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EED\Personal Income In Australia (PIIA)\2021-22 Personal Income in Australia\Table shells\Final\"/>
    </mc:Choice>
  </mc:AlternateContent>
  <xr:revisionPtr revIDLastSave="0" documentId="13_ncr:1_{1C2DD3A1-F0B4-45C1-8517-DF8805AB8AC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4.1" sheetId="3" r:id="rId2"/>
    <sheet name="Table 4.2" sheetId="9" r:id="rId3"/>
    <sheet name="Table 4.3" sheetId="5" r:id="rId4"/>
    <sheet name="Table 4.4" sheetId="6" r:id="rId5"/>
  </sheets>
  <definedNames>
    <definedName name="_AMO_UniqueIdentifier" hidden="1">"'d271f2ac-8fc5-433b-9569-e16640e2c465'"</definedName>
    <definedName name="_xlnm._FilterDatabase" localSheetId="1" hidden="1">'Table 4.1'!$B$7:$D$196</definedName>
    <definedName name="_xlnm._FilterDatabase" localSheetId="3" hidden="1">'Table 4.3'!$A$7:$D$1672</definedName>
    <definedName name="_xlnm._FilterDatabase" localSheetId="4" hidden="1">'Table 4.4'!$A$7:$D$7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" l="1"/>
  <c r="C9" i="1"/>
  <c r="C8" i="1"/>
  <c r="C7" i="1"/>
  <c r="A2" i="1" s="1"/>
  <c r="A4" i="6"/>
  <c r="A4" i="5"/>
  <c r="A4" i="9"/>
  <c r="A4" i="3"/>
  <c r="A2" i="3" l="1"/>
  <c r="A2" i="9"/>
</calcChain>
</file>

<file path=xl/sharedStrings.xml><?xml version="1.0" encoding="utf-8"?>
<sst xmlns="http://schemas.openxmlformats.org/spreadsheetml/2006/main" count="165750" uniqueCount="71250">
  <si>
    <t>Inquiries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</si>
  <si>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</si>
  <si>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Tables</t>
  </si>
  <si>
    <t>Contents</t>
  </si>
  <si>
    <t>Total</t>
  </si>
  <si>
    <t>Persons</t>
  </si>
  <si>
    <t>Females</t>
  </si>
  <si>
    <t>Males</t>
  </si>
  <si>
    <t>Sex</t>
  </si>
  <si>
    <t>65+</t>
  </si>
  <si>
    <t>55 to 64</t>
  </si>
  <si>
    <t>45 to 54</t>
  </si>
  <si>
    <t>35 to 44</t>
  </si>
  <si>
    <t>25 to 34</t>
  </si>
  <si>
    <t>Australia</t>
  </si>
  <si>
    <t>Australian Capital Territory</t>
  </si>
  <si>
    <t>24 and Under</t>
  </si>
  <si>
    <t>Northern Territory</t>
  </si>
  <si>
    <t>Tasmania</t>
  </si>
  <si>
    <t>Western Australia</t>
  </si>
  <si>
    <t>South Australia</t>
  </si>
  <si>
    <t>Queensland</t>
  </si>
  <si>
    <t>Victoria</t>
  </si>
  <si>
    <t>New South Wales</t>
  </si>
  <si>
    <t>Age Range</t>
  </si>
  <si>
    <t>STATE NAME</t>
  </si>
  <si>
    <t>8ACTE</t>
  </si>
  <si>
    <t>Rest of NT</t>
  </si>
  <si>
    <t>7RNTE</t>
  </si>
  <si>
    <t>Greater Darwin</t>
  </si>
  <si>
    <t>7GDAR</t>
  </si>
  <si>
    <t>Rest of Tas.</t>
  </si>
  <si>
    <t>6RTAS</t>
  </si>
  <si>
    <t>Greater Hobart</t>
  </si>
  <si>
    <t>6GHOB</t>
  </si>
  <si>
    <t>Rest of WA</t>
  </si>
  <si>
    <t>5RWAU</t>
  </si>
  <si>
    <t>Greater Perth</t>
  </si>
  <si>
    <t>5GPER</t>
  </si>
  <si>
    <t>Rest of SA</t>
  </si>
  <si>
    <t>4RSAU</t>
  </si>
  <si>
    <t>Greater Adelaide</t>
  </si>
  <si>
    <t>4GADE</t>
  </si>
  <si>
    <t>Rest of Qld</t>
  </si>
  <si>
    <t>3RQLD</t>
  </si>
  <si>
    <t>Greater Brisbane</t>
  </si>
  <si>
    <t>3GBRI</t>
  </si>
  <si>
    <t>Rest of Vic.</t>
  </si>
  <si>
    <t>2RVIC</t>
  </si>
  <si>
    <t>Greater Melbourne</t>
  </si>
  <si>
    <t>2GMEL</t>
  </si>
  <si>
    <t>Rest of NSW</t>
  </si>
  <si>
    <t>1RNSW</t>
  </si>
  <si>
    <t>Greater Sydney</t>
  </si>
  <si>
    <t>1GSYD</t>
  </si>
  <si>
    <t>Northern Territory - Outback</t>
  </si>
  <si>
    <t>Darwin</t>
  </si>
  <si>
    <t>West and North West</t>
  </si>
  <si>
    <t>South East</t>
  </si>
  <si>
    <t>Launceston and North East</t>
  </si>
  <si>
    <t>Hobart</t>
  </si>
  <si>
    <t>Western Australia - Wheat Belt</t>
  </si>
  <si>
    <t>Perth - South West</t>
  </si>
  <si>
    <t>Perth - South East</t>
  </si>
  <si>
    <t>Perth - North West</t>
  </si>
  <si>
    <t>Perth - North East</t>
  </si>
  <si>
    <t>Perth - Inner</t>
  </si>
  <si>
    <t>Mandurah</t>
  </si>
  <si>
    <t>Bunbury</t>
  </si>
  <si>
    <t>South Australia - South East</t>
  </si>
  <si>
    <t>South Australia - Outback</t>
  </si>
  <si>
    <t>Barossa - Yorke - Mid North</t>
  </si>
  <si>
    <t>Adelaide - West</t>
  </si>
  <si>
    <t>Adelaide - South</t>
  </si>
  <si>
    <t>Adelaide - North</t>
  </si>
  <si>
    <t>Adelaide - Central and Hills</t>
  </si>
  <si>
    <t>Wide Bay</t>
  </si>
  <si>
    <t>Townsville</t>
  </si>
  <si>
    <t>Toowoomba</t>
  </si>
  <si>
    <t>Sunshine Coast</t>
  </si>
  <si>
    <t>Queensland - Outback</t>
  </si>
  <si>
    <t>Moreton Bay - South</t>
  </si>
  <si>
    <t>Moreton Bay - North</t>
  </si>
  <si>
    <t>Mackay</t>
  </si>
  <si>
    <t>Logan - Beaudesert</t>
  </si>
  <si>
    <t>Ipswich</t>
  </si>
  <si>
    <t>Gold Coast</t>
  </si>
  <si>
    <t>Darling Downs - Maranoa</t>
  </si>
  <si>
    <t>Cairns</t>
  </si>
  <si>
    <t>Brisbane Inner City</t>
  </si>
  <si>
    <t>Brisbane - West</t>
  </si>
  <si>
    <t>Brisbane - South</t>
  </si>
  <si>
    <t>Brisbane - North</t>
  </si>
  <si>
    <t>Brisbane - East</t>
  </si>
  <si>
    <t>Warrnambool and South West</t>
  </si>
  <si>
    <t>Shepparton</t>
  </si>
  <si>
    <t>North West</t>
  </si>
  <si>
    <t>Mornington Peninsula</t>
  </si>
  <si>
    <t>Melbourne - West</t>
  </si>
  <si>
    <t>Melbourne - South East</t>
  </si>
  <si>
    <t>Melbourne - Outer East</t>
  </si>
  <si>
    <t>Melbourne - North West</t>
  </si>
  <si>
    <t>Melbourne - North East</t>
  </si>
  <si>
    <t>Melbourne - Inner South</t>
  </si>
  <si>
    <t>Melbourne - Inner East</t>
  </si>
  <si>
    <t>Melbourne - Inner</t>
  </si>
  <si>
    <t>Latrobe - Gippsland</t>
  </si>
  <si>
    <t>Hume</t>
  </si>
  <si>
    <t>Geelong</t>
  </si>
  <si>
    <t>Bendigo</t>
  </si>
  <si>
    <t>Ballarat</t>
  </si>
  <si>
    <t>Sydney - Sutherland</t>
  </si>
  <si>
    <t>Sydney - South West</t>
  </si>
  <si>
    <t>Sydney - Ryde</t>
  </si>
  <si>
    <t>Sydney - Parramatta</t>
  </si>
  <si>
    <t>Sydney - Outer West and Blue Mountains</t>
  </si>
  <si>
    <t>Sydney - Outer South West</t>
  </si>
  <si>
    <t>Sydney - Northern Beaches</t>
  </si>
  <si>
    <t>Sydney - North Sydney and Hornsby</t>
  </si>
  <si>
    <t>Sydney - Inner West</t>
  </si>
  <si>
    <t>Sydney - Inner South West</t>
  </si>
  <si>
    <t>Sydney - Eastern Suburbs</t>
  </si>
  <si>
    <t>Sydney - City and Inner South</t>
  </si>
  <si>
    <t>Sydney - Blacktown</t>
  </si>
  <si>
    <t>Sydney - Baulkham Hills and Hawkesbury</t>
  </si>
  <si>
    <t>Southern Highlands and Shoalhaven</t>
  </si>
  <si>
    <t>Riverina</t>
  </si>
  <si>
    <t>Richmond - Tweed</t>
  </si>
  <si>
    <t>Newcastle and Lake Macquarie</t>
  </si>
  <si>
    <t>New England and North West</t>
  </si>
  <si>
    <t>Murray</t>
  </si>
  <si>
    <t>Mid North Coast</t>
  </si>
  <si>
    <t>Illawarra</t>
  </si>
  <si>
    <t>Hunter Valley exc Newcastle</t>
  </si>
  <si>
    <t>Far West and Orana</t>
  </si>
  <si>
    <t>Coffs Harbour - Grafton</t>
  </si>
  <si>
    <t>Central West</t>
  </si>
  <si>
    <t>Central Coast</t>
  </si>
  <si>
    <t>Capital Region</t>
  </si>
  <si>
    <t>SA4 NAME</t>
  </si>
  <si>
    <t>SA4</t>
  </si>
  <si>
    <t>Wheat Belt - South</t>
  </si>
  <si>
    <t>Wheat Belt - North</t>
  </si>
  <si>
    <t>Albany</t>
  </si>
  <si>
    <t>Mid West</t>
  </si>
  <si>
    <t>Kimberley</t>
  </si>
  <si>
    <t>Goldfields</t>
  </si>
  <si>
    <t>Gascoyne</t>
  </si>
  <si>
    <t>Esperance</t>
  </si>
  <si>
    <t>Rockingham</t>
  </si>
  <si>
    <t>Melville</t>
  </si>
  <si>
    <t>Kwinana</t>
  </si>
  <si>
    <t>Fremantle</t>
  </si>
  <si>
    <t>Cockburn</t>
  </si>
  <si>
    <t>South Perth</t>
  </si>
  <si>
    <t>Serpentine - Jarrahdale</t>
  </si>
  <si>
    <t>Kalamunda</t>
  </si>
  <si>
    <t>Gosnells</t>
  </si>
  <si>
    <t>Canning</t>
  </si>
  <si>
    <t>Belmont - Victoria Park</t>
  </si>
  <si>
    <t>Armadale</t>
  </si>
  <si>
    <t>Wanneroo</t>
  </si>
  <si>
    <t>Stirling</t>
  </si>
  <si>
    <t>Joondalup</t>
  </si>
  <si>
    <t>Swan</t>
  </si>
  <si>
    <t>Mundaring</t>
  </si>
  <si>
    <t>Bayswater - Bassendean</t>
  </si>
  <si>
    <t>Perth City</t>
  </si>
  <si>
    <t>Cottesloe - Claremont</t>
  </si>
  <si>
    <t>Manjimup</t>
  </si>
  <si>
    <t>Augusta - Margaret River - Busselton</t>
  </si>
  <si>
    <t>Murray and Mallee</t>
  </si>
  <si>
    <t>Limestone Coast</t>
  </si>
  <si>
    <t>Fleurieu - Kangaroo Island</t>
  </si>
  <si>
    <t>Outback - North and East</t>
  </si>
  <si>
    <t>Eyre Peninsula and South West</t>
  </si>
  <si>
    <t>Yorke Peninsula</t>
  </si>
  <si>
    <t>Mid North</t>
  </si>
  <si>
    <t>Lower North</t>
  </si>
  <si>
    <t>Barossa</t>
  </si>
  <si>
    <t>West Torrens</t>
  </si>
  <si>
    <t>Port Adelaide - West</t>
  </si>
  <si>
    <t>Charles Sturt</t>
  </si>
  <si>
    <t>Onkaparinga</t>
  </si>
  <si>
    <t>Mitcham</t>
  </si>
  <si>
    <t>Marion</t>
  </si>
  <si>
    <t>Holdfast Bay</t>
  </si>
  <si>
    <t>Tea Tree Gully</t>
  </si>
  <si>
    <t>Salisbury</t>
  </si>
  <si>
    <t>Port Adelaide - East</t>
  </si>
  <si>
    <t>Playford</t>
  </si>
  <si>
    <t>Gawler - Two Wells</t>
  </si>
  <si>
    <t>Unley</t>
  </si>
  <si>
    <t>Prospect - Walkerville</t>
  </si>
  <si>
    <t>Norwood - Payneham - St Peters</t>
  </si>
  <si>
    <t>Campbelltown (SA)</t>
  </si>
  <si>
    <t>Burnside</t>
  </si>
  <si>
    <t>Adelaide Hills</t>
  </si>
  <si>
    <t>Adelaide City</t>
  </si>
  <si>
    <t>Maryborough</t>
  </si>
  <si>
    <t>Hervey Bay</t>
  </si>
  <si>
    <t>Gympie - Cooloola</t>
  </si>
  <si>
    <t>Burnett</t>
  </si>
  <si>
    <t>Bundaberg</t>
  </si>
  <si>
    <t>Charters Towers - Ayr - Ingham</t>
  </si>
  <si>
    <t>Sunshine Coast Hinterland</t>
  </si>
  <si>
    <t>Noosa</t>
  </si>
  <si>
    <t>Maroochy</t>
  </si>
  <si>
    <t>Caloundra</t>
  </si>
  <si>
    <t>Buderim</t>
  </si>
  <si>
    <t>Outback - South</t>
  </si>
  <si>
    <t>Outback - North</t>
  </si>
  <si>
    <t>Far North</t>
  </si>
  <si>
    <t>Strathpine</t>
  </si>
  <si>
    <t>North Lakes</t>
  </si>
  <si>
    <t>Redcliffe</t>
  </si>
  <si>
    <t>Narangba - Burpengary</t>
  </si>
  <si>
    <t>Caboolture Hinterland</t>
  </si>
  <si>
    <t>Caboolture</t>
  </si>
  <si>
    <t>Bribie - Beachmere</t>
  </si>
  <si>
    <t>Whitsunday</t>
  </si>
  <si>
    <t>Bowen Basin - North</t>
  </si>
  <si>
    <t>Springwood - Kingston</t>
  </si>
  <si>
    <t>Loganlea - Carbrook</t>
  </si>
  <si>
    <t>Jimboomba</t>
  </si>
  <si>
    <t>Browns Plains</t>
  </si>
  <si>
    <t>Beenleigh</t>
  </si>
  <si>
    <t>Beaudesert</t>
  </si>
  <si>
    <t>Springfield - Redbank</t>
  </si>
  <si>
    <t>Ipswich Inner</t>
  </si>
  <si>
    <t>Ipswich Hinterland</t>
  </si>
  <si>
    <t>Forest Lake - Oxley</t>
  </si>
  <si>
    <t>Surfers Paradise</t>
  </si>
  <si>
    <t>Southport</t>
  </si>
  <si>
    <t>Robina</t>
  </si>
  <si>
    <t>Ormeau - Oxenford</t>
  </si>
  <si>
    <t>Nerang</t>
  </si>
  <si>
    <t>Mudgeeraba - Tallebudgera</t>
  </si>
  <si>
    <t>Gold Coast Hinterland</t>
  </si>
  <si>
    <t>Gold Coast - North</t>
  </si>
  <si>
    <t>Coolangatta</t>
  </si>
  <si>
    <t>Broadbeach - Burleigh</t>
  </si>
  <si>
    <t>Rockhampton</t>
  </si>
  <si>
    <t>Central Highlands (Qld)</t>
  </si>
  <si>
    <t>Granite Belt</t>
  </si>
  <si>
    <t>Darling Downs - East</t>
  </si>
  <si>
    <t>Darling Downs (West) - Maranoa</t>
  </si>
  <si>
    <t>Tablelands (East) - Kuranda</t>
  </si>
  <si>
    <t>Port Douglas - Daintree</t>
  </si>
  <si>
    <t>Innisfail - Cassowary Coast</t>
  </si>
  <si>
    <t>Cairns - South</t>
  </si>
  <si>
    <t>Cairns - North</t>
  </si>
  <si>
    <t>Brisbane Inner - West</t>
  </si>
  <si>
    <t>Brisbane Inner - North</t>
  </si>
  <si>
    <t>Brisbane Inner - East</t>
  </si>
  <si>
    <t>Brisbane Inner</t>
  </si>
  <si>
    <t>The Gap - Enoggera</t>
  </si>
  <si>
    <t>Sherwood - Indooroopilly</t>
  </si>
  <si>
    <t>Kenmore - Brookfield - Moggill</t>
  </si>
  <si>
    <t>Centenary</t>
  </si>
  <si>
    <t>Sunnybank</t>
  </si>
  <si>
    <t>Rocklea - Acacia Ridge</t>
  </si>
  <si>
    <t>Nathan</t>
  </si>
  <si>
    <t>Mt Gravatt</t>
  </si>
  <si>
    <t>Holland Park - Yeronga</t>
  </si>
  <si>
    <t>Carindale</t>
  </si>
  <si>
    <t>Sandgate</t>
  </si>
  <si>
    <t>Nundah</t>
  </si>
  <si>
    <t>Chermside</t>
  </si>
  <si>
    <t>Bald Hills - Everton Park</t>
  </si>
  <si>
    <t>Wynnum - Manly</t>
  </si>
  <si>
    <t>Cleveland - Stradbroke</t>
  </si>
  <si>
    <t>Capalaba</t>
  </si>
  <si>
    <t>Glenelg - Southern Grampians</t>
  </si>
  <si>
    <t>Moira</t>
  </si>
  <si>
    <t>Campaspe</t>
  </si>
  <si>
    <t>Murray River - Swan Hill</t>
  </si>
  <si>
    <t>Mildura</t>
  </si>
  <si>
    <t>Grampians</t>
  </si>
  <si>
    <t>Frankston</t>
  </si>
  <si>
    <t>Wyndham</t>
  </si>
  <si>
    <t>Melton - Bacchus Marsh</t>
  </si>
  <si>
    <t>Maribyrnong</t>
  </si>
  <si>
    <t>Hobsons Bay</t>
  </si>
  <si>
    <t>Brimbank</t>
  </si>
  <si>
    <t>Monash</t>
  </si>
  <si>
    <t>Dandenong</t>
  </si>
  <si>
    <t>Casey - South</t>
  </si>
  <si>
    <t>Casey - North</t>
  </si>
  <si>
    <t>Cardinia</t>
  </si>
  <si>
    <t>Yarra Ranges</t>
  </si>
  <si>
    <t>Whitehorse - East</t>
  </si>
  <si>
    <t>Maroondah</t>
  </si>
  <si>
    <t>Manningham - East</t>
  </si>
  <si>
    <t>Knox</t>
  </si>
  <si>
    <t>Tullamarine - Broadmeadows</t>
  </si>
  <si>
    <t>Sunbury</t>
  </si>
  <si>
    <t>Moreland - North</t>
  </si>
  <si>
    <t>Macedon Ranges</t>
  </si>
  <si>
    <t>Keilor</t>
  </si>
  <si>
    <t>Whittlesea - Wallan</t>
  </si>
  <si>
    <t>Nillumbik - Kinglake</t>
  </si>
  <si>
    <t>Darebin - North</t>
  </si>
  <si>
    <t>Banyule</t>
  </si>
  <si>
    <t>Stonnington - East</t>
  </si>
  <si>
    <t>Kingston</t>
  </si>
  <si>
    <t>Glen Eira</t>
  </si>
  <si>
    <t>Bayside</t>
  </si>
  <si>
    <t>Whitehorse - West</t>
  </si>
  <si>
    <t>Manningham - West</t>
  </si>
  <si>
    <t>Boroondara</t>
  </si>
  <si>
    <t>Yarra</t>
  </si>
  <si>
    <t>Stonnington - West</t>
  </si>
  <si>
    <t>Port Phillip</t>
  </si>
  <si>
    <t>Melbourne City</t>
  </si>
  <si>
    <t>Essendon</t>
  </si>
  <si>
    <t>Darebin - South</t>
  </si>
  <si>
    <t>Brunswick - Coburg</t>
  </si>
  <si>
    <t>Wellington</t>
  </si>
  <si>
    <t>Latrobe Valley</t>
  </si>
  <si>
    <t>Gippsland - South West</t>
  </si>
  <si>
    <t>Gippsland - East</t>
  </si>
  <si>
    <t>Baw Baw</t>
  </si>
  <si>
    <t>Wodonga - Alpine</t>
  </si>
  <si>
    <t>Wangaratta - Benalla</t>
  </si>
  <si>
    <t>Upper Goulburn Valley</t>
  </si>
  <si>
    <t>Surf Coast - Bellarine Peninsula</t>
  </si>
  <si>
    <t>Barwon - West</t>
  </si>
  <si>
    <t>Loddon - Elmore</t>
  </si>
  <si>
    <t>Heathcote - Castlemaine - Kyneton</t>
  </si>
  <si>
    <t>Maryborough - Pyrenees</t>
  </si>
  <si>
    <t>Creswick - Daylesford - Ballan</t>
  </si>
  <si>
    <t>Sutherland - Menai - Heathcote</t>
  </si>
  <si>
    <t>Cronulla - Miranda - Caringbah</t>
  </si>
  <si>
    <t>Liverpool</t>
  </si>
  <si>
    <t>Fairfield</t>
  </si>
  <si>
    <t>Bringelly - Green Valley</t>
  </si>
  <si>
    <t>Ryde - Hunters Hill</t>
  </si>
  <si>
    <t>Pennant Hills - Epping</t>
  </si>
  <si>
    <t>Parramatta</t>
  </si>
  <si>
    <t>Merrylands - Guildford</t>
  </si>
  <si>
    <t>Carlingford</t>
  </si>
  <si>
    <t>Auburn</t>
  </si>
  <si>
    <t>St Marys</t>
  </si>
  <si>
    <t>Richmond - Windsor</t>
  </si>
  <si>
    <t>Penrith</t>
  </si>
  <si>
    <t>Wollondilly</t>
  </si>
  <si>
    <t>Campbelltown (NSW)</t>
  </si>
  <si>
    <t>Camden</t>
  </si>
  <si>
    <t>Warringah</t>
  </si>
  <si>
    <t>Pittwater</t>
  </si>
  <si>
    <t>Manly</t>
  </si>
  <si>
    <t>North Sydney - Mosman</t>
  </si>
  <si>
    <t>Ku-ring-gai</t>
  </si>
  <si>
    <t>Hornsby</t>
  </si>
  <si>
    <t>Chatswood - Lane Cove</t>
  </si>
  <si>
    <t>Strathfield - Burwood - Ashfield</t>
  </si>
  <si>
    <t>Leichhardt</t>
  </si>
  <si>
    <t>Canada Bay</t>
  </si>
  <si>
    <t>Kogarah - Rockdale</t>
  </si>
  <si>
    <t>Hurstville</t>
  </si>
  <si>
    <t>Canterbury</t>
  </si>
  <si>
    <t>Bankstown</t>
  </si>
  <si>
    <t>Eastern Suburbs - South</t>
  </si>
  <si>
    <t>Eastern Suburbs - North</t>
  </si>
  <si>
    <t>Sydney Inner City</t>
  </si>
  <si>
    <t>Marrickville - Sydenham - Petersham</t>
  </si>
  <si>
    <t>Botany</t>
  </si>
  <si>
    <t>Mount Druitt</t>
  </si>
  <si>
    <t>Blacktown - North</t>
  </si>
  <si>
    <t>Blacktown</t>
  </si>
  <si>
    <t>Rouse Hill - McGraths Hill</t>
  </si>
  <si>
    <t>Hawkesbury</t>
  </si>
  <si>
    <t>Dural - Wisemans Ferry</t>
  </si>
  <si>
    <t>Baulkham Hills</t>
  </si>
  <si>
    <t>Southern Highlands</t>
  </si>
  <si>
    <t>Shoalhaven</t>
  </si>
  <si>
    <t>Wagga Wagga</t>
  </si>
  <si>
    <t>Tumut - Tumbarumba</t>
  </si>
  <si>
    <t>Griffith - Murrumbidgee (West)</t>
  </si>
  <si>
    <t>Tweed Valley</t>
  </si>
  <si>
    <t>Richmond Valley - Hinterland</t>
  </si>
  <si>
    <t>Richmond Valley - Coastal</t>
  </si>
  <si>
    <t>Newcastle</t>
  </si>
  <si>
    <t>Lake Macquarie - West</t>
  </si>
  <si>
    <t>Lake Macquarie - East</t>
  </si>
  <si>
    <t>Tamworth - Gunnedah</t>
  </si>
  <si>
    <t>Moree - Narrabri</t>
  </si>
  <si>
    <t>Inverell - Tenterfield</t>
  </si>
  <si>
    <t>Armidale</t>
  </si>
  <si>
    <t>Upper Murray exc. Albury</t>
  </si>
  <si>
    <t>Lower Murray</t>
  </si>
  <si>
    <t>Albury</t>
  </si>
  <si>
    <t>Taree - Gloucester</t>
  </si>
  <si>
    <t>Port Macquarie</t>
  </si>
  <si>
    <t>Great Lakes</t>
  </si>
  <si>
    <t>Wollongong</t>
  </si>
  <si>
    <t>Kiama - Shellharbour</t>
  </si>
  <si>
    <t>Illawarra Catchment Reserve</t>
  </si>
  <si>
    <t>Dapto - Port Kembla</t>
  </si>
  <si>
    <t>Upper Hunter</t>
  </si>
  <si>
    <t>Port Stephens</t>
  </si>
  <si>
    <t>Maitland</t>
  </si>
  <si>
    <t>Lower Hunter</t>
  </si>
  <si>
    <t>Dubbo</t>
  </si>
  <si>
    <t>Broken Hill and Far West</t>
  </si>
  <si>
    <t>Bourke - Cobar - Coonamble</t>
  </si>
  <si>
    <t>Coffs Harbour</t>
  </si>
  <si>
    <t>Clarence Valley</t>
  </si>
  <si>
    <t>Orange</t>
  </si>
  <si>
    <t>Lithgow - Mudgee</t>
  </si>
  <si>
    <t>Lachlan Valley</t>
  </si>
  <si>
    <t>Bathurst</t>
  </si>
  <si>
    <t>Wyong</t>
  </si>
  <si>
    <t>Gosford</t>
  </si>
  <si>
    <t>South Coast</t>
  </si>
  <si>
    <t>Snowy Mountains</t>
  </si>
  <si>
    <t>Queanbeyan</t>
  </si>
  <si>
    <t>SA3 NAME</t>
  </si>
  <si>
    <t>SA3</t>
  </si>
  <si>
    <t>GCCSA</t>
  </si>
  <si>
    <t>GCCSA NAME</t>
  </si>
  <si>
    <t>Median ($)</t>
  </si>
  <si>
    <t>Mean ($)</t>
  </si>
  <si>
    <t>Central Queensland</t>
  </si>
  <si>
    <t>Mackay - Isaac - Whitsunday</t>
  </si>
  <si>
    <t>Western Australia - Outback (North)</t>
  </si>
  <si>
    <t>Western Australia - Outback (South)</t>
  </si>
  <si>
    <t>Goulburn - Mulwaree</t>
  </si>
  <si>
    <t>Young - Yass</t>
  </si>
  <si>
    <t>Kempsey - Nambucca</t>
  </si>
  <si>
    <t>Lord Howe Island</t>
  </si>
  <si>
    <t>Blue Mountains</t>
  </si>
  <si>
    <t>Blue Mountains - South</t>
  </si>
  <si>
    <t>Colac - Corangamite</t>
  </si>
  <si>
    <t>Warrnambool</t>
  </si>
  <si>
    <t>Biloela</t>
  </si>
  <si>
    <t>Gladstone</t>
  </si>
  <si>
    <t>The Hills District</t>
  </si>
  <si>
    <t>Nambour</t>
  </si>
  <si>
    <t>Noosa Hinterland</t>
  </si>
  <si>
    <t>East Pilbara</t>
  </si>
  <si>
    <t>West Pilbara</t>
  </si>
  <si>
    <t>Earners (persons)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</si>
  <si>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</si>
  <si>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</si>
  <si>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</si>
  <si>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</si>
  <si>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</si>
  <si>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</si>
  <si>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</si>
  <si>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</si>
  <si>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</si>
  <si>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</si>
  <si>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</si>
  <si>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</si>
  <si>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</si>
  <si>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</si>
  <si>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</si>
  <si>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</si>
  <si>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</si>
  <si>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</si>
  <si>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</si>
  <si>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</si>
  <si>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</si>
  <si>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</si>
  <si>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</si>
  <si>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</si>
  <si>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</si>
  <si>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</si>
  <si>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</si>
  <si>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</si>
  <si>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</si>
  <si>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</si>
  <si>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</si>
  <si>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</si>
  <si>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</si>
  <si>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 xml:space="preserve">Northern Territory </t>
  </si>
  <si>
    <t xml:space="preserve">Australian Capital Territory </t>
  </si>
  <si>
    <t>STATE</t>
  </si>
  <si>
    <t>2017-18</t>
  </si>
  <si>
    <t>Personal Income in Australia Table 4. Employee Income by Age and Sex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</si>
  <si>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</si>
  <si>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</si>
  <si>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np</t>
  </si>
  <si>
    <t>2018-19</t>
  </si>
  <si>
    <t/>
  </si>
  <si>
    <t xml:space="preserve">           </t>
  </si>
  <si>
    <t xml:space="preserve"> Australian Bureau of Statistics</t>
  </si>
  <si>
    <t xml:space="preserve">          </t>
  </si>
  <si>
    <t xml:space="preserve">  Australian Bureau of Statistics</t>
  </si>
  <si>
    <t xml:space="preserve">        </t>
  </si>
  <si>
    <t xml:space="preserve">    Australian Bureau of Statistics</t>
  </si>
  <si>
    <t>2019-20</t>
  </si>
  <si>
    <t>27,820</t>
  </si>
  <si>
    <t>28,620</t>
  </si>
  <si>
    <t>31,503</t>
  </si>
  <si>
    <t>34,193</t>
  </si>
  <si>
    <t>22,750</t>
  </si>
  <si>
    <t>23,507</t>
  </si>
  <si>
    <t>25,816</t>
  </si>
  <si>
    <t>26,694</t>
  </si>
  <si>
    <t>27,553</t>
  </si>
  <si>
    <t>28,273</t>
  </si>
  <si>
    <t>29,696</t>
  </si>
  <si>
    <t>25,543</t>
  </si>
  <si>
    <t>26,380</t>
  </si>
  <si>
    <t>27,807</t>
  </si>
  <si>
    <t>28,532</t>
  </si>
  <si>
    <t>30,618</t>
  </si>
  <si>
    <t>59,121</t>
  </si>
  <si>
    <t>61,025</t>
  </si>
  <si>
    <t>62,486</t>
  </si>
  <si>
    <t>63,475</t>
  </si>
  <si>
    <t>68,149</t>
  </si>
  <si>
    <t>69,385</t>
  </si>
  <si>
    <t>71,663</t>
  </si>
  <si>
    <t>46,215</t>
  </si>
  <si>
    <t>47,768</t>
  </si>
  <si>
    <t>50,414</t>
  </si>
  <si>
    <t>53,094</t>
  </si>
  <si>
    <t>51,132</t>
  </si>
  <si>
    <t>52,693</t>
  </si>
  <si>
    <t>54,394</t>
  </si>
  <si>
    <t>57,103</t>
  </si>
  <si>
    <t>54,300</t>
  </si>
  <si>
    <t>55,661</t>
  </si>
  <si>
    <t>59,280</t>
  </si>
  <si>
    <t>59,219</t>
  </si>
  <si>
    <t>60,555</t>
  </si>
  <si>
    <t>61,990</t>
  </si>
  <si>
    <t>78,646</t>
  </si>
  <si>
    <t>80,779</t>
  </si>
  <si>
    <t>85,160</t>
  </si>
  <si>
    <t>87,115</t>
  </si>
  <si>
    <t>93,660</t>
  </si>
  <si>
    <t>50,388</t>
  </si>
  <si>
    <t>52,411</t>
  </si>
  <si>
    <t>54,531</t>
  </si>
  <si>
    <t>56,655</t>
  </si>
  <si>
    <t>58,922</t>
  </si>
  <si>
    <t>58,988</t>
  </si>
  <si>
    <t>61,107</t>
  </si>
  <si>
    <t>65,791</t>
  </si>
  <si>
    <t>68,563</t>
  </si>
  <si>
    <t>70,669</t>
  </si>
  <si>
    <t>78,061</t>
  </si>
  <si>
    <t>79,868</t>
  </si>
  <si>
    <t>82,263</t>
  </si>
  <si>
    <t>80,000</t>
  </si>
  <si>
    <t>82,802</t>
  </si>
  <si>
    <t>84,972</t>
  </si>
  <si>
    <t>89,753</t>
  </si>
  <si>
    <t>99,221</t>
  </si>
  <si>
    <t>102,476</t>
  </si>
  <si>
    <t>104,407</t>
  </si>
  <si>
    <t>107,498</t>
  </si>
  <si>
    <t>52,529</t>
  </si>
  <si>
    <t>54,471</t>
  </si>
  <si>
    <t>56,527</t>
  </si>
  <si>
    <t>58,960</t>
  </si>
  <si>
    <t>61,500</t>
  </si>
  <si>
    <t>61,816</t>
  </si>
  <si>
    <t>64,206</t>
  </si>
  <si>
    <t>69,758</t>
  </si>
  <si>
    <t>72,806</t>
  </si>
  <si>
    <t>65,000</t>
  </si>
  <si>
    <t>67,225</t>
  </si>
  <si>
    <t>69,439</t>
  </si>
  <si>
    <t>71,911</t>
  </si>
  <si>
    <t>74,403</t>
  </si>
  <si>
    <t>85,404</t>
  </si>
  <si>
    <t>88,498</t>
  </si>
  <si>
    <t>69,999</t>
  </si>
  <si>
    <t>72,334</t>
  </si>
  <si>
    <t>78,336</t>
  </si>
  <si>
    <t>90,288</t>
  </si>
  <si>
    <t>49,275</t>
  </si>
  <si>
    <t>50,558</t>
  </si>
  <si>
    <t>51,956</t>
  </si>
  <si>
    <t>53,838</t>
  </si>
  <si>
    <t>56,660</t>
  </si>
  <si>
    <t>58,260</t>
  </si>
  <si>
    <t>59,732</t>
  </si>
  <si>
    <t>62,167</t>
  </si>
  <si>
    <t>64,532</t>
  </si>
  <si>
    <t>58,826</t>
  </si>
  <si>
    <t>60,464</t>
  </si>
  <si>
    <t>62,128</t>
  </si>
  <si>
    <t>64,218</t>
  </si>
  <si>
    <t>66,000</t>
  </si>
  <si>
    <t>72,198</t>
  </si>
  <si>
    <t>74,460</t>
  </si>
  <si>
    <t>78,764</t>
  </si>
  <si>
    <t>80,896</t>
  </si>
  <si>
    <t>39,006</t>
  </si>
  <si>
    <t>41,339</t>
  </si>
  <si>
    <t>42,735</t>
  </si>
  <si>
    <t>47,379</t>
  </si>
  <si>
    <t>59,815</t>
  </si>
  <si>
    <t>29,827</t>
  </si>
  <si>
    <t>32,000</t>
  </si>
  <si>
    <t>40,850</t>
  </si>
  <si>
    <t>44,757</t>
  </si>
  <si>
    <t>47,409</t>
  </si>
  <si>
    <t>37,184</t>
  </si>
  <si>
    <t>41,142</t>
  </si>
  <si>
    <t>42,845</t>
  </si>
  <si>
    <t>49,130</t>
  </si>
  <si>
    <t>51,019</t>
  </si>
  <si>
    <t>55,346</t>
  </si>
  <si>
    <t>61,569</t>
  </si>
  <si>
    <t>63,536</t>
  </si>
  <si>
    <t>65,213</t>
  </si>
  <si>
    <t>77,160</t>
  </si>
  <si>
    <t>80,945</t>
  </si>
  <si>
    <t>45,430</t>
  </si>
  <si>
    <t>47,012</t>
  </si>
  <si>
    <t>48,688</t>
  </si>
  <si>
    <t>50,788</t>
  </si>
  <si>
    <t>51,187</t>
  </si>
  <si>
    <t>52,791</t>
  </si>
  <si>
    <t>56,722</t>
  </si>
  <si>
    <t>59,188</t>
  </si>
  <si>
    <t>52,008</t>
  </si>
  <si>
    <t>53,705</t>
  </si>
  <si>
    <t>55,250</t>
  </si>
  <si>
    <t>59,116</t>
  </si>
  <si>
    <t>63,407</t>
  </si>
  <si>
    <t>66,785</t>
  </si>
  <si>
    <t>69,010</t>
  </si>
  <si>
    <t>26,143</t>
  </si>
  <si>
    <t>28,932</t>
  </si>
  <si>
    <t>30,493</t>
  </si>
  <si>
    <t>22,458</t>
  </si>
  <si>
    <t>23,121</t>
  </si>
  <si>
    <t>23,983</t>
  </si>
  <si>
    <t>26,925</t>
  </si>
  <si>
    <t>26,272</t>
  </si>
  <si>
    <t>26,968</t>
  </si>
  <si>
    <t>27,937</t>
  </si>
  <si>
    <t>28,767</t>
  </si>
  <si>
    <t>24,243</t>
  </si>
  <si>
    <t>25,038</t>
  </si>
  <si>
    <t>26,856</t>
  </si>
  <si>
    <t>28,431</t>
  </si>
  <si>
    <t>29,300</t>
  </si>
  <si>
    <t>59,829</t>
  </si>
  <si>
    <t>63,892</t>
  </si>
  <si>
    <t>66,023</t>
  </si>
  <si>
    <t>68,410</t>
  </si>
  <si>
    <t>70,209</t>
  </si>
  <si>
    <t>71,852</t>
  </si>
  <si>
    <t>47,482</t>
  </si>
  <si>
    <t>49,332</t>
  </si>
  <si>
    <t>50,904</t>
  </si>
  <si>
    <t>52,363</t>
  </si>
  <si>
    <t>55,562</t>
  </si>
  <si>
    <t>51,372</t>
  </si>
  <si>
    <t>53,145</t>
  </si>
  <si>
    <t>54,898</t>
  </si>
  <si>
    <t>56,896</t>
  </si>
  <si>
    <t>60,063</t>
  </si>
  <si>
    <t>53,680</t>
  </si>
  <si>
    <t>55,554</t>
  </si>
  <si>
    <t>57,215</t>
  </si>
  <si>
    <t>58,587</t>
  </si>
  <si>
    <t>61,491</t>
  </si>
  <si>
    <t>60,959</t>
  </si>
  <si>
    <t>64,468</t>
  </si>
  <si>
    <t>103,159</t>
  </si>
  <si>
    <t>53,003</t>
  </si>
  <si>
    <t>55,195</t>
  </si>
  <si>
    <t>57,364</t>
  </si>
  <si>
    <t>59,876</t>
  </si>
  <si>
    <t>62,046</t>
  </si>
  <si>
    <t>65,572</t>
  </si>
  <si>
    <t>67,758</t>
  </si>
  <si>
    <t>70,633</t>
  </si>
  <si>
    <t>72,972</t>
  </si>
  <si>
    <t>68,885</t>
  </si>
  <si>
    <t>71,117</t>
  </si>
  <si>
    <t>73,605</t>
  </si>
  <si>
    <t>85,844</t>
  </si>
  <si>
    <t>56,122</t>
  </si>
  <si>
    <t>58,531</t>
  </si>
  <si>
    <t>65,485</t>
  </si>
  <si>
    <t>68,245</t>
  </si>
  <si>
    <t>70,760</t>
  </si>
  <si>
    <t>68,429</t>
  </si>
  <si>
    <t>97,031</t>
  </si>
  <si>
    <t>69,238</t>
  </si>
  <si>
    <t>71,496</t>
  </si>
  <si>
    <t>73,620</t>
  </si>
  <si>
    <t>50,137</t>
  </si>
  <si>
    <t>51,318</t>
  </si>
  <si>
    <t>52,675</t>
  </si>
  <si>
    <t>54,989</t>
  </si>
  <si>
    <t>56,922</t>
  </si>
  <si>
    <t>60,670</t>
  </si>
  <si>
    <t>62,178</t>
  </si>
  <si>
    <t>59,122</t>
  </si>
  <si>
    <t>60,643</t>
  </si>
  <si>
    <t>62,328</t>
  </si>
  <si>
    <t>64,409</t>
  </si>
  <si>
    <t>74,595</t>
  </si>
  <si>
    <t>77,047</t>
  </si>
  <si>
    <t>78,773</t>
  </si>
  <si>
    <t>81,556</t>
  </si>
  <si>
    <t>83,303</t>
  </si>
  <si>
    <t>85,830</t>
  </si>
  <si>
    <t>90,847</t>
  </si>
  <si>
    <t>40,747</t>
  </si>
  <si>
    <t>42,303</t>
  </si>
  <si>
    <t>57,635</t>
  </si>
  <si>
    <t>60,753</t>
  </si>
  <si>
    <t>65,281</t>
  </si>
  <si>
    <t>67,432</t>
  </si>
  <si>
    <t>72,733</t>
  </si>
  <si>
    <t>75,090</t>
  </si>
  <si>
    <t>80,378</t>
  </si>
  <si>
    <t>32,921</t>
  </si>
  <si>
    <t>36,042</t>
  </si>
  <si>
    <t>42,344</t>
  </si>
  <si>
    <t>43,454</t>
  </si>
  <si>
    <t>46,336</t>
  </si>
  <si>
    <t>35,000</t>
  </si>
  <si>
    <t>36,400</t>
  </si>
  <si>
    <t>37,600</t>
  </si>
  <si>
    <t>41,479</t>
  </si>
  <si>
    <t>43,100</t>
  </si>
  <si>
    <t>50,142</t>
  </si>
  <si>
    <t>52,145</t>
  </si>
  <si>
    <t>53,027</t>
  </si>
  <si>
    <t>56,712</t>
  </si>
  <si>
    <t>59,157</t>
  </si>
  <si>
    <t>61,535</t>
  </si>
  <si>
    <t>63,779</t>
  </si>
  <si>
    <t>67,732</t>
  </si>
  <si>
    <t>77,282</t>
  </si>
  <si>
    <t>81,596</t>
  </si>
  <si>
    <t>45,166</t>
  </si>
  <si>
    <t>46,705</t>
  </si>
  <si>
    <t>48,410</t>
  </si>
  <si>
    <t>50,266</t>
  </si>
  <si>
    <t>52,719</t>
  </si>
  <si>
    <t>55,377</t>
  </si>
  <si>
    <t>57,161</t>
  </si>
  <si>
    <t>59,668</t>
  </si>
  <si>
    <t>62,389</t>
  </si>
  <si>
    <t>52,688</t>
  </si>
  <si>
    <t>54,523</t>
  </si>
  <si>
    <t>56,186</t>
  </si>
  <si>
    <t>58,252</t>
  </si>
  <si>
    <t>67,955</t>
  </si>
  <si>
    <t>69,647</t>
  </si>
  <si>
    <t>25,192</t>
  </si>
  <si>
    <t>26,000</t>
  </si>
  <si>
    <t>26,785</t>
  </si>
  <si>
    <t>27,764</t>
  </si>
  <si>
    <t>28,466</t>
  </si>
  <si>
    <t>31,129</t>
  </si>
  <si>
    <t>22,236</t>
  </si>
  <si>
    <t>23,198</t>
  </si>
  <si>
    <t>23,857</t>
  </si>
  <si>
    <t>26,359</t>
  </si>
  <si>
    <t>26,984</t>
  </si>
  <si>
    <t>27,907</t>
  </si>
  <si>
    <t>24,862</t>
  </si>
  <si>
    <t>25,626</t>
  </si>
  <si>
    <t>26,712</t>
  </si>
  <si>
    <t>27,574</t>
  </si>
  <si>
    <t>56,824</t>
  </si>
  <si>
    <t>60,532</t>
  </si>
  <si>
    <t>63,482</t>
  </si>
  <si>
    <t>63,790</t>
  </si>
  <si>
    <t>65,353</t>
  </si>
  <si>
    <t>66,939</t>
  </si>
  <si>
    <t>49,631</t>
  </si>
  <si>
    <t>50,685</t>
  </si>
  <si>
    <t>53,118</t>
  </si>
  <si>
    <t>49,106</t>
  </si>
  <si>
    <t>50,586</t>
  </si>
  <si>
    <t>52,395</t>
  </si>
  <si>
    <t>54,131</t>
  </si>
  <si>
    <t>56,725</t>
  </si>
  <si>
    <t>51,767</t>
  </si>
  <si>
    <t>53,350</t>
  </si>
  <si>
    <t>54,988</t>
  </si>
  <si>
    <t>56,040</t>
  </si>
  <si>
    <t>55,450</t>
  </si>
  <si>
    <t>57,284</t>
  </si>
  <si>
    <t>60,574</t>
  </si>
  <si>
    <t>62,657</t>
  </si>
  <si>
    <t>79,155</t>
  </si>
  <si>
    <t>81,558</t>
  </si>
  <si>
    <t>84,013</t>
  </si>
  <si>
    <t>91,111</t>
  </si>
  <si>
    <t>97,214</t>
  </si>
  <si>
    <t>49,654</t>
  </si>
  <si>
    <t>51,758</t>
  </si>
  <si>
    <t>53,948</t>
  </si>
  <si>
    <t>58,207</t>
  </si>
  <si>
    <t>60,307</t>
  </si>
  <si>
    <t>62,470</t>
  </si>
  <si>
    <t>64,996</t>
  </si>
  <si>
    <t>67,575</t>
  </si>
  <si>
    <t>63,124</t>
  </si>
  <si>
    <t>65,384</t>
  </si>
  <si>
    <t>67,791</t>
  </si>
  <si>
    <t>70,000</t>
  </si>
  <si>
    <t>78,499</t>
  </si>
  <si>
    <t>80,921</t>
  </si>
  <si>
    <t>78,000</t>
  </si>
  <si>
    <t>85,265</t>
  </si>
  <si>
    <t>105,244</t>
  </si>
  <si>
    <t>107,576</t>
  </si>
  <si>
    <t>55,199</t>
  </si>
  <si>
    <t>60,000</t>
  </si>
  <si>
    <t>62,886</t>
  </si>
  <si>
    <t>65,579</t>
  </si>
  <si>
    <t>71,997</t>
  </si>
  <si>
    <t>65,534</t>
  </si>
  <si>
    <t>67,778</t>
  </si>
  <si>
    <t>70,162</t>
  </si>
  <si>
    <t>72,443</t>
  </si>
  <si>
    <t>83,739</t>
  </si>
  <si>
    <t>86,712</t>
  </si>
  <si>
    <t>68,879</t>
  </si>
  <si>
    <t>71,232</t>
  </si>
  <si>
    <t>72,841</t>
  </si>
  <si>
    <t>75,010</t>
  </si>
  <si>
    <t>76,416</t>
  </si>
  <si>
    <t>90,901</t>
  </si>
  <si>
    <t>93,841</t>
  </si>
  <si>
    <t>95,786</t>
  </si>
  <si>
    <t>50,875</t>
  </si>
  <si>
    <t>52,600</t>
  </si>
  <si>
    <t>54,321</t>
  </si>
  <si>
    <t>56,980</t>
  </si>
  <si>
    <t>58,580</t>
  </si>
  <si>
    <t>63,877</t>
  </si>
  <si>
    <t>57,584</t>
  </si>
  <si>
    <t>63,163</t>
  </si>
  <si>
    <t>64,780</t>
  </si>
  <si>
    <t>74,870</t>
  </si>
  <si>
    <t>77,637</t>
  </si>
  <si>
    <t>79,899</t>
  </si>
  <si>
    <t>65,765</t>
  </si>
  <si>
    <t>69,407</t>
  </si>
  <si>
    <t>69,326</t>
  </si>
  <si>
    <t>41,471</t>
  </si>
  <si>
    <t>42,339</t>
  </si>
  <si>
    <t>46,802</t>
  </si>
  <si>
    <t>47,999</t>
  </si>
  <si>
    <t>55,911</t>
  </si>
  <si>
    <t>59,117</t>
  </si>
  <si>
    <t>63,179</t>
  </si>
  <si>
    <t>64,965</t>
  </si>
  <si>
    <t>47,521</t>
  </si>
  <si>
    <t>50,684</t>
  </si>
  <si>
    <t>54,649</t>
  </si>
  <si>
    <t>56,089</t>
  </si>
  <si>
    <t>60,617</t>
  </si>
  <si>
    <t>29,285</t>
  </si>
  <si>
    <t>31,215</t>
  </si>
  <si>
    <t>34,754</t>
  </si>
  <si>
    <t>36,288</t>
  </si>
  <si>
    <t>38,248</t>
  </si>
  <si>
    <t>40,133</t>
  </si>
  <si>
    <t>40,901</t>
  </si>
  <si>
    <t>44,189</t>
  </si>
  <si>
    <t>36,106</t>
  </si>
  <si>
    <t>36,765</t>
  </si>
  <si>
    <t>40,544</t>
  </si>
  <si>
    <t>42,032</t>
  </si>
  <si>
    <t>48,324</t>
  </si>
  <si>
    <t>51,092</t>
  </si>
  <si>
    <t>54,686</t>
  </si>
  <si>
    <t>56,757</t>
  </si>
  <si>
    <t>59,998</t>
  </si>
  <si>
    <t>61,828</t>
  </si>
  <si>
    <t>63,704</t>
  </si>
  <si>
    <t>65,660</t>
  </si>
  <si>
    <t>72,659</t>
  </si>
  <si>
    <t>78,898</t>
  </si>
  <si>
    <t>44,885</t>
  </si>
  <si>
    <t>48,058</t>
  </si>
  <si>
    <t>50,000</t>
  </si>
  <si>
    <t>50,260</t>
  </si>
  <si>
    <t>51,966</t>
  </si>
  <si>
    <t>53,756</t>
  </si>
  <si>
    <t>56,026</t>
  </si>
  <si>
    <t>58,584</t>
  </si>
  <si>
    <t>51,082</t>
  </si>
  <si>
    <t>52,690</t>
  </si>
  <si>
    <t>54,417</t>
  </si>
  <si>
    <t>56,080</t>
  </si>
  <si>
    <t>57,969</t>
  </si>
  <si>
    <t>65,337</t>
  </si>
  <si>
    <t>67,594</t>
  </si>
  <si>
    <t>27,604</t>
  </si>
  <si>
    <t>28,610</t>
  </si>
  <si>
    <t>29,447</t>
  </si>
  <si>
    <t>30,068</t>
  </si>
  <si>
    <t>32,583</t>
  </si>
  <si>
    <t>23,814</t>
  </si>
  <si>
    <t>24,674</t>
  </si>
  <si>
    <t>26,713</t>
  </si>
  <si>
    <t>27,331</t>
  </si>
  <si>
    <t>27,408</t>
  </si>
  <si>
    <t>28,346</t>
  </si>
  <si>
    <t>25,393</t>
  </si>
  <si>
    <t>26,094</t>
  </si>
  <si>
    <t>26,897</t>
  </si>
  <si>
    <t>27,611</t>
  </si>
  <si>
    <t>30,163</t>
  </si>
  <si>
    <t>58,446</t>
  </si>
  <si>
    <t>60,084</t>
  </si>
  <si>
    <t>61,608</t>
  </si>
  <si>
    <t>63,726</t>
  </si>
  <si>
    <t>65,759</t>
  </si>
  <si>
    <t>66,456</t>
  </si>
  <si>
    <t>67,160</t>
  </si>
  <si>
    <t>44,228</t>
  </si>
  <si>
    <t>45,541</t>
  </si>
  <si>
    <t>48,076</t>
  </si>
  <si>
    <t>50,461</t>
  </si>
  <si>
    <t>47,340</t>
  </si>
  <si>
    <t>48,707</t>
  </si>
  <si>
    <t>51,725</t>
  </si>
  <si>
    <t>54,151</t>
  </si>
  <si>
    <t>51,102</t>
  </si>
  <si>
    <t>52,572</t>
  </si>
  <si>
    <t>53,766</t>
  </si>
  <si>
    <t>54,424</t>
  </si>
  <si>
    <t>56,699</t>
  </si>
  <si>
    <t>55,969</t>
  </si>
  <si>
    <t>59,529</t>
  </si>
  <si>
    <t>61,598</t>
  </si>
  <si>
    <t>76,035</t>
  </si>
  <si>
    <t>78,030</t>
  </si>
  <si>
    <t>81,420</t>
  </si>
  <si>
    <t>90,333</t>
  </si>
  <si>
    <t>48,716</t>
  </si>
  <si>
    <t>52,638</t>
  </si>
  <si>
    <t>54,612</t>
  </si>
  <si>
    <t>55,669</t>
  </si>
  <si>
    <t>57,594</t>
  </si>
  <si>
    <t>64,459</t>
  </si>
  <si>
    <t>61,908</t>
  </si>
  <si>
    <t>65,682</t>
  </si>
  <si>
    <t>67,540</t>
  </si>
  <si>
    <t>69,546</t>
  </si>
  <si>
    <t>71,749</t>
  </si>
  <si>
    <t>75,341</t>
  </si>
  <si>
    <t>84,869</t>
  </si>
  <si>
    <t>98,019</t>
  </si>
  <si>
    <t>102,483</t>
  </si>
  <si>
    <t>51,356</t>
  </si>
  <si>
    <t>53,241</t>
  </si>
  <si>
    <t>55,044</t>
  </si>
  <si>
    <t>57,379</t>
  </si>
  <si>
    <t>59,844</t>
  </si>
  <si>
    <t>58,636</t>
  </si>
  <si>
    <t>60,797</t>
  </si>
  <si>
    <t>63,079</t>
  </si>
  <si>
    <t>65,703</t>
  </si>
  <si>
    <t>67,582</t>
  </si>
  <si>
    <t>69,913</t>
  </si>
  <si>
    <t>72,291</t>
  </si>
  <si>
    <t>83,070</t>
  </si>
  <si>
    <t>75,000</t>
  </si>
  <si>
    <t>76,661</t>
  </si>
  <si>
    <t>87,849</t>
  </si>
  <si>
    <t>47,690</t>
  </si>
  <si>
    <t>49,283</t>
  </si>
  <si>
    <t>50,596</t>
  </si>
  <si>
    <t>52,542</t>
  </si>
  <si>
    <t>55,547</t>
  </si>
  <si>
    <t>57,108</t>
  </si>
  <si>
    <t>59,579</t>
  </si>
  <si>
    <t>62,016</t>
  </si>
  <si>
    <t>59,051</t>
  </si>
  <si>
    <t>60,639</t>
  </si>
  <si>
    <t>62,680</t>
  </si>
  <si>
    <t>64,715</t>
  </si>
  <si>
    <t>72,579</t>
  </si>
  <si>
    <t>75,163</t>
  </si>
  <si>
    <t>77,222</t>
  </si>
  <si>
    <t>48,457</t>
  </si>
  <si>
    <t>51,923</t>
  </si>
  <si>
    <t>56,462</t>
  </si>
  <si>
    <t>40,924</t>
  </si>
  <si>
    <t>46,800</t>
  </si>
  <si>
    <t>48,007</t>
  </si>
  <si>
    <t>54,731</t>
  </si>
  <si>
    <t>56,277</t>
  </si>
  <si>
    <t>57,956</t>
  </si>
  <si>
    <t>61,684</t>
  </si>
  <si>
    <t>63,682</t>
  </si>
  <si>
    <t>37,486</t>
  </si>
  <si>
    <t>40,566</t>
  </si>
  <si>
    <t>42,566</t>
  </si>
  <si>
    <t>46,406</t>
  </si>
  <si>
    <t>30,286</t>
  </si>
  <si>
    <t>31,933</t>
  </si>
  <si>
    <t>35,056</t>
  </si>
  <si>
    <t>37,605</t>
  </si>
  <si>
    <t>38,996</t>
  </si>
  <si>
    <t>43,257</t>
  </si>
  <si>
    <t>45,768</t>
  </si>
  <si>
    <t>37,012</t>
  </si>
  <si>
    <t>40,735</t>
  </si>
  <si>
    <t>48,740</t>
  </si>
  <si>
    <t>50,202</t>
  </si>
  <si>
    <t>53,387</t>
  </si>
  <si>
    <t>55,603</t>
  </si>
  <si>
    <t>60,437</t>
  </si>
  <si>
    <t>62,248</t>
  </si>
  <si>
    <t>63,685</t>
  </si>
  <si>
    <t>65,231</t>
  </si>
  <si>
    <t>66,739</t>
  </si>
  <si>
    <t>73,872</t>
  </si>
  <si>
    <t>75,212</t>
  </si>
  <si>
    <t>78,691</t>
  </si>
  <si>
    <t>42,766</t>
  </si>
  <si>
    <t>44,159</t>
  </si>
  <si>
    <t>45,671</t>
  </si>
  <si>
    <t>47,381</t>
  </si>
  <si>
    <t>48,817</t>
  </si>
  <si>
    <t>50,220</t>
  </si>
  <si>
    <t>51,915</t>
  </si>
  <si>
    <t>54,115</t>
  </si>
  <si>
    <t>56,393</t>
  </si>
  <si>
    <t>53,770</t>
  </si>
  <si>
    <t>57,099</t>
  </si>
  <si>
    <t>62,276</t>
  </si>
  <si>
    <t>63,718</t>
  </si>
  <si>
    <t>65,694</t>
  </si>
  <si>
    <t>56,862</t>
  </si>
  <si>
    <t>57,541</t>
  </si>
  <si>
    <t>57,246</t>
  </si>
  <si>
    <t>25,965</t>
  </si>
  <si>
    <t>26,598</t>
  </si>
  <si>
    <t>27,590</t>
  </si>
  <si>
    <t>28,167</t>
  </si>
  <si>
    <t>28,967</t>
  </si>
  <si>
    <t>29,486</t>
  </si>
  <si>
    <t>30,287</t>
  </si>
  <si>
    <t>55,686</t>
  </si>
  <si>
    <t>57,115</t>
  </si>
  <si>
    <t>21,300</t>
  </si>
  <si>
    <t>21,792</t>
  </si>
  <si>
    <t>24,939</t>
  </si>
  <si>
    <t>25,045</t>
  </si>
  <si>
    <t>25,727</t>
  </si>
  <si>
    <t>26,517</t>
  </si>
  <si>
    <t>27,099</t>
  </si>
  <si>
    <t>23,369</t>
  </si>
  <si>
    <t>23,944</t>
  </si>
  <si>
    <t>24,877</t>
  </si>
  <si>
    <t>25,529</t>
  </si>
  <si>
    <t>26,705</t>
  </si>
  <si>
    <t>28,031</t>
  </si>
  <si>
    <t>29,296</t>
  </si>
  <si>
    <t>89,981</t>
  </si>
  <si>
    <t>92,136</t>
  </si>
  <si>
    <t>93,768</t>
  </si>
  <si>
    <t>96,191</t>
  </si>
  <si>
    <t>57,865</t>
  </si>
  <si>
    <t>59,228</t>
  </si>
  <si>
    <t>59,967</t>
  </si>
  <si>
    <t>61,737</t>
  </si>
  <si>
    <t>59,251</t>
  </si>
  <si>
    <t>61,238</t>
  </si>
  <si>
    <t>62,421</t>
  </si>
  <si>
    <t>63,235</t>
  </si>
  <si>
    <t>64,838</t>
  </si>
  <si>
    <t>90,336</t>
  </si>
  <si>
    <t>45,713</t>
  </si>
  <si>
    <t>46,999</t>
  </si>
  <si>
    <t>47,981</t>
  </si>
  <si>
    <t>46,812</t>
  </si>
  <si>
    <t>49,327</t>
  </si>
  <si>
    <t>50,706</t>
  </si>
  <si>
    <t>50,172</t>
  </si>
  <si>
    <t>53,179</t>
  </si>
  <si>
    <t>53,842</t>
  </si>
  <si>
    <t>55,835</t>
  </si>
  <si>
    <t>54,871</t>
  </si>
  <si>
    <t>56,006</t>
  </si>
  <si>
    <t>57,088</t>
  </si>
  <si>
    <t>58,919</t>
  </si>
  <si>
    <t>83,783</t>
  </si>
  <si>
    <t>71,444</t>
  </si>
  <si>
    <t>73,406</t>
  </si>
  <si>
    <t>74,784</t>
  </si>
  <si>
    <t>79,414</t>
  </si>
  <si>
    <t>81,029</t>
  </si>
  <si>
    <t>82,826</t>
  </si>
  <si>
    <t>76,026</t>
  </si>
  <si>
    <t>78,949</t>
  </si>
  <si>
    <t>81,509</t>
  </si>
  <si>
    <t>47,385</t>
  </si>
  <si>
    <t>49,358</t>
  </si>
  <si>
    <t>51,242</t>
  </si>
  <si>
    <t>53,168</t>
  </si>
  <si>
    <t>53,086</t>
  </si>
  <si>
    <t>54,933</t>
  </si>
  <si>
    <t>56,833</t>
  </si>
  <si>
    <t>58,994</t>
  </si>
  <si>
    <t>61,180</t>
  </si>
  <si>
    <t>60,341</t>
  </si>
  <si>
    <t>62,396</t>
  </si>
  <si>
    <t>63,910</t>
  </si>
  <si>
    <t>66,272</t>
  </si>
  <si>
    <t>65,544</t>
  </si>
  <si>
    <t>69,157</t>
  </si>
  <si>
    <t>71,074</t>
  </si>
  <si>
    <t>75,823</t>
  </si>
  <si>
    <t>76,250</t>
  </si>
  <si>
    <t>75,934</t>
  </si>
  <si>
    <t>77,910</t>
  </si>
  <si>
    <t>90,946</t>
  </si>
  <si>
    <t>79,516</t>
  </si>
  <si>
    <t>79,638</t>
  </si>
  <si>
    <t>50,665</t>
  </si>
  <si>
    <t>52,472</t>
  </si>
  <si>
    <t>54,352</t>
  </si>
  <si>
    <t>56,432</t>
  </si>
  <si>
    <t>59,019</t>
  </si>
  <si>
    <t>59,071</t>
  </si>
  <si>
    <t>61,015</t>
  </si>
  <si>
    <t>63,570</t>
  </si>
  <si>
    <t>60,485</t>
  </si>
  <si>
    <t>62,651</t>
  </si>
  <si>
    <t>64,382</t>
  </si>
  <si>
    <t>70,120</t>
  </si>
  <si>
    <t>72,503</t>
  </si>
  <si>
    <t>74,278</t>
  </si>
  <si>
    <t>76,932</t>
  </si>
  <si>
    <t>79,334</t>
  </si>
  <si>
    <t>59,739</t>
  </si>
  <si>
    <t>60,669</t>
  </si>
  <si>
    <t>61,869</t>
  </si>
  <si>
    <t>69,822</t>
  </si>
  <si>
    <t>71,145</t>
  </si>
  <si>
    <t>73,222</t>
  </si>
  <si>
    <t>60,547</t>
  </si>
  <si>
    <t>62,075</t>
  </si>
  <si>
    <t>63,280</t>
  </si>
  <si>
    <t>63,889</t>
  </si>
  <si>
    <t>49,041</t>
  </si>
  <si>
    <t>50,358</t>
  </si>
  <si>
    <t>51,688</t>
  </si>
  <si>
    <t>53,016</t>
  </si>
  <si>
    <t>54,564</t>
  </si>
  <si>
    <t>55,903</t>
  </si>
  <si>
    <t>57,344</t>
  </si>
  <si>
    <t>59,254</t>
  </si>
  <si>
    <t>61,120</t>
  </si>
  <si>
    <t>123,952</t>
  </si>
  <si>
    <t>56,895</t>
  </si>
  <si>
    <t>58,614</t>
  </si>
  <si>
    <t>60,100</t>
  </si>
  <si>
    <t>61,438</t>
  </si>
  <si>
    <t>63,192</t>
  </si>
  <si>
    <t>67,692</t>
  </si>
  <si>
    <t>69,308</t>
  </si>
  <si>
    <t>71,487</t>
  </si>
  <si>
    <t>17,799</t>
  </si>
  <si>
    <t>18,429</t>
  </si>
  <si>
    <t>37,969</t>
  </si>
  <si>
    <t>39,027</t>
  </si>
  <si>
    <t>45,884</t>
  </si>
  <si>
    <t>50,510</t>
  </si>
  <si>
    <t>53,546</t>
  </si>
  <si>
    <t>57,937</t>
  </si>
  <si>
    <t>59,718</t>
  </si>
  <si>
    <t>14,803</t>
  </si>
  <si>
    <t>15,755</t>
  </si>
  <si>
    <t>16,202</t>
  </si>
  <si>
    <t>28,196</t>
  </si>
  <si>
    <t>30,097</t>
  </si>
  <si>
    <t>34,788</t>
  </si>
  <si>
    <t>40,957</t>
  </si>
  <si>
    <t>45,472</t>
  </si>
  <si>
    <t>37,114</t>
  </si>
  <si>
    <t>41,017</t>
  </si>
  <si>
    <t>51,255</t>
  </si>
  <si>
    <t>53,079</t>
  </si>
  <si>
    <t>57,831</t>
  </si>
  <si>
    <t>59,726</t>
  </si>
  <si>
    <t>62,424</t>
  </si>
  <si>
    <t>64,121</t>
  </si>
  <si>
    <t>66,258</t>
  </si>
  <si>
    <t>68,005</t>
  </si>
  <si>
    <t>69,401</t>
  </si>
  <si>
    <t>71,220</t>
  </si>
  <si>
    <t>72,739</t>
  </si>
  <si>
    <t>44,133</t>
  </si>
  <si>
    <t>45,518</t>
  </si>
  <si>
    <t>46,891</t>
  </si>
  <si>
    <t>48,700</t>
  </si>
  <si>
    <t>49,447</t>
  </si>
  <si>
    <t>50,879</t>
  </si>
  <si>
    <t>51,498</t>
  </si>
  <si>
    <t>52,939</t>
  </si>
  <si>
    <t>54,211</t>
  </si>
  <si>
    <t>55,967</t>
  </si>
  <si>
    <t>57,240</t>
  </si>
  <si>
    <t>58,806</t>
  </si>
  <si>
    <t>61,954</t>
  </si>
  <si>
    <t>63,698</t>
  </si>
  <si>
    <t>91,920</t>
  </si>
  <si>
    <t>26,748</t>
  </si>
  <si>
    <t>27,190</t>
  </si>
  <si>
    <t>27,855</t>
  </si>
  <si>
    <t>33,458</t>
  </si>
  <si>
    <t>34,663</t>
  </si>
  <si>
    <t>36,652</t>
  </si>
  <si>
    <t>87,953</t>
  </si>
  <si>
    <t>89,038</t>
  </si>
  <si>
    <t>22,528</t>
  </si>
  <si>
    <t>22,931</t>
  </si>
  <si>
    <t>23,813</t>
  </si>
  <si>
    <t>25,583</t>
  </si>
  <si>
    <t>27,014</t>
  </si>
  <si>
    <t>27,066</t>
  </si>
  <si>
    <t>28,082</t>
  </si>
  <si>
    <t>24,561</t>
  </si>
  <si>
    <t>24,743</t>
  </si>
  <si>
    <t>25,235</t>
  </si>
  <si>
    <t>27,881</t>
  </si>
  <si>
    <t>30,327</t>
  </si>
  <si>
    <t>31,424</t>
  </si>
  <si>
    <t>68,148</t>
  </si>
  <si>
    <t>69,337</t>
  </si>
  <si>
    <t>73,873</t>
  </si>
  <si>
    <t>74,173</t>
  </si>
  <si>
    <t>75,515</t>
  </si>
  <si>
    <t>76,215</t>
  </si>
  <si>
    <t>81,059</t>
  </si>
  <si>
    <t>45,802</t>
  </si>
  <si>
    <t>48,368</t>
  </si>
  <si>
    <t>49,308</t>
  </si>
  <si>
    <t>51,983</t>
  </si>
  <si>
    <t>51,346</t>
  </si>
  <si>
    <t>52,382</t>
  </si>
  <si>
    <t>56,378</t>
  </si>
  <si>
    <t>55,536</t>
  </si>
  <si>
    <t>57,002</t>
  </si>
  <si>
    <t>58,092</t>
  </si>
  <si>
    <t>59,112</t>
  </si>
  <si>
    <t>62,287</t>
  </si>
  <si>
    <t>62,835</t>
  </si>
  <si>
    <t>63,957</t>
  </si>
  <si>
    <t>66,097</t>
  </si>
  <si>
    <t>92,938</t>
  </si>
  <si>
    <t>95,395</t>
  </si>
  <si>
    <t>49,584</t>
  </si>
  <si>
    <t>51,231</t>
  </si>
  <si>
    <t>55,253</t>
  </si>
  <si>
    <t>56,708</t>
  </si>
  <si>
    <t>58,293</t>
  </si>
  <si>
    <t>59,777</t>
  </si>
  <si>
    <t>62,187</t>
  </si>
  <si>
    <t>70,082</t>
  </si>
  <si>
    <t>73,607</t>
  </si>
  <si>
    <t>82,770</t>
  </si>
  <si>
    <t>92,999</t>
  </si>
  <si>
    <t>95,800</t>
  </si>
  <si>
    <t>100,921</t>
  </si>
  <si>
    <t>121,804</t>
  </si>
  <si>
    <t>53,710</t>
  </si>
  <si>
    <t>55,115</t>
  </si>
  <si>
    <t>57,201</t>
  </si>
  <si>
    <t>59,800</t>
  </si>
  <si>
    <t>60,934</t>
  </si>
  <si>
    <t>62,610</t>
  </si>
  <si>
    <t>64,380</t>
  </si>
  <si>
    <t>69,679</t>
  </si>
  <si>
    <t>70,233</t>
  </si>
  <si>
    <t>72,292</t>
  </si>
  <si>
    <t>74,137</t>
  </si>
  <si>
    <t>76,635</t>
  </si>
  <si>
    <t>86,863</t>
  </si>
  <si>
    <t>88,917</t>
  </si>
  <si>
    <t>90,634</t>
  </si>
  <si>
    <t>93,471</t>
  </si>
  <si>
    <t>83,689</t>
  </si>
  <si>
    <t>85,756</t>
  </si>
  <si>
    <t>101,582</t>
  </si>
  <si>
    <t>103,578</t>
  </si>
  <si>
    <t>88,114</t>
  </si>
  <si>
    <t>93,227</t>
  </si>
  <si>
    <t>49,920</t>
  </si>
  <si>
    <t>51,070</t>
  </si>
  <si>
    <t>52,304</t>
  </si>
  <si>
    <t>54,089</t>
  </si>
  <si>
    <t>56,115</t>
  </si>
  <si>
    <t>56,975</t>
  </si>
  <si>
    <t>58,210</t>
  </si>
  <si>
    <t>63,736</t>
  </si>
  <si>
    <t>63,887</t>
  </si>
  <si>
    <t>65,419</t>
  </si>
  <si>
    <t>66,933</t>
  </si>
  <si>
    <t>69,360</t>
  </si>
  <si>
    <t>78,677</t>
  </si>
  <si>
    <t>84,387</t>
  </si>
  <si>
    <t>28,261</t>
  </si>
  <si>
    <t>29,838</t>
  </si>
  <si>
    <t>30,570</t>
  </si>
  <si>
    <t>46,308</t>
  </si>
  <si>
    <t>47,373</t>
  </si>
  <si>
    <t>52,261</t>
  </si>
  <si>
    <t>55,344</t>
  </si>
  <si>
    <t>63,811</t>
  </si>
  <si>
    <t>65,246</t>
  </si>
  <si>
    <t>65,988</t>
  </si>
  <si>
    <t>69,973</t>
  </si>
  <si>
    <t>21,489</t>
  </si>
  <si>
    <t>24,356</t>
  </si>
  <si>
    <t>26,397</t>
  </si>
  <si>
    <t>30,197</t>
  </si>
  <si>
    <t>30,765</t>
  </si>
  <si>
    <t>31,580</t>
  </si>
  <si>
    <t>34,350</t>
  </si>
  <si>
    <t>37,019</t>
  </si>
  <si>
    <t>41,606</t>
  </si>
  <si>
    <t>46,878</t>
  </si>
  <si>
    <t>47,877</t>
  </si>
  <si>
    <t>49,748</t>
  </si>
  <si>
    <t>52,742</t>
  </si>
  <si>
    <t>54,930</t>
  </si>
  <si>
    <t>59,832</t>
  </si>
  <si>
    <t>38,064</t>
  </si>
  <si>
    <t>39,069</t>
  </si>
  <si>
    <t>54,990</t>
  </si>
  <si>
    <t>55,402</t>
  </si>
  <si>
    <t>70,634</t>
  </si>
  <si>
    <t>72,638</t>
  </si>
  <si>
    <t>74,286</t>
  </si>
  <si>
    <t>79,434</t>
  </si>
  <si>
    <t>86,665</t>
  </si>
  <si>
    <t>87,865</t>
  </si>
  <si>
    <t>47,417</t>
  </si>
  <si>
    <t>52,137</t>
  </si>
  <si>
    <t>53,317</t>
  </si>
  <si>
    <t>55,223</t>
  </si>
  <si>
    <t>57,460</t>
  </si>
  <si>
    <t>55,298</t>
  </si>
  <si>
    <t>56,885</t>
  </si>
  <si>
    <t>58,228</t>
  </si>
  <si>
    <t>62,426</t>
  </si>
  <si>
    <t>70,173</t>
  </si>
  <si>
    <t>71,302</t>
  </si>
  <si>
    <t>73,295</t>
  </si>
  <si>
    <t>75,938</t>
  </si>
  <si>
    <t>17,179</t>
  </si>
  <si>
    <t>17,895</t>
  </si>
  <si>
    <t>18,001</t>
  </si>
  <si>
    <t>18,397</t>
  </si>
  <si>
    <t>26,703</t>
  </si>
  <si>
    <t>26,973</t>
  </si>
  <si>
    <t>29,201</t>
  </si>
  <si>
    <t>31,078</t>
  </si>
  <si>
    <t>30,116</t>
  </si>
  <si>
    <t>17,557</t>
  </si>
  <si>
    <t>21,630</t>
  </si>
  <si>
    <t>22,861</t>
  </si>
  <si>
    <t>23,963</t>
  </si>
  <si>
    <t>24,918</t>
  </si>
  <si>
    <t>25,369</t>
  </si>
  <si>
    <t>26,624</t>
  </si>
  <si>
    <t>27,600</t>
  </si>
  <si>
    <t>29,004</t>
  </si>
  <si>
    <t>35,090</t>
  </si>
  <si>
    <t>35,431</t>
  </si>
  <si>
    <t>36,507</t>
  </si>
  <si>
    <t>23,938</t>
  </si>
  <si>
    <t>25,723</t>
  </si>
  <si>
    <t>26,852</t>
  </si>
  <si>
    <t>27,804</t>
  </si>
  <si>
    <t>27,789</t>
  </si>
  <si>
    <t>30,078</t>
  </si>
  <si>
    <t>26,180</t>
  </si>
  <si>
    <t>28,350</t>
  </si>
  <si>
    <t>32,432</t>
  </si>
  <si>
    <t>52,916</t>
  </si>
  <si>
    <t>53,750</t>
  </si>
  <si>
    <t>54,754</t>
  </si>
  <si>
    <t>56,058</t>
  </si>
  <si>
    <t>57,050</t>
  </si>
  <si>
    <t>58,885</t>
  </si>
  <si>
    <t>24,776</t>
  </si>
  <si>
    <t>26,714</t>
  </si>
  <si>
    <t>28,544</t>
  </si>
  <si>
    <t>30,313</t>
  </si>
  <si>
    <t>42,443</t>
  </si>
  <si>
    <t>42,629</t>
  </si>
  <si>
    <t>44,962</t>
  </si>
  <si>
    <t>50,961</t>
  </si>
  <si>
    <t>55,068</t>
  </si>
  <si>
    <t>59,047</t>
  </si>
  <si>
    <t>62,745</t>
  </si>
  <si>
    <t>47,984</t>
  </si>
  <si>
    <t>49,080</t>
  </si>
  <si>
    <t>48,921</t>
  </si>
  <si>
    <t>51,424</t>
  </si>
  <si>
    <t>49,318</t>
  </si>
  <si>
    <t>50,325</t>
  </si>
  <si>
    <t>51,306</t>
  </si>
  <si>
    <t>51,699</t>
  </si>
  <si>
    <t>54,168</t>
  </si>
  <si>
    <t>22,793</t>
  </si>
  <si>
    <t>23,660</t>
  </si>
  <si>
    <t>24,401</t>
  </si>
  <si>
    <t>67,320</t>
  </si>
  <si>
    <t>69,446</t>
  </si>
  <si>
    <t>70,570</t>
  </si>
  <si>
    <t>72,201</t>
  </si>
  <si>
    <t>73,840</t>
  </si>
  <si>
    <t>75,284</t>
  </si>
  <si>
    <t>78,679</t>
  </si>
  <si>
    <t>22,464</t>
  </si>
  <si>
    <t>22,746</t>
  </si>
  <si>
    <t>23,529</t>
  </si>
  <si>
    <t>24,318</t>
  </si>
  <si>
    <t>44,416</t>
  </si>
  <si>
    <t>46,231</t>
  </si>
  <si>
    <t>48,125</t>
  </si>
  <si>
    <t>51,984</t>
  </si>
  <si>
    <t>49,519</t>
  </si>
  <si>
    <t>51,367</t>
  </si>
  <si>
    <t>55,883</t>
  </si>
  <si>
    <t>58,100</t>
  </si>
  <si>
    <t>44,651</t>
  </si>
  <si>
    <t>45,537</t>
  </si>
  <si>
    <t>55,047</t>
  </si>
  <si>
    <t>58,781</t>
  </si>
  <si>
    <t>60,249</t>
  </si>
  <si>
    <t>60,726</t>
  </si>
  <si>
    <t>62,611</t>
  </si>
  <si>
    <t>64,303</t>
  </si>
  <si>
    <t>66,391</t>
  </si>
  <si>
    <t>68,385</t>
  </si>
  <si>
    <t>23,648</t>
  </si>
  <si>
    <t>23,630</t>
  </si>
  <si>
    <t>23,598</t>
  </si>
  <si>
    <t>69,451</t>
  </si>
  <si>
    <t>71,480</t>
  </si>
  <si>
    <t>73,691</t>
  </si>
  <si>
    <t>75,968</t>
  </si>
  <si>
    <t>82,669</t>
  </si>
  <si>
    <t>25,459</t>
  </si>
  <si>
    <t>25,655</t>
  </si>
  <si>
    <t>25,613</t>
  </si>
  <si>
    <t>51,009</t>
  </si>
  <si>
    <t>52,797</t>
  </si>
  <si>
    <t>55,032</t>
  </si>
  <si>
    <t>57,410</t>
  </si>
  <si>
    <t>56,760</t>
  </si>
  <si>
    <t>58,769</t>
  </si>
  <si>
    <t>61,503</t>
  </si>
  <si>
    <t>64,463</t>
  </si>
  <si>
    <t>49,099</t>
  </si>
  <si>
    <t>49,257</t>
  </si>
  <si>
    <t>49,290</t>
  </si>
  <si>
    <t>49,294</t>
  </si>
  <si>
    <t>58,500</t>
  </si>
  <si>
    <t>62,411</t>
  </si>
  <si>
    <t>64,746</t>
  </si>
  <si>
    <t>67,053</t>
  </si>
  <si>
    <t>65,973</t>
  </si>
  <si>
    <t>67,993</t>
  </si>
  <si>
    <t>70,225</t>
  </si>
  <si>
    <t>20,065</t>
  </si>
  <si>
    <t>20,748</t>
  </si>
  <si>
    <t>20,684</t>
  </si>
  <si>
    <t>20,743</t>
  </si>
  <si>
    <t>63,376</t>
  </si>
  <si>
    <t>65,757</t>
  </si>
  <si>
    <t>68,280</t>
  </si>
  <si>
    <t>69,692</t>
  </si>
  <si>
    <t>74,262</t>
  </si>
  <si>
    <t>20,668</t>
  </si>
  <si>
    <t>21,379</t>
  </si>
  <si>
    <t>21,564</t>
  </si>
  <si>
    <t>21,864</t>
  </si>
  <si>
    <t>46,793</t>
  </si>
  <si>
    <t>47,992</t>
  </si>
  <si>
    <t>49,320</t>
  </si>
  <si>
    <t>52,590</t>
  </si>
  <si>
    <t>53,066</t>
  </si>
  <si>
    <t>54,383</t>
  </si>
  <si>
    <t>56,745</t>
  </si>
  <si>
    <t>58,844</t>
  </si>
  <si>
    <t>40,731</t>
  </si>
  <si>
    <t>42,127</t>
  </si>
  <si>
    <t>42,611</t>
  </si>
  <si>
    <t>53,990</t>
  </si>
  <si>
    <t>55,608</t>
  </si>
  <si>
    <t>57,451</t>
  </si>
  <si>
    <t>59,624</t>
  </si>
  <si>
    <t>64,183</t>
  </si>
  <si>
    <t>66,875</t>
  </si>
  <si>
    <t>68,934</t>
  </si>
  <si>
    <t>5,528</t>
  </si>
  <si>
    <t>6,252</t>
  </si>
  <si>
    <t>6,373</t>
  </si>
  <si>
    <t>32,544</t>
  </si>
  <si>
    <t>46,447</t>
  </si>
  <si>
    <t>48,706</t>
  </si>
  <si>
    <t>49,742</t>
  </si>
  <si>
    <t>55,590</t>
  </si>
  <si>
    <t>4,285</t>
  </si>
  <si>
    <t>4,629</t>
  </si>
  <si>
    <t>5,013</t>
  </si>
  <si>
    <t>5,215</t>
  </si>
  <si>
    <t>25,331</t>
  </si>
  <si>
    <t>27,173</t>
  </si>
  <si>
    <t>30,665</t>
  </si>
  <si>
    <t>35,801</t>
  </si>
  <si>
    <t>40,280</t>
  </si>
  <si>
    <t>42,757</t>
  </si>
  <si>
    <t>10,576</t>
  </si>
  <si>
    <t>11,581</t>
  </si>
  <si>
    <t>27,231</t>
  </si>
  <si>
    <t>28,900</t>
  </si>
  <si>
    <t>30,045</t>
  </si>
  <si>
    <t>37,000</t>
  </si>
  <si>
    <t>44,278</t>
  </si>
  <si>
    <t>47,998</t>
  </si>
  <si>
    <t>49,832</t>
  </si>
  <si>
    <t>57,984</t>
  </si>
  <si>
    <t>60,505</t>
  </si>
  <si>
    <t>62,830</t>
  </si>
  <si>
    <t>64,530</t>
  </si>
  <si>
    <t>66,160</t>
  </si>
  <si>
    <t>67,554</t>
  </si>
  <si>
    <t>41,712</t>
  </si>
  <si>
    <t>43,116</t>
  </si>
  <si>
    <t>46,853</t>
  </si>
  <si>
    <t>48,227</t>
  </si>
  <si>
    <t>52,536</t>
  </si>
  <si>
    <t>48,725</t>
  </si>
  <si>
    <t>50,323</t>
  </si>
  <si>
    <t>51,606</t>
  </si>
  <si>
    <t>53,352</t>
  </si>
  <si>
    <t>53,528</t>
  </si>
  <si>
    <t>54,872</t>
  </si>
  <si>
    <t>56,406</t>
  </si>
  <si>
    <t>58,200</t>
  </si>
  <si>
    <t>7,905</t>
  </si>
  <si>
    <t>8,069</t>
  </si>
  <si>
    <t>35,511</t>
  </si>
  <si>
    <t>39,845</t>
  </si>
  <si>
    <t>41,637</t>
  </si>
  <si>
    <t>7,704</t>
  </si>
  <si>
    <t>7,469</t>
  </si>
  <si>
    <t>7,187</t>
  </si>
  <si>
    <t>28,472</t>
  </si>
  <si>
    <t>32,523</t>
  </si>
  <si>
    <t>33,506</t>
  </si>
  <si>
    <t>33,950</t>
  </si>
  <si>
    <t>35,219</t>
  </si>
  <si>
    <t>15,718</t>
  </si>
  <si>
    <t>32,179</t>
  </si>
  <si>
    <t>32,501</t>
  </si>
  <si>
    <t>33,336</t>
  </si>
  <si>
    <t>32,887</t>
  </si>
  <si>
    <t>36,443</t>
  </si>
  <si>
    <t>36,925</t>
  </si>
  <si>
    <t>37,362</t>
  </si>
  <si>
    <t>37,040</t>
  </si>
  <si>
    <t>69,612</t>
  </si>
  <si>
    <t>67,671</t>
  </si>
  <si>
    <t>65,670</t>
  </si>
  <si>
    <t>69,276</t>
  </si>
  <si>
    <t>69,063</t>
  </si>
  <si>
    <t>72,017</t>
  </si>
  <si>
    <t>53,431</t>
  </si>
  <si>
    <t>54,207</t>
  </si>
  <si>
    <t>58,533</t>
  </si>
  <si>
    <t>52,116</t>
  </si>
  <si>
    <t>55,939</t>
  </si>
  <si>
    <t>57,310</t>
  </si>
  <si>
    <t>32,747</t>
  </si>
  <si>
    <t>32,701</t>
  </si>
  <si>
    <t>57,649</t>
  </si>
  <si>
    <t>60,139</t>
  </si>
  <si>
    <t>60,312</t>
  </si>
  <si>
    <t>63,770</t>
  </si>
  <si>
    <t>66,133</t>
  </si>
  <si>
    <t>63,863</t>
  </si>
  <si>
    <t>63,270</t>
  </si>
  <si>
    <t>66,506</t>
  </si>
  <si>
    <t>13,349</t>
  </si>
  <si>
    <t>13,380</t>
  </si>
  <si>
    <t>84,694</t>
  </si>
  <si>
    <t>87,217</t>
  </si>
  <si>
    <t>92,900</t>
  </si>
  <si>
    <t>11,767</t>
  </si>
  <si>
    <t>12,207</t>
  </si>
  <si>
    <t>12,476</t>
  </si>
  <si>
    <t>58,394</t>
  </si>
  <si>
    <t>59,395</t>
  </si>
  <si>
    <t>61,381</t>
  </si>
  <si>
    <t>64,333</t>
  </si>
  <si>
    <t>67,350</t>
  </si>
  <si>
    <t>69,611</t>
  </si>
  <si>
    <t>25,640</t>
  </si>
  <si>
    <t>26,301</t>
  </si>
  <si>
    <t>72,973</t>
  </si>
  <si>
    <t>74,398</t>
  </si>
  <si>
    <t>80,743</t>
  </si>
  <si>
    <t>10,937</t>
  </si>
  <si>
    <t>10,699</t>
  </si>
  <si>
    <t>10,535</t>
  </si>
  <si>
    <t>87,940</t>
  </si>
  <si>
    <t>88,935</t>
  </si>
  <si>
    <t>101,412</t>
  </si>
  <si>
    <t>10,441</t>
  </si>
  <si>
    <t>10,427</t>
  </si>
  <si>
    <t>10,347</t>
  </si>
  <si>
    <t>10,313</t>
  </si>
  <si>
    <t>64,968</t>
  </si>
  <si>
    <t>68,453</t>
  </si>
  <si>
    <t>70,655</t>
  </si>
  <si>
    <t>74,242</t>
  </si>
  <si>
    <t>70,464</t>
  </si>
  <si>
    <t>72,388</t>
  </si>
  <si>
    <t>74,524</t>
  </si>
  <si>
    <t>21,719</t>
  </si>
  <si>
    <t>21,360</t>
  </si>
  <si>
    <t>21,053</t>
  </si>
  <si>
    <t>20,845</t>
  </si>
  <si>
    <t>74,934</t>
  </si>
  <si>
    <t>77,158</t>
  </si>
  <si>
    <t>87,239</t>
  </si>
  <si>
    <t>7,630</t>
  </si>
  <si>
    <t>7,671</t>
  </si>
  <si>
    <t>82,035</t>
  </si>
  <si>
    <t>83,027</t>
  </si>
  <si>
    <t>96,870</t>
  </si>
  <si>
    <t>6,897</t>
  </si>
  <si>
    <t>6,962</t>
  </si>
  <si>
    <t>7,089</t>
  </si>
  <si>
    <t>66,178</t>
  </si>
  <si>
    <t>69,983</t>
  </si>
  <si>
    <t>69,334</t>
  </si>
  <si>
    <t>72,148</t>
  </si>
  <si>
    <t>14,620</t>
  </si>
  <si>
    <t>14,583</t>
  </si>
  <si>
    <t>74,114</t>
  </si>
  <si>
    <t>76,587</t>
  </si>
  <si>
    <t>84,011</t>
  </si>
  <si>
    <t>85,159</t>
  </si>
  <si>
    <t>2,128</t>
  </si>
  <si>
    <t>2,227</t>
  </si>
  <si>
    <t>2,314</t>
  </si>
  <si>
    <t>2,321</t>
  </si>
  <si>
    <t>2,546</t>
  </si>
  <si>
    <t>54,574</t>
  </si>
  <si>
    <t>56,073</t>
  </si>
  <si>
    <t>57,692</t>
  </si>
  <si>
    <t>60,711</t>
  </si>
  <si>
    <t>63,593</t>
  </si>
  <si>
    <t>71,793</t>
  </si>
  <si>
    <t>70,055</t>
  </si>
  <si>
    <t>72,551</t>
  </si>
  <si>
    <t>76,623</t>
  </si>
  <si>
    <t>1,486</t>
  </si>
  <si>
    <t>1,646</t>
  </si>
  <si>
    <t>1,813</t>
  </si>
  <si>
    <t>1,901</t>
  </si>
  <si>
    <t>2,016</t>
  </si>
  <si>
    <t>48,479</t>
  </si>
  <si>
    <t>49,838</t>
  </si>
  <si>
    <t>51,240</t>
  </si>
  <si>
    <t>57,332</t>
  </si>
  <si>
    <t>52,630</t>
  </si>
  <si>
    <t>54,744</t>
  </si>
  <si>
    <t>57,650</t>
  </si>
  <si>
    <t>59,633</t>
  </si>
  <si>
    <t>63,816</t>
  </si>
  <si>
    <t>3,610</t>
  </si>
  <si>
    <t>3,872</t>
  </si>
  <si>
    <t>4,131</t>
  </si>
  <si>
    <t>4,227</t>
  </si>
  <si>
    <t>4,567</t>
  </si>
  <si>
    <t>50,895</t>
  </si>
  <si>
    <t>52,224</t>
  </si>
  <si>
    <t>53,507</t>
  </si>
  <si>
    <t>56,562</t>
  </si>
  <si>
    <t>60,672</t>
  </si>
  <si>
    <t>64,562</t>
  </si>
  <si>
    <t>70,969</t>
  </si>
  <si>
    <t>60,460</t>
  </si>
  <si>
    <t>58,454</t>
  </si>
  <si>
    <t>58,597</t>
  </si>
  <si>
    <t>71,791</t>
  </si>
  <si>
    <t>71,247</t>
  </si>
  <si>
    <t>74,174</t>
  </si>
  <si>
    <t>79,876</t>
  </si>
  <si>
    <t>79,052</t>
  </si>
  <si>
    <t>54,206</t>
  </si>
  <si>
    <t>54,926</t>
  </si>
  <si>
    <t>55,289</t>
  </si>
  <si>
    <t>55,167</t>
  </si>
  <si>
    <t>55,897</t>
  </si>
  <si>
    <t>52,077</t>
  </si>
  <si>
    <t>54,107</t>
  </si>
  <si>
    <t>55,751</t>
  </si>
  <si>
    <t>59,541</t>
  </si>
  <si>
    <t>61,097</t>
  </si>
  <si>
    <t>63,072</t>
  </si>
  <si>
    <t>66,044</t>
  </si>
  <si>
    <t>60,487</t>
  </si>
  <si>
    <t>62,449</t>
  </si>
  <si>
    <t>63,291</t>
  </si>
  <si>
    <t>64,099</t>
  </si>
  <si>
    <t>69,741</t>
  </si>
  <si>
    <t>71,801</t>
  </si>
  <si>
    <t>70,796</t>
  </si>
  <si>
    <t>71,293</t>
  </si>
  <si>
    <t>73,995</t>
  </si>
  <si>
    <t>15,707</t>
  </si>
  <si>
    <t>16,571</t>
  </si>
  <si>
    <t>26,609</t>
  </si>
  <si>
    <t>26,882</t>
  </si>
  <si>
    <t>27,625</t>
  </si>
  <si>
    <t>29,531</t>
  </si>
  <si>
    <t>30,876</t>
  </si>
  <si>
    <t>31,498</t>
  </si>
  <si>
    <t>33,876</t>
  </si>
  <si>
    <t>16,492</t>
  </si>
  <si>
    <t>16,839</t>
  </si>
  <si>
    <t>17,271</t>
  </si>
  <si>
    <t>23,791</t>
  </si>
  <si>
    <t>26,465</t>
  </si>
  <si>
    <t>32,586</t>
  </si>
  <si>
    <t>25,195</t>
  </si>
  <si>
    <t>29,640</t>
  </si>
  <si>
    <t>30,111</t>
  </si>
  <si>
    <t>32,527</t>
  </si>
  <si>
    <t>34,808</t>
  </si>
  <si>
    <t>29,321</t>
  </si>
  <si>
    <t>30,062</t>
  </si>
  <si>
    <t>30,945</t>
  </si>
  <si>
    <t>32,062</t>
  </si>
  <si>
    <t>33,085</t>
  </si>
  <si>
    <t>69,951</t>
  </si>
  <si>
    <t>71,465</t>
  </si>
  <si>
    <t>71,603</t>
  </si>
  <si>
    <t>72,511</t>
  </si>
  <si>
    <t>31,613</t>
  </si>
  <si>
    <t>60,759</t>
  </si>
  <si>
    <t>61,584</t>
  </si>
  <si>
    <t>62,979</t>
  </si>
  <si>
    <t>64,913</t>
  </si>
  <si>
    <t>60,086</t>
  </si>
  <si>
    <t>61,175</t>
  </si>
  <si>
    <t>62,738</t>
  </si>
  <si>
    <t>67,070</t>
  </si>
  <si>
    <t>60,286</t>
  </si>
  <si>
    <t>62,560</t>
  </si>
  <si>
    <t>64,531</t>
  </si>
  <si>
    <t>66,514</t>
  </si>
  <si>
    <t>64,704</t>
  </si>
  <si>
    <t>65,754</t>
  </si>
  <si>
    <t>66,931</t>
  </si>
  <si>
    <t>70,249</t>
  </si>
  <si>
    <t>65,207</t>
  </si>
  <si>
    <t>66,372</t>
  </si>
  <si>
    <t>67,572</t>
  </si>
  <si>
    <t>68,930</t>
  </si>
  <si>
    <t>28,567</t>
  </si>
  <si>
    <t>29,380</t>
  </si>
  <si>
    <t>92,583</t>
  </si>
  <si>
    <t>97,378</t>
  </si>
  <si>
    <t>108,059</t>
  </si>
  <si>
    <t>110,624</t>
  </si>
  <si>
    <t>25,729</t>
  </si>
  <si>
    <t>27,053</t>
  </si>
  <si>
    <t>28,035</t>
  </si>
  <si>
    <t>73,076</t>
  </si>
  <si>
    <t>79,387</t>
  </si>
  <si>
    <t>81,950</t>
  </si>
  <si>
    <t>74,916</t>
  </si>
  <si>
    <t>76,681</t>
  </si>
  <si>
    <t>79,846</t>
  </si>
  <si>
    <t>50,247</t>
  </si>
  <si>
    <t>52,325</t>
  </si>
  <si>
    <t>54,825</t>
  </si>
  <si>
    <t>56,605</t>
  </si>
  <si>
    <t>58,620</t>
  </si>
  <si>
    <t>84,053</t>
  </si>
  <si>
    <t>20,874</t>
  </si>
  <si>
    <t>21,357</t>
  </si>
  <si>
    <t>21,692</t>
  </si>
  <si>
    <t>21,456</t>
  </si>
  <si>
    <t>21,837</t>
  </si>
  <si>
    <t>22,497</t>
  </si>
  <si>
    <t>87,520</t>
  </si>
  <si>
    <t>86,325</t>
  </si>
  <si>
    <t>93,223</t>
  </si>
  <si>
    <t>96,573</t>
  </si>
  <si>
    <t>42,328</t>
  </si>
  <si>
    <t>43,197</t>
  </si>
  <si>
    <t>44,006</t>
  </si>
  <si>
    <t>89,105</t>
  </si>
  <si>
    <t>103,633</t>
  </si>
  <si>
    <t>13,256</t>
  </si>
  <si>
    <t>13,513</t>
  </si>
  <si>
    <t>94,473</t>
  </si>
  <si>
    <t>13,768</t>
  </si>
  <si>
    <t>13,840</t>
  </si>
  <si>
    <t>70,605</t>
  </si>
  <si>
    <t>74,100</t>
  </si>
  <si>
    <t>76,115</t>
  </si>
  <si>
    <t>26,607</t>
  </si>
  <si>
    <t>4,232</t>
  </si>
  <si>
    <t>4,261</t>
  </si>
  <si>
    <t>4,517</t>
  </si>
  <si>
    <t>4,299</t>
  </si>
  <si>
    <t>4,581</t>
  </si>
  <si>
    <t>42,283</t>
  </si>
  <si>
    <t>47,852</t>
  </si>
  <si>
    <t>49,448</t>
  </si>
  <si>
    <t>56,397</t>
  </si>
  <si>
    <t>57,880</t>
  </si>
  <si>
    <t>63,567</t>
  </si>
  <si>
    <t>66,291</t>
  </si>
  <si>
    <t>73,729</t>
  </si>
  <si>
    <t>77,105</t>
  </si>
  <si>
    <t>3,407</t>
  </si>
  <si>
    <t>3,534</t>
  </si>
  <si>
    <t>3,668</t>
  </si>
  <si>
    <t>3,719</t>
  </si>
  <si>
    <t>3,929</t>
  </si>
  <si>
    <t>30,224</t>
  </si>
  <si>
    <t>31,771</t>
  </si>
  <si>
    <t>40,591</t>
  </si>
  <si>
    <t>43,127</t>
  </si>
  <si>
    <t>45,351</t>
  </si>
  <si>
    <t>46,257</t>
  </si>
  <si>
    <t>49,733</t>
  </si>
  <si>
    <t>54,042</t>
  </si>
  <si>
    <t>7,793</t>
  </si>
  <si>
    <t>8,021</t>
  </si>
  <si>
    <t>40,661</t>
  </si>
  <si>
    <t>45,698</t>
  </si>
  <si>
    <t>49,029</t>
  </si>
  <si>
    <t>54,497</t>
  </si>
  <si>
    <t>56,781</t>
  </si>
  <si>
    <t>57,134</t>
  </si>
  <si>
    <t>62,592</t>
  </si>
  <si>
    <t>66,447</t>
  </si>
  <si>
    <t>114,418</t>
  </si>
  <si>
    <t>76,397</t>
  </si>
  <si>
    <t>78,027</t>
  </si>
  <si>
    <t>80,094</t>
  </si>
  <si>
    <t>60,219</t>
  </si>
  <si>
    <t>61,561</t>
  </si>
  <si>
    <t>63,652</t>
  </si>
  <si>
    <t>66,238</t>
  </si>
  <si>
    <t>69,197</t>
  </si>
  <si>
    <t>66,139</t>
  </si>
  <si>
    <t>68,323</t>
  </si>
  <si>
    <t>71,105</t>
  </si>
  <si>
    <t>70,469</t>
  </si>
  <si>
    <t>75,299</t>
  </si>
  <si>
    <t>75,626</t>
  </si>
  <si>
    <t>80,450</t>
  </si>
  <si>
    <t>26,891</t>
  </si>
  <si>
    <t>27,895</t>
  </si>
  <si>
    <t>32,633</t>
  </si>
  <si>
    <t>22,324</t>
  </si>
  <si>
    <t>22,968</t>
  </si>
  <si>
    <t>23,824</t>
  </si>
  <si>
    <t>25,016</t>
  </si>
  <si>
    <t>26,463</t>
  </si>
  <si>
    <t>27,148</t>
  </si>
  <si>
    <t>28,123</t>
  </si>
  <si>
    <t>29,071</t>
  </si>
  <si>
    <t>24,450</t>
  </si>
  <si>
    <t>25,318</t>
  </si>
  <si>
    <t>26,369</t>
  </si>
  <si>
    <t>28,379</t>
  </si>
  <si>
    <t>60,115</t>
  </si>
  <si>
    <t>62,495</t>
  </si>
  <si>
    <t>65,890</t>
  </si>
  <si>
    <t>68,852</t>
  </si>
  <si>
    <t>66,890</t>
  </si>
  <si>
    <t>71,195</t>
  </si>
  <si>
    <t>49,926</t>
  </si>
  <si>
    <t>51,598</t>
  </si>
  <si>
    <t>53,324</t>
  </si>
  <si>
    <t>54,890</t>
  </si>
  <si>
    <t>58,455</t>
  </si>
  <si>
    <t>55,398</t>
  </si>
  <si>
    <t>57,273</t>
  </si>
  <si>
    <t>59,406</t>
  </si>
  <si>
    <t>62,998</t>
  </si>
  <si>
    <t>54,941</t>
  </si>
  <si>
    <t>56,894</t>
  </si>
  <si>
    <t>60,122</t>
  </si>
  <si>
    <t>63,498</t>
  </si>
  <si>
    <t>64,344</t>
  </si>
  <si>
    <t>69,922</t>
  </si>
  <si>
    <t>86,428</t>
  </si>
  <si>
    <t>106,323</t>
  </si>
  <si>
    <t>57,212</t>
  </si>
  <si>
    <t>59,461</t>
  </si>
  <si>
    <t>61,508</t>
  </si>
  <si>
    <t>68,268</t>
  </si>
  <si>
    <t>70,691</t>
  </si>
  <si>
    <t>72,869</t>
  </si>
  <si>
    <t>75,854</t>
  </si>
  <si>
    <t>78,130</t>
  </si>
  <si>
    <t>70,512</t>
  </si>
  <si>
    <t>72,913</t>
  </si>
  <si>
    <t>77,885</t>
  </si>
  <si>
    <t>90,120</t>
  </si>
  <si>
    <t>95,000</t>
  </si>
  <si>
    <t>57,672</t>
  </si>
  <si>
    <t>59,892</t>
  </si>
  <si>
    <t>62,221</t>
  </si>
  <si>
    <t>64,800</t>
  </si>
  <si>
    <t>67,303</t>
  </si>
  <si>
    <t>74,094</t>
  </si>
  <si>
    <t>76,691</t>
  </si>
  <si>
    <t>77,909</t>
  </si>
  <si>
    <t>75,485</t>
  </si>
  <si>
    <t>77,663</t>
  </si>
  <si>
    <t>79,807</t>
  </si>
  <si>
    <t>80,600</t>
  </si>
  <si>
    <t>104,365</t>
  </si>
  <si>
    <t>53,276</t>
  </si>
  <si>
    <t>54,377</t>
  </si>
  <si>
    <t>55,832</t>
  </si>
  <si>
    <t>57,909</t>
  </si>
  <si>
    <t>69,450</t>
  </si>
  <si>
    <t>71,961</t>
  </si>
  <si>
    <t>64,076</t>
  </si>
  <si>
    <t>67,840</t>
  </si>
  <si>
    <t>86,127</t>
  </si>
  <si>
    <t>89,157</t>
  </si>
  <si>
    <t>52,903</t>
  </si>
  <si>
    <t>55,179</t>
  </si>
  <si>
    <t>57,622</t>
  </si>
  <si>
    <t>58,031</t>
  </si>
  <si>
    <t>61,607</t>
  </si>
  <si>
    <t>46,040</t>
  </si>
  <si>
    <t>47,673</t>
  </si>
  <si>
    <t>52,234</t>
  </si>
  <si>
    <t>53,000</t>
  </si>
  <si>
    <t>64,763</t>
  </si>
  <si>
    <t>66,957</t>
  </si>
  <si>
    <t>67,818</t>
  </si>
  <si>
    <t>41,876</t>
  </si>
  <si>
    <t>46,616</t>
  </si>
  <si>
    <t>47,937</t>
  </si>
  <si>
    <t>50,722</t>
  </si>
  <si>
    <t>36,000</t>
  </si>
  <si>
    <t>45,393</t>
  </si>
  <si>
    <t>46,722</t>
  </si>
  <si>
    <t>49,581</t>
  </si>
  <si>
    <t>52,561</t>
  </si>
  <si>
    <t>39,000</t>
  </si>
  <si>
    <t>40,276</t>
  </si>
  <si>
    <t>47,081</t>
  </si>
  <si>
    <t>57,361</t>
  </si>
  <si>
    <t>58,384</t>
  </si>
  <si>
    <t>61,998</t>
  </si>
  <si>
    <t>64,734</t>
  </si>
  <si>
    <t>67,726</t>
  </si>
  <si>
    <t>89,816</t>
  </si>
  <si>
    <t>49,169</t>
  </si>
  <si>
    <t>50,844</t>
  </si>
  <si>
    <t>52,907</t>
  </si>
  <si>
    <t>55,602</t>
  </si>
  <si>
    <t>56,898</t>
  </si>
  <si>
    <t>58,863</t>
  </si>
  <si>
    <t>60,750</t>
  </si>
  <si>
    <t>63,452</t>
  </si>
  <si>
    <t>66,495</t>
  </si>
  <si>
    <t>55,000</t>
  </si>
  <si>
    <t>56,891</t>
  </si>
  <si>
    <t>58,733</t>
  </si>
  <si>
    <t>63,276</t>
  </si>
  <si>
    <t>79,884</t>
  </si>
  <si>
    <t>92,475</t>
  </si>
  <si>
    <t>28,015</t>
  </si>
  <si>
    <t>30,257</t>
  </si>
  <si>
    <t>32,666</t>
  </si>
  <si>
    <t>35,436</t>
  </si>
  <si>
    <t>91,075</t>
  </si>
  <si>
    <t>93,763</t>
  </si>
  <si>
    <t>22,759</t>
  </si>
  <si>
    <t>23,434</t>
  </si>
  <si>
    <t>24,326</t>
  </si>
  <si>
    <t>26,614</t>
  </si>
  <si>
    <t>27,565</t>
  </si>
  <si>
    <t>28,175</t>
  </si>
  <si>
    <t>26,203</t>
  </si>
  <si>
    <t>27,188</t>
  </si>
  <si>
    <t>27,811</t>
  </si>
  <si>
    <t>28,797</t>
  </si>
  <si>
    <t>29,725</t>
  </si>
  <si>
    <t>30,642</t>
  </si>
  <si>
    <t>58,821</t>
  </si>
  <si>
    <t>61,288</t>
  </si>
  <si>
    <t>62,855</t>
  </si>
  <si>
    <t>63,711</t>
  </si>
  <si>
    <t>65,418</t>
  </si>
  <si>
    <t>63,627</t>
  </si>
  <si>
    <t>68,721</t>
  </si>
  <si>
    <t>70,043</t>
  </si>
  <si>
    <t>125,784</t>
  </si>
  <si>
    <t>42,017</t>
  </si>
  <si>
    <t>44,019</t>
  </si>
  <si>
    <t>45,507</t>
  </si>
  <si>
    <t>46,923</t>
  </si>
  <si>
    <t>49,555</t>
  </si>
  <si>
    <t>45,117</t>
  </si>
  <si>
    <t>46,883</t>
  </si>
  <si>
    <t>48,419</t>
  </si>
  <si>
    <t>50,277</t>
  </si>
  <si>
    <t>52,774</t>
  </si>
  <si>
    <t>50,373</t>
  </si>
  <si>
    <t>52,404</t>
  </si>
  <si>
    <t>53,801</t>
  </si>
  <si>
    <t>54,904</t>
  </si>
  <si>
    <t>57,194</t>
  </si>
  <si>
    <t>56,765</t>
  </si>
  <si>
    <t>59,660</t>
  </si>
  <si>
    <t>61,499</t>
  </si>
  <si>
    <t>72,967</t>
  </si>
  <si>
    <t>79,769</t>
  </si>
  <si>
    <t>81,445</t>
  </si>
  <si>
    <t>83,010</t>
  </si>
  <si>
    <t>87,421</t>
  </si>
  <si>
    <t>45,424</t>
  </si>
  <si>
    <t>47,343</t>
  </si>
  <si>
    <t>49,545</t>
  </si>
  <si>
    <t>51,775</t>
  </si>
  <si>
    <t>54,429</t>
  </si>
  <si>
    <t>53,613</t>
  </si>
  <si>
    <t>55,704</t>
  </si>
  <si>
    <t>58,344</t>
  </si>
  <si>
    <t>61,006</t>
  </si>
  <si>
    <t>60,458</t>
  </si>
  <si>
    <t>62,607</t>
  </si>
  <si>
    <t>66,995</t>
  </si>
  <si>
    <t>66,237</t>
  </si>
  <si>
    <t>68,464</t>
  </si>
  <si>
    <t>70,468</t>
  </si>
  <si>
    <t>72,884</t>
  </si>
  <si>
    <t>75,031</t>
  </si>
  <si>
    <t>116,153</t>
  </si>
  <si>
    <t>116,270</t>
  </si>
  <si>
    <t>76,560</t>
  </si>
  <si>
    <t>78,658</t>
  </si>
  <si>
    <t>83,193</t>
  </si>
  <si>
    <t>91,577</t>
  </si>
  <si>
    <t>50,747</t>
  </si>
  <si>
    <t>52,952</t>
  </si>
  <si>
    <t>55,823</t>
  </si>
  <si>
    <t>57,611</t>
  </si>
  <si>
    <t>59,878</t>
  </si>
  <si>
    <t>63,006</t>
  </si>
  <si>
    <t>65,998</t>
  </si>
  <si>
    <t>59,745</t>
  </si>
  <si>
    <t>61,975</t>
  </si>
  <si>
    <t>66,943</t>
  </si>
  <si>
    <t>69,465</t>
  </si>
  <si>
    <t>69,115</t>
  </si>
  <si>
    <t>71,550</t>
  </si>
  <si>
    <t>73,765</t>
  </si>
  <si>
    <t>100,356</t>
  </si>
  <si>
    <t>63,478</t>
  </si>
  <si>
    <t>65,915</t>
  </si>
  <si>
    <t>67,958</t>
  </si>
  <si>
    <t>70,365</t>
  </si>
  <si>
    <t>77,245</t>
  </si>
  <si>
    <t>79,336</t>
  </si>
  <si>
    <t>83,990</t>
  </si>
  <si>
    <t>52,862</t>
  </si>
  <si>
    <t>53,816</t>
  </si>
  <si>
    <t>54,897</t>
  </si>
  <si>
    <t>57,166</t>
  </si>
  <si>
    <t>59,148</t>
  </si>
  <si>
    <t>55,860</t>
  </si>
  <si>
    <t>57,400</t>
  </si>
  <si>
    <t>59,488</t>
  </si>
  <si>
    <t>61,360</t>
  </si>
  <si>
    <t>65,450</t>
  </si>
  <si>
    <t>66,989</t>
  </si>
  <si>
    <t>69,338</t>
  </si>
  <si>
    <t>29,388</t>
  </si>
  <si>
    <t>32,519</t>
  </si>
  <si>
    <t>32,811</t>
  </si>
  <si>
    <t>35,698</t>
  </si>
  <si>
    <t>38,000</t>
  </si>
  <si>
    <t>40,015</t>
  </si>
  <si>
    <t>44,811</t>
  </si>
  <si>
    <t>52,959</t>
  </si>
  <si>
    <t>54,784</t>
  </si>
  <si>
    <t>23,831</t>
  </si>
  <si>
    <t>26,109</t>
  </si>
  <si>
    <t>27,145</t>
  </si>
  <si>
    <t>25,472</t>
  </si>
  <si>
    <t>28,240</t>
  </si>
  <si>
    <t>31,200</t>
  </si>
  <si>
    <t>33,671</t>
  </si>
  <si>
    <t>40,602</t>
  </si>
  <si>
    <t>43,242</t>
  </si>
  <si>
    <t>59,956</t>
  </si>
  <si>
    <t>65,323</t>
  </si>
  <si>
    <t>30,000</t>
  </si>
  <si>
    <t>30,960</t>
  </si>
  <si>
    <t>40,462</t>
  </si>
  <si>
    <t>42,620</t>
  </si>
  <si>
    <t>43,502</t>
  </si>
  <si>
    <t>47,366</t>
  </si>
  <si>
    <t>49,540</t>
  </si>
  <si>
    <t>59,902</t>
  </si>
  <si>
    <t>61,595</t>
  </si>
  <si>
    <t>63,320</t>
  </si>
  <si>
    <t>66,662</t>
  </si>
  <si>
    <t>68,770</t>
  </si>
  <si>
    <t>70,477</t>
  </si>
  <si>
    <t>72,632</t>
  </si>
  <si>
    <t>41,059</t>
  </si>
  <si>
    <t>42,506</t>
  </si>
  <si>
    <t>44,076</t>
  </si>
  <si>
    <t>47,995</t>
  </si>
  <si>
    <t>48,059</t>
  </si>
  <si>
    <t>49,617</t>
  </si>
  <si>
    <t>51,801</t>
  </si>
  <si>
    <t>54,120</t>
  </si>
  <si>
    <t>48,435</t>
  </si>
  <si>
    <t>50,136</t>
  </si>
  <si>
    <t>51,788</t>
  </si>
  <si>
    <t>53,526</t>
  </si>
  <si>
    <t>55,564</t>
  </si>
  <si>
    <t>58,539</t>
  </si>
  <si>
    <t>60,118</t>
  </si>
  <si>
    <t>62,238</t>
  </si>
  <si>
    <t>64,087</t>
  </si>
  <si>
    <t>23,270</t>
  </si>
  <si>
    <t>24,957</t>
  </si>
  <si>
    <t>25,695</t>
  </si>
  <si>
    <t>26,421</t>
  </si>
  <si>
    <t>28,872</t>
  </si>
  <si>
    <t>29,698</t>
  </si>
  <si>
    <t>30,379</t>
  </si>
  <si>
    <t>30,997</t>
  </si>
  <si>
    <t>20,858</t>
  </si>
  <si>
    <t>23,440</t>
  </si>
  <si>
    <t>26,784</t>
  </si>
  <si>
    <t>27,597</t>
  </si>
  <si>
    <t>22,770</t>
  </si>
  <si>
    <t>24,182</t>
  </si>
  <si>
    <t>27,147</t>
  </si>
  <si>
    <t>27,933</t>
  </si>
  <si>
    <t>58,839</t>
  </si>
  <si>
    <t>63,908</t>
  </si>
  <si>
    <t>65,659</t>
  </si>
  <si>
    <t>67,360</t>
  </si>
  <si>
    <t>47,667</t>
  </si>
  <si>
    <t>50,701</t>
  </si>
  <si>
    <t>50,221</t>
  </si>
  <si>
    <t>51,652</t>
  </si>
  <si>
    <t>53,451</t>
  </si>
  <si>
    <t>55,182</t>
  </si>
  <si>
    <t>57,832</t>
  </si>
  <si>
    <t>52,375</t>
  </si>
  <si>
    <t>53,924</t>
  </si>
  <si>
    <t>56,607</t>
  </si>
  <si>
    <t>58,861</t>
  </si>
  <si>
    <t>57,863</t>
  </si>
  <si>
    <t>59,612</t>
  </si>
  <si>
    <t>61,296</t>
  </si>
  <si>
    <t>81,051</t>
  </si>
  <si>
    <t>83,730</t>
  </si>
  <si>
    <t>91,443</t>
  </si>
  <si>
    <t>93,989</t>
  </si>
  <si>
    <t>100,000</t>
  </si>
  <si>
    <t>51,878</t>
  </si>
  <si>
    <t>54,000</t>
  </si>
  <si>
    <t>58,157</t>
  </si>
  <si>
    <t>60,357</t>
  </si>
  <si>
    <t>65,114</t>
  </si>
  <si>
    <t>67,548</t>
  </si>
  <si>
    <t>70,113</t>
  </si>
  <si>
    <t>65,483</t>
  </si>
  <si>
    <t>67,659</t>
  </si>
  <si>
    <t>70,021</t>
  </si>
  <si>
    <t>72,264</t>
  </si>
  <si>
    <t>79,285</t>
  </si>
  <si>
    <t>80,481</t>
  </si>
  <si>
    <t>83,329</t>
  </si>
  <si>
    <t>88,243</t>
  </si>
  <si>
    <t>54,788</t>
  </si>
  <si>
    <t>57,041</t>
  </si>
  <si>
    <t>59,263</t>
  </si>
  <si>
    <t>61,769</t>
  </si>
  <si>
    <t>63,100</t>
  </si>
  <si>
    <t>65,769</t>
  </si>
  <si>
    <t>68,570</t>
  </si>
  <si>
    <t>65,491</t>
  </si>
  <si>
    <t>70,096</t>
  </si>
  <si>
    <t>72,599</t>
  </si>
  <si>
    <t>85,638</t>
  </si>
  <si>
    <t>78,102</t>
  </si>
  <si>
    <t>79,225</t>
  </si>
  <si>
    <t>101,363</t>
  </si>
  <si>
    <t>51,265</t>
  </si>
  <si>
    <t>54,436</t>
  </si>
  <si>
    <t>55,995</t>
  </si>
  <si>
    <t>57,746</t>
  </si>
  <si>
    <t>59,609</t>
  </si>
  <si>
    <t>63,944</t>
  </si>
  <si>
    <t>66,568</t>
  </si>
  <si>
    <t>61,754</t>
  </si>
  <si>
    <t>63,351</t>
  </si>
  <si>
    <t>82,137</t>
  </si>
  <si>
    <t>45,788</t>
  </si>
  <si>
    <t>47,454</t>
  </si>
  <si>
    <t>49,611</t>
  </si>
  <si>
    <t>49,346</t>
  </si>
  <si>
    <t>45,000</t>
  </si>
  <si>
    <t>46,008</t>
  </si>
  <si>
    <t>50,340</t>
  </si>
  <si>
    <t>51,415</t>
  </si>
  <si>
    <t>60,648</t>
  </si>
  <si>
    <t>63,496</t>
  </si>
  <si>
    <t>64,058</t>
  </si>
  <si>
    <t>68,417</t>
  </si>
  <si>
    <t>70,084</t>
  </si>
  <si>
    <t>37,178</t>
  </si>
  <si>
    <t>39,498</t>
  </si>
  <si>
    <t>43,395</t>
  </si>
  <si>
    <t>31,259</t>
  </si>
  <si>
    <t>33,444</t>
  </si>
  <si>
    <t>37,999</t>
  </si>
  <si>
    <t>46,362</t>
  </si>
  <si>
    <t>89,756</t>
  </si>
  <si>
    <t>36,900</t>
  </si>
  <si>
    <t>39,775</t>
  </si>
  <si>
    <t>44,550</t>
  </si>
  <si>
    <t>51,849</t>
  </si>
  <si>
    <t>54,179</t>
  </si>
  <si>
    <t>54,785</t>
  </si>
  <si>
    <t>58,489</t>
  </si>
  <si>
    <t>60,498</t>
  </si>
  <si>
    <t>61,295</t>
  </si>
  <si>
    <t>63,181</t>
  </si>
  <si>
    <t>67,119</t>
  </si>
  <si>
    <t>68,568</t>
  </si>
  <si>
    <t>75,218</t>
  </si>
  <si>
    <t>77,479</t>
  </si>
  <si>
    <t>79,124</t>
  </si>
  <si>
    <t>44,834</t>
  </si>
  <si>
    <t>46,282</t>
  </si>
  <si>
    <t>49,428</t>
  </si>
  <si>
    <t>51,340</t>
  </si>
  <si>
    <t>53,785</t>
  </si>
  <si>
    <t>54,027</t>
  </si>
  <si>
    <t>55,709</t>
  </si>
  <si>
    <t>57,473</t>
  </si>
  <si>
    <t>59,388</t>
  </si>
  <si>
    <t>63,956</t>
  </si>
  <si>
    <t>67,610</t>
  </si>
  <si>
    <t>69,923</t>
  </si>
  <si>
    <t>50,673</t>
  </si>
  <si>
    <t>53,714</t>
  </si>
  <si>
    <t>54,448</t>
  </si>
  <si>
    <t>28,161</t>
  </si>
  <si>
    <t>29,494</t>
  </si>
  <si>
    <t>30,565</t>
  </si>
  <si>
    <t>32,118</t>
  </si>
  <si>
    <t>32,788</t>
  </si>
  <si>
    <t>50,754</t>
  </si>
  <si>
    <t>51,482</t>
  </si>
  <si>
    <t>52,856</t>
  </si>
  <si>
    <t>22,520</t>
  </si>
  <si>
    <t>23,479</t>
  </si>
  <si>
    <t>24,329</t>
  </si>
  <si>
    <t>26,084</t>
  </si>
  <si>
    <t>27,097</t>
  </si>
  <si>
    <t>107,308</t>
  </si>
  <si>
    <t>24,335</t>
  </si>
  <si>
    <t>25,270</t>
  </si>
  <si>
    <t>27,312</t>
  </si>
  <si>
    <t>28,908</t>
  </si>
  <si>
    <t>67,400</t>
  </si>
  <si>
    <t>76,170</t>
  </si>
  <si>
    <t>77,899</t>
  </si>
  <si>
    <t>56,350</t>
  </si>
  <si>
    <t>58,656</t>
  </si>
  <si>
    <t>61,176</t>
  </si>
  <si>
    <t>60,103</t>
  </si>
  <si>
    <t>63,271</t>
  </si>
  <si>
    <t>63,963</t>
  </si>
  <si>
    <t>65,096</t>
  </si>
  <si>
    <t>64,328</t>
  </si>
  <si>
    <t>66,973</t>
  </si>
  <si>
    <t>70,611</t>
  </si>
  <si>
    <t>73,859</t>
  </si>
  <si>
    <t>44,982</t>
  </si>
  <si>
    <t>46,428</t>
  </si>
  <si>
    <t>48,872</t>
  </si>
  <si>
    <t>45,601</t>
  </si>
  <si>
    <t>47,503</t>
  </si>
  <si>
    <t>49,431</t>
  </si>
  <si>
    <t>52,034</t>
  </si>
  <si>
    <t>49,212</t>
  </si>
  <si>
    <t>51,024</t>
  </si>
  <si>
    <t>52,722</t>
  </si>
  <si>
    <t>52,200</t>
  </si>
  <si>
    <t>54,589</t>
  </si>
  <si>
    <t>55,869</t>
  </si>
  <si>
    <t>57,384</t>
  </si>
  <si>
    <t>59,460</t>
  </si>
  <si>
    <t>59,913</t>
  </si>
  <si>
    <t>61,183</t>
  </si>
  <si>
    <t>62,670</t>
  </si>
  <si>
    <t>64,890</t>
  </si>
  <si>
    <t>66,940</t>
  </si>
  <si>
    <t>71,173</t>
  </si>
  <si>
    <t>78,583</t>
  </si>
  <si>
    <t>80,984</t>
  </si>
  <si>
    <t>59,992</t>
  </si>
  <si>
    <t>64,063</t>
  </si>
  <si>
    <t>69,087</t>
  </si>
  <si>
    <t>48,593</t>
  </si>
  <si>
    <t>51,021</t>
  </si>
  <si>
    <t>47,675</t>
  </si>
  <si>
    <t>49,894</t>
  </si>
  <si>
    <t>52,063</t>
  </si>
  <si>
    <t>57,639</t>
  </si>
  <si>
    <t>131,095</t>
  </si>
  <si>
    <t>55,153</t>
  </si>
  <si>
    <t>57,362</t>
  </si>
  <si>
    <t>61,652</t>
  </si>
  <si>
    <t>63,937</t>
  </si>
  <si>
    <t>64,232</t>
  </si>
  <si>
    <t>66,363</t>
  </si>
  <si>
    <t>71,204</t>
  </si>
  <si>
    <t>63,702</t>
  </si>
  <si>
    <t>64,216</t>
  </si>
  <si>
    <t>64,614</t>
  </si>
  <si>
    <t>65,324</t>
  </si>
  <si>
    <t>70,230</t>
  </si>
  <si>
    <t>77,113</t>
  </si>
  <si>
    <t>79,178</t>
  </si>
  <si>
    <t>82,248</t>
  </si>
  <si>
    <t>68,558</t>
  </si>
  <si>
    <t>69,223</t>
  </si>
  <si>
    <t>70,523</t>
  </si>
  <si>
    <t>48,408</t>
  </si>
  <si>
    <t>50,450</t>
  </si>
  <si>
    <t>52,504</t>
  </si>
  <si>
    <t>55,476</t>
  </si>
  <si>
    <t>54,038</t>
  </si>
  <si>
    <t>59,371</t>
  </si>
  <si>
    <t>62,595</t>
  </si>
  <si>
    <t>57,196</t>
  </si>
  <si>
    <t>59,343</t>
  </si>
  <si>
    <t>61,412</t>
  </si>
  <si>
    <t>63,662</t>
  </si>
  <si>
    <t>66,455</t>
  </si>
  <si>
    <t>65,598</t>
  </si>
  <si>
    <t>67,615</t>
  </si>
  <si>
    <t>70,027</t>
  </si>
  <si>
    <t>72,736</t>
  </si>
  <si>
    <t>75,716</t>
  </si>
  <si>
    <t>56,750</t>
  </si>
  <si>
    <t>57,882</t>
  </si>
  <si>
    <t>58,081</t>
  </si>
  <si>
    <t>58,802</t>
  </si>
  <si>
    <t>64,165</t>
  </si>
  <si>
    <t>65,797</t>
  </si>
  <si>
    <t>68,353</t>
  </si>
  <si>
    <t>78,358</t>
  </si>
  <si>
    <t>56,215</t>
  </si>
  <si>
    <t>57,960</t>
  </si>
  <si>
    <t>62,285</t>
  </si>
  <si>
    <t>44,000</t>
  </si>
  <si>
    <t>48,614</t>
  </si>
  <si>
    <t>50,659</t>
  </si>
  <si>
    <t>48,902</t>
  </si>
  <si>
    <t>50,523</t>
  </si>
  <si>
    <t>51,896</t>
  </si>
  <si>
    <t>54,736</t>
  </si>
  <si>
    <t>57,327</t>
  </si>
  <si>
    <t>118,970</t>
  </si>
  <si>
    <t>52,336</t>
  </si>
  <si>
    <t>54,157</t>
  </si>
  <si>
    <t>59,909</t>
  </si>
  <si>
    <t>60,130</t>
  </si>
  <si>
    <t>63,547</t>
  </si>
  <si>
    <t>66,265</t>
  </si>
  <si>
    <t>17,437</t>
  </si>
  <si>
    <t>18,304</t>
  </si>
  <si>
    <t>19,973</t>
  </si>
  <si>
    <t>30,049</t>
  </si>
  <si>
    <t>32,999</t>
  </si>
  <si>
    <t>33,585</t>
  </si>
  <si>
    <t>45,902</t>
  </si>
  <si>
    <t>46,754</t>
  </si>
  <si>
    <t>50,256</t>
  </si>
  <si>
    <t>52,459</t>
  </si>
  <si>
    <t>15,148</t>
  </si>
  <si>
    <t>15,682</t>
  </si>
  <si>
    <t>25,584</t>
  </si>
  <si>
    <t>26,052</t>
  </si>
  <si>
    <t>30,099</t>
  </si>
  <si>
    <t>30,032</t>
  </si>
  <si>
    <t>35,652</t>
  </si>
  <si>
    <t>27,425</t>
  </si>
  <si>
    <t>34,010</t>
  </si>
  <si>
    <t>40,959</t>
  </si>
  <si>
    <t>45,126</t>
  </si>
  <si>
    <t>59,679</t>
  </si>
  <si>
    <t>61,272</t>
  </si>
  <si>
    <t>63,538</t>
  </si>
  <si>
    <t>65,647</t>
  </si>
  <si>
    <t>67,224</t>
  </si>
  <si>
    <t>69,222</t>
  </si>
  <si>
    <t>45,655</t>
  </si>
  <si>
    <t>47,351</t>
  </si>
  <si>
    <t>49,706</t>
  </si>
  <si>
    <t>46,792</t>
  </si>
  <si>
    <t>51,875</t>
  </si>
  <si>
    <t>53,815</t>
  </si>
  <si>
    <t>55,726</t>
  </si>
  <si>
    <t>57,301</t>
  </si>
  <si>
    <t>61,629</t>
  </si>
  <si>
    <t>95,226</t>
  </si>
  <si>
    <t>94,195</t>
  </si>
  <si>
    <t>28,677</t>
  </si>
  <si>
    <t>29,748</t>
  </si>
  <si>
    <t>30,959</t>
  </si>
  <si>
    <t>31,640</t>
  </si>
  <si>
    <t>32,102</t>
  </si>
  <si>
    <t>32,362</t>
  </si>
  <si>
    <t>33,348</t>
  </si>
  <si>
    <t>96,440</t>
  </si>
  <si>
    <t>23,546</t>
  </si>
  <si>
    <t>24,382</t>
  </si>
  <si>
    <t>25,435</t>
  </si>
  <si>
    <t>26,298</t>
  </si>
  <si>
    <t>27,742</t>
  </si>
  <si>
    <t>27,296</t>
  </si>
  <si>
    <t>28,217</t>
  </si>
  <si>
    <t>24,976</t>
  </si>
  <si>
    <t>26,196</t>
  </si>
  <si>
    <t>26,873</t>
  </si>
  <si>
    <t>29,373</t>
  </si>
  <si>
    <t>29,478</t>
  </si>
  <si>
    <t>30,153</t>
  </si>
  <si>
    <t>58,507</t>
  </si>
  <si>
    <t>60,076</t>
  </si>
  <si>
    <t>61,678</t>
  </si>
  <si>
    <t>63,357</t>
  </si>
  <si>
    <t>64,817</t>
  </si>
  <si>
    <t>65,492</t>
  </si>
  <si>
    <t>66,233</t>
  </si>
  <si>
    <t>48,144</t>
  </si>
  <si>
    <t>49,681</t>
  </si>
  <si>
    <t>50,781</t>
  </si>
  <si>
    <t>53,063</t>
  </si>
  <si>
    <t>50,902</t>
  </si>
  <si>
    <t>53,973</t>
  </si>
  <si>
    <t>56,336</t>
  </si>
  <si>
    <t>52,712</t>
  </si>
  <si>
    <t>53,986</t>
  </si>
  <si>
    <t>55,119</t>
  </si>
  <si>
    <t>55,935</t>
  </si>
  <si>
    <t>58,019</t>
  </si>
  <si>
    <t>60,148</t>
  </si>
  <si>
    <t>80,129</t>
  </si>
  <si>
    <t>85,114</t>
  </si>
  <si>
    <t>93,452</t>
  </si>
  <si>
    <t>62,349</t>
  </si>
  <si>
    <t>64,377</t>
  </si>
  <si>
    <t>66,930</t>
  </si>
  <si>
    <t>69,140</t>
  </si>
  <si>
    <t>67,657</t>
  </si>
  <si>
    <t>69,487</t>
  </si>
  <si>
    <t>71,345</t>
  </si>
  <si>
    <t>73,321</t>
  </si>
  <si>
    <t>75,865</t>
  </si>
  <si>
    <t>81,409</t>
  </si>
  <si>
    <t>84,464</t>
  </si>
  <si>
    <t>86,027</t>
  </si>
  <si>
    <t>88,155</t>
  </si>
  <si>
    <t>110,098</t>
  </si>
  <si>
    <t>120,786</t>
  </si>
  <si>
    <t>55,300</t>
  </si>
  <si>
    <t>57,311</t>
  </si>
  <si>
    <t>61,681</t>
  </si>
  <si>
    <t>65,577</t>
  </si>
  <si>
    <t>68,223</t>
  </si>
  <si>
    <t>71,282</t>
  </si>
  <si>
    <t>74,298</t>
  </si>
  <si>
    <t>67,511</t>
  </si>
  <si>
    <t>69,774</t>
  </si>
  <si>
    <t>71,688</t>
  </si>
  <si>
    <t>74,062</t>
  </si>
  <si>
    <t>81,571</t>
  </si>
  <si>
    <t>76,613</t>
  </si>
  <si>
    <t>80,627</t>
  </si>
  <si>
    <t>82,417</t>
  </si>
  <si>
    <t>75,963</t>
  </si>
  <si>
    <t>78,129</t>
  </si>
  <si>
    <t>79,999</t>
  </si>
  <si>
    <t>74,395</t>
  </si>
  <si>
    <t>77,605</t>
  </si>
  <si>
    <t>79,412</t>
  </si>
  <si>
    <t>53,875</t>
  </si>
  <si>
    <t>55,857</t>
  </si>
  <si>
    <t>57,966</t>
  </si>
  <si>
    <t>59,218</t>
  </si>
  <si>
    <t>60,925</t>
  </si>
  <si>
    <t>63,511</t>
  </si>
  <si>
    <t>60,696</t>
  </si>
  <si>
    <t>62,586</t>
  </si>
  <si>
    <t>64,220</t>
  </si>
  <si>
    <t>66,257</t>
  </si>
  <si>
    <t>80,274</t>
  </si>
  <si>
    <t>82,356</t>
  </si>
  <si>
    <t>21,802</t>
  </si>
  <si>
    <t>22,875</t>
  </si>
  <si>
    <t>23,393</t>
  </si>
  <si>
    <t>45,622</t>
  </si>
  <si>
    <t>50,698</t>
  </si>
  <si>
    <t>51,835</t>
  </si>
  <si>
    <t>60,843</t>
  </si>
  <si>
    <t>62,760</t>
  </si>
  <si>
    <t>64,025</t>
  </si>
  <si>
    <t>69,004</t>
  </si>
  <si>
    <t>17,255</t>
  </si>
  <si>
    <t>19,300</t>
  </si>
  <si>
    <t>20,491</t>
  </si>
  <si>
    <t>31,896</t>
  </si>
  <si>
    <t>33,000</t>
  </si>
  <si>
    <t>34,437</t>
  </si>
  <si>
    <t>37,500</t>
  </si>
  <si>
    <t>48,558</t>
  </si>
  <si>
    <t>39,055</t>
  </si>
  <si>
    <t>42,689</t>
  </si>
  <si>
    <t>37,055</t>
  </si>
  <si>
    <t>44,083</t>
  </si>
  <si>
    <t>45,550</t>
  </si>
  <si>
    <t>51,747</t>
  </si>
  <si>
    <t>53,296</t>
  </si>
  <si>
    <t>57,424</t>
  </si>
  <si>
    <t>59,807</t>
  </si>
  <si>
    <t>62,132</t>
  </si>
  <si>
    <t>63,843</t>
  </si>
  <si>
    <t>65,138</t>
  </si>
  <si>
    <t>66,616</t>
  </si>
  <si>
    <t>68,281</t>
  </si>
  <si>
    <t>76,461</t>
  </si>
  <si>
    <t>77,707</t>
  </si>
  <si>
    <t>81,171</t>
  </si>
  <si>
    <t>46,746</t>
  </si>
  <si>
    <t>48,425</t>
  </si>
  <si>
    <t>50,078</t>
  </si>
  <si>
    <t>52,000</t>
  </si>
  <si>
    <t>51,870</t>
  </si>
  <si>
    <t>53,185</t>
  </si>
  <si>
    <t>54,998</t>
  </si>
  <si>
    <t>57,250</t>
  </si>
  <si>
    <t>54,605</t>
  </si>
  <si>
    <t>56,053</t>
  </si>
  <si>
    <t>57,640</t>
  </si>
  <si>
    <t>59,561</t>
  </si>
  <si>
    <t>65,074</t>
  </si>
  <si>
    <t>66,529</t>
  </si>
  <si>
    <t>68,488</t>
  </si>
  <si>
    <t>70,448</t>
  </si>
  <si>
    <t>94,063</t>
  </si>
  <si>
    <t>93,587</t>
  </si>
  <si>
    <t>97,176</t>
  </si>
  <si>
    <t>29,560</t>
  </si>
  <si>
    <t>30,525</t>
  </si>
  <si>
    <t>31,421</t>
  </si>
  <si>
    <t>32,763</t>
  </si>
  <si>
    <t>34,247</t>
  </si>
  <si>
    <t>34,092</t>
  </si>
  <si>
    <t>34,920</t>
  </si>
  <si>
    <t>35,617</t>
  </si>
  <si>
    <t>23,621</t>
  </si>
  <si>
    <t>24,094</t>
  </si>
  <si>
    <t>25,017</t>
  </si>
  <si>
    <t>25,827</t>
  </si>
  <si>
    <t>26,876</t>
  </si>
  <si>
    <t>27,525</t>
  </si>
  <si>
    <t>28,482</t>
  </si>
  <si>
    <t>29,203</t>
  </si>
  <si>
    <t>28,378</t>
  </si>
  <si>
    <t>29,785</t>
  </si>
  <si>
    <t>30,632</t>
  </si>
  <si>
    <t>30,865</t>
  </si>
  <si>
    <t>134,306</t>
  </si>
  <si>
    <t>60,094</t>
  </si>
  <si>
    <t>61,189</t>
  </si>
  <si>
    <t>61,526</t>
  </si>
  <si>
    <t>63,540</t>
  </si>
  <si>
    <t>64,997</t>
  </si>
  <si>
    <t>66,867</t>
  </si>
  <si>
    <t>67,590</t>
  </si>
  <si>
    <t>68,235</t>
  </si>
  <si>
    <t>69,873</t>
  </si>
  <si>
    <t>40,999</t>
  </si>
  <si>
    <t>42,738</t>
  </si>
  <si>
    <t>47,592</t>
  </si>
  <si>
    <t>47,494</t>
  </si>
  <si>
    <t>49,079</t>
  </si>
  <si>
    <t>51,630</t>
  </si>
  <si>
    <t>49,266</t>
  </si>
  <si>
    <t>50,856</t>
  </si>
  <si>
    <t>52,035</t>
  </si>
  <si>
    <t>52,620</t>
  </si>
  <si>
    <t>54,997</t>
  </si>
  <si>
    <t>57,738</t>
  </si>
  <si>
    <t>58,808</t>
  </si>
  <si>
    <t>60,831</t>
  </si>
  <si>
    <t>75,343</t>
  </si>
  <si>
    <t>83,104</t>
  </si>
  <si>
    <t>85,327</t>
  </si>
  <si>
    <t>86,771</t>
  </si>
  <si>
    <t>113,594</t>
  </si>
  <si>
    <t>120,869</t>
  </si>
  <si>
    <t>44,554</t>
  </si>
  <si>
    <t>46,315</t>
  </si>
  <si>
    <t>50,173</t>
  </si>
  <si>
    <t>50,610</t>
  </si>
  <si>
    <t>54,391</t>
  </si>
  <si>
    <t>56,869</t>
  </si>
  <si>
    <t>61,406</t>
  </si>
  <si>
    <t>63,143</t>
  </si>
  <si>
    <t>65,280</t>
  </si>
  <si>
    <t>70,807</t>
  </si>
  <si>
    <t>72,940</t>
  </si>
  <si>
    <t>74,866</t>
  </si>
  <si>
    <t>117,037</t>
  </si>
  <si>
    <t>117,634</t>
  </si>
  <si>
    <t>119,324</t>
  </si>
  <si>
    <t>79,576</t>
  </si>
  <si>
    <t>81,634</t>
  </si>
  <si>
    <t>122,047</t>
  </si>
  <si>
    <t>49,772</t>
  </si>
  <si>
    <t>51,469</t>
  </si>
  <si>
    <t>53,579</t>
  </si>
  <si>
    <t>55,853</t>
  </si>
  <si>
    <t>54,254</t>
  </si>
  <si>
    <t>56,226</t>
  </si>
  <si>
    <t>58,129</t>
  </si>
  <si>
    <t>61,125</t>
  </si>
  <si>
    <t>63,827</t>
  </si>
  <si>
    <t>59,520</t>
  </si>
  <si>
    <t>61,786</t>
  </si>
  <si>
    <t>63,609</t>
  </si>
  <si>
    <t>65,848</t>
  </si>
  <si>
    <t>68,105</t>
  </si>
  <si>
    <t>70,343</t>
  </si>
  <si>
    <t>74,511</t>
  </si>
  <si>
    <t>67,800</t>
  </si>
  <si>
    <t>69,970</t>
  </si>
  <si>
    <t>72,200</t>
  </si>
  <si>
    <t>80,116</t>
  </si>
  <si>
    <t>82,561</t>
  </si>
  <si>
    <t>92,192</t>
  </si>
  <si>
    <t>95,554</t>
  </si>
  <si>
    <t>47,959</t>
  </si>
  <si>
    <t>50,046</t>
  </si>
  <si>
    <t>51,968</t>
  </si>
  <si>
    <t>50,957</t>
  </si>
  <si>
    <t>53,823</t>
  </si>
  <si>
    <t>56,190</t>
  </si>
  <si>
    <t>54,112</t>
  </si>
  <si>
    <t>55,964</t>
  </si>
  <si>
    <t>57,710</t>
  </si>
  <si>
    <t>59,890</t>
  </si>
  <si>
    <t>61,685</t>
  </si>
  <si>
    <t>66,355</t>
  </si>
  <si>
    <t>68,086</t>
  </si>
  <si>
    <t>70,719</t>
  </si>
  <si>
    <t>25,252</t>
  </si>
  <si>
    <t>28,127</t>
  </si>
  <si>
    <t>28,525</t>
  </si>
  <si>
    <t>39,200</t>
  </si>
  <si>
    <t>43,876</t>
  </si>
  <si>
    <t>49,711</t>
  </si>
  <si>
    <t>50,952</t>
  </si>
  <si>
    <t>53,001</t>
  </si>
  <si>
    <t>57,175</t>
  </si>
  <si>
    <t>59,444</t>
  </si>
  <si>
    <t>20,231</t>
  </si>
  <si>
    <t>21,983</t>
  </si>
  <si>
    <t>25,907</t>
  </si>
  <si>
    <t>28,600</t>
  </si>
  <si>
    <t>33,259</t>
  </si>
  <si>
    <t>37,006</t>
  </si>
  <si>
    <t>38,493</t>
  </si>
  <si>
    <t>43,557</t>
  </si>
  <si>
    <t>46,882</t>
  </si>
  <si>
    <t>51,790</t>
  </si>
  <si>
    <t>38,275</t>
  </si>
  <si>
    <t>43,591</t>
  </si>
  <si>
    <t>44,933</t>
  </si>
  <si>
    <t>46,631</t>
  </si>
  <si>
    <t>50,045</t>
  </si>
  <si>
    <t>58,786</t>
  </si>
  <si>
    <t>60,549</t>
  </si>
  <si>
    <t>63,693</t>
  </si>
  <si>
    <t>65,132</t>
  </si>
  <si>
    <t>71,183</t>
  </si>
  <si>
    <t>72,614</t>
  </si>
  <si>
    <t>76,133</t>
  </si>
  <si>
    <t>47,168</t>
  </si>
  <si>
    <t>48,729</t>
  </si>
  <si>
    <t>50,874</t>
  </si>
  <si>
    <t>53,162</t>
  </si>
  <si>
    <t>51,476</t>
  </si>
  <si>
    <t>59,384</t>
  </si>
  <si>
    <t>60,802</t>
  </si>
  <si>
    <t>44,716</t>
  </si>
  <si>
    <t>46,752</t>
  </si>
  <si>
    <t>25,673</t>
  </si>
  <si>
    <t>27,152</t>
  </si>
  <si>
    <t>27,814</t>
  </si>
  <si>
    <t>31,555</t>
  </si>
  <si>
    <t>44,339</t>
  </si>
  <si>
    <t>47,928</t>
  </si>
  <si>
    <t>23,335</t>
  </si>
  <si>
    <t>24,729</t>
  </si>
  <si>
    <t>24,963</t>
  </si>
  <si>
    <t>25,664</t>
  </si>
  <si>
    <t>26,413</t>
  </si>
  <si>
    <t>27,055</t>
  </si>
  <si>
    <t>23,410</t>
  </si>
  <si>
    <t>24,295</t>
  </si>
  <si>
    <t>25,029</t>
  </si>
  <si>
    <t>26,063</t>
  </si>
  <si>
    <t>27,607</t>
  </si>
  <si>
    <t>28,857</t>
  </si>
  <si>
    <t>77,254</t>
  </si>
  <si>
    <t>79,463</t>
  </si>
  <si>
    <t>55,824</t>
  </si>
  <si>
    <t>57,862</t>
  </si>
  <si>
    <t>59,761</t>
  </si>
  <si>
    <t>59,214</t>
  </si>
  <si>
    <t>62,108</t>
  </si>
  <si>
    <t>62,911</t>
  </si>
  <si>
    <t>64,598</t>
  </si>
  <si>
    <t>71,372</t>
  </si>
  <si>
    <t>77,819</t>
  </si>
  <si>
    <t>45,786</t>
  </si>
  <si>
    <t>47,111</t>
  </si>
  <si>
    <t>48,331</t>
  </si>
  <si>
    <t>49,164</t>
  </si>
  <si>
    <t>51,073</t>
  </si>
  <si>
    <t>48,095</t>
  </si>
  <si>
    <t>49,324</t>
  </si>
  <si>
    <t>50,424</t>
  </si>
  <si>
    <t>51,776</t>
  </si>
  <si>
    <t>50,825</t>
  </si>
  <si>
    <t>52,497</t>
  </si>
  <si>
    <t>53,691</t>
  </si>
  <si>
    <t>56,323</t>
  </si>
  <si>
    <t>55,283</t>
  </si>
  <si>
    <t>56,344</t>
  </si>
  <si>
    <t>65,530</t>
  </si>
  <si>
    <t>67,724</t>
  </si>
  <si>
    <t>69,390</t>
  </si>
  <si>
    <t>75,718</t>
  </si>
  <si>
    <t>82,271</t>
  </si>
  <si>
    <t>84,051</t>
  </si>
  <si>
    <t>60,008</t>
  </si>
  <si>
    <t>62,222</t>
  </si>
  <si>
    <t>64,688</t>
  </si>
  <si>
    <t>67,125</t>
  </si>
  <si>
    <t>69,894</t>
  </si>
  <si>
    <t>51,278</t>
  </si>
  <si>
    <t>53,394</t>
  </si>
  <si>
    <t>55,130</t>
  </si>
  <si>
    <t>57,282</t>
  </si>
  <si>
    <t>56,888</t>
  </si>
  <si>
    <t>58,858</t>
  </si>
  <si>
    <t>61,033</t>
  </si>
  <si>
    <t>59,915</t>
  </si>
  <si>
    <t>61,840</t>
  </si>
  <si>
    <t>63,851</t>
  </si>
  <si>
    <t>67,805</t>
  </si>
  <si>
    <t>70,834</t>
  </si>
  <si>
    <t>72,734</t>
  </si>
  <si>
    <t>74,825</t>
  </si>
  <si>
    <t>59,362</t>
  </si>
  <si>
    <t>60,106</t>
  </si>
  <si>
    <t>60,187</t>
  </si>
  <si>
    <t>60,272</t>
  </si>
  <si>
    <t>60,783</t>
  </si>
  <si>
    <t>73,917</t>
  </si>
  <si>
    <t>76,622</t>
  </si>
  <si>
    <t>77,881</t>
  </si>
  <si>
    <t>79,780</t>
  </si>
  <si>
    <t>94,127</t>
  </si>
  <si>
    <t>62,525</t>
  </si>
  <si>
    <t>62,982</t>
  </si>
  <si>
    <t>52,707</t>
  </si>
  <si>
    <t>54,546</t>
  </si>
  <si>
    <t>56,565</t>
  </si>
  <si>
    <t>58,677</t>
  </si>
  <si>
    <t>61,222</t>
  </si>
  <si>
    <t>59,315</t>
  </si>
  <si>
    <t>61,430</t>
  </si>
  <si>
    <t>63,509</t>
  </si>
  <si>
    <t>66,048</t>
  </si>
  <si>
    <t>68,791</t>
  </si>
  <si>
    <t>64,509</t>
  </si>
  <si>
    <t>66,300</t>
  </si>
  <si>
    <t>70,984</t>
  </si>
  <si>
    <t>77,120</t>
  </si>
  <si>
    <t>43,844</t>
  </si>
  <si>
    <t>45,171</t>
  </si>
  <si>
    <t>45,914</t>
  </si>
  <si>
    <t>46,063</t>
  </si>
  <si>
    <t>70,607</t>
  </si>
  <si>
    <t>72,181</t>
  </si>
  <si>
    <t>85,871</t>
  </si>
  <si>
    <t>47,728</t>
  </si>
  <si>
    <t>49,060</t>
  </si>
  <si>
    <t>52,348</t>
  </si>
  <si>
    <t>53,861</t>
  </si>
  <si>
    <t>55,183</t>
  </si>
  <si>
    <t>56,759</t>
  </si>
  <si>
    <t>58,263</t>
  </si>
  <si>
    <t>59,831</t>
  </si>
  <si>
    <t>61,788</t>
  </si>
  <si>
    <t>63,712</t>
  </si>
  <si>
    <t>92,898</t>
  </si>
  <si>
    <t>58,929</t>
  </si>
  <si>
    <t>60,620</t>
  </si>
  <si>
    <t>63,657</t>
  </si>
  <si>
    <t>65,325</t>
  </si>
  <si>
    <t>69,245</t>
  </si>
  <si>
    <t>70,835</t>
  </si>
  <si>
    <t>72,477</t>
  </si>
  <si>
    <t>13,749</t>
  </si>
  <si>
    <t>42,063</t>
  </si>
  <si>
    <t>56,752</t>
  </si>
  <si>
    <t>62,363</t>
  </si>
  <si>
    <t>64,210</t>
  </si>
  <si>
    <t>10,770</t>
  </si>
  <si>
    <t>12,413</t>
  </si>
  <si>
    <t>13,176</t>
  </si>
  <si>
    <t>29,978</t>
  </si>
  <si>
    <t>36,909</t>
  </si>
  <si>
    <t>40,827</t>
  </si>
  <si>
    <t>42,856</t>
  </si>
  <si>
    <t>45,469</t>
  </si>
  <si>
    <t>47,460</t>
  </si>
  <si>
    <t>24,812</t>
  </si>
  <si>
    <t>25,870</t>
  </si>
  <si>
    <t>25,991</t>
  </si>
  <si>
    <t>34,408</t>
  </si>
  <si>
    <t>42,599</t>
  </si>
  <si>
    <t>47,390</t>
  </si>
  <si>
    <t>49,412</t>
  </si>
  <si>
    <t>54,306</t>
  </si>
  <si>
    <t>58,907</t>
  </si>
  <si>
    <t>60,662</t>
  </si>
  <si>
    <t>62,079</t>
  </si>
  <si>
    <t>63,338</t>
  </si>
  <si>
    <t>65,025</t>
  </si>
  <si>
    <t>67,996</t>
  </si>
  <si>
    <t>72,818</t>
  </si>
  <si>
    <t>74,340</t>
  </si>
  <si>
    <t>47,075</t>
  </si>
  <si>
    <t>49,632</t>
  </si>
  <si>
    <t>51,020</t>
  </si>
  <si>
    <t>52,489</t>
  </si>
  <si>
    <t>54,296</t>
  </si>
  <si>
    <t>56,331</t>
  </si>
  <si>
    <t>52,705</t>
  </si>
  <si>
    <t>55,394</t>
  </si>
  <si>
    <t>58,847</t>
  </si>
  <si>
    <t>60,394</t>
  </si>
  <si>
    <t>61,743</t>
  </si>
  <si>
    <t>63,530</t>
  </si>
  <si>
    <t>12,899</t>
  </si>
  <si>
    <t>12,525</t>
  </si>
  <si>
    <t>29,663</t>
  </si>
  <si>
    <t>31,090</t>
  </si>
  <si>
    <t>33,450</t>
  </si>
  <si>
    <t>31,856</t>
  </si>
  <si>
    <t>35,619</t>
  </si>
  <si>
    <t>10,909</t>
  </si>
  <si>
    <t>11,346</t>
  </si>
  <si>
    <t>12,103</t>
  </si>
  <si>
    <t>22,328</t>
  </si>
  <si>
    <t>23,378</t>
  </si>
  <si>
    <t>23,569</t>
  </si>
  <si>
    <t>25,973</t>
  </si>
  <si>
    <t>26,936</t>
  </si>
  <si>
    <t>27,276</t>
  </si>
  <si>
    <t>29,153</t>
  </si>
  <si>
    <t>24,249</t>
  </si>
  <si>
    <t>24,127</t>
  </si>
  <si>
    <t>25,163</t>
  </si>
  <si>
    <t>25,618</t>
  </si>
  <si>
    <t>26,124</t>
  </si>
  <si>
    <t>27,197</t>
  </si>
  <si>
    <t>29,578</t>
  </si>
  <si>
    <t>30,780</t>
  </si>
  <si>
    <t>30,954</t>
  </si>
  <si>
    <t>16,204</t>
  </si>
  <si>
    <t>16,518</t>
  </si>
  <si>
    <t>16,727</t>
  </si>
  <si>
    <t>55,658</t>
  </si>
  <si>
    <t>59,991</t>
  </si>
  <si>
    <t>60,854</t>
  </si>
  <si>
    <t>59,431</t>
  </si>
  <si>
    <t>62,096</t>
  </si>
  <si>
    <t>63,871</t>
  </si>
  <si>
    <t>65,977</t>
  </si>
  <si>
    <t>15,104</t>
  </si>
  <si>
    <t>41,893</t>
  </si>
  <si>
    <t>42,511</t>
  </si>
  <si>
    <t>45,377</t>
  </si>
  <si>
    <t>47,311</t>
  </si>
  <si>
    <t>30,504</t>
  </si>
  <si>
    <t>46,838</t>
  </si>
  <si>
    <t>49,295</t>
  </si>
  <si>
    <t>50,861</t>
  </si>
  <si>
    <t>51,675</t>
  </si>
  <si>
    <t>53,668</t>
  </si>
  <si>
    <t>54,374</t>
  </si>
  <si>
    <t>55,499</t>
  </si>
  <si>
    <t>57,014</t>
  </si>
  <si>
    <t>14,102</t>
  </si>
  <si>
    <t>14,392</t>
  </si>
  <si>
    <t>14,656</t>
  </si>
  <si>
    <t>64,880</t>
  </si>
  <si>
    <t>67,293</t>
  </si>
  <si>
    <t>69,470</t>
  </si>
  <si>
    <t>70,921</t>
  </si>
  <si>
    <t>76,909</t>
  </si>
  <si>
    <t>13,802</t>
  </si>
  <si>
    <t>14,256</t>
  </si>
  <si>
    <t>42,775</t>
  </si>
  <si>
    <t>46,121</t>
  </si>
  <si>
    <t>47,634</t>
  </si>
  <si>
    <t>51,362</t>
  </si>
  <si>
    <t>27,826</t>
  </si>
  <si>
    <t>27,903</t>
  </si>
  <si>
    <t>28,458</t>
  </si>
  <si>
    <t>52,051</t>
  </si>
  <si>
    <t>55,881</t>
  </si>
  <si>
    <t>59,189</t>
  </si>
  <si>
    <t>59,828</t>
  </si>
  <si>
    <t>61,353</t>
  </si>
  <si>
    <t>63,196</t>
  </si>
  <si>
    <t>15,844</t>
  </si>
  <si>
    <t>15,547</t>
  </si>
  <si>
    <t>65,590</t>
  </si>
  <si>
    <t>67,992</t>
  </si>
  <si>
    <t>69,533</t>
  </si>
  <si>
    <t>71,566</t>
  </si>
  <si>
    <t>73,596</t>
  </si>
  <si>
    <t>74,550</t>
  </si>
  <si>
    <t>80,861</t>
  </si>
  <si>
    <t>16,686</t>
  </si>
  <si>
    <t>45,327</t>
  </si>
  <si>
    <t>51,090</t>
  </si>
  <si>
    <t>50,224</t>
  </si>
  <si>
    <t>51,624</t>
  </si>
  <si>
    <t>54,108</t>
  </si>
  <si>
    <t>56,369</t>
  </si>
  <si>
    <t>32,816</t>
  </si>
  <si>
    <t>32,531</t>
  </si>
  <si>
    <t>32,057</t>
  </si>
  <si>
    <t>54,152</t>
  </si>
  <si>
    <t>55,941</t>
  </si>
  <si>
    <t>57,359</t>
  </si>
  <si>
    <t>61,778</t>
  </si>
  <si>
    <t>60,317</t>
  </si>
  <si>
    <t>62,089</t>
  </si>
  <si>
    <t>66,006</t>
  </si>
  <si>
    <t>68,194</t>
  </si>
  <si>
    <t>14,194</t>
  </si>
  <si>
    <t>14,562</t>
  </si>
  <si>
    <t>14,750</t>
  </si>
  <si>
    <t>59,087</t>
  </si>
  <si>
    <t>62,976</t>
  </si>
  <si>
    <t>66,404</t>
  </si>
  <si>
    <t>64,932</t>
  </si>
  <si>
    <t>67,008</t>
  </si>
  <si>
    <t>69,132</t>
  </si>
  <si>
    <t>71,132</t>
  </si>
  <si>
    <t>14,659</t>
  </si>
  <si>
    <t>14,825</t>
  </si>
  <si>
    <t>43,811</t>
  </si>
  <si>
    <t>46,358</t>
  </si>
  <si>
    <t>47,488</t>
  </si>
  <si>
    <t>49,082</t>
  </si>
  <si>
    <t>50,876</t>
  </si>
  <si>
    <t>28,136</t>
  </si>
  <si>
    <t>29,409</t>
  </si>
  <si>
    <t>50,716</t>
  </si>
  <si>
    <t>52,320</t>
  </si>
  <si>
    <t>53,864</t>
  </si>
  <si>
    <t>55,131</t>
  </si>
  <si>
    <t>59,137</t>
  </si>
  <si>
    <t>62,987</t>
  </si>
  <si>
    <t>4,256</t>
  </si>
  <si>
    <t>4,432</t>
  </si>
  <si>
    <t>4,751</t>
  </si>
  <si>
    <t>4,851</t>
  </si>
  <si>
    <t>5,291</t>
  </si>
  <si>
    <t>25,807</t>
  </si>
  <si>
    <t>27,399</t>
  </si>
  <si>
    <t>29,637</t>
  </si>
  <si>
    <t>34,533</t>
  </si>
  <si>
    <t>36,200</t>
  </si>
  <si>
    <t>40,169</t>
  </si>
  <si>
    <t>41,827</t>
  </si>
  <si>
    <t>45,573</t>
  </si>
  <si>
    <t>3,080</t>
  </si>
  <si>
    <t>3,356</t>
  </si>
  <si>
    <t>3,638</t>
  </si>
  <si>
    <t>3,788</t>
  </si>
  <si>
    <t>4,111</t>
  </si>
  <si>
    <t>21,905</t>
  </si>
  <si>
    <t>24,849</t>
  </si>
  <si>
    <t>25,000</t>
  </si>
  <si>
    <t>28,271</t>
  </si>
  <si>
    <t>30,364</t>
  </si>
  <si>
    <t>33,643</t>
  </si>
  <si>
    <t>37,673</t>
  </si>
  <si>
    <t>7,337</t>
  </si>
  <si>
    <t>7,795</t>
  </si>
  <si>
    <t>8,390</t>
  </si>
  <si>
    <t>8,639</t>
  </si>
  <si>
    <t>24,019</t>
  </si>
  <si>
    <t>25,905</t>
  </si>
  <si>
    <t>27,354</t>
  </si>
  <si>
    <t>33,295</t>
  </si>
  <si>
    <t>38,710</t>
  </si>
  <si>
    <t>42,108</t>
  </si>
  <si>
    <t>77,086</t>
  </si>
  <si>
    <t>78,074</t>
  </si>
  <si>
    <t>78,613</t>
  </si>
  <si>
    <t>78,623</t>
  </si>
  <si>
    <t>80,209</t>
  </si>
  <si>
    <t>54,190</t>
  </si>
  <si>
    <t>56,131</t>
  </si>
  <si>
    <t>59,268</t>
  </si>
  <si>
    <t>63,215</t>
  </si>
  <si>
    <t>64,896</t>
  </si>
  <si>
    <t>73,843</t>
  </si>
  <si>
    <t>41,107</t>
  </si>
  <si>
    <t>43,062</t>
  </si>
  <si>
    <t>44,299</t>
  </si>
  <si>
    <t>45,992</t>
  </si>
  <si>
    <t>47,779</t>
  </si>
  <si>
    <t>46,774</t>
  </si>
  <si>
    <t>48,262</t>
  </si>
  <si>
    <t>49,608</t>
  </si>
  <si>
    <t>50,970</t>
  </si>
  <si>
    <t>52,519</t>
  </si>
  <si>
    <t>53,955</t>
  </si>
  <si>
    <t>55,597</t>
  </si>
  <si>
    <t>57,191</t>
  </si>
  <si>
    <t>73,221</t>
  </si>
  <si>
    <t>25,772</t>
  </si>
  <si>
    <t>26,251</t>
  </si>
  <si>
    <t>29,511</t>
  </si>
  <si>
    <t>32,832</t>
  </si>
  <si>
    <t>33,372</t>
  </si>
  <si>
    <t>69,900</t>
  </si>
  <si>
    <t>70,202</t>
  </si>
  <si>
    <t>71,461</t>
  </si>
  <si>
    <t>72,508</t>
  </si>
  <si>
    <t>22,273</t>
  </si>
  <si>
    <t>22,680</t>
  </si>
  <si>
    <t>23,640</t>
  </si>
  <si>
    <t>25,297</t>
  </si>
  <si>
    <t>26,777</t>
  </si>
  <si>
    <t>26,818</t>
  </si>
  <si>
    <t>27,836</t>
  </si>
  <si>
    <t>141,739</t>
  </si>
  <si>
    <t>24,120</t>
  </si>
  <si>
    <t>24,558</t>
  </si>
  <si>
    <t>25,479</t>
  </si>
  <si>
    <t>27,184</t>
  </si>
  <si>
    <t>29,597</t>
  </si>
  <si>
    <t>30,619</t>
  </si>
  <si>
    <t>32,484</t>
  </si>
  <si>
    <t>132,796</t>
  </si>
  <si>
    <t>65,897</t>
  </si>
  <si>
    <t>67,544</t>
  </si>
  <si>
    <t>68,716</t>
  </si>
  <si>
    <t>69,708</t>
  </si>
  <si>
    <t>73,245</t>
  </si>
  <si>
    <t>75,392</t>
  </si>
  <si>
    <t>76,714</t>
  </si>
  <si>
    <t>47,173</t>
  </si>
  <si>
    <t>48,568</t>
  </si>
  <si>
    <t>50,502</t>
  </si>
  <si>
    <t>52,998</t>
  </si>
  <si>
    <t>51,257</t>
  </si>
  <si>
    <t>53,348</t>
  </si>
  <si>
    <t>57,241</t>
  </si>
  <si>
    <t>57,466</t>
  </si>
  <si>
    <t>58,481</t>
  </si>
  <si>
    <t>59,453</t>
  </si>
  <si>
    <t>62,561</t>
  </si>
  <si>
    <t>64,759</t>
  </si>
  <si>
    <t>66,071</t>
  </si>
  <si>
    <t>69,045</t>
  </si>
  <si>
    <t>103,368</t>
  </si>
  <si>
    <t>107,806</t>
  </si>
  <si>
    <t>103,865</t>
  </si>
  <si>
    <t>52,783</t>
  </si>
  <si>
    <t>54,696</t>
  </si>
  <si>
    <t>58,418</t>
  </si>
  <si>
    <t>60,091</t>
  </si>
  <si>
    <t>61,612</t>
  </si>
  <si>
    <t>65,873</t>
  </si>
  <si>
    <t>72,699</t>
  </si>
  <si>
    <t>74,777</t>
  </si>
  <si>
    <t>87,346</t>
  </si>
  <si>
    <t>102,621</t>
  </si>
  <si>
    <t>96,501</t>
  </si>
  <si>
    <t>117,169</t>
  </si>
  <si>
    <t>55,149</t>
  </si>
  <si>
    <t>56,645</t>
  </si>
  <si>
    <t>58,640</t>
  </si>
  <si>
    <t>61,205</t>
  </si>
  <si>
    <t>68,962</t>
  </si>
  <si>
    <t>73,553</t>
  </si>
  <si>
    <t>75,433</t>
  </si>
  <si>
    <t>91,527</t>
  </si>
  <si>
    <t>70,525</t>
  </si>
  <si>
    <t>77,263</t>
  </si>
  <si>
    <t>84,971</t>
  </si>
  <si>
    <t>86,990</t>
  </si>
  <si>
    <t>93,817</t>
  </si>
  <si>
    <t>65,449</t>
  </si>
  <si>
    <t>67,194</t>
  </si>
  <si>
    <t>69,189</t>
  </si>
  <si>
    <t>70,968</t>
  </si>
  <si>
    <t>52,595</t>
  </si>
  <si>
    <t>53,833</t>
  </si>
  <si>
    <t>55,423</t>
  </si>
  <si>
    <t>57,458</t>
  </si>
  <si>
    <t>59,839</t>
  </si>
  <si>
    <t>60,824</t>
  </si>
  <si>
    <t>63,149</t>
  </si>
  <si>
    <t>65,458</t>
  </si>
  <si>
    <t>66,578</t>
  </si>
  <si>
    <t>70,557</t>
  </si>
  <si>
    <t>83,179</t>
  </si>
  <si>
    <t>90,221</t>
  </si>
  <si>
    <t>22,083</t>
  </si>
  <si>
    <t>23,234</t>
  </si>
  <si>
    <t>23,774</t>
  </si>
  <si>
    <t>25,824</t>
  </si>
  <si>
    <t>46,379</t>
  </si>
  <si>
    <t>49,756</t>
  </si>
  <si>
    <t>54,147</t>
  </si>
  <si>
    <t>57,200</t>
  </si>
  <si>
    <t>68,087</t>
  </si>
  <si>
    <t>69,094</t>
  </si>
  <si>
    <t>73,112</t>
  </si>
  <si>
    <t>77,106</t>
  </si>
  <si>
    <t>17,307</t>
  </si>
  <si>
    <t>18,307</t>
  </si>
  <si>
    <t>20,970</t>
  </si>
  <si>
    <t>31,723</t>
  </si>
  <si>
    <t>32,755</t>
  </si>
  <si>
    <t>42,770</t>
  </si>
  <si>
    <t>44,849</t>
  </si>
  <si>
    <t>48,198</t>
  </si>
  <si>
    <t>41,547</t>
  </si>
  <si>
    <t>43,203</t>
  </si>
  <si>
    <t>46,794</t>
  </si>
  <si>
    <t>40,611</t>
  </si>
  <si>
    <t>44,224</t>
  </si>
  <si>
    <t>47,240</t>
  </si>
  <si>
    <t>56,910</t>
  </si>
  <si>
    <t>57,485</t>
  </si>
  <si>
    <t>60,390</t>
  </si>
  <si>
    <t>64,155</t>
  </si>
  <si>
    <t>70,739</t>
  </si>
  <si>
    <t>72,779</t>
  </si>
  <si>
    <t>79,617</t>
  </si>
  <si>
    <t>89,052</t>
  </si>
  <si>
    <t>91,084</t>
  </si>
  <si>
    <t>45,856</t>
  </si>
  <si>
    <t>50,493</t>
  </si>
  <si>
    <t>52,026</t>
  </si>
  <si>
    <t>53,329</t>
  </si>
  <si>
    <t>56,423</t>
  </si>
  <si>
    <t>58,616</t>
  </si>
  <si>
    <t>57,699</t>
  </si>
  <si>
    <t>59,068</t>
  </si>
  <si>
    <t>63,205</t>
  </si>
  <si>
    <t>69,806</t>
  </si>
  <si>
    <t>72,473</t>
  </si>
  <si>
    <t>18,780</t>
  </si>
  <si>
    <t>18,700</t>
  </si>
  <si>
    <t>19,388</t>
  </si>
  <si>
    <t>30,768</t>
  </si>
  <si>
    <t>31,120</t>
  </si>
  <si>
    <t>32,414</t>
  </si>
  <si>
    <t>33,663</t>
  </si>
  <si>
    <t>37,631</t>
  </si>
  <si>
    <t>37,800</t>
  </si>
  <si>
    <t>39,719</t>
  </si>
  <si>
    <t>16,413</t>
  </si>
  <si>
    <t>16,488</t>
  </si>
  <si>
    <t>23,877</t>
  </si>
  <si>
    <t>24,145</t>
  </si>
  <si>
    <t>28,039</t>
  </si>
  <si>
    <t>28,125</t>
  </si>
  <si>
    <t>28,848</t>
  </si>
  <si>
    <t>29,155</t>
  </si>
  <si>
    <t>31,290</t>
  </si>
  <si>
    <t>27,357</t>
  </si>
  <si>
    <t>33,148</t>
  </si>
  <si>
    <t>33,277</t>
  </si>
  <si>
    <t>34,177</t>
  </si>
  <si>
    <t>27,815</t>
  </si>
  <si>
    <t>27,226</t>
  </si>
  <si>
    <t>27,244</t>
  </si>
  <si>
    <t>69,037</t>
  </si>
  <si>
    <t>71,500</t>
  </si>
  <si>
    <t>72,937</t>
  </si>
  <si>
    <t>77,500</t>
  </si>
  <si>
    <t>79,555</t>
  </si>
  <si>
    <t>80,244</t>
  </si>
  <si>
    <t>24,630</t>
  </si>
  <si>
    <t>24,727</t>
  </si>
  <si>
    <t>46,601</t>
  </si>
  <si>
    <t>52,067</t>
  </si>
  <si>
    <t>52,417</t>
  </si>
  <si>
    <t>51,972</t>
  </si>
  <si>
    <t>52,581</t>
  </si>
  <si>
    <t>54,375</t>
  </si>
  <si>
    <t>55,785</t>
  </si>
  <si>
    <t>60,747</t>
  </si>
  <si>
    <t>62,312</t>
  </si>
  <si>
    <t>63,577</t>
  </si>
  <si>
    <t>64,676</t>
  </si>
  <si>
    <t>66,222</t>
  </si>
  <si>
    <t>69,305</t>
  </si>
  <si>
    <t>25,357</t>
  </si>
  <si>
    <t>25,326</t>
  </si>
  <si>
    <t>25,319</t>
  </si>
  <si>
    <t>25,912</t>
  </si>
  <si>
    <t>26,549</t>
  </si>
  <si>
    <t>22,991</t>
  </si>
  <si>
    <t>23,947</t>
  </si>
  <si>
    <t>24,367</t>
  </si>
  <si>
    <t>43,272</t>
  </si>
  <si>
    <t>44,404</t>
  </si>
  <si>
    <t>46,523</t>
  </si>
  <si>
    <t>49,565</t>
  </si>
  <si>
    <t>50,650</t>
  </si>
  <si>
    <t>48,639</t>
  </si>
  <si>
    <t>49,273</t>
  </si>
  <si>
    <t>50,283</t>
  </si>
  <si>
    <t>63,549</t>
  </si>
  <si>
    <t>65,975</t>
  </si>
  <si>
    <t>67,995</t>
  </si>
  <si>
    <t>75,240</t>
  </si>
  <si>
    <t>76,128</t>
  </si>
  <si>
    <t>77,031</t>
  </si>
  <si>
    <t>25,309</t>
  </si>
  <si>
    <t>25,259</t>
  </si>
  <si>
    <t>25,096</t>
  </si>
  <si>
    <t>25,262</t>
  </si>
  <si>
    <t>92,495</t>
  </si>
  <si>
    <t>98,628</t>
  </si>
  <si>
    <t>98,731</t>
  </si>
  <si>
    <t>102,001</t>
  </si>
  <si>
    <t>24,125</t>
  </si>
  <si>
    <t>24,328</t>
  </si>
  <si>
    <t>24,495</t>
  </si>
  <si>
    <t>24,878</t>
  </si>
  <si>
    <t>47,223</t>
  </si>
  <si>
    <t>48,767</t>
  </si>
  <si>
    <t>50,024</t>
  </si>
  <si>
    <t>55,518</t>
  </si>
  <si>
    <t>56,637</t>
  </si>
  <si>
    <t>59,212</t>
  </si>
  <si>
    <t>62,231</t>
  </si>
  <si>
    <t>49,442</t>
  </si>
  <si>
    <t>49,589</t>
  </si>
  <si>
    <t>49,591</t>
  </si>
  <si>
    <t>50,143</t>
  </si>
  <si>
    <t>67,115</t>
  </si>
  <si>
    <t>68,512</t>
  </si>
  <si>
    <t>71,396</t>
  </si>
  <si>
    <t>74,097</t>
  </si>
  <si>
    <t>78,612</t>
  </si>
  <si>
    <t>82,675</t>
  </si>
  <si>
    <t>85,726</t>
  </si>
  <si>
    <t>20,108</t>
  </si>
  <si>
    <t>20,678</t>
  </si>
  <si>
    <t>20,925</t>
  </si>
  <si>
    <t>77,182</t>
  </si>
  <si>
    <t>79,146</t>
  </si>
  <si>
    <t>85,393</t>
  </si>
  <si>
    <t>88,621</t>
  </si>
  <si>
    <t>88,204</t>
  </si>
  <si>
    <t>89,674</t>
  </si>
  <si>
    <t>19,272</t>
  </si>
  <si>
    <t>19,828</t>
  </si>
  <si>
    <t>47,297</t>
  </si>
  <si>
    <t>48,870</t>
  </si>
  <si>
    <t>51,225</t>
  </si>
  <si>
    <t>52,281</t>
  </si>
  <si>
    <t>53,245</t>
  </si>
  <si>
    <t>57,353</t>
  </si>
  <si>
    <t>39,600</t>
  </si>
  <si>
    <t>40,193</t>
  </si>
  <si>
    <t>58,915</t>
  </si>
  <si>
    <t>60,368</t>
  </si>
  <si>
    <t>62,175</t>
  </si>
  <si>
    <t>64,819</t>
  </si>
  <si>
    <t>67,205</t>
  </si>
  <si>
    <t>69,681</t>
  </si>
  <si>
    <t>71,010</t>
  </si>
  <si>
    <t>72,261</t>
  </si>
  <si>
    <t>75,098</t>
  </si>
  <si>
    <t>5,908</t>
  </si>
  <si>
    <t>6,176</t>
  </si>
  <si>
    <t>6,597</t>
  </si>
  <si>
    <t>7,606</t>
  </si>
  <si>
    <t>38,017</t>
  </si>
  <si>
    <t>45,775</t>
  </si>
  <si>
    <t>48,149</t>
  </si>
  <si>
    <t>53,253</t>
  </si>
  <si>
    <t>59,029</t>
  </si>
  <si>
    <t>3,990</t>
  </si>
  <si>
    <t>4,180</t>
  </si>
  <si>
    <t>4,599</t>
  </si>
  <si>
    <t>4,929</t>
  </si>
  <si>
    <t>5,428</t>
  </si>
  <si>
    <t>25,598</t>
  </si>
  <si>
    <t>27,000</t>
  </si>
  <si>
    <t>27,452</t>
  </si>
  <si>
    <t>31,914</t>
  </si>
  <si>
    <t>34,440</t>
  </si>
  <si>
    <t>37,014</t>
  </si>
  <si>
    <t>38,654</t>
  </si>
  <si>
    <t>41,836</t>
  </si>
  <si>
    <t>9,902</t>
  </si>
  <si>
    <t>11,195</t>
  </si>
  <si>
    <t>11,722</t>
  </si>
  <si>
    <t>32,500</t>
  </si>
  <si>
    <t>33,238</t>
  </si>
  <si>
    <t>39,832</t>
  </si>
  <si>
    <t>45,682</t>
  </si>
  <si>
    <t>47,699</t>
  </si>
  <si>
    <t>47,660</t>
  </si>
  <si>
    <t>50,466</t>
  </si>
  <si>
    <t>53,941</t>
  </si>
  <si>
    <t>70,165</t>
  </si>
  <si>
    <t>73,646</t>
  </si>
  <si>
    <t>75,997</t>
  </si>
  <si>
    <t>81,835</t>
  </si>
  <si>
    <t>88,166</t>
  </si>
  <si>
    <t>39,250</t>
  </si>
  <si>
    <t>41,554</t>
  </si>
  <si>
    <t>43,054</t>
  </si>
  <si>
    <t>46,099</t>
  </si>
  <si>
    <t>47,067</t>
  </si>
  <si>
    <t>48,197</t>
  </si>
  <si>
    <t>50,061</t>
  </si>
  <si>
    <t>51,928</t>
  </si>
  <si>
    <t>53,407</t>
  </si>
  <si>
    <t>56,698</t>
  </si>
  <si>
    <t>64,257</t>
  </si>
  <si>
    <t>66,321</t>
  </si>
  <si>
    <t>68,582</t>
  </si>
  <si>
    <t>7,319</t>
  </si>
  <si>
    <t>7,724</t>
  </si>
  <si>
    <t>7,742</t>
  </si>
  <si>
    <t>23,912</t>
  </si>
  <si>
    <t>25,981</t>
  </si>
  <si>
    <t>27,349</t>
  </si>
  <si>
    <t>27,718</t>
  </si>
  <si>
    <t>27,333</t>
  </si>
  <si>
    <t>27,724</t>
  </si>
  <si>
    <t>29,487</t>
  </si>
  <si>
    <t>30,863</t>
  </si>
  <si>
    <t>7,549</t>
  </si>
  <si>
    <t>7,860</t>
  </si>
  <si>
    <t>7,935</t>
  </si>
  <si>
    <t>20,578</t>
  </si>
  <si>
    <t>22,169</t>
  </si>
  <si>
    <t>23,396</t>
  </si>
  <si>
    <t>24,800</t>
  </si>
  <si>
    <t>26,305</t>
  </si>
  <si>
    <t>28,619</t>
  </si>
  <si>
    <t>15,584</t>
  </si>
  <si>
    <t>15,961</t>
  </si>
  <si>
    <t>15,670</t>
  </si>
  <si>
    <t>22,370</t>
  </si>
  <si>
    <t>22,094</t>
  </si>
  <si>
    <t>23,871</t>
  </si>
  <si>
    <t>25,120</t>
  </si>
  <si>
    <t>26,045</t>
  </si>
  <si>
    <t>26,319</t>
  </si>
  <si>
    <t>28,640</t>
  </si>
  <si>
    <t>29,730</t>
  </si>
  <si>
    <t>12,043</t>
  </si>
  <si>
    <t>12,966</t>
  </si>
  <si>
    <t>14,440</t>
  </si>
  <si>
    <t>15,734</t>
  </si>
  <si>
    <t>16,749</t>
  </si>
  <si>
    <t>52,895</t>
  </si>
  <si>
    <t>51,974</t>
  </si>
  <si>
    <t>54,883</t>
  </si>
  <si>
    <t>54,299</t>
  </si>
  <si>
    <t>56,744</t>
  </si>
  <si>
    <t>43,099</t>
  </si>
  <si>
    <t>43,755</t>
  </si>
  <si>
    <t>43,595</t>
  </si>
  <si>
    <t>45,806</t>
  </si>
  <si>
    <t>46,103</t>
  </si>
  <si>
    <t>46,847</t>
  </si>
  <si>
    <t>50,102</t>
  </si>
  <si>
    <t>24,093</t>
  </si>
  <si>
    <t>25,810</t>
  </si>
  <si>
    <t>28,495</t>
  </si>
  <si>
    <t>47,808</t>
  </si>
  <si>
    <t>47,961</t>
  </si>
  <si>
    <t>49,938</t>
  </si>
  <si>
    <t>50,052</t>
  </si>
  <si>
    <t>50,553</t>
  </si>
  <si>
    <t>50,643</t>
  </si>
  <si>
    <t>53,482</t>
  </si>
  <si>
    <t>10,762</t>
  </si>
  <si>
    <t>11,371</t>
  </si>
  <si>
    <t>11,786</t>
  </si>
  <si>
    <t>12,329</t>
  </si>
  <si>
    <t>68,706</t>
  </si>
  <si>
    <t>69,680</t>
  </si>
  <si>
    <t>71,523</t>
  </si>
  <si>
    <t>73,695</t>
  </si>
  <si>
    <t>75,057</t>
  </si>
  <si>
    <t>76,323</t>
  </si>
  <si>
    <t>78,360</t>
  </si>
  <si>
    <t>10,907</t>
  </si>
  <si>
    <t>11,168</t>
  </si>
  <si>
    <t>12,054</t>
  </si>
  <si>
    <t>50,500</t>
  </si>
  <si>
    <t>52,849</t>
  </si>
  <si>
    <t>54,640</t>
  </si>
  <si>
    <t>56,854</t>
  </si>
  <si>
    <t>53,850</t>
  </si>
  <si>
    <t>55,741</t>
  </si>
  <si>
    <t>57,772</t>
  </si>
  <si>
    <t>60,017</t>
  </si>
  <si>
    <t>62,512</t>
  </si>
  <si>
    <t>21,934</t>
  </si>
  <si>
    <t>23,836</t>
  </si>
  <si>
    <t>58,354</t>
  </si>
  <si>
    <t>65,247</t>
  </si>
  <si>
    <t>65,836</t>
  </si>
  <si>
    <t>69,096</t>
  </si>
  <si>
    <t>71,393</t>
  </si>
  <si>
    <t>10,203</t>
  </si>
  <si>
    <t>10,273</t>
  </si>
  <si>
    <t>10,405</t>
  </si>
  <si>
    <t>78,765</t>
  </si>
  <si>
    <t>81,321</t>
  </si>
  <si>
    <t>82,653</t>
  </si>
  <si>
    <t>92,075</t>
  </si>
  <si>
    <t>11,289</t>
  </si>
  <si>
    <t>11,358</t>
  </si>
  <si>
    <t>54,981</t>
  </si>
  <si>
    <t>56,938</t>
  </si>
  <si>
    <t>58,883</t>
  </si>
  <si>
    <t>61,185</t>
  </si>
  <si>
    <t>59,925</t>
  </si>
  <si>
    <t>62,343</t>
  </si>
  <si>
    <t>64,550</t>
  </si>
  <si>
    <t>67,796</t>
  </si>
  <si>
    <t>21,349</t>
  </si>
  <si>
    <t>21,493</t>
  </si>
  <si>
    <t>21,581</t>
  </si>
  <si>
    <t>21,619</t>
  </si>
  <si>
    <t>65,603</t>
  </si>
  <si>
    <t>72,930</t>
  </si>
  <si>
    <t>71,576</t>
  </si>
  <si>
    <t>75,890</t>
  </si>
  <si>
    <t>79,350</t>
  </si>
  <si>
    <t>81,523</t>
  </si>
  <si>
    <t>8,559</t>
  </si>
  <si>
    <t>8,469</t>
  </si>
  <si>
    <t>65,980</t>
  </si>
  <si>
    <t>68,030</t>
  </si>
  <si>
    <t>72,300</t>
  </si>
  <si>
    <t>83,727</t>
  </si>
  <si>
    <t>86,464</t>
  </si>
  <si>
    <t>9,431</t>
  </si>
  <si>
    <t>9,341</t>
  </si>
  <si>
    <t>52,196</t>
  </si>
  <si>
    <t>53,860</t>
  </si>
  <si>
    <t>56,098</t>
  </si>
  <si>
    <t>58,240</t>
  </si>
  <si>
    <t>55,405</t>
  </si>
  <si>
    <t>58,627</t>
  </si>
  <si>
    <t>60,746</t>
  </si>
  <si>
    <t>63,699</t>
  </si>
  <si>
    <t>17,943</t>
  </si>
  <si>
    <t>57,595</t>
  </si>
  <si>
    <t>59,277</t>
  </si>
  <si>
    <t>61,219</t>
  </si>
  <si>
    <t>63,169</t>
  </si>
  <si>
    <t>65,426</t>
  </si>
  <si>
    <t>65,033</t>
  </si>
  <si>
    <t>67,072</t>
  </si>
  <si>
    <t>69,083</t>
  </si>
  <si>
    <t>71,619</t>
  </si>
  <si>
    <t>74,504</t>
  </si>
  <si>
    <t>2,286</t>
  </si>
  <si>
    <t>2,464</t>
  </si>
  <si>
    <t>2,569</t>
  </si>
  <si>
    <t>2,562</t>
  </si>
  <si>
    <t>2,768</t>
  </si>
  <si>
    <t>37,192</t>
  </si>
  <si>
    <t>38,220</t>
  </si>
  <si>
    <t>41,713</t>
  </si>
  <si>
    <t>43,939</t>
  </si>
  <si>
    <t>51,437</t>
  </si>
  <si>
    <t>54,789</t>
  </si>
  <si>
    <t>54,439</t>
  </si>
  <si>
    <t>58,017</t>
  </si>
  <si>
    <t>58,927</t>
  </si>
  <si>
    <t>1,928</t>
  </si>
  <si>
    <t>2,072</t>
  </si>
  <si>
    <t>2,247</t>
  </si>
  <si>
    <t>2,359</t>
  </si>
  <si>
    <t>2,524</t>
  </si>
  <si>
    <t>29,411</t>
  </si>
  <si>
    <t>32,326</t>
  </si>
  <si>
    <t>4,209</t>
  </si>
  <si>
    <t>4,541</t>
  </si>
  <si>
    <t>4,924</t>
  </si>
  <si>
    <t>5,296</t>
  </si>
  <si>
    <t>32,019</t>
  </si>
  <si>
    <t>33,432</t>
  </si>
  <si>
    <t>46,917</t>
  </si>
  <si>
    <t>47,369</t>
  </si>
  <si>
    <t>49,911</t>
  </si>
  <si>
    <t>55,075</t>
  </si>
  <si>
    <t>56,574</t>
  </si>
  <si>
    <t>58,647</t>
  </si>
  <si>
    <t>58,759</t>
  </si>
  <si>
    <t>60,999</t>
  </si>
  <si>
    <t>64,042</t>
  </si>
  <si>
    <t>64,924</t>
  </si>
  <si>
    <t>66,064</t>
  </si>
  <si>
    <t>67,420</t>
  </si>
  <si>
    <t>52,544</t>
  </si>
  <si>
    <t>54,346</t>
  </si>
  <si>
    <t>56,650</t>
  </si>
  <si>
    <t>58,245</t>
  </si>
  <si>
    <t>60,182</t>
  </si>
  <si>
    <t>46,285</t>
  </si>
  <si>
    <t>47,330</t>
  </si>
  <si>
    <t>49,510</t>
  </si>
  <si>
    <t>48,678</t>
  </si>
  <si>
    <t>49,806</t>
  </si>
  <si>
    <t>55,624</t>
  </si>
  <si>
    <t>49,833</t>
  </si>
  <si>
    <t>50,710</t>
  </si>
  <si>
    <t>52,080</t>
  </si>
  <si>
    <t>53,114</t>
  </si>
  <si>
    <t>55,140</t>
  </si>
  <si>
    <t>56,199</t>
  </si>
  <si>
    <t>57,223</t>
  </si>
  <si>
    <t>58,514</t>
  </si>
  <si>
    <t>60,110</t>
  </si>
  <si>
    <t>62,256</t>
  </si>
  <si>
    <t>9,867</t>
  </si>
  <si>
    <t>10,171</t>
  </si>
  <si>
    <t>10,089</t>
  </si>
  <si>
    <t>10,125</t>
  </si>
  <si>
    <t>28,667</t>
  </si>
  <si>
    <t>29,229</t>
  </si>
  <si>
    <t>31,512</t>
  </si>
  <si>
    <t>33,852</t>
  </si>
  <si>
    <t>30,773</t>
  </si>
  <si>
    <t>31,931</t>
  </si>
  <si>
    <t>33,799</t>
  </si>
  <si>
    <t>34,422</t>
  </si>
  <si>
    <t>9,011</t>
  </si>
  <si>
    <t>9,329</t>
  </si>
  <si>
    <t>9,502</t>
  </si>
  <si>
    <t>9,987</t>
  </si>
  <si>
    <t>22,124</t>
  </si>
  <si>
    <t>22,555</t>
  </si>
  <si>
    <t>23,442</t>
  </si>
  <si>
    <t>25,728</t>
  </si>
  <si>
    <t>18,877</t>
  </si>
  <si>
    <t>19,759</t>
  </si>
  <si>
    <t>20,419</t>
  </si>
  <si>
    <t>27,335</t>
  </si>
  <si>
    <t>28,340</t>
  </si>
  <si>
    <t>28,105</t>
  </si>
  <si>
    <t>28,961</t>
  </si>
  <si>
    <t>31,220</t>
  </si>
  <si>
    <t>57,255</t>
  </si>
  <si>
    <t>57,453</t>
  </si>
  <si>
    <t>58,834</t>
  </si>
  <si>
    <t>55,764</t>
  </si>
  <si>
    <t>57,805</t>
  </si>
  <si>
    <t>59,779</t>
  </si>
  <si>
    <t>59,988</t>
  </si>
  <si>
    <t>11,931</t>
  </si>
  <si>
    <t>37,557</t>
  </si>
  <si>
    <t>41,045</t>
  </si>
  <si>
    <t>41,722</t>
  </si>
  <si>
    <t>44,440</t>
  </si>
  <si>
    <t>43,693</t>
  </si>
  <si>
    <t>45,002</t>
  </si>
  <si>
    <t>25,147</t>
  </si>
  <si>
    <t>26,571</t>
  </si>
  <si>
    <t>29,858</t>
  </si>
  <si>
    <t>49,615</t>
  </si>
  <si>
    <t>52,147</t>
  </si>
  <si>
    <t>48,702</t>
  </si>
  <si>
    <t>50,609</t>
  </si>
  <si>
    <t>52,113</t>
  </si>
  <si>
    <t>54,921</t>
  </si>
  <si>
    <t>11,803</t>
  </si>
  <si>
    <t>12,026</t>
  </si>
  <si>
    <t>12,617</t>
  </si>
  <si>
    <t>69,411</t>
  </si>
  <si>
    <t>71,000</t>
  </si>
  <si>
    <t>69,478</t>
  </si>
  <si>
    <t>71,622</t>
  </si>
  <si>
    <t>75,464</t>
  </si>
  <si>
    <t>76,977</t>
  </si>
  <si>
    <t>11,554</t>
  </si>
  <si>
    <t>11,575</t>
  </si>
  <si>
    <t>11,972</t>
  </si>
  <si>
    <t>12,262</t>
  </si>
  <si>
    <t>42,272</t>
  </si>
  <si>
    <t>46,517</t>
  </si>
  <si>
    <t>48,175</t>
  </si>
  <si>
    <t>45,436</t>
  </si>
  <si>
    <t>47,154</t>
  </si>
  <si>
    <t>48,892</t>
  </si>
  <si>
    <t>51,812</t>
  </si>
  <si>
    <t>23,603</t>
  </si>
  <si>
    <t>54,146</t>
  </si>
  <si>
    <t>58,096</t>
  </si>
  <si>
    <t>61,309</t>
  </si>
  <si>
    <t>63,807</t>
  </si>
  <si>
    <t>13,408</t>
  </si>
  <si>
    <t>13,324</t>
  </si>
  <si>
    <t>65,546</t>
  </si>
  <si>
    <t>67,794</t>
  </si>
  <si>
    <t>70,164</t>
  </si>
  <si>
    <t>72,075</t>
  </si>
  <si>
    <t>73,350</t>
  </si>
  <si>
    <t>75,531</t>
  </si>
  <si>
    <t>80,725</t>
  </si>
  <si>
    <t>82,509</t>
  </si>
  <si>
    <t>14,325</t>
  </si>
  <si>
    <t>45,290</t>
  </si>
  <si>
    <t>46,998</t>
  </si>
  <si>
    <t>50,534</t>
  </si>
  <si>
    <t>52,844</t>
  </si>
  <si>
    <t>50,599</t>
  </si>
  <si>
    <t>52,372</t>
  </si>
  <si>
    <t>54,187</t>
  </si>
  <si>
    <t>56,503</t>
  </si>
  <si>
    <t>59,261</t>
  </si>
  <si>
    <t>27,754</t>
  </si>
  <si>
    <t>27,762</t>
  </si>
  <si>
    <t>27,711</t>
  </si>
  <si>
    <t>54,855</t>
  </si>
  <si>
    <t>56,544</t>
  </si>
  <si>
    <t>58,655</t>
  </si>
  <si>
    <t>60,594</t>
  </si>
  <si>
    <t>63,580</t>
  </si>
  <si>
    <t>65,825</t>
  </si>
  <si>
    <t>68,199</t>
  </si>
  <si>
    <t>11,385</t>
  </si>
  <si>
    <t>11,812</t>
  </si>
  <si>
    <t>57,949</t>
  </si>
  <si>
    <t>60,308</t>
  </si>
  <si>
    <t>62,778</t>
  </si>
  <si>
    <t>65,823</t>
  </si>
  <si>
    <t>67,419</t>
  </si>
  <si>
    <t>65,542</t>
  </si>
  <si>
    <t>69,865</t>
  </si>
  <si>
    <t>74,845</t>
  </si>
  <si>
    <t>11,997</t>
  </si>
  <si>
    <t>12,134</t>
  </si>
  <si>
    <t>12,518</t>
  </si>
  <si>
    <t>43,441</t>
  </si>
  <si>
    <t>45,494</t>
  </si>
  <si>
    <t>47,678</t>
  </si>
  <si>
    <t>48,915</t>
  </si>
  <si>
    <t>50,051</t>
  </si>
  <si>
    <t>53,641</t>
  </si>
  <si>
    <t>55,212</t>
  </si>
  <si>
    <t>22,675</t>
  </si>
  <si>
    <t>24,187</t>
  </si>
  <si>
    <t>52,809</t>
  </si>
  <si>
    <t>54,485</t>
  </si>
  <si>
    <t>56,711</t>
  </si>
  <si>
    <t>58,269</t>
  </si>
  <si>
    <t>57,289</t>
  </si>
  <si>
    <t>59,006</t>
  </si>
  <si>
    <t>60,543</t>
  </si>
  <si>
    <t>63,386</t>
  </si>
  <si>
    <t>64,951</t>
  </si>
  <si>
    <t>3,246</t>
  </si>
  <si>
    <t>3,677</t>
  </si>
  <si>
    <t>3,803</t>
  </si>
  <si>
    <t>4,218</t>
  </si>
  <si>
    <t>29,057</t>
  </si>
  <si>
    <t>30,018</t>
  </si>
  <si>
    <t>36,004</t>
  </si>
  <si>
    <t>42,937</t>
  </si>
  <si>
    <t>51,815</t>
  </si>
  <si>
    <t>53,347</t>
  </si>
  <si>
    <t>2,355</t>
  </si>
  <si>
    <t>2,554</t>
  </si>
  <si>
    <t>2,856</t>
  </si>
  <si>
    <t>3,169</t>
  </si>
  <si>
    <t>24,015</t>
  </si>
  <si>
    <t>34,357</t>
  </si>
  <si>
    <t>5,603</t>
  </si>
  <si>
    <t>6,040</t>
  </si>
  <si>
    <t>6,446</t>
  </si>
  <si>
    <t>6,660</t>
  </si>
  <si>
    <t>7,386</t>
  </si>
  <si>
    <t>27,153</t>
  </si>
  <si>
    <t>28,474</t>
  </si>
  <si>
    <t>33,294</t>
  </si>
  <si>
    <t>40,187</t>
  </si>
  <si>
    <t>41,959</t>
  </si>
  <si>
    <t>62,546</t>
  </si>
  <si>
    <t>64,157</t>
  </si>
  <si>
    <t>65,570</t>
  </si>
  <si>
    <t>68,903</t>
  </si>
  <si>
    <t>53,535</t>
  </si>
  <si>
    <t>55,247</t>
  </si>
  <si>
    <t>57,371</t>
  </si>
  <si>
    <t>60,149</t>
  </si>
  <si>
    <t>59,320</t>
  </si>
  <si>
    <t>61,113</t>
  </si>
  <si>
    <t>63,241</t>
  </si>
  <si>
    <t>65,090</t>
  </si>
  <si>
    <t>64,568</t>
  </si>
  <si>
    <t>66,798</t>
  </si>
  <si>
    <t>39,158</t>
  </si>
  <si>
    <t>42,292</t>
  </si>
  <si>
    <t>42,924</t>
  </si>
  <si>
    <t>44,239</t>
  </si>
  <si>
    <t>45,586</t>
  </si>
  <si>
    <t>47,665</t>
  </si>
  <si>
    <t>49,750</t>
  </si>
  <si>
    <t>45,536</t>
  </si>
  <si>
    <t>47,146</t>
  </si>
  <si>
    <t>50,382</t>
  </si>
  <si>
    <t>51,288</t>
  </si>
  <si>
    <t>52,870</t>
  </si>
  <si>
    <t>54,578</t>
  </si>
  <si>
    <t>56,529</t>
  </si>
  <si>
    <t>58,144</t>
  </si>
  <si>
    <t>6,361</t>
  </si>
  <si>
    <t>6,062</t>
  </si>
  <si>
    <t>5,846</t>
  </si>
  <si>
    <t>6,058</t>
  </si>
  <si>
    <t>38,106</t>
  </si>
  <si>
    <t>38,583</t>
  </si>
  <si>
    <t>39,337</t>
  </si>
  <si>
    <t>36,827</t>
  </si>
  <si>
    <t>43,017</t>
  </si>
  <si>
    <t>40,973</t>
  </si>
  <si>
    <t>42,834</t>
  </si>
  <si>
    <t>5,650</t>
  </si>
  <si>
    <t>5,627</t>
  </si>
  <si>
    <t>5,419</t>
  </si>
  <si>
    <t>5,189</t>
  </si>
  <si>
    <t>5,292</t>
  </si>
  <si>
    <t>29,520</t>
  </si>
  <si>
    <t>29,927</t>
  </si>
  <si>
    <t>32,048</t>
  </si>
  <si>
    <t>32,707</t>
  </si>
  <si>
    <t>33,318</t>
  </si>
  <si>
    <t>34,415</t>
  </si>
  <si>
    <t>12,116</t>
  </si>
  <si>
    <t>11,990</t>
  </si>
  <si>
    <t>11,030</t>
  </si>
  <si>
    <t>34,237</t>
  </si>
  <si>
    <t>38,462</t>
  </si>
  <si>
    <t>37,891</t>
  </si>
  <si>
    <t>12,369</t>
  </si>
  <si>
    <t>11,900</t>
  </si>
  <si>
    <t>11,815</t>
  </si>
  <si>
    <t>74,362</t>
  </si>
  <si>
    <t>68,269</t>
  </si>
  <si>
    <t>82,940</t>
  </si>
  <si>
    <t>71,376</t>
  </si>
  <si>
    <t>73,812</t>
  </si>
  <si>
    <t>11,315</t>
  </si>
  <si>
    <t>11,230</t>
  </si>
  <si>
    <t>11,482</t>
  </si>
  <si>
    <t>50,929</t>
  </si>
  <si>
    <t>53,689</t>
  </si>
  <si>
    <t>55,231</t>
  </si>
  <si>
    <t>55,266</t>
  </si>
  <si>
    <t>59,305</t>
  </si>
  <si>
    <t>56,395</t>
  </si>
  <si>
    <t>58,547</t>
  </si>
  <si>
    <t>61,847</t>
  </si>
  <si>
    <t>24,199</t>
  </si>
  <si>
    <t>23,227</t>
  </si>
  <si>
    <t>23,373</t>
  </si>
  <si>
    <t>62,882</t>
  </si>
  <si>
    <t>61,698</t>
  </si>
  <si>
    <t>65,111</t>
  </si>
  <si>
    <t>66,473</t>
  </si>
  <si>
    <t>65,124</t>
  </si>
  <si>
    <t>67,938</t>
  </si>
  <si>
    <t>9,604</t>
  </si>
  <si>
    <t>9,726</t>
  </si>
  <si>
    <t>9,562</t>
  </si>
  <si>
    <t>9,531</t>
  </si>
  <si>
    <t>88,980</t>
  </si>
  <si>
    <t>90,709</t>
  </si>
  <si>
    <t>8,616</t>
  </si>
  <si>
    <t>8,785</t>
  </si>
  <si>
    <t>8,964</t>
  </si>
  <si>
    <t>9,245</t>
  </si>
  <si>
    <t>61,084</t>
  </si>
  <si>
    <t>62,208</t>
  </si>
  <si>
    <t>64,354</t>
  </si>
  <si>
    <t>67,525</t>
  </si>
  <si>
    <t>18,339</t>
  </si>
  <si>
    <t>18,346</t>
  </si>
  <si>
    <t>18,493</t>
  </si>
  <si>
    <t>77,190</t>
  </si>
  <si>
    <t>80,727</t>
  </si>
  <si>
    <t>87,677</t>
  </si>
  <si>
    <t>84,683</t>
  </si>
  <si>
    <t>7,933</t>
  </si>
  <si>
    <t>7,669</t>
  </si>
  <si>
    <t>7,494</t>
  </si>
  <si>
    <t>93,611</t>
  </si>
  <si>
    <t>92,994</t>
  </si>
  <si>
    <t>7,039</t>
  </si>
  <si>
    <t>7,111</t>
  </si>
  <si>
    <t>7,099</t>
  </si>
  <si>
    <t>7,079</t>
  </si>
  <si>
    <t>67,266</t>
  </si>
  <si>
    <t>68,495</t>
  </si>
  <si>
    <t>70,858</t>
  </si>
  <si>
    <t>72,965</t>
  </si>
  <si>
    <t>72,992</t>
  </si>
  <si>
    <t>74,800</t>
  </si>
  <si>
    <t>79,422</t>
  </si>
  <si>
    <t>83,011</t>
  </si>
  <si>
    <t>15,046</t>
  </si>
  <si>
    <t>14,623</t>
  </si>
  <si>
    <t>14,678</t>
  </si>
  <si>
    <t>80,907</t>
  </si>
  <si>
    <t>83,053</t>
  </si>
  <si>
    <t>90,641</t>
  </si>
  <si>
    <t>91,774</t>
  </si>
  <si>
    <t>92,261</t>
  </si>
  <si>
    <t>5,126</t>
  </si>
  <si>
    <t>5,276</t>
  </si>
  <si>
    <t>5,184</t>
  </si>
  <si>
    <t>5,149</t>
  </si>
  <si>
    <t>5,261</t>
  </si>
  <si>
    <t>83,531</t>
  </si>
  <si>
    <t>84,653</t>
  </si>
  <si>
    <t>98,057</t>
  </si>
  <si>
    <t>4,403</t>
  </si>
  <si>
    <t>4,554</t>
  </si>
  <si>
    <t>4,623</t>
  </si>
  <si>
    <t>4,578</t>
  </si>
  <si>
    <t>4,777</t>
  </si>
  <si>
    <t>71,240</t>
  </si>
  <si>
    <t>73,325</t>
  </si>
  <si>
    <t>71,375</t>
  </si>
  <si>
    <t>74,695</t>
  </si>
  <si>
    <t>76,960</t>
  </si>
  <si>
    <t>9,828</t>
  </si>
  <si>
    <t>10,042</t>
  </si>
  <si>
    <t>77,437</t>
  </si>
  <si>
    <t>87,278</t>
  </si>
  <si>
    <t>90,242</t>
  </si>
  <si>
    <t>1,476</t>
  </si>
  <si>
    <t>1,532</t>
  </si>
  <si>
    <t>1,522</t>
  </si>
  <si>
    <t>1,681</t>
  </si>
  <si>
    <t>56,092</t>
  </si>
  <si>
    <t>56,756</t>
  </si>
  <si>
    <t>66,505</t>
  </si>
  <si>
    <t>71,999</t>
  </si>
  <si>
    <t>76,343</t>
  </si>
  <si>
    <t>71,923</t>
  </si>
  <si>
    <t>74,781</t>
  </si>
  <si>
    <t>1,002</t>
  </si>
  <si>
    <t>1,102</t>
  </si>
  <si>
    <t>1,229</t>
  </si>
  <si>
    <t>1,288</t>
  </si>
  <si>
    <t>1,369</t>
  </si>
  <si>
    <t>49,785</t>
  </si>
  <si>
    <t>51,321</t>
  </si>
  <si>
    <t>51,458</t>
  </si>
  <si>
    <t>54,806</t>
  </si>
  <si>
    <t>58,737</t>
  </si>
  <si>
    <t>59,525</t>
  </si>
  <si>
    <t>63,228</t>
  </si>
  <si>
    <t>2,427</t>
  </si>
  <si>
    <t>2,584</t>
  </si>
  <si>
    <t>2,756</t>
  </si>
  <si>
    <t>2,808</t>
  </si>
  <si>
    <t>3,048</t>
  </si>
  <si>
    <t>50,124</t>
  </si>
  <si>
    <t>52,713</t>
  </si>
  <si>
    <t>53,285</t>
  </si>
  <si>
    <t>61,157</t>
  </si>
  <si>
    <t>67,185</t>
  </si>
  <si>
    <t>66,073</t>
  </si>
  <si>
    <t>72,305</t>
  </si>
  <si>
    <t>41,411</t>
  </si>
  <si>
    <t>73,702</t>
  </si>
  <si>
    <t>74,978</t>
  </si>
  <si>
    <t>76,452</t>
  </si>
  <si>
    <t>89,033</t>
  </si>
  <si>
    <t>84,146</t>
  </si>
  <si>
    <t>37,720</t>
  </si>
  <si>
    <t>38,279</t>
  </si>
  <si>
    <t>38,480</t>
  </si>
  <si>
    <t>38,320</t>
  </si>
  <si>
    <t>53,601</t>
  </si>
  <si>
    <t>55,606</t>
  </si>
  <si>
    <t>57,560</t>
  </si>
  <si>
    <t>59,066</t>
  </si>
  <si>
    <t>59,049</t>
  </si>
  <si>
    <t>61,214</t>
  </si>
  <si>
    <t>62,897</t>
  </si>
  <si>
    <t>64,679</t>
  </si>
  <si>
    <t>80,382</t>
  </si>
  <si>
    <t>79,733</t>
  </si>
  <si>
    <t>63,649</t>
  </si>
  <si>
    <t>65,693</t>
  </si>
  <si>
    <t>66,161</t>
  </si>
  <si>
    <t>66,558</t>
  </si>
  <si>
    <t>73,706</t>
  </si>
  <si>
    <t>2,339</t>
  </si>
  <si>
    <t>2,320</t>
  </si>
  <si>
    <t>2,177</t>
  </si>
  <si>
    <t>2,055</t>
  </si>
  <si>
    <t>1,994</t>
  </si>
  <si>
    <t>31,058</t>
  </si>
  <si>
    <t>34,888</t>
  </si>
  <si>
    <t>35,614</t>
  </si>
  <si>
    <t>36,649</t>
  </si>
  <si>
    <t>38,123</t>
  </si>
  <si>
    <t>2,135</t>
  </si>
  <si>
    <t>2,068</t>
  </si>
  <si>
    <t>2,048</t>
  </si>
  <si>
    <t>2,000</t>
  </si>
  <si>
    <t>1,951</t>
  </si>
  <si>
    <t>26,801</t>
  </si>
  <si>
    <t>25,914</t>
  </si>
  <si>
    <t>25,709</t>
  </si>
  <si>
    <t>29,928</t>
  </si>
  <si>
    <t>30,407</t>
  </si>
  <si>
    <t>31,150</t>
  </si>
  <si>
    <t>32,782</t>
  </si>
  <si>
    <t>4,470</t>
  </si>
  <si>
    <t>4,392</t>
  </si>
  <si>
    <t>4,228</t>
  </si>
  <si>
    <t>4,051</t>
  </si>
  <si>
    <t>3,941</t>
  </si>
  <si>
    <t>27,932</t>
  </si>
  <si>
    <t>28,574</t>
  </si>
  <si>
    <t>30,637</t>
  </si>
  <si>
    <t>4,691</t>
  </si>
  <si>
    <t>4,730</t>
  </si>
  <si>
    <t>4,692</t>
  </si>
  <si>
    <t>4,786</t>
  </si>
  <si>
    <t>4,476</t>
  </si>
  <si>
    <t>54,065</t>
  </si>
  <si>
    <t>57,507</t>
  </si>
  <si>
    <t>59,259</t>
  </si>
  <si>
    <t>59,109</t>
  </si>
  <si>
    <t>64,726</t>
  </si>
  <si>
    <t>60,877</t>
  </si>
  <si>
    <t>63,184</t>
  </si>
  <si>
    <t>63,458</t>
  </si>
  <si>
    <t>67,464</t>
  </si>
  <si>
    <t>4,736</t>
  </si>
  <si>
    <t>4,752</t>
  </si>
  <si>
    <t>4,810</t>
  </si>
  <si>
    <t>4,901</t>
  </si>
  <si>
    <t>4,793</t>
  </si>
  <si>
    <t>47,837</t>
  </si>
  <si>
    <t>48,996</t>
  </si>
  <si>
    <t>51,501</t>
  </si>
  <si>
    <t>56,696</t>
  </si>
  <si>
    <t>48,306</t>
  </si>
  <si>
    <t>50,901</t>
  </si>
  <si>
    <t>58,976</t>
  </si>
  <si>
    <t>9,500</t>
  </si>
  <si>
    <t>9,682</t>
  </si>
  <si>
    <t>48,969</t>
  </si>
  <si>
    <t>52,667</t>
  </si>
  <si>
    <t>53,949</t>
  </si>
  <si>
    <t>55,245</t>
  </si>
  <si>
    <t>60,501</t>
  </si>
  <si>
    <t>55,874</t>
  </si>
  <si>
    <t>58,937</t>
  </si>
  <si>
    <t>3,621</t>
  </si>
  <si>
    <t>3,686</t>
  </si>
  <si>
    <t>3,783</t>
  </si>
  <si>
    <t>3,796</t>
  </si>
  <si>
    <t>3,730</t>
  </si>
  <si>
    <t>68,064</t>
  </si>
  <si>
    <t>69,910</t>
  </si>
  <si>
    <t>70,338</t>
  </si>
  <si>
    <t>76,336</t>
  </si>
  <si>
    <t>3,458</t>
  </si>
  <si>
    <t>3,579</t>
  </si>
  <si>
    <t>3,681</t>
  </si>
  <si>
    <t>3,661</t>
  </si>
  <si>
    <t>3,632</t>
  </si>
  <si>
    <t>53,277</t>
  </si>
  <si>
    <t>55,976</t>
  </si>
  <si>
    <t>59,513</t>
  </si>
  <si>
    <t>58,876</t>
  </si>
  <si>
    <t>62,061</t>
  </si>
  <si>
    <t>64,802</t>
  </si>
  <si>
    <t>7,272</t>
  </si>
  <si>
    <t>7,471</t>
  </si>
  <si>
    <t>7,456</t>
  </si>
  <si>
    <t>7,366</t>
  </si>
  <si>
    <t>59,999</t>
  </si>
  <si>
    <t>61,326</t>
  </si>
  <si>
    <t>61,144</t>
  </si>
  <si>
    <t>64,453</t>
  </si>
  <si>
    <t>67,717</t>
  </si>
  <si>
    <t>68,120</t>
  </si>
  <si>
    <t>74,075</t>
  </si>
  <si>
    <t>3,282</t>
  </si>
  <si>
    <t>3,331</t>
  </si>
  <si>
    <t>3,258</t>
  </si>
  <si>
    <t>3,156</t>
  </si>
  <si>
    <t>3,006</t>
  </si>
  <si>
    <t>73,390</t>
  </si>
  <si>
    <t>74,880</t>
  </si>
  <si>
    <t>76,576</t>
  </si>
  <si>
    <t>78,967</t>
  </si>
  <si>
    <t>87,675</t>
  </si>
  <si>
    <t>3,348</t>
  </si>
  <si>
    <t>3,313</t>
  </si>
  <si>
    <t>3,319</t>
  </si>
  <si>
    <t>3,269</t>
  </si>
  <si>
    <t>3,108</t>
  </si>
  <si>
    <t>61,564</t>
  </si>
  <si>
    <t>63,781</t>
  </si>
  <si>
    <t>65,294</t>
  </si>
  <si>
    <t>68,546</t>
  </si>
  <si>
    <t>67,402</t>
  </si>
  <si>
    <t>71,085</t>
  </si>
  <si>
    <t>6,629</t>
  </si>
  <si>
    <t>6,642</t>
  </si>
  <si>
    <t>6,577</t>
  </si>
  <si>
    <t>6,425</t>
  </si>
  <si>
    <t>6,115</t>
  </si>
  <si>
    <t>66,155</t>
  </si>
  <si>
    <t>68,088</t>
  </si>
  <si>
    <t>71,824</t>
  </si>
  <si>
    <t>74,526</t>
  </si>
  <si>
    <t>75,580</t>
  </si>
  <si>
    <t>2,418</t>
  </si>
  <si>
    <t>2,439</t>
  </si>
  <si>
    <t>2,444</t>
  </si>
  <si>
    <t>2,424</t>
  </si>
  <si>
    <t>2,391</t>
  </si>
  <si>
    <t>73,667</t>
  </si>
  <si>
    <t>77,994</t>
  </si>
  <si>
    <t>82,875</t>
  </si>
  <si>
    <t>84,369</t>
  </si>
  <si>
    <t>88,300</t>
  </si>
  <si>
    <t>2,294</t>
  </si>
  <si>
    <t>2,331</t>
  </si>
  <si>
    <t>2,381</t>
  </si>
  <si>
    <t>2,289</t>
  </si>
  <si>
    <t>61,018</t>
  </si>
  <si>
    <t>65,156</t>
  </si>
  <si>
    <t>67,557</t>
  </si>
  <si>
    <t>4,710</t>
  </si>
  <si>
    <t>4,778</t>
  </si>
  <si>
    <t>4,773</t>
  </si>
  <si>
    <t>4,809</t>
  </si>
  <si>
    <t>4,678</t>
  </si>
  <si>
    <t>67,662</t>
  </si>
  <si>
    <t>69,851</t>
  </si>
  <si>
    <t>75,001</t>
  </si>
  <si>
    <t>75,223</t>
  </si>
  <si>
    <t>83,130</t>
  </si>
  <si>
    <t>57,941</t>
  </si>
  <si>
    <t>59,602</t>
  </si>
  <si>
    <t>62,201</t>
  </si>
  <si>
    <t>62,629</t>
  </si>
  <si>
    <t>48,134</t>
  </si>
  <si>
    <t>58,822</t>
  </si>
  <si>
    <t>55,141</t>
  </si>
  <si>
    <t>59,757</t>
  </si>
  <si>
    <t>1,180</t>
  </si>
  <si>
    <t>1,290</t>
  </si>
  <si>
    <t>1,371</t>
  </si>
  <si>
    <t>1,417</t>
  </si>
  <si>
    <t>1,503</t>
  </si>
  <si>
    <t>51,724</t>
  </si>
  <si>
    <t>54,243</t>
  </si>
  <si>
    <t>55,902</t>
  </si>
  <si>
    <t>59,627</t>
  </si>
  <si>
    <t>59,289</t>
  </si>
  <si>
    <t>64,503</t>
  </si>
  <si>
    <t>68,021</t>
  </si>
  <si>
    <t>17,252</t>
  </si>
  <si>
    <t>17,009</t>
  </si>
  <si>
    <t>16,452</t>
  </si>
  <si>
    <t>63,879</t>
  </si>
  <si>
    <t>67,456</t>
  </si>
  <si>
    <t>67,879</t>
  </si>
  <si>
    <t>71,855</t>
  </si>
  <si>
    <t>16,588</t>
  </si>
  <si>
    <t>48,530</t>
  </si>
  <si>
    <t>50,648</t>
  </si>
  <si>
    <t>51,757</t>
  </si>
  <si>
    <t>53,749</t>
  </si>
  <si>
    <t>57,642</t>
  </si>
  <si>
    <t>59,476</t>
  </si>
  <si>
    <t>62,481</t>
  </si>
  <si>
    <t>33,832</t>
  </si>
  <si>
    <t>53,178</t>
  </si>
  <si>
    <t>55,287</t>
  </si>
  <si>
    <t>58,517</t>
  </si>
  <si>
    <t>62,306</t>
  </si>
  <si>
    <t>61,940</t>
  </si>
  <si>
    <t>63,329</t>
  </si>
  <si>
    <t>65,691</t>
  </si>
  <si>
    <t>68,587</t>
  </si>
  <si>
    <t>33,408</t>
  </si>
  <si>
    <t>30,972</t>
  </si>
  <si>
    <t>70,301</t>
  </si>
  <si>
    <t>29,193</t>
  </si>
  <si>
    <t>60,758</t>
  </si>
  <si>
    <t>61,582</t>
  </si>
  <si>
    <t>61,172</t>
  </si>
  <si>
    <t>64,507</t>
  </si>
  <si>
    <t>58,518</t>
  </si>
  <si>
    <t>60,285</t>
  </si>
  <si>
    <t>65,206</t>
  </si>
  <si>
    <t>27,769</t>
  </si>
  <si>
    <t>50,244</t>
  </si>
  <si>
    <t>52,322</t>
  </si>
  <si>
    <t>54,822</t>
  </si>
  <si>
    <t>56,601</t>
  </si>
  <si>
    <t>58,621</t>
  </si>
  <si>
    <t>84,052</t>
  </si>
  <si>
    <t>89,271</t>
  </si>
  <si>
    <t>21,451</t>
  </si>
  <si>
    <t>78,276</t>
  </si>
  <si>
    <t>42,330</t>
  </si>
  <si>
    <t>72,287</t>
  </si>
  <si>
    <t>78,609</t>
  </si>
  <si>
    <t>27,834</t>
  </si>
  <si>
    <t>93,085</t>
  </si>
  <si>
    <t>4,577</t>
  </si>
  <si>
    <t>57,823</t>
  </si>
  <si>
    <t>77,090</t>
  </si>
  <si>
    <t>3,401</t>
  </si>
  <si>
    <t>30,196</t>
  </si>
  <si>
    <t>54,492</t>
  </si>
  <si>
    <t>66,438</t>
  </si>
  <si>
    <t>76,396</t>
  </si>
  <si>
    <t>85,118</t>
  </si>
  <si>
    <t>60,214</t>
  </si>
  <si>
    <t>61,560</t>
  </si>
  <si>
    <t>69,198</t>
  </si>
  <si>
    <t>66,138</t>
  </si>
  <si>
    <t>68,674</t>
  </si>
  <si>
    <t>73,975</t>
  </si>
  <si>
    <t>75,624</t>
  </si>
  <si>
    <t>7,638</t>
  </si>
  <si>
    <t>7,889</t>
  </si>
  <si>
    <t>29,499</t>
  </si>
  <si>
    <t>33,717</t>
  </si>
  <si>
    <t>36,800</t>
  </si>
  <si>
    <t>7,572</t>
  </si>
  <si>
    <t>7,593</t>
  </si>
  <si>
    <t>7,781</t>
  </si>
  <si>
    <t>25,476</t>
  </si>
  <si>
    <t>26,041</t>
  </si>
  <si>
    <t>27,266</t>
  </si>
  <si>
    <t>28,615</t>
  </si>
  <si>
    <t>29,327</t>
  </si>
  <si>
    <t>15,462</t>
  </si>
  <si>
    <t>26,789</t>
  </si>
  <si>
    <t>28,093</t>
  </si>
  <si>
    <t>29,152</t>
  </si>
  <si>
    <t>31,232</t>
  </si>
  <si>
    <t>29,362</t>
  </si>
  <si>
    <t>30,044</t>
  </si>
  <si>
    <t>32,256</t>
  </si>
  <si>
    <t>34,014</t>
  </si>
  <si>
    <t>10,474</t>
  </si>
  <si>
    <t>10,799</t>
  </si>
  <si>
    <t>58,121</t>
  </si>
  <si>
    <t>60,511</t>
  </si>
  <si>
    <t>63,017</t>
  </si>
  <si>
    <t>66,205</t>
  </si>
  <si>
    <t>61,734</t>
  </si>
  <si>
    <t>64,120</t>
  </si>
  <si>
    <t>66,574</t>
  </si>
  <si>
    <t>68,539</t>
  </si>
  <si>
    <t>10,315</t>
  </si>
  <si>
    <t>10,716</t>
  </si>
  <si>
    <t>11,093</t>
  </si>
  <si>
    <t>44,686</t>
  </si>
  <si>
    <t>46,830</t>
  </si>
  <si>
    <t>49,505</t>
  </si>
  <si>
    <t>53,026</t>
  </si>
  <si>
    <t>55,367</t>
  </si>
  <si>
    <t>20,014</t>
  </si>
  <si>
    <t>20,790</t>
  </si>
  <si>
    <t>22,311</t>
  </si>
  <si>
    <t>51,660</t>
  </si>
  <si>
    <t>55,662</t>
  </si>
  <si>
    <t>59,457</t>
  </si>
  <si>
    <t>56,941</t>
  </si>
  <si>
    <t>58,962</t>
  </si>
  <si>
    <t>60,819</t>
  </si>
  <si>
    <t>9,466</t>
  </si>
  <si>
    <t>9,690</t>
  </si>
  <si>
    <t>10,039</t>
  </si>
  <si>
    <t>10,345</t>
  </si>
  <si>
    <t>72,800</t>
  </si>
  <si>
    <t>75,036</t>
  </si>
  <si>
    <t>77,796</t>
  </si>
  <si>
    <t>82,657</t>
  </si>
  <si>
    <t>82,131</t>
  </si>
  <si>
    <t>9,750</t>
  </si>
  <si>
    <t>10,009</t>
  </si>
  <si>
    <t>10,298</t>
  </si>
  <si>
    <t>51,012</t>
  </si>
  <si>
    <t>52,836</t>
  </si>
  <si>
    <t>55,118</t>
  </si>
  <si>
    <t>57,182</t>
  </si>
  <si>
    <t>60,304</t>
  </si>
  <si>
    <t>59,654</t>
  </si>
  <si>
    <t>61,815</t>
  </si>
  <si>
    <t>64,345</t>
  </si>
  <si>
    <t>66,886</t>
  </si>
  <si>
    <t>19,215</t>
  </si>
  <si>
    <t>20,339</t>
  </si>
  <si>
    <t>66,478</t>
  </si>
  <si>
    <t>70,726</t>
  </si>
  <si>
    <t>75,827</t>
  </si>
  <si>
    <t>10,381</t>
  </si>
  <si>
    <t>77,411</t>
  </si>
  <si>
    <t>11,412</t>
  </si>
  <si>
    <t>53,734</t>
  </si>
  <si>
    <t>55,495</t>
  </si>
  <si>
    <t>59,004</t>
  </si>
  <si>
    <t>61,968</t>
  </si>
  <si>
    <t>61,516</t>
  </si>
  <si>
    <t>63,155</t>
  </si>
  <si>
    <t>66,502</t>
  </si>
  <si>
    <t>21,994</t>
  </si>
  <si>
    <t>21,942</t>
  </si>
  <si>
    <t>65,644</t>
  </si>
  <si>
    <t>81,535</t>
  </si>
  <si>
    <t>84,543</t>
  </si>
  <si>
    <t>8,947</t>
  </si>
  <si>
    <t>9,158</t>
  </si>
  <si>
    <t>9,220</t>
  </si>
  <si>
    <t>9,283</t>
  </si>
  <si>
    <t>64,488</t>
  </si>
  <si>
    <t>71,737</t>
  </si>
  <si>
    <t>74,377</t>
  </si>
  <si>
    <t>76,741</t>
  </si>
  <si>
    <t>8,839</t>
  </si>
  <si>
    <t>9,134</t>
  </si>
  <si>
    <t>9,381</t>
  </si>
  <si>
    <t>9,439</t>
  </si>
  <si>
    <t>48,202</t>
  </si>
  <si>
    <t>52,615</t>
  </si>
  <si>
    <t>54,544</t>
  </si>
  <si>
    <t>55,456</t>
  </si>
  <si>
    <t>57,081</t>
  </si>
  <si>
    <t>60,124</t>
  </si>
  <si>
    <t>62,045</t>
  </si>
  <si>
    <t>17,559</t>
  </si>
  <si>
    <t>18,085</t>
  </si>
  <si>
    <t>18,530</t>
  </si>
  <si>
    <t>18,663</t>
  </si>
  <si>
    <t>18,902</t>
  </si>
  <si>
    <t>55,593</t>
  </si>
  <si>
    <t>57,646</t>
  </si>
  <si>
    <t>60,293</t>
  </si>
  <si>
    <t>62,712</t>
  </si>
  <si>
    <t>63,005</t>
  </si>
  <si>
    <t>72,207</t>
  </si>
  <si>
    <t>2,840</t>
  </si>
  <si>
    <t>2,980</t>
  </si>
  <si>
    <t>3,176</t>
  </si>
  <si>
    <t>3,120</t>
  </si>
  <si>
    <t>3,461</t>
  </si>
  <si>
    <t>37,461</t>
  </si>
  <si>
    <t>39,519</t>
  </si>
  <si>
    <t>43,789</t>
  </si>
  <si>
    <t>45,578</t>
  </si>
  <si>
    <t>49,930</t>
  </si>
  <si>
    <t>2,060</t>
  </si>
  <si>
    <t>2,172</t>
  </si>
  <si>
    <t>2,379</t>
  </si>
  <si>
    <t>2,517</t>
  </si>
  <si>
    <t>2,738</t>
  </si>
  <si>
    <t>25,556</t>
  </si>
  <si>
    <t>34,497</t>
  </si>
  <si>
    <t>4,898</t>
  </si>
  <si>
    <t>5,155</t>
  </si>
  <si>
    <t>5,560</t>
  </si>
  <si>
    <t>5,635</t>
  </si>
  <si>
    <t>6,204</t>
  </si>
  <si>
    <t>29,438</t>
  </si>
  <si>
    <t>45,679</t>
  </si>
  <si>
    <t>48,651</t>
  </si>
  <si>
    <t>49,973</t>
  </si>
  <si>
    <t>51,015</t>
  </si>
  <si>
    <t>51,513</t>
  </si>
  <si>
    <t>52,971</t>
  </si>
  <si>
    <t>59,830</t>
  </si>
  <si>
    <t>61,745</t>
  </si>
  <si>
    <t>64,508</t>
  </si>
  <si>
    <t>66,515</t>
  </si>
  <si>
    <t>65,967</t>
  </si>
  <si>
    <t>70,074</t>
  </si>
  <si>
    <t>48,513</t>
  </si>
  <si>
    <t>49,950</t>
  </si>
  <si>
    <t>51,970</t>
  </si>
  <si>
    <t>53,448</t>
  </si>
  <si>
    <t>45,114</t>
  </si>
  <si>
    <t>47,196</t>
  </si>
  <si>
    <t>49,235</t>
  </si>
  <si>
    <t>51,635</t>
  </si>
  <si>
    <t>51,810</t>
  </si>
  <si>
    <t>56,188</t>
  </si>
  <si>
    <t>50,130</t>
  </si>
  <si>
    <t>51,721</t>
  </si>
  <si>
    <t>53,830</t>
  </si>
  <si>
    <t>56,119</t>
  </si>
  <si>
    <t>58,275</t>
  </si>
  <si>
    <t>59,944</t>
  </si>
  <si>
    <t>61,929</t>
  </si>
  <si>
    <t>66,885</t>
  </si>
  <si>
    <t>11,600</t>
  </si>
  <si>
    <t>12,176</t>
  </si>
  <si>
    <t>12,212</t>
  </si>
  <si>
    <t>27,843</t>
  </si>
  <si>
    <t>29,010</t>
  </si>
  <si>
    <t>30,170</t>
  </si>
  <si>
    <t>30,134</t>
  </si>
  <si>
    <t>30,712</t>
  </si>
  <si>
    <t>32,860</t>
  </si>
  <si>
    <t>32,949</t>
  </si>
  <si>
    <t>12,063</t>
  </si>
  <si>
    <t>12,271</t>
  </si>
  <si>
    <t>12,610</t>
  </si>
  <si>
    <t>23,377</t>
  </si>
  <si>
    <t>24,222</t>
  </si>
  <si>
    <t>27,315</t>
  </si>
  <si>
    <t>27,038</t>
  </si>
  <si>
    <t>24,278</t>
  </si>
  <si>
    <t>24,305</t>
  </si>
  <si>
    <t>24,923</t>
  </si>
  <si>
    <t>27,368</t>
  </si>
  <si>
    <t>28,423</t>
  </si>
  <si>
    <t>29,471</t>
  </si>
  <si>
    <t>30,347</t>
  </si>
  <si>
    <t>15,894</t>
  </si>
  <si>
    <t>61,903</t>
  </si>
  <si>
    <t>64,072</t>
  </si>
  <si>
    <t>65,092</t>
  </si>
  <si>
    <t>66,276</t>
  </si>
  <si>
    <t>67,751</t>
  </si>
  <si>
    <t>15,225</t>
  </si>
  <si>
    <t>15,831</t>
  </si>
  <si>
    <t>15,962</t>
  </si>
  <si>
    <t>50,380</t>
  </si>
  <si>
    <t>45,829</t>
  </si>
  <si>
    <t>49,072</t>
  </si>
  <si>
    <t>51,194</t>
  </si>
  <si>
    <t>31,721</t>
  </si>
  <si>
    <t>53,007</t>
  </si>
  <si>
    <t>54,332</t>
  </si>
  <si>
    <t>57,412</t>
  </si>
  <si>
    <t>58,432</t>
  </si>
  <si>
    <t>59,737</t>
  </si>
  <si>
    <t>15,012</t>
  </si>
  <si>
    <t>15,333</t>
  </si>
  <si>
    <t>15,516</t>
  </si>
  <si>
    <t>83,446</t>
  </si>
  <si>
    <t>15,197</t>
  </si>
  <si>
    <t>15,533</t>
  </si>
  <si>
    <t>48,548</t>
  </si>
  <si>
    <t>55,753</t>
  </si>
  <si>
    <t>52,522</t>
  </si>
  <si>
    <t>55,071</t>
  </si>
  <si>
    <t>56,993</t>
  </si>
  <si>
    <t>60,340</t>
  </si>
  <si>
    <t>63,127</t>
  </si>
  <si>
    <t>30,710</t>
  </si>
  <si>
    <t>60,682</t>
  </si>
  <si>
    <t>63,148</t>
  </si>
  <si>
    <t>67,669</t>
  </si>
  <si>
    <t>68,393</t>
  </si>
  <si>
    <t>71,233</t>
  </si>
  <si>
    <t>76,118</t>
  </si>
  <si>
    <t>15,306</t>
  </si>
  <si>
    <t>15,399</t>
  </si>
  <si>
    <t>15,243</t>
  </si>
  <si>
    <t>83,056</t>
  </si>
  <si>
    <t>84,323</t>
  </si>
  <si>
    <t>15,667</t>
  </si>
  <si>
    <t>16,093</t>
  </si>
  <si>
    <t>16,059</t>
  </si>
  <si>
    <t>49,495</t>
  </si>
  <si>
    <t>51,191</t>
  </si>
  <si>
    <t>54,005</t>
  </si>
  <si>
    <t>56,948</t>
  </si>
  <si>
    <t>56,342</t>
  </si>
  <si>
    <t>58,370</t>
  </si>
  <si>
    <t>61,365</t>
  </si>
  <si>
    <t>64,472</t>
  </si>
  <si>
    <t>67,355</t>
  </si>
  <si>
    <t>30,777</t>
  </si>
  <si>
    <t>31,130</t>
  </si>
  <si>
    <t>64,592</t>
  </si>
  <si>
    <t>67,165</t>
  </si>
  <si>
    <t>71,287</t>
  </si>
  <si>
    <t>71,960</t>
  </si>
  <si>
    <t>74,709</t>
  </si>
  <si>
    <t>80,307</t>
  </si>
  <si>
    <t>83,005</t>
  </si>
  <si>
    <t>12,016</t>
  </si>
  <si>
    <t>74,230</t>
  </si>
  <si>
    <t>75,840</t>
  </si>
  <si>
    <t>80,616</t>
  </si>
  <si>
    <t>88,730</t>
  </si>
  <si>
    <t>12,351</t>
  </si>
  <si>
    <t>12,822</t>
  </si>
  <si>
    <t>13,049</t>
  </si>
  <si>
    <t>51,569</t>
  </si>
  <si>
    <t>53,835</t>
  </si>
  <si>
    <t>54,960</t>
  </si>
  <si>
    <t>60,454</t>
  </si>
  <si>
    <t>24,137</t>
  </si>
  <si>
    <t>24,837</t>
  </si>
  <si>
    <t>25,875</t>
  </si>
  <si>
    <t>56,293</t>
  </si>
  <si>
    <t>58,052</t>
  </si>
  <si>
    <t>59,696</t>
  </si>
  <si>
    <t>61,655</t>
  </si>
  <si>
    <t>63,435</t>
  </si>
  <si>
    <t>67,376</t>
  </si>
  <si>
    <t>68,895</t>
  </si>
  <si>
    <t>74,120</t>
  </si>
  <si>
    <t>3,568</t>
  </si>
  <si>
    <t>3,864</t>
  </si>
  <si>
    <t>3,841</t>
  </si>
  <si>
    <t>4,128</t>
  </si>
  <si>
    <t>45,742</t>
  </si>
  <si>
    <t>48,862</t>
  </si>
  <si>
    <t>51,266</t>
  </si>
  <si>
    <t>52,510</t>
  </si>
  <si>
    <t>55,752</t>
  </si>
  <si>
    <t>59,846</t>
  </si>
  <si>
    <t>2,965</t>
  </si>
  <si>
    <t>3,092</t>
  </si>
  <si>
    <t>3,394</t>
  </si>
  <si>
    <t>3,478</t>
  </si>
  <si>
    <t>3,691</t>
  </si>
  <si>
    <t>32,805</t>
  </si>
  <si>
    <t>39,976</t>
  </si>
  <si>
    <t>44,630</t>
  </si>
  <si>
    <t>6,536</t>
  </si>
  <si>
    <t>6,802</t>
  </si>
  <si>
    <t>7,312</t>
  </si>
  <si>
    <t>33,232</t>
  </si>
  <si>
    <t>37,098</t>
  </si>
  <si>
    <t>43,164</t>
  </si>
  <si>
    <t>46,635</t>
  </si>
  <si>
    <t>52,648</t>
  </si>
  <si>
    <t>75,272</t>
  </si>
  <si>
    <t>60,621</t>
  </si>
  <si>
    <t>62,679</t>
  </si>
  <si>
    <t>66,145</t>
  </si>
  <si>
    <t>69,536</t>
  </si>
  <si>
    <t>71,636</t>
  </si>
  <si>
    <t>73,622</t>
  </si>
  <si>
    <t>75,570</t>
  </si>
  <si>
    <t>77,664</t>
  </si>
  <si>
    <t>71,258</t>
  </si>
  <si>
    <t>75,617</t>
  </si>
  <si>
    <t>41,755</t>
  </si>
  <si>
    <t>43,133</t>
  </si>
  <si>
    <t>44,780</t>
  </si>
  <si>
    <t>46,509</t>
  </si>
  <si>
    <t>48,899</t>
  </si>
  <si>
    <t>50,679</t>
  </si>
  <si>
    <t>52,910</t>
  </si>
  <si>
    <t>49,851</t>
  </si>
  <si>
    <t>51,398</t>
  </si>
  <si>
    <t>53,158</t>
  </si>
  <si>
    <t>54,879</t>
  </si>
  <si>
    <t>58,502</t>
  </si>
  <si>
    <t>60,309</t>
  </si>
  <si>
    <t>62,122</t>
  </si>
  <si>
    <t>64,149</t>
  </si>
  <si>
    <t>66,351</t>
  </si>
  <si>
    <t>7,354</t>
  </si>
  <si>
    <t>7,560</t>
  </si>
  <si>
    <t>7,562</t>
  </si>
  <si>
    <t>7,553</t>
  </si>
  <si>
    <t>7,939</t>
  </si>
  <si>
    <t>30,326</t>
  </si>
  <si>
    <t>31,462</t>
  </si>
  <si>
    <t>33,125</t>
  </si>
  <si>
    <t>35,137</t>
  </si>
  <si>
    <t>37,520</t>
  </si>
  <si>
    <t>38,705</t>
  </si>
  <si>
    <t>6,539</t>
  </si>
  <si>
    <t>6,953</t>
  </si>
  <si>
    <t>6,998</t>
  </si>
  <si>
    <t>7,050</t>
  </si>
  <si>
    <t>7,383</t>
  </si>
  <si>
    <t>24,251</t>
  </si>
  <si>
    <t>26,121</t>
  </si>
  <si>
    <t>26,358</t>
  </si>
  <si>
    <t>28,452</t>
  </si>
  <si>
    <t>14,515</t>
  </si>
  <si>
    <t>15,323</t>
  </si>
  <si>
    <t>29,042</t>
  </si>
  <si>
    <t>31,336</t>
  </si>
  <si>
    <t>32,718</t>
  </si>
  <si>
    <t>9,632</t>
  </si>
  <si>
    <t>9,829</t>
  </si>
  <si>
    <t>10,267</t>
  </si>
  <si>
    <t>10,434</t>
  </si>
  <si>
    <t>62,613</t>
  </si>
  <si>
    <t>68,444</t>
  </si>
  <si>
    <t>71,080</t>
  </si>
  <si>
    <t>72,766</t>
  </si>
  <si>
    <t>8,925</t>
  </si>
  <si>
    <t>9,430</t>
  </si>
  <si>
    <t>9,717</t>
  </si>
  <si>
    <t>10,034</t>
  </si>
  <si>
    <t>41,073</t>
  </si>
  <si>
    <t>43,772</t>
  </si>
  <si>
    <t>45,505</t>
  </si>
  <si>
    <t>47,410</t>
  </si>
  <si>
    <t>44,575</t>
  </si>
  <si>
    <t>46,866</t>
  </si>
  <si>
    <t>48,764</t>
  </si>
  <si>
    <t>51,047</t>
  </si>
  <si>
    <t>18,753</t>
  </si>
  <si>
    <t>19,983</t>
  </si>
  <si>
    <t>55,646</t>
  </si>
  <si>
    <t>57,323</t>
  </si>
  <si>
    <t>61,168</t>
  </si>
  <si>
    <t>63,441</t>
  </si>
  <si>
    <t>8,513</t>
  </si>
  <si>
    <t>8,722</t>
  </si>
  <si>
    <t>8,905</t>
  </si>
  <si>
    <t>74,917</t>
  </si>
  <si>
    <t>77,731</t>
  </si>
  <si>
    <t>84,447</t>
  </si>
  <si>
    <t>89,636</t>
  </si>
  <si>
    <t>92,117</t>
  </si>
  <si>
    <t>8,239</t>
  </si>
  <si>
    <t>8,324</t>
  </si>
  <si>
    <t>8,512</t>
  </si>
  <si>
    <t>9,063</t>
  </si>
  <si>
    <t>45,602</t>
  </si>
  <si>
    <t>47,735</t>
  </si>
  <si>
    <t>49,940</t>
  </si>
  <si>
    <t>52,341</t>
  </si>
  <si>
    <t>54,766</t>
  </si>
  <si>
    <t>51,358</t>
  </si>
  <si>
    <t>55,924</t>
  </si>
  <si>
    <t>58,742</t>
  </si>
  <si>
    <t>63,293</t>
  </si>
  <si>
    <t>67,933</t>
  </si>
  <si>
    <t>66,797</t>
  </si>
  <si>
    <t>69,293</t>
  </si>
  <si>
    <t>71,676</t>
  </si>
  <si>
    <t>8,654</t>
  </si>
  <si>
    <t>8,678</t>
  </si>
  <si>
    <t>8,726</t>
  </si>
  <si>
    <t>85,173</t>
  </si>
  <si>
    <t>87,661</t>
  </si>
  <si>
    <t>90,179</t>
  </si>
  <si>
    <t>95,824</t>
  </si>
  <si>
    <t>9,065</t>
  </si>
  <si>
    <t>9,088</t>
  </si>
  <si>
    <t>9,185</t>
  </si>
  <si>
    <t>9,324</t>
  </si>
  <si>
    <t>48,385</t>
  </si>
  <si>
    <t>50,408</t>
  </si>
  <si>
    <t>59,438</t>
  </si>
  <si>
    <t>57,294</t>
  </si>
  <si>
    <t>59,840</t>
  </si>
  <si>
    <t>66,302</t>
  </si>
  <si>
    <t>17,827</t>
  </si>
  <si>
    <t>17,858</t>
  </si>
  <si>
    <t>18,048</t>
  </si>
  <si>
    <t>65,179</t>
  </si>
  <si>
    <t>68,578</t>
  </si>
  <si>
    <t>71,292</t>
  </si>
  <si>
    <t>72,093</t>
  </si>
  <si>
    <t>77,647</t>
  </si>
  <si>
    <t>80,578</t>
  </si>
  <si>
    <t>7,157</t>
  </si>
  <si>
    <t>7,324</t>
  </si>
  <si>
    <t>7,451</t>
  </si>
  <si>
    <t>7,449</t>
  </si>
  <si>
    <t>7,583</t>
  </si>
  <si>
    <t>63,171</t>
  </si>
  <si>
    <t>65,352</t>
  </si>
  <si>
    <t>67,905</t>
  </si>
  <si>
    <t>74,722</t>
  </si>
  <si>
    <t>77,686</t>
  </si>
  <si>
    <t>82,961</t>
  </si>
  <si>
    <t>7,310</t>
  </si>
  <si>
    <t>7,473</t>
  </si>
  <si>
    <t>7,511</t>
  </si>
  <si>
    <t>7,705</t>
  </si>
  <si>
    <t>46,652</t>
  </si>
  <si>
    <t>48,302</t>
  </si>
  <si>
    <t>49,363</t>
  </si>
  <si>
    <t>54,260</t>
  </si>
  <si>
    <t>52,616</t>
  </si>
  <si>
    <t>54,600</t>
  </si>
  <si>
    <t>55,389</t>
  </si>
  <si>
    <t>57,688</t>
  </si>
  <si>
    <t>14,925</t>
  </si>
  <si>
    <t>14,965</t>
  </si>
  <si>
    <t>54,645</t>
  </si>
  <si>
    <t>56,171</t>
  </si>
  <si>
    <t>58,106</t>
  </si>
  <si>
    <t>60,523</t>
  </si>
  <si>
    <t>62,570</t>
  </si>
  <si>
    <t>64,670</t>
  </si>
  <si>
    <t>66,528</t>
  </si>
  <si>
    <t>68,994</t>
  </si>
  <si>
    <t>71,248</t>
  </si>
  <si>
    <t>2,394</t>
  </si>
  <si>
    <t>2,407</t>
  </si>
  <si>
    <t>2,537</t>
  </si>
  <si>
    <t>2,600</t>
  </si>
  <si>
    <t>2,847</t>
  </si>
  <si>
    <t>28,723</t>
  </si>
  <si>
    <t>30,230</t>
  </si>
  <si>
    <t>39,270</t>
  </si>
  <si>
    <t>42,393</t>
  </si>
  <si>
    <t>44,738</t>
  </si>
  <si>
    <t>45,715</t>
  </si>
  <si>
    <t>52,398</t>
  </si>
  <si>
    <t>1,841</t>
  </si>
  <si>
    <t>1,943</t>
  </si>
  <si>
    <t>2,071</t>
  </si>
  <si>
    <t>2,111</t>
  </si>
  <si>
    <t>2,276</t>
  </si>
  <si>
    <t>27,401</t>
  </si>
  <si>
    <t>28,387</t>
  </si>
  <si>
    <t>30,905</t>
  </si>
  <si>
    <t>37,071</t>
  </si>
  <si>
    <t>37,657</t>
  </si>
  <si>
    <t>42,315</t>
  </si>
  <si>
    <t>4,237</t>
  </si>
  <si>
    <t>4,606</t>
  </si>
  <si>
    <t>4,713</t>
  </si>
  <si>
    <t>27,021</t>
  </si>
  <si>
    <t>28,963</t>
  </si>
  <si>
    <t>41,350</t>
  </si>
  <si>
    <t>42,092</t>
  </si>
  <si>
    <t>45,865</t>
  </si>
  <si>
    <t>47,927</t>
  </si>
  <si>
    <t>43,644</t>
  </si>
  <si>
    <t>45,014</t>
  </si>
  <si>
    <t>45,454</t>
  </si>
  <si>
    <t>63,162</t>
  </si>
  <si>
    <t>65,667</t>
  </si>
  <si>
    <t>67,230</t>
  </si>
  <si>
    <t>72,111</t>
  </si>
  <si>
    <t>74,588</t>
  </si>
  <si>
    <t>76,335</t>
  </si>
  <si>
    <t>42,538</t>
  </si>
  <si>
    <t>43,661</t>
  </si>
  <si>
    <t>44,241</t>
  </si>
  <si>
    <t>40,776</t>
  </si>
  <si>
    <t>42,462</t>
  </si>
  <si>
    <t>44,411</t>
  </si>
  <si>
    <t>46,572</t>
  </si>
  <si>
    <t>48,122</t>
  </si>
  <si>
    <t>52,266</t>
  </si>
  <si>
    <t>54,386</t>
  </si>
  <si>
    <t>50,885</t>
  </si>
  <si>
    <t>52,756</t>
  </si>
  <si>
    <t>55,105</t>
  </si>
  <si>
    <t>57,222</t>
  </si>
  <si>
    <t>57,298</t>
  </si>
  <si>
    <t>59,260</t>
  </si>
  <si>
    <t>61,145</t>
  </si>
  <si>
    <t>63,579</t>
  </si>
  <si>
    <t>65,472</t>
  </si>
  <si>
    <t>4,487</t>
  </si>
  <si>
    <t>4,644</t>
  </si>
  <si>
    <t>4,511</t>
  </si>
  <si>
    <t>4,652</t>
  </si>
  <si>
    <t>27,287</t>
  </si>
  <si>
    <t>27,964</t>
  </si>
  <si>
    <t>29,164</t>
  </si>
  <si>
    <t>30,017</t>
  </si>
  <si>
    <t>31,180</t>
  </si>
  <si>
    <t>30,560</t>
  </si>
  <si>
    <t>31,450</t>
  </si>
  <si>
    <t>3,868</t>
  </si>
  <si>
    <t>4,369</t>
  </si>
  <si>
    <t>4,388</t>
  </si>
  <si>
    <t>4,516</t>
  </si>
  <si>
    <t>20,857</t>
  </si>
  <si>
    <t>21,674</t>
  </si>
  <si>
    <t>22,353</t>
  </si>
  <si>
    <t>24,921</t>
  </si>
  <si>
    <t>23,563</t>
  </si>
  <si>
    <t>24,378</t>
  </si>
  <si>
    <t>25,084</t>
  </si>
  <si>
    <t>25,536</t>
  </si>
  <si>
    <t>27,828</t>
  </si>
  <si>
    <t>8,084</t>
  </si>
  <si>
    <t>8,624</t>
  </si>
  <si>
    <t>9,015</t>
  </si>
  <si>
    <t>8,902</t>
  </si>
  <si>
    <t>9,173</t>
  </si>
  <si>
    <t>23,035</t>
  </si>
  <si>
    <t>23,711</t>
  </si>
  <si>
    <t>24,550</t>
  </si>
  <si>
    <t>24,933</t>
  </si>
  <si>
    <t>26,874</t>
  </si>
  <si>
    <t>26,247</t>
  </si>
  <si>
    <t>27,314</t>
  </si>
  <si>
    <t>28,222</t>
  </si>
  <si>
    <t>28,087</t>
  </si>
  <si>
    <t>29,665</t>
  </si>
  <si>
    <t>5,618</t>
  </si>
  <si>
    <t>5,803</t>
  </si>
  <si>
    <t>6,050</t>
  </si>
  <si>
    <t>6,285</t>
  </si>
  <si>
    <t>6,216</t>
  </si>
  <si>
    <t>49,293</t>
  </si>
  <si>
    <t>53,009</t>
  </si>
  <si>
    <t>53,222</t>
  </si>
  <si>
    <t>54,362</t>
  </si>
  <si>
    <t>53,760</t>
  </si>
  <si>
    <t>58,176</t>
  </si>
  <si>
    <t>57,330</t>
  </si>
  <si>
    <t>58,105</t>
  </si>
  <si>
    <t>5,216</t>
  </si>
  <si>
    <t>5,361</t>
  </si>
  <si>
    <t>5,630</t>
  </si>
  <si>
    <t>5,877</t>
  </si>
  <si>
    <t>37,368</t>
  </si>
  <si>
    <t>38,245</t>
  </si>
  <si>
    <t>39,003</t>
  </si>
  <si>
    <t>41,234</t>
  </si>
  <si>
    <t>46,710</t>
  </si>
  <si>
    <t>10,830</t>
  </si>
  <si>
    <t>11,169</t>
  </si>
  <si>
    <t>11,682</t>
  </si>
  <si>
    <t>12,162</t>
  </si>
  <si>
    <t>42,671</t>
  </si>
  <si>
    <t>44,943</t>
  </si>
  <si>
    <t>46,371</t>
  </si>
  <si>
    <t>49,277</t>
  </si>
  <si>
    <t>50,501</t>
  </si>
  <si>
    <t>50,589</t>
  </si>
  <si>
    <t>5,119</t>
  </si>
  <si>
    <t>5,144</t>
  </si>
  <si>
    <t>5,258</t>
  </si>
  <si>
    <t>5,285</t>
  </si>
  <si>
    <t>5,564</t>
  </si>
  <si>
    <t>63,611</t>
  </si>
  <si>
    <t>66,282</t>
  </si>
  <si>
    <t>71,024</t>
  </si>
  <si>
    <t>73,576</t>
  </si>
  <si>
    <t>74,303</t>
  </si>
  <si>
    <t>5,259</t>
  </si>
  <si>
    <t>5,342</t>
  </si>
  <si>
    <t>5,537</t>
  </si>
  <si>
    <t>5,741</t>
  </si>
  <si>
    <t>5,921</t>
  </si>
  <si>
    <t>43,517</t>
  </si>
  <si>
    <t>45,483</t>
  </si>
  <si>
    <t>47,317</t>
  </si>
  <si>
    <t>50,287</t>
  </si>
  <si>
    <t>53,748</t>
  </si>
  <si>
    <t>10,481</t>
  </si>
  <si>
    <t>10,793</t>
  </si>
  <si>
    <t>11,022</t>
  </si>
  <si>
    <t>50,945</t>
  </si>
  <si>
    <t>57,847</t>
  </si>
  <si>
    <t>63,591</t>
  </si>
  <si>
    <t>64,587</t>
  </si>
  <si>
    <t>5,646</t>
  </si>
  <si>
    <t>5,681</t>
  </si>
  <si>
    <t>5,677</t>
  </si>
  <si>
    <t>5,723</t>
  </si>
  <si>
    <t>5,702</t>
  </si>
  <si>
    <t>61,512</t>
  </si>
  <si>
    <t>64,504</t>
  </si>
  <si>
    <t>70,242</t>
  </si>
  <si>
    <t>73,689</t>
  </si>
  <si>
    <t>76,135</t>
  </si>
  <si>
    <t>78,595</t>
  </si>
  <si>
    <t>6,305</t>
  </si>
  <si>
    <t>6,331</t>
  </si>
  <si>
    <t>6,386</t>
  </si>
  <si>
    <t>6,444</t>
  </si>
  <si>
    <t>46,178</t>
  </si>
  <si>
    <t>47,812</t>
  </si>
  <si>
    <t>55,525</t>
  </si>
  <si>
    <t>61,480</t>
  </si>
  <si>
    <t>12,014</t>
  </si>
  <si>
    <t>12,064</t>
  </si>
  <si>
    <t>12,145</t>
  </si>
  <si>
    <t>52,760</t>
  </si>
  <si>
    <t>54,966</t>
  </si>
  <si>
    <t>57,633</t>
  </si>
  <si>
    <t>59,639</t>
  </si>
  <si>
    <t>61,846</t>
  </si>
  <si>
    <t>65,395</t>
  </si>
  <si>
    <t>68,062</t>
  </si>
  <si>
    <t>69,829</t>
  </si>
  <si>
    <t>5,116</t>
  </si>
  <si>
    <t>5,250</t>
  </si>
  <si>
    <t>5,131</t>
  </si>
  <si>
    <t>5,129</t>
  </si>
  <si>
    <t>57,860</t>
  </si>
  <si>
    <t>59,577</t>
  </si>
  <si>
    <t>61,537</t>
  </si>
  <si>
    <t>62,237</t>
  </si>
  <si>
    <t>64,772</t>
  </si>
  <si>
    <t>67,310</t>
  </si>
  <si>
    <t>5,654</t>
  </si>
  <si>
    <t>5,840</t>
  </si>
  <si>
    <t>5,874</t>
  </si>
  <si>
    <t>44,146</t>
  </si>
  <si>
    <t>46,442</t>
  </si>
  <si>
    <t>48,695</t>
  </si>
  <si>
    <t>50,576</t>
  </si>
  <si>
    <t>54,566</t>
  </si>
  <si>
    <t>56,045</t>
  </si>
  <si>
    <t>11,091</t>
  </si>
  <si>
    <t>10,882</t>
  </si>
  <si>
    <t>48,421</t>
  </si>
  <si>
    <t>49,690</t>
  </si>
  <si>
    <t>51,474</t>
  </si>
  <si>
    <t>55,865</t>
  </si>
  <si>
    <t>57,321</t>
  </si>
  <si>
    <t>59,169</t>
  </si>
  <si>
    <t>1,473</t>
  </si>
  <si>
    <t>1,526</t>
  </si>
  <si>
    <t>1,680</t>
  </si>
  <si>
    <t>1,707</t>
  </si>
  <si>
    <t>1,851</t>
  </si>
  <si>
    <t>26,680</t>
  </si>
  <si>
    <t>35,313</t>
  </si>
  <si>
    <t>1,107</t>
  </si>
  <si>
    <t>1,201</t>
  </si>
  <si>
    <t>1,347</t>
  </si>
  <si>
    <t>1,446</t>
  </si>
  <si>
    <t>1,570</t>
  </si>
  <si>
    <t>25,900</t>
  </si>
  <si>
    <t>28,976</t>
  </si>
  <si>
    <t>28,419</t>
  </si>
  <si>
    <t>38,290</t>
  </si>
  <si>
    <t>40,686</t>
  </si>
  <si>
    <t>2,578</t>
  </si>
  <si>
    <t>2,728</t>
  </si>
  <si>
    <t>3,028</t>
  </si>
  <si>
    <t>3,155</t>
  </si>
  <si>
    <t>3,422</t>
  </si>
  <si>
    <t>26,187</t>
  </si>
  <si>
    <t>41,255</t>
  </si>
  <si>
    <t>44,249</t>
  </si>
  <si>
    <t>27,755</t>
  </si>
  <si>
    <t>28,652</t>
  </si>
  <si>
    <t>29,107</t>
  </si>
  <si>
    <t>49,507</t>
  </si>
  <si>
    <t>51,626</t>
  </si>
  <si>
    <t>53,966</t>
  </si>
  <si>
    <t>54,949</t>
  </si>
  <si>
    <t>57,060</t>
  </si>
  <si>
    <t>59,284</t>
  </si>
  <si>
    <t>60,908</t>
  </si>
  <si>
    <t>61,861</t>
  </si>
  <si>
    <t>62,484</t>
  </si>
  <si>
    <t>27,206</t>
  </si>
  <si>
    <t>40,527</t>
  </si>
  <si>
    <t>42,117</t>
  </si>
  <si>
    <t>44,773</t>
  </si>
  <si>
    <t>43,571</t>
  </si>
  <si>
    <t>46,045</t>
  </si>
  <si>
    <t>48,063</t>
  </si>
  <si>
    <t>54,294</t>
  </si>
  <si>
    <t>55,789</t>
  </si>
  <si>
    <t>57,664</t>
  </si>
  <si>
    <t>45,111</t>
  </si>
  <si>
    <t>46,520</t>
  </si>
  <si>
    <t>47,639</t>
  </si>
  <si>
    <t>49,392</t>
  </si>
  <si>
    <t>52,053</t>
  </si>
  <si>
    <t>53,405</t>
  </si>
  <si>
    <t>54,852</t>
  </si>
  <si>
    <t>56,294</t>
  </si>
  <si>
    <t>4,215</t>
  </si>
  <si>
    <t>4,021</t>
  </si>
  <si>
    <t>3,911</t>
  </si>
  <si>
    <t>30,885</t>
  </si>
  <si>
    <t>33,054</t>
  </si>
  <si>
    <t>35,840</t>
  </si>
  <si>
    <t>37,902</t>
  </si>
  <si>
    <t>3,643</t>
  </si>
  <si>
    <t>3,814</t>
  </si>
  <si>
    <t>3,808</t>
  </si>
  <si>
    <t>3,830</t>
  </si>
  <si>
    <t>3,978</t>
  </si>
  <si>
    <t>25,169</t>
  </si>
  <si>
    <t>25,750</t>
  </si>
  <si>
    <t>27,594</t>
  </si>
  <si>
    <t>28,695</t>
  </si>
  <si>
    <t>29,465</t>
  </si>
  <si>
    <t>7,824</t>
  </si>
  <si>
    <t>8,031</t>
  </si>
  <si>
    <t>7,833</t>
  </si>
  <si>
    <t>8,094</t>
  </si>
  <si>
    <t>26,077</t>
  </si>
  <si>
    <t>29,043</t>
  </si>
  <si>
    <t>31,240</t>
  </si>
  <si>
    <t>31,004</t>
  </si>
  <si>
    <t>32,357</t>
  </si>
  <si>
    <t>5,463</t>
  </si>
  <si>
    <t>5,619</t>
  </si>
  <si>
    <t>5,757</t>
  </si>
  <si>
    <t>5,882</t>
  </si>
  <si>
    <t>6,169</t>
  </si>
  <si>
    <t>61,303</t>
  </si>
  <si>
    <t>62,697</t>
  </si>
  <si>
    <t>63,947</t>
  </si>
  <si>
    <t>66,167</t>
  </si>
  <si>
    <t>62,735</t>
  </si>
  <si>
    <t>66,403</t>
  </si>
  <si>
    <t>5,244</t>
  </si>
  <si>
    <t>5,421</t>
  </si>
  <si>
    <t>5,674</t>
  </si>
  <si>
    <t>5,902</t>
  </si>
  <si>
    <t>6,197</t>
  </si>
  <si>
    <t>46,859</t>
  </si>
  <si>
    <t>48,247</t>
  </si>
  <si>
    <t>50,207</t>
  </si>
  <si>
    <t>53,660</t>
  </si>
  <si>
    <t>11,042</t>
  </si>
  <si>
    <t>11,429</t>
  </si>
  <si>
    <t>12,363</t>
  </si>
  <si>
    <t>55,968</t>
  </si>
  <si>
    <t>58,132</t>
  </si>
  <si>
    <t>57,043</t>
  </si>
  <si>
    <t>58,362</t>
  </si>
  <si>
    <t>61,573</t>
  </si>
  <si>
    <t>4,273</t>
  </si>
  <si>
    <t>4,251</t>
  </si>
  <si>
    <t>4,346</t>
  </si>
  <si>
    <t>4,363</t>
  </si>
  <si>
    <t>71,466</t>
  </si>
  <si>
    <t>74,010</t>
  </si>
  <si>
    <t>75,606</t>
  </si>
  <si>
    <t>76,805</t>
  </si>
  <si>
    <t>79,024</t>
  </si>
  <si>
    <t>82,181</t>
  </si>
  <si>
    <t>4,264</t>
  </si>
  <si>
    <t>4,540</t>
  </si>
  <si>
    <t>4,784</t>
  </si>
  <si>
    <t>47,616</t>
  </si>
  <si>
    <t>48,641</t>
  </si>
  <si>
    <t>51,290</t>
  </si>
  <si>
    <t>54,724</t>
  </si>
  <si>
    <t>56,280</t>
  </si>
  <si>
    <t>54,603</t>
  </si>
  <si>
    <t>60,225</t>
  </si>
  <si>
    <t>61,622</t>
  </si>
  <si>
    <t>8,537</t>
  </si>
  <si>
    <t>8,562</t>
  </si>
  <si>
    <t>8,884</t>
  </si>
  <si>
    <t>9,371</t>
  </si>
  <si>
    <t>59,337</t>
  </si>
  <si>
    <t>64,143</t>
  </si>
  <si>
    <t>65,908</t>
  </si>
  <si>
    <t>65,735</t>
  </si>
  <si>
    <t>67,736</t>
  </si>
  <si>
    <t>4,359</t>
  </si>
  <si>
    <t>4,286</t>
  </si>
  <si>
    <t>4,167</t>
  </si>
  <si>
    <t>4,198</t>
  </si>
  <si>
    <t>71,770</t>
  </si>
  <si>
    <t>72,786</t>
  </si>
  <si>
    <t>77,919</t>
  </si>
  <si>
    <t>78,164</t>
  </si>
  <si>
    <t>82,579</t>
  </si>
  <si>
    <t>4,729</t>
  </si>
  <si>
    <t>4,728</t>
  </si>
  <si>
    <t>4,643</t>
  </si>
  <si>
    <t>4,551</t>
  </si>
  <si>
    <t>4,529</t>
  </si>
  <si>
    <t>51,436</t>
  </si>
  <si>
    <t>52,735</t>
  </si>
  <si>
    <t>55,125</t>
  </si>
  <si>
    <t>61,644</t>
  </si>
  <si>
    <t>57,383</t>
  </si>
  <si>
    <t>61,103</t>
  </si>
  <si>
    <t>64,631</t>
  </si>
  <si>
    <t>67,578</t>
  </si>
  <si>
    <t>9,017</t>
  </si>
  <si>
    <t>8,855</t>
  </si>
  <si>
    <t>8,723</t>
  </si>
  <si>
    <t>59,434</t>
  </si>
  <si>
    <t>63,231</t>
  </si>
  <si>
    <t>65,856</t>
  </si>
  <si>
    <t>69,072</t>
  </si>
  <si>
    <t>69,756</t>
  </si>
  <si>
    <t>73,204</t>
  </si>
  <si>
    <t>3,908</t>
  </si>
  <si>
    <t>3,953</t>
  </si>
  <si>
    <t>3,890</t>
  </si>
  <si>
    <t>3,916</t>
  </si>
  <si>
    <t>62,029</t>
  </si>
  <si>
    <t>65,175</t>
  </si>
  <si>
    <t>67,739</t>
  </si>
  <si>
    <t>72,454</t>
  </si>
  <si>
    <t>3,866</t>
  </si>
  <si>
    <t>3,969</t>
  </si>
  <si>
    <t>4,036</t>
  </si>
  <si>
    <t>4,083</t>
  </si>
  <si>
    <t>4,122</t>
  </si>
  <si>
    <t>49,766</t>
  </si>
  <si>
    <t>51,450</t>
  </si>
  <si>
    <t>53,813</t>
  </si>
  <si>
    <t>55,877</t>
  </si>
  <si>
    <t>59,576</t>
  </si>
  <si>
    <t>7,918</t>
  </si>
  <si>
    <t>8,026</t>
  </si>
  <si>
    <t>7,977</t>
  </si>
  <si>
    <t>57,162</t>
  </si>
  <si>
    <t>59,311</t>
  </si>
  <si>
    <t>60,728</t>
  </si>
  <si>
    <t>66,118</t>
  </si>
  <si>
    <t>67,699</t>
  </si>
  <si>
    <t>69,400</t>
  </si>
  <si>
    <t>1,293</t>
  </si>
  <si>
    <t>1,358</t>
  </si>
  <si>
    <t>1,373</t>
  </si>
  <si>
    <t>1,512</t>
  </si>
  <si>
    <t>41,500</t>
  </si>
  <si>
    <t>46,991</t>
  </si>
  <si>
    <t>1,000</t>
  </si>
  <si>
    <t>1,065</t>
  </si>
  <si>
    <t>1,166</t>
  </si>
  <si>
    <t>1,172</t>
  </si>
  <si>
    <t>1,280</t>
  </si>
  <si>
    <t>33,594</t>
  </si>
  <si>
    <t>38,500</t>
  </si>
  <si>
    <t>45,933</t>
  </si>
  <si>
    <t>2,293</t>
  </si>
  <si>
    <t>2,432</t>
  </si>
  <si>
    <t>2,525</t>
  </si>
  <si>
    <t>2,544</t>
  </si>
  <si>
    <t>2,792</t>
  </si>
  <si>
    <t>31,967</t>
  </si>
  <si>
    <t>33,337</t>
  </si>
  <si>
    <t>35,565</t>
  </si>
  <si>
    <t>40,646</t>
  </si>
  <si>
    <t>43,009</t>
  </si>
  <si>
    <t>44,232</t>
  </si>
  <si>
    <t>46,744</t>
  </si>
  <si>
    <t>49,337</t>
  </si>
  <si>
    <t>23,693</t>
  </si>
  <si>
    <t>23,690</t>
  </si>
  <si>
    <t>23,584</t>
  </si>
  <si>
    <t>24,504</t>
  </si>
  <si>
    <t>55,619</t>
  </si>
  <si>
    <t>57,979</t>
  </si>
  <si>
    <t>60,162</t>
  </si>
  <si>
    <t>62,304</t>
  </si>
  <si>
    <t>66,140</t>
  </si>
  <si>
    <t>68,153</t>
  </si>
  <si>
    <t>69,369</t>
  </si>
  <si>
    <t>23,308</t>
  </si>
  <si>
    <t>23,868</t>
  </si>
  <si>
    <t>24,144</t>
  </si>
  <si>
    <t>24,889</t>
  </si>
  <si>
    <t>44,200</t>
  </si>
  <si>
    <t>45,947</t>
  </si>
  <si>
    <t>47,994</t>
  </si>
  <si>
    <t>49,085</t>
  </si>
  <si>
    <t>53,197</t>
  </si>
  <si>
    <t>55,003</t>
  </si>
  <si>
    <t>47,007</t>
  </si>
  <si>
    <t>47,556</t>
  </si>
  <si>
    <t>47,727</t>
  </si>
  <si>
    <t>49,391</t>
  </si>
  <si>
    <t>48,512</t>
  </si>
  <si>
    <t>50,342</t>
  </si>
  <si>
    <t>56,399</t>
  </si>
  <si>
    <t>55,206</t>
  </si>
  <si>
    <t>58,509</t>
  </si>
  <si>
    <t>10,104</t>
  </si>
  <si>
    <t>10,308</t>
  </si>
  <si>
    <t>36,171</t>
  </si>
  <si>
    <t>36,826</t>
  </si>
  <si>
    <t>37,463</t>
  </si>
  <si>
    <t>8,916</t>
  </si>
  <si>
    <t>9,977</t>
  </si>
  <si>
    <t>25,150</t>
  </si>
  <si>
    <t>28,462</t>
  </si>
  <si>
    <t>27,639</t>
  </si>
  <si>
    <t>28,401</t>
  </si>
  <si>
    <t>18,377</t>
  </si>
  <si>
    <t>19,725</t>
  </si>
  <si>
    <t>20,285</t>
  </si>
  <si>
    <t>20,535</t>
  </si>
  <si>
    <t>21,477</t>
  </si>
  <si>
    <t>28,360</t>
  </si>
  <si>
    <t>28,835</t>
  </si>
  <si>
    <t>31,402</t>
  </si>
  <si>
    <t>33,003</t>
  </si>
  <si>
    <t>13,845</t>
  </si>
  <si>
    <t>14,221</t>
  </si>
  <si>
    <t>15,136</t>
  </si>
  <si>
    <t>68,877</t>
  </si>
  <si>
    <t>71,680</t>
  </si>
  <si>
    <t>75,033</t>
  </si>
  <si>
    <t>75,066</t>
  </si>
  <si>
    <t>12,546</t>
  </si>
  <si>
    <t>14,559</t>
  </si>
  <si>
    <t>41,344</t>
  </si>
  <si>
    <t>44,787</t>
  </si>
  <si>
    <t>48,487</t>
  </si>
  <si>
    <t>44,369</t>
  </si>
  <si>
    <t>47,423</t>
  </si>
  <si>
    <t>49,478</t>
  </si>
  <si>
    <t>51,444</t>
  </si>
  <si>
    <t>26,770</t>
  </si>
  <si>
    <t>28,169</t>
  </si>
  <si>
    <t>54,425</t>
  </si>
  <si>
    <t>56,689</t>
  </si>
  <si>
    <t>60,201</t>
  </si>
  <si>
    <t>62,742</t>
  </si>
  <si>
    <t>64,088</t>
  </si>
  <si>
    <t>65,803</t>
  </si>
  <si>
    <t>66,326</t>
  </si>
  <si>
    <t>13,411</t>
  </si>
  <si>
    <t>89,754</t>
  </si>
  <si>
    <t>92,055</t>
  </si>
  <si>
    <t>96,324</t>
  </si>
  <si>
    <t>47,376</t>
  </si>
  <si>
    <t>50,048</t>
  </si>
  <si>
    <t>24,613</t>
  </si>
  <si>
    <t>25,495</t>
  </si>
  <si>
    <t>26,224</t>
  </si>
  <si>
    <t>27,365</t>
  </si>
  <si>
    <t>62,142</t>
  </si>
  <si>
    <t>65,185</t>
  </si>
  <si>
    <t>69,133</t>
  </si>
  <si>
    <t>70,542</t>
  </si>
  <si>
    <t>72,193</t>
  </si>
  <si>
    <t>76,111</t>
  </si>
  <si>
    <t>78,420</t>
  </si>
  <si>
    <t>79,549</t>
  </si>
  <si>
    <t>85,399</t>
  </si>
  <si>
    <t>90,433</t>
  </si>
  <si>
    <t>99,500</t>
  </si>
  <si>
    <t>11,916</t>
  </si>
  <si>
    <t>12,468</t>
  </si>
  <si>
    <t>48,469</t>
  </si>
  <si>
    <t>50,680</t>
  </si>
  <si>
    <t>53,111</t>
  </si>
  <si>
    <t>55,739</t>
  </si>
  <si>
    <t>53,261</t>
  </si>
  <si>
    <t>55,335</t>
  </si>
  <si>
    <t>62,974</t>
  </si>
  <si>
    <t>24,646</t>
  </si>
  <si>
    <t>25,097</t>
  </si>
  <si>
    <t>25,524</t>
  </si>
  <si>
    <t>26,020</t>
  </si>
  <si>
    <t>26,439</t>
  </si>
  <si>
    <t>68,288</t>
  </si>
  <si>
    <t>72,000</t>
  </si>
  <si>
    <t>77,178</t>
  </si>
  <si>
    <t>78,971</t>
  </si>
  <si>
    <t>10,131</t>
  </si>
  <si>
    <t>10,429</t>
  </si>
  <si>
    <t>10,768</t>
  </si>
  <si>
    <t>74,628</t>
  </si>
  <si>
    <t>77,024</t>
  </si>
  <si>
    <t>81,677</t>
  </si>
  <si>
    <t>92,602</t>
  </si>
  <si>
    <t>8,828</t>
  </si>
  <si>
    <t>9,144</t>
  </si>
  <si>
    <t>9,319</t>
  </si>
  <si>
    <t>9,794</t>
  </si>
  <si>
    <t>45,547</t>
  </si>
  <si>
    <t>47,487</t>
  </si>
  <si>
    <t>49,122</t>
  </si>
  <si>
    <t>50,750</t>
  </si>
  <si>
    <t>51,037</t>
  </si>
  <si>
    <t>52,957</t>
  </si>
  <si>
    <t>55,305</t>
  </si>
  <si>
    <t>56,617</t>
  </si>
  <si>
    <t>18,293</t>
  </si>
  <si>
    <t>18,953</t>
  </si>
  <si>
    <t>19,895</t>
  </si>
  <si>
    <t>58,450</t>
  </si>
  <si>
    <t>61,928</t>
  </si>
  <si>
    <t>63,569</t>
  </si>
  <si>
    <t>71,914</t>
  </si>
  <si>
    <t>76,125</t>
  </si>
  <si>
    <t>2,606</t>
  </si>
  <si>
    <t>2,754</t>
  </si>
  <si>
    <t>2,912</t>
  </si>
  <si>
    <t>3,034</t>
  </si>
  <si>
    <t>3,317</t>
  </si>
  <si>
    <t>38,688</t>
  </si>
  <si>
    <t>43,198</t>
  </si>
  <si>
    <t>46,117</t>
  </si>
  <si>
    <t>51,560</t>
  </si>
  <si>
    <t>53,959</t>
  </si>
  <si>
    <t>55,431</t>
  </si>
  <si>
    <t>58,987</t>
  </si>
  <si>
    <t>61,616</t>
  </si>
  <si>
    <t>1,743</t>
  </si>
  <si>
    <t>1,833</t>
  </si>
  <si>
    <t>2,053</t>
  </si>
  <si>
    <t>2,121</t>
  </si>
  <si>
    <t>2,347</t>
  </si>
  <si>
    <t>26,338</t>
  </si>
  <si>
    <t>27,534</t>
  </si>
  <si>
    <t>35,225</t>
  </si>
  <si>
    <t>36,730</t>
  </si>
  <si>
    <t>37,581</t>
  </si>
  <si>
    <t>4,585</t>
  </si>
  <si>
    <t>4,961</t>
  </si>
  <si>
    <t>5,158</t>
  </si>
  <si>
    <t>5,664</t>
  </si>
  <si>
    <t>32,433</t>
  </si>
  <si>
    <t>33,209</t>
  </si>
  <si>
    <t>45,013</t>
  </si>
  <si>
    <t>47,056</t>
  </si>
  <si>
    <t>53,970</t>
  </si>
  <si>
    <t>61,384</t>
  </si>
  <si>
    <t>63,077</t>
  </si>
  <si>
    <t>64,859</t>
  </si>
  <si>
    <t>68,140</t>
  </si>
  <si>
    <t>70,594</t>
  </si>
  <si>
    <t>72,584</t>
  </si>
  <si>
    <t>74,084</t>
  </si>
  <si>
    <t>74,454</t>
  </si>
  <si>
    <t>54,358</t>
  </si>
  <si>
    <t>56,669</t>
  </si>
  <si>
    <t>59,141</t>
  </si>
  <si>
    <t>60,813</t>
  </si>
  <si>
    <t>63,801</t>
  </si>
  <si>
    <t>41,643</t>
  </si>
  <si>
    <t>45,314</t>
  </si>
  <si>
    <t>46,799</t>
  </si>
  <si>
    <t>48,126</t>
  </si>
  <si>
    <t>50,331</t>
  </si>
  <si>
    <t>52,389</t>
  </si>
  <si>
    <t>51,900</t>
  </si>
  <si>
    <t>53,651</t>
  </si>
  <si>
    <t>55,201</t>
  </si>
  <si>
    <t>58,300</t>
  </si>
  <si>
    <t>62,472</t>
  </si>
  <si>
    <t>63,992</t>
  </si>
  <si>
    <t>65,471</t>
  </si>
  <si>
    <t>11,483</t>
  </si>
  <si>
    <t>11,737</t>
  </si>
  <si>
    <t>11,817</t>
  </si>
  <si>
    <t>27,404</t>
  </si>
  <si>
    <t>28,948</t>
  </si>
  <si>
    <t>29,770</t>
  </si>
  <si>
    <t>32,115</t>
  </si>
  <si>
    <t>35,005</t>
  </si>
  <si>
    <t>10,469</t>
  </si>
  <si>
    <t>11,039</t>
  </si>
  <si>
    <t>11,391</t>
  </si>
  <si>
    <t>11,983</t>
  </si>
  <si>
    <t>24,425</t>
  </si>
  <si>
    <t>25,305</t>
  </si>
  <si>
    <t>25,421</t>
  </si>
  <si>
    <t>27,521</t>
  </si>
  <si>
    <t>27,012</t>
  </si>
  <si>
    <t>30,763</t>
  </si>
  <si>
    <t>21,382</t>
  </si>
  <si>
    <t>23,134</t>
  </si>
  <si>
    <t>23,454</t>
  </si>
  <si>
    <t>23,906</t>
  </si>
  <si>
    <t>25,518</t>
  </si>
  <si>
    <t>26,451</t>
  </si>
  <si>
    <t>31,390</t>
  </si>
  <si>
    <t>16,333</t>
  </si>
  <si>
    <t>16,652</t>
  </si>
  <si>
    <t>16,843</t>
  </si>
  <si>
    <t>64,620</t>
  </si>
  <si>
    <t>67,132</t>
  </si>
  <si>
    <t>69,363</t>
  </si>
  <si>
    <t>70,320</t>
  </si>
  <si>
    <t>67,772</t>
  </si>
  <si>
    <t>70,692</t>
  </si>
  <si>
    <t>72,914</t>
  </si>
  <si>
    <t>74,649</t>
  </si>
  <si>
    <t>15,475</t>
  </si>
  <si>
    <t>15,861</t>
  </si>
  <si>
    <t>49,400</t>
  </si>
  <si>
    <t>50,871</t>
  </si>
  <si>
    <t>48,985</t>
  </si>
  <si>
    <t>50,533</t>
  </si>
  <si>
    <t>52,073</t>
  </si>
  <si>
    <t>56,810</t>
  </si>
  <si>
    <t>30,761</t>
  </si>
  <si>
    <t>31,810</t>
  </si>
  <si>
    <t>32,507</t>
  </si>
  <si>
    <t>54,601</t>
  </si>
  <si>
    <t>56,692</t>
  </si>
  <si>
    <t>58,166</t>
  </si>
  <si>
    <t>59,342</t>
  </si>
  <si>
    <t>60,973</t>
  </si>
  <si>
    <t>62,773</t>
  </si>
  <si>
    <t>64,097</t>
  </si>
  <si>
    <t>65,843</t>
  </si>
  <si>
    <t>14,849</t>
  </si>
  <si>
    <t>15,182</t>
  </si>
  <si>
    <t>85,194</t>
  </si>
  <si>
    <t>87,748</t>
  </si>
  <si>
    <t>90,533</t>
  </si>
  <si>
    <t>13,660</t>
  </si>
  <si>
    <t>13,991</t>
  </si>
  <si>
    <t>14,360</t>
  </si>
  <si>
    <t>52,254</t>
  </si>
  <si>
    <t>54,373</t>
  </si>
  <si>
    <t>54,809</t>
  </si>
  <si>
    <t>57,084</t>
  </si>
  <si>
    <t>64,071</t>
  </si>
  <si>
    <t>28,324</t>
  </si>
  <si>
    <t>28,840</t>
  </si>
  <si>
    <t>66,026</t>
  </si>
  <si>
    <t>67,946</t>
  </si>
  <si>
    <t>70,299</t>
  </si>
  <si>
    <t>74,822</t>
  </si>
  <si>
    <t>76,101</t>
  </si>
  <si>
    <t>78,624</t>
  </si>
  <si>
    <t>81,303</t>
  </si>
  <si>
    <t>87,180</t>
  </si>
  <si>
    <t>94,962</t>
  </si>
  <si>
    <t>13,624</t>
  </si>
  <si>
    <t>14,264</t>
  </si>
  <si>
    <t>14,350</t>
  </si>
  <si>
    <t>51,001</t>
  </si>
  <si>
    <t>53,214</t>
  </si>
  <si>
    <t>55,668</t>
  </si>
  <si>
    <t>58,033</t>
  </si>
  <si>
    <t>60,898</t>
  </si>
  <si>
    <t>58,434</t>
  </si>
  <si>
    <t>60,692</t>
  </si>
  <si>
    <t>62,950</t>
  </si>
  <si>
    <t>65,862</t>
  </si>
  <si>
    <t>68,965</t>
  </si>
  <si>
    <t>28,091</t>
  </si>
  <si>
    <t>28,425</t>
  </si>
  <si>
    <t>28,580</t>
  </si>
  <si>
    <t>67,656</t>
  </si>
  <si>
    <t>70,098</t>
  </si>
  <si>
    <t>72,152</t>
  </si>
  <si>
    <t>74,532</t>
  </si>
  <si>
    <t>76,840</t>
  </si>
  <si>
    <t>77,021</t>
  </si>
  <si>
    <t>10,533</t>
  </si>
  <si>
    <t>11,426</t>
  </si>
  <si>
    <t>11,504</t>
  </si>
  <si>
    <t>90,169</t>
  </si>
  <si>
    <t>94,452</t>
  </si>
  <si>
    <t>9,923</t>
  </si>
  <si>
    <t>10,306</t>
  </si>
  <si>
    <t>10,640</t>
  </si>
  <si>
    <t>10,852</t>
  </si>
  <si>
    <t>49,269</t>
  </si>
  <si>
    <t>54,954</t>
  </si>
  <si>
    <t>55,594</t>
  </si>
  <si>
    <t>57,316</t>
  </si>
  <si>
    <t>58,013</t>
  </si>
  <si>
    <t>59,972</t>
  </si>
  <si>
    <t>62,111</t>
  </si>
  <si>
    <t>21,326</t>
  </si>
  <si>
    <t>22,275</t>
  </si>
  <si>
    <t>61,576</t>
  </si>
  <si>
    <t>63,253</t>
  </si>
  <si>
    <t>64,822</t>
  </si>
  <si>
    <t>66,350</t>
  </si>
  <si>
    <t>76,158</t>
  </si>
  <si>
    <t>2,658</t>
  </si>
  <si>
    <t>2,908</t>
  </si>
  <si>
    <t>3,051</t>
  </si>
  <si>
    <t>3,202</t>
  </si>
  <si>
    <t>39,714</t>
  </si>
  <si>
    <t>54,360</t>
  </si>
  <si>
    <t>56,825</t>
  </si>
  <si>
    <t>59,144</t>
  </si>
  <si>
    <t>1,879</t>
  </si>
  <si>
    <t>2,070</t>
  </si>
  <si>
    <t>2,342</t>
  </si>
  <si>
    <t>2,477</t>
  </si>
  <si>
    <t>2,642</t>
  </si>
  <si>
    <t>29,137</t>
  </si>
  <si>
    <t>38,997</t>
  </si>
  <si>
    <t>41,564</t>
  </si>
  <si>
    <t>43,953</t>
  </si>
  <si>
    <t>5,253</t>
  </si>
  <si>
    <t>5,844</t>
  </si>
  <si>
    <t>41,250</t>
  </si>
  <si>
    <t>47,649</t>
  </si>
  <si>
    <t>50,033</t>
  </si>
  <si>
    <t>56,449</t>
  </si>
  <si>
    <t>68,031</t>
  </si>
  <si>
    <t>71,379</t>
  </si>
  <si>
    <t>69,374</t>
  </si>
  <si>
    <t>72,331</t>
  </si>
  <si>
    <t>74,958</t>
  </si>
  <si>
    <t>81,186</t>
  </si>
  <si>
    <t>63,643</t>
  </si>
  <si>
    <t>67,990</t>
  </si>
  <si>
    <t>69,443</t>
  </si>
  <si>
    <t>44,682</t>
  </si>
  <si>
    <t>46,275</t>
  </si>
  <si>
    <t>47,952</t>
  </si>
  <si>
    <t>50,032</t>
  </si>
  <si>
    <t>49,350</t>
  </si>
  <si>
    <t>50,883</t>
  </si>
  <si>
    <t>52,388</t>
  </si>
  <si>
    <t>54,445</t>
  </si>
  <si>
    <t>56,521</t>
  </si>
  <si>
    <t>58,077</t>
  </si>
  <si>
    <t>66,376</t>
  </si>
  <si>
    <t>68,097</t>
  </si>
  <si>
    <t>70,004</t>
  </si>
  <si>
    <t>5,715</t>
  </si>
  <si>
    <t>6,149</t>
  </si>
  <si>
    <t>6,107</t>
  </si>
  <si>
    <t>6,651</t>
  </si>
  <si>
    <t>27,169</t>
  </si>
  <si>
    <t>28,737</t>
  </si>
  <si>
    <t>28,618</t>
  </si>
  <si>
    <t>5,353</t>
  </si>
  <si>
    <t>5,790</t>
  </si>
  <si>
    <t>5,944</t>
  </si>
  <si>
    <t>6,111</t>
  </si>
  <si>
    <t>6,549</t>
  </si>
  <si>
    <t>22,594</t>
  </si>
  <si>
    <t>24,458</t>
  </si>
  <si>
    <t>25,413</t>
  </si>
  <si>
    <t>26,190</t>
  </si>
  <si>
    <t>11,072</t>
  </si>
  <si>
    <t>11,932</t>
  </si>
  <si>
    <t>12,057</t>
  </si>
  <si>
    <t>12,220</t>
  </si>
  <si>
    <t>23,087</t>
  </si>
  <si>
    <t>25,127</t>
  </si>
  <si>
    <t>26,526</t>
  </si>
  <si>
    <t>26,349</t>
  </si>
  <si>
    <t>27,175</t>
  </si>
  <si>
    <t>27,686</t>
  </si>
  <si>
    <t>28,119</t>
  </si>
  <si>
    <t>6,708</t>
  </si>
  <si>
    <t>6,892</t>
  </si>
  <si>
    <t>7,170</t>
  </si>
  <si>
    <t>7,300</t>
  </si>
  <si>
    <t>7,580</t>
  </si>
  <si>
    <t>50,649</t>
  </si>
  <si>
    <t>52,687</t>
  </si>
  <si>
    <t>53,454</t>
  </si>
  <si>
    <t>55,981</t>
  </si>
  <si>
    <t>56,724</t>
  </si>
  <si>
    <t>57,004</t>
  </si>
  <si>
    <t>57,868</t>
  </si>
  <si>
    <t>59,459</t>
  </si>
  <si>
    <t>6,460</t>
  </si>
  <si>
    <t>6,677</t>
  </si>
  <si>
    <t>7,088</t>
  </si>
  <si>
    <t>7,306</t>
  </si>
  <si>
    <t>41,952</t>
  </si>
  <si>
    <t>42,647</t>
  </si>
  <si>
    <t>44,041</t>
  </si>
  <si>
    <t>45,287</t>
  </si>
  <si>
    <t>13,573</t>
  </si>
  <si>
    <t>14,257</t>
  </si>
  <si>
    <t>14,608</t>
  </si>
  <si>
    <t>46,445</t>
  </si>
  <si>
    <t>47,077</t>
  </si>
  <si>
    <t>48,111</t>
  </si>
  <si>
    <t>47,943</t>
  </si>
  <si>
    <t>49,804</t>
  </si>
  <si>
    <t>50,560</t>
  </si>
  <si>
    <t>51,575</t>
  </si>
  <si>
    <t>6,937</t>
  </si>
  <si>
    <t>6,923</t>
  </si>
  <si>
    <t>7,008</t>
  </si>
  <si>
    <t>7,335</t>
  </si>
  <si>
    <t>60,010</t>
  </si>
  <si>
    <t>61,948</t>
  </si>
  <si>
    <t>63,925</t>
  </si>
  <si>
    <t>65,220</t>
  </si>
  <si>
    <t>70,376</t>
  </si>
  <si>
    <t>71,449</t>
  </si>
  <si>
    <t>73,598</t>
  </si>
  <si>
    <t>7,527</t>
  </si>
  <si>
    <t>7,718</t>
  </si>
  <si>
    <t>8,034</t>
  </si>
  <si>
    <t>43,686</t>
  </si>
  <si>
    <t>49,827</t>
  </si>
  <si>
    <t>47,985</t>
  </si>
  <si>
    <t>49,622</t>
  </si>
  <si>
    <t>51,879</t>
  </si>
  <si>
    <t>53,929</t>
  </si>
  <si>
    <t>56,736</t>
  </si>
  <si>
    <t>14,206</t>
  </si>
  <si>
    <t>14,883</t>
  </si>
  <si>
    <t>15,371</t>
  </si>
  <si>
    <t>52,486</t>
  </si>
  <si>
    <t>53,906</t>
  </si>
  <si>
    <t>57,810</t>
  </si>
  <si>
    <t>61,301</t>
  </si>
  <si>
    <t>65,524</t>
  </si>
  <si>
    <t>7,962</t>
  </si>
  <si>
    <t>7,941</t>
  </si>
  <si>
    <t>8,074</t>
  </si>
  <si>
    <t>62,455</t>
  </si>
  <si>
    <t>68,010</t>
  </si>
  <si>
    <t>72,265</t>
  </si>
  <si>
    <t>74,196</t>
  </si>
  <si>
    <t>77,292</t>
  </si>
  <si>
    <t>78,915</t>
  </si>
  <si>
    <t>9,196</t>
  </si>
  <si>
    <t>9,375</t>
  </si>
  <si>
    <t>9,334</t>
  </si>
  <si>
    <t>47,789</t>
  </si>
  <si>
    <t>49,749</t>
  </si>
  <si>
    <t>52,545</t>
  </si>
  <si>
    <t>54,714</t>
  </si>
  <si>
    <t>51,716</t>
  </si>
  <si>
    <t>53,874</t>
  </si>
  <si>
    <t>55,991</t>
  </si>
  <si>
    <t>59,104</t>
  </si>
  <si>
    <t>61,490</t>
  </si>
  <si>
    <t>17,275</t>
  </si>
  <si>
    <t>51,947</t>
  </si>
  <si>
    <t>53,943</t>
  </si>
  <si>
    <t>56,345</t>
  </si>
  <si>
    <t>59,350</t>
  </si>
  <si>
    <t>61,052</t>
  </si>
  <si>
    <t>60,295</t>
  </si>
  <si>
    <t>62,348</t>
  </si>
  <si>
    <t>64,366</t>
  </si>
  <si>
    <t>67,463</t>
  </si>
  <si>
    <t>7,333</t>
  </si>
  <si>
    <t>7,443</t>
  </si>
  <si>
    <t>7,627</t>
  </si>
  <si>
    <t>7,632</t>
  </si>
  <si>
    <t>7,784</t>
  </si>
  <si>
    <t>52,403</t>
  </si>
  <si>
    <t>54,983</t>
  </si>
  <si>
    <t>55,675</t>
  </si>
  <si>
    <t>58,299</t>
  </si>
  <si>
    <t>60,834</t>
  </si>
  <si>
    <t>66,994</t>
  </si>
  <si>
    <t>69,415</t>
  </si>
  <si>
    <t>8,608</t>
  </si>
  <si>
    <t>8,997</t>
  </si>
  <si>
    <t>45,122</t>
  </si>
  <si>
    <t>46,193</t>
  </si>
  <si>
    <t>47,560</t>
  </si>
  <si>
    <t>49,522</t>
  </si>
  <si>
    <t>48,838</t>
  </si>
  <si>
    <t>50,133</t>
  </si>
  <si>
    <t>51,014</t>
  </si>
  <si>
    <t>55,512</t>
  </si>
  <si>
    <t>15,683</t>
  </si>
  <si>
    <t>16,048</t>
  </si>
  <si>
    <t>16,461</t>
  </si>
  <si>
    <t>49,240</t>
  </si>
  <si>
    <t>52,110</t>
  </si>
  <si>
    <t>54,284</t>
  </si>
  <si>
    <t>56,455</t>
  </si>
  <si>
    <t>57,178</t>
  </si>
  <si>
    <t>61,839</t>
  </si>
  <si>
    <t>2,475</t>
  </si>
  <si>
    <t>2,610</t>
  </si>
  <si>
    <t>2,838</t>
  </si>
  <si>
    <t>33,071</t>
  </si>
  <si>
    <t>40,359</t>
  </si>
  <si>
    <t>45,831</t>
  </si>
  <si>
    <t>48,110</t>
  </si>
  <si>
    <t>2,020</t>
  </si>
  <si>
    <t>2,290</t>
  </si>
  <si>
    <t>2,353</t>
  </si>
  <si>
    <t>2,573</t>
  </si>
  <si>
    <t>24,799</t>
  </si>
  <si>
    <t>25,509</t>
  </si>
  <si>
    <t>25,115</t>
  </si>
  <si>
    <t>28,694</t>
  </si>
  <si>
    <t>33,445</t>
  </si>
  <si>
    <t>34,349</t>
  </si>
  <si>
    <t>37,480</t>
  </si>
  <si>
    <t>4,338</t>
  </si>
  <si>
    <t>4,536</t>
  </si>
  <si>
    <t>4,904</t>
  </si>
  <si>
    <t>4,966</t>
  </si>
  <si>
    <t>5,414</t>
  </si>
  <si>
    <t>26,263</t>
  </si>
  <si>
    <t>30,400</t>
  </si>
  <si>
    <t>41,864</t>
  </si>
  <si>
    <t>37,842</t>
  </si>
  <si>
    <t>50,520</t>
  </si>
  <si>
    <t>53,617</t>
  </si>
  <si>
    <t>58,412</t>
  </si>
  <si>
    <t>61,352</t>
  </si>
  <si>
    <t>62,690</t>
  </si>
  <si>
    <t>39,736</t>
  </si>
  <si>
    <t>41,817</t>
  </si>
  <si>
    <t>43,734</t>
  </si>
  <si>
    <t>42,746</t>
  </si>
  <si>
    <t>44,844</t>
  </si>
  <si>
    <t>43,796</t>
  </si>
  <si>
    <t>45,119</t>
  </si>
  <si>
    <t>48,383</t>
  </si>
  <si>
    <t>79,575</t>
  </si>
  <si>
    <t>80,580</t>
  </si>
  <si>
    <t>84,003</t>
  </si>
  <si>
    <t>43,379</t>
  </si>
  <si>
    <t>44,862</t>
  </si>
  <si>
    <t>46,061</t>
  </si>
  <si>
    <t>47,622</t>
  </si>
  <si>
    <t>51,605</t>
  </si>
  <si>
    <t>52,642</t>
  </si>
  <si>
    <t>56,412</t>
  </si>
  <si>
    <t>4,496</t>
  </si>
  <si>
    <t>4,630</t>
  </si>
  <si>
    <t>4,531</t>
  </si>
  <si>
    <t>4,596</t>
  </si>
  <si>
    <t>4,734</t>
  </si>
  <si>
    <t>27,955</t>
  </si>
  <si>
    <t>29,502</t>
  </si>
  <si>
    <t>30,824</t>
  </si>
  <si>
    <t>34,774</t>
  </si>
  <si>
    <t>31,889</t>
  </si>
  <si>
    <t>32,895</t>
  </si>
  <si>
    <t>33,697</t>
  </si>
  <si>
    <t>4,054</t>
  </si>
  <si>
    <t>4,197</t>
  </si>
  <si>
    <t>4,219</t>
  </si>
  <si>
    <t>4,284</t>
  </si>
  <si>
    <t>23,156</t>
  </si>
  <si>
    <t>24,107</t>
  </si>
  <si>
    <t>25,242</t>
  </si>
  <si>
    <t>24,642</t>
  </si>
  <si>
    <t>25,549</t>
  </si>
  <si>
    <t>8,554</t>
  </si>
  <si>
    <t>8,824</t>
  </si>
  <si>
    <t>8,754</t>
  </si>
  <si>
    <t>24,737</t>
  </si>
  <si>
    <t>25,901</t>
  </si>
  <si>
    <t>26,826</t>
  </si>
  <si>
    <t>27,757</t>
  </si>
  <si>
    <t>29,551</t>
  </si>
  <si>
    <t>28,875</t>
  </si>
  <si>
    <t>29,680</t>
  </si>
  <si>
    <t>30,484</t>
  </si>
  <si>
    <t>5,154</t>
  </si>
  <si>
    <t>5,212</t>
  </si>
  <si>
    <t>5,470</t>
  </si>
  <si>
    <t>5,720</t>
  </si>
  <si>
    <t>59,418</t>
  </si>
  <si>
    <t>62,158</t>
  </si>
  <si>
    <t>61,782</t>
  </si>
  <si>
    <t>5,020</t>
  </si>
  <si>
    <t>5,226</t>
  </si>
  <si>
    <t>5,459</t>
  </si>
  <si>
    <t>5,713</t>
  </si>
  <si>
    <t>44,064</t>
  </si>
  <si>
    <t>45,027</t>
  </si>
  <si>
    <t>50,067</t>
  </si>
  <si>
    <t>10,234</t>
  </si>
  <si>
    <t>11,669</t>
  </si>
  <si>
    <t>51,434</t>
  </si>
  <si>
    <t>52,230</t>
  </si>
  <si>
    <t>52,778</t>
  </si>
  <si>
    <t>51,046</t>
  </si>
  <si>
    <t>53,191</t>
  </si>
  <si>
    <t>55,078</t>
  </si>
  <si>
    <t>4,640</t>
  </si>
  <si>
    <t>4,686</t>
  </si>
  <si>
    <t>4,707</t>
  </si>
  <si>
    <t>4,827</t>
  </si>
  <si>
    <t>4,978</t>
  </si>
  <si>
    <t>67,149</t>
  </si>
  <si>
    <t>69,488</t>
  </si>
  <si>
    <t>71,868</t>
  </si>
  <si>
    <t>74,885</t>
  </si>
  <si>
    <t>71,621</t>
  </si>
  <si>
    <t>73,489</t>
  </si>
  <si>
    <t>77,679</t>
  </si>
  <si>
    <t>4,658</t>
  </si>
  <si>
    <t>4,824</t>
  </si>
  <si>
    <t>43,312</t>
  </si>
  <si>
    <t>48,752</t>
  </si>
  <si>
    <t>52,068</t>
  </si>
  <si>
    <t>49,884</t>
  </si>
  <si>
    <t>52,123</t>
  </si>
  <si>
    <t>54,412</t>
  </si>
  <si>
    <t>57,971</t>
  </si>
  <si>
    <t>9,804</t>
  </si>
  <si>
    <t>10,124</t>
  </si>
  <si>
    <t>55,385</t>
  </si>
  <si>
    <t>56,958</t>
  </si>
  <si>
    <t>60,764</t>
  </si>
  <si>
    <t>62,875</t>
  </si>
  <si>
    <t>59,933</t>
  </si>
  <si>
    <t>61,614</t>
  </si>
  <si>
    <t>63,847</t>
  </si>
  <si>
    <t>65,875</t>
  </si>
  <si>
    <t>4,842</t>
  </si>
  <si>
    <t>4,839</t>
  </si>
  <si>
    <t>69,874</t>
  </si>
  <si>
    <t>73,158</t>
  </si>
  <si>
    <t>79,016</t>
  </si>
  <si>
    <t>82,193</t>
  </si>
  <si>
    <t>84,927</t>
  </si>
  <si>
    <t>5,230</t>
  </si>
  <si>
    <t>5,232</t>
  </si>
  <si>
    <t>5,302</t>
  </si>
  <si>
    <t>5,362</t>
  </si>
  <si>
    <t>5,358</t>
  </si>
  <si>
    <t>49,319</t>
  </si>
  <si>
    <t>50,780</t>
  </si>
  <si>
    <t>53,599</t>
  </si>
  <si>
    <t>56,253</t>
  </si>
  <si>
    <t>54,163</t>
  </si>
  <si>
    <t>55,652</t>
  </si>
  <si>
    <t>59,060</t>
  </si>
  <si>
    <t>62,085</t>
  </si>
  <si>
    <t>10,072</t>
  </si>
  <si>
    <t>10,061</t>
  </si>
  <si>
    <t>10,129</t>
  </si>
  <si>
    <t>56,668</t>
  </si>
  <si>
    <t>60,663</t>
  </si>
  <si>
    <t>62,863</t>
  </si>
  <si>
    <t>65,870</t>
  </si>
  <si>
    <t>64,541</t>
  </si>
  <si>
    <t>66,780</t>
  </si>
  <si>
    <t>70,015</t>
  </si>
  <si>
    <t>4,519</t>
  </si>
  <si>
    <t>4,638</t>
  </si>
  <si>
    <t>4,703</t>
  </si>
  <si>
    <t>4,675</t>
  </si>
  <si>
    <t>60,359</t>
  </si>
  <si>
    <t>65,741</t>
  </si>
  <si>
    <t>67,744</t>
  </si>
  <si>
    <t>67,833</t>
  </si>
  <si>
    <t>71,747</t>
  </si>
  <si>
    <t>4,602</t>
  </si>
  <si>
    <t>4,694</t>
  </si>
  <si>
    <t>4,859</t>
  </si>
  <si>
    <t>5,010</t>
  </si>
  <si>
    <t>45,443</t>
  </si>
  <si>
    <t>47,345</t>
  </si>
  <si>
    <t>48,807</t>
  </si>
  <si>
    <t>50,499</t>
  </si>
  <si>
    <t>52,074</t>
  </si>
  <si>
    <t>54,516</t>
  </si>
  <si>
    <t>9,540</t>
  </si>
  <si>
    <t>51,537</t>
  </si>
  <si>
    <t>57,062</t>
  </si>
  <si>
    <t>59,062</t>
  </si>
  <si>
    <t>57,474</t>
  </si>
  <si>
    <t>59,101</t>
  </si>
  <si>
    <t>60,427</t>
  </si>
  <si>
    <t>62,984</t>
  </si>
  <si>
    <t>63,897</t>
  </si>
  <si>
    <t>1,580</t>
  </si>
  <si>
    <t>1,689</t>
  </si>
  <si>
    <t>1,758</t>
  </si>
  <si>
    <t>1,792</t>
  </si>
  <si>
    <t>1,973</t>
  </si>
  <si>
    <t>38,953</t>
  </si>
  <si>
    <t>43,260</t>
  </si>
  <si>
    <t>48,903</t>
  </si>
  <si>
    <t>48,490</t>
  </si>
  <si>
    <t>1,139</t>
  </si>
  <si>
    <t>1,216</t>
  </si>
  <si>
    <t>1,335</t>
  </si>
  <si>
    <t>1,396</t>
  </si>
  <si>
    <t>1,546</t>
  </si>
  <si>
    <t>25,401</t>
  </si>
  <si>
    <t>36,720</t>
  </si>
  <si>
    <t>38,379</t>
  </si>
  <si>
    <t>2,717</t>
  </si>
  <si>
    <t>2,904</t>
  </si>
  <si>
    <t>3,088</t>
  </si>
  <si>
    <t>3,189</t>
  </si>
  <si>
    <t>3,523</t>
  </si>
  <si>
    <t>28,439</t>
  </si>
  <si>
    <t>33,569</t>
  </si>
  <si>
    <t>38,967</t>
  </si>
  <si>
    <t>43,584</t>
  </si>
  <si>
    <t>25,691</t>
  </si>
  <si>
    <t>25,995</t>
  </si>
  <si>
    <t>56,348</t>
  </si>
  <si>
    <t>59,519</t>
  </si>
  <si>
    <t>58,935</t>
  </si>
  <si>
    <t>60,788</t>
  </si>
  <si>
    <t>64,422</t>
  </si>
  <si>
    <t>24,607</t>
  </si>
  <si>
    <t>25,095</t>
  </si>
  <si>
    <t>25,738</t>
  </si>
  <si>
    <t>26,336</t>
  </si>
  <si>
    <t>39,304</t>
  </si>
  <si>
    <t>40,559</t>
  </si>
  <si>
    <t>41,970</t>
  </si>
  <si>
    <t>43,833</t>
  </si>
  <si>
    <t>48,666</t>
  </si>
  <si>
    <t>50,789</t>
  </si>
  <si>
    <t>49,835</t>
  </si>
  <si>
    <t>50,782</t>
  </si>
  <si>
    <t>51,733</t>
  </si>
  <si>
    <t>52,788</t>
  </si>
  <si>
    <t>54,628</t>
  </si>
  <si>
    <t>47,845</t>
  </si>
  <si>
    <t>49,465</t>
  </si>
  <si>
    <t>52,915</t>
  </si>
  <si>
    <t>54,540</t>
  </si>
  <si>
    <t>56,560</t>
  </si>
  <si>
    <t>58,445</t>
  </si>
  <si>
    <t>6,758</t>
  </si>
  <si>
    <t>6,914</t>
  </si>
  <si>
    <t>6,781</t>
  </si>
  <si>
    <t>6,535</t>
  </si>
  <si>
    <t>6,825</t>
  </si>
  <si>
    <t>28,101</t>
  </si>
  <si>
    <t>29,608</t>
  </si>
  <si>
    <t>30,955</t>
  </si>
  <si>
    <t>33,566</t>
  </si>
  <si>
    <t>34,235</t>
  </si>
  <si>
    <t>36,299</t>
  </si>
  <si>
    <t>5,873</t>
  </si>
  <si>
    <t>6,052</t>
  </si>
  <si>
    <t>5,907</t>
  </si>
  <si>
    <t>6,274</t>
  </si>
  <si>
    <t>22,848</t>
  </si>
  <si>
    <t>23,605</t>
  </si>
  <si>
    <t>24,914</t>
  </si>
  <si>
    <t>25,697</t>
  </si>
  <si>
    <t>28,947</t>
  </si>
  <si>
    <t>12,835</t>
  </si>
  <si>
    <t>12,445</t>
  </si>
  <si>
    <t>25,136</t>
  </si>
  <si>
    <t>26,108</t>
  </si>
  <si>
    <t>27,299</t>
  </si>
  <si>
    <t>29,871</t>
  </si>
  <si>
    <t>31,088</t>
  </si>
  <si>
    <t>31,607</t>
  </si>
  <si>
    <t>8,768</t>
  </si>
  <si>
    <t>8,917</t>
  </si>
  <si>
    <t>9,060</t>
  </si>
  <si>
    <t>9,005</t>
  </si>
  <si>
    <t>57,419</t>
  </si>
  <si>
    <t>58,486</t>
  </si>
  <si>
    <t>62,783</t>
  </si>
  <si>
    <t>62,240</t>
  </si>
  <si>
    <t>63,088</t>
  </si>
  <si>
    <t>65,184</t>
  </si>
  <si>
    <t>67,042</t>
  </si>
  <si>
    <t>8,488</t>
  </si>
  <si>
    <t>8,531</t>
  </si>
  <si>
    <t>39,513</t>
  </si>
  <si>
    <t>41,879</t>
  </si>
  <si>
    <t>43,583</t>
  </si>
  <si>
    <t>45,971</t>
  </si>
  <si>
    <t>44,553</t>
  </si>
  <si>
    <t>48,756</t>
  </si>
  <si>
    <t>51,589</t>
  </si>
  <si>
    <t>16,608</t>
  </si>
  <si>
    <t>17,489</t>
  </si>
  <si>
    <t>47,980</t>
  </si>
  <si>
    <t>50,082</t>
  </si>
  <si>
    <t>51,373</t>
  </si>
  <si>
    <t>53,136</t>
  </si>
  <si>
    <t>55,931</t>
  </si>
  <si>
    <t>51,277</t>
  </si>
  <si>
    <t>53,769</t>
  </si>
  <si>
    <t>54,996</t>
  </si>
  <si>
    <t>57,210</t>
  </si>
  <si>
    <t>59,517</t>
  </si>
  <si>
    <t>6,973</t>
  </si>
  <si>
    <t>7,204</t>
  </si>
  <si>
    <t>7,228</t>
  </si>
  <si>
    <t>7,438</t>
  </si>
  <si>
    <t>65,238</t>
  </si>
  <si>
    <t>67,474</t>
  </si>
  <si>
    <t>69,214</t>
  </si>
  <si>
    <t>72,289</t>
  </si>
  <si>
    <t>73,561</t>
  </si>
  <si>
    <t>78,670</t>
  </si>
  <si>
    <t>7,027</t>
  </si>
  <si>
    <t>7,212</t>
  </si>
  <si>
    <t>7,447</t>
  </si>
  <si>
    <t>7,673</t>
  </si>
  <si>
    <t>44,719</t>
  </si>
  <si>
    <t>46,894</t>
  </si>
  <si>
    <t>51,826</t>
  </si>
  <si>
    <t>53,713</t>
  </si>
  <si>
    <t>49,705</t>
  </si>
  <si>
    <t>54,522</t>
  </si>
  <si>
    <t>14,265</t>
  </si>
  <si>
    <t>14,674</t>
  </si>
  <si>
    <t>15,107</t>
  </si>
  <si>
    <t>54,562</t>
  </si>
  <si>
    <t>59,613</t>
  </si>
  <si>
    <t>63,307</t>
  </si>
  <si>
    <t>63,942</t>
  </si>
  <si>
    <t>65,699</t>
  </si>
  <si>
    <t>67,776</t>
  </si>
  <si>
    <t>69,398</t>
  </si>
  <si>
    <t>7,155</t>
  </si>
  <si>
    <t>7,025</t>
  </si>
  <si>
    <t>67,334</t>
  </si>
  <si>
    <t>69,207</t>
  </si>
  <si>
    <t>71,450</t>
  </si>
  <si>
    <t>73,936</t>
  </si>
  <si>
    <t>76,888</t>
  </si>
  <si>
    <t>7,810</t>
  </si>
  <si>
    <t>7,809</t>
  </si>
  <si>
    <t>7,660</t>
  </si>
  <si>
    <t>7,569</t>
  </si>
  <si>
    <t>7,566</t>
  </si>
  <si>
    <t>47,867</t>
  </si>
  <si>
    <t>49,708</t>
  </si>
  <si>
    <t>54,586</t>
  </si>
  <si>
    <t>57,480</t>
  </si>
  <si>
    <t>53,571</t>
  </si>
  <si>
    <t>55,982</t>
  </si>
  <si>
    <t>58,399</t>
  </si>
  <si>
    <t>61,379</t>
  </si>
  <si>
    <t>63,968</t>
  </si>
  <si>
    <t>14,984</t>
  </si>
  <si>
    <t>58,040</t>
  </si>
  <si>
    <t>60,114</t>
  </si>
  <si>
    <t>68,652</t>
  </si>
  <si>
    <t>6,329</t>
  </si>
  <si>
    <t>6,130</t>
  </si>
  <si>
    <t>6,226</t>
  </si>
  <si>
    <t>58,538</t>
  </si>
  <si>
    <t>60,855</t>
  </si>
  <si>
    <t>64,756</t>
  </si>
  <si>
    <t>65,722</t>
  </si>
  <si>
    <t>67,457</t>
  </si>
  <si>
    <t>73,353</t>
  </si>
  <si>
    <t>6,281</t>
  </si>
  <si>
    <t>6,459</t>
  </si>
  <si>
    <t>6,605</t>
  </si>
  <si>
    <t>6,497</t>
  </si>
  <si>
    <t>6,623</t>
  </si>
  <si>
    <t>50,564</t>
  </si>
  <si>
    <t>52,533</t>
  </si>
  <si>
    <t>52,825</t>
  </si>
  <si>
    <t>53,880</t>
  </si>
  <si>
    <t>55,978</t>
  </si>
  <si>
    <t>58,698</t>
  </si>
  <si>
    <t>12,928</t>
  </si>
  <si>
    <t>12,628</t>
  </si>
  <si>
    <t>57,663</t>
  </si>
  <si>
    <t>59,168</t>
  </si>
  <si>
    <t>59,540</t>
  </si>
  <si>
    <t>2,168</t>
  </si>
  <si>
    <t>2,231</t>
  </si>
  <si>
    <t>2,354</t>
  </si>
  <si>
    <t>2,308</t>
  </si>
  <si>
    <t>2,504</t>
  </si>
  <si>
    <t>33,525</t>
  </si>
  <si>
    <t>39,190</t>
  </si>
  <si>
    <t>43,895</t>
  </si>
  <si>
    <t>48,449</t>
  </si>
  <si>
    <t>51,490</t>
  </si>
  <si>
    <t>1,661</t>
  </si>
  <si>
    <t>1,722</t>
  </si>
  <si>
    <t>1,854</t>
  </si>
  <si>
    <t>1,858</t>
  </si>
  <si>
    <t>2,077</t>
  </si>
  <si>
    <t>29,391</t>
  </si>
  <si>
    <t>40,443</t>
  </si>
  <si>
    <t>42,863</t>
  </si>
  <si>
    <t>3,826</t>
  </si>
  <si>
    <t>3,952</t>
  </si>
  <si>
    <t>4,201</t>
  </si>
  <si>
    <t>4,168</t>
  </si>
  <si>
    <t>28,000</t>
  </si>
  <si>
    <t>30,589</t>
  </si>
  <si>
    <t>34,719</t>
  </si>
  <si>
    <t>36,552</t>
  </si>
  <si>
    <t>41,324</t>
  </si>
  <si>
    <t>44,908</t>
  </si>
  <si>
    <t>38,801</t>
  </si>
  <si>
    <t>53,148</t>
  </si>
  <si>
    <t>56,992</t>
  </si>
  <si>
    <t>62,480</t>
  </si>
  <si>
    <t>66,034</t>
  </si>
  <si>
    <t>37,508</t>
  </si>
  <si>
    <t>37,942</t>
  </si>
  <si>
    <t>43,529</t>
  </si>
  <si>
    <t>45,488</t>
  </si>
  <si>
    <t>50,513</t>
  </si>
  <si>
    <t>52,516</t>
  </si>
  <si>
    <t>74,578</t>
  </si>
  <si>
    <t>76,095</t>
  </si>
  <si>
    <t>77,748</t>
  </si>
  <si>
    <t>46,437</t>
  </si>
  <si>
    <t>48,301</t>
  </si>
  <si>
    <t>52,017</t>
  </si>
  <si>
    <t>53,858</t>
  </si>
  <si>
    <t>54,580</t>
  </si>
  <si>
    <t>56,108</t>
  </si>
  <si>
    <t>58,323</t>
  </si>
  <si>
    <t>60,020</t>
  </si>
  <si>
    <t>14,163</t>
  </si>
  <si>
    <t>14,285</t>
  </si>
  <si>
    <t>28,010</t>
  </si>
  <si>
    <t>29,341</t>
  </si>
  <si>
    <t>31,406</t>
  </si>
  <si>
    <t>31,025</t>
  </si>
  <si>
    <t>14,391</t>
  </si>
  <si>
    <t>15,014</t>
  </si>
  <si>
    <t>24,470</t>
  </si>
  <si>
    <t>27,745</t>
  </si>
  <si>
    <t>26,433</t>
  </si>
  <si>
    <t>27,385</t>
  </si>
  <si>
    <t>28,871</t>
  </si>
  <si>
    <t>27,644</t>
  </si>
  <si>
    <t>28,235</t>
  </si>
  <si>
    <t>29,690</t>
  </si>
  <si>
    <t>28,733</t>
  </si>
  <si>
    <t>29,693</t>
  </si>
  <si>
    <t>30,607</t>
  </si>
  <si>
    <t>20,195</t>
  </si>
  <si>
    <t>21,222</t>
  </si>
  <si>
    <t>21,620</t>
  </si>
  <si>
    <t>67,885</t>
  </si>
  <si>
    <t>73,453</t>
  </si>
  <si>
    <t>74,611</t>
  </si>
  <si>
    <t>19,789</t>
  </si>
  <si>
    <t>20,564</t>
  </si>
  <si>
    <t>21,161</t>
  </si>
  <si>
    <t>49,215</t>
  </si>
  <si>
    <t>50,807</t>
  </si>
  <si>
    <t>52,324</t>
  </si>
  <si>
    <t>55,236</t>
  </si>
  <si>
    <t>49,834</t>
  </si>
  <si>
    <t>51,939</t>
  </si>
  <si>
    <t>55,339</t>
  </si>
  <si>
    <t>58,087</t>
  </si>
  <si>
    <t>42,783</t>
  </si>
  <si>
    <t>43,565</t>
  </si>
  <si>
    <t>55,139</t>
  </si>
  <si>
    <t>57,281</t>
  </si>
  <si>
    <t>59,861</t>
  </si>
  <si>
    <t>62,264</t>
  </si>
  <si>
    <t>62,912</t>
  </si>
  <si>
    <t>66,402</t>
  </si>
  <si>
    <t>19,000</t>
  </si>
  <si>
    <t>81,543</t>
  </si>
  <si>
    <t>84,912</t>
  </si>
  <si>
    <t>87,250</t>
  </si>
  <si>
    <t>91,477</t>
  </si>
  <si>
    <t>91,807</t>
  </si>
  <si>
    <t>96,534</t>
  </si>
  <si>
    <t>17,161</t>
  </si>
  <si>
    <t>17,972</t>
  </si>
  <si>
    <t>19,171</t>
  </si>
  <si>
    <t>49,480</t>
  </si>
  <si>
    <t>51,764</t>
  </si>
  <si>
    <t>54,319</t>
  </si>
  <si>
    <t>56,472</t>
  </si>
  <si>
    <t>55,555</t>
  </si>
  <si>
    <t>60,331</t>
  </si>
  <si>
    <t>63,260</t>
  </si>
  <si>
    <t>34,329</t>
  </si>
  <si>
    <t>37,609</t>
  </si>
  <si>
    <t>69,697</t>
  </si>
  <si>
    <t>72,434</t>
  </si>
  <si>
    <t>80,063</t>
  </si>
  <si>
    <t>16,670</t>
  </si>
  <si>
    <t>17,169</t>
  </si>
  <si>
    <t>17,187</t>
  </si>
  <si>
    <t>96,570</t>
  </si>
  <si>
    <t>17,363</t>
  </si>
  <si>
    <t>17,869</t>
  </si>
  <si>
    <t>55,387</t>
  </si>
  <si>
    <t>57,300</t>
  </si>
  <si>
    <t>59,901</t>
  </si>
  <si>
    <t>62,826</t>
  </si>
  <si>
    <t>59,775</t>
  </si>
  <si>
    <t>62,150</t>
  </si>
  <si>
    <t>64,132</t>
  </si>
  <si>
    <t>67,260</t>
  </si>
  <si>
    <t>34,185</t>
  </si>
  <si>
    <t>35,445</t>
  </si>
  <si>
    <t>70,723</t>
  </si>
  <si>
    <t>73,486</t>
  </si>
  <si>
    <t>79,094</t>
  </si>
  <si>
    <t>81,120</t>
  </si>
  <si>
    <t>13,648</t>
  </si>
  <si>
    <t>74,284</t>
  </si>
  <si>
    <t>76,369</t>
  </si>
  <si>
    <t>80,636</t>
  </si>
  <si>
    <t>91,354</t>
  </si>
  <si>
    <t>12,729</t>
  </si>
  <si>
    <t>13,405</t>
  </si>
  <si>
    <t>50,787</t>
  </si>
  <si>
    <t>52,236</t>
  </si>
  <si>
    <t>53,411</t>
  </si>
  <si>
    <t>55,430</t>
  </si>
  <si>
    <t>56,577</t>
  </si>
  <si>
    <t>58,250</t>
  </si>
  <si>
    <t>61,747</t>
  </si>
  <si>
    <t>25,779</t>
  </si>
  <si>
    <t>61,040</t>
  </si>
  <si>
    <t>64,329</t>
  </si>
  <si>
    <t>66,289</t>
  </si>
  <si>
    <t>74,157</t>
  </si>
  <si>
    <t>75,696</t>
  </si>
  <si>
    <t>3,519</t>
  </si>
  <si>
    <t>3,669</t>
  </si>
  <si>
    <t>3,970</t>
  </si>
  <si>
    <t>3,975</t>
  </si>
  <si>
    <t>4,270</t>
  </si>
  <si>
    <t>41,448</t>
  </si>
  <si>
    <t>54,357</t>
  </si>
  <si>
    <t>55,419</t>
  </si>
  <si>
    <t>58,669</t>
  </si>
  <si>
    <t>62,174</t>
  </si>
  <si>
    <t>2,812</t>
  </si>
  <si>
    <t>3,368</t>
  </si>
  <si>
    <t>28,361</t>
  </si>
  <si>
    <t>32,668</t>
  </si>
  <si>
    <t>34,406</t>
  </si>
  <si>
    <t>38,913</t>
  </si>
  <si>
    <t>42,773</t>
  </si>
  <si>
    <t>44,503</t>
  </si>
  <si>
    <t>6,328</t>
  </si>
  <si>
    <t>6,715</t>
  </si>
  <si>
    <t>7,232</t>
  </si>
  <si>
    <t>7,342</t>
  </si>
  <si>
    <t>33,322</t>
  </si>
  <si>
    <t>36,504</t>
  </si>
  <si>
    <t>46,708</t>
  </si>
  <si>
    <t>51,378</t>
  </si>
  <si>
    <t>86,692</t>
  </si>
  <si>
    <t>88,768</t>
  </si>
  <si>
    <t>89,703</t>
  </si>
  <si>
    <t>91,386</t>
  </si>
  <si>
    <t>64,888</t>
  </si>
  <si>
    <t>68,630</t>
  </si>
  <si>
    <t>70,515</t>
  </si>
  <si>
    <t>76,173</t>
  </si>
  <si>
    <t>84,149</t>
  </si>
  <si>
    <t>86,993</t>
  </si>
  <si>
    <t>89,050</t>
  </si>
  <si>
    <t>91,662</t>
  </si>
  <si>
    <t>44,233</t>
  </si>
  <si>
    <t>46,115</t>
  </si>
  <si>
    <t>47,836</t>
  </si>
  <si>
    <t>51,907</t>
  </si>
  <si>
    <t>49,876</t>
  </si>
  <si>
    <t>53,422</t>
  </si>
  <si>
    <t>55,612</t>
  </si>
  <si>
    <t>58,112</t>
  </si>
  <si>
    <t>53,068</t>
  </si>
  <si>
    <t>55,064</t>
  </si>
  <si>
    <t>56,679</t>
  </si>
  <si>
    <t>58,331</t>
  </si>
  <si>
    <t>62,115</t>
  </si>
  <si>
    <t>64,133</t>
  </si>
  <si>
    <t>65,710</t>
  </si>
  <si>
    <t>7,227</t>
  </si>
  <si>
    <t>7,655</t>
  </si>
  <si>
    <t>7,699</t>
  </si>
  <si>
    <t>25,796</t>
  </si>
  <si>
    <t>27,788</t>
  </si>
  <si>
    <t>29,692</t>
  </si>
  <si>
    <t>27,358</t>
  </si>
  <si>
    <t>28,487</t>
  </si>
  <si>
    <t>29,704</t>
  </si>
  <si>
    <t>6,875</t>
  </si>
  <si>
    <t>7,548</t>
  </si>
  <si>
    <t>7,713</t>
  </si>
  <si>
    <t>7,711</t>
  </si>
  <si>
    <t>8,014</t>
  </si>
  <si>
    <t>22,217</t>
  </si>
  <si>
    <t>22,565</t>
  </si>
  <si>
    <t>24,750</t>
  </si>
  <si>
    <t>23,333</t>
  </si>
  <si>
    <t>25,063</t>
  </si>
  <si>
    <t>25,473</t>
  </si>
  <si>
    <t>27,431</t>
  </si>
  <si>
    <t>15,202</t>
  </si>
  <si>
    <t>15,410</t>
  </si>
  <si>
    <t>23,256</t>
  </si>
  <si>
    <t>24,569</t>
  </si>
  <si>
    <t>25,014</t>
  </si>
  <si>
    <t>26,958</t>
  </si>
  <si>
    <t>26,295</t>
  </si>
  <si>
    <t>27,393</t>
  </si>
  <si>
    <t>27,849</t>
  </si>
  <si>
    <t>29,538</t>
  </si>
  <si>
    <t>50,267</t>
  </si>
  <si>
    <t>51,526</t>
  </si>
  <si>
    <t>51,685</t>
  </si>
  <si>
    <t>53,367</t>
  </si>
  <si>
    <t>52,250</t>
  </si>
  <si>
    <t>54,363</t>
  </si>
  <si>
    <t>55,157</t>
  </si>
  <si>
    <t>9,538</t>
  </si>
  <si>
    <t>9,904</t>
  </si>
  <si>
    <t>10,604</t>
  </si>
  <si>
    <t>10,911</t>
  </si>
  <si>
    <t>35,642</t>
  </si>
  <si>
    <t>36,696</t>
  </si>
  <si>
    <t>38,145</t>
  </si>
  <si>
    <t>39,180</t>
  </si>
  <si>
    <t>41,546</t>
  </si>
  <si>
    <t>42,632</t>
  </si>
  <si>
    <t>45,706</t>
  </si>
  <si>
    <t>19,623</t>
  </si>
  <si>
    <t>45,094</t>
  </si>
  <si>
    <t>47,761</t>
  </si>
  <si>
    <t>45,722</t>
  </si>
  <si>
    <t>48,990</t>
  </si>
  <si>
    <t>51,332</t>
  </si>
  <si>
    <t>9,508</t>
  </si>
  <si>
    <t>9,715</t>
  </si>
  <si>
    <t>10,035</t>
  </si>
  <si>
    <t>10,037</t>
  </si>
  <si>
    <t>10,293</t>
  </si>
  <si>
    <t>61,919</t>
  </si>
  <si>
    <t>63,528</t>
  </si>
  <si>
    <t>65,251</t>
  </si>
  <si>
    <t>67,500</t>
  </si>
  <si>
    <t>72,446</t>
  </si>
  <si>
    <t>10,235</t>
  </si>
  <si>
    <t>42,715</t>
  </si>
  <si>
    <t>44,740</t>
  </si>
  <si>
    <t>46,640</t>
  </si>
  <si>
    <t>49,271</t>
  </si>
  <si>
    <t>46,370</t>
  </si>
  <si>
    <t>47,780</t>
  </si>
  <si>
    <t>52,259</t>
  </si>
  <si>
    <t>19,534</t>
  </si>
  <si>
    <t>19,955</t>
  </si>
  <si>
    <t>20,679</t>
  </si>
  <si>
    <t>20,960</t>
  </si>
  <si>
    <t>21,495</t>
  </si>
  <si>
    <t>53,452</t>
  </si>
  <si>
    <t>57,902</t>
  </si>
  <si>
    <t>59,231</t>
  </si>
  <si>
    <t>60,700</t>
  </si>
  <si>
    <t>62,604</t>
  </si>
  <si>
    <t>65,995</t>
  </si>
  <si>
    <t>9,914</t>
  </si>
  <si>
    <t>61,094</t>
  </si>
  <si>
    <t>73,556</t>
  </si>
  <si>
    <t>75,736</t>
  </si>
  <si>
    <t>81,395</t>
  </si>
  <si>
    <t>11,567</t>
  </si>
  <si>
    <t>46,870</t>
  </si>
  <si>
    <t>48,420</t>
  </si>
  <si>
    <t>50,229</t>
  </si>
  <si>
    <t>55,006</t>
  </si>
  <si>
    <t>52,351</t>
  </si>
  <si>
    <t>54,029</t>
  </si>
  <si>
    <t>56,113</t>
  </si>
  <si>
    <t>58,765</t>
  </si>
  <si>
    <t>61,849</t>
  </si>
  <si>
    <t>21,573</t>
  </si>
  <si>
    <t>52,984</t>
  </si>
  <si>
    <t>54,596</t>
  </si>
  <si>
    <t>56,785</t>
  </si>
  <si>
    <t>58,755</t>
  </si>
  <si>
    <t>60,918</t>
  </si>
  <si>
    <t>61,100</t>
  </si>
  <si>
    <t>65,235</t>
  </si>
  <si>
    <t>70,888</t>
  </si>
  <si>
    <t>8,764</t>
  </si>
  <si>
    <t>8,990</t>
  </si>
  <si>
    <t>8,841</t>
  </si>
  <si>
    <t>8,865</t>
  </si>
  <si>
    <t>53,893</t>
  </si>
  <si>
    <t>58,526</t>
  </si>
  <si>
    <t>60,430</t>
  </si>
  <si>
    <t>61,200</t>
  </si>
  <si>
    <t>71,728</t>
  </si>
  <si>
    <t>10,279</t>
  </si>
  <si>
    <t>10,467</t>
  </si>
  <si>
    <t>10,355</t>
  </si>
  <si>
    <t>10,379</t>
  </si>
  <si>
    <t>46,450</t>
  </si>
  <si>
    <t>47,463</t>
  </si>
  <si>
    <t>51,248</t>
  </si>
  <si>
    <t>50,404</t>
  </si>
  <si>
    <t>51,536</t>
  </si>
  <si>
    <t>52,684</t>
  </si>
  <si>
    <t>55,178</t>
  </si>
  <si>
    <t>19,123</t>
  </si>
  <si>
    <t>19,452</t>
  </si>
  <si>
    <t>19,191</t>
  </si>
  <si>
    <t>50,758</t>
  </si>
  <si>
    <t>52,329</t>
  </si>
  <si>
    <t>54,271</t>
  </si>
  <si>
    <t>58,721</t>
  </si>
  <si>
    <t>62,795</t>
  </si>
  <si>
    <t>66,007</t>
  </si>
  <si>
    <t>2,676</t>
  </si>
  <si>
    <t>2,777</t>
  </si>
  <si>
    <t>2,982</t>
  </si>
  <si>
    <t>2,928</t>
  </si>
  <si>
    <t>3,219</t>
  </si>
  <si>
    <t>29,972</t>
  </si>
  <si>
    <t>43,512</t>
  </si>
  <si>
    <t>47,348</t>
  </si>
  <si>
    <t>2,386</t>
  </si>
  <si>
    <t>2,667</t>
  </si>
  <si>
    <t>2,814</t>
  </si>
  <si>
    <t>3,010</t>
  </si>
  <si>
    <t>25,022</t>
  </si>
  <si>
    <t>33,871</t>
  </si>
  <si>
    <t>37,251</t>
  </si>
  <si>
    <t>43,747</t>
  </si>
  <si>
    <t>5,164</t>
  </si>
  <si>
    <t>5,641</t>
  </si>
  <si>
    <t>5,744</t>
  </si>
  <si>
    <t>29,162</t>
  </si>
  <si>
    <t>29,467</t>
  </si>
  <si>
    <t>37,567</t>
  </si>
  <si>
    <t>40,171</t>
  </si>
  <si>
    <t>46,837</t>
  </si>
  <si>
    <t>48,632</t>
  </si>
  <si>
    <t>49,720</t>
  </si>
  <si>
    <t>49,025</t>
  </si>
  <si>
    <t>50,703</t>
  </si>
  <si>
    <t>52,284</t>
  </si>
  <si>
    <t>53,491</t>
  </si>
  <si>
    <t>57,292</t>
  </si>
  <si>
    <t>62,454</t>
  </si>
  <si>
    <t>51,781</t>
  </si>
  <si>
    <t>53,336</t>
  </si>
  <si>
    <t>55,085</t>
  </si>
  <si>
    <t>44,328</t>
  </si>
  <si>
    <t>44,473</t>
  </si>
  <si>
    <t>103,119</t>
  </si>
  <si>
    <t>103,545</t>
  </si>
  <si>
    <t>51,642</t>
  </si>
  <si>
    <t>52,966</t>
  </si>
  <si>
    <t>6,607</t>
  </si>
  <si>
    <t>6,603</t>
  </si>
  <si>
    <t>6,545</t>
  </si>
  <si>
    <t>6,857</t>
  </si>
  <si>
    <t>35,803</t>
  </si>
  <si>
    <t>33,486</t>
  </si>
  <si>
    <t>5,985</t>
  </si>
  <si>
    <t>5,996</t>
  </si>
  <si>
    <t>6,057</t>
  </si>
  <si>
    <t>6,257</t>
  </si>
  <si>
    <t>24,175</t>
  </si>
  <si>
    <t>25,348</t>
  </si>
  <si>
    <t>28,239</t>
  </si>
  <si>
    <t>26,257</t>
  </si>
  <si>
    <t>27,336</t>
  </si>
  <si>
    <t>28,681</t>
  </si>
  <si>
    <t>30,922</t>
  </si>
  <si>
    <t>12,594</t>
  </si>
  <si>
    <t>12,604</t>
  </si>
  <si>
    <t>32,158</t>
  </si>
  <si>
    <t>8,532</t>
  </si>
  <si>
    <t>8,774</t>
  </si>
  <si>
    <t>8,978</t>
  </si>
  <si>
    <t>9,229</t>
  </si>
  <si>
    <t>57,535</t>
  </si>
  <si>
    <t>58,995</t>
  </si>
  <si>
    <t>61,262</t>
  </si>
  <si>
    <t>62,582</t>
  </si>
  <si>
    <t>64,776</t>
  </si>
  <si>
    <t>63,019</t>
  </si>
  <si>
    <t>7,697</t>
  </si>
  <si>
    <t>7,911</t>
  </si>
  <si>
    <t>8,263</t>
  </si>
  <si>
    <t>8,452</t>
  </si>
  <si>
    <t>8,560</t>
  </si>
  <si>
    <t>42,021</t>
  </si>
  <si>
    <t>43,886</t>
  </si>
  <si>
    <t>47,161</t>
  </si>
  <si>
    <t>49,888</t>
  </si>
  <si>
    <t>46,002</t>
  </si>
  <si>
    <t>47,523</t>
  </si>
  <si>
    <t>52,318</t>
  </si>
  <si>
    <t>17,034</t>
  </si>
  <si>
    <t>17,793</t>
  </si>
  <si>
    <t>49,802</t>
  </si>
  <si>
    <t>51,627</t>
  </si>
  <si>
    <t>53,442</t>
  </si>
  <si>
    <t>55,104</t>
  </si>
  <si>
    <t>53,654</t>
  </si>
  <si>
    <t>57,152</t>
  </si>
  <si>
    <t>7,021</t>
  </si>
  <si>
    <t>7,081</t>
  </si>
  <si>
    <t>7,308</t>
  </si>
  <si>
    <t>70,959</t>
  </si>
  <si>
    <t>73,386</t>
  </si>
  <si>
    <t>74,620</t>
  </si>
  <si>
    <t>73,726</t>
  </si>
  <si>
    <t>6,727</t>
  </si>
  <si>
    <t>6,862</t>
  </si>
  <si>
    <t>7,134</t>
  </si>
  <si>
    <t>7,413</t>
  </si>
  <si>
    <t>45,509</t>
  </si>
  <si>
    <t>47,430</t>
  </si>
  <si>
    <t>51,893</t>
  </si>
  <si>
    <t>55,237</t>
  </si>
  <si>
    <t>59,452</t>
  </si>
  <si>
    <t>13,748</t>
  </si>
  <si>
    <t>13,944</t>
  </si>
  <si>
    <t>14,441</t>
  </si>
  <si>
    <t>58,735</t>
  </si>
  <si>
    <t>60,933</t>
  </si>
  <si>
    <t>62,477</t>
  </si>
  <si>
    <t>64,475</t>
  </si>
  <si>
    <t>63,399</t>
  </si>
  <si>
    <t>65,783</t>
  </si>
  <si>
    <t>67,549</t>
  </si>
  <si>
    <t>69,024</t>
  </si>
  <si>
    <t>6,737</t>
  </si>
  <si>
    <t>6,732</t>
  </si>
  <si>
    <t>69,571</t>
  </si>
  <si>
    <t>71,398</t>
  </si>
  <si>
    <t>76,023</t>
  </si>
  <si>
    <t>79,974</t>
  </si>
  <si>
    <t>83,256</t>
  </si>
  <si>
    <t>84,750</t>
  </si>
  <si>
    <t>6,958</t>
  </si>
  <si>
    <t>7,009</t>
  </si>
  <si>
    <t>6,964</t>
  </si>
  <si>
    <t>50,299</t>
  </si>
  <si>
    <t>52,639</t>
  </si>
  <si>
    <t>55,550</t>
  </si>
  <si>
    <t>54,062</t>
  </si>
  <si>
    <t>56,520</t>
  </si>
  <si>
    <t>58,635</t>
  </si>
  <si>
    <t>61,545</t>
  </si>
  <si>
    <t>13,668</t>
  </si>
  <si>
    <t>58,158</t>
  </si>
  <si>
    <t>60,529</t>
  </si>
  <si>
    <t>62,719</t>
  </si>
  <si>
    <t>65,416</t>
  </si>
  <si>
    <t>67,123</t>
  </si>
  <si>
    <t>69,075</t>
  </si>
  <si>
    <t>5,707</t>
  </si>
  <si>
    <t>5,888</t>
  </si>
  <si>
    <t>5,922</t>
  </si>
  <si>
    <t>6,038</t>
  </si>
  <si>
    <t>64,861</t>
  </si>
  <si>
    <t>66,266</t>
  </si>
  <si>
    <t>70,061</t>
  </si>
  <si>
    <t>70,110</t>
  </si>
  <si>
    <t>75,022</t>
  </si>
  <si>
    <t>5,566</t>
  </si>
  <si>
    <t>5,789</t>
  </si>
  <si>
    <t>5,855</t>
  </si>
  <si>
    <t>6,016</t>
  </si>
  <si>
    <t>47,474</t>
  </si>
  <si>
    <t>50,047</t>
  </si>
  <si>
    <t>52,036</t>
  </si>
  <si>
    <t>51,017</t>
  </si>
  <si>
    <t>52,243</t>
  </si>
  <si>
    <t>53,589</t>
  </si>
  <si>
    <t>56,925</t>
  </si>
  <si>
    <t>11,938</t>
  </si>
  <si>
    <t>12,093</t>
  </si>
  <si>
    <t>55,357</t>
  </si>
  <si>
    <t>57,456</t>
  </si>
  <si>
    <t>60,815</t>
  </si>
  <si>
    <t>60,664</t>
  </si>
  <si>
    <t>61,879</t>
  </si>
  <si>
    <t>63,071</t>
  </si>
  <si>
    <t>64,941</t>
  </si>
  <si>
    <t>1,949</t>
  </si>
  <si>
    <t>2,051</t>
  </si>
  <si>
    <t>2,127</t>
  </si>
  <si>
    <t>2,191</t>
  </si>
  <si>
    <t>2,340</t>
  </si>
  <si>
    <t>38,651</t>
  </si>
  <si>
    <t>45,431</t>
  </si>
  <si>
    <t>48,369</t>
  </si>
  <si>
    <t>49,351</t>
  </si>
  <si>
    <t>1,440</t>
  </si>
  <si>
    <t>1,574</t>
  </si>
  <si>
    <t>1,659</t>
  </si>
  <si>
    <t>1,812</t>
  </si>
  <si>
    <t>23,395</t>
  </si>
  <si>
    <t>26,940</t>
  </si>
  <si>
    <t>30,372</t>
  </si>
  <si>
    <t>32,678</t>
  </si>
  <si>
    <t>40,618</t>
  </si>
  <si>
    <t>3,308</t>
  </si>
  <si>
    <t>3,487</t>
  </si>
  <si>
    <t>3,703</t>
  </si>
  <si>
    <t>3,851</t>
  </si>
  <si>
    <t>4,157</t>
  </si>
  <si>
    <t>29,992</t>
  </si>
  <si>
    <t>30,839</t>
  </si>
  <si>
    <t>40,565</t>
  </si>
  <si>
    <t>44,087</t>
  </si>
  <si>
    <t>45,530</t>
  </si>
  <si>
    <t>37,694</t>
  </si>
  <si>
    <t>55,882</t>
  </si>
  <si>
    <t>61,255</t>
  </si>
  <si>
    <t>63,025</t>
  </si>
  <si>
    <t>60,595</t>
  </si>
  <si>
    <t>62,272</t>
  </si>
  <si>
    <t>63,933</t>
  </si>
  <si>
    <t>65,981</t>
  </si>
  <si>
    <t>67,452</t>
  </si>
  <si>
    <t>35,563</t>
  </si>
  <si>
    <t>36,280</t>
  </si>
  <si>
    <t>37,147</t>
  </si>
  <si>
    <t>40,489</t>
  </si>
  <si>
    <t>44,081</t>
  </si>
  <si>
    <t>45,656</t>
  </si>
  <si>
    <t>44,999</t>
  </si>
  <si>
    <t>46,768</t>
  </si>
  <si>
    <t>48,438</t>
  </si>
  <si>
    <t>50,324</t>
  </si>
  <si>
    <t>52,614</t>
  </si>
  <si>
    <t>71,536</t>
  </si>
  <si>
    <t>73,974</t>
  </si>
  <si>
    <t>51,548</t>
  </si>
  <si>
    <t>55,173</t>
  </si>
  <si>
    <t>53,012</t>
  </si>
  <si>
    <t>54,732</t>
  </si>
  <si>
    <t>56,362</t>
  </si>
  <si>
    <t>58,302</t>
  </si>
  <si>
    <t>60,193</t>
  </si>
  <si>
    <t>4,689</t>
  </si>
  <si>
    <t>4,798</t>
  </si>
  <si>
    <t>4,775</t>
  </si>
  <si>
    <t>4,990</t>
  </si>
  <si>
    <t>30,007</t>
  </si>
  <si>
    <t>31,182</t>
  </si>
  <si>
    <t>32,088</t>
  </si>
  <si>
    <t>32,369</t>
  </si>
  <si>
    <t>34,296</t>
  </si>
  <si>
    <t>4,411</t>
  </si>
  <si>
    <t>4,568</t>
  </si>
  <si>
    <t>23,360</t>
  </si>
  <si>
    <t>24,013</t>
  </si>
  <si>
    <t>26,315</t>
  </si>
  <si>
    <t>26,568</t>
  </si>
  <si>
    <t>9,365</t>
  </si>
  <si>
    <t>9,414</t>
  </si>
  <si>
    <t>9,339</t>
  </si>
  <si>
    <t>26,193</t>
  </si>
  <si>
    <t>27,516</t>
  </si>
  <si>
    <t>29,103</t>
  </si>
  <si>
    <t>28,415</t>
  </si>
  <si>
    <t>29,626</t>
  </si>
  <si>
    <t>30,077</t>
  </si>
  <si>
    <t>5,906</t>
  </si>
  <si>
    <t>6,241</t>
  </si>
  <si>
    <t>6,410</t>
  </si>
  <si>
    <t>58,447</t>
  </si>
  <si>
    <t>60,527</t>
  </si>
  <si>
    <t>64,163</t>
  </si>
  <si>
    <t>60,042</t>
  </si>
  <si>
    <t>62,059</t>
  </si>
  <si>
    <t>67,476</t>
  </si>
  <si>
    <t>5,604</t>
  </si>
  <si>
    <t>5,881</t>
  </si>
  <si>
    <t>6,124</t>
  </si>
  <si>
    <t>6,430</t>
  </si>
  <si>
    <t>43,059</t>
  </si>
  <si>
    <t>44,480</t>
  </si>
  <si>
    <t>47,462</t>
  </si>
  <si>
    <t>42,110</t>
  </si>
  <si>
    <t>45,784</t>
  </si>
  <si>
    <t>47,828</t>
  </si>
  <si>
    <t>50,497</t>
  </si>
  <si>
    <t>11,503</t>
  </si>
  <si>
    <t>12,844</t>
  </si>
  <si>
    <t>49,514</t>
  </si>
  <si>
    <t>52,158</t>
  </si>
  <si>
    <t>55,177</t>
  </si>
  <si>
    <t>53,105</t>
  </si>
  <si>
    <t>54,646</t>
  </si>
  <si>
    <t>56,214</t>
  </si>
  <si>
    <t>58,977</t>
  </si>
  <si>
    <t>5,445</t>
  </si>
  <si>
    <t>5,587</t>
  </si>
  <si>
    <t>5,792</t>
  </si>
  <si>
    <t>71,152</t>
  </si>
  <si>
    <t>74,768</t>
  </si>
  <si>
    <t>79,303</t>
  </si>
  <si>
    <t>80,617</t>
  </si>
  <si>
    <t>83,597</t>
  </si>
  <si>
    <t>5,281</t>
  </si>
  <si>
    <t>5,326</t>
  </si>
  <si>
    <t>5,539</t>
  </si>
  <si>
    <t>5,998</t>
  </si>
  <si>
    <t>44,830</t>
  </si>
  <si>
    <t>46,674</t>
  </si>
  <si>
    <t>49,997</t>
  </si>
  <si>
    <t>49,850</t>
  </si>
  <si>
    <t>50,971</t>
  </si>
  <si>
    <t>10,773</t>
  </si>
  <si>
    <t>11,125</t>
  </si>
  <si>
    <t>11,511</t>
  </si>
  <si>
    <t>11,874</t>
  </si>
  <si>
    <t>53,865</t>
  </si>
  <si>
    <t>56,034</t>
  </si>
  <si>
    <t>57,454</t>
  </si>
  <si>
    <t>59,672</t>
  </si>
  <si>
    <t>63,060</t>
  </si>
  <si>
    <t>64,731</t>
  </si>
  <si>
    <t>68,569</t>
  </si>
  <si>
    <t>72,145</t>
  </si>
  <si>
    <t>5,977</t>
  </si>
  <si>
    <t>5,928</t>
  </si>
  <si>
    <t>5,925</t>
  </si>
  <si>
    <t>5,975</t>
  </si>
  <si>
    <t>76,780</t>
  </si>
  <si>
    <t>86,983</t>
  </si>
  <si>
    <t>6,533</t>
  </si>
  <si>
    <t>6,544</t>
  </si>
  <si>
    <t>6,524</t>
  </si>
  <si>
    <t>6,626</t>
  </si>
  <si>
    <t>49,626</t>
  </si>
  <si>
    <t>53,165</t>
  </si>
  <si>
    <t>56,107</t>
  </si>
  <si>
    <t>60,966</t>
  </si>
  <si>
    <t>12,510</t>
  </si>
  <si>
    <t>12,470</t>
  </si>
  <si>
    <t>12,477</t>
  </si>
  <si>
    <t>55,708</t>
  </si>
  <si>
    <t>59,690</t>
  </si>
  <si>
    <t>62,829</t>
  </si>
  <si>
    <t>66,469</t>
  </si>
  <si>
    <t>69,017</t>
  </si>
  <si>
    <t>71,013</t>
  </si>
  <si>
    <t>75,230</t>
  </si>
  <si>
    <t>78,673</t>
  </si>
  <si>
    <t>5,425</t>
  </si>
  <si>
    <t>5,625</t>
  </si>
  <si>
    <t>5,535</t>
  </si>
  <si>
    <t>5,663</t>
  </si>
  <si>
    <t>60,718</t>
  </si>
  <si>
    <t>65,035</t>
  </si>
  <si>
    <t>68,441</t>
  </si>
  <si>
    <t>69,693</t>
  </si>
  <si>
    <t>78,869</t>
  </si>
  <si>
    <t>79,448</t>
  </si>
  <si>
    <t>81,057</t>
  </si>
  <si>
    <t>5,656</t>
  </si>
  <si>
    <t>5,973</t>
  </si>
  <si>
    <t>6,014</t>
  </si>
  <si>
    <t>44,400</t>
  </si>
  <si>
    <t>45,926</t>
  </si>
  <si>
    <t>51,967</t>
  </si>
  <si>
    <t>53,035</t>
  </si>
  <si>
    <t>58,292</t>
  </si>
  <si>
    <t>11,357</t>
  </si>
  <si>
    <t>53,500</t>
  </si>
  <si>
    <t>53,822</t>
  </si>
  <si>
    <t>56,659</t>
  </si>
  <si>
    <t>65,884</t>
  </si>
  <si>
    <t>69,038</t>
  </si>
  <si>
    <t>72,282</t>
  </si>
  <si>
    <t>2,063</t>
  </si>
  <si>
    <t>2,156</t>
  </si>
  <si>
    <t>2,104</t>
  </si>
  <si>
    <t>29,962</t>
  </si>
  <si>
    <t>30,479</t>
  </si>
  <si>
    <t>52,126</t>
  </si>
  <si>
    <t>54,623</t>
  </si>
  <si>
    <t>63,078</t>
  </si>
  <si>
    <t>1,585</t>
  </si>
  <si>
    <t>1,669</t>
  </si>
  <si>
    <t>1,775</t>
  </si>
  <si>
    <t>1,863</t>
  </si>
  <si>
    <t>2,039</t>
  </si>
  <si>
    <t>24,138</t>
  </si>
  <si>
    <t>30,010</t>
  </si>
  <si>
    <t>3,640</t>
  </si>
  <si>
    <t>3,928</t>
  </si>
  <si>
    <t>3,968</t>
  </si>
  <si>
    <t>26,970</t>
  </si>
  <si>
    <t>28,621</t>
  </si>
  <si>
    <t>44,833</t>
  </si>
  <si>
    <t>56,978</t>
  </si>
  <si>
    <t>54,325</t>
  </si>
  <si>
    <t>29,675</t>
  </si>
  <si>
    <t>30,123</t>
  </si>
  <si>
    <t>30,398</t>
  </si>
  <si>
    <t>54,403</t>
  </si>
  <si>
    <t>58,167</t>
  </si>
  <si>
    <t>60,159</t>
  </si>
  <si>
    <t>67,600</t>
  </si>
  <si>
    <t>68,944</t>
  </si>
  <si>
    <t>72,263</t>
  </si>
  <si>
    <t>74,294</t>
  </si>
  <si>
    <t>28,876</t>
  </si>
  <si>
    <t>30,359</t>
  </si>
  <si>
    <t>30,832</t>
  </si>
  <si>
    <t>45,859</t>
  </si>
  <si>
    <t>47,058</t>
  </si>
  <si>
    <t>49,660</t>
  </si>
  <si>
    <t>59,195</t>
  </si>
  <si>
    <t>60,482</t>
  </si>
  <si>
    <t>63,339</t>
  </si>
  <si>
    <t>50,350</t>
  </si>
  <si>
    <t>55,204</t>
  </si>
  <si>
    <t>56,751</t>
  </si>
  <si>
    <t>60,885</t>
  </si>
  <si>
    <t>63,360</t>
  </si>
  <si>
    <t>9,447</t>
  </si>
  <si>
    <t>10,257</t>
  </si>
  <si>
    <t>26,687</t>
  </si>
  <si>
    <t>27,694</t>
  </si>
  <si>
    <t>29,541</t>
  </si>
  <si>
    <t>32,740</t>
  </si>
  <si>
    <t>33,912</t>
  </si>
  <si>
    <t>9,489</t>
  </si>
  <si>
    <t>9,841</t>
  </si>
  <si>
    <t>9,988</t>
  </si>
  <si>
    <t>23,600</t>
  </si>
  <si>
    <t>24,101</t>
  </si>
  <si>
    <t>25,447</t>
  </si>
  <si>
    <t>30,951</t>
  </si>
  <si>
    <t>20,246</t>
  </si>
  <si>
    <t>20,245</t>
  </si>
  <si>
    <t>25,595</t>
  </si>
  <si>
    <t>29,064</t>
  </si>
  <si>
    <t>29,306</t>
  </si>
  <si>
    <t>30,352</t>
  </si>
  <si>
    <t>31,456</t>
  </si>
  <si>
    <t>31,808</t>
  </si>
  <si>
    <t>11,210</t>
  </si>
  <si>
    <t>11,543</t>
  </si>
  <si>
    <t>11,758</t>
  </si>
  <si>
    <t>70,660</t>
  </si>
  <si>
    <t>72,502</t>
  </si>
  <si>
    <t>75,255</t>
  </si>
  <si>
    <t>81,037</t>
  </si>
  <si>
    <t>10,858</t>
  </si>
  <si>
    <t>11,087</t>
  </si>
  <si>
    <t>11,673</t>
  </si>
  <si>
    <t>11,936</t>
  </si>
  <si>
    <t>53,467</t>
  </si>
  <si>
    <t>55,683</t>
  </si>
  <si>
    <t>60,316</t>
  </si>
  <si>
    <t>62,931</t>
  </si>
  <si>
    <t>60,229</t>
  </si>
  <si>
    <t>22,298</t>
  </si>
  <si>
    <t>22,932</t>
  </si>
  <si>
    <t>23,354</t>
  </si>
  <si>
    <t>60,209</t>
  </si>
  <si>
    <t>62,423</t>
  </si>
  <si>
    <t>64,901</t>
  </si>
  <si>
    <t>67,336</t>
  </si>
  <si>
    <t>64,986</t>
  </si>
  <si>
    <t>67,377</t>
  </si>
  <si>
    <t>69,006</t>
  </si>
  <si>
    <t>72,053</t>
  </si>
  <si>
    <t>74,782</t>
  </si>
  <si>
    <t>13,233</t>
  </si>
  <si>
    <t>15,011</t>
  </si>
  <si>
    <t>109,999</t>
  </si>
  <si>
    <t>124,516</t>
  </si>
  <si>
    <t>13,335</t>
  </si>
  <si>
    <t>14,064</t>
  </si>
  <si>
    <t>15,635</t>
  </si>
  <si>
    <t>58,082</t>
  </si>
  <si>
    <t>60,720</t>
  </si>
  <si>
    <t>64,000</t>
  </si>
  <si>
    <t>67,358</t>
  </si>
  <si>
    <t>73,319</t>
  </si>
  <si>
    <t>81,309</t>
  </si>
  <si>
    <t>26,097</t>
  </si>
  <si>
    <t>80,556</t>
  </si>
  <si>
    <t>91,000</t>
  </si>
  <si>
    <t>13,297</t>
  </si>
  <si>
    <t>13,541</t>
  </si>
  <si>
    <t>13,812</t>
  </si>
  <si>
    <t>13,687</t>
  </si>
  <si>
    <t>13,903</t>
  </si>
  <si>
    <t>62,005</t>
  </si>
  <si>
    <t>65,016</t>
  </si>
  <si>
    <t>68,112</t>
  </si>
  <si>
    <t>70,144</t>
  </si>
  <si>
    <t>27,228</t>
  </si>
  <si>
    <t>27,717</t>
  </si>
  <si>
    <t>28,373</t>
  </si>
  <si>
    <t>103,772</t>
  </si>
  <si>
    <t>9,575</t>
  </si>
  <si>
    <t>89,831</t>
  </si>
  <si>
    <t>94,513</t>
  </si>
  <si>
    <t>8,999</t>
  </si>
  <si>
    <t>9,312</t>
  </si>
  <si>
    <t>9,512</t>
  </si>
  <si>
    <t>56,044</t>
  </si>
  <si>
    <t>56,998</t>
  </si>
  <si>
    <t>58,727</t>
  </si>
  <si>
    <t>60,043</t>
  </si>
  <si>
    <t>62,033</t>
  </si>
  <si>
    <t>64,588</t>
  </si>
  <si>
    <t>66,287</t>
  </si>
  <si>
    <t>68,007</t>
  </si>
  <si>
    <t>70,923</t>
  </si>
  <si>
    <t>73,506</t>
  </si>
  <si>
    <t>18,835</t>
  </si>
  <si>
    <t>19,562</t>
  </si>
  <si>
    <t>71,638</t>
  </si>
  <si>
    <t>73,586</t>
  </si>
  <si>
    <t>75,353</t>
  </si>
  <si>
    <t>91,789</t>
  </si>
  <si>
    <t>97,433</t>
  </si>
  <si>
    <t>3,605</t>
  </si>
  <si>
    <t>3,765</t>
  </si>
  <si>
    <t>4,178</t>
  </si>
  <si>
    <t>45,767</t>
  </si>
  <si>
    <t>48,114</t>
  </si>
  <si>
    <t>53,450</t>
  </si>
  <si>
    <t>2,869</t>
  </si>
  <si>
    <t>2,997</t>
  </si>
  <si>
    <t>3,083</t>
  </si>
  <si>
    <t>3,253</t>
  </si>
  <si>
    <t>34,183</t>
  </si>
  <si>
    <t>37,140</t>
  </si>
  <si>
    <t>40,419</t>
  </si>
  <si>
    <t>43,707</t>
  </si>
  <si>
    <t>6,277</t>
  </si>
  <si>
    <t>6,628</t>
  </si>
  <si>
    <t>7,429</t>
  </si>
  <si>
    <t>38,350</t>
  </si>
  <si>
    <t>40,261</t>
  </si>
  <si>
    <t>45,334</t>
  </si>
  <si>
    <t>55,670</t>
  </si>
  <si>
    <t>57,713</t>
  </si>
  <si>
    <t>58,254</t>
  </si>
  <si>
    <t>62,943</t>
  </si>
  <si>
    <t>65,429</t>
  </si>
  <si>
    <t>59,843</t>
  </si>
  <si>
    <t>61,703</t>
  </si>
  <si>
    <t>63,602</t>
  </si>
  <si>
    <t>64,682</t>
  </si>
  <si>
    <t>76,850</t>
  </si>
  <si>
    <t>94,152</t>
  </si>
  <si>
    <t>57,349</t>
  </si>
  <si>
    <t>59,245</t>
  </si>
  <si>
    <t>61,277</t>
  </si>
  <si>
    <t>49,059</t>
  </si>
  <si>
    <t>50,585</t>
  </si>
  <si>
    <t>52,647</t>
  </si>
  <si>
    <t>55,682</t>
  </si>
  <si>
    <t>57,965</t>
  </si>
  <si>
    <t>60,018</t>
  </si>
  <si>
    <t>65,500</t>
  </si>
  <si>
    <t>64,200</t>
  </si>
  <si>
    <t>67,240</t>
  </si>
  <si>
    <t>77,430</t>
  </si>
  <si>
    <t>79,556</t>
  </si>
  <si>
    <t>85,937</t>
  </si>
  <si>
    <t>13,999</t>
  </si>
  <si>
    <t>15,118</t>
  </si>
  <si>
    <t>29,647</t>
  </si>
  <si>
    <t>31,110</t>
  </si>
  <si>
    <t>33,117</t>
  </si>
  <si>
    <t>12,171</t>
  </si>
  <si>
    <t>13,025</t>
  </si>
  <si>
    <t>13,766</t>
  </si>
  <si>
    <t>14,060</t>
  </si>
  <si>
    <t>14,122</t>
  </si>
  <si>
    <t>24,598</t>
  </si>
  <si>
    <t>26,181</t>
  </si>
  <si>
    <t>27,474</t>
  </si>
  <si>
    <t>27,669</t>
  </si>
  <si>
    <t>28,007</t>
  </si>
  <si>
    <t>29,220</t>
  </si>
  <si>
    <t>29,182</t>
  </si>
  <si>
    <t>27,024</t>
  </si>
  <si>
    <t>27,953</t>
  </si>
  <si>
    <t>29,124</t>
  </si>
  <si>
    <t>29,509</t>
  </si>
  <si>
    <t>30,261</t>
  </si>
  <si>
    <t>31,733</t>
  </si>
  <si>
    <t>23,497</t>
  </si>
  <si>
    <t>24,304</t>
  </si>
  <si>
    <t>25,181</t>
  </si>
  <si>
    <t>24,581</t>
  </si>
  <si>
    <t>60,697</t>
  </si>
  <si>
    <t>62,806</t>
  </si>
  <si>
    <t>64,449</t>
  </si>
  <si>
    <t>67,935</t>
  </si>
  <si>
    <t>22,407</t>
  </si>
  <si>
    <t>23,745</t>
  </si>
  <si>
    <t>49,355</t>
  </si>
  <si>
    <t>54,849</t>
  </si>
  <si>
    <t>51,470</t>
  </si>
  <si>
    <t>53,070</t>
  </si>
  <si>
    <t>57,357</t>
  </si>
  <si>
    <t>44,977</t>
  </si>
  <si>
    <t>48,918</t>
  </si>
  <si>
    <t>49,280</t>
  </si>
  <si>
    <t>56,099</t>
  </si>
  <si>
    <t>57,498</t>
  </si>
  <si>
    <t>59,058</t>
  </si>
  <si>
    <t>61,206</t>
  </si>
  <si>
    <t>60,723</t>
  </si>
  <si>
    <t>62,321</t>
  </si>
  <si>
    <t>64,492</t>
  </si>
  <si>
    <t>24,061</t>
  </si>
  <si>
    <t>25,757</t>
  </si>
  <si>
    <t>77,225</t>
  </si>
  <si>
    <t>80,338</t>
  </si>
  <si>
    <t>83,518</t>
  </si>
  <si>
    <t>86,714</t>
  </si>
  <si>
    <t>86,950</t>
  </si>
  <si>
    <t>90,360</t>
  </si>
  <si>
    <t>93,858</t>
  </si>
  <si>
    <t>18,810</t>
  </si>
  <si>
    <t>19,952</t>
  </si>
  <si>
    <t>21,685</t>
  </si>
  <si>
    <t>55,074</t>
  </si>
  <si>
    <t>59,947</t>
  </si>
  <si>
    <t>62,459</t>
  </si>
  <si>
    <t>59,985</t>
  </si>
  <si>
    <t>62,069</t>
  </si>
  <si>
    <t>65,291</t>
  </si>
  <si>
    <t>44,016</t>
  </si>
  <si>
    <t>47,441</t>
  </si>
  <si>
    <t>53,961</t>
  </si>
  <si>
    <t>65,739</t>
  </si>
  <si>
    <t>68,296</t>
  </si>
  <si>
    <t>70,750</t>
  </si>
  <si>
    <t>77,426</t>
  </si>
  <si>
    <t>80,673</t>
  </si>
  <si>
    <t>16,372</t>
  </si>
  <si>
    <t>16,888</t>
  </si>
  <si>
    <t>17,333</t>
  </si>
  <si>
    <t>17,833</t>
  </si>
  <si>
    <t>82,376</t>
  </si>
  <si>
    <t>85,209</t>
  </si>
  <si>
    <t>85,630</t>
  </si>
  <si>
    <t>94,478</t>
  </si>
  <si>
    <t>15,064</t>
  </si>
  <si>
    <t>15,600</t>
  </si>
  <si>
    <t>15,946</t>
  </si>
  <si>
    <t>56,874</t>
  </si>
  <si>
    <t>58,540</t>
  </si>
  <si>
    <t>59,618</t>
  </si>
  <si>
    <t>62,039</t>
  </si>
  <si>
    <t>63,886</t>
  </si>
  <si>
    <t>30,920</t>
  </si>
  <si>
    <t>31,950</t>
  </si>
  <si>
    <t>67,183</t>
  </si>
  <si>
    <t>69,263</t>
  </si>
  <si>
    <t>71,488</t>
  </si>
  <si>
    <t>73,845</t>
  </si>
  <si>
    <t>76,801</t>
  </si>
  <si>
    <t>79,710</t>
  </si>
  <si>
    <t>82,451</t>
  </si>
  <si>
    <t>10,682</t>
  </si>
  <si>
    <t>11,037</t>
  </si>
  <si>
    <t>11,568</t>
  </si>
  <si>
    <t>11,882</t>
  </si>
  <si>
    <t>72,167</t>
  </si>
  <si>
    <t>74,143</t>
  </si>
  <si>
    <t>77,216</t>
  </si>
  <si>
    <t>79,182</t>
  </si>
  <si>
    <t>81,174</t>
  </si>
  <si>
    <t>9,943</t>
  </si>
  <si>
    <t>54,986</t>
  </si>
  <si>
    <t>56,356</t>
  </si>
  <si>
    <t>59,979</t>
  </si>
  <si>
    <t>57,370</t>
  </si>
  <si>
    <t>58,895</t>
  </si>
  <si>
    <t>62,107</t>
  </si>
  <si>
    <t>63,518</t>
  </si>
  <si>
    <t>20,544</t>
  </si>
  <si>
    <t>22,206</t>
  </si>
  <si>
    <t>64,500</t>
  </si>
  <si>
    <t>66,182</t>
  </si>
  <si>
    <t>67,437</t>
  </si>
  <si>
    <t>66,464</t>
  </si>
  <si>
    <t>68,738</t>
  </si>
  <si>
    <t>70,462</t>
  </si>
  <si>
    <t>72,278</t>
  </si>
  <si>
    <t>2,574</t>
  </si>
  <si>
    <t>2,804</t>
  </si>
  <si>
    <t>3,056</t>
  </si>
  <si>
    <t>3,193</t>
  </si>
  <si>
    <t>3,390</t>
  </si>
  <si>
    <t>51,467</t>
  </si>
  <si>
    <t>54,440</t>
  </si>
  <si>
    <t>55,015</t>
  </si>
  <si>
    <t>56,977</t>
  </si>
  <si>
    <t>55,928</t>
  </si>
  <si>
    <t>59,037</t>
  </si>
  <si>
    <t>61,467</t>
  </si>
  <si>
    <t>64,245</t>
  </si>
  <si>
    <t>1,827</t>
  </si>
  <si>
    <t>2,040</t>
  </si>
  <si>
    <t>2,220</t>
  </si>
  <si>
    <t>2,368</t>
  </si>
  <si>
    <t>44,177</t>
  </si>
  <si>
    <t>45,980</t>
  </si>
  <si>
    <t>47,682</t>
  </si>
  <si>
    <t>47,776</t>
  </si>
  <si>
    <t>4,845</t>
  </si>
  <si>
    <t>5,269</t>
  </si>
  <si>
    <t>5,563</t>
  </si>
  <si>
    <t>5,934</t>
  </si>
  <si>
    <t>47,245</t>
  </si>
  <si>
    <t>49,912</t>
  </si>
  <si>
    <t>49,503</t>
  </si>
  <si>
    <t>52,562</t>
  </si>
  <si>
    <t>51,759</t>
  </si>
  <si>
    <t>54,261</t>
  </si>
  <si>
    <t>98,254</t>
  </si>
  <si>
    <t>62,469</t>
  </si>
  <si>
    <t>64,839</t>
  </si>
  <si>
    <t>66,697</t>
  </si>
  <si>
    <t>86,955</t>
  </si>
  <si>
    <t>89,950</t>
  </si>
  <si>
    <t>48,355</t>
  </si>
  <si>
    <t>51,981</t>
  </si>
  <si>
    <t>50,926</t>
  </si>
  <si>
    <t>54,167</t>
  </si>
  <si>
    <t>56,486</t>
  </si>
  <si>
    <t>58,894</t>
  </si>
  <si>
    <t>54,746</t>
  </si>
  <si>
    <t>56,411</t>
  </si>
  <si>
    <t>58,142</t>
  </si>
  <si>
    <t>62,543</t>
  </si>
  <si>
    <t>60,142</t>
  </si>
  <si>
    <t>62,258</t>
  </si>
  <si>
    <t>66,565</t>
  </si>
  <si>
    <t>69,224</t>
  </si>
  <si>
    <t>12,317</t>
  </si>
  <si>
    <t>10,584</t>
  </si>
  <si>
    <t>9,197</t>
  </si>
  <si>
    <t>19,400</t>
  </si>
  <si>
    <t>22,611</t>
  </si>
  <si>
    <t>23,776</t>
  </si>
  <si>
    <t>29,416</t>
  </si>
  <si>
    <t>13,479</t>
  </si>
  <si>
    <t>13,139</t>
  </si>
  <si>
    <t>18,310</t>
  </si>
  <si>
    <t>19,785</t>
  </si>
  <si>
    <t>20,871</t>
  </si>
  <si>
    <t>22,005</t>
  </si>
  <si>
    <t>24,856</t>
  </si>
  <si>
    <t>26,436</t>
  </si>
  <si>
    <t>31,030</t>
  </si>
  <si>
    <t>28,902</t>
  </si>
  <si>
    <t>25,795</t>
  </si>
  <si>
    <t>22,367</t>
  </si>
  <si>
    <t>20,326</t>
  </si>
  <si>
    <t>21,689</t>
  </si>
  <si>
    <t>22,786</t>
  </si>
  <si>
    <t>26,666</t>
  </si>
  <si>
    <t>24,840</t>
  </si>
  <si>
    <t>26,163</t>
  </si>
  <si>
    <t>32,900</t>
  </si>
  <si>
    <t>42,816</t>
  </si>
  <si>
    <t>40,425</t>
  </si>
  <si>
    <t>55,354</t>
  </si>
  <si>
    <t>59,140</t>
  </si>
  <si>
    <t>62,015</t>
  </si>
  <si>
    <t>64,484</t>
  </si>
  <si>
    <t>69,698</t>
  </si>
  <si>
    <t>69,239</t>
  </si>
  <si>
    <t>72,578</t>
  </si>
  <si>
    <t>41,241</t>
  </si>
  <si>
    <t>39,962</t>
  </si>
  <si>
    <t>48,841</t>
  </si>
  <si>
    <t>51,992</t>
  </si>
  <si>
    <t>54,875</t>
  </si>
  <si>
    <t>61,000</t>
  </si>
  <si>
    <t>57,510</t>
  </si>
  <si>
    <t>80,385</t>
  </si>
  <si>
    <t>52,098</t>
  </si>
  <si>
    <t>55,302</t>
  </si>
  <si>
    <t>57,913</t>
  </si>
  <si>
    <t>59,451</t>
  </si>
  <si>
    <t>65,131</t>
  </si>
  <si>
    <t>63,487</t>
  </si>
  <si>
    <t>66,292</t>
  </si>
  <si>
    <t>74,512</t>
  </si>
  <si>
    <t>23,645</t>
  </si>
  <si>
    <t>24,510</t>
  </si>
  <si>
    <t>24,881</t>
  </si>
  <si>
    <t>98,129</t>
  </si>
  <si>
    <t>116,534</t>
  </si>
  <si>
    <t>19,399</t>
  </si>
  <si>
    <t>20,711</t>
  </si>
  <si>
    <t>85,510</t>
  </si>
  <si>
    <t>90,795</t>
  </si>
  <si>
    <t>43,049</t>
  </si>
  <si>
    <t>44,775</t>
  </si>
  <si>
    <t>45,595</t>
  </si>
  <si>
    <t>45,839</t>
  </si>
  <si>
    <t>82,227</t>
  </si>
  <si>
    <t>85,000</t>
  </si>
  <si>
    <t>13,504</t>
  </si>
  <si>
    <t>13,867</t>
  </si>
  <si>
    <t>14,246</t>
  </si>
  <si>
    <t>14,301</t>
  </si>
  <si>
    <t>89,393</t>
  </si>
  <si>
    <t>126,498</t>
  </si>
  <si>
    <t>11,361</t>
  </si>
  <si>
    <t>11,723</t>
  </si>
  <si>
    <t>75,705</t>
  </si>
  <si>
    <t>80,828</t>
  </si>
  <si>
    <t>100,498</t>
  </si>
  <si>
    <t>25,228</t>
  </si>
  <si>
    <t>25,627</t>
  </si>
  <si>
    <t>25,971</t>
  </si>
  <si>
    <t>26,218</t>
  </si>
  <si>
    <t>84,781</t>
  </si>
  <si>
    <t>90,546</t>
  </si>
  <si>
    <t>8,024</t>
  </si>
  <si>
    <t>8,495</t>
  </si>
  <si>
    <t>8,736</t>
  </si>
  <si>
    <t>79,038</t>
  </si>
  <si>
    <t>81,775</t>
  </si>
  <si>
    <t>86,296</t>
  </si>
  <si>
    <t>6,760</t>
  </si>
  <si>
    <t>7,043</t>
  </si>
  <si>
    <t>7,256</t>
  </si>
  <si>
    <t>7,370</t>
  </si>
  <si>
    <t>64,373</t>
  </si>
  <si>
    <t>66,030</t>
  </si>
  <si>
    <t>68,424</t>
  </si>
  <si>
    <t>71,100</t>
  </si>
  <si>
    <t>16,086</t>
  </si>
  <si>
    <t>70,008</t>
  </si>
  <si>
    <t>79,774</t>
  </si>
  <si>
    <t>2,583</t>
  </si>
  <si>
    <t>2,741</t>
  </si>
  <si>
    <t>2,817</t>
  </si>
  <si>
    <t>2,790</t>
  </si>
  <si>
    <t>2,940</t>
  </si>
  <si>
    <t>48,096</t>
  </si>
  <si>
    <t>50,336</t>
  </si>
  <si>
    <t>51,957</t>
  </si>
  <si>
    <t>55,842</t>
  </si>
  <si>
    <t>56,463</t>
  </si>
  <si>
    <t>83,015</t>
  </si>
  <si>
    <t>82,813</t>
  </si>
  <si>
    <t>1,998</t>
  </si>
  <si>
    <t>2,159</t>
  </si>
  <si>
    <t>2,327</t>
  </si>
  <si>
    <t>2,389</t>
  </si>
  <si>
    <t>39,987</t>
  </si>
  <si>
    <t>41,685</t>
  </si>
  <si>
    <t>44,079</t>
  </si>
  <si>
    <t>49,774</t>
  </si>
  <si>
    <t>50,239</t>
  </si>
  <si>
    <t>57,227</t>
  </si>
  <si>
    <t>59,653</t>
  </si>
  <si>
    <t>65,451</t>
  </si>
  <si>
    <t>67,496</t>
  </si>
  <si>
    <t>4,584</t>
  </si>
  <si>
    <t>5,141</t>
  </si>
  <si>
    <t>5,185</t>
  </si>
  <si>
    <t>46,137</t>
  </si>
  <si>
    <t>48,356</t>
  </si>
  <si>
    <t>71,630</t>
  </si>
  <si>
    <t>72,323</t>
  </si>
  <si>
    <t>78,505</t>
  </si>
  <si>
    <t>84,234</t>
  </si>
  <si>
    <t>97,685</t>
  </si>
  <si>
    <t>60,109</t>
  </si>
  <si>
    <t>71,818</t>
  </si>
  <si>
    <t>76,188</t>
  </si>
  <si>
    <t>88,492</t>
  </si>
  <si>
    <t>95,859</t>
  </si>
  <si>
    <t>52,905</t>
  </si>
  <si>
    <t>55,062</t>
  </si>
  <si>
    <t>57,683</t>
  </si>
  <si>
    <t>62,479</t>
  </si>
  <si>
    <t>64,926</t>
  </si>
  <si>
    <t>67,644</t>
  </si>
  <si>
    <t>76,089</t>
  </si>
  <si>
    <t>58,513</t>
  </si>
  <si>
    <t>61,242</t>
  </si>
  <si>
    <t>69,088</t>
  </si>
  <si>
    <t>8,131</t>
  </si>
  <si>
    <t>7,927</t>
  </si>
  <si>
    <t>7,052</t>
  </si>
  <si>
    <t>20,408</t>
  </si>
  <si>
    <t>21,347</t>
  </si>
  <si>
    <t>21,122</t>
  </si>
  <si>
    <t>23,143</t>
  </si>
  <si>
    <t>25,785</t>
  </si>
  <si>
    <t>27,868</t>
  </si>
  <si>
    <t>30,436</t>
  </si>
  <si>
    <t>9,078</t>
  </si>
  <si>
    <t>8,980</t>
  </si>
  <si>
    <t>8,547</t>
  </si>
  <si>
    <t>7,841</t>
  </si>
  <si>
    <t>19,582</t>
  </si>
  <si>
    <t>24,416</t>
  </si>
  <si>
    <t>24,922</t>
  </si>
  <si>
    <t>26,619</t>
  </si>
  <si>
    <t>29,667</t>
  </si>
  <si>
    <t>17,346</t>
  </si>
  <si>
    <t>17,008</t>
  </si>
  <si>
    <t>16,928</t>
  </si>
  <si>
    <t>16,104</t>
  </si>
  <si>
    <t>14,894</t>
  </si>
  <si>
    <t>19,661</t>
  </si>
  <si>
    <t>20,480</t>
  </si>
  <si>
    <t>20,615</t>
  </si>
  <si>
    <t>22,363</t>
  </si>
  <si>
    <t>26,742</t>
  </si>
  <si>
    <t>27,309</t>
  </si>
  <si>
    <t>28,417</t>
  </si>
  <si>
    <t>23,224</t>
  </si>
  <si>
    <t>22,824</t>
  </si>
  <si>
    <t>22,460</t>
  </si>
  <si>
    <t>19,801</t>
  </si>
  <si>
    <t>68,643</t>
  </si>
  <si>
    <t>70,623</t>
  </si>
  <si>
    <t>79,679</t>
  </si>
  <si>
    <t>81,916</t>
  </si>
  <si>
    <t>84,429</t>
  </si>
  <si>
    <t>87,453</t>
  </si>
  <si>
    <t>57,125</t>
  </si>
  <si>
    <t>59,360</t>
  </si>
  <si>
    <t>60,740</t>
  </si>
  <si>
    <t>62,823</t>
  </si>
  <si>
    <t>69,422</t>
  </si>
  <si>
    <t>61,755</t>
  </si>
  <si>
    <t>66,069</t>
  </si>
  <si>
    <t>68,370</t>
  </si>
  <si>
    <t>75,769</t>
  </si>
  <si>
    <t>49,003</t>
  </si>
  <si>
    <t>48,579</t>
  </si>
  <si>
    <t>48,200</t>
  </si>
  <si>
    <t>42,892</t>
  </si>
  <si>
    <t>63,578</t>
  </si>
  <si>
    <t>64,937</t>
  </si>
  <si>
    <t>67,048</t>
  </si>
  <si>
    <t>73,528</t>
  </si>
  <si>
    <t>72,303</t>
  </si>
  <si>
    <t>74,627</t>
  </si>
  <si>
    <t>77,247</t>
  </si>
  <si>
    <t>16,532</t>
  </si>
  <si>
    <t>16,312</t>
  </si>
  <si>
    <t>15,541</t>
  </si>
  <si>
    <t>108,600</t>
  </si>
  <si>
    <t>160,767</t>
  </si>
  <si>
    <t>15,915</t>
  </si>
  <si>
    <t>16,243</t>
  </si>
  <si>
    <t>15,709</t>
  </si>
  <si>
    <t>72,738</t>
  </si>
  <si>
    <t>75,799</t>
  </si>
  <si>
    <t>80,176</t>
  </si>
  <si>
    <t>83,552</t>
  </si>
  <si>
    <t>32,692</t>
  </si>
  <si>
    <t>32,180</t>
  </si>
  <si>
    <t>96,422</t>
  </si>
  <si>
    <t>11,536</t>
  </si>
  <si>
    <t>11,608</t>
  </si>
  <si>
    <t>112,876</t>
  </si>
  <si>
    <t>123,287</t>
  </si>
  <si>
    <t>11,353</t>
  </si>
  <si>
    <t>11,555</t>
  </si>
  <si>
    <t>11,711</t>
  </si>
  <si>
    <t>11,683</t>
  </si>
  <si>
    <t>73,944</t>
  </si>
  <si>
    <t>77,141</t>
  </si>
  <si>
    <t>81,011</t>
  </si>
  <si>
    <t>22,648</t>
  </si>
  <si>
    <t>23,094</t>
  </si>
  <si>
    <t>23,217</t>
  </si>
  <si>
    <t>87,703</t>
  </si>
  <si>
    <t>91,003</t>
  </si>
  <si>
    <t>7,264</t>
  </si>
  <si>
    <t>7,483</t>
  </si>
  <si>
    <t>7,541</t>
  </si>
  <si>
    <t>7,771</t>
  </si>
  <si>
    <t>92,165</t>
  </si>
  <si>
    <t>101,347</t>
  </si>
  <si>
    <t>7,608</t>
  </si>
  <si>
    <t>7,775</t>
  </si>
  <si>
    <t>7,922</t>
  </si>
  <si>
    <t>7,958</t>
  </si>
  <si>
    <t>62,724</t>
  </si>
  <si>
    <t>64,461</t>
  </si>
  <si>
    <t>69,059</t>
  </si>
  <si>
    <t>14,871</t>
  </si>
  <si>
    <t>15,652</t>
  </si>
  <si>
    <t>73,059</t>
  </si>
  <si>
    <t>82,202</t>
  </si>
  <si>
    <t>3,823</t>
  </si>
  <si>
    <t>3,816</t>
  </si>
  <si>
    <t>3,817</t>
  </si>
  <si>
    <t>55,016</t>
  </si>
  <si>
    <t>86,111</t>
  </si>
  <si>
    <t>98,122</t>
  </si>
  <si>
    <t>100,644</t>
  </si>
  <si>
    <t>3,468</t>
  </si>
  <si>
    <t>3,592</t>
  </si>
  <si>
    <t>3,582</t>
  </si>
  <si>
    <t>3,510</t>
  </si>
  <si>
    <t>3,611</t>
  </si>
  <si>
    <t>34,050</t>
  </si>
  <si>
    <t>39,693</t>
  </si>
  <si>
    <t>42,000</t>
  </si>
  <si>
    <t>47,747</t>
  </si>
  <si>
    <t>50,070</t>
  </si>
  <si>
    <t>54,351</t>
  </si>
  <si>
    <t>7,290</t>
  </si>
  <si>
    <t>7,405</t>
  </si>
  <si>
    <t>7,402</t>
  </si>
  <si>
    <t>7,175</t>
  </si>
  <si>
    <t>38,600</t>
  </si>
  <si>
    <t>47,309</t>
  </si>
  <si>
    <t>48,045</t>
  </si>
  <si>
    <t>67,565</t>
  </si>
  <si>
    <t>68,279</t>
  </si>
  <si>
    <t>70,121</t>
  </si>
  <si>
    <t>68,208</t>
  </si>
  <si>
    <t>76,771</t>
  </si>
  <si>
    <t>79,064</t>
  </si>
  <si>
    <t>82,559</t>
  </si>
  <si>
    <t>55,021</t>
  </si>
  <si>
    <t>59,118</t>
  </si>
  <si>
    <t>61,611</t>
  </si>
  <si>
    <t>75,172</t>
  </si>
  <si>
    <t>65,264</t>
  </si>
  <si>
    <t>67,244</t>
  </si>
  <si>
    <t>96,971</t>
  </si>
  <si>
    <t>22,488</t>
  </si>
  <si>
    <t>23,689</t>
  </si>
  <si>
    <t>22,747</t>
  </si>
  <si>
    <t>21,414</t>
  </si>
  <si>
    <t>26,069</t>
  </si>
  <si>
    <t>26,836</t>
  </si>
  <si>
    <t>29,150</t>
  </si>
  <si>
    <t>29,089</t>
  </si>
  <si>
    <t>30,035</t>
  </si>
  <si>
    <t>31,376</t>
  </si>
  <si>
    <t>33,153</t>
  </si>
  <si>
    <t>19,398</t>
  </si>
  <si>
    <t>20,947</t>
  </si>
  <si>
    <t>22,117</t>
  </si>
  <si>
    <t>21,663</t>
  </si>
  <si>
    <t>22,955</t>
  </si>
  <si>
    <t>23,303</t>
  </si>
  <si>
    <t>24,267</t>
  </si>
  <si>
    <t>25,328</t>
  </si>
  <si>
    <t>26,678</t>
  </si>
  <si>
    <t>27,214</t>
  </si>
  <si>
    <t>31,428</t>
  </si>
  <si>
    <t>40,057</t>
  </si>
  <si>
    <t>43,439</t>
  </si>
  <si>
    <t>45,798</t>
  </si>
  <si>
    <t>41,938</t>
  </si>
  <si>
    <t>24,290</t>
  </si>
  <si>
    <t>26,015</t>
  </si>
  <si>
    <t>28,382</t>
  </si>
  <si>
    <t>27,923</t>
  </si>
  <si>
    <t>28,676</t>
  </si>
  <si>
    <t>42,143</t>
  </si>
  <si>
    <t>42,311</t>
  </si>
  <si>
    <t>54,802</t>
  </si>
  <si>
    <t>59,923</t>
  </si>
  <si>
    <t>59,905</t>
  </si>
  <si>
    <t>62,687</t>
  </si>
  <si>
    <t>38,559</t>
  </si>
  <si>
    <t>47,226</t>
  </si>
  <si>
    <t>48,887</t>
  </si>
  <si>
    <t>49,998</t>
  </si>
  <si>
    <t>54,150</t>
  </si>
  <si>
    <t>49,020</t>
  </si>
  <si>
    <t>50,326</t>
  </si>
  <si>
    <t>52,108</t>
  </si>
  <si>
    <t>53,962</t>
  </si>
  <si>
    <t>57,784</t>
  </si>
  <si>
    <t>82,530</t>
  </si>
  <si>
    <t>76,862</t>
  </si>
  <si>
    <t>51,058</t>
  </si>
  <si>
    <t>53,305</t>
  </si>
  <si>
    <t>56,982</t>
  </si>
  <si>
    <t>55,378</t>
  </si>
  <si>
    <t>57,077</t>
  </si>
  <si>
    <t>58,528</t>
  </si>
  <si>
    <t>62,044</t>
  </si>
  <si>
    <t>30,251</t>
  </si>
  <si>
    <t>32,043</t>
  </si>
  <si>
    <t>71,679</t>
  </si>
  <si>
    <t>74,484</t>
  </si>
  <si>
    <t>76,324</t>
  </si>
  <si>
    <t>78,814</t>
  </si>
  <si>
    <t>82,002</t>
  </si>
  <si>
    <t>87,111</t>
  </si>
  <si>
    <t>55,782</t>
  </si>
  <si>
    <t>57,589</t>
  </si>
  <si>
    <t>58,832</t>
  </si>
  <si>
    <t>59,166</t>
  </si>
  <si>
    <t>61,213</t>
  </si>
  <si>
    <t>63,457</t>
  </si>
  <si>
    <t>65,926</t>
  </si>
  <si>
    <t>56,177</t>
  </si>
  <si>
    <t>57,877</t>
  </si>
  <si>
    <t>60,267</t>
  </si>
  <si>
    <t>60,806</t>
  </si>
  <si>
    <t>62,892</t>
  </si>
  <si>
    <t>65,188</t>
  </si>
  <si>
    <t>68,379</t>
  </si>
  <si>
    <t>69,746</t>
  </si>
  <si>
    <t>74,874</t>
  </si>
  <si>
    <t>77,198</t>
  </si>
  <si>
    <t>24,265</t>
  </si>
  <si>
    <t>24,488</t>
  </si>
  <si>
    <t>24,121</t>
  </si>
  <si>
    <t>24,230</t>
  </si>
  <si>
    <t>76,496</t>
  </si>
  <si>
    <t>92,048</t>
  </si>
  <si>
    <t>23,737</t>
  </si>
  <si>
    <t>23,981</t>
  </si>
  <si>
    <t>23,974</t>
  </si>
  <si>
    <t>52,390</t>
  </si>
  <si>
    <t>53,836</t>
  </si>
  <si>
    <t>55,932</t>
  </si>
  <si>
    <t>57,763</t>
  </si>
  <si>
    <t>59,787</t>
  </si>
  <si>
    <t>62,656</t>
  </si>
  <si>
    <t>67,258</t>
  </si>
  <si>
    <t>69,582</t>
  </si>
  <si>
    <t>47,425</t>
  </si>
  <si>
    <t>47,996</t>
  </si>
  <si>
    <t>48,473</t>
  </si>
  <si>
    <t>48,088</t>
  </si>
  <si>
    <t>48,431</t>
  </si>
  <si>
    <t>62,439</t>
  </si>
  <si>
    <t>64,815</t>
  </si>
  <si>
    <t>67,752</t>
  </si>
  <si>
    <t>79,699</t>
  </si>
  <si>
    <t>16,864</t>
  </si>
  <si>
    <t>17,677</t>
  </si>
  <si>
    <t>63,453</t>
  </si>
  <si>
    <t>65,711</t>
  </si>
  <si>
    <t>67,007</t>
  </si>
  <si>
    <t>67,664</t>
  </si>
  <si>
    <t>16,051</t>
  </si>
  <si>
    <t>16,914</t>
  </si>
  <si>
    <t>49,011</t>
  </si>
  <si>
    <t>50,068</t>
  </si>
  <si>
    <t>51,833</t>
  </si>
  <si>
    <t>53,201</t>
  </si>
  <si>
    <t>55,837</t>
  </si>
  <si>
    <t>58,703</t>
  </si>
  <si>
    <t>60,642</t>
  </si>
  <si>
    <t>33,731</t>
  </si>
  <si>
    <t>35,222</t>
  </si>
  <si>
    <t>54,808</t>
  </si>
  <si>
    <t>56,483</t>
  </si>
  <si>
    <t>68,795</t>
  </si>
  <si>
    <t>5,239</t>
  </si>
  <si>
    <t>5,701</t>
  </si>
  <si>
    <t>44,383</t>
  </si>
  <si>
    <t>45,857</t>
  </si>
  <si>
    <t>48,649</t>
  </si>
  <si>
    <t>47,775</t>
  </si>
  <si>
    <t>56,873</t>
  </si>
  <si>
    <t>59,512</t>
  </si>
  <si>
    <t>61,215</t>
  </si>
  <si>
    <t>3,848</t>
  </si>
  <si>
    <t>4,358</t>
  </si>
  <si>
    <t>4,681</t>
  </si>
  <si>
    <t>35,247</t>
  </si>
  <si>
    <t>36,515</t>
  </si>
  <si>
    <t>40,410</t>
  </si>
  <si>
    <t>43,001</t>
  </si>
  <si>
    <t>46,560</t>
  </si>
  <si>
    <t>9,718</t>
  </si>
  <si>
    <t>10,056</t>
  </si>
  <si>
    <t>41,618</t>
  </si>
  <si>
    <t>48,055</t>
  </si>
  <si>
    <t>50,440</t>
  </si>
  <si>
    <t>51,478</t>
  </si>
  <si>
    <t>54,344</t>
  </si>
  <si>
    <t>57,388</t>
  </si>
  <si>
    <t>58,725</t>
  </si>
  <si>
    <t>64,277</t>
  </si>
  <si>
    <t>66,360</t>
  </si>
  <si>
    <t>68,013</t>
  </si>
  <si>
    <t>44,243</t>
  </si>
  <si>
    <t>51,705</t>
  </si>
  <si>
    <t>53,320</t>
  </si>
  <si>
    <t>55,466</t>
  </si>
  <si>
    <t>58,281</t>
  </si>
  <si>
    <t>49,231</t>
  </si>
  <si>
    <t>50,394</t>
  </si>
  <si>
    <t>51,888</t>
  </si>
  <si>
    <t>55,459</t>
  </si>
  <si>
    <t>61,010</t>
  </si>
  <si>
    <t>63,089</t>
  </si>
  <si>
    <t>9,834</t>
  </si>
  <si>
    <t>10,615</t>
  </si>
  <si>
    <t>11,557</t>
  </si>
  <si>
    <t>11,221</t>
  </si>
  <si>
    <t>10,577</t>
  </si>
  <si>
    <t>22,844</t>
  </si>
  <si>
    <t>24,766</t>
  </si>
  <si>
    <t>28,585</t>
  </si>
  <si>
    <t>10,798</t>
  </si>
  <si>
    <t>21,602</t>
  </si>
  <si>
    <t>22,183</t>
  </si>
  <si>
    <t>27,229</t>
  </si>
  <si>
    <t>26,223</t>
  </si>
  <si>
    <t>26,959</t>
  </si>
  <si>
    <t>28,453</t>
  </si>
  <si>
    <t>21,141</t>
  </si>
  <si>
    <t>22,637</t>
  </si>
  <si>
    <t>22,866</t>
  </si>
  <si>
    <t>27,441</t>
  </si>
  <si>
    <t>29,360</t>
  </si>
  <si>
    <t>24,900</t>
  </si>
  <si>
    <t>25,311</t>
  </si>
  <si>
    <t>25,112</t>
  </si>
  <si>
    <t>57,680</t>
  </si>
  <si>
    <t>59,533</t>
  </si>
  <si>
    <t>61,074</t>
  </si>
  <si>
    <t>67,158</t>
  </si>
  <si>
    <t>70,014</t>
  </si>
  <si>
    <t>72,223</t>
  </si>
  <si>
    <t>24,585</t>
  </si>
  <si>
    <t>24,836</t>
  </si>
  <si>
    <t>23,816</t>
  </si>
  <si>
    <t>55,416</t>
  </si>
  <si>
    <t>57,247</t>
  </si>
  <si>
    <t>61,574</t>
  </si>
  <si>
    <t>56,276</t>
  </si>
  <si>
    <t>57,856</t>
  </si>
  <si>
    <t>49,891</t>
  </si>
  <si>
    <t>50,905</t>
  </si>
  <si>
    <t>54,715</t>
  </si>
  <si>
    <t>56,204</t>
  </si>
  <si>
    <t>58,159</t>
  </si>
  <si>
    <t>64,991</t>
  </si>
  <si>
    <t>71,850</t>
  </si>
  <si>
    <t>18,453</t>
  </si>
  <si>
    <t>18,895</t>
  </si>
  <si>
    <t>18,799</t>
  </si>
  <si>
    <t>94,917</t>
  </si>
  <si>
    <t>17,555</t>
  </si>
  <si>
    <t>68,621</t>
  </si>
  <si>
    <t>70,595</t>
  </si>
  <si>
    <t>72,866</t>
  </si>
  <si>
    <t>81,850</t>
  </si>
  <si>
    <t>34,893</t>
  </si>
  <si>
    <t>36,978</t>
  </si>
  <si>
    <t>88,926</t>
  </si>
  <si>
    <t>13,469</t>
  </si>
  <si>
    <t>13,352</t>
  </si>
  <si>
    <t>101,737</t>
  </si>
  <si>
    <t>108,884</t>
  </si>
  <si>
    <t>14,450</t>
  </si>
  <si>
    <t>14,374</t>
  </si>
  <si>
    <t>72,458</t>
  </si>
  <si>
    <t>74,705</t>
  </si>
  <si>
    <t>27,676</t>
  </si>
  <si>
    <t>27,943</t>
  </si>
  <si>
    <t>27,730</t>
  </si>
  <si>
    <t>83,116</t>
  </si>
  <si>
    <t>86,028</t>
  </si>
  <si>
    <t>8,751</t>
  </si>
  <si>
    <t>9,316</t>
  </si>
  <si>
    <t>80,500</t>
  </si>
  <si>
    <t>9,844</t>
  </si>
  <si>
    <t>10,217</t>
  </si>
  <si>
    <t>61,553</t>
  </si>
  <si>
    <t>62,492</t>
  </si>
  <si>
    <t>64,565</t>
  </si>
  <si>
    <t>67,300</t>
  </si>
  <si>
    <t>68,937</t>
  </si>
  <si>
    <t>76,458</t>
  </si>
  <si>
    <t>78,717</t>
  </si>
  <si>
    <t>82,727</t>
  </si>
  <si>
    <t>19,475</t>
  </si>
  <si>
    <t>19,533</t>
  </si>
  <si>
    <t>70,277</t>
  </si>
  <si>
    <t>72,566</t>
  </si>
  <si>
    <t>97,966</t>
  </si>
  <si>
    <t>3,441</t>
  </si>
  <si>
    <t>3,604</t>
  </si>
  <si>
    <t>3,567</t>
  </si>
  <si>
    <t>46,163</t>
  </si>
  <si>
    <t>48,222</t>
  </si>
  <si>
    <t>54,071</t>
  </si>
  <si>
    <t>70,797</t>
  </si>
  <si>
    <t>71,226</t>
  </si>
  <si>
    <t>75,504</t>
  </si>
  <si>
    <t>2,844</t>
  </si>
  <si>
    <t>3,027</t>
  </si>
  <si>
    <t>3,256</t>
  </si>
  <si>
    <t>3,324</t>
  </si>
  <si>
    <t>40,242</t>
  </si>
  <si>
    <t>51,973</t>
  </si>
  <si>
    <t>54,275</t>
  </si>
  <si>
    <t>56,633</t>
  </si>
  <si>
    <t>59,907</t>
  </si>
  <si>
    <t>6,467</t>
  </si>
  <si>
    <t>6,895</t>
  </si>
  <si>
    <t>7,434</t>
  </si>
  <si>
    <t>43,391</t>
  </si>
  <si>
    <t>48,859</t>
  </si>
  <si>
    <t>61,603</t>
  </si>
  <si>
    <t>62,036</t>
  </si>
  <si>
    <t>63,131</t>
  </si>
  <si>
    <t>69,998</t>
  </si>
  <si>
    <t>80,464</t>
  </si>
  <si>
    <t>82,708</t>
  </si>
  <si>
    <t>66,654</t>
  </si>
  <si>
    <t>73,686</t>
  </si>
  <si>
    <t>81,868</t>
  </si>
  <si>
    <t>53,099</t>
  </si>
  <si>
    <t>54,549</t>
  </si>
  <si>
    <t>56,233</t>
  </si>
  <si>
    <t>59,023</t>
  </si>
  <si>
    <t>65,705</t>
  </si>
  <si>
    <t>67,209</t>
  </si>
  <si>
    <t>75,932</t>
  </si>
  <si>
    <t>12,537</t>
  </si>
  <si>
    <t>20,924</t>
  </si>
  <si>
    <t>21,666</t>
  </si>
  <si>
    <t>26,732</t>
  </si>
  <si>
    <t>27,740</t>
  </si>
  <si>
    <t>30,517</t>
  </si>
  <si>
    <t>13,382</t>
  </si>
  <si>
    <t>13,145</t>
  </si>
  <si>
    <t>19,854</t>
  </si>
  <si>
    <t>25,020</t>
  </si>
  <si>
    <t>26,009</t>
  </si>
  <si>
    <t>25,768</t>
  </si>
  <si>
    <t>26,249</t>
  </si>
  <si>
    <t>25,814</t>
  </si>
  <si>
    <t>25,469</t>
  </si>
  <si>
    <t>20,330</t>
  </si>
  <si>
    <t>24,280</t>
  </si>
  <si>
    <t>25,482</t>
  </si>
  <si>
    <t>25,851</t>
  </si>
  <si>
    <t>27,875</t>
  </si>
  <si>
    <t>25,146</t>
  </si>
  <si>
    <t>24,240</t>
  </si>
  <si>
    <t>22,442</t>
  </si>
  <si>
    <t>74,851</t>
  </si>
  <si>
    <t>85,640</t>
  </si>
  <si>
    <t>27,168</t>
  </si>
  <si>
    <t>26,381</t>
  </si>
  <si>
    <t>58,856</t>
  </si>
  <si>
    <t>61,402</t>
  </si>
  <si>
    <t>63,282</t>
  </si>
  <si>
    <t>65,475</t>
  </si>
  <si>
    <t>69,833</t>
  </si>
  <si>
    <t>63,166</t>
  </si>
  <si>
    <t>70,476</t>
  </si>
  <si>
    <t>74,476</t>
  </si>
  <si>
    <t>52,208</t>
  </si>
  <si>
    <t>52,315</t>
  </si>
  <si>
    <t>50,620</t>
  </si>
  <si>
    <t>66,153</t>
  </si>
  <si>
    <t>68,501</t>
  </si>
  <si>
    <t>76,231</t>
  </si>
  <si>
    <t>26,849</t>
  </si>
  <si>
    <t>27,347</t>
  </si>
  <si>
    <t>27,514</t>
  </si>
  <si>
    <t>26,857</t>
  </si>
  <si>
    <t>112,785</t>
  </si>
  <si>
    <t>26,357</t>
  </si>
  <si>
    <t>26,977</t>
  </si>
  <si>
    <t>26,771</t>
  </si>
  <si>
    <t>72,931</t>
  </si>
  <si>
    <t>89,379</t>
  </si>
  <si>
    <t>52,359</t>
  </si>
  <si>
    <t>53,706</t>
  </si>
  <si>
    <t>101,231</t>
  </si>
  <si>
    <t>21,381</t>
  </si>
  <si>
    <t>21,622</t>
  </si>
  <si>
    <t>21,551</t>
  </si>
  <si>
    <t>21,794</t>
  </si>
  <si>
    <t>21,922</t>
  </si>
  <si>
    <t>22,059</t>
  </si>
  <si>
    <t>71,223</t>
  </si>
  <si>
    <t>74,057</t>
  </si>
  <si>
    <t>80,720</t>
  </si>
  <si>
    <t>100,915</t>
  </si>
  <si>
    <t>109,437</t>
  </si>
  <si>
    <t>43,176</t>
  </si>
  <si>
    <t>43,551</t>
  </si>
  <si>
    <t>108,589</t>
  </si>
  <si>
    <t>14,151</t>
  </si>
  <si>
    <t>14,016</t>
  </si>
  <si>
    <t>14,799</t>
  </si>
  <si>
    <t>64,934</t>
  </si>
  <si>
    <t>68,858</t>
  </si>
  <si>
    <t>84,028</t>
  </si>
  <si>
    <t>93,713</t>
  </si>
  <si>
    <t>28,162</t>
  </si>
  <si>
    <t>29,049</t>
  </si>
  <si>
    <t>29,755</t>
  </si>
  <si>
    <t>80,175</t>
  </si>
  <si>
    <t>86,066</t>
  </si>
  <si>
    <t>6,718</t>
  </si>
  <si>
    <t>6,796</t>
  </si>
  <si>
    <t>6,924</t>
  </si>
  <si>
    <t>7,056</t>
  </si>
  <si>
    <t>45,636</t>
  </si>
  <si>
    <t>47,342</t>
  </si>
  <si>
    <t>55,748</t>
  </si>
  <si>
    <t>85,850</t>
  </si>
  <si>
    <t>95,434</t>
  </si>
  <si>
    <t>5,810</t>
  </si>
  <si>
    <t>6,012</t>
  </si>
  <si>
    <t>5,952</t>
  </si>
  <si>
    <t>6,101</t>
  </si>
  <si>
    <t>32,983</t>
  </si>
  <si>
    <t>37,601</t>
  </si>
  <si>
    <t>49,281</t>
  </si>
  <si>
    <t>57,546</t>
  </si>
  <si>
    <t>12,527</t>
  </si>
  <si>
    <t>12,936</t>
  </si>
  <si>
    <t>12,562</t>
  </si>
  <si>
    <t>38,575</t>
  </si>
  <si>
    <t>40,000</t>
  </si>
  <si>
    <t>45,854</t>
  </si>
  <si>
    <t>68,163</t>
  </si>
  <si>
    <t>70,351</t>
  </si>
  <si>
    <t>82,822</t>
  </si>
  <si>
    <t>87,714</t>
  </si>
  <si>
    <t>109,173</t>
  </si>
  <si>
    <t>58,296</t>
  </si>
  <si>
    <t>60,288</t>
  </si>
  <si>
    <t>77,279</t>
  </si>
  <si>
    <t>80,955</t>
  </si>
  <si>
    <t>69,353</t>
  </si>
  <si>
    <t>74,948</t>
  </si>
  <si>
    <t>9,622</t>
  </si>
  <si>
    <t>9,444</t>
  </si>
  <si>
    <t>23,873</t>
  </si>
  <si>
    <t>26,991</t>
  </si>
  <si>
    <t>29,051</t>
  </si>
  <si>
    <t>32,461</t>
  </si>
  <si>
    <t>9,473</t>
  </si>
  <si>
    <t>22,879</t>
  </si>
  <si>
    <t>23,840</t>
  </si>
  <si>
    <t>26,191</t>
  </si>
  <si>
    <t>25,868</t>
  </si>
  <si>
    <t>18,484</t>
  </si>
  <si>
    <t>19,094</t>
  </si>
  <si>
    <t>24,227</t>
  </si>
  <si>
    <t>25,325</t>
  </si>
  <si>
    <t>27,318</t>
  </si>
  <si>
    <t>28,443</t>
  </si>
  <si>
    <t>29,224</t>
  </si>
  <si>
    <t>30,919</t>
  </si>
  <si>
    <t>14,165</t>
  </si>
  <si>
    <t>14,192</t>
  </si>
  <si>
    <t>61,951</t>
  </si>
  <si>
    <t>64,642</t>
  </si>
  <si>
    <t>66,234</t>
  </si>
  <si>
    <t>79,473</t>
  </si>
  <si>
    <t>15,004</t>
  </si>
  <si>
    <t>15,013</t>
  </si>
  <si>
    <t>52,337</t>
  </si>
  <si>
    <t>58,148</t>
  </si>
  <si>
    <t>62,030</t>
  </si>
  <si>
    <t>56,795</t>
  </si>
  <si>
    <t>58,634</t>
  </si>
  <si>
    <t>63,659</t>
  </si>
  <si>
    <t>68,528</t>
  </si>
  <si>
    <t>29,205</t>
  </si>
  <si>
    <t>29,211</t>
  </si>
  <si>
    <t>60,989</t>
  </si>
  <si>
    <t>62,500</t>
  </si>
  <si>
    <t>66,560</t>
  </si>
  <si>
    <t>64,092</t>
  </si>
  <si>
    <t>66,648</t>
  </si>
  <si>
    <t>68,618</t>
  </si>
  <si>
    <t>76,171</t>
  </si>
  <si>
    <t>104,812</t>
  </si>
  <si>
    <t>15,087</t>
  </si>
  <si>
    <t>15,207</t>
  </si>
  <si>
    <t>65,912</t>
  </si>
  <si>
    <t>76,351</t>
  </si>
  <si>
    <t>79,380</t>
  </si>
  <si>
    <t>82,445</t>
  </si>
  <si>
    <t>86,204</t>
  </si>
  <si>
    <t>30,688</t>
  </si>
  <si>
    <t>30,608</t>
  </si>
  <si>
    <t>30,699</t>
  </si>
  <si>
    <t>81,871</t>
  </si>
  <si>
    <t>84,000</t>
  </si>
  <si>
    <t>14,588</t>
  </si>
  <si>
    <t>14,628</t>
  </si>
  <si>
    <t>14,867</t>
  </si>
  <si>
    <t>14,995</t>
  </si>
  <si>
    <t>14,927</t>
  </si>
  <si>
    <t>63,787</t>
  </si>
  <si>
    <t>66,999</t>
  </si>
  <si>
    <t>71,250</t>
  </si>
  <si>
    <t>79,396</t>
  </si>
  <si>
    <t>99,132</t>
  </si>
  <si>
    <t>29,111</t>
  </si>
  <si>
    <t>29,691</t>
  </si>
  <si>
    <t>29,590</t>
  </si>
  <si>
    <t>83,376</t>
  </si>
  <si>
    <t>92,007</t>
  </si>
  <si>
    <t>9,402</t>
  </si>
  <si>
    <t>10,008</t>
  </si>
  <si>
    <t>10,111</t>
  </si>
  <si>
    <t>9,687</t>
  </si>
  <si>
    <t>9,978</t>
  </si>
  <si>
    <t>56,136</t>
  </si>
  <si>
    <t>58,683</t>
  </si>
  <si>
    <t>60,224</t>
  </si>
  <si>
    <t>65,568</t>
  </si>
  <si>
    <t>68,650</t>
  </si>
  <si>
    <t>20,236</t>
  </si>
  <si>
    <t>20,436</t>
  </si>
  <si>
    <t>20,940</t>
  </si>
  <si>
    <t>64,836</t>
  </si>
  <si>
    <t>69,769</t>
  </si>
  <si>
    <t>4,130</t>
  </si>
  <si>
    <t>4,268</t>
  </si>
  <si>
    <t>4,263</t>
  </si>
  <si>
    <t>40,506</t>
  </si>
  <si>
    <t>42,931</t>
  </si>
  <si>
    <t>48,748</t>
  </si>
  <si>
    <t>68,172</t>
  </si>
  <si>
    <t>3,488</t>
  </si>
  <si>
    <t>3,625</t>
  </si>
  <si>
    <t>3,786</t>
  </si>
  <si>
    <t>3,743</t>
  </si>
  <si>
    <t>3,921</t>
  </si>
  <si>
    <t>28,812</t>
  </si>
  <si>
    <t>30,084</t>
  </si>
  <si>
    <t>41,516</t>
  </si>
  <si>
    <t>41,423</t>
  </si>
  <si>
    <t>7,420</t>
  </si>
  <si>
    <t>7,753</t>
  </si>
  <si>
    <t>7,870</t>
  </si>
  <si>
    <t>8,181</t>
  </si>
  <si>
    <t>36,246</t>
  </si>
  <si>
    <t>39,780</t>
  </si>
  <si>
    <t>52,370</t>
  </si>
  <si>
    <t>56,493</t>
  </si>
  <si>
    <t>62,716</t>
  </si>
  <si>
    <t>67,295</t>
  </si>
  <si>
    <t>67,670</t>
  </si>
  <si>
    <t>79,553</t>
  </si>
  <si>
    <t>81,951</t>
  </si>
  <si>
    <t>113,201</t>
  </si>
  <si>
    <t>67,637</t>
  </si>
  <si>
    <t>68,740</t>
  </si>
  <si>
    <t>68,838</t>
  </si>
  <si>
    <t>67,816</t>
  </si>
  <si>
    <t>54,817</t>
  </si>
  <si>
    <t>57,799</t>
  </si>
  <si>
    <t>61,863</t>
  </si>
  <si>
    <t>66,814</t>
  </si>
  <si>
    <t>70,386</t>
  </si>
  <si>
    <t>74,379</t>
  </si>
  <si>
    <t>60,424</t>
  </si>
  <si>
    <t>65,250</t>
  </si>
  <si>
    <t>68,038</t>
  </si>
  <si>
    <t>84,512</t>
  </si>
  <si>
    <t>87,305</t>
  </si>
  <si>
    <t>97,581</t>
  </si>
  <si>
    <t>11,962</t>
  </si>
  <si>
    <t>11,730</t>
  </si>
  <si>
    <t>32,804</t>
  </si>
  <si>
    <t>33,853</t>
  </si>
  <si>
    <t>33,867</t>
  </si>
  <si>
    <t>36,250</t>
  </si>
  <si>
    <t>37,120</t>
  </si>
  <si>
    <t>11,171</t>
  </si>
  <si>
    <t>10,925</t>
  </si>
  <si>
    <t>28,194</t>
  </si>
  <si>
    <t>28,757</t>
  </si>
  <si>
    <t>29,421</t>
  </si>
  <si>
    <t>30,502</t>
  </si>
  <si>
    <t>31,545</t>
  </si>
  <si>
    <t>22,724</t>
  </si>
  <si>
    <t>23,132</t>
  </si>
  <si>
    <t>22,431</t>
  </si>
  <si>
    <t>29,508</t>
  </si>
  <si>
    <t>30,535</t>
  </si>
  <si>
    <t>31,199</t>
  </si>
  <si>
    <t>34,038</t>
  </si>
  <si>
    <t>17,552</t>
  </si>
  <si>
    <t>17,336</t>
  </si>
  <si>
    <t>64,542</t>
  </si>
  <si>
    <t>66,889</t>
  </si>
  <si>
    <t>70,037</t>
  </si>
  <si>
    <t>73,122</t>
  </si>
  <si>
    <t>16,516</t>
  </si>
  <si>
    <t>16,872</t>
  </si>
  <si>
    <t>47,638</t>
  </si>
  <si>
    <t>49,645</t>
  </si>
  <si>
    <t>52,252</t>
  </si>
  <si>
    <t>53,849</t>
  </si>
  <si>
    <t>51,205</t>
  </si>
  <si>
    <t>52,819</t>
  </si>
  <si>
    <t>54,379</t>
  </si>
  <si>
    <t>56,213</t>
  </si>
  <si>
    <t>57,994</t>
  </si>
  <si>
    <t>59,509</t>
  </si>
  <si>
    <t>60,641</t>
  </si>
  <si>
    <t>62,157</t>
  </si>
  <si>
    <t>58,338</t>
  </si>
  <si>
    <t>60,882</t>
  </si>
  <si>
    <t>65,331</t>
  </si>
  <si>
    <t>16,640</t>
  </si>
  <si>
    <t>17,676</t>
  </si>
  <si>
    <t>79,156</t>
  </si>
  <si>
    <t>82,946</t>
  </si>
  <si>
    <t>85,003</t>
  </si>
  <si>
    <t>81,749</t>
  </si>
  <si>
    <t>84,655</t>
  </si>
  <si>
    <t>14,024</t>
  </si>
  <si>
    <t>15,270</t>
  </si>
  <si>
    <t>15,979</t>
  </si>
  <si>
    <t>50,623</t>
  </si>
  <si>
    <t>52,500</t>
  </si>
  <si>
    <t>54,756</t>
  </si>
  <si>
    <t>56,519</t>
  </si>
  <si>
    <t>58,512</t>
  </si>
  <si>
    <t>57,851</t>
  </si>
  <si>
    <t>60,128</t>
  </si>
  <si>
    <t>62,490</t>
  </si>
  <si>
    <t>64,198</t>
  </si>
  <si>
    <t>29,989</t>
  </si>
  <si>
    <t>32,449</t>
  </si>
  <si>
    <t>66,196</t>
  </si>
  <si>
    <t>68,753</t>
  </si>
  <si>
    <t>70,495</t>
  </si>
  <si>
    <t>69,835</t>
  </si>
  <si>
    <t>74,471</t>
  </si>
  <si>
    <t>13,988</t>
  </si>
  <si>
    <t>78,381</t>
  </si>
  <si>
    <t>82,664</t>
  </si>
  <si>
    <t>86,793</t>
  </si>
  <si>
    <t>93,562</t>
  </si>
  <si>
    <t>94,482</t>
  </si>
  <si>
    <t>12,276</t>
  </si>
  <si>
    <t>12,451</t>
  </si>
  <si>
    <t>12,682</t>
  </si>
  <si>
    <t>12,747</t>
  </si>
  <si>
    <t>52,956</t>
  </si>
  <si>
    <t>59,162</t>
  </si>
  <si>
    <t>61,104</t>
  </si>
  <si>
    <t>60,600</t>
  </si>
  <si>
    <t>62,794</t>
  </si>
  <si>
    <t>65,683</t>
  </si>
  <si>
    <t>25,267</t>
  </si>
  <si>
    <t>25,700</t>
  </si>
  <si>
    <t>26,258</t>
  </si>
  <si>
    <t>26,373</t>
  </si>
  <si>
    <t>69,830</t>
  </si>
  <si>
    <t>73,114</t>
  </si>
  <si>
    <t>75,926</t>
  </si>
  <si>
    <t>80,088</t>
  </si>
  <si>
    <t>10,136</t>
  </si>
  <si>
    <t>10,277</t>
  </si>
  <si>
    <t>73,564</t>
  </si>
  <si>
    <t>77,117</t>
  </si>
  <si>
    <t>80,002</t>
  </si>
  <si>
    <t>83,146</t>
  </si>
  <si>
    <t>8,642</t>
  </si>
  <si>
    <t>9,242</t>
  </si>
  <si>
    <t>50,445</t>
  </si>
  <si>
    <t>52,657</t>
  </si>
  <si>
    <t>54,220</t>
  </si>
  <si>
    <t>55,363</t>
  </si>
  <si>
    <t>57,630</t>
  </si>
  <si>
    <t>58,908</t>
  </si>
  <si>
    <t>61,058</t>
  </si>
  <si>
    <t>18,942</t>
  </si>
  <si>
    <t>19,532</t>
  </si>
  <si>
    <t>62,422</t>
  </si>
  <si>
    <t>63,945</t>
  </si>
  <si>
    <t>64,866</t>
  </si>
  <si>
    <t>70,284</t>
  </si>
  <si>
    <t>72,007</t>
  </si>
  <si>
    <t>73,364</t>
  </si>
  <si>
    <t>74,537</t>
  </si>
  <si>
    <t>2,652</t>
  </si>
  <si>
    <t>2,785</t>
  </si>
  <si>
    <t>3,168</t>
  </si>
  <si>
    <t>3,234</t>
  </si>
  <si>
    <t>52,746</t>
  </si>
  <si>
    <t>56,535</t>
  </si>
  <si>
    <t>57,116</t>
  </si>
  <si>
    <t>60,576</t>
  </si>
  <si>
    <t>63,053</t>
  </si>
  <si>
    <t>1,734</t>
  </si>
  <si>
    <t>2,400</t>
  </si>
  <si>
    <t>36,653</t>
  </si>
  <si>
    <t>39,728</t>
  </si>
  <si>
    <t>41,098</t>
  </si>
  <si>
    <t>5,083</t>
  </si>
  <si>
    <t>5,360</t>
  </si>
  <si>
    <t>5,628</t>
  </si>
  <si>
    <t>42,247</t>
  </si>
  <si>
    <t>44,795</t>
  </si>
  <si>
    <t>46,948</t>
  </si>
  <si>
    <t>48,731</t>
  </si>
  <si>
    <t>50,565</t>
  </si>
  <si>
    <t>50,795</t>
  </si>
  <si>
    <t>52,743</t>
  </si>
  <si>
    <t>56,762</t>
  </si>
  <si>
    <t>59,000</t>
  </si>
  <si>
    <t>70,767</t>
  </si>
  <si>
    <t>72,870</t>
  </si>
  <si>
    <t>73,211</t>
  </si>
  <si>
    <t>74,237</t>
  </si>
  <si>
    <t>66,385</t>
  </si>
  <si>
    <t>68,413</t>
  </si>
  <si>
    <t>70,065</t>
  </si>
  <si>
    <t>72,728</t>
  </si>
  <si>
    <t>64,011</t>
  </si>
  <si>
    <t>66,412</t>
  </si>
  <si>
    <t>46,977</t>
  </si>
  <si>
    <t>48,874</t>
  </si>
  <si>
    <t>53,032</t>
  </si>
  <si>
    <t>54,977</t>
  </si>
  <si>
    <t>139,280</t>
  </si>
  <si>
    <t>56,111</t>
  </si>
  <si>
    <t>57,914</t>
  </si>
  <si>
    <t>59,443</t>
  </si>
  <si>
    <t>60,917</t>
  </si>
  <si>
    <t>62,510</t>
  </si>
  <si>
    <t>12,892</t>
  </si>
  <si>
    <t>13,466</t>
  </si>
  <si>
    <t>13,042</t>
  </si>
  <si>
    <t>31,543</t>
  </si>
  <si>
    <t>36,295</t>
  </si>
  <si>
    <t>12,608</t>
  </si>
  <si>
    <t>12,464</t>
  </si>
  <si>
    <t>12,397</t>
  </si>
  <si>
    <t>27,677</t>
  </si>
  <si>
    <t>28,352</t>
  </si>
  <si>
    <t>28,819</t>
  </si>
  <si>
    <t>29,588</t>
  </si>
  <si>
    <t>26,075</t>
  </si>
  <si>
    <t>26,165</t>
  </si>
  <si>
    <t>25,508</t>
  </si>
  <si>
    <t>28,983</t>
  </si>
  <si>
    <t>29,777</t>
  </si>
  <si>
    <t>30,643</t>
  </si>
  <si>
    <t>32,426</t>
  </si>
  <si>
    <t>33,960</t>
  </si>
  <si>
    <t>34,532</t>
  </si>
  <si>
    <t>19,189</t>
  </si>
  <si>
    <t>19,075</t>
  </si>
  <si>
    <t>68,519</t>
  </si>
  <si>
    <t>70,246</t>
  </si>
  <si>
    <t>71,039</t>
  </si>
  <si>
    <t>75,754</t>
  </si>
  <si>
    <t>17,319</t>
  </si>
  <si>
    <t>17,906</t>
  </si>
  <si>
    <t>18,612</t>
  </si>
  <si>
    <t>47,983</t>
  </si>
  <si>
    <t>49,238</t>
  </si>
  <si>
    <t>51,252</t>
  </si>
  <si>
    <t>52,892</t>
  </si>
  <si>
    <t>54,722</t>
  </si>
  <si>
    <t>52,699</t>
  </si>
  <si>
    <t>54,841</t>
  </si>
  <si>
    <t>56,546</t>
  </si>
  <si>
    <t>37,802</t>
  </si>
  <si>
    <t>56,649</t>
  </si>
  <si>
    <t>61,160</t>
  </si>
  <si>
    <t>64,849</t>
  </si>
  <si>
    <t>66,210</t>
  </si>
  <si>
    <t>16,825</t>
  </si>
  <si>
    <t>17,751</t>
  </si>
  <si>
    <t>17,926</t>
  </si>
  <si>
    <t>18,330</t>
  </si>
  <si>
    <t>81,957</t>
  </si>
  <si>
    <t>87,404</t>
  </si>
  <si>
    <t>15,853</t>
  </si>
  <si>
    <t>16,359</t>
  </si>
  <si>
    <t>16,873</t>
  </si>
  <si>
    <t>54,393</t>
  </si>
  <si>
    <t>57,029</t>
  </si>
  <si>
    <t>59,035</t>
  </si>
  <si>
    <t>60,645</t>
  </si>
  <si>
    <t>62,010</t>
  </si>
  <si>
    <t>64,167</t>
  </si>
  <si>
    <t>65,877</t>
  </si>
  <si>
    <t>32,211</t>
  </si>
  <si>
    <t>33,010</t>
  </si>
  <si>
    <t>34,112</t>
  </si>
  <si>
    <t>35,774</t>
  </si>
  <si>
    <t>70,356</t>
  </si>
  <si>
    <t>72,472</t>
  </si>
  <si>
    <t>74,366</t>
  </si>
  <si>
    <t>71,711</t>
  </si>
  <si>
    <t>76,321</t>
  </si>
  <si>
    <t>78,429</t>
  </si>
  <si>
    <t>80,190</t>
  </si>
  <si>
    <t>86,334</t>
  </si>
  <si>
    <t>15,442</t>
  </si>
  <si>
    <t>15,418</t>
  </si>
  <si>
    <t>57,285</t>
  </si>
  <si>
    <t>59,441</t>
  </si>
  <si>
    <t>62,035</t>
  </si>
  <si>
    <t>62,926</t>
  </si>
  <si>
    <t>65,196</t>
  </si>
  <si>
    <t>68,547</t>
  </si>
  <si>
    <t>30,720</t>
  </si>
  <si>
    <t>30,745</t>
  </si>
  <si>
    <t>69,767</t>
  </si>
  <si>
    <t>74,552</t>
  </si>
  <si>
    <t>85,069</t>
  </si>
  <si>
    <t>11,598</t>
  </si>
  <si>
    <t>11,939</t>
  </si>
  <si>
    <t>11,948</t>
  </si>
  <si>
    <t>80,013</t>
  </si>
  <si>
    <t>81,285</t>
  </si>
  <si>
    <t>84,986</t>
  </si>
  <si>
    <t>90,209</t>
  </si>
  <si>
    <t>11,621</t>
  </si>
  <si>
    <t>56,921</t>
  </si>
  <si>
    <t>57,420</t>
  </si>
  <si>
    <t>60,140</t>
  </si>
  <si>
    <t>62,762</t>
  </si>
  <si>
    <t>65,370</t>
  </si>
  <si>
    <t>23,387</t>
  </si>
  <si>
    <t>23,741</t>
  </si>
  <si>
    <t>23,617</t>
  </si>
  <si>
    <t>63,894</t>
  </si>
  <si>
    <t>67,423</t>
  </si>
  <si>
    <t>71,972</t>
  </si>
  <si>
    <t>3,522</t>
  </si>
  <si>
    <t>3,832</t>
  </si>
  <si>
    <t>3,891</t>
  </si>
  <si>
    <t>4,023</t>
  </si>
  <si>
    <t>44,600</t>
  </si>
  <si>
    <t>47,464</t>
  </si>
  <si>
    <t>57,697</t>
  </si>
  <si>
    <t>62,084</t>
  </si>
  <si>
    <t>2,633</t>
  </si>
  <si>
    <t>2,767</t>
  </si>
  <si>
    <t>2,934</t>
  </si>
  <si>
    <t>3,104</t>
  </si>
  <si>
    <t>3,303</t>
  </si>
  <si>
    <t>34,617</t>
  </si>
  <si>
    <t>35,737</t>
  </si>
  <si>
    <t>38,440</t>
  </si>
  <si>
    <t>41,486</t>
  </si>
  <si>
    <t>44,342</t>
  </si>
  <si>
    <t>46,839</t>
  </si>
  <si>
    <t>6,404</t>
  </si>
  <si>
    <t>6,764</t>
  </si>
  <si>
    <t>6,992</t>
  </si>
  <si>
    <t>7,318</t>
  </si>
  <si>
    <t>42,239</t>
  </si>
  <si>
    <t>46,091</t>
  </si>
  <si>
    <t>51,417</t>
  </si>
  <si>
    <t>51,909</t>
  </si>
  <si>
    <t>55,319</t>
  </si>
  <si>
    <t>57,106</t>
  </si>
  <si>
    <t>81,891</t>
  </si>
  <si>
    <t>65,906</t>
  </si>
  <si>
    <t>67,979</t>
  </si>
  <si>
    <t>71,494</t>
  </si>
  <si>
    <t>73,243</t>
  </si>
  <si>
    <t>71,921</t>
  </si>
  <si>
    <t>79,629</t>
  </si>
  <si>
    <t>73,908</t>
  </si>
  <si>
    <t>78,389</t>
  </si>
  <si>
    <t>46,260</t>
  </si>
  <si>
    <t>47,818</t>
  </si>
  <si>
    <t>52,484</t>
  </si>
  <si>
    <t>54,339</t>
  </si>
  <si>
    <t>55,294</t>
  </si>
  <si>
    <t>58,991</t>
  </si>
  <si>
    <t>63,582</t>
  </si>
  <si>
    <t>18,656</t>
  </si>
  <si>
    <t>18,127</t>
  </si>
  <si>
    <t>23,615</t>
  </si>
  <si>
    <t>24,014</t>
  </si>
  <si>
    <t>28,589</t>
  </si>
  <si>
    <t>16,422</t>
  </si>
  <si>
    <t>16,496</t>
  </si>
  <si>
    <t>21,910</t>
  </si>
  <si>
    <t>21,999</t>
  </si>
  <si>
    <t>22,725</t>
  </si>
  <si>
    <t>27,209</t>
  </si>
  <si>
    <t>26,279</t>
  </si>
  <si>
    <t>26,460</t>
  </si>
  <si>
    <t>27,161</t>
  </si>
  <si>
    <t>31,214</t>
  </si>
  <si>
    <t>35,075</t>
  </si>
  <si>
    <t>22,881</t>
  </si>
  <si>
    <t>23,464</t>
  </si>
  <si>
    <t>27,738</t>
  </si>
  <si>
    <t>27,791</t>
  </si>
  <si>
    <t>56,307</t>
  </si>
  <si>
    <t>58,231</t>
  </si>
  <si>
    <t>60,792</t>
  </si>
  <si>
    <t>58,685</t>
  </si>
  <si>
    <t>61,088</t>
  </si>
  <si>
    <t>32,281</t>
  </si>
  <si>
    <t>33,469</t>
  </si>
  <si>
    <t>47,551</t>
  </si>
  <si>
    <t>48,965</t>
  </si>
  <si>
    <t>50,353</t>
  </si>
  <si>
    <t>53,878</t>
  </si>
  <si>
    <t>49,114</t>
  </si>
  <si>
    <t>50,575</t>
  </si>
  <si>
    <t>54,176</t>
  </si>
  <si>
    <t>57,188</t>
  </si>
  <si>
    <t>69,270</t>
  </si>
  <si>
    <t>74,046</t>
  </si>
  <si>
    <t>52,201</t>
  </si>
  <si>
    <t>53,400</t>
  </si>
  <si>
    <t>54,500</t>
  </si>
  <si>
    <t>57,459</t>
  </si>
  <si>
    <t>54,410</t>
  </si>
  <si>
    <t>57,770</t>
  </si>
  <si>
    <t>62,124</t>
  </si>
  <si>
    <t>32,632</t>
  </si>
  <si>
    <t>78,327</t>
  </si>
  <si>
    <t>83,586</t>
  </si>
  <si>
    <t>85,676</t>
  </si>
  <si>
    <t>21,928</t>
  </si>
  <si>
    <t>56,360</t>
  </si>
  <si>
    <t>58,819</t>
  </si>
  <si>
    <t>60,366</t>
  </si>
  <si>
    <t>63,164</t>
  </si>
  <si>
    <t>55,261</t>
  </si>
  <si>
    <t>57,754</t>
  </si>
  <si>
    <t>62,513</t>
  </si>
  <si>
    <t>65,468</t>
  </si>
  <si>
    <t>71,084</t>
  </si>
  <si>
    <t>76,186</t>
  </si>
  <si>
    <t>79,619</t>
  </si>
  <si>
    <t>17,375</t>
  </si>
  <si>
    <t>17,837</t>
  </si>
  <si>
    <t>18,300</t>
  </si>
  <si>
    <t>76,317</t>
  </si>
  <si>
    <t>79,825</t>
  </si>
  <si>
    <t>82,765</t>
  </si>
  <si>
    <t>89,842</t>
  </si>
  <si>
    <t>16,399</t>
  </si>
  <si>
    <t>16,718</t>
  </si>
  <si>
    <t>53,730</t>
  </si>
  <si>
    <t>55,488</t>
  </si>
  <si>
    <t>59,552</t>
  </si>
  <si>
    <t>61,345</t>
  </si>
  <si>
    <t>60,868</t>
  </si>
  <si>
    <t>62,702</t>
  </si>
  <si>
    <t>33,982</t>
  </si>
  <si>
    <t>34,238</t>
  </si>
  <si>
    <t>35,018</t>
  </si>
  <si>
    <t>63,133</t>
  </si>
  <si>
    <t>65,401</t>
  </si>
  <si>
    <t>67,478</t>
  </si>
  <si>
    <t>69,169</t>
  </si>
  <si>
    <t>73,125</t>
  </si>
  <si>
    <t>78,234</t>
  </si>
  <si>
    <t>13,038</t>
  </si>
  <si>
    <t>65,537</t>
  </si>
  <si>
    <t>68,552</t>
  </si>
  <si>
    <t>76,860</t>
  </si>
  <si>
    <t>80,095</t>
  </si>
  <si>
    <t>10,786</t>
  </si>
  <si>
    <t>11,531</t>
  </si>
  <si>
    <t>51,411</t>
  </si>
  <si>
    <t>52,626</t>
  </si>
  <si>
    <t>54,889</t>
  </si>
  <si>
    <t>58,903</t>
  </si>
  <si>
    <t>60,853</t>
  </si>
  <si>
    <t>62,685</t>
  </si>
  <si>
    <t>23,274</t>
  </si>
  <si>
    <t>24,003</t>
  </si>
  <si>
    <t>58,359</t>
  </si>
  <si>
    <t>59,924</t>
  </si>
  <si>
    <t>61,570</t>
  </si>
  <si>
    <t>62,518</t>
  </si>
  <si>
    <t>65,959</t>
  </si>
  <si>
    <t>67,104</t>
  </si>
  <si>
    <t>68,484</t>
  </si>
  <si>
    <t>3,338</t>
  </si>
  <si>
    <t>3,742</t>
  </si>
  <si>
    <t>3,886</t>
  </si>
  <si>
    <t>4,145</t>
  </si>
  <si>
    <t>46,532</t>
  </si>
  <si>
    <t>56,191</t>
  </si>
  <si>
    <t>59,086</t>
  </si>
  <si>
    <t>2,462</t>
  </si>
  <si>
    <t>2,604</t>
  </si>
  <si>
    <t>2,797</t>
  </si>
  <si>
    <t>2,952</t>
  </si>
  <si>
    <t>3,142</t>
  </si>
  <si>
    <t>40,640</t>
  </si>
  <si>
    <t>41,718</t>
  </si>
  <si>
    <t>46,938</t>
  </si>
  <si>
    <t>50,231</t>
  </si>
  <si>
    <t>6,137</t>
  </si>
  <si>
    <t>7,287</t>
  </si>
  <si>
    <t>42,398</t>
  </si>
  <si>
    <t>47,203</t>
  </si>
  <si>
    <t>47,847</t>
  </si>
  <si>
    <t>51,241</t>
  </si>
  <si>
    <t>53,877</t>
  </si>
  <si>
    <t>55,260</t>
  </si>
  <si>
    <t>57,464</t>
  </si>
  <si>
    <t>57,626</t>
  </si>
  <si>
    <t>60,953</t>
  </si>
  <si>
    <t>64,070</t>
  </si>
  <si>
    <t>66,307</t>
  </si>
  <si>
    <t>68,034</t>
  </si>
  <si>
    <t>70,530</t>
  </si>
  <si>
    <t>73,347</t>
  </si>
  <si>
    <t>104,856</t>
  </si>
  <si>
    <t>46,000</t>
  </si>
  <si>
    <t>47,284</t>
  </si>
  <si>
    <t>48,850</t>
  </si>
  <si>
    <t>51,680</t>
  </si>
  <si>
    <t>50,626</t>
  </si>
  <si>
    <t>51,736</t>
  </si>
  <si>
    <t>53,230</t>
  </si>
  <si>
    <t>55,457</t>
  </si>
  <si>
    <t>58,203</t>
  </si>
  <si>
    <t>50,427</t>
  </si>
  <si>
    <t>51,873</t>
  </si>
  <si>
    <t>53,082</t>
  </si>
  <si>
    <t>57,394</t>
  </si>
  <si>
    <t>61,328</t>
  </si>
  <si>
    <t>63,638</t>
  </si>
  <si>
    <t>5,912</t>
  </si>
  <si>
    <t>6,367</t>
  </si>
  <si>
    <t>6,427</t>
  </si>
  <si>
    <t>6,239</t>
  </si>
  <si>
    <t>21,603</t>
  </si>
  <si>
    <t>23,042</t>
  </si>
  <si>
    <t>26,271</t>
  </si>
  <si>
    <t>27,465</t>
  </si>
  <si>
    <t>31,801</t>
  </si>
  <si>
    <t>6,478</t>
  </si>
  <si>
    <t>6,610</t>
  </si>
  <si>
    <t>6,574</t>
  </si>
  <si>
    <t>20,000</t>
  </si>
  <si>
    <t>21,351</t>
  </si>
  <si>
    <t>24,190</t>
  </si>
  <si>
    <t>25,670</t>
  </si>
  <si>
    <t>26,559</t>
  </si>
  <si>
    <t>27,559</t>
  </si>
  <si>
    <t>28,971</t>
  </si>
  <si>
    <t>13,135</t>
  </si>
  <si>
    <t>12,999</t>
  </si>
  <si>
    <t>22,146</t>
  </si>
  <si>
    <t>23,841</t>
  </si>
  <si>
    <t>25,734</t>
  </si>
  <si>
    <t>26,558</t>
  </si>
  <si>
    <t>27,633</t>
  </si>
  <si>
    <t>29,002</t>
  </si>
  <si>
    <t>30,360</t>
  </si>
  <si>
    <t>62,669</t>
  </si>
  <si>
    <t>64,438</t>
  </si>
  <si>
    <t>67,838</t>
  </si>
  <si>
    <t>71,088</t>
  </si>
  <si>
    <t>70,614</t>
  </si>
  <si>
    <t>78,107</t>
  </si>
  <si>
    <t>12,996</t>
  </si>
  <si>
    <t>13,886</t>
  </si>
  <si>
    <t>52,014</t>
  </si>
  <si>
    <t>54,072</t>
  </si>
  <si>
    <t>55,735</t>
  </si>
  <si>
    <t>58,125</t>
  </si>
  <si>
    <t>62,011</t>
  </si>
  <si>
    <t>56,740</t>
  </si>
  <si>
    <t>58,653</t>
  </si>
  <si>
    <t>26,147</t>
  </si>
  <si>
    <t>27,586</t>
  </si>
  <si>
    <t>55,980</t>
  </si>
  <si>
    <t>58,282</t>
  </si>
  <si>
    <t>59,950</t>
  </si>
  <si>
    <t>62,704</t>
  </si>
  <si>
    <t>64,625</t>
  </si>
  <si>
    <t>67,878</t>
  </si>
  <si>
    <t>10,836</t>
  </si>
  <si>
    <t>11,514</t>
  </si>
  <si>
    <t>119,010</t>
  </si>
  <si>
    <t>11,241</t>
  </si>
  <si>
    <t>65,167</t>
  </si>
  <si>
    <t>67,745</t>
  </si>
  <si>
    <t>69,953</t>
  </si>
  <si>
    <t>71,704</t>
  </si>
  <si>
    <t>73,610</t>
  </si>
  <si>
    <t>75,604</t>
  </si>
  <si>
    <t>78,103</t>
  </si>
  <si>
    <t>80,477</t>
  </si>
  <si>
    <t>22,065</t>
  </si>
  <si>
    <t>25,197</t>
  </si>
  <si>
    <t>78,194</t>
  </si>
  <si>
    <t>80,221</t>
  </si>
  <si>
    <t>87,694</t>
  </si>
  <si>
    <t>95,477</t>
  </si>
  <si>
    <t>8,510</t>
  </si>
  <si>
    <t>8,634</t>
  </si>
  <si>
    <t>8,845</t>
  </si>
  <si>
    <t>108,593</t>
  </si>
  <si>
    <t>8,933</t>
  </si>
  <si>
    <t>8,983</t>
  </si>
  <si>
    <t>66,771</t>
  </si>
  <si>
    <t>71,170</t>
  </si>
  <si>
    <t>73,994</t>
  </si>
  <si>
    <t>85,541</t>
  </si>
  <si>
    <t>17,441</t>
  </si>
  <si>
    <t>17,661</t>
  </si>
  <si>
    <t>17,840</t>
  </si>
  <si>
    <t>81,879</t>
  </si>
  <si>
    <t>115,450</t>
  </si>
  <si>
    <t>6,148</t>
  </si>
  <si>
    <t>6,337</t>
  </si>
  <si>
    <t>6,550</t>
  </si>
  <si>
    <t>6,555</t>
  </si>
  <si>
    <t>6,572</t>
  </si>
  <si>
    <t>87,741</t>
  </si>
  <si>
    <t>90,211</t>
  </si>
  <si>
    <t>118,831</t>
  </si>
  <si>
    <t>6,161</t>
  </si>
  <si>
    <t>6,250</t>
  </si>
  <si>
    <t>6,730</t>
  </si>
  <si>
    <t>58,934</t>
  </si>
  <si>
    <t>59,669</t>
  </si>
  <si>
    <t>61,949</t>
  </si>
  <si>
    <t>63,745</t>
  </si>
  <si>
    <t>64,554</t>
  </si>
  <si>
    <t>68,819</t>
  </si>
  <si>
    <t>74,227</t>
  </si>
  <si>
    <t>76,358</t>
  </si>
  <si>
    <t>12,585</t>
  </si>
  <si>
    <t>13,019</t>
  </si>
  <si>
    <t>70,717</t>
  </si>
  <si>
    <t>72,244</t>
  </si>
  <si>
    <t>74,802</t>
  </si>
  <si>
    <t>75,519</t>
  </si>
  <si>
    <t>93,544</t>
  </si>
  <si>
    <t>96,657</t>
  </si>
  <si>
    <t>2,309</t>
  </si>
  <si>
    <t>2,441</t>
  </si>
  <si>
    <t>2,486</t>
  </si>
  <si>
    <t>2,709</t>
  </si>
  <si>
    <t>47,444</t>
  </si>
  <si>
    <t>48,481</t>
  </si>
  <si>
    <t>47,908</t>
  </si>
  <si>
    <t>52,999</t>
  </si>
  <si>
    <t>71,310</t>
  </si>
  <si>
    <t>1,875</t>
  </si>
  <si>
    <t>2,022</t>
  </si>
  <si>
    <t>2,147</t>
  </si>
  <si>
    <t>2,275</t>
  </si>
  <si>
    <t>34,356</t>
  </si>
  <si>
    <t>33,640</t>
  </si>
  <si>
    <t>33,367</t>
  </si>
  <si>
    <t>46,097</t>
  </si>
  <si>
    <t>47,062</t>
  </si>
  <si>
    <t>4,176</t>
  </si>
  <si>
    <t>4,404</t>
  </si>
  <si>
    <t>4,548</t>
  </si>
  <si>
    <t>4,632</t>
  </si>
  <si>
    <t>4,985</t>
  </si>
  <si>
    <t>40,253</t>
  </si>
  <si>
    <t>47,461</t>
  </si>
  <si>
    <t>59,978</t>
  </si>
  <si>
    <t>60,092</t>
  </si>
  <si>
    <t>65,522</t>
  </si>
  <si>
    <t>69,788</t>
  </si>
  <si>
    <t>46,324</t>
  </si>
  <si>
    <t>48,264</t>
  </si>
  <si>
    <t>50,998</t>
  </si>
  <si>
    <t>68,500</t>
  </si>
  <si>
    <t>70,431</t>
  </si>
  <si>
    <t>76,269</t>
  </si>
  <si>
    <t>78,603</t>
  </si>
  <si>
    <t>88,548</t>
  </si>
  <si>
    <t>91,469</t>
  </si>
  <si>
    <t>93,614</t>
  </si>
  <si>
    <t>97,637</t>
  </si>
  <si>
    <t>100,259</t>
  </si>
  <si>
    <t>49,255</t>
  </si>
  <si>
    <t>52,670</t>
  </si>
  <si>
    <t>54,826</t>
  </si>
  <si>
    <t>64,918</t>
  </si>
  <si>
    <t>67,763</t>
  </si>
  <si>
    <t>58,741</t>
  </si>
  <si>
    <t>62,720</t>
  </si>
  <si>
    <t>68,000</t>
  </si>
  <si>
    <t>16,133</t>
  </si>
  <si>
    <t>29,131</t>
  </si>
  <si>
    <t>30,571</t>
  </si>
  <si>
    <t>34,139</t>
  </si>
  <si>
    <t>34,892</t>
  </si>
  <si>
    <t>34,852</t>
  </si>
  <si>
    <t>15,733</t>
  </si>
  <si>
    <t>25,094</t>
  </si>
  <si>
    <t>26,389</t>
  </si>
  <si>
    <t>27,706</t>
  </si>
  <si>
    <t>29,922</t>
  </si>
  <si>
    <t>31,229</t>
  </si>
  <si>
    <t>27,121</t>
  </si>
  <si>
    <t>28,120</t>
  </si>
  <si>
    <t>29,207</t>
  </si>
  <si>
    <t>30,226</t>
  </si>
  <si>
    <t>31,146</t>
  </si>
  <si>
    <t>33,106</t>
  </si>
  <si>
    <t>33,172</t>
  </si>
  <si>
    <t>23,394</t>
  </si>
  <si>
    <t>25,516</t>
  </si>
  <si>
    <t>26,019</t>
  </si>
  <si>
    <t>60,022</t>
  </si>
  <si>
    <t>62,362</t>
  </si>
  <si>
    <t>64,394</t>
  </si>
  <si>
    <t>62,966</t>
  </si>
  <si>
    <t>65,511</t>
  </si>
  <si>
    <t>67,166</t>
  </si>
  <si>
    <t>22,294</t>
  </si>
  <si>
    <t>48,499</t>
  </si>
  <si>
    <t>50,023</t>
  </si>
  <si>
    <t>55,442</t>
  </si>
  <si>
    <t>51,845</t>
  </si>
  <si>
    <t>55,221</t>
  </si>
  <si>
    <t>57,631</t>
  </si>
  <si>
    <t>46,893</t>
  </si>
  <si>
    <t>49,248</t>
  </si>
  <si>
    <t>51,086</t>
  </si>
  <si>
    <t>54,389</t>
  </si>
  <si>
    <t>56,103</t>
  </si>
  <si>
    <t>57,912</t>
  </si>
  <si>
    <t>59,202</t>
  </si>
  <si>
    <t>56,942</t>
  </si>
  <si>
    <t>60,689</t>
  </si>
  <si>
    <t>62,062</t>
  </si>
  <si>
    <t>64,254</t>
  </si>
  <si>
    <t>21,046</t>
  </si>
  <si>
    <t>22,826</t>
  </si>
  <si>
    <t>23,520</t>
  </si>
  <si>
    <t>72,365</t>
  </si>
  <si>
    <t>74,202</t>
  </si>
  <si>
    <t>76,363</t>
  </si>
  <si>
    <t>77,709</t>
  </si>
  <si>
    <t>79,791</t>
  </si>
  <si>
    <t>82,105</t>
  </si>
  <si>
    <t>17,887</t>
  </si>
  <si>
    <t>18,997</t>
  </si>
  <si>
    <t>19,761</t>
  </si>
  <si>
    <t>20,623</t>
  </si>
  <si>
    <t>49,397</t>
  </si>
  <si>
    <t>50,759</t>
  </si>
  <si>
    <t>56,404</t>
  </si>
  <si>
    <t>54,631</t>
  </si>
  <si>
    <t>60,080</t>
  </si>
  <si>
    <t>42,587</t>
  </si>
  <si>
    <t>63,396</t>
  </si>
  <si>
    <t>65,439</t>
  </si>
  <si>
    <t>66,964</t>
  </si>
  <si>
    <t>65,480</t>
  </si>
  <si>
    <t>69,476</t>
  </si>
  <si>
    <t>71,886</t>
  </si>
  <si>
    <t>18,784</t>
  </si>
  <si>
    <t>19,124</t>
  </si>
  <si>
    <t>66,653</t>
  </si>
  <si>
    <t>69,350</t>
  </si>
  <si>
    <t>70,463</t>
  </si>
  <si>
    <t>73,317</t>
  </si>
  <si>
    <t>77,772</t>
  </si>
  <si>
    <t>79,265</t>
  </si>
  <si>
    <t>16,746</t>
  </si>
  <si>
    <t>17,056</t>
  </si>
  <si>
    <t>50,005</t>
  </si>
  <si>
    <t>53,965</t>
  </si>
  <si>
    <t>55,386</t>
  </si>
  <si>
    <t>59,850</t>
  </si>
  <si>
    <t>62,103</t>
  </si>
  <si>
    <t>35,836</t>
  </si>
  <si>
    <t>62,612</t>
  </si>
  <si>
    <t>64,190</t>
  </si>
  <si>
    <t>64,196</t>
  </si>
  <si>
    <t>68,229</t>
  </si>
  <si>
    <t>70,032</t>
  </si>
  <si>
    <t>72,072</t>
  </si>
  <si>
    <t>13,581</t>
  </si>
  <si>
    <t>14,022</t>
  </si>
  <si>
    <t>14,145</t>
  </si>
  <si>
    <t>61,946</t>
  </si>
  <si>
    <t>63,639</t>
  </si>
  <si>
    <t>65,233</t>
  </si>
  <si>
    <t>65,614</t>
  </si>
  <si>
    <t>70,414</t>
  </si>
  <si>
    <t>71,716</t>
  </si>
  <si>
    <t>74,149</t>
  </si>
  <si>
    <t>10,819</t>
  </si>
  <si>
    <t>11,102</t>
  </si>
  <si>
    <t>51,126</t>
  </si>
  <si>
    <t>53,139</t>
  </si>
  <si>
    <t>52,004</t>
  </si>
  <si>
    <t>52,530</t>
  </si>
  <si>
    <t>53,499</t>
  </si>
  <si>
    <t>55,058</t>
  </si>
  <si>
    <t>57,086</t>
  </si>
  <si>
    <t>23,830</t>
  </si>
  <si>
    <t>25,244</t>
  </si>
  <si>
    <t>55,011</t>
  </si>
  <si>
    <t>56,175</t>
  </si>
  <si>
    <t>57,768</t>
  </si>
  <si>
    <t>60,336</t>
  </si>
  <si>
    <t>63,771</t>
  </si>
  <si>
    <t>64,936</t>
  </si>
  <si>
    <t>2,942</t>
  </si>
  <si>
    <t>3,524</t>
  </si>
  <si>
    <t>3,837</t>
  </si>
  <si>
    <t>4,151</t>
  </si>
  <si>
    <t>48,000</t>
  </si>
  <si>
    <t>51,692</t>
  </si>
  <si>
    <t>54,002</t>
  </si>
  <si>
    <t>53,742</t>
  </si>
  <si>
    <t>58,715</t>
  </si>
  <si>
    <t>60,158</t>
  </si>
  <si>
    <t>62,247</t>
  </si>
  <si>
    <t>1,824</t>
  </si>
  <si>
    <t>2,007</t>
  </si>
  <si>
    <t>2,160</t>
  </si>
  <si>
    <t>2,380</t>
  </si>
  <si>
    <t>2,585</t>
  </si>
  <si>
    <t>40,444</t>
  </si>
  <si>
    <t>44,399</t>
  </si>
  <si>
    <t>43,196</t>
  </si>
  <si>
    <t>43,567</t>
  </si>
  <si>
    <t>44,664</t>
  </si>
  <si>
    <t>47,843</t>
  </si>
  <si>
    <t>4,767</t>
  </si>
  <si>
    <t>5,198</t>
  </si>
  <si>
    <t>44,131</t>
  </si>
  <si>
    <t>46,706</t>
  </si>
  <si>
    <t>49,450</t>
  </si>
  <si>
    <t>49,697</t>
  </si>
  <si>
    <t>53,380</t>
  </si>
  <si>
    <t>62,535</t>
  </si>
  <si>
    <t>63,922</t>
  </si>
  <si>
    <t>65,186</t>
  </si>
  <si>
    <t>70,009</t>
  </si>
  <si>
    <t>79,014</t>
  </si>
  <si>
    <t>45,029</t>
  </si>
  <si>
    <t>46,644</t>
  </si>
  <si>
    <t>48,399</t>
  </si>
  <si>
    <t>50,055</t>
  </si>
  <si>
    <t>54,673</t>
  </si>
  <si>
    <t>51,899</t>
  </si>
  <si>
    <t>53,401</t>
  </si>
  <si>
    <t>56,059</t>
  </si>
  <si>
    <t>59,313</t>
  </si>
  <si>
    <t>8,441</t>
  </si>
  <si>
    <t>8,382</t>
  </si>
  <si>
    <t>32,162</t>
  </si>
  <si>
    <t>8,047</t>
  </si>
  <si>
    <t>8,218</t>
  </si>
  <si>
    <t>8,301</t>
  </si>
  <si>
    <t>8,289</t>
  </si>
  <si>
    <t>8,246</t>
  </si>
  <si>
    <t>26,353</t>
  </si>
  <si>
    <t>26,921</t>
  </si>
  <si>
    <t>27,790</t>
  </si>
  <si>
    <t>28,802</t>
  </si>
  <si>
    <t>29,498</t>
  </si>
  <si>
    <t>31,582</t>
  </si>
  <si>
    <t>32,873</t>
  </si>
  <si>
    <t>16,630</t>
  </si>
  <si>
    <t>26,889</t>
  </si>
  <si>
    <t>30,633</t>
  </si>
  <si>
    <t>32,225</t>
  </si>
  <si>
    <t>11,889</t>
  </si>
  <si>
    <t>11,826</t>
  </si>
  <si>
    <t>11,963</t>
  </si>
  <si>
    <t>81,332</t>
  </si>
  <si>
    <t>82,176</t>
  </si>
  <si>
    <t>87,931</t>
  </si>
  <si>
    <t>12,480</t>
  </si>
  <si>
    <t>57,825</t>
  </si>
  <si>
    <t>60,444</t>
  </si>
  <si>
    <t>61,932</t>
  </si>
  <si>
    <t>57,753</t>
  </si>
  <si>
    <t>62,269</t>
  </si>
  <si>
    <t>65,304</t>
  </si>
  <si>
    <t>68,029</t>
  </si>
  <si>
    <t>24,349</t>
  </si>
  <si>
    <t>24,483</t>
  </si>
  <si>
    <t>62,909</t>
  </si>
  <si>
    <t>67,632</t>
  </si>
  <si>
    <t>69,545</t>
  </si>
  <si>
    <t>67,471</t>
  </si>
  <si>
    <t>69,850</t>
  </si>
  <si>
    <t>72,052</t>
  </si>
  <si>
    <t>77,794</t>
  </si>
  <si>
    <t>12,192</t>
  </si>
  <si>
    <t>12,148</t>
  </si>
  <si>
    <t>12,287</t>
  </si>
  <si>
    <t>100,372</t>
  </si>
  <si>
    <t>12,657</t>
  </si>
  <si>
    <t>12,760</t>
  </si>
  <si>
    <t>60,005</t>
  </si>
  <si>
    <t>68,757</t>
  </si>
  <si>
    <t>71,547</t>
  </si>
  <si>
    <t>24,310</t>
  </si>
  <si>
    <t>24,271</t>
  </si>
  <si>
    <t>24,700</t>
  </si>
  <si>
    <t>25,210</t>
  </si>
  <si>
    <t>76,414</t>
  </si>
  <si>
    <t>82,080</t>
  </si>
  <si>
    <t>91,234</t>
  </si>
  <si>
    <t>12,023</t>
  </si>
  <si>
    <t>102,979</t>
  </si>
  <si>
    <t>106,018</t>
  </si>
  <si>
    <t>108,730</t>
  </si>
  <si>
    <t>60,013</t>
  </si>
  <si>
    <t>70,133</t>
  </si>
  <si>
    <t>73,303</t>
  </si>
  <si>
    <t>23,683</t>
  </si>
  <si>
    <t>24,012</t>
  </si>
  <si>
    <t>24,313</t>
  </si>
  <si>
    <t>24,529</t>
  </si>
  <si>
    <t>24,562</t>
  </si>
  <si>
    <t>79,658</t>
  </si>
  <si>
    <t>82,391</t>
  </si>
  <si>
    <t>85,190</t>
  </si>
  <si>
    <t>88,365</t>
  </si>
  <si>
    <t>9,210</t>
  </si>
  <si>
    <t>9,275</t>
  </si>
  <si>
    <t>9,184</t>
  </si>
  <si>
    <t>87,000</t>
  </si>
  <si>
    <t>9,192</t>
  </si>
  <si>
    <t>9,541</t>
  </si>
  <si>
    <t>9,574</t>
  </si>
  <si>
    <t>51,901</t>
  </si>
  <si>
    <t>53,890</t>
  </si>
  <si>
    <t>55,175</t>
  </si>
  <si>
    <t>59,031</t>
  </si>
  <si>
    <t>18,814</t>
  </si>
  <si>
    <t>18,751</t>
  </si>
  <si>
    <t>18,693</t>
  </si>
  <si>
    <t>69,784</t>
  </si>
  <si>
    <t>85,587</t>
  </si>
  <si>
    <t>86,899</t>
  </si>
  <si>
    <t>3,094</t>
  </si>
  <si>
    <t>3,208</t>
  </si>
  <si>
    <t>3,388</t>
  </si>
  <si>
    <t>3,533</t>
  </si>
  <si>
    <t>43,003</t>
  </si>
  <si>
    <t>43,922</t>
  </si>
  <si>
    <t>50,211</t>
  </si>
  <si>
    <t>63,449</t>
  </si>
  <si>
    <t>63,931</t>
  </si>
  <si>
    <t>67,843</t>
  </si>
  <si>
    <t>2,560</t>
  </si>
  <si>
    <t>2,818</t>
  </si>
  <si>
    <t>2,969</t>
  </si>
  <si>
    <t>3,150</t>
  </si>
  <si>
    <t>31,153</t>
  </si>
  <si>
    <t>32,934</t>
  </si>
  <si>
    <t>35,004</t>
  </si>
  <si>
    <t>42,012</t>
  </si>
  <si>
    <t>43,938</t>
  </si>
  <si>
    <t>5,653</t>
  </si>
  <si>
    <t>6,358</t>
  </si>
  <si>
    <t>35,021</t>
  </si>
  <si>
    <t>36,639</t>
  </si>
  <si>
    <t>38,058</t>
  </si>
  <si>
    <t>40,871</t>
  </si>
  <si>
    <t>43,105</t>
  </si>
  <si>
    <t>51,805</t>
  </si>
  <si>
    <t>53,115</t>
  </si>
  <si>
    <t>53,859</t>
  </si>
  <si>
    <t>56,694</t>
  </si>
  <si>
    <t>57,552</t>
  </si>
  <si>
    <t>75,484</t>
  </si>
  <si>
    <t>82,420</t>
  </si>
  <si>
    <t>56,110</t>
  </si>
  <si>
    <t>58,457</t>
  </si>
  <si>
    <t>49,489</t>
  </si>
  <si>
    <t>51,133</t>
  </si>
  <si>
    <t>53,356</t>
  </si>
  <si>
    <t>55,573</t>
  </si>
  <si>
    <t>56,774</t>
  </si>
  <si>
    <t>59,013</t>
  </si>
  <si>
    <t>61,251</t>
  </si>
  <si>
    <t>64,114</t>
  </si>
  <si>
    <t>60,228</t>
  </si>
  <si>
    <t>62,303</t>
  </si>
  <si>
    <t>64,757</t>
  </si>
  <si>
    <t>66,976</t>
  </si>
  <si>
    <t>76,202</t>
  </si>
  <si>
    <t>78,308</t>
  </si>
  <si>
    <t>83,594</t>
  </si>
  <si>
    <t>5,273</t>
  </si>
  <si>
    <t>5,543</t>
  </si>
  <si>
    <t>5,724</t>
  </si>
  <si>
    <t>5,771</t>
  </si>
  <si>
    <t>26,292</t>
  </si>
  <si>
    <t>29,516</t>
  </si>
  <si>
    <t>32,665</t>
  </si>
  <si>
    <t>31,041</t>
  </si>
  <si>
    <t>32,493</t>
  </si>
  <si>
    <t>33,170</t>
  </si>
  <si>
    <t>5,623</t>
  </si>
  <si>
    <t>5,622</t>
  </si>
  <si>
    <t>5,777</t>
  </si>
  <si>
    <t>22,797</t>
  </si>
  <si>
    <t>23,011</t>
  </si>
  <si>
    <t>23,851</t>
  </si>
  <si>
    <t>26,255</t>
  </si>
  <si>
    <t>26,639</t>
  </si>
  <si>
    <t>10,899</t>
  </si>
  <si>
    <t>11,392</t>
  </si>
  <si>
    <t>25,200</t>
  </si>
  <si>
    <t>26,126</t>
  </si>
  <si>
    <t>28,692</t>
  </si>
  <si>
    <t>30,272</t>
  </si>
  <si>
    <t>7,636</t>
  </si>
  <si>
    <t>7,936</t>
  </si>
  <si>
    <t>8,326</t>
  </si>
  <si>
    <t>8,442</t>
  </si>
  <si>
    <t>56,022</t>
  </si>
  <si>
    <t>59,538</t>
  </si>
  <si>
    <t>64,135</t>
  </si>
  <si>
    <t>65,826</t>
  </si>
  <si>
    <t>8,368</t>
  </si>
  <si>
    <t>44,820</t>
  </si>
  <si>
    <t>46,368</t>
  </si>
  <si>
    <t>49,374</t>
  </si>
  <si>
    <t>45,073</t>
  </si>
  <si>
    <t>47,037</t>
  </si>
  <si>
    <t>48,932</t>
  </si>
  <si>
    <t>50,057</t>
  </si>
  <si>
    <t>16,407</t>
  </si>
  <si>
    <t>49,490</t>
  </si>
  <si>
    <t>51,408</t>
  </si>
  <si>
    <t>55,914</t>
  </si>
  <si>
    <t>52,460</t>
  </si>
  <si>
    <t>54,387</t>
  </si>
  <si>
    <t>58,059</t>
  </si>
  <si>
    <t>59,702</t>
  </si>
  <si>
    <t>6,938</t>
  </si>
  <si>
    <t>7,090</t>
  </si>
  <si>
    <t>74,283</t>
  </si>
  <si>
    <t>76,618</t>
  </si>
  <si>
    <t>76,130</t>
  </si>
  <si>
    <t>78,424</t>
  </si>
  <si>
    <t>81,342</t>
  </si>
  <si>
    <t>85,016</t>
  </si>
  <si>
    <t>6,848</t>
  </si>
  <si>
    <t>6,954</t>
  </si>
  <si>
    <t>7,450</t>
  </si>
  <si>
    <t>44,009</t>
  </si>
  <si>
    <t>47,598</t>
  </si>
  <si>
    <t>49,679</t>
  </si>
  <si>
    <t>53,244</t>
  </si>
  <si>
    <t>59,155</t>
  </si>
  <si>
    <t>13,700</t>
  </si>
  <si>
    <t>13,891</t>
  </si>
  <si>
    <t>14,344</t>
  </si>
  <si>
    <t>14,754</t>
  </si>
  <si>
    <t>15,267</t>
  </si>
  <si>
    <t>60,550</t>
  </si>
  <si>
    <t>63,099</t>
  </si>
  <si>
    <t>7,213</t>
  </si>
  <si>
    <t>7,233</t>
  </si>
  <si>
    <t>7,253</t>
  </si>
  <si>
    <t>72,917</t>
  </si>
  <si>
    <t>82,424</t>
  </si>
  <si>
    <t>87,820</t>
  </si>
  <si>
    <t>7,617</t>
  </si>
  <si>
    <t>7,762</t>
  </si>
  <si>
    <t>7,857</t>
  </si>
  <si>
    <t>7,954</t>
  </si>
  <si>
    <t>8,018</t>
  </si>
  <si>
    <t>49,306</t>
  </si>
  <si>
    <t>51,208</t>
  </si>
  <si>
    <t>55,185</t>
  </si>
  <si>
    <t>58,411</t>
  </si>
  <si>
    <t>57,097</t>
  </si>
  <si>
    <t>58,983</t>
  </si>
  <si>
    <t>62,636</t>
  </si>
  <si>
    <t>65,993</t>
  </si>
  <si>
    <t>14,972</t>
  </si>
  <si>
    <t>15,206</t>
  </si>
  <si>
    <t>15,461</t>
  </si>
  <si>
    <t>61,081</t>
  </si>
  <si>
    <t>62,896</t>
  </si>
  <si>
    <t>65,902</t>
  </si>
  <si>
    <t>68,422</t>
  </si>
  <si>
    <t>69,291</t>
  </si>
  <si>
    <t>74,644</t>
  </si>
  <si>
    <t>6,017</t>
  </si>
  <si>
    <t>6,186</t>
  </si>
  <si>
    <t>6,230</t>
  </si>
  <si>
    <t>61,784</t>
  </si>
  <si>
    <t>66,253</t>
  </si>
  <si>
    <t>68,668</t>
  </si>
  <si>
    <t>73,181</t>
  </si>
  <si>
    <t>75,383</t>
  </si>
  <si>
    <t>78,659</t>
  </si>
  <si>
    <t>81,284</t>
  </si>
  <si>
    <t>6,164</t>
  </si>
  <si>
    <t>6,447</t>
  </si>
  <si>
    <t>6,498</t>
  </si>
  <si>
    <t>6,669</t>
  </si>
  <si>
    <t>47,704</t>
  </si>
  <si>
    <t>49,415</t>
  </si>
  <si>
    <t>51,862</t>
  </si>
  <si>
    <t>51,686</t>
  </si>
  <si>
    <t>55,353</t>
  </si>
  <si>
    <t>12,180</t>
  </si>
  <si>
    <t>12,898</t>
  </si>
  <si>
    <t>54,235</t>
  </si>
  <si>
    <t>55,677</t>
  </si>
  <si>
    <t>57,724</t>
  </si>
  <si>
    <t>60,170</t>
  </si>
  <si>
    <t>62,001</t>
  </si>
  <si>
    <t>60,912</t>
  </si>
  <si>
    <t>1,730</t>
  </si>
  <si>
    <t>1,807</t>
  </si>
  <si>
    <t>1,969</t>
  </si>
  <si>
    <t>2,036</t>
  </si>
  <si>
    <t>2,125</t>
  </si>
  <si>
    <t>32,078</t>
  </si>
  <si>
    <t>35,118</t>
  </si>
  <si>
    <t>47,263</t>
  </si>
  <si>
    <t>50,764</t>
  </si>
  <si>
    <t>1,333</t>
  </si>
  <si>
    <t>1,378</t>
  </si>
  <si>
    <t>1,543</t>
  </si>
  <si>
    <t>1,597</t>
  </si>
  <si>
    <t>1,729</t>
  </si>
  <si>
    <t>25,440</t>
  </si>
  <si>
    <t>34,129</t>
  </si>
  <si>
    <t>34,045</t>
  </si>
  <si>
    <t>39,425</t>
  </si>
  <si>
    <t>3,069</t>
  </si>
  <si>
    <t>3,186</t>
  </si>
  <si>
    <t>3,635</t>
  </si>
  <si>
    <t>3,855</t>
  </si>
  <si>
    <t>30,743</t>
  </si>
  <si>
    <t>36,998</t>
  </si>
  <si>
    <t>40,722</t>
  </si>
  <si>
    <t>42,192</t>
  </si>
  <si>
    <t>48,914</t>
  </si>
  <si>
    <t>35,155</t>
  </si>
  <si>
    <t>56,000</t>
  </si>
  <si>
    <t>57,931</t>
  </si>
  <si>
    <t>60,102</t>
  </si>
  <si>
    <t>63,365</t>
  </si>
  <si>
    <t>65,440</t>
  </si>
  <si>
    <t>70,152</t>
  </si>
  <si>
    <t>33,859</t>
  </si>
  <si>
    <t>34,968</t>
  </si>
  <si>
    <t>36,389</t>
  </si>
  <si>
    <t>37,208</t>
  </si>
  <si>
    <t>47,287</t>
  </si>
  <si>
    <t>47,635</t>
  </si>
  <si>
    <t>49,096</t>
  </si>
  <si>
    <t>54,145</t>
  </si>
  <si>
    <t>70,126</t>
  </si>
  <si>
    <t>72,462</t>
  </si>
  <si>
    <t>74,081</t>
  </si>
  <si>
    <t>47,949</t>
  </si>
  <si>
    <t>49,787</t>
  </si>
  <si>
    <t>51,364</t>
  </si>
  <si>
    <t>54,928</t>
  </si>
  <si>
    <t>54,694</t>
  </si>
  <si>
    <t>56,561</t>
  </si>
  <si>
    <t>58,341</t>
  </si>
  <si>
    <t>63,119</t>
  </si>
  <si>
    <t>5,113</t>
  </si>
  <si>
    <t>5,377</t>
  </si>
  <si>
    <t>5,496</t>
  </si>
  <si>
    <t>5,533</t>
  </si>
  <si>
    <t>5,583</t>
  </si>
  <si>
    <t>29,100</t>
  </si>
  <si>
    <t>29,888</t>
  </si>
  <si>
    <t>32,181</t>
  </si>
  <si>
    <t>5,022</t>
  </si>
  <si>
    <t>5,218</t>
  </si>
  <si>
    <t>5,376</t>
  </si>
  <si>
    <t>5,602</t>
  </si>
  <si>
    <t>22,682</t>
  </si>
  <si>
    <t>25,454</t>
  </si>
  <si>
    <t>26,169</t>
  </si>
  <si>
    <t>27,496</t>
  </si>
  <si>
    <t>27,845</t>
  </si>
  <si>
    <t>28,988</t>
  </si>
  <si>
    <t>10,599</t>
  </si>
  <si>
    <t>10,869</t>
  </si>
  <si>
    <t>10,939</t>
  </si>
  <si>
    <t>24,618</t>
  </si>
  <si>
    <t>26,542</t>
  </si>
  <si>
    <t>26,764</t>
  </si>
  <si>
    <t>28,852</t>
  </si>
  <si>
    <t>7,217</t>
  </si>
  <si>
    <t>7,368</t>
  </si>
  <si>
    <t>7,733</t>
  </si>
  <si>
    <t>7,899</t>
  </si>
  <si>
    <t>7,972</t>
  </si>
  <si>
    <t>59,181</t>
  </si>
  <si>
    <t>60,946</t>
  </si>
  <si>
    <t>62,414</t>
  </si>
  <si>
    <t>64,279</t>
  </si>
  <si>
    <t>62,514</t>
  </si>
  <si>
    <t>67,884</t>
  </si>
  <si>
    <t>7,205</t>
  </si>
  <si>
    <t>7,808</t>
  </si>
  <si>
    <t>42,825</t>
  </si>
  <si>
    <t>44,677</t>
  </si>
  <si>
    <t>46,549</t>
  </si>
  <si>
    <t>48,413</t>
  </si>
  <si>
    <t>50,345</t>
  </si>
  <si>
    <t>45,003</t>
  </si>
  <si>
    <t>51,330</t>
  </si>
  <si>
    <t>53,512</t>
  </si>
  <si>
    <t>15,312</t>
  </si>
  <si>
    <t>15,703</t>
  </si>
  <si>
    <t>51,876</t>
  </si>
  <si>
    <t>53,665</t>
  </si>
  <si>
    <t>57,441</t>
  </si>
  <si>
    <t>54,745</t>
  </si>
  <si>
    <t>56,994</t>
  </si>
  <si>
    <t>58,774</t>
  </si>
  <si>
    <t>6,761</t>
  </si>
  <si>
    <t>6,907</t>
  </si>
  <si>
    <t>7,138</t>
  </si>
  <si>
    <t>7,341</t>
  </si>
  <si>
    <t>69,040</t>
  </si>
  <si>
    <t>6,709</t>
  </si>
  <si>
    <t>7,384</t>
  </si>
  <si>
    <t>7,683</t>
  </si>
  <si>
    <t>46,851</t>
  </si>
  <si>
    <t>49,145</t>
  </si>
  <si>
    <t>51,345</t>
  </si>
  <si>
    <t>53,584</t>
  </si>
  <si>
    <t>52,629</t>
  </si>
  <si>
    <t>54,923</t>
  </si>
  <si>
    <t>60,177</t>
  </si>
  <si>
    <t>13,223</t>
  </si>
  <si>
    <t>13,649</t>
  </si>
  <si>
    <t>14,524</t>
  </si>
  <si>
    <t>56,037</t>
  </si>
  <si>
    <t>58,333</t>
  </si>
  <si>
    <t>60,969</t>
  </si>
  <si>
    <t>65,431</t>
  </si>
  <si>
    <t>67,828</t>
  </si>
  <si>
    <t>6,820</t>
  </si>
  <si>
    <t>6,948</t>
  </si>
  <si>
    <t>7,244</t>
  </si>
  <si>
    <t>75,679</t>
  </si>
  <si>
    <t>77,350</t>
  </si>
  <si>
    <t>82,799</t>
  </si>
  <si>
    <t>85,686</t>
  </si>
  <si>
    <t>88,938</t>
  </si>
  <si>
    <t>7,470</t>
  </si>
  <si>
    <t>7,576</t>
  </si>
  <si>
    <t>7,778</t>
  </si>
  <si>
    <t>50,889</t>
  </si>
  <si>
    <t>53,186</t>
  </si>
  <si>
    <t>55,163</t>
  </si>
  <si>
    <t>56,732</t>
  </si>
  <si>
    <t>59,294</t>
  </si>
  <si>
    <t>62,228</t>
  </si>
  <si>
    <t>66,068</t>
  </si>
  <si>
    <t>14,291</t>
  </si>
  <si>
    <t>14,762</t>
  </si>
  <si>
    <t>63,130</t>
  </si>
  <si>
    <t>65,256</t>
  </si>
  <si>
    <t>68,941</t>
  </si>
  <si>
    <t>69,182</t>
  </si>
  <si>
    <t>71,935</t>
  </si>
  <si>
    <t>75,038</t>
  </si>
  <si>
    <t>78,522</t>
  </si>
  <si>
    <t>5,731</t>
  </si>
  <si>
    <t>6,043</t>
  </si>
  <si>
    <t>6,080</t>
  </si>
  <si>
    <t>6,145</t>
  </si>
  <si>
    <t>64,215</t>
  </si>
  <si>
    <t>65,947</t>
  </si>
  <si>
    <t>70,592</t>
  </si>
  <si>
    <t>74,177</t>
  </si>
  <si>
    <t>79,977</t>
  </si>
  <si>
    <t>82,071</t>
  </si>
  <si>
    <t>6,009</t>
  </si>
  <si>
    <t>6,180</t>
  </si>
  <si>
    <t>6,422</t>
  </si>
  <si>
    <t>6,609</t>
  </si>
  <si>
    <t>47,795</t>
  </si>
  <si>
    <t>48,590</t>
  </si>
  <si>
    <t>51,435</t>
  </si>
  <si>
    <t>53,176</t>
  </si>
  <si>
    <t>54,040</t>
  </si>
  <si>
    <t>57,404</t>
  </si>
  <si>
    <t>12,082</t>
  </si>
  <si>
    <t>12,465</t>
  </si>
  <si>
    <t>12,754</t>
  </si>
  <si>
    <t>56,389</t>
  </si>
  <si>
    <t>59,333</t>
  </si>
  <si>
    <t>61,193</t>
  </si>
  <si>
    <t>63,434</t>
  </si>
  <si>
    <t>64,738</t>
  </si>
  <si>
    <t>1,787</t>
  </si>
  <si>
    <t>1,881</t>
  </si>
  <si>
    <t>2,076</t>
  </si>
  <si>
    <t>2,080</t>
  </si>
  <si>
    <t>2,181</t>
  </si>
  <si>
    <t>35,420</t>
  </si>
  <si>
    <t>40,166</t>
  </si>
  <si>
    <t>43,915</t>
  </si>
  <si>
    <t>47,909</t>
  </si>
  <si>
    <t>46,795</t>
  </si>
  <si>
    <t>51,861</t>
  </si>
  <si>
    <t>54,957</t>
  </si>
  <si>
    <t>1,344</t>
  </si>
  <si>
    <t>1,613</t>
  </si>
  <si>
    <t>1,803</t>
  </si>
  <si>
    <t>26,061</t>
  </si>
  <si>
    <t>27,985</t>
  </si>
  <si>
    <t>38,121</t>
  </si>
  <si>
    <t>40,919</t>
  </si>
  <si>
    <t>3,131</t>
  </si>
  <si>
    <t>3,329</t>
  </si>
  <si>
    <t>3,740</t>
  </si>
  <si>
    <t>3,984</t>
  </si>
  <si>
    <t>36,305</t>
  </si>
  <si>
    <t>43,029</t>
  </si>
  <si>
    <t>47,019</t>
  </si>
  <si>
    <t>34,111</t>
  </si>
  <si>
    <t>35,197</t>
  </si>
  <si>
    <t>35,815</t>
  </si>
  <si>
    <t>58,387</t>
  </si>
  <si>
    <t>62,188</t>
  </si>
  <si>
    <t>64,246</t>
  </si>
  <si>
    <t>63,751</t>
  </si>
  <si>
    <t>70,631</t>
  </si>
  <si>
    <t>72,892</t>
  </si>
  <si>
    <t>35,708</t>
  </si>
  <si>
    <t>44,407</t>
  </si>
  <si>
    <t>46,233</t>
  </si>
  <si>
    <t>45,888</t>
  </si>
  <si>
    <t>47,717</t>
  </si>
  <si>
    <t>49,532</t>
  </si>
  <si>
    <t>52,027</t>
  </si>
  <si>
    <t>54,535</t>
  </si>
  <si>
    <t>49,999</t>
  </si>
  <si>
    <t>53,560</t>
  </si>
  <si>
    <t>56,840</t>
  </si>
  <si>
    <t>58,676</t>
  </si>
  <si>
    <t>61,243</t>
  </si>
  <si>
    <t>63,587</t>
  </si>
  <si>
    <t>10,659</t>
  </si>
  <si>
    <t>11,050</t>
  </si>
  <si>
    <t>11,176</t>
  </si>
  <si>
    <t>24,600</t>
  </si>
  <si>
    <t>25,283</t>
  </si>
  <si>
    <t>30,881</t>
  </si>
  <si>
    <t>31,104</t>
  </si>
  <si>
    <t>10,193</t>
  </si>
  <si>
    <t>11,178</t>
  </si>
  <si>
    <t>23,634</t>
  </si>
  <si>
    <t>24,296</t>
  </si>
  <si>
    <t>27,079</t>
  </si>
  <si>
    <t>27,337</t>
  </si>
  <si>
    <t>19,708</t>
  </si>
  <si>
    <t>20,849</t>
  </si>
  <si>
    <t>22,085</t>
  </si>
  <si>
    <t>23,093</t>
  </si>
  <si>
    <t>23,982</t>
  </si>
  <si>
    <t>25,002</t>
  </si>
  <si>
    <t>25,677</t>
  </si>
  <si>
    <t>26,722</t>
  </si>
  <si>
    <t>29,028</t>
  </si>
  <si>
    <t>29,242</t>
  </si>
  <si>
    <t>30,267</t>
  </si>
  <si>
    <t>14,765</t>
  </si>
  <si>
    <t>16,432</t>
  </si>
  <si>
    <t>61,371</t>
  </si>
  <si>
    <t>63,182</t>
  </si>
  <si>
    <t>63,686</t>
  </si>
  <si>
    <t>66,053</t>
  </si>
  <si>
    <t>67,399</t>
  </si>
  <si>
    <t>69,467</t>
  </si>
  <si>
    <t>15,416</t>
  </si>
  <si>
    <t>16,322</t>
  </si>
  <si>
    <t>17,298</t>
  </si>
  <si>
    <t>18,027</t>
  </si>
  <si>
    <t>45,513</t>
  </si>
  <si>
    <t>49,316</t>
  </si>
  <si>
    <t>50,796</t>
  </si>
  <si>
    <t>47,774</t>
  </si>
  <si>
    <t>49,402</t>
  </si>
  <si>
    <t>29,485</t>
  </si>
  <si>
    <t>52,019</t>
  </si>
  <si>
    <t>53,891</t>
  </si>
  <si>
    <t>55,821</t>
  </si>
  <si>
    <t>58,664</t>
  </si>
  <si>
    <t>55,745</t>
  </si>
  <si>
    <t>60,967</t>
  </si>
  <si>
    <t>15,308</t>
  </si>
  <si>
    <t>82,618</t>
  </si>
  <si>
    <t>88,044</t>
  </si>
  <si>
    <t>90,675</t>
  </si>
  <si>
    <t>93,675</t>
  </si>
  <si>
    <t>14,842</t>
  </si>
  <si>
    <t>15,536</t>
  </si>
  <si>
    <t>16,449</t>
  </si>
  <si>
    <t>46,904</t>
  </si>
  <si>
    <t>62,415</t>
  </si>
  <si>
    <t>27,291</t>
  </si>
  <si>
    <t>28,184</t>
  </si>
  <si>
    <t>60,408</t>
  </si>
  <si>
    <t>62,752</t>
  </si>
  <si>
    <t>67,857</t>
  </si>
  <si>
    <t>70,484</t>
  </si>
  <si>
    <t>70,906</t>
  </si>
  <si>
    <t>73,499</t>
  </si>
  <si>
    <t>76,359</t>
  </si>
  <si>
    <t>13,065</t>
  </si>
  <si>
    <t>13,427</t>
  </si>
  <si>
    <t>13,721</t>
  </si>
  <si>
    <t>81,142</t>
  </si>
  <si>
    <t>84,115</t>
  </si>
  <si>
    <t>86,908</t>
  </si>
  <si>
    <t>14,233</t>
  </si>
  <si>
    <t>50,041</t>
  </si>
  <si>
    <t>55,313</t>
  </si>
  <si>
    <t>58,609</t>
  </si>
  <si>
    <t>54,968</t>
  </si>
  <si>
    <t>59,751</t>
  </si>
  <si>
    <t>66,803</t>
  </si>
  <si>
    <t>26,855</t>
  </si>
  <si>
    <t>28,590</t>
  </si>
  <si>
    <t>61,407</t>
  </si>
  <si>
    <t>63,792</t>
  </si>
  <si>
    <t>67,083</t>
  </si>
  <si>
    <t>69,523</t>
  </si>
  <si>
    <t>74,811</t>
  </si>
  <si>
    <t>80,507</t>
  </si>
  <si>
    <t>11,123</t>
  </si>
  <si>
    <t>69,002</t>
  </si>
  <si>
    <t>70,707</t>
  </si>
  <si>
    <t>72,927</t>
  </si>
  <si>
    <t>75,364</t>
  </si>
  <si>
    <t>84,359</t>
  </si>
  <si>
    <t>85,586</t>
  </si>
  <si>
    <t>88,389</t>
  </si>
  <si>
    <t>11,018</t>
  </si>
  <si>
    <t>11,762</t>
  </si>
  <si>
    <t>45,253</t>
  </si>
  <si>
    <t>52,177</t>
  </si>
  <si>
    <t>52,414</t>
  </si>
  <si>
    <t>54,641</t>
  </si>
  <si>
    <t>59,647</t>
  </si>
  <si>
    <t>20,936</t>
  </si>
  <si>
    <t>22,696</t>
  </si>
  <si>
    <t>55,508</t>
  </si>
  <si>
    <t>57,096</t>
  </si>
  <si>
    <t>61,181</t>
  </si>
  <si>
    <t>65,533</t>
  </si>
  <si>
    <t>68,098</t>
  </si>
  <si>
    <t>69,711</t>
  </si>
  <si>
    <t>75,137</t>
  </si>
  <si>
    <t>3,066</t>
  </si>
  <si>
    <t>3,252</t>
  </si>
  <si>
    <t>3,573</t>
  </si>
  <si>
    <t>3,644</t>
  </si>
  <si>
    <t>3,992</t>
  </si>
  <si>
    <t>35,081</t>
  </si>
  <si>
    <t>52,205</t>
  </si>
  <si>
    <t>55,103</t>
  </si>
  <si>
    <t>58,899</t>
  </si>
  <si>
    <t>2,302</t>
  </si>
  <si>
    <t>2,487</t>
  </si>
  <si>
    <t>2,799</t>
  </si>
  <si>
    <t>2,914</t>
  </si>
  <si>
    <t>3,207</t>
  </si>
  <si>
    <t>24,373</t>
  </si>
  <si>
    <t>25,384</t>
  </si>
  <si>
    <t>34,325</t>
  </si>
  <si>
    <t>5,368</t>
  </si>
  <si>
    <t>6,380</t>
  </si>
  <si>
    <t>6,563</t>
  </si>
  <si>
    <t>7,196</t>
  </si>
  <si>
    <t>28,500</t>
  </si>
  <si>
    <t>30,982</t>
  </si>
  <si>
    <t>35,236</t>
  </si>
  <si>
    <t>44,450</t>
  </si>
  <si>
    <t>46,690</t>
  </si>
  <si>
    <t>50,128</t>
  </si>
  <si>
    <t>52,257</t>
  </si>
  <si>
    <t>70,333</t>
  </si>
  <si>
    <t>74,364</t>
  </si>
  <si>
    <t>64,877</t>
  </si>
  <si>
    <t>66,394</t>
  </si>
  <si>
    <t>70,606</t>
  </si>
  <si>
    <t>74,437</t>
  </si>
  <si>
    <t>64,629</t>
  </si>
  <si>
    <t>67,352</t>
  </si>
  <si>
    <t>70,517</t>
  </si>
  <si>
    <t>42,453</t>
  </si>
  <si>
    <t>46,251</t>
  </si>
  <si>
    <t>48,398</t>
  </si>
  <si>
    <t>48,334</t>
  </si>
  <si>
    <t>50,545</t>
  </si>
  <si>
    <t>52,803</t>
  </si>
  <si>
    <t>55,516</t>
  </si>
  <si>
    <t>53,388</t>
  </si>
  <si>
    <t>54,999</t>
  </si>
  <si>
    <t>62,476</t>
  </si>
  <si>
    <t>67,106</t>
  </si>
  <si>
    <t>6,266</t>
  </si>
  <si>
    <t>6,140</t>
  </si>
  <si>
    <t>6,387</t>
  </si>
  <si>
    <t>29,398</t>
  </si>
  <si>
    <t>30,365</t>
  </si>
  <si>
    <t>32,151</t>
  </si>
  <si>
    <t>33,158</t>
  </si>
  <si>
    <t>33,757</t>
  </si>
  <si>
    <t>5,314</t>
  </si>
  <si>
    <t>5,620</t>
  </si>
  <si>
    <t>5,778</t>
  </si>
  <si>
    <t>5,835</t>
  </si>
  <si>
    <t>21,599</t>
  </si>
  <si>
    <t>22,806</t>
  </si>
  <si>
    <t>23,750</t>
  </si>
  <si>
    <t>24,523</t>
  </si>
  <si>
    <t>26,105</t>
  </si>
  <si>
    <t>27,530</t>
  </si>
  <si>
    <t>28,663</t>
  </si>
  <si>
    <t>11,883</t>
  </si>
  <si>
    <t>12,001</t>
  </si>
  <si>
    <t>25,923</t>
  </si>
  <si>
    <t>27,025</t>
  </si>
  <si>
    <t>28,256</t>
  </si>
  <si>
    <t>30,443</t>
  </si>
  <si>
    <t>31,301</t>
  </si>
  <si>
    <t>7,570</t>
  </si>
  <si>
    <t>7,874</t>
  </si>
  <si>
    <t>8,124</t>
  </si>
  <si>
    <t>8,359</t>
  </si>
  <si>
    <t>57,224</t>
  </si>
  <si>
    <t>59,578</t>
  </si>
  <si>
    <t>60,947</t>
  </si>
  <si>
    <t>62,754</t>
  </si>
  <si>
    <t>59,285</t>
  </si>
  <si>
    <t>61,385</t>
  </si>
  <si>
    <t>62,805</t>
  </si>
  <si>
    <t>64,796</t>
  </si>
  <si>
    <t>7,691</t>
  </si>
  <si>
    <t>7,914</t>
  </si>
  <si>
    <t>40,953</t>
  </si>
  <si>
    <t>42,226</t>
  </si>
  <si>
    <t>45,691</t>
  </si>
  <si>
    <t>44,715</t>
  </si>
  <si>
    <t>48,458</t>
  </si>
  <si>
    <t>15,813</t>
  </si>
  <si>
    <t>16,272</t>
  </si>
  <si>
    <t>51,192</t>
  </si>
  <si>
    <t>53,180</t>
  </si>
  <si>
    <t>54,195</t>
  </si>
  <si>
    <t>53,360</t>
  </si>
  <si>
    <t>55,129</t>
  </si>
  <si>
    <t>56,855</t>
  </si>
  <si>
    <t>7,047</t>
  </si>
  <si>
    <t>7,375</t>
  </si>
  <si>
    <t>7,684</t>
  </si>
  <si>
    <t>67,135</t>
  </si>
  <si>
    <t>69,022</t>
  </si>
  <si>
    <t>71,769</t>
  </si>
  <si>
    <t>73,218</t>
  </si>
  <si>
    <t>78,940</t>
  </si>
  <si>
    <t>80,809</t>
  </si>
  <si>
    <t>7,286</t>
  </si>
  <si>
    <t>7,468</t>
  </si>
  <si>
    <t>7,614</t>
  </si>
  <si>
    <t>42,509</t>
  </si>
  <si>
    <t>49,467</t>
  </si>
  <si>
    <t>47,320</t>
  </si>
  <si>
    <t>54,760</t>
  </si>
  <si>
    <t>14,331</t>
  </si>
  <si>
    <t>14,665</t>
  </si>
  <si>
    <t>14,993</t>
  </si>
  <si>
    <t>56,626</t>
  </si>
  <si>
    <t>63,828</t>
  </si>
  <si>
    <t>63,564</t>
  </si>
  <si>
    <t>8,000</t>
  </si>
  <si>
    <t>7,963</t>
  </si>
  <si>
    <t>7,942</t>
  </si>
  <si>
    <t>67,761</t>
  </si>
  <si>
    <t>77,224</t>
  </si>
  <si>
    <t>81,179</t>
  </si>
  <si>
    <t>8,496</t>
  </si>
  <si>
    <t>8,529</t>
  </si>
  <si>
    <t>8,574</t>
  </si>
  <si>
    <t>8,698</t>
  </si>
  <si>
    <t>53,047</t>
  </si>
  <si>
    <t>55,604</t>
  </si>
  <si>
    <t>52,443</t>
  </si>
  <si>
    <t>56,139</t>
  </si>
  <si>
    <t>62,419</t>
  </si>
  <si>
    <t>16,489</t>
  </si>
  <si>
    <t>16,503</t>
  </si>
  <si>
    <t>16,468</t>
  </si>
  <si>
    <t>60,980</t>
  </si>
  <si>
    <t>63,110</t>
  </si>
  <si>
    <t>62,780</t>
  </si>
  <si>
    <t>64,357</t>
  </si>
  <si>
    <t>66,983</t>
  </si>
  <si>
    <t>69,648</t>
  </si>
  <si>
    <t>7,406</t>
  </si>
  <si>
    <t>7,508</t>
  </si>
  <si>
    <t>7,409</t>
  </si>
  <si>
    <t>7,533</t>
  </si>
  <si>
    <t>62,197</t>
  </si>
  <si>
    <t>63,552</t>
  </si>
  <si>
    <t>66,417</t>
  </si>
  <si>
    <t>68,386</t>
  </si>
  <si>
    <t>68,957</t>
  </si>
  <si>
    <t>73,248</t>
  </si>
  <si>
    <t>7,798</t>
  </si>
  <si>
    <t>7,803</t>
  </si>
  <si>
    <t>7,971</t>
  </si>
  <si>
    <t>43,752</t>
  </si>
  <si>
    <t>45,260</t>
  </si>
  <si>
    <t>46,175</t>
  </si>
  <si>
    <t>51,162</t>
  </si>
  <si>
    <t>54,441</t>
  </si>
  <si>
    <t>57,566</t>
  </si>
  <si>
    <t>14,861</t>
  </si>
  <si>
    <t>15,213</t>
  </si>
  <si>
    <t>15,498</t>
  </si>
  <si>
    <t>53,391</t>
  </si>
  <si>
    <t>59,568</t>
  </si>
  <si>
    <t>60,665</t>
  </si>
  <si>
    <t>63,604</t>
  </si>
  <si>
    <t>2,346</t>
  </si>
  <si>
    <t>2,431</t>
  </si>
  <si>
    <t>2,627</t>
  </si>
  <si>
    <t>2,700</t>
  </si>
  <si>
    <t>2,955</t>
  </si>
  <si>
    <t>31,834</t>
  </si>
  <si>
    <t>39,966</t>
  </si>
  <si>
    <t>43,491</t>
  </si>
  <si>
    <t>47,629</t>
  </si>
  <si>
    <t>1,776</t>
  </si>
  <si>
    <t>1,975</t>
  </si>
  <si>
    <t>2,050</t>
  </si>
  <si>
    <t>2,295</t>
  </si>
  <si>
    <t>32,989</t>
  </si>
  <si>
    <t>4,010</t>
  </si>
  <si>
    <t>4,202</t>
  </si>
  <si>
    <t>4,609</t>
  </si>
  <si>
    <t>4,747</t>
  </si>
  <si>
    <t>5,255</t>
  </si>
  <si>
    <t>34,822</t>
  </si>
  <si>
    <t>38,550</t>
  </si>
  <si>
    <t>43,629</t>
  </si>
  <si>
    <t>39,616</t>
  </si>
  <si>
    <t>39,879</t>
  </si>
  <si>
    <t>41,060</t>
  </si>
  <si>
    <t>55,720</t>
  </si>
  <si>
    <t>57,518</t>
  </si>
  <si>
    <t>60,371</t>
  </si>
  <si>
    <t>63,962</t>
  </si>
  <si>
    <t>66,452</t>
  </si>
  <si>
    <t>39,275</t>
  </si>
  <si>
    <t>40,741</t>
  </si>
  <si>
    <t>42,379</t>
  </si>
  <si>
    <t>44,289</t>
  </si>
  <si>
    <t>47,107</t>
  </si>
  <si>
    <t>49,537</t>
  </si>
  <si>
    <t>52,184</t>
  </si>
  <si>
    <t>78,891</t>
  </si>
  <si>
    <t>79,667</t>
  </si>
  <si>
    <t>82,195</t>
  </si>
  <si>
    <t>54,160</t>
  </si>
  <si>
    <t>53,819</t>
  </si>
  <si>
    <t>55,570</t>
  </si>
  <si>
    <t>58,006</t>
  </si>
  <si>
    <t>60,053</t>
  </si>
  <si>
    <t>8,645</t>
  </si>
  <si>
    <t>8,948</t>
  </si>
  <si>
    <t>9,069</t>
  </si>
  <si>
    <t>9,095</t>
  </si>
  <si>
    <t>9,436</t>
  </si>
  <si>
    <t>29,461</t>
  </si>
  <si>
    <t>33,308</t>
  </si>
  <si>
    <t>35,259</t>
  </si>
  <si>
    <t>7,928</t>
  </si>
  <si>
    <t>8,303</t>
  </si>
  <si>
    <t>8,586</t>
  </si>
  <si>
    <t>8,863</t>
  </si>
  <si>
    <t>22,513</t>
  </si>
  <si>
    <t>23,926</t>
  </si>
  <si>
    <t>25,021</t>
  </si>
  <si>
    <t>25,527</t>
  </si>
  <si>
    <t>25,414</t>
  </si>
  <si>
    <t>26,155</t>
  </si>
  <si>
    <t>16,577</t>
  </si>
  <si>
    <t>17,244</t>
  </si>
  <si>
    <t>17,655</t>
  </si>
  <si>
    <t>27,275</t>
  </si>
  <si>
    <t>28,204</t>
  </si>
  <si>
    <t>31,037</t>
  </si>
  <si>
    <t>31,560</t>
  </si>
  <si>
    <t>12,916</t>
  </si>
  <si>
    <t>60,252</t>
  </si>
  <si>
    <t>62,310</t>
  </si>
  <si>
    <t>64,186</t>
  </si>
  <si>
    <t>65,307</t>
  </si>
  <si>
    <t>65,008</t>
  </si>
  <si>
    <t>68,589</t>
  </si>
  <si>
    <t>69,699</t>
  </si>
  <si>
    <t>70,662</t>
  </si>
  <si>
    <t>12,692</t>
  </si>
  <si>
    <t>39,219</t>
  </si>
  <si>
    <t>40,822</t>
  </si>
  <si>
    <t>43,561</t>
  </si>
  <si>
    <t>45,464</t>
  </si>
  <si>
    <t>47,854</t>
  </si>
  <si>
    <t>49,956</t>
  </si>
  <si>
    <t>24,590</t>
  </si>
  <si>
    <t>26,351</t>
  </si>
  <si>
    <t>49,152</t>
  </si>
  <si>
    <t>50,539</t>
  </si>
  <si>
    <t>57,147</t>
  </si>
  <si>
    <t>58,880</t>
  </si>
  <si>
    <t>60,318</t>
  </si>
  <si>
    <t>10,453</t>
  </si>
  <si>
    <t>11,654</t>
  </si>
  <si>
    <t>69,994</t>
  </si>
  <si>
    <t>73,070</t>
  </si>
  <si>
    <t>75,971</t>
  </si>
  <si>
    <t>77,015</t>
  </si>
  <si>
    <t>82,476</t>
  </si>
  <si>
    <t>11,958</t>
  </si>
  <si>
    <t>39,597</t>
  </si>
  <si>
    <t>43,136</t>
  </si>
  <si>
    <t>47,974</t>
  </si>
  <si>
    <t>45,087</t>
  </si>
  <si>
    <t>47,060</t>
  </si>
  <si>
    <t>21,926</t>
  </si>
  <si>
    <t>22,827</t>
  </si>
  <si>
    <t>23,611</t>
  </si>
  <si>
    <t>53,428</t>
  </si>
  <si>
    <t>55,627</t>
  </si>
  <si>
    <t>58,079</t>
  </si>
  <si>
    <t>59,936</t>
  </si>
  <si>
    <t>62,531</t>
  </si>
  <si>
    <t>64,833</t>
  </si>
  <si>
    <t>66,790</t>
  </si>
  <si>
    <t>68,839</t>
  </si>
  <si>
    <t>70,332</t>
  </si>
  <si>
    <t>11,601</t>
  </si>
  <si>
    <t>73,580</t>
  </si>
  <si>
    <t>74,921</t>
  </si>
  <si>
    <t>77,460</t>
  </si>
  <si>
    <t>86,529</t>
  </si>
  <si>
    <t>45,364</t>
  </si>
  <si>
    <t>47,200</t>
  </si>
  <si>
    <t>52,950</t>
  </si>
  <si>
    <t>56,270</t>
  </si>
  <si>
    <t>59,044</t>
  </si>
  <si>
    <t>23,858</t>
  </si>
  <si>
    <t>24,239</t>
  </si>
  <si>
    <t>57,324</t>
  </si>
  <si>
    <t>59,671</t>
  </si>
  <si>
    <t>61,654</t>
  </si>
  <si>
    <t>70,194</t>
  </si>
  <si>
    <t>11,020</t>
  </si>
  <si>
    <t>11,228</t>
  </si>
  <si>
    <t>65,507</t>
  </si>
  <si>
    <t>68,499</t>
  </si>
  <si>
    <t>80,138</t>
  </si>
  <si>
    <t>81,781</t>
  </si>
  <si>
    <t>82,652</t>
  </si>
  <si>
    <t>11,655</t>
  </si>
  <si>
    <t>11,965</t>
  </si>
  <si>
    <t>42,821</t>
  </si>
  <si>
    <t>45,336</t>
  </si>
  <si>
    <t>46,610</t>
  </si>
  <si>
    <t>48,400</t>
  </si>
  <si>
    <t>49,147</t>
  </si>
  <si>
    <t>22,066</t>
  </si>
  <si>
    <t>22,685</t>
  </si>
  <si>
    <t>56,652</t>
  </si>
  <si>
    <t>65,296</t>
  </si>
  <si>
    <t>67,220</t>
  </si>
  <si>
    <t>69,634</t>
  </si>
  <si>
    <t>3,405</t>
  </si>
  <si>
    <t>3,856</t>
  </si>
  <si>
    <t>3,857</t>
  </si>
  <si>
    <t>4,221</t>
  </si>
  <si>
    <t>36,830</t>
  </si>
  <si>
    <t>40,040</t>
  </si>
  <si>
    <t>48,673</t>
  </si>
  <si>
    <t>47,486</t>
  </si>
  <si>
    <t>49,155</t>
  </si>
  <si>
    <t>2,362</t>
  </si>
  <si>
    <t>2,619</t>
  </si>
  <si>
    <t>2,967</t>
  </si>
  <si>
    <t>3,077</t>
  </si>
  <si>
    <t>3,361</t>
  </si>
  <si>
    <t>25,378</t>
  </si>
  <si>
    <t>29,281</t>
  </si>
  <si>
    <t>36,880</t>
  </si>
  <si>
    <t>38,981</t>
  </si>
  <si>
    <t>5,766</t>
  </si>
  <si>
    <t>6,821</t>
  </si>
  <si>
    <t>6,934</t>
  </si>
  <si>
    <t>29,900</t>
  </si>
  <si>
    <t>32,967</t>
  </si>
  <si>
    <t>40,771</t>
  </si>
  <si>
    <t>42,221</t>
  </si>
  <si>
    <t>43,706</t>
  </si>
  <si>
    <t>46,522</t>
  </si>
  <si>
    <t>56,239</t>
  </si>
  <si>
    <t>58,986</t>
  </si>
  <si>
    <t>61,587</t>
  </si>
  <si>
    <t>57,709</t>
  </si>
  <si>
    <t>59,477</t>
  </si>
  <si>
    <t>62,792</t>
  </si>
  <si>
    <t>63,755</t>
  </si>
  <si>
    <t>71,531</t>
  </si>
  <si>
    <t>72,637</t>
  </si>
  <si>
    <t>56,340</t>
  </si>
  <si>
    <t>60,453</t>
  </si>
  <si>
    <t>38,609</t>
  </si>
  <si>
    <t>42,071</t>
  </si>
  <si>
    <t>45,208</t>
  </si>
  <si>
    <t>47,778</t>
  </si>
  <si>
    <t>117,916</t>
  </si>
  <si>
    <t>46,179</t>
  </si>
  <si>
    <t>49,331</t>
  </si>
  <si>
    <t>60,176</t>
  </si>
  <si>
    <t>19,652</t>
  </si>
  <si>
    <t>19,415</t>
  </si>
  <si>
    <t>20,869</t>
  </si>
  <si>
    <t>21,293</t>
  </si>
  <si>
    <t>22,026</t>
  </si>
  <si>
    <t>22,922</t>
  </si>
  <si>
    <t>25,765</t>
  </si>
  <si>
    <t>27,675</t>
  </si>
  <si>
    <t>28,201</t>
  </si>
  <si>
    <t>28,952</t>
  </si>
  <si>
    <t>22,842</t>
  </si>
  <si>
    <t>20,091</t>
  </si>
  <si>
    <t>21,148</t>
  </si>
  <si>
    <t>21,647</t>
  </si>
  <si>
    <t>24,419</t>
  </si>
  <si>
    <t>25,878</t>
  </si>
  <si>
    <t>42,985</t>
  </si>
  <si>
    <t>42,253</t>
  </si>
  <si>
    <t>41,118</t>
  </si>
  <si>
    <t>20,219</t>
  </si>
  <si>
    <t>21,549</t>
  </si>
  <si>
    <t>22,225</t>
  </si>
  <si>
    <t>24,715</t>
  </si>
  <si>
    <t>26,930</t>
  </si>
  <si>
    <t>67,920</t>
  </si>
  <si>
    <t>70,168</t>
  </si>
  <si>
    <t>70,073</t>
  </si>
  <si>
    <t>58,491</t>
  </si>
  <si>
    <t>62,736</t>
  </si>
  <si>
    <t>62,862</t>
  </si>
  <si>
    <t>65,562</t>
  </si>
  <si>
    <t>72,874</t>
  </si>
  <si>
    <t>69,506</t>
  </si>
  <si>
    <t>74,635</t>
  </si>
  <si>
    <t>69,691</t>
  </si>
  <si>
    <t>51,807</t>
  </si>
  <si>
    <t>56,453</t>
  </si>
  <si>
    <t>60,188</t>
  </si>
  <si>
    <t>53,900</t>
  </si>
  <si>
    <t>55,762</t>
  </si>
  <si>
    <t>59,361</t>
  </si>
  <si>
    <t>62,946</t>
  </si>
  <si>
    <t>65,046</t>
  </si>
  <si>
    <t>68,124</t>
  </si>
  <si>
    <t>39,114</t>
  </si>
  <si>
    <t>40,902</t>
  </si>
  <si>
    <t>41,699</t>
  </si>
  <si>
    <t>40,869</t>
  </si>
  <si>
    <t>92,954</t>
  </si>
  <si>
    <t>74,962</t>
  </si>
  <si>
    <t>77,129</t>
  </si>
  <si>
    <t>79,804</t>
  </si>
  <si>
    <t>79,656</t>
  </si>
  <si>
    <t>82,061</t>
  </si>
  <si>
    <t>86,938</t>
  </si>
  <si>
    <t>89,677</t>
  </si>
  <si>
    <t>70,999</t>
  </si>
  <si>
    <t>75,388</t>
  </si>
  <si>
    <t>78,633</t>
  </si>
  <si>
    <t>23,512</t>
  </si>
  <si>
    <t>23,967</t>
  </si>
  <si>
    <t>24,043</t>
  </si>
  <si>
    <t>23,647</t>
  </si>
  <si>
    <t>24,288</t>
  </si>
  <si>
    <t>69,844</t>
  </si>
  <si>
    <t>72,708</t>
  </si>
  <si>
    <t>76,289</t>
  </si>
  <si>
    <t>89,560</t>
  </si>
  <si>
    <t>93,392</t>
  </si>
  <si>
    <t>45,823</t>
  </si>
  <si>
    <t>48,424</t>
  </si>
  <si>
    <t>80,303</t>
  </si>
  <si>
    <t>107,204</t>
  </si>
  <si>
    <t>110,896</t>
  </si>
  <si>
    <t>118,957</t>
  </si>
  <si>
    <t>121,770</t>
  </si>
  <si>
    <t>15,003</t>
  </si>
  <si>
    <t>15,424</t>
  </si>
  <si>
    <t>15,578</t>
  </si>
  <si>
    <t>90,932</t>
  </si>
  <si>
    <t>94,950</t>
  </si>
  <si>
    <t>132,400</t>
  </si>
  <si>
    <t>15,909</t>
  </si>
  <si>
    <t>16,358</t>
  </si>
  <si>
    <t>65,200</t>
  </si>
  <si>
    <t>66,532</t>
  </si>
  <si>
    <t>73,258</t>
  </si>
  <si>
    <t>79,894</t>
  </si>
  <si>
    <t>31,334</t>
  </si>
  <si>
    <t>32,353</t>
  </si>
  <si>
    <t>74,737</t>
  </si>
  <si>
    <t>76,900</t>
  </si>
  <si>
    <t>5,717</t>
  </si>
  <si>
    <t>5,794</t>
  </si>
  <si>
    <t>6,002</t>
  </si>
  <si>
    <t>5,772</t>
  </si>
  <si>
    <t>6,154</t>
  </si>
  <si>
    <t>47,416</t>
  </si>
  <si>
    <t>47,971</t>
  </si>
  <si>
    <t>56,003</t>
  </si>
  <si>
    <t>84,665</t>
  </si>
  <si>
    <t>87,098</t>
  </si>
  <si>
    <t>4,679</t>
  </si>
  <si>
    <t>4,922</t>
  </si>
  <si>
    <t>5,203</t>
  </si>
  <si>
    <t>5,424</t>
  </si>
  <si>
    <t>37,838</t>
  </si>
  <si>
    <t>42,573</t>
  </si>
  <si>
    <t>52,328</t>
  </si>
  <si>
    <t>52,436</t>
  </si>
  <si>
    <t>57,667</t>
  </si>
  <si>
    <t>61,387</t>
  </si>
  <si>
    <t>10,715</t>
  </si>
  <si>
    <t>11,580</t>
  </si>
  <si>
    <t>48,538</t>
  </si>
  <si>
    <t>50,094</t>
  </si>
  <si>
    <t>68,796</t>
  </si>
  <si>
    <t>70,975</t>
  </si>
  <si>
    <t>77,022</t>
  </si>
  <si>
    <t>78,450</t>
  </si>
  <si>
    <t>61,935</t>
  </si>
  <si>
    <t>64,908</t>
  </si>
  <si>
    <t>67,504</t>
  </si>
  <si>
    <t>82,974</t>
  </si>
  <si>
    <t>51,611</t>
  </si>
  <si>
    <t>57,818</t>
  </si>
  <si>
    <t>66,087</t>
  </si>
  <si>
    <t>68,998</t>
  </si>
  <si>
    <t>72,649</t>
  </si>
  <si>
    <t>56,269</t>
  </si>
  <si>
    <t>61,095</t>
  </si>
  <si>
    <t>66,708</t>
  </si>
  <si>
    <t>72,144</t>
  </si>
  <si>
    <t>77,089</t>
  </si>
  <si>
    <t>80,532</t>
  </si>
  <si>
    <t>12,943</t>
  </si>
  <si>
    <t>19,920</t>
  </si>
  <si>
    <t>21,325</t>
  </si>
  <si>
    <t>24,657</t>
  </si>
  <si>
    <t>25,570</t>
  </si>
  <si>
    <t>26,367</t>
  </si>
  <si>
    <t>12,945</t>
  </si>
  <si>
    <t>13,437</t>
  </si>
  <si>
    <t>13,247</t>
  </si>
  <si>
    <t>18,087</t>
  </si>
  <si>
    <t>18,524</t>
  </si>
  <si>
    <t>20,484</t>
  </si>
  <si>
    <t>22,835</t>
  </si>
  <si>
    <t>23,632</t>
  </si>
  <si>
    <t>24,608</t>
  </si>
  <si>
    <t>24,270</t>
  </si>
  <si>
    <t>25,458</t>
  </si>
  <si>
    <t>26,456</t>
  </si>
  <si>
    <t>18,981</t>
  </si>
  <si>
    <t>19,346</t>
  </si>
  <si>
    <t>20,859</t>
  </si>
  <si>
    <t>23,730</t>
  </si>
  <si>
    <t>24,584</t>
  </si>
  <si>
    <t>25,471</t>
  </si>
  <si>
    <t>26,473</t>
  </si>
  <si>
    <t>21,116</t>
  </si>
  <si>
    <t>21,574</t>
  </si>
  <si>
    <t>55,500</t>
  </si>
  <si>
    <t>63,912</t>
  </si>
  <si>
    <t>21,473</t>
  </si>
  <si>
    <t>22,139</t>
  </si>
  <si>
    <t>22,051</t>
  </si>
  <si>
    <t>21,367</t>
  </si>
  <si>
    <t>51,677</t>
  </si>
  <si>
    <t>53,466</t>
  </si>
  <si>
    <t>58,492</t>
  </si>
  <si>
    <t>53,199</t>
  </si>
  <si>
    <t>58,374</t>
  </si>
  <si>
    <t>61,891</t>
  </si>
  <si>
    <t>42,586</t>
  </si>
  <si>
    <t>43,797</t>
  </si>
  <si>
    <t>52,894</t>
  </si>
  <si>
    <t>56,135</t>
  </si>
  <si>
    <t>57,952</t>
  </si>
  <si>
    <t>62,639</t>
  </si>
  <si>
    <t>17,635</t>
  </si>
  <si>
    <t>95,895</t>
  </si>
  <si>
    <t>100,001</t>
  </si>
  <si>
    <t>17,089</t>
  </si>
  <si>
    <t>73,476</t>
  </si>
  <si>
    <t>75,308</t>
  </si>
  <si>
    <t>34,287</t>
  </si>
  <si>
    <t>35,792</t>
  </si>
  <si>
    <t>76,564</t>
  </si>
  <si>
    <t>79,137</t>
  </si>
  <si>
    <t>80,923</t>
  </si>
  <si>
    <t>82,849</t>
  </si>
  <si>
    <t>95,732</t>
  </si>
  <si>
    <t>97,520</t>
  </si>
  <si>
    <t>99,130</t>
  </si>
  <si>
    <t>16,386</t>
  </si>
  <si>
    <t>18,094</t>
  </si>
  <si>
    <t>18,020</t>
  </si>
  <si>
    <t>17,890</t>
  </si>
  <si>
    <t>58,675</t>
  </si>
  <si>
    <t>63,189</t>
  </si>
  <si>
    <t>68,242</t>
  </si>
  <si>
    <t>81,364</t>
  </si>
  <si>
    <t>34,785</t>
  </si>
  <si>
    <t>34,666</t>
  </si>
  <si>
    <t>34,420</t>
  </si>
  <si>
    <t>78,643</t>
  </si>
  <si>
    <t>84,420</t>
  </si>
  <si>
    <t>12,344</t>
  </si>
  <si>
    <t>12,615</t>
  </si>
  <si>
    <t>88,596</t>
  </si>
  <si>
    <t>91,874</t>
  </si>
  <si>
    <t>93,767</t>
  </si>
  <si>
    <t>97,482</t>
  </si>
  <si>
    <t>130,322</t>
  </si>
  <si>
    <t>12,778</t>
  </si>
  <si>
    <t>12,897</t>
  </si>
  <si>
    <t>12,867</t>
  </si>
  <si>
    <t>55,945</t>
  </si>
  <si>
    <t>56,388</t>
  </si>
  <si>
    <t>59,238</t>
  </si>
  <si>
    <t>61,230</t>
  </si>
  <si>
    <t>73,488</t>
  </si>
  <si>
    <t>25,124</t>
  </si>
  <si>
    <t>25,381</t>
  </si>
  <si>
    <t>25,358</t>
  </si>
  <si>
    <t>74,561</t>
  </si>
  <si>
    <t>76,277</t>
  </si>
  <si>
    <t>98,032</t>
  </si>
  <si>
    <t>5,234</t>
  </si>
  <si>
    <t>5,233</t>
  </si>
  <si>
    <t>5,378</t>
  </si>
  <si>
    <t>5,206</t>
  </si>
  <si>
    <t>5,471</t>
  </si>
  <si>
    <t>43,445</t>
  </si>
  <si>
    <t>51,658</t>
  </si>
  <si>
    <t>68,333</t>
  </si>
  <si>
    <t>74,973</t>
  </si>
  <si>
    <t>79,980</t>
  </si>
  <si>
    <t>84,894</t>
  </si>
  <si>
    <t>4,510</t>
  </si>
  <si>
    <t>4,598</t>
  </si>
  <si>
    <t>4,820</t>
  </si>
  <si>
    <t>31,000</t>
  </si>
  <si>
    <t>32,137</t>
  </si>
  <si>
    <t>43,743</t>
  </si>
  <si>
    <t>45,349</t>
  </si>
  <si>
    <t>48,661</t>
  </si>
  <si>
    <t>51,215</t>
  </si>
  <si>
    <t>9,748</t>
  </si>
  <si>
    <t>10,022</t>
  </si>
  <si>
    <t>9,807</t>
  </si>
  <si>
    <t>37,740</t>
  </si>
  <si>
    <t>41,599</t>
  </si>
  <si>
    <t>42,659</t>
  </si>
  <si>
    <t>58,750</t>
  </si>
  <si>
    <t>69,155</t>
  </si>
  <si>
    <t>83,105</t>
  </si>
  <si>
    <t>85,085</t>
  </si>
  <si>
    <t>86,646</t>
  </si>
  <si>
    <t>64,999</t>
  </si>
  <si>
    <t>65,923</t>
  </si>
  <si>
    <t>98,440</t>
  </si>
  <si>
    <t>88,832</t>
  </si>
  <si>
    <t>49,435</t>
  </si>
  <si>
    <t>53,616</t>
  </si>
  <si>
    <t>59,880</t>
  </si>
  <si>
    <t>61,687</t>
  </si>
  <si>
    <t>64,383</t>
  </si>
  <si>
    <t>54,170</t>
  </si>
  <si>
    <t>55,464</t>
  </si>
  <si>
    <t>57,066</t>
  </si>
  <si>
    <t>59,073</t>
  </si>
  <si>
    <t>77,529</t>
  </si>
  <si>
    <t>78,929</t>
  </si>
  <si>
    <t>81,166</t>
  </si>
  <si>
    <t>13,377</t>
  </si>
  <si>
    <t>20,324</t>
  </si>
  <si>
    <t>21,037</t>
  </si>
  <si>
    <t>22,188</t>
  </si>
  <si>
    <t>24,973</t>
  </si>
  <si>
    <t>25,690</t>
  </si>
  <si>
    <t>26,384</t>
  </si>
  <si>
    <t>28,070</t>
  </si>
  <si>
    <t>13,392</t>
  </si>
  <si>
    <t>19,051</t>
  </si>
  <si>
    <t>19,314</t>
  </si>
  <si>
    <t>20,682</t>
  </si>
  <si>
    <t>27,508</t>
  </si>
  <si>
    <t>19,628</t>
  </si>
  <si>
    <t>20,100</t>
  </si>
  <si>
    <t>21,354</t>
  </si>
  <si>
    <t>23,768</t>
  </si>
  <si>
    <t>24,405</t>
  </si>
  <si>
    <t>25,019</t>
  </si>
  <si>
    <t>25,945</t>
  </si>
  <si>
    <t>26,871</t>
  </si>
  <si>
    <t>23,250</t>
  </si>
  <si>
    <t>22,890</t>
  </si>
  <si>
    <t>61,692</t>
  </si>
  <si>
    <t>65,794</t>
  </si>
  <si>
    <t>67,344</t>
  </si>
  <si>
    <t>70,505</t>
  </si>
  <si>
    <t>72,980</t>
  </si>
  <si>
    <t>24,216</t>
  </si>
  <si>
    <t>25,001</t>
  </si>
  <si>
    <t>24,159</t>
  </si>
  <si>
    <t>51,804</t>
  </si>
  <si>
    <t>55,452</t>
  </si>
  <si>
    <t>57,686</t>
  </si>
  <si>
    <t>61,342</t>
  </si>
  <si>
    <t>56,206</t>
  </si>
  <si>
    <t>58,097</t>
  </si>
  <si>
    <t>60,674</t>
  </si>
  <si>
    <t>46,221</t>
  </si>
  <si>
    <t>47,042</t>
  </si>
  <si>
    <t>57,348</t>
  </si>
  <si>
    <t>59,255</t>
  </si>
  <si>
    <t>61,304</t>
  </si>
  <si>
    <t>62,532</t>
  </si>
  <si>
    <t>22,443</t>
  </si>
  <si>
    <t>22,705</t>
  </si>
  <si>
    <t>22,950</t>
  </si>
  <si>
    <t>103,300</t>
  </si>
  <si>
    <t>22,277</t>
  </si>
  <si>
    <t>22,703</t>
  </si>
  <si>
    <t>61,005</t>
  </si>
  <si>
    <t>67,037</t>
  </si>
  <si>
    <t>70,442</t>
  </si>
  <si>
    <t>82,210</t>
  </si>
  <si>
    <t>44,188</t>
  </si>
  <si>
    <t>44,975</t>
  </si>
  <si>
    <t>76,700</t>
  </si>
  <si>
    <t>79,317</t>
  </si>
  <si>
    <t>82,033</t>
  </si>
  <si>
    <t>99,271</t>
  </si>
  <si>
    <t>20,861</t>
  </si>
  <si>
    <t>21,172</t>
  </si>
  <si>
    <t>21,213</t>
  </si>
  <si>
    <t>21,124</t>
  </si>
  <si>
    <t>21,376</t>
  </si>
  <si>
    <t>21,770</t>
  </si>
  <si>
    <t>22,227</t>
  </si>
  <si>
    <t>22,716</t>
  </si>
  <si>
    <t>59,887</t>
  </si>
  <si>
    <t>62,204</t>
  </si>
  <si>
    <t>68,697</t>
  </si>
  <si>
    <t>82,937</t>
  </si>
  <si>
    <t>43,923</t>
  </si>
  <si>
    <t>80,295</t>
  </si>
  <si>
    <t>14,602</t>
  </si>
  <si>
    <t>15,321</t>
  </si>
  <si>
    <t>86,261</t>
  </si>
  <si>
    <t>93,668</t>
  </si>
  <si>
    <t>14,734</t>
  </si>
  <si>
    <t>15,114</t>
  </si>
  <si>
    <t>15,477</t>
  </si>
  <si>
    <t>15,590</t>
  </si>
  <si>
    <t>56,444</t>
  </si>
  <si>
    <t>58,307</t>
  </si>
  <si>
    <t>65,831</t>
  </si>
  <si>
    <t>72,324</t>
  </si>
  <si>
    <t>67,924</t>
  </si>
  <si>
    <t>70,089</t>
  </si>
  <si>
    <t>73,000</t>
  </si>
  <si>
    <t>5,614</t>
  </si>
  <si>
    <t>5,889</t>
  </si>
  <si>
    <t>6,032</t>
  </si>
  <si>
    <t>40,975</t>
  </si>
  <si>
    <t>43,397</t>
  </si>
  <si>
    <t>48,602</t>
  </si>
  <si>
    <t>67,649</t>
  </si>
  <si>
    <t>67,725</t>
  </si>
  <si>
    <t>71,952</t>
  </si>
  <si>
    <t>5,064</t>
  </si>
  <si>
    <t>5,313</t>
  </si>
  <si>
    <t>5,318</t>
  </si>
  <si>
    <t>30,559</t>
  </si>
  <si>
    <t>31,866</t>
  </si>
  <si>
    <t>35,520</t>
  </si>
  <si>
    <t>37,348</t>
  </si>
  <si>
    <t>41,603</t>
  </si>
  <si>
    <t>10,957</t>
  </si>
  <si>
    <t>36,020</t>
  </si>
  <si>
    <t>41,313</t>
  </si>
  <si>
    <t>42,286</t>
  </si>
  <si>
    <t>53,231</t>
  </si>
  <si>
    <t>74,184</t>
  </si>
  <si>
    <t>79,457</t>
  </si>
  <si>
    <t>102,286</t>
  </si>
  <si>
    <t>50,378</t>
  </si>
  <si>
    <t>54,774</t>
  </si>
  <si>
    <t>58,776</t>
  </si>
  <si>
    <t>61,061</t>
  </si>
  <si>
    <t>63,678</t>
  </si>
  <si>
    <t>66,396</t>
  </si>
  <si>
    <t>69,899</t>
  </si>
  <si>
    <t>59,462</t>
  </si>
  <si>
    <t>61,374</t>
  </si>
  <si>
    <t>64,067</t>
  </si>
  <si>
    <t>78,167</t>
  </si>
  <si>
    <t>82,529</t>
  </si>
  <si>
    <t>16,366</t>
  </si>
  <si>
    <t>17,473</t>
  </si>
  <si>
    <t>30,596</t>
  </si>
  <si>
    <t>31,576</t>
  </si>
  <si>
    <t>16,980</t>
  </si>
  <si>
    <t>17,607</t>
  </si>
  <si>
    <t>17,265</t>
  </si>
  <si>
    <t>22,093</t>
  </si>
  <si>
    <t>22,800</t>
  </si>
  <si>
    <t>23,966</t>
  </si>
  <si>
    <t>26,083</t>
  </si>
  <si>
    <t>27,546</t>
  </si>
  <si>
    <t>28,433</t>
  </si>
  <si>
    <t>34,466</t>
  </si>
  <si>
    <t>23,659</t>
  </si>
  <si>
    <t>24,363</t>
  </si>
  <si>
    <t>25,453</t>
  </si>
  <si>
    <t>26,225</t>
  </si>
  <si>
    <t>26,997</t>
  </si>
  <si>
    <t>28,762</t>
  </si>
  <si>
    <t>29,593</t>
  </si>
  <si>
    <t>30,455</t>
  </si>
  <si>
    <t>33,433</t>
  </si>
  <si>
    <t>33,288</t>
  </si>
  <si>
    <t>59,367</t>
  </si>
  <si>
    <t>61,420</t>
  </si>
  <si>
    <t>61,670</t>
  </si>
  <si>
    <t>63,786</t>
  </si>
  <si>
    <t>65,740</t>
  </si>
  <si>
    <t>67,524</t>
  </si>
  <si>
    <t>68,527</t>
  </si>
  <si>
    <t>30,856</t>
  </si>
  <si>
    <t>33,280</t>
  </si>
  <si>
    <t>46,980</t>
  </si>
  <si>
    <t>48,522</t>
  </si>
  <si>
    <t>52,374</t>
  </si>
  <si>
    <t>54,472</t>
  </si>
  <si>
    <t>66,626</t>
  </si>
  <si>
    <t>66,566</t>
  </si>
  <si>
    <t>65,582</t>
  </si>
  <si>
    <t>55,410</t>
  </si>
  <si>
    <t>59,024</t>
  </si>
  <si>
    <t>59,082</t>
  </si>
  <si>
    <t>60,997</t>
  </si>
  <si>
    <t>62,797</t>
  </si>
  <si>
    <t>29,747</t>
  </si>
  <si>
    <t>30,786</t>
  </si>
  <si>
    <t>32,285</t>
  </si>
  <si>
    <t>82,968</t>
  </si>
  <si>
    <t>87,160</t>
  </si>
  <si>
    <t>85,918</t>
  </si>
  <si>
    <t>89,045</t>
  </si>
  <si>
    <t>27,370</t>
  </si>
  <si>
    <t>29,885</t>
  </si>
  <si>
    <t>54,333</t>
  </si>
  <si>
    <t>58,732</t>
  </si>
  <si>
    <t>58,357</t>
  </si>
  <si>
    <t>63,754</t>
  </si>
  <si>
    <t>66,507</t>
  </si>
  <si>
    <t>54,920</t>
  </si>
  <si>
    <t>57,124</t>
  </si>
  <si>
    <t>66,251</t>
  </si>
  <si>
    <t>69,003</t>
  </si>
  <si>
    <t>74,339</t>
  </si>
  <si>
    <t>79,341</t>
  </si>
  <si>
    <t>81,382</t>
  </si>
  <si>
    <t>24,035</t>
  </si>
  <si>
    <t>24,404</t>
  </si>
  <si>
    <t>25,091</t>
  </si>
  <si>
    <t>86,999</t>
  </si>
  <si>
    <t>99,230</t>
  </si>
  <si>
    <t>24,169</t>
  </si>
  <si>
    <t>24,780</t>
  </si>
  <si>
    <t>25,364</t>
  </si>
  <si>
    <t>53,304</t>
  </si>
  <si>
    <t>55,277</t>
  </si>
  <si>
    <t>58,063</t>
  </si>
  <si>
    <t>63,262</t>
  </si>
  <si>
    <t>66,786</t>
  </si>
  <si>
    <t>50,454</t>
  </si>
  <si>
    <t>73,865</t>
  </si>
  <si>
    <t>81,099</t>
  </si>
  <si>
    <t>17,106</t>
  </si>
  <si>
    <t>17,427</t>
  </si>
  <si>
    <t>17,349</t>
  </si>
  <si>
    <t>17,678</t>
  </si>
  <si>
    <t>73,830</t>
  </si>
  <si>
    <t>77,124</t>
  </si>
  <si>
    <t>93,512</t>
  </si>
  <si>
    <t>16,505</t>
  </si>
  <si>
    <t>16,942</t>
  </si>
  <si>
    <t>17,453</t>
  </si>
  <si>
    <t>48,581</t>
  </si>
  <si>
    <t>50,546</t>
  </si>
  <si>
    <t>54,591</t>
  </si>
  <si>
    <t>54,559</t>
  </si>
  <si>
    <t>56,872</t>
  </si>
  <si>
    <t>62,856</t>
  </si>
  <si>
    <t>34,434</t>
  </si>
  <si>
    <t>35,131</t>
  </si>
  <si>
    <t>59,020</t>
  </si>
  <si>
    <t>61,142</t>
  </si>
  <si>
    <t>64,342</t>
  </si>
  <si>
    <t>69,907</t>
  </si>
  <si>
    <t>72,501</t>
  </si>
  <si>
    <t>76,138</t>
  </si>
  <si>
    <t>78,262</t>
  </si>
  <si>
    <t>4,712</t>
  </si>
  <si>
    <t>5,260</t>
  </si>
  <si>
    <t>5,311</t>
  </si>
  <si>
    <t>42,554</t>
  </si>
  <si>
    <t>48,180</t>
  </si>
  <si>
    <t>52,297</t>
  </si>
  <si>
    <t>52,495</t>
  </si>
  <si>
    <t>55,039</t>
  </si>
  <si>
    <t>61,092</t>
  </si>
  <si>
    <t>3,449</t>
  </si>
  <si>
    <t>3,762</t>
  </si>
  <si>
    <t>4,058</t>
  </si>
  <si>
    <t>4,179</t>
  </si>
  <si>
    <t>33,483</t>
  </si>
  <si>
    <t>42,312</t>
  </si>
  <si>
    <t>47,979</t>
  </si>
  <si>
    <t>8,156</t>
  </si>
  <si>
    <t>8,660</t>
  </si>
  <si>
    <t>10,330</t>
  </si>
  <si>
    <t>40,790</t>
  </si>
  <si>
    <t>45,525</t>
  </si>
  <si>
    <t>51,146</t>
  </si>
  <si>
    <t>125,815</t>
  </si>
  <si>
    <t>64,248</t>
  </si>
  <si>
    <t>74,388</t>
  </si>
  <si>
    <t>80,312</t>
  </si>
  <si>
    <t>45,758</t>
  </si>
  <si>
    <t>47,624</t>
  </si>
  <si>
    <t>51,235</t>
  </si>
  <si>
    <t>53,421</t>
  </si>
  <si>
    <t>58,484</t>
  </si>
  <si>
    <t>52,413</t>
  </si>
  <si>
    <t>55,744</t>
  </si>
  <si>
    <t>57,707</t>
  </si>
  <si>
    <t>59,743</t>
  </si>
  <si>
    <t>63,183</t>
  </si>
  <si>
    <t>69,504</t>
  </si>
  <si>
    <t>26,422</t>
  </si>
  <si>
    <t>26,953</t>
  </si>
  <si>
    <t>27,010</t>
  </si>
  <si>
    <t>30,733</t>
  </si>
  <si>
    <t>32,892</t>
  </si>
  <si>
    <t>12,543</t>
  </si>
  <si>
    <t>13,424</t>
  </si>
  <si>
    <t>13,519</t>
  </si>
  <si>
    <t>23,175</t>
  </si>
  <si>
    <t>24,639</t>
  </si>
  <si>
    <t>28,864</t>
  </si>
  <si>
    <t>28,212</t>
  </si>
  <si>
    <t>27,959</t>
  </si>
  <si>
    <t>23,995</t>
  </si>
  <si>
    <t>24,749</t>
  </si>
  <si>
    <t>25,193</t>
  </si>
  <si>
    <t>25,847</t>
  </si>
  <si>
    <t>28,814</t>
  </si>
  <si>
    <t>29,605</t>
  </si>
  <si>
    <t>24,844</t>
  </si>
  <si>
    <t>63,810</t>
  </si>
  <si>
    <t>65,496</t>
  </si>
  <si>
    <t>23,849</t>
  </si>
  <si>
    <t>24,833</t>
  </si>
  <si>
    <t>24,972</t>
  </si>
  <si>
    <t>47,264</t>
  </si>
  <si>
    <t>48,643</t>
  </si>
  <si>
    <t>50,400</t>
  </si>
  <si>
    <t>51,072</t>
  </si>
  <si>
    <t>50,321</t>
  </si>
  <si>
    <t>51,962</t>
  </si>
  <si>
    <t>53,425</t>
  </si>
  <si>
    <t>44,259</t>
  </si>
  <si>
    <t>46,913</t>
  </si>
  <si>
    <t>51,792</t>
  </si>
  <si>
    <t>51,663</t>
  </si>
  <si>
    <t>54,250</t>
  </si>
  <si>
    <t>55,816</t>
  </si>
  <si>
    <t>56,376</t>
  </si>
  <si>
    <t>58,326</t>
  </si>
  <si>
    <t>55,304</t>
  </si>
  <si>
    <t>57,475</t>
  </si>
  <si>
    <t>59,061</t>
  </si>
  <si>
    <t>22,014</t>
  </si>
  <si>
    <t>79,355</t>
  </si>
  <si>
    <t>81,899</t>
  </si>
  <si>
    <t>81,004</t>
  </si>
  <si>
    <t>83,754</t>
  </si>
  <si>
    <t>90,155</t>
  </si>
  <si>
    <t>17,735</t>
  </si>
  <si>
    <t>19,859</t>
  </si>
  <si>
    <t>21,021</t>
  </si>
  <si>
    <t>55,089</t>
  </si>
  <si>
    <t>57,069</t>
  </si>
  <si>
    <t>59,223</t>
  </si>
  <si>
    <t>61,615</t>
  </si>
  <si>
    <t>36,484</t>
  </si>
  <si>
    <t>40,851</t>
  </si>
  <si>
    <t>42,811</t>
  </si>
  <si>
    <t>64,100</t>
  </si>
  <si>
    <t>66,605</t>
  </si>
  <si>
    <t>68,977</t>
  </si>
  <si>
    <t>71,427</t>
  </si>
  <si>
    <t>73,856</t>
  </si>
  <si>
    <t>78,001</t>
  </si>
  <si>
    <t>17,189</t>
  </si>
  <si>
    <t>17,396</t>
  </si>
  <si>
    <t>75,500</t>
  </si>
  <si>
    <t>78,339</t>
  </si>
  <si>
    <t>89,127</t>
  </si>
  <si>
    <t>16,580</t>
  </si>
  <si>
    <t>16,835</t>
  </si>
  <si>
    <t>54,400</t>
  </si>
  <si>
    <t>58,762</t>
  </si>
  <si>
    <t>61,455</t>
  </si>
  <si>
    <t>66,934</t>
  </si>
  <si>
    <t>34,028</t>
  </si>
  <si>
    <t>64,722</t>
  </si>
  <si>
    <t>68,627</t>
  </si>
  <si>
    <t>70,124</t>
  </si>
  <si>
    <t>74,346</t>
  </si>
  <si>
    <t>79,312</t>
  </si>
  <si>
    <t>81,403</t>
  </si>
  <si>
    <t>12,034</t>
  </si>
  <si>
    <t>12,259</t>
  </si>
  <si>
    <t>75,296</t>
  </si>
  <si>
    <t>84,200</t>
  </si>
  <si>
    <t>11,664</t>
  </si>
  <si>
    <t>52,429</t>
  </si>
  <si>
    <t>53,653</t>
  </si>
  <si>
    <t>52,835</t>
  </si>
  <si>
    <t>54,727</t>
  </si>
  <si>
    <t>56,576</t>
  </si>
  <si>
    <t>60,360</t>
  </si>
  <si>
    <t>21,982</t>
  </si>
  <si>
    <t>23,071</t>
  </si>
  <si>
    <t>23,484</t>
  </si>
  <si>
    <t>2,931</t>
  </si>
  <si>
    <t>3,074</t>
  </si>
  <si>
    <t>3,241</t>
  </si>
  <si>
    <t>3,599</t>
  </si>
  <si>
    <t>45,604</t>
  </si>
  <si>
    <t>48,052</t>
  </si>
  <si>
    <t>50,695</t>
  </si>
  <si>
    <t>50,644</t>
  </si>
  <si>
    <t>53,829</t>
  </si>
  <si>
    <t>55,901</t>
  </si>
  <si>
    <t>61,957</t>
  </si>
  <si>
    <t>62,284</t>
  </si>
  <si>
    <t>2,059</t>
  </si>
  <si>
    <t>2,221</t>
  </si>
  <si>
    <t>2,503</t>
  </si>
  <si>
    <t>2,750</t>
  </si>
  <si>
    <t>46,695</t>
  </si>
  <si>
    <t>5,299</t>
  </si>
  <si>
    <t>5,820</t>
  </si>
  <si>
    <t>6,351</t>
  </si>
  <si>
    <t>41,483</t>
  </si>
  <si>
    <t>49,194</t>
  </si>
  <si>
    <t>50,559</t>
  </si>
  <si>
    <t>54,281</t>
  </si>
  <si>
    <t>86,634</t>
  </si>
  <si>
    <t>60,230</t>
  </si>
  <si>
    <t>63,798</t>
  </si>
  <si>
    <t>65,457</t>
  </si>
  <si>
    <t>70,106</t>
  </si>
  <si>
    <t>71,693</t>
  </si>
  <si>
    <t>77,048</t>
  </si>
  <si>
    <t>43,917</t>
  </si>
  <si>
    <t>45,288</t>
  </si>
  <si>
    <t>46,900</t>
  </si>
  <si>
    <t>48,019</t>
  </si>
  <si>
    <t>49,658</t>
  </si>
  <si>
    <t>50,112</t>
  </si>
  <si>
    <t>51,859</t>
  </si>
  <si>
    <t>53,722</t>
  </si>
  <si>
    <t>56,118</t>
  </si>
  <si>
    <t>54,781</t>
  </si>
  <si>
    <t>56,025</t>
  </si>
  <si>
    <t>57,621</t>
  </si>
  <si>
    <t>58,850</t>
  </si>
  <si>
    <t>60,688</t>
  </si>
  <si>
    <t>62,292</t>
  </si>
  <si>
    <t>66,119</t>
  </si>
  <si>
    <t>18,363</t>
  </si>
  <si>
    <t>25,685</t>
  </si>
  <si>
    <t>29,523</t>
  </si>
  <si>
    <t>29,135</t>
  </si>
  <si>
    <t>30,220</t>
  </si>
  <si>
    <t>32,175</t>
  </si>
  <si>
    <t>18,114</t>
  </si>
  <si>
    <t>18,218</t>
  </si>
  <si>
    <t>24,186</t>
  </si>
  <si>
    <t>25,338</t>
  </si>
  <si>
    <t>28,063</t>
  </si>
  <si>
    <t>36,602</t>
  </si>
  <si>
    <t>37,229</t>
  </si>
  <si>
    <t>24,110</t>
  </si>
  <si>
    <t>24,908</t>
  </si>
  <si>
    <t>25,948</t>
  </si>
  <si>
    <t>29,483</t>
  </si>
  <si>
    <t>30,129</t>
  </si>
  <si>
    <t>30,583</t>
  </si>
  <si>
    <t>28,305</t>
  </si>
  <si>
    <t>28,613</t>
  </si>
  <si>
    <t>28,402</t>
  </si>
  <si>
    <t>60,397</t>
  </si>
  <si>
    <t>64,431</t>
  </si>
  <si>
    <t>65,857</t>
  </si>
  <si>
    <t>66,187</t>
  </si>
  <si>
    <t>70,237</t>
  </si>
  <si>
    <t>28,912</t>
  </si>
  <si>
    <t>49,016</t>
  </si>
  <si>
    <t>52,503</t>
  </si>
  <si>
    <t>49,040</t>
  </si>
  <si>
    <t>52,767</t>
  </si>
  <si>
    <t>57,399</t>
  </si>
  <si>
    <t>55,436</t>
  </si>
  <si>
    <t>56,829</t>
  </si>
  <si>
    <t>57,525</t>
  </si>
  <si>
    <t>55,665</t>
  </si>
  <si>
    <t>53,737</t>
  </si>
  <si>
    <t>55,128</t>
  </si>
  <si>
    <t>56,615</t>
  </si>
  <si>
    <t>58,424</t>
  </si>
  <si>
    <t>60,473</t>
  </si>
  <si>
    <t>62,519</t>
  </si>
  <si>
    <t>27,089</t>
  </si>
  <si>
    <t>27,500</t>
  </si>
  <si>
    <t>27,864</t>
  </si>
  <si>
    <t>83,659</t>
  </si>
  <si>
    <t>86,510</t>
  </si>
  <si>
    <t>88,068</t>
  </si>
  <si>
    <t>25,684</t>
  </si>
  <si>
    <t>27,295</t>
  </si>
  <si>
    <t>27,906</t>
  </si>
  <si>
    <t>47,405</t>
  </si>
  <si>
    <t>49,725</t>
  </si>
  <si>
    <t>54,280</t>
  </si>
  <si>
    <t>56,764</t>
  </si>
  <si>
    <t>58,477</t>
  </si>
  <si>
    <t>64,398</t>
  </si>
  <si>
    <t>52,055</t>
  </si>
  <si>
    <t>52,770</t>
  </si>
  <si>
    <t>54,121</t>
  </si>
  <si>
    <t>55,159</t>
  </si>
  <si>
    <t>56,068</t>
  </si>
  <si>
    <t>66,142</t>
  </si>
  <si>
    <t>68,710</t>
  </si>
  <si>
    <t>71,276</t>
  </si>
  <si>
    <t>74,039</t>
  </si>
  <si>
    <t>76,605</t>
  </si>
  <si>
    <t>79,545</t>
  </si>
  <si>
    <t>25,546</t>
  </si>
  <si>
    <t>25,375</t>
  </si>
  <si>
    <t>90,614</t>
  </si>
  <si>
    <t>99,385</t>
  </si>
  <si>
    <t>26,971</t>
  </si>
  <si>
    <t>27,386</t>
  </si>
  <si>
    <t>27,278</t>
  </si>
  <si>
    <t>27,044</t>
  </si>
  <si>
    <t>49,746</t>
  </si>
  <si>
    <t>58,800</t>
  </si>
  <si>
    <t>61,071</t>
  </si>
  <si>
    <t>64,393</t>
  </si>
  <si>
    <t>52,651</t>
  </si>
  <si>
    <t>52,987</t>
  </si>
  <si>
    <t>52,653</t>
  </si>
  <si>
    <t>52,471</t>
  </si>
  <si>
    <t>70,752</t>
  </si>
  <si>
    <t>73,044</t>
  </si>
  <si>
    <t>79,578</t>
  </si>
  <si>
    <t>19,986</t>
  </si>
  <si>
    <t>20,228</t>
  </si>
  <si>
    <t>71,822</t>
  </si>
  <si>
    <t>78,162</t>
  </si>
  <si>
    <t>79,711</t>
  </si>
  <si>
    <t>95,711</t>
  </si>
  <si>
    <t>19,596</t>
  </si>
  <si>
    <t>20,189</t>
  </si>
  <si>
    <t>20,440</t>
  </si>
  <si>
    <t>20,329</t>
  </si>
  <si>
    <t>50,896</t>
  </si>
  <si>
    <t>52,274</t>
  </si>
  <si>
    <t>54,177</t>
  </si>
  <si>
    <t>55,834</t>
  </si>
  <si>
    <t>58,069</t>
  </si>
  <si>
    <t>40,170</t>
  </si>
  <si>
    <t>40,313</t>
  </si>
  <si>
    <t>40,807</t>
  </si>
  <si>
    <t>58,552</t>
  </si>
  <si>
    <t>60,223</t>
  </si>
  <si>
    <t>61,978</t>
  </si>
  <si>
    <t>63,838</t>
  </si>
  <si>
    <t>65,435</t>
  </si>
  <si>
    <t>68,496</t>
  </si>
  <si>
    <t>70,652</t>
  </si>
  <si>
    <t>6,289</t>
  </si>
  <si>
    <t>6,457</t>
  </si>
  <si>
    <t>6,721</t>
  </si>
  <si>
    <t>6,777</t>
  </si>
  <si>
    <t>43,151</t>
  </si>
  <si>
    <t>47,358</t>
  </si>
  <si>
    <t>48,801</t>
  </si>
  <si>
    <t>52,963</t>
  </si>
  <si>
    <t>55,384</t>
  </si>
  <si>
    <t>55,866</t>
  </si>
  <si>
    <t>61,770</t>
  </si>
  <si>
    <t>5,161</t>
  </si>
  <si>
    <t>5,504</t>
  </si>
  <si>
    <t>5,700</t>
  </si>
  <si>
    <t>33,567</t>
  </si>
  <si>
    <t>35,194</t>
  </si>
  <si>
    <t>38,604</t>
  </si>
  <si>
    <t>11,614</t>
  </si>
  <si>
    <t>12,472</t>
  </si>
  <si>
    <t>40,300</t>
  </si>
  <si>
    <t>45,938</t>
  </si>
  <si>
    <t>47,938</t>
  </si>
  <si>
    <t>48,515</t>
  </si>
  <si>
    <t>65,443</t>
  </si>
  <si>
    <t>69,643</t>
  </si>
  <si>
    <t>75,324</t>
  </si>
  <si>
    <t>77,445</t>
  </si>
  <si>
    <t>79,847</t>
  </si>
  <si>
    <t>44,696</t>
  </si>
  <si>
    <t>50,118</t>
  </si>
  <si>
    <t>54,421</t>
  </si>
  <si>
    <t>56,883</t>
  </si>
  <si>
    <t>55,561</t>
  </si>
  <si>
    <t>57,448</t>
  </si>
  <si>
    <t>64,747</t>
  </si>
  <si>
    <t>27,962</t>
  </si>
  <si>
    <t>25,204</t>
  </si>
  <si>
    <t>26,500</t>
  </si>
  <si>
    <t>27,198</t>
  </si>
  <si>
    <t>30,013</t>
  </si>
  <si>
    <t>26,630</t>
  </si>
  <si>
    <t>28,903</t>
  </si>
  <si>
    <t>29,183</t>
  </si>
  <si>
    <t>24,028</t>
  </si>
  <si>
    <t>26,996</t>
  </si>
  <si>
    <t>27,956</t>
  </si>
  <si>
    <t>56,710</t>
  </si>
  <si>
    <t>59,786</t>
  </si>
  <si>
    <t>59,853</t>
  </si>
  <si>
    <t>22,564</t>
  </si>
  <si>
    <t>23,545</t>
  </si>
  <si>
    <t>24,882</t>
  </si>
  <si>
    <t>28,242</t>
  </si>
  <si>
    <t>29,684</t>
  </si>
  <si>
    <t>51,997</t>
  </si>
  <si>
    <t>54,692</t>
  </si>
  <si>
    <t>56,017</t>
  </si>
  <si>
    <t>57,986</t>
  </si>
  <si>
    <t>59,551</t>
  </si>
  <si>
    <t>57,750</t>
  </si>
  <si>
    <t>61,600</t>
  </si>
  <si>
    <t>47,426</t>
  </si>
  <si>
    <t>51,860</t>
  </si>
  <si>
    <t>46,154</t>
  </si>
  <si>
    <t>46,986</t>
  </si>
  <si>
    <t>49,775</t>
  </si>
  <si>
    <t>99,421</t>
  </si>
  <si>
    <t>50,557</t>
  </si>
  <si>
    <t>51,731</t>
  </si>
  <si>
    <t>52,368</t>
  </si>
  <si>
    <t>53,293</t>
  </si>
  <si>
    <t>54,620</t>
  </si>
  <si>
    <t>47,567</t>
  </si>
  <si>
    <t>48,876</t>
  </si>
  <si>
    <t>50,369</t>
  </si>
  <si>
    <t>69,250</t>
  </si>
  <si>
    <t>71,640</t>
  </si>
  <si>
    <t>74,112</t>
  </si>
  <si>
    <t>76,554</t>
  </si>
  <si>
    <t>41,181</t>
  </si>
  <si>
    <t>48,083</t>
  </si>
  <si>
    <t>51,293</t>
  </si>
  <si>
    <t>53,290</t>
  </si>
  <si>
    <t>51,753</t>
  </si>
  <si>
    <t>53,686</t>
  </si>
  <si>
    <t>55,544</t>
  </si>
  <si>
    <t>57,897</t>
  </si>
  <si>
    <t>60,388</t>
  </si>
  <si>
    <t>88,744</t>
  </si>
  <si>
    <t>92,354</t>
  </si>
  <si>
    <t>60,070</t>
  </si>
  <si>
    <t>62,121</t>
  </si>
  <si>
    <t>65,728</t>
  </si>
  <si>
    <t>67,522</t>
  </si>
  <si>
    <t>36,833</t>
  </si>
  <si>
    <t>77,046</t>
  </si>
  <si>
    <t>86,003</t>
  </si>
  <si>
    <t>33,298</t>
  </si>
  <si>
    <t>34,165</t>
  </si>
  <si>
    <t>34,957</t>
  </si>
  <si>
    <t>48,474</t>
  </si>
  <si>
    <t>50,152</t>
  </si>
  <si>
    <t>53,314</t>
  </si>
  <si>
    <t>55,229</t>
  </si>
  <si>
    <t>54,734</t>
  </si>
  <si>
    <t>58,329</t>
  </si>
  <si>
    <t>60,950</t>
  </si>
  <si>
    <t>70,552</t>
  </si>
  <si>
    <t>71,788</t>
  </si>
  <si>
    <t>72,474</t>
  </si>
  <si>
    <t>62,876</t>
  </si>
  <si>
    <t>74,945</t>
  </si>
  <si>
    <t>25,504</t>
  </si>
  <si>
    <t>25,801</t>
  </si>
  <si>
    <t>26,635</t>
  </si>
  <si>
    <t>64,788</t>
  </si>
  <si>
    <t>69,535</t>
  </si>
  <si>
    <t>70,378</t>
  </si>
  <si>
    <t>78,578</t>
  </si>
  <si>
    <t>20,776</t>
  </si>
  <si>
    <t>21,688</t>
  </si>
  <si>
    <t>22,467</t>
  </si>
  <si>
    <t>22,877</t>
  </si>
  <si>
    <t>23,701</t>
  </si>
  <si>
    <t>49,752</t>
  </si>
  <si>
    <t>51,730</t>
  </si>
  <si>
    <t>53,038</t>
  </si>
  <si>
    <t>54,796</t>
  </si>
  <si>
    <t>46,274</t>
  </si>
  <si>
    <t>47,966</t>
  </si>
  <si>
    <t>48,684</t>
  </si>
  <si>
    <t>50,337</t>
  </si>
  <si>
    <t>58,862</t>
  </si>
  <si>
    <t>63,724</t>
  </si>
  <si>
    <t>65,750</t>
  </si>
  <si>
    <t>67,433</t>
  </si>
  <si>
    <t>71,069</t>
  </si>
  <si>
    <t>6,663</t>
  </si>
  <si>
    <t>46,007</t>
  </si>
  <si>
    <t>55,859</t>
  </si>
  <si>
    <t>61,320</t>
  </si>
  <si>
    <t>4,574</t>
  </si>
  <si>
    <t>4,843</t>
  </si>
  <si>
    <t>5,534</t>
  </si>
  <si>
    <t>5,946</t>
  </si>
  <si>
    <t>40,862</t>
  </si>
  <si>
    <t>41,507</t>
  </si>
  <si>
    <t>44,049</t>
  </si>
  <si>
    <t>12,990</t>
  </si>
  <si>
    <t>41,308</t>
  </si>
  <si>
    <t>45,795</t>
  </si>
  <si>
    <t>47,130</t>
  </si>
  <si>
    <t>49,732</t>
  </si>
  <si>
    <t>52,166</t>
  </si>
  <si>
    <t>54,917</t>
  </si>
  <si>
    <t>59,958</t>
  </si>
  <si>
    <t>61,166</t>
  </si>
  <si>
    <t>63,999</t>
  </si>
  <si>
    <t>65,972</t>
  </si>
  <si>
    <t>69,225</t>
  </si>
  <si>
    <t>41,740</t>
  </si>
  <si>
    <t>42,915</t>
  </si>
  <si>
    <t>45,503</t>
  </si>
  <si>
    <t>47,587</t>
  </si>
  <si>
    <t>53,239</t>
  </si>
  <si>
    <t>50,416</t>
  </si>
  <si>
    <t>52,997</t>
  </si>
  <si>
    <t>54,771</t>
  </si>
  <si>
    <t>57,335</t>
  </si>
  <si>
    <t>58,752</t>
  </si>
  <si>
    <t>60,508</t>
  </si>
  <si>
    <t>62,534</t>
  </si>
  <si>
    <t>25,070</t>
  </si>
  <si>
    <t>28,447</t>
  </si>
  <si>
    <t>25,770</t>
  </si>
  <si>
    <t>27,051</t>
  </si>
  <si>
    <t>29,988</t>
  </si>
  <si>
    <t>24,436</t>
  </si>
  <si>
    <t>26,566</t>
  </si>
  <si>
    <t>22,660</t>
  </si>
  <si>
    <t>23,029</t>
  </si>
  <si>
    <t>26,240</t>
  </si>
  <si>
    <t>26,796</t>
  </si>
  <si>
    <t>27,267</t>
  </si>
  <si>
    <t>51,858</t>
  </si>
  <si>
    <t>54,764</t>
  </si>
  <si>
    <t>55,014</t>
  </si>
  <si>
    <t>54,381</t>
  </si>
  <si>
    <t>24,081</t>
  </si>
  <si>
    <t>24,393</t>
  </si>
  <si>
    <t>24,722</t>
  </si>
  <si>
    <t>28,887</t>
  </si>
  <si>
    <t>29,400</t>
  </si>
  <si>
    <t>53,153</t>
  </si>
  <si>
    <t>58,080</t>
  </si>
  <si>
    <t>58,645</t>
  </si>
  <si>
    <t>56,512</t>
  </si>
  <si>
    <t>58,237</t>
  </si>
  <si>
    <t>59,984</t>
  </si>
  <si>
    <t>61,859</t>
  </si>
  <si>
    <t>62,365</t>
  </si>
  <si>
    <t>64,129</t>
  </si>
  <si>
    <t>65,249</t>
  </si>
  <si>
    <t>66,359</t>
  </si>
  <si>
    <t>50,765</t>
  </si>
  <si>
    <t>54,979</t>
  </si>
  <si>
    <t>55,374</t>
  </si>
  <si>
    <t>46,590</t>
  </si>
  <si>
    <t>50,666</t>
  </si>
  <si>
    <t>48,810</t>
  </si>
  <si>
    <t>52,598</t>
  </si>
  <si>
    <t>56,173</t>
  </si>
  <si>
    <t>57,565</t>
  </si>
  <si>
    <t>58,807</t>
  </si>
  <si>
    <t>60,282</t>
  </si>
  <si>
    <t>51,051</t>
  </si>
  <si>
    <t>53,926</t>
  </si>
  <si>
    <t>56,193</t>
  </si>
  <si>
    <t>58,716</t>
  </si>
  <si>
    <t>79,416</t>
  </si>
  <si>
    <t>81,880</t>
  </si>
  <si>
    <t>90,267</t>
  </si>
  <si>
    <t>41,639</t>
  </si>
  <si>
    <t>44,893</t>
  </si>
  <si>
    <t>55,168</t>
  </si>
  <si>
    <t>57,005</t>
  </si>
  <si>
    <t>56,365</t>
  </si>
  <si>
    <t>62,314</t>
  </si>
  <si>
    <t>64,466</t>
  </si>
  <si>
    <t>92,694</t>
  </si>
  <si>
    <t>103,868</t>
  </si>
  <si>
    <t>62,951</t>
  </si>
  <si>
    <t>64,764</t>
  </si>
  <si>
    <t>67,127</t>
  </si>
  <si>
    <t>72,744</t>
  </si>
  <si>
    <t>77,434</t>
  </si>
  <si>
    <t>36,076</t>
  </si>
  <si>
    <t>36,538</t>
  </si>
  <si>
    <t>37,799</t>
  </si>
  <si>
    <t>78,769</t>
  </si>
  <si>
    <t>81,038</t>
  </si>
  <si>
    <t>92,118</t>
  </si>
  <si>
    <t>31,848</t>
  </si>
  <si>
    <t>50,912</t>
  </si>
  <si>
    <t>52,830</t>
  </si>
  <si>
    <t>55,002</t>
  </si>
  <si>
    <t>56,538</t>
  </si>
  <si>
    <t>58,654</t>
  </si>
  <si>
    <t>57,389</t>
  </si>
  <si>
    <t>59,866</t>
  </si>
  <si>
    <t>62,165</t>
  </si>
  <si>
    <t>67,451</t>
  </si>
  <si>
    <t>67,019</t>
  </si>
  <si>
    <t>72,555</t>
  </si>
  <si>
    <t>64,894</t>
  </si>
  <si>
    <t>66,540</t>
  </si>
  <si>
    <t>68,525</t>
  </si>
  <si>
    <t>70,234</t>
  </si>
  <si>
    <t>74,525</t>
  </si>
  <si>
    <t>76,099</t>
  </si>
  <si>
    <t>23,123</t>
  </si>
  <si>
    <t>70,318</t>
  </si>
  <si>
    <t>71,266</t>
  </si>
  <si>
    <t>72,803</t>
  </si>
  <si>
    <t>79,995</t>
  </si>
  <si>
    <t>80,328</t>
  </si>
  <si>
    <t>82,470</t>
  </si>
  <si>
    <t>20,039</t>
  </si>
  <si>
    <t>48,978</t>
  </si>
  <si>
    <t>50,371</t>
  </si>
  <si>
    <t>51,403</t>
  </si>
  <si>
    <t>54,116</t>
  </si>
  <si>
    <t>57,511</t>
  </si>
  <si>
    <t>60,065</t>
  </si>
  <si>
    <t>41,406</t>
  </si>
  <si>
    <t>42,717</t>
  </si>
  <si>
    <t>43,539</t>
  </si>
  <si>
    <t>44,755</t>
  </si>
  <si>
    <t>57,895</t>
  </si>
  <si>
    <t>59,291</t>
  </si>
  <si>
    <t>60,714</t>
  </si>
  <si>
    <t>62,172</t>
  </si>
  <si>
    <t>63,732</t>
  </si>
  <si>
    <t>72,854</t>
  </si>
  <si>
    <t>4,761</t>
  </si>
  <si>
    <t>5,508</t>
  </si>
  <si>
    <t>6,421</t>
  </si>
  <si>
    <t>47,436</t>
  </si>
  <si>
    <t>54,406</t>
  </si>
  <si>
    <t>59,372</t>
  </si>
  <si>
    <t>59,074</t>
  </si>
  <si>
    <t>63,004</t>
  </si>
  <si>
    <t>2,984</t>
  </si>
  <si>
    <t>3,440</t>
  </si>
  <si>
    <t>3,700</t>
  </si>
  <si>
    <t>3,903</t>
  </si>
  <si>
    <t>4,377</t>
  </si>
  <si>
    <t>41,232</t>
  </si>
  <si>
    <t>46,306</t>
  </si>
  <si>
    <t>7,743</t>
  </si>
  <si>
    <t>8,565</t>
  </si>
  <si>
    <t>9,566</t>
  </si>
  <si>
    <t>44,454</t>
  </si>
  <si>
    <t>47,814</t>
  </si>
  <si>
    <t>47,445</t>
  </si>
  <si>
    <t>49,477</t>
  </si>
  <si>
    <t>52,101</t>
  </si>
  <si>
    <t>52,408</t>
  </si>
  <si>
    <t>55,988</t>
  </si>
  <si>
    <t>60,338</t>
  </si>
  <si>
    <t>62,038</t>
  </si>
  <si>
    <t>65,721</t>
  </si>
  <si>
    <t>66,950</t>
  </si>
  <si>
    <t>67,617</t>
  </si>
  <si>
    <t>45,250</t>
  </si>
  <si>
    <t>46,763</t>
  </si>
  <si>
    <t>47,922</t>
  </si>
  <si>
    <t>49,373</t>
  </si>
  <si>
    <t>51,985</t>
  </si>
  <si>
    <t>53,845</t>
  </si>
  <si>
    <t>55,949</t>
  </si>
  <si>
    <t>52,002</t>
  </si>
  <si>
    <t>53,339</t>
  </si>
  <si>
    <t>58,964</t>
  </si>
  <si>
    <t>60,927</t>
  </si>
  <si>
    <t>62,458</t>
  </si>
  <si>
    <t>64,450</t>
  </si>
  <si>
    <t>10,116</t>
  </si>
  <si>
    <t>10,158</t>
  </si>
  <si>
    <t>10,036</t>
  </si>
  <si>
    <t>27,249</t>
  </si>
  <si>
    <t>28,315</t>
  </si>
  <si>
    <t>29,430</t>
  </si>
  <si>
    <t>30,098</t>
  </si>
  <si>
    <t>31,381</t>
  </si>
  <si>
    <t>9,971</t>
  </si>
  <si>
    <t>10,005</t>
  </si>
  <si>
    <t>23,720</t>
  </si>
  <si>
    <t>24,477</t>
  </si>
  <si>
    <t>26,982</t>
  </si>
  <si>
    <t>27,302</t>
  </si>
  <si>
    <t>20,084</t>
  </si>
  <si>
    <t>20,328</t>
  </si>
  <si>
    <t>20,034</t>
  </si>
  <si>
    <t>20,079</t>
  </si>
  <si>
    <t>24,971</t>
  </si>
  <si>
    <t>25,650</t>
  </si>
  <si>
    <t>27,997</t>
  </si>
  <si>
    <t>28,758</t>
  </si>
  <si>
    <t>64,423</t>
  </si>
  <si>
    <t>66,150</t>
  </si>
  <si>
    <t>68,362</t>
  </si>
  <si>
    <t>70,979</t>
  </si>
  <si>
    <t>14,829</t>
  </si>
  <si>
    <t>48,456</t>
  </si>
  <si>
    <t>50,737</t>
  </si>
  <si>
    <t>46,311</t>
  </si>
  <si>
    <t>47,975</t>
  </si>
  <si>
    <t>56,893</t>
  </si>
  <si>
    <t>55,107</t>
  </si>
  <si>
    <t>57,044</t>
  </si>
  <si>
    <t>59,095</t>
  </si>
  <si>
    <t>13,712</t>
  </si>
  <si>
    <t>13,615</t>
  </si>
  <si>
    <t>76,652</t>
  </si>
  <si>
    <t>79,300</t>
  </si>
  <si>
    <t>81,522</t>
  </si>
  <si>
    <t>90,400</t>
  </si>
  <si>
    <t>44,121</t>
  </si>
  <si>
    <t>46,014</t>
  </si>
  <si>
    <t>48,078</t>
  </si>
  <si>
    <t>52,893</t>
  </si>
  <si>
    <t>52,602</t>
  </si>
  <si>
    <t>60,911</t>
  </si>
  <si>
    <t>26,838</t>
  </si>
  <si>
    <t>27,130</t>
  </si>
  <si>
    <t>27,682</t>
  </si>
  <si>
    <t>27,812</t>
  </si>
  <si>
    <t>28,281</t>
  </si>
  <si>
    <t>65,898</t>
  </si>
  <si>
    <t>72,378</t>
  </si>
  <si>
    <t>74,983</t>
  </si>
  <si>
    <t>13,943</t>
  </si>
  <si>
    <t>13,998</t>
  </si>
  <si>
    <t>84,957</t>
  </si>
  <si>
    <t>85,228</t>
  </si>
  <si>
    <t>15,039</t>
  </si>
  <si>
    <t>15,165</t>
  </si>
  <si>
    <t>15,110</t>
  </si>
  <si>
    <t>48,819</t>
  </si>
  <si>
    <t>50,538</t>
  </si>
  <si>
    <t>52,353</t>
  </si>
  <si>
    <t>55,396</t>
  </si>
  <si>
    <t>57,556</t>
  </si>
  <si>
    <t>59,572</t>
  </si>
  <si>
    <t>66,038</t>
  </si>
  <si>
    <t>28,796</t>
  </si>
  <si>
    <t>29,074</t>
  </si>
  <si>
    <t>65,105</t>
  </si>
  <si>
    <t>67,501</t>
  </si>
  <si>
    <t>69,626</t>
  </si>
  <si>
    <t>76,753</t>
  </si>
  <si>
    <t>80,365</t>
  </si>
  <si>
    <t>83,342</t>
  </si>
  <si>
    <t>11,147</t>
  </si>
  <si>
    <t>11,113</t>
  </si>
  <si>
    <t>70,815</t>
  </si>
  <si>
    <t>72,574</t>
  </si>
  <si>
    <t>76,420</t>
  </si>
  <si>
    <t>84,551</t>
  </si>
  <si>
    <t>11,327</t>
  </si>
  <si>
    <t>11,801</t>
  </si>
  <si>
    <t>11,820</t>
  </si>
  <si>
    <t>49,008</t>
  </si>
  <si>
    <t>51,922</t>
  </si>
  <si>
    <t>53,233</t>
  </si>
  <si>
    <t>54,529</t>
  </si>
  <si>
    <t>57,275</t>
  </si>
  <si>
    <t>22,254</t>
  </si>
  <si>
    <t>22,949</t>
  </si>
  <si>
    <t>22,933</t>
  </si>
  <si>
    <t>55,291</t>
  </si>
  <si>
    <t>57,761</t>
  </si>
  <si>
    <t>59,357</t>
  </si>
  <si>
    <t>62,953</t>
  </si>
  <si>
    <t>68,600</t>
  </si>
  <si>
    <t>69,848</t>
  </si>
  <si>
    <t>72,768</t>
  </si>
  <si>
    <t>3,958</t>
  </si>
  <si>
    <t>4,088</t>
  </si>
  <si>
    <t>4,039</t>
  </si>
  <si>
    <t>39,051</t>
  </si>
  <si>
    <t>45,130</t>
  </si>
  <si>
    <t>53,246</t>
  </si>
  <si>
    <t>54,899</t>
  </si>
  <si>
    <t>62,827</t>
  </si>
  <si>
    <t>3,247</t>
  </si>
  <si>
    <t>3,450</t>
  </si>
  <si>
    <t>3,556</t>
  </si>
  <si>
    <t>3,881</t>
  </si>
  <si>
    <t>27,150</t>
  </si>
  <si>
    <t>32,783</t>
  </si>
  <si>
    <t>38,008</t>
  </si>
  <si>
    <t>42,242</t>
  </si>
  <si>
    <t>7,202</t>
  </si>
  <si>
    <t>7,536</t>
  </si>
  <si>
    <t>7,598</t>
  </si>
  <si>
    <t>8,251</t>
  </si>
  <si>
    <t>33,937</t>
  </si>
  <si>
    <t>38,253</t>
  </si>
  <si>
    <t>47,936</t>
  </si>
  <si>
    <t>47,188</t>
  </si>
  <si>
    <t>67,389</t>
  </si>
  <si>
    <t>67,636</t>
  </si>
  <si>
    <t>62,954</t>
  </si>
  <si>
    <t>67,246</t>
  </si>
  <si>
    <t>68,187</t>
  </si>
  <si>
    <t>75,073</t>
  </si>
  <si>
    <t>79,891</t>
  </si>
  <si>
    <t>67,472</t>
  </si>
  <si>
    <t>70,264</t>
  </si>
  <si>
    <t>44,273</t>
  </si>
  <si>
    <t>45,754</t>
  </si>
  <si>
    <t>48,209</t>
  </si>
  <si>
    <t>49,868</t>
  </si>
  <si>
    <t>51,492</t>
  </si>
  <si>
    <t>53,190</t>
  </si>
  <si>
    <t>56,477</t>
  </si>
  <si>
    <t>60,704</t>
  </si>
  <si>
    <t>62,297</t>
  </si>
  <si>
    <t>64,893</t>
  </si>
  <si>
    <t>67,118</t>
  </si>
  <si>
    <t>5,721</t>
  </si>
  <si>
    <t>5,974</t>
  </si>
  <si>
    <t>5,936</t>
  </si>
  <si>
    <t>34,951</t>
  </si>
  <si>
    <t>5,192</t>
  </si>
  <si>
    <t>5,367</t>
  </si>
  <si>
    <t>5,479</t>
  </si>
  <si>
    <t>5,515</t>
  </si>
  <si>
    <t>5,483</t>
  </si>
  <si>
    <t>21,800</t>
  </si>
  <si>
    <t>23,744</t>
  </si>
  <si>
    <t>27,129</t>
  </si>
  <si>
    <t>27,698</t>
  </si>
  <si>
    <t>29,095</t>
  </si>
  <si>
    <t>25,187</t>
  </si>
  <si>
    <t>26,591</t>
  </si>
  <si>
    <t>29,987</t>
  </si>
  <si>
    <t>6,963</t>
  </si>
  <si>
    <t>7,177</t>
  </si>
  <si>
    <t>8,238</t>
  </si>
  <si>
    <t>51,602</t>
  </si>
  <si>
    <t>53,921</t>
  </si>
  <si>
    <t>55,490</t>
  </si>
  <si>
    <t>54,794</t>
  </si>
  <si>
    <t>55,391</t>
  </si>
  <si>
    <t>59,079</t>
  </si>
  <si>
    <t>6,484</t>
  </si>
  <si>
    <t>6,738</t>
  </si>
  <si>
    <t>7,178</t>
  </si>
  <si>
    <t>7,659</t>
  </si>
  <si>
    <t>7,934</t>
  </si>
  <si>
    <t>41,303</t>
  </si>
  <si>
    <t>44,184</t>
  </si>
  <si>
    <t>13,449</t>
  </si>
  <si>
    <t>13,914</t>
  </si>
  <si>
    <t>15,899</t>
  </si>
  <si>
    <t>47,947</t>
  </si>
  <si>
    <t>49,310</t>
  </si>
  <si>
    <t>51,780</t>
  </si>
  <si>
    <t>50,629</t>
  </si>
  <si>
    <t>54,013</t>
  </si>
  <si>
    <t>5,577</t>
  </si>
  <si>
    <t>5,726</t>
  </si>
  <si>
    <t>6,214</t>
  </si>
  <si>
    <t>67,319</t>
  </si>
  <si>
    <t>70,239</t>
  </si>
  <si>
    <t>5,512</t>
  </si>
  <si>
    <t>5,541</t>
  </si>
  <si>
    <t>5,805</t>
  </si>
  <si>
    <t>6,015</t>
  </si>
  <si>
    <t>6,201</t>
  </si>
  <si>
    <t>44,636</t>
  </si>
  <si>
    <t>45,140</t>
  </si>
  <si>
    <t>47,271</t>
  </si>
  <si>
    <t>48,518</t>
  </si>
  <si>
    <t>52,610</t>
  </si>
  <si>
    <t>12,420</t>
  </si>
  <si>
    <t>50,011</t>
  </si>
  <si>
    <t>52,553</t>
  </si>
  <si>
    <t>54,702</t>
  </si>
  <si>
    <t>56,475</t>
  </si>
  <si>
    <t>56,926</t>
  </si>
  <si>
    <t>58,364</t>
  </si>
  <si>
    <t>61,426</t>
  </si>
  <si>
    <t>6,127</t>
  </si>
  <si>
    <t>6,063</t>
  </si>
  <si>
    <t>63,615</t>
  </si>
  <si>
    <t>65,277</t>
  </si>
  <si>
    <t>66,856</t>
  </si>
  <si>
    <t>69,134</t>
  </si>
  <si>
    <t>71,115</t>
  </si>
  <si>
    <t>73,048</t>
  </si>
  <si>
    <t>6,724</t>
  </si>
  <si>
    <t>6,739</t>
  </si>
  <si>
    <t>6,707</t>
  </si>
  <si>
    <t>47,126</t>
  </si>
  <si>
    <t>48,652</t>
  </si>
  <si>
    <t>50,322</t>
  </si>
  <si>
    <t>52,711</t>
  </si>
  <si>
    <t>49,181</t>
  </si>
  <si>
    <t>51,089</t>
  </si>
  <si>
    <t>53,084</t>
  </si>
  <si>
    <t>55,580</t>
  </si>
  <si>
    <t>57,824</t>
  </si>
  <si>
    <t>12,802</t>
  </si>
  <si>
    <t>54,827</t>
  </si>
  <si>
    <t>56,573</t>
  </si>
  <si>
    <t>57,900</t>
  </si>
  <si>
    <t>60,266</t>
  </si>
  <si>
    <t>57,609</t>
  </si>
  <si>
    <t>61,673</t>
  </si>
  <si>
    <t>63,899</t>
  </si>
  <si>
    <t>66,200</t>
  </si>
  <si>
    <t>5,834</t>
  </si>
  <si>
    <t>5,965</t>
  </si>
  <si>
    <t>58,205</t>
  </si>
  <si>
    <t>62,368</t>
  </si>
  <si>
    <t>63,236</t>
  </si>
  <si>
    <t>60,019</t>
  </si>
  <si>
    <t>66,887</t>
  </si>
  <si>
    <t>5,960</t>
  </si>
  <si>
    <t>5,991</t>
  </si>
  <si>
    <t>6,189</t>
  </si>
  <si>
    <t>45,047</t>
  </si>
  <si>
    <t>47,864</t>
  </si>
  <si>
    <t>47,108</t>
  </si>
  <si>
    <t>11,458</t>
  </si>
  <si>
    <t>48,906</t>
  </si>
  <si>
    <t>54,832</t>
  </si>
  <si>
    <t>56,220</t>
  </si>
  <si>
    <t>53,506</t>
  </si>
  <si>
    <t>56,818</t>
  </si>
  <si>
    <t>59,662</t>
  </si>
  <si>
    <t>1,859</t>
  </si>
  <si>
    <t>1,970</t>
  </si>
  <si>
    <t>2,092</t>
  </si>
  <si>
    <t>2,113</t>
  </si>
  <si>
    <t>2,269</t>
  </si>
  <si>
    <t>29,505</t>
  </si>
  <si>
    <t>44,011</t>
  </si>
  <si>
    <t>46,189</t>
  </si>
  <si>
    <t>1,311</t>
  </si>
  <si>
    <t>1,405</t>
  </si>
  <si>
    <t>1,509</t>
  </si>
  <si>
    <t>1,594</t>
  </si>
  <si>
    <t>1,742</t>
  </si>
  <si>
    <t>26,237</t>
  </si>
  <si>
    <t>31,028</t>
  </si>
  <si>
    <t>33,150</t>
  </si>
  <si>
    <t>31,264</t>
  </si>
  <si>
    <t>33,767</t>
  </si>
  <si>
    <t>37,859</t>
  </si>
  <si>
    <t>3,170</t>
  </si>
  <si>
    <t>3,376</t>
  </si>
  <si>
    <t>3,601</t>
  </si>
  <si>
    <t>3,705</t>
  </si>
  <si>
    <t>4,004</t>
  </si>
  <si>
    <t>23,925</t>
  </si>
  <si>
    <t>27,128</t>
  </si>
  <si>
    <t>28,727</t>
  </si>
  <si>
    <t>32,370</t>
  </si>
  <si>
    <t>34,463</t>
  </si>
  <si>
    <t>36,711</t>
  </si>
  <si>
    <t>38,366</t>
  </si>
  <si>
    <t>32,590</t>
  </si>
  <si>
    <t>34,305</t>
  </si>
  <si>
    <t>53,501</t>
  </si>
  <si>
    <t>54,165</t>
  </si>
  <si>
    <t>56,060</t>
  </si>
  <si>
    <t>58,659</t>
  </si>
  <si>
    <t>60,599</t>
  </si>
  <si>
    <t>31,007</t>
  </si>
  <si>
    <t>33,546</t>
  </si>
  <si>
    <t>39,301</t>
  </si>
  <si>
    <t>40,738</t>
  </si>
  <si>
    <t>43,021</t>
  </si>
  <si>
    <t>46,290</t>
  </si>
  <si>
    <t>48,680</t>
  </si>
  <si>
    <t>65,985</t>
  </si>
  <si>
    <t>67,851</t>
  </si>
  <si>
    <t>69,098</t>
  </si>
  <si>
    <t>43,490</t>
  </si>
  <si>
    <t>45,533</t>
  </si>
  <si>
    <t>47,739</t>
  </si>
  <si>
    <t>47,698</t>
  </si>
  <si>
    <t>50,995</t>
  </si>
  <si>
    <t>54,690</t>
  </si>
  <si>
    <t>4,999</t>
  </si>
  <si>
    <t>5,194</t>
  </si>
  <si>
    <t>5,135</t>
  </si>
  <si>
    <t>5,214</t>
  </si>
  <si>
    <t>27,700</t>
  </si>
  <si>
    <t>32,616</t>
  </si>
  <si>
    <t>4,543</t>
  </si>
  <si>
    <t>4,738</t>
  </si>
  <si>
    <t>4,836</t>
  </si>
  <si>
    <t>4,833</t>
  </si>
  <si>
    <t>4,888</t>
  </si>
  <si>
    <t>24,463</t>
  </si>
  <si>
    <t>24,798</t>
  </si>
  <si>
    <t>25,902</t>
  </si>
  <si>
    <t>26,999</t>
  </si>
  <si>
    <t>27,871</t>
  </si>
  <si>
    <t>10,025</t>
  </si>
  <si>
    <t>10,107</t>
  </si>
  <si>
    <t>25,307</t>
  </si>
  <si>
    <t>28,012</t>
  </si>
  <si>
    <t>27,689</t>
  </si>
  <si>
    <t>29,906</t>
  </si>
  <si>
    <t>6,066</t>
  </si>
  <si>
    <t>6,529</t>
  </si>
  <si>
    <t>6,652</t>
  </si>
  <si>
    <t>6,782</t>
  </si>
  <si>
    <t>54,453</t>
  </si>
  <si>
    <t>57,013</t>
  </si>
  <si>
    <t>57,302</t>
  </si>
  <si>
    <t>55,791</t>
  </si>
  <si>
    <t>58,852</t>
  </si>
  <si>
    <t>5,809</t>
  </si>
  <si>
    <t>5,958</t>
  </si>
  <si>
    <t>6,491</t>
  </si>
  <si>
    <t>6,733</t>
  </si>
  <si>
    <t>39,057</t>
  </si>
  <si>
    <t>46,272</t>
  </si>
  <si>
    <t>44,483</t>
  </si>
  <si>
    <t>46,244</t>
  </si>
  <si>
    <t>12,160</t>
  </si>
  <si>
    <t>12,794</t>
  </si>
  <si>
    <t>13,151</t>
  </si>
  <si>
    <t>13,522</t>
  </si>
  <si>
    <t>47,392</t>
  </si>
  <si>
    <t>51,232</t>
  </si>
  <si>
    <t>54,268</t>
  </si>
  <si>
    <t>53,481</t>
  </si>
  <si>
    <t>5,251</t>
  </si>
  <si>
    <t>5,317</t>
  </si>
  <si>
    <t>5,592</t>
  </si>
  <si>
    <t>63,346</t>
  </si>
  <si>
    <t>65,535</t>
  </si>
  <si>
    <t>69,971</t>
  </si>
  <si>
    <t>71,129</t>
  </si>
  <si>
    <t>72,553</t>
  </si>
  <si>
    <t>74,901</t>
  </si>
  <si>
    <t>5,262</t>
  </si>
  <si>
    <t>5,374</t>
  </si>
  <si>
    <t>5,462</t>
  </si>
  <si>
    <t>47,357</t>
  </si>
  <si>
    <t>48,230</t>
  </si>
  <si>
    <t>49,932</t>
  </si>
  <si>
    <t>55,087</t>
  </si>
  <si>
    <t>10,501</t>
  </si>
  <si>
    <t>10,884</t>
  </si>
  <si>
    <t>11,268</t>
  </si>
  <si>
    <t>54,231</t>
  </si>
  <si>
    <t>60,468</t>
  </si>
  <si>
    <t>62,814</t>
  </si>
  <si>
    <t>64,914</t>
  </si>
  <si>
    <t>5,733</t>
  </si>
  <si>
    <t>5,762</t>
  </si>
  <si>
    <t>74,345</t>
  </si>
  <si>
    <t>6,160</t>
  </si>
  <si>
    <t>6,022</t>
  </si>
  <si>
    <t>6,165</t>
  </si>
  <si>
    <t>6,109</t>
  </si>
  <si>
    <t>49,823</t>
  </si>
  <si>
    <t>51,394</t>
  </si>
  <si>
    <t>53,021</t>
  </si>
  <si>
    <t>54,682</t>
  </si>
  <si>
    <t>57,368</t>
  </si>
  <si>
    <t>60,456</t>
  </si>
  <si>
    <t>11,840</t>
  </si>
  <si>
    <t>11,912</t>
  </si>
  <si>
    <t>55,193</t>
  </si>
  <si>
    <t>60,861</t>
  </si>
  <si>
    <t>61,053</t>
  </si>
  <si>
    <t>63,422</t>
  </si>
  <si>
    <t>64,938</t>
  </si>
  <si>
    <t>67,499</t>
  </si>
  <si>
    <t>69,627</t>
  </si>
  <si>
    <t>5,091</t>
  </si>
  <si>
    <t>5,243</t>
  </si>
  <si>
    <t>5,327</t>
  </si>
  <si>
    <t>59,325</t>
  </si>
  <si>
    <t>63,087</t>
  </si>
  <si>
    <t>65,650</t>
  </si>
  <si>
    <t>67,690</t>
  </si>
  <si>
    <t>68,348</t>
  </si>
  <si>
    <t>71,275</t>
  </si>
  <si>
    <t>74,424</t>
  </si>
  <si>
    <t>4,889</t>
  </si>
  <si>
    <t>5,025</t>
  </si>
  <si>
    <t>5,195</t>
  </si>
  <si>
    <t>5,411</t>
  </si>
  <si>
    <t>45,076</t>
  </si>
  <si>
    <t>46,415</t>
  </si>
  <si>
    <t>50,197</t>
  </si>
  <si>
    <t>48,877</t>
  </si>
  <si>
    <t>50,141</t>
  </si>
  <si>
    <t>52,925</t>
  </si>
  <si>
    <t>10,435</t>
  </si>
  <si>
    <t>10,500</t>
  </si>
  <si>
    <t>51,745</t>
  </si>
  <si>
    <t>53,486</t>
  </si>
  <si>
    <t>54,556</t>
  </si>
  <si>
    <t>64,805</t>
  </si>
  <si>
    <t>1,696</t>
  </si>
  <si>
    <t>1,768</t>
  </si>
  <si>
    <t>1,882</t>
  </si>
  <si>
    <t>1,782</t>
  </si>
  <si>
    <t>1,966</t>
  </si>
  <si>
    <t>31,481</t>
  </si>
  <si>
    <t>37,698</t>
  </si>
  <si>
    <t>39,536</t>
  </si>
  <si>
    <t>41,760</t>
  </si>
  <si>
    <t>46,990</t>
  </si>
  <si>
    <t>1,162</t>
  </si>
  <si>
    <t>1,233</t>
  </si>
  <si>
    <t>1,462</t>
  </si>
  <si>
    <t>1,409</t>
  </si>
  <si>
    <t>1,595</t>
  </si>
  <si>
    <t>23,607</t>
  </si>
  <si>
    <t>27,076</t>
  </si>
  <si>
    <t>25,939</t>
  </si>
  <si>
    <t>34,631</t>
  </si>
  <si>
    <t>34,908</t>
  </si>
  <si>
    <t>2,855</t>
  </si>
  <si>
    <t>3,008</t>
  </si>
  <si>
    <t>3,344</t>
  </si>
  <si>
    <t>3,191</t>
  </si>
  <si>
    <t>3,557</t>
  </si>
  <si>
    <t>26,952</t>
  </si>
  <si>
    <t>38,825</t>
  </si>
  <si>
    <t>43,872</t>
  </si>
  <si>
    <t>29,293</t>
  </si>
  <si>
    <t>54,936</t>
  </si>
  <si>
    <t>56,066</t>
  </si>
  <si>
    <t>57,813</t>
  </si>
  <si>
    <t>60,064</t>
  </si>
  <si>
    <t>57,445</t>
  </si>
  <si>
    <t>59,312</t>
  </si>
  <si>
    <t>60,346</t>
  </si>
  <si>
    <t>62,591</t>
  </si>
  <si>
    <t>27,808</t>
  </si>
  <si>
    <t>30,449</t>
  </si>
  <si>
    <t>40,937</t>
  </si>
  <si>
    <t>42,708</t>
  </si>
  <si>
    <t>42,693</t>
  </si>
  <si>
    <t>44,056</t>
  </si>
  <si>
    <t>45,269</t>
  </si>
  <si>
    <t>47,703</t>
  </si>
  <si>
    <t>50,138</t>
  </si>
  <si>
    <t>57,530</t>
  </si>
  <si>
    <t>59,211</t>
  </si>
  <si>
    <t>61,105</t>
  </si>
  <si>
    <t>47,000</t>
  </si>
  <si>
    <t>51,825</t>
  </si>
  <si>
    <t>52,889</t>
  </si>
  <si>
    <t>57,514</t>
  </si>
  <si>
    <t>4,975</t>
  </si>
  <si>
    <t>5,068</t>
  </si>
  <si>
    <t>5,012</t>
  </si>
  <si>
    <t>4,858</t>
  </si>
  <si>
    <t>32,453</t>
  </si>
  <si>
    <t>34,213</t>
  </si>
  <si>
    <t>34,966</t>
  </si>
  <si>
    <t>36,113</t>
  </si>
  <si>
    <t>4,483</t>
  </si>
  <si>
    <t>4,545</t>
  </si>
  <si>
    <t>4,498</t>
  </si>
  <si>
    <t>22,052</t>
  </si>
  <si>
    <t>24,398</t>
  </si>
  <si>
    <t>25,790</t>
  </si>
  <si>
    <t>27,680</t>
  </si>
  <si>
    <t>30,742</t>
  </si>
  <si>
    <t>32,839</t>
  </si>
  <si>
    <t>6,219</t>
  </si>
  <si>
    <t>6,407</t>
  </si>
  <si>
    <t>6,403</t>
  </si>
  <si>
    <t>59,359</t>
  </si>
  <si>
    <t>61,623</t>
  </si>
  <si>
    <t>70,639</t>
  </si>
  <si>
    <t>63,991</t>
  </si>
  <si>
    <t>5,447</t>
  </si>
  <si>
    <t>40,191</t>
  </si>
  <si>
    <t>42,114</t>
  </si>
  <si>
    <t>44,528</t>
  </si>
  <si>
    <t>40,477</t>
  </si>
  <si>
    <t>42,420</t>
  </si>
  <si>
    <t>44,387</t>
  </si>
  <si>
    <t>11,383</t>
  </si>
  <si>
    <t>12,316</t>
  </si>
  <si>
    <t>48,880</t>
  </si>
  <si>
    <t>52,506</t>
  </si>
  <si>
    <t>54,528</t>
  </si>
  <si>
    <t>56,911</t>
  </si>
  <si>
    <t>4,880</t>
  </si>
  <si>
    <t>4,907</t>
  </si>
  <si>
    <t>4,957</t>
  </si>
  <si>
    <t>4,965</t>
  </si>
  <si>
    <t>5,044</t>
  </si>
  <si>
    <t>66,487</t>
  </si>
  <si>
    <t>68,769</t>
  </si>
  <si>
    <t>74,119</t>
  </si>
  <si>
    <t>72,084</t>
  </si>
  <si>
    <t>74,036</t>
  </si>
  <si>
    <t>76,738</t>
  </si>
  <si>
    <t>4,936</t>
  </si>
  <si>
    <t>5,100</t>
  </si>
  <si>
    <t>5,235</t>
  </si>
  <si>
    <t>5,387</t>
  </si>
  <si>
    <t>44,679</t>
  </si>
  <si>
    <t>46,978</t>
  </si>
  <si>
    <t>45,723</t>
  </si>
  <si>
    <t>9,842</t>
  </si>
  <si>
    <t>10,062</t>
  </si>
  <si>
    <t>54,958</t>
  </si>
  <si>
    <t>57,497</t>
  </si>
  <si>
    <t>59,835</t>
  </si>
  <si>
    <t>60,887</t>
  </si>
  <si>
    <t>62,850</t>
  </si>
  <si>
    <t>5,348</t>
  </si>
  <si>
    <t>5,307</t>
  </si>
  <si>
    <t>5,279</t>
  </si>
  <si>
    <t>67,141</t>
  </si>
  <si>
    <t>75,682</t>
  </si>
  <si>
    <t>83,162</t>
  </si>
  <si>
    <t>6,100</t>
  </si>
  <si>
    <t>5,979</t>
  </si>
  <si>
    <t>6,000</t>
  </si>
  <si>
    <t>44,813</t>
  </si>
  <si>
    <t>46,634</t>
  </si>
  <si>
    <t>48,769</t>
  </si>
  <si>
    <t>52,461</t>
  </si>
  <si>
    <t>50,978</t>
  </si>
  <si>
    <t>55,775</t>
  </si>
  <si>
    <t>58,413</t>
  </si>
  <si>
    <t>11,287</t>
  </si>
  <si>
    <t>54,664</t>
  </si>
  <si>
    <t>60,724</t>
  </si>
  <si>
    <t>63,303</t>
  </si>
  <si>
    <t>62,869</t>
  </si>
  <si>
    <t>67,820</t>
  </si>
  <si>
    <t>4,867</t>
  </si>
  <si>
    <t>4,953</t>
  </si>
  <si>
    <t>5,057</t>
  </si>
  <si>
    <t>5,046</t>
  </si>
  <si>
    <t>5,003</t>
  </si>
  <si>
    <t>61,950</t>
  </si>
  <si>
    <t>63,846</t>
  </si>
  <si>
    <t>66,045</t>
  </si>
  <si>
    <t>67,754</t>
  </si>
  <si>
    <t>69,503</t>
  </si>
  <si>
    <t>74,125</t>
  </si>
  <si>
    <t>5,336</t>
  </si>
  <si>
    <t>5,328</t>
  </si>
  <si>
    <t>5,385</t>
  </si>
  <si>
    <t>42,907</t>
  </si>
  <si>
    <t>44,643</t>
  </si>
  <si>
    <t>47,788</t>
  </si>
  <si>
    <t>47,117</t>
  </si>
  <si>
    <t>52,552</t>
  </si>
  <si>
    <t>10,372</t>
  </si>
  <si>
    <t>50,651</t>
  </si>
  <si>
    <t>53,939</t>
  </si>
  <si>
    <t>55,943</t>
  </si>
  <si>
    <t>64,256</t>
  </si>
  <si>
    <t>1,555</t>
  </si>
  <si>
    <t>1,612</t>
  </si>
  <si>
    <t>1,717</t>
  </si>
  <si>
    <t>1,765</t>
  </si>
  <si>
    <t>1,934</t>
  </si>
  <si>
    <t>34,639</t>
  </si>
  <si>
    <t>44,485</t>
  </si>
  <si>
    <t>44,129</t>
  </si>
  <si>
    <t>47,228</t>
  </si>
  <si>
    <t>48,098</t>
  </si>
  <si>
    <t>1,113</t>
  </si>
  <si>
    <t>1,277</t>
  </si>
  <si>
    <t>1,376</t>
  </si>
  <si>
    <t>1,484</t>
  </si>
  <si>
    <t>23,100</t>
  </si>
  <si>
    <t>26,139</t>
  </si>
  <si>
    <t>40,389</t>
  </si>
  <si>
    <t>2,665</t>
  </si>
  <si>
    <t>2,776</t>
  </si>
  <si>
    <t>2,998</t>
  </si>
  <si>
    <t>3,137</t>
  </si>
  <si>
    <t>3,416</t>
  </si>
  <si>
    <t>29,284</t>
  </si>
  <si>
    <t>30,178</t>
  </si>
  <si>
    <t>28,272</t>
  </si>
  <si>
    <t>56,020</t>
  </si>
  <si>
    <t>57,804</t>
  </si>
  <si>
    <t>58,581</t>
  </si>
  <si>
    <t>63,415</t>
  </si>
  <si>
    <t>62,311</t>
  </si>
  <si>
    <t>64,474</t>
  </si>
  <si>
    <t>66,109</t>
  </si>
  <si>
    <t>27,972</t>
  </si>
  <si>
    <t>28,717</t>
  </si>
  <si>
    <t>36,738</t>
  </si>
  <si>
    <t>44,219</t>
  </si>
  <si>
    <t>42,971</t>
  </si>
  <si>
    <t>44,531</t>
  </si>
  <si>
    <t>49,354</t>
  </si>
  <si>
    <t>54,969</t>
  </si>
  <si>
    <t>56,243</t>
  </si>
  <si>
    <t>44,464</t>
  </si>
  <si>
    <t>46,583</t>
  </si>
  <si>
    <t>48,402</t>
  </si>
  <si>
    <t>52,140</t>
  </si>
  <si>
    <t>53,272</t>
  </si>
  <si>
    <t>8,553</t>
  </si>
  <si>
    <t>9,006</t>
  </si>
  <si>
    <t>8,986</t>
  </si>
  <si>
    <t>8,878</t>
  </si>
  <si>
    <t>9,174</t>
  </si>
  <si>
    <t>27,450</t>
  </si>
  <si>
    <t>28,807</t>
  </si>
  <si>
    <t>29,126</t>
  </si>
  <si>
    <t>30,509</t>
  </si>
  <si>
    <t>32,233</t>
  </si>
  <si>
    <t>8,769</t>
  </si>
  <si>
    <t>8,578</t>
  </si>
  <si>
    <t>25,098</t>
  </si>
  <si>
    <t>27,036</t>
  </si>
  <si>
    <t>27,835</t>
  </si>
  <si>
    <t>28,813</t>
  </si>
  <si>
    <t>30,171</t>
  </si>
  <si>
    <t>17,742</t>
  </si>
  <si>
    <t>17,455</t>
  </si>
  <si>
    <t>26,186</t>
  </si>
  <si>
    <t>26,908</t>
  </si>
  <si>
    <t>28,697</t>
  </si>
  <si>
    <t>29,899</t>
  </si>
  <si>
    <t>30,597</t>
  </si>
  <si>
    <t>30,661</t>
  </si>
  <si>
    <t>11,597</t>
  </si>
  <si>
    <t>11,282</t>
  </si>
  <si>
    <t>65,430</t>
  </si>
  <si>
    <t>69,077</t>
  </si>
  <si>
    <t>69,950</t>
  </si>
  <si>
    <t>70,850</t>
  </si>
  <si>
    <t>71,060</t>
  </si>
  <si>
    <t>11,324</t>
  </si>
  <si>
    <t>11,487</t>
  </si>
  <si>
    <t>48,090</t>
  </si>
  <si>
    <t>49,572</t>
  </si>
  <si>
    <t>50,996</t>
  </si>
  <si>
    <t>52,248</t>
  </si>
  <si>
    <t>54,199</t>
  </si>
  <si>
    <t>51,475</t>
  </si>
  <si>
    <t>23,104</t>
  </si>
  <si>
    <t>22,772</t>
  </si>
  <si>
    <t>56,971</t>
  </si>
  <si>
    <t>58,227</t>
  </si>
  <si>
    <t>58,836</t>
  </si>
  <si>
    <t>60,727</t>
  </si>
  <si>
    <t>59,489</t>
  </si>
  <si>
    <t>62,980</t>
  </si>
  <si>
    <t>12,214</t>
  </si>
  <si>
    <t>12,479</t>
  </si>
  <si>
    <t>12,656</t>
  </si>
  <si>
    <t>85,988</t>
  </si>
  <si>
    <t>88,173</t>
  </si>
  <si>
    <t>12,749</t>
  </si>
  <si>
    <t>59,135</t>
  </si>
  <si>
    <t>62,405</t>
  </si>
  <si>
    <t>65,295</t>
  </si>
  <si>
    <t>68,125</t>
  </si>
  <si>
    <t>24,539</t>
  </si>
  <si>
    <t>71,271</t>
  </si>
  <si>
    <t>73,465</t>
  </si>
  <si>
    <t>79,739</t>
  </si>
  <si>
    <t>81,830</t>
  </si>
  <si>
    <t>12,581</t>
  </si>
  <si>
    <t>89,971</t>
  </si>
  <si>
    <t>107,351</t>
  </si>
  <si>
    <t>12,971</t>
  </si>
  <si>
    <t>56,685</t>
  </si>
  <si>
    <t>58,459</t>
  </si>
  <si>
    <t>60,575</t>
  </si>
  <si>
    <t>63,362</t>
  </si>
  <si>
    <t>71,683</t>
  </si>
  <si>
    <t>25,389</t>
  </si>
  <si>
    <t>25,820</t>
  </si>
  <si>
    <t>26,112</t>
  </si>
  <si>
    <t>68,532</t>
  </si>
  <si>
    <t>72,183</t>
  </si>
  <si>
    <t>85,795</t>
  </si>
  <si>
    <t>88,340</t>
  </si>
  <si>
    <t>9,046</t>
  </si>
  <si>
    <t>9,369</t>
  </si>
  <si>
    <t>9,673</t>
  </si>
  <si>
    <t>9,703</t>
  </si>
  <si>
    <t>77,057</t>
  </si>
  <si>
    <t>83,234</t>
  </si>
  <si>
    <t>91,997</t>
  </si>
  <si>
    <t>9,332</t>
  </si>
  <si>
    <t>9,620</t>
  </si>
  <si>
    <t>49,941</t>
  </si>
  <si>
    <t>51,262</t>
  </si>
  <si>
    <t>52,913</t>
  </si>
  <si>
    <t>54,688</t>
  </si>
  <si>
    <t>57,199</t>
  </si>
  <si>
    <t>54,815</t>
  </si>
  <si>
    <t>56,301</t>
  </si>
  <si>
    <t>60,987</t>
  </si>
  <si>
    <t>19,291</t>
  </si>
  <si>
    <t>19,866</t>
  </si>
  <si>
    <t>62,634</t>
  </si>
  <si>
    <t>64,513</t>
  </si>
  <si>
    <t>71,964</t>
  </si>
  <si>
    <t>74,175</t>
  </si>
  <si>
    <t>76,861</t>
  </si>
  <si>
    <t>2,465</t>
  </si>
  <si>
    <t>2,682</t>
  </si>
  <si>
    <t>2,736</t>
  </si>
  <si>
    <t>2,993</t>
  </si>
  <si>
    <t>42,912</t>
  </si>
  <si>
    <t>45,361</t>
  </si>
  <si>
    <t>50,169</t>
  </si>
  <si>
    <t>56,396</t>
  </si>
  <si>
    <t>61,001</t>
  </si>
  <si>
    <t>64,365</t>
  </si>
  <si>
    <t>1,894</t>
  </si>
  <si>
    <t>2,045</t>
  </si>
  <si>
    <t>2,210</t>
  </si>
  <si>
    <t>2,296</t>
  </si>
  <si>
    <t>2,446</t>
  </si>
  <si>
    <t>42,893</t>
  </si>
  <si>
    <t>4,355</t>
  </si>
  <si>
    <t>4,604</t>
  </si>
  <si>
    <t>4,897</t>
  </si>
  <si>
    <t>5,028</t>
  </si>
  <si>
    <t>5,439</t>
  </si>
  <si>
    <t>37,305</t>
  </si>
  <si>
    <t>38,565</t>
  </si>
  <si>
    <t>43,628</t>
  </si>
  <si>
    <t>49,590</t>
  </si>
  <si>
    <t>51,339</t>
  </si>
  <si>
    <t>57,905</t>
  </si>
  <si>
    <t>57,881</t>
  </si>
  <si>
    <t>68,726</t>
  </si>
  <si>
    <t>69,944</t>
  </si>
  <si>
    <t>78,693</t>
  </si>
  <si>
    <t>80,459</t>
  </si>
  <si>
    <t>83,512</t>
  </si>
  <si>
    <t>56,643</t>
  </si>
  <si>
    <t>58,145</t>
  </si>
  <si>
    <t>46,090</t>
  </si>
  <si>
    <t>49,070</t>
  </si>
  <si>
    <t>52,725</t>
  </si>
  <si>
    <t>54,616</t>
  </si>
  <si>
    <t>57,023</t>
  </si>
  <si>
    <t>59,473</t>
  </si>
  <si>
    <t>117,705</t>
  </si>
  <si>
    <t>56,531</t>
  </si>
  <si>
    <t>58,174</t>
  </si>
  <si>
    <t>59,796</t>
  </si>
  <si>
    <t>65,112</t>
  </si>
  <si>
    <t>68,320</t>
  </si>
  <si>
    <t>70,235</t>
  </si>
  <si>
    <t>72,090</t>
  </si>
  <si>
    <t>8,082</t>
  </si>
  <si>
    <t>8,118</t>
  </si>
  <si>
    <t>8,145</t>
  </si>
  <si>
    <t>33,045</t>
  </si>
  <si>
    <t>34,151</t>
  </si>
  <si>
    <t>8,150</t>
  </si>
  <si>
    <t>8,431</t>
  </si>
  <si>
    <t>8,635</t>
  </si>
  <si>
    <t>8,589</t>
  </si>
  <si>
    <t>8,652</t>
  </si>
  <si>
    <t>25,534</t>
  </si>
  <si>
    <t>25,947</t>
  </si>
  <si>
    <t>26,717</t>
  </si>
  <si>
    <t>28,924</t>
  </si>
  <si>
    <t>29,488</t>
  </si>
  <si>
    <t>16,105</t>
  </si>
  <si>
    <t>16,754</t>
  </si>
  <si>
    <t>16,593</t>
  </si>
  <si>
    <t>16,792</t>
  </si>
  <si>
    <t>27,650</t>
  </si>
  <si>
    <t>30,582</t>
  </si>
  <si>
    <t>30,944</t>
  </si>
  <si>
    <t>15,084</t>
  </si>
  <si>
    <t>15,268</t>
  </si>
  <si>
    <t>63,728</t>
  </si>
  <si>
    <t>68,560</t>
  </si>
  <si>
    <t>69,437</t>
  </si>
  <si>
    <t>69,912</t>
  </si>
  <si>
    <t>72,401</t>
  </si>
  <si>
    <t>15,000</t>
  </si>
  <si>
    <t>15,554</t>
  </si>
  <si>
    <t>52,109</t>
  </si>
  <si>
    <t>53,322</t>
  </si>
  <si>
    <t>54,554</t>
  </si>
  <si>
    <t>57,025</t>
  </si>
  <si>
    <t>58,842</t>
  </si>
  <si>
    <t>61,267</t>
  </si>
  <si>
    <t>29,425</t>
  </si>
  <si>
    <t>30,079</t>
  </si>
  <si>
    <t>30,367</t>
  </si>
  <si>
    <t>57,942</t>
  </si>
  <si>
    <t>58,829</t>
  </si>
  <si>
    <t>60,036</t>
  </si>
  <si>
    <t>62,822</t>
  </si>
  <si>
    <t>13,319</t>
  </si>
  <si>
    <t>13,663</t>
  </si>
  <si>
    <t>14,311</t>
  </si>
  <si>
    <t>85,025</t>
  </si>
  <si>
    <t>88,671</t>
  </si>
  <si>
    <t>91,196</t>
  </si>
  <si>
    <t>98,598</t>
  </si>
  <si>
    <t>13,097</t>
  </si>
  <si>
    <t>13,508</t>
  </si>
  <si>
    <t>62,317</t>
  </si>
  <si>
    <t>67,259</t>
  </si>
  <si>
    <t>68,681</t>
  </si>
  <si>
    <t>71,575</t>
  </si>
  <si>
    <t>25,858</t>
  </si>
  <si>
    <t>26,762</t>
  </si>
  <si>
    <t>28,396</t>
  </si>
  <si>
    <t>70,276</t>
  </si>
  <si>
    <t>72,594</t>
  </si>
  <si>
    <t>74,736</t>
  </si>
  <si>
    <t>81,075</t>
  </si>
  <si>
    <t>10,891</t>
  </si>
  <si>
    <t>11,047</t>
  </si>
  <si>
    <t>11,070</t>
  </si>
  <si>
    <t>86,430</t>
  </si>
  <si>
    <t>95,625</t>
  </si>
  <si>
    <t>10,894</t>
  </si>
  <si>
    <t>60,165</t>
  </si>
  <si>
    <t>62,666</t>
  </si>
  <si>
    <t>70,529</t>
  </si>
  <si>
    <t>75,042</t>
  </si>
  <si>
    <t>21,438</t>
  </si>
  <si>
    <t>22,078</t>
  </si>
  <si>
    <t>70,811</t>
  </si>
  <si>
    <t>75,457</t>
  </si>
  <si>
    <t>78,958</t>
  </si>
  <si>
    <t>84,580</t>
  </si>
  <si>
    <t>87,232</t>
  </si>
  <si>
    <t>6,795</t>
  </si>
  <si>
    <t>7,263</t>
  </si>
  <si>
    <t>7,284</t>
  </si>
  <si>
    <t>7,412</t>
  </si>
  <si>
    <t>74,877</t>
  </si>
  <si>
    <t>90,471</t>
  </si>
  <si>
    <t>7,093</t>
  </si>
  <si>
    <t>7,267</t>
  </si>
  <si>
    <t>54,124</t>
  </si>
  <si>
    <t>57,513</t>
  </si>
  <si>
    <t>62,545</t>
  </si>
  <si>
    <t>14,904</t>
  </si>
  <si>
    <t>62,169</t>
  </si>
  <si>
    <t>64,203</t>
  </si>
  <si>
    <t>65,885</t>
  </si>
  <si>
    <t>1,865</t>
  </si>
  <si>
    <t>1,984</t>
  </si>
  <si>
    <t>2,083</t>
  </si>
  <si>
    <t>2,214</t>
  </si>
  <si>
    <t>41,269</t>
  </si>
  <si>
    <t>43,309</t>
  </si>
  <si>
    <t>45,810</t>
  </si>
  <si>
    <t>48,462</t>
  </si>
  <si>
    <t>56,960</t>
  </si>
  <si>
    <t>58,949</t>
  </si>
  <si>
    <t>61,377</t>
  </si>
  <si>
    <t>63,773</t>
  </si>
  <si>
    <t>1,588</t>
  </si>
  <si>
    <t>1,693</t>
  </si>
  <si>
    <t>1,856</t>
  </si>
  <si>
    <t>1,978</t>
  </si>
  <si>
    <t>2,049</t>
  </si>
  <si>
    <t>36,244</t>
  </si>
  <si>
    <t>47,942</t>
  </si>
  <si>
    <t>3,457</t>
  </si>
  <si>
    <t>3,682</t>
  </si>
  <si>
    <t>3,898</t>
  </si>
  <si>
    <t>43,219</t>
  </si>
  <si>
    <t>51,380</t>
  </si>
  <si>
    <t>53,633</t>
  </si>
  <si>
    <t>56,157</t>
  </si>
  <si>
    <t>54,643</t>
  </si>
  <si>
    <t>56,042</t>
  </si>
  <si>
    <t>57,638</t>
  </si>
  <si>
    <t>58,099</t>
  </si>
  <si>
    <t>65,608</t>
  </si>
  <si>
    <t>67,076</t>
  </si>
  <si>
    <t>68,508</t>
  </si>
  <si>
    <t>77,729</t>
  </si>
  <si>
    <t>79,521</t>
  </si>
  <si>
    <t>81,525</t>
  </si>
  <si>
    <t>55,809</t>
  </si>
  <si>
    <t>57,762</t>
  </si>
  <si>
    <t>59,423</t>
  </si>
  <si>
    <t>51,324</t>
  </si>
  <si>
    <t>52,875</t>
  </si>
  <si>
    <t>56,940</t>
  </si>
  <si>
    <t>56,965</t>
  </si>
  <si>
    <t>58,555</t>
  </si>
  <si>
    <t>14,688</t>
  </si>
  <si>
    <t>14,280</t>
  </si>
  <si>
    <t>24,104</t>
  </si>
  <si>
    <t>29,121</t>
  </si>
  <si>
    <t>29,591</t>
  </si>
  <si>
    <t>30,119</t>
  </si>
  <si>
    <t>14,721</t>
  </si>
  <si>
    <t>14,743</t>
  </si>
  <si>
    <t>21,519</t>
  </si>
  <si>
    <t>22,171</t>
  </si>
  <si>
    <t>22,435</t>
  </si>
  <si>
    <t>25,100</t>
  </si>
  <si>
    <t>25,929</t>
  </si>
  <si>
    <t>26,585</t>
  </si>
  <si>
    <t>27,858</t>
  </si>
  <si>
    <t>28,938</t>
  </si>
  <si>
    <t>22,323</t>
  </si>
  <si>
    <t>23,111</t>
  </si>
  <si>
    <t>23,368</t>
  </si>
  <si>
    <t>26,954</t>
  </si>
  <si>
    <t>28,440</t>
  </si>
  <si>
    <t>26,892</t>
  </si>
  <si>
    <t>27,375</t>
  </si>
  <si>
    <t>26,779</t>
  </si>
  <si>
    <t>56,363</t>
  </si>
  <si>
    <t>60,554</t>
  </si>
  <si>
    <t>26,684</t>
  </si>
  <si>
    <t>50,892</t>
  </si>
  <si>
    <t>51,013</t>
  </si>
  <si>
    <t>52,982</t>
  </si>
  <si>
    <t>54,749</t>
  </si>
  <si>
    <t>52,539</t>
  </si>
  <si>
    <t>53,809</t>
  </si>
  <si>
    <t>53,054</t>
  </si>
  <si>
    <t>52,899</t>
  </si>
  <si>
    <t>57,058</t>
  </si>
  <si>
    <t>54,573</t>
  </si>
  <si>
    <t>55,833</t>
  </si>
  <si>
    <t>58,916</t>
  </si>
  <si>
    <t>61,772</t>
  </si>
  <si>
    <t>21,417</t>
  </si>
  <si>
    <t>22,166</t>
  </si>
  <si>
    <t>22,905</t>
  </si>
  <si>
    <t>85,907</t>
  </si>
  <si>
    <t>94,793</t>
  </si>
  <si>
    <t>18,894</t>
  </si>
  <si>
    <t>19,755</t>
  </si>
  <si>
    <t>20,839</t>
  </si>
  <si>
    <t>21,746</t>
  </si>
  <si>
    <t>58,192</t>
  </si>
  <si>
    <t>60,202</t>
  </si>
  <si>
    <t>64,916</t>
  </si>
  <si>
    <t>62,764</t>
  </si>
  <si>
    <t>64,841</t>
  </si>
  <si>
    <t>67,133</t>
  </si>
  <si>
    <t>69,551</t>
  </si>
  <si>
    <t>39,323</t>
  </si>
  <si>
    <t>43,002</t>
  </si>
  <si>
    <t>68,610</t>
  </si>
  <si>
    <t>70,930</t>
  </si>
  <si>
    <t>78,328</t>
  </si>
  <si>
    <t>80,599</t>
  </si>
  <si>
    <t>16,222</t>
  </si>
  <si>
    <t>85,550</t>
  </si>
  <si>
    <t>16,220</t>
  </si>
  <si>
    <t>16,494</t>
  </si>
  <si>
    <t>16,844</t>
  </si>
  <si>
    <t>63,063</t>
  </si>
  <si>
    <t>69,111</t>
  </si>
  <si>
    <t>65,920</t>
  </si>
  <si>
    <t>31,500</t>
  </si>
  <si>
    <t>32,237</t>
  </si>
  <si>
    <t>32,717</t>
  </si>
  <si>
    <t>87,036</t>
  </si>
  <si>
    <t>10,108</t>
  </si>
  <si>
    <t>75,723</t>
  </si>
  <si>
    <t>77,733</t>
  </si>
  <si>
    <t>81,993</t>
  </si>
  <si>
    <t>91,323</t>
  </si>
  <si>
    <t>96,032</t>
  </si>
  <si>
    <t>9,725</t>
  </si>
  <si>
    <t>10,127</t>
  </si>
  <si>
    <t>56,273</t>
  </si>
  <si>
    <t>60,745</t>
  </si>
  <si>
    <t>60,972</t>
  </si>
  <si>
    <t>19,547</t>
  </si>
  <si>
    <t>20,892</t>
  </si>
  <si>
    <t>21,142</t>
  </si>
  <si>
    <t>21,511</t>
  </si>
  <si>
    <t>62,217</t>
  </si>
  <si>
    <t>68,408</t>
  </si>
  <si>
    <t>78,361</t>
  </si>
  <si>
    <t>83,988</t>
  </si>
  <si>
    <t>2,864</t>
  </si>
  <si>
    <t>3,023</t>
  </si>
  <si>
    <t>3,171</t>
  </si>
  <si>
    <t>3,210</t>
  </si>
  <si>
    <t>3,382</t>
  </si>
  <si>
    <t>44,080</t>
  </si>
  <si>
    <t>46,525</t>
  </si>
  <si>
    <t>52,360</t>
  </si>
  <si>
    <t>60,107</t>
  </si>
  <si>
    <t>64,305</t>
  </si>
  <si>
    <t>68,761</t>
  </si>
  <si>
    <t>2,351</t>
  </si>
  <si>
    <t>2,481</t>
  </si>
  <si>
    <t>2,603</t>
  </si>
  <si>
    <t>2,650</t>
  </si>
  <si>
    <t>2,816</t>
  </si>
  <si>
    <t>31,693</t>
  </si>
  <si>
    <t>34,172</t>
  </si>
  <si>
    <t>44,843</t>
  </si>
  <si>
    <t>48,136</t>
  </si>
  <si>
    <t>5,506</t>
  </si>
  <si>
    <t>5,856</t>
  </si>
  <si>
    <t>36,500</t>
  </si>
  <si>
    <t>38,769</t>
  </si>
  <si>
    <t>50,631</t>
  </si>
  <si>
    <t>51,463</t>
  </si>
  <si>
    <t>53,015</t>
  </si>
  <si>
    <t>55,482</t>
  </si>
  <si>
    <t>58,529</t>
  </si>
  <si>
    <t>60,352</t>
  </si>
  <si>
    <t>61,923</t>
  </si>
  <si>
    <t>73,040</t>
  </si>
  <si>
    <t>79,945</t>
  </si>
  <si>
    <t>86,081</t>
  </si>
  <si>
    <t>88,918</t>
  </si>
  <si>
    <t>46,105</t>
  </si>
  <si>
    <t>47,510</t>
  </si>
  <si>
    <t>51,052</t>
  </si>
  <si>
    <t>52,661</t>
  </si>
  <si>
    <t>54,132</t>
  </si>
  <si>
    <t>56,081</t>
  </si>
  <si>
    <t>58,573</t>
  </si>
  <si>
    <t>51,852</t>
  </si>
  <si>
    <t>53,531</t>
  </si>
  <si>
    <t>55,099</t>
  </si>
  <si>
    <t>56,882</t>
  </si>
  <si>
    <t>59,599</t>
  </si>
  <si>
    <t>61,877</t>
  </si>
  <si>
    <t>65,503</t>
  </si>
  <si>
    <t>7,349</t>
  </si>
  <si>
    <t>7,234</t>
  </si>
  <si>
    <t>22,532</t>
  </si>
  <si>
    <t>23,495</t>
  </si>
  <si>
    <t>23,936</t>
  </si>
  <si>
    <t>24,890</t>
  </si>
  <si>
    <t>30,069</t>
  </si>
  <si>
    <t>7,481</t>
  </si>
  <si>
    <t>22,198</t>
  </si>
  <si>
    <t>23,445</t>
  </si>
  <si>
    <t>26,472</t>
  </si>
  <si>
    <t>26,833</t>
  </si>
  <si>
    <t>27,929</t>
  </si>
  <si>
    <t>14,947</t>
  </si>
  <si>
    <t>14,906</t>
  </si>
  <si>
    <t>20,981</t>
  </si>
  <si>
    <t>22,290</t>
  </si>
  <si>
    <t>22,895</t>
  </si>
  <si>
    <t>26,101</t>
  </si>
  <si>
    <t>27,672</t>
  </si>
  <si>
    <t>28,145</t>
  </si>
  <si>
    <t>9,826</t>
  </si>
  <si>
    <t>9,358</t>
  </si>
  <si>
    <t>64,276</t>
  </si>
  <si>
    <t>64,566</t>
  </si>
  <si>
    <t>65,009</t>
  </si>
  <si>
    <t>69,481</t>
  </si>
  <si>
    <t>71,495</t>
  </si>
  <si>
    <t>73,388</t>
  </si>
  <si>
    <t>9,606</t>
  </si>
  <si>
    <t>9,428</t>
  </si>
  <si>
    <t>51,456</t>
  </si>
  <si>
    <t>52,543</t>
  </si>
  <si>
    <t>57,415</t>
  </si>
  <si>
    <t>53,947</t>
  </si>
  <si>
    <t>55,587</t>
  </si>
  <si>
    <t>57,571</t>
  </si>
  <si>
    <t>19,126</t>
  </si>
  <si>
    <t>19,454</t>
  </si>
  <si>
    <t>18,790</t>
  </si>
  <si>
    <t>58,014</t>
  </si>
  <si>
    <t>59,677</t>
  </si>
  <si>
    <t>61,875</t>
  </si>
  <si>
    <t>64,768</t>
  </si>
  <si>
    <t>62,028</t>
  </si>
  <si>
    <t>10,349</t>
  </si>
  <si>
    <t>10,876</t>
  </si>
  <si>
    <t>102,000</t>
  </si>
  <si>
    <t>104,987</t>
  </si>
  <si>
    <t>117,574</t>
  </si>
  <si>
    <t>10,638</t>
  </si>
  <si>
    <t>67,174</t>
  </si>
  <si>
    <t>20,576</t>
  </si>
  <si>
    <t>21,188</t>
  </si>
  <si>
    <t>80,337</t>
  </si>
  <si>
    <t>82,536</t>
  </si>
  <si>
    <t>84,961</t>
  </si>
  <si>
    <t>87,960</t>
  </si>
  <si>
    <t>92,244</t>
  </si>
  <si>
    <t>94,097</t>
  </si>
  <si>
    <t>9,650</t>
  </si>
  <si>
    <t>9,709</t>
  </si>
  <si>
    <t>9,960</t>
  </si>
  <si>
    <t>10,159</t>
  </si>
  <si>
    <t>110,523</t>
  </si>
  <si>
    <t>9,572</t>
  </si>
  <si>
    <t>9,845</t>
  </si>
  <si>
    <t>10,088</t>
  </si>
  <si>
    <t>63,425</t>
  </si>
  <si>
    <t>65,400</t>
  </si>
  <si>
    <t>68,829</t>
  </si>
  <si>
    <t>72,335</t>
  </si>
  <si>
    <t>75,607</t>
  </si>
  <si>
    <t>74,817</t>
  </si>
  <si>
    <t>19,217</t>
  </si>
  <si>
    <t>20,336</t>
  </si>
  <si>
    <t>6,190</t>
  </si>
  <si>
    <t>6,193</t>
  </si>
  <si>
    <t>6,269</t>
  </si>
  <si>
    <t>6,323</t>
  </si>
  <si>
    <t>96,767</t>
  </si>
  <si>
    <t>6,153</t>
  </si>
  <si>
    <t>6,199</t>
  </si>
  <si>
    <t>6,293</t>
  </si>
  <si>
    <t>6,362</t>
  </si>
  <si>
    <t>57,374</t>
  </si>
  <si>
    <t>66,250</t>
  </si>
  <si>
    <t>68,399</t>
  </si>
  <si>
    <t>70,178</t>
  </si>
  <si>
    <t>12,690</t>
  </si>
  <si>
    <t>74,048</t>
  </si>
  <si>
    <t>80,579</t>
  </si>
  <si>
    <t>98,649</t>
  </si>
  <si>
    <t>2,343</t>
  </si>
  <si>
    <t>2,402</t>
  </si>
  <si>
    <t>2,413</t>
  </si>
  <si>
    <t>2,357</t>
  </si>
  <si>
    <t>47,529</t>
  </si>
  <si>
    <t>48,204</t>
  </si>
  <si>
    <t>50,310</t>
  </si>
  <si>
    <t>56,500</t>
  </si>
  <si>
    <t>59,929</t>
  </si>
  <si>
    <t>82,878</t>
  </si>
  <si>
    <t>84,839</t>
  </si>
  <si>
    <t>87,125</t>
  </si>
  <si>
    <t>1,919</t>
  </si>
  <si>
    <t>2,066</t>
  </si>
  <si>
    <t>2,041</t>
  </si>
  <si>
    <t>2,099</t>
  </si>
  <si>
    <t>33,588</t>
  </si>
  <si>
    <t>40,637</t>
  </si>
  <si>
    <t>44,287</t>
  </si>
  <si>
    <t>45,433</t>
  </si>
  <si>
    <t>48,671</t>
  </si>
  <si>
    <t>4,259</t>
  </si>
  <si>
    <t>4,420</t>
  </si>
  <si>
    <t>4,396</t>
  </si>
  <si>
    <t>40,614</t>
  </si>
  <si>
    <t>45,565</t>
  </si>
  <si>
    <t>68,020</t>
  </si>
  <si>
    <t>72,095</t>
  </si>
  <si>
    <t>46,352</t>
  </si>
  <si>
    <t>46,594</t>
  </si>
  <si>
    <t>75,373</t>
  </si>
  <si>
    <t>77,340</t>
  </si>
  <si>
    <t>82,591</t>
  </si>
  <si>
    <t>99,836</t>
  </si>
  <si>
    <t>44,023</t>
  </si>
  <si>
    <t>45,147</t>
  </si>
  <si>
    <t>45,740</t>
  </si>
  <si>
    <t>46,355</t>
  </si>
  <si>
    <t>57,575</t>
  </si>
  <si>
    <t>57,107</t>
  </si>
  <si>
    <t>61,511</t>
  </si>
  <si>
    <t>64,322</t>
  </si>
  <si>
    <t>93,185</t>
  </si>
  <si>
    <t>61,188</t>
  </si>
  <si>
    <t>63,268</t>
  </si>
  <si>
    <t>66,191</t>
  </si>
  <si>
    <t>77,688</t>
  </si>
  <si>
    <t>82,086</t>
  </si>
  <si>
    <t>11,885</t>
  </si>
  <si>
    <t>25,317</t>
  </si>
  <si>
    <t>28,366</t>
  </si>
  <si>
    <t>29,072</t>
  </si>
  <si>
    <t>30,227</t>
  </si>
  <si>
    <t>33,034</t>
  </si>
  <si>
    <t>13,866</t>
  </si>
  <si>
    <t>23,628</t>
  </si>
  <si>
    <t>24,605</t>
  </si>
  <si>
    <t>27,204</t>
  </si>
  <si>
    <t>26,868</t>
  </si>
  <si>
    <t>27,390</t>
  </si>
  <si>
    <t>29,046</t>
  </si>
  <si>
    <t>24,975</t>
  </si>
  <si>
    <t>25,748</t>
  </si>
  <si>
    <t>25,708</t>
  </si>
  <si>
    <t>23,488</t>
  </si>
  <si>
    <t>24,330</t>
  </si>
  <si>
    <t>27,729</t>
  </si>
  <si>
    <t>29,784</t>
  </si>
  <si>
    <t>32,031</t>
  </si>
  <si>
    <t>27,535</t>
  </si>
  <si>
    <t>26,995</t>
  </si>
  <si>
    <t>58,570</t>
  </si>
  <si>
    <t>60,068</t>
  </si>
  <si>
    <t>64,979</t>
  </si>
  <si>
    <t>65,239</t>
  </si>
  <si>
    <t>66,722</t>
  </si>
  <si>
    <t>67,737</t>
  </si>
  <si>
    <t>69,116</t>
  </si>
  <si>
    <t>72,196</t>
  </si>
  <si>
    <t>26,962</t>
  </si>
  <si>
    <t>53,919</t>
  </si>
  <si>
    <t>55,036</t>
  </si>
  <si>
    <t>55,959</t>
  </si>
  <si>
    <t>57,336</t>
  </si>
  <si>
    <t>59,038</t>
  </si>
  <si>
    <t>52,117</t>
  </si>
  <si>
    <t>56,263</t>
  </si>
  <si>
    <t>56,327</t>
  </si>
  <si>
    <t>54,263</t>
  </si>
  <si>
    <t>55,270</t>
  </si>
  <si>
    <t>61,707</t>
  </si>
  <si>
    <t>60,241</t>
  </si>
  <si>
    <t>62,527</t>
  </si>
  <si>
    <t>64,040</t>
  </si>
  <si>
    <t>17,028</t>
  </si>
  <si>
    <t>17,947</t>
  </si>
  <si>
    <t>92,836</t>
  </si>
  <si>
    <t>95,148</t>
  </si>
  <si>
    <t>98,646</t>
  </si>
  <si>
    <t>68,932</t>
  </si>
  <si>
    <t>71,528</t>
  </si>
  <si>
    <t>78,364</t>
  </si>
  <si>
    <t>82,361</t>
  </si>
  <si>
    <t>87,208</t>
  </si>
  <si>
    <t>30,446</t>
  </si>
  <si>
    <t>33,971</t>
  </si>
  <si>
    <t>35,218</t>
  </si>
  <si>
    <t>100,632</t>
  </si>
  <si>
    <t>103,147</t>
  </si>
  <si>
    <t>12,566</t>
  </si>
  <si>
    <t>13,031</t>
  </si>
  <si>
    <t>13,238</t>
  </si>
  <si>
    <t>110,428</t>
  </si>
  <si>
    <t>119,999</t>
  </si>
  <si>
    <t>12,235</t>
  </si>
  <si>
    <t>12,809</t>
  </si>
  <si>
    <t>13,122</t>
  </si>
  <si>
    <t>13,396</t>
  </si>
  <si>
    <t>74,895</t>
  </si>
  <si>
    <t>81,789</t>
  </si>
  <si>
    <t>84,811</t>
  </si>
  <si>
    <t>93,160</t>
  </si>
  <si>
    <t>24,803</t>
  </si>
  <si>
    <t>25,844</t>
  </si>
  <si>
    <t>90,446</t>
  </si>
  <si>
    <t>97,400</t>
  </si>
  <si>
    <t>7,547</t>
  </si>
  <si>
    <t>8,530</t>
  </si>
  <si>
    <t>106,526</t>
  </si>
  <si>
    <t>7,897</t>
  </si>
  <si>
    <t>8,234</t>
  </si>
  <si>
    <t>8,478</t>
  </si>
  <si>
    <t>64,638</t>
  </si>
  <si>
    <t>66,737</t>
  </si>
  <si>
    <t>72,385</t>
  </si>
  <si>
    <t>75,053</t>
  </si>
  <si>
    <t>79,758</t>
  </si>
  <si>
    <t>15,083</t>
  </si>
  <si>
    <t>15,862</t>
  </si>
  <si>
    <t>75,179</t>
  </si>
  <si>
    <t>83,742</t>
  </si>
  <si>
    <t>2,608</t>
  </si>
  <si>
    <t>2,708</t>
  </si>
  <si>
    <t>2,694</t>
  </si>
  <si>
    <t>2,930</t>
  </si>
  <si>
    <t>53,757</t>
  </si>
  <si>
    <t>2,006</t>
  </si>
  <si>
    <t>2,110</t>
  </si>
  <si>
    <t>2,219</t>
  </si>
  <si>
    <t>2,270</t>
  </si>
  <si>
    <t>2,420</t>
  </si>
  <si>
    <t>34,899</t>
  </si>
  <si>
    <t>33,918</t>
  </si>
  <si>
    <t>35,679</t>
  </si>
  <si>
    <t>40,698</t>
  </si>
  <si>
    <t>47,941</t>
  </si>
  <si>
    <t>51,111</t>
  </si>
  <si>
    <t>4,450</t>
  </si>
  <si>
    <t>4,720</t>
  </si>
  <si>
    <t>4,923</t>
  </si>
  <si>
    <t>5,349</t>
  </si>
  <si>
    <t>71,252</t>
  </si>
  <si>
    <t>73,723</t>
  </si>
  <si>
    <t>80,544</t>
  </si>
  <si>
    <t>78,907</t>
  </si>
  <si>
    <t>74,072</t>
  </si>
  <si>
    <t>97,930</t>
  </si>
  <si>
    <t>77,596</t>
  </si>
  <si>
    <t>81,013</t>
  </si>
  <si>
    <t>82,967</t>
  </si>
  <si>
    <t>51,994</t>
  </si>
  <si>
    <t>53,892</t>
  </si>
  <si>
    <t>55,558</t>
  </si>
  <si>
    <t>60,952</t>
  </si>
  <si>
    <t>64,983</t>
  </si>
  <si>
    <t>56,624</t>
  </si>
  <si>
    <t>62,478</t>
  </si>
  <si>
    <t>65,692</t>
  </si>
  <si>
    <t>78,461</t>
  </si>
  <si>
    <t>79,840</t>
  </si>
  <si>
    <t>82,673</t>
  </si>
  <si>
    <t>8,858</t>
  </si>
  <si>
    <t>8,534</t>
  </si>
  <si>
    <t>27,979</t>
  </si>
  <si>
    <t>29,231</t>
  </si>
  <si>
    <t>31,605</t>
  </si>
  <si>
    <t>32,354</t>
  </si>
  <si>
    <t>33,140</t>
  </si>
  <si>
    <t>8,297</t>
  </si>
  <si>
    <t>8,451</t>
  </si>
  <si>
    <t>8,412</t>
  </si>
  <si>
    <t>23,049</t>
  </si>
  <si>
    <t>24,413</t>
  </si>
  <si>
    <t>25,343</t>
  </si>
  <si>
    <t>26,195</t>
  </si>
  <si>
    <t>27,440</t>
  </si>
  <si>
    <t>17,158</t>
  </si>
  <si>
    <t>16,697</t>
  </si>
  <si>
    <t>17,230</t>
  </si>
  <si>
    <t>26,161</t>
  </si>
  <si>
    <t>26,937</t>
  </si>
  <si>
    <t>28,150</t>
  </si>
  <si>
    <t>29,527</t>
  </si>
  <si>
    <t>30,181</t>
  </si>
  <si>
    <t>52,860</t>
  </si>
  <si>
    <t>54,575</t>
  </si>
  <si>
    <t>56,939</t>
  </si>
  <si>
    <t>54,725</t>
  </si>
  <si>
    <t>40,652</t>
  </si>
  <si>
    <t>42,170</t>
  </si>
  <si>
    <t>43,347</t>
  </si>
  <si>
    <t>45,648</t>
  </si>
  <si>
    <t>26,723</t>
  </si>
  <si>
    <t>26,434</t>
  </si>
  <si>
    <t>26,941</t>
  </si>
  <si>
    <t>26,772</t>
  </si>
  <si>
    <t>46,548</t>
  </si>
  <si>
    <t>48,633</t>
  </si>
  <si>
    <t>52,287</t>
  </si>
  <si>
    <t>12,074</t>
  </si>
  <si>
    <t>66,633</t>
  </si>
  <si>
    <t>67,837</t>
  </si>
  <si>
    <t>69,414</t>
  </si>
  <si>
    <t>76,488</t>
  </si>
  <si>
    <t>77,951</t>
  </si>
  <si>
    <t>12,042</t>
  </si>
  <si>
    <t>49,256</t>
  </si>
  <si>
    <t>51,960</t>
  </si>
  <si>
    <t>52,968</t>
  </si>
  <si>
    <t>56,834</t>
  </si>
  <si>
    <t>23,833</t>
  </si>
  <si>
    <t>24,574</t>
  </si>
  <si>
    <t>54,450</t>
  </si>
  <si>
    <t>56,364</t>
  </si>
  <si>
    <t>58,820</t>
  </si>
  <si>
    <t>60,862</t>
  </si>
  <si>
    <t>65,638</t>
  </si>
  <si>
    <t>12,224</t>
  </si>
  <si>
    <t>12,279</t>
  </si>
  <si>
    <t>69,137</t>
  </si>
  <si>
    <t>80,997</t>
  </si>
  <si>
    <t>83,228</t>
  </si>
  <si>
    <t>12,389</t>
  </si>
  <si>
    <t>12,849</t>
  </si>
  <si>
    <t>13,076</t>
  </si>
  <si>
    <t>52,031</t>
  </si>
  <si>
    <t>53,574</t>
  </si>
  <si>
    <t>55,731</t>
  </si>
  <si>
    <t>54,929</t>
  </si>
  <si>
    <t>63,289</t>
  </si>
  <si>
    <t>24,233</t>
  </si>
  <si>
    <t>24,688</t>
  </si>
  <si>
    <t>25,126</t>
  </si>
  <si>
    <t>59,110</t>
  </si>
  <si>
    <t>60,638</t>
  </si>
  <si>
    <t>62,382</t>
  </si>
  <si>
    <t>64,436</t>
  </si>
  <si>
    <t>65,986</t>
  </si>
  <si>
    <t>68,044</t>
  </si>
  <si>
    <t>69,577</t>
  </si>
  <si>
    <t>73,404</t>
  </si>
  <si>
    <t>8,930</t>
  </si>
  <si>
    <t>9,103</t>
  </si>
  <si>
    <t>9,406</t>
  </si>
  <si>
    <t>9,628</t>
  </si>
  <si>
    <t>60,500</t>
  </si>
  <si>
    <t>65,254</t>
  </si>
  <si>
    <t>66,842</t>
  </si>
  <si>
    <t>71,626</t>
  </si>
  <si>
    <t>74,677</t>
  </si>
  <si>
    <t>9,802</t>
  </si>
  <si>
    <t>48,154</t>
  </si>
  <si>
    <t>50,611</t>
  </si>
  <si>
    <t>56,909</t>
  </si>
  <si>
    <t>18,939</t>
  </si>
  <si>
    <t>19,429</t>
  </si>
  <si>
    <t>19,976</t>
  </si>
  <si>
    <t>55,043</t>
  </si>
  <si>
    <t>57,959</t>
  </si>
  <si>
    <t>61,985</t>
  </si>
  <si>
    <t>64,209</t>
  </si>
  <si>
    <t>66,110</t>
  </si>
  <si>
    <t>2,892</t>
  </si>
  <si>
    <t>3,398</t>
  </si>
  <si>
    <t>36,376</t>
  </si>
  <si>
    <t>39,499</t>
  </si>
  <si>
    <t>55,209</t>
  </si>
  <si>
    <t>2,501</t>
  </si>
  <si>
    <t>2,651</t>
  </si>
  <si>
    <t>2,900</t>
  </si>
  <si>
    <t>29,016</t>
  </si>
  <si>
    <t>31,055</t>
  </si>
  <si>
    <t>32,843</t>
  </si>
  <si>
    <t>37,060</t>
  </si>
  <si>
    <t>41,417</t>
  </si>
  <si>
    <t>4,848</t>
  </si>
  <si>
    <t>5,163</t>
  </si>
  <si>
    <t>5,839</t>
  </si>
  <si>
    <t>6,301</t>
  </si>
  <si>
    <t>34,138</t>
  </si>
  <si>
    <t>43,073</t>
  </si>
  <si>
    <t>44,535</t>
  </si>
  <si>
    <t>46,570</t>
  </si>
  <si>
    <t>48,954</t>
  </si>
  <si>
    <t>59,247</t>
  </si>
  <si>
    <t>55,411</t>
  </si>
  <si>
    <t>56,730</t>
  </si>
  <si>
    <t>61,624</t>
  </si>
  <si>
    <t>68,828</t>
  </si>
  <si>
    <t>56,887</t>
  </si>
  <si>
    <t>59,366</t>
  </si>
  <si>
    <t>40,595</t>
  </si>
  <si>
    <t>45,975</t>
  </si>
  <si>
    <t>47,646</t>
  </si>
  <si>
    <t>51,130</t>
  </si>
  <si>
    <t>48,335</t>
  </si>
  <si>
    <t>49,737</t>
  </si>
  <si>
    <t>52,787</t>
  </si>
  <si>
    <t>55,987</t>
  </si>
  <si>
    <t>59,250</t>
  </si>
  <si>
    <t>5,383</t>
  </si>
  <si>
    <t>5,352</t>
  </si>
  <si>
    <t>33,999</t>
  </si>
  <si>
    <t>35,399</t>
  </si>
  <si>
    <t>38,105</t>
  </si>
  <si>
    <t>4,538</t>
  </si>
  <si>
    <t>4,310</t>
  </si>
  <si>
    <t>4,491</t>
  </si>
  <si>
    <t>24,616</t>
  </si>
  <si>
    <t>26,738</t>
  </si>
  <si>
    <t>26,934</t>
  </si>
  <si>
    <t>26,966</t>
  </si>
  <si>
    <t>27,847</t>
  </si>
  <si>
    <t>29,394</t>
  </si>
  <si>
    <t>30,289</t>
  </si>
  <si>
    <t>9,427</t>
  </si>
  <si>
    <t>28,604</t>
  </si>
  <si>
    <t>34,387</t>
  </si>
  <si>
    <t>5,981</t>
  </si>
  <si>
    <t>61,289</t>
  </si>
  <si>
    <t>62,550</t>
  </si>
  <si>
    <t>62,552</t>
  </si>
  <si>
    <t>5,287</t>
  </si>
  <si>
    <t>5,409</t>
  </si>
  <si>
    <t>38,686</t>
  </si>
  <si>
    <t>42,261</t>
  </si>
  <si>
    <t>44,357</t>
  </si>
  <si>
    <t>11,386</t>
  </si>
  <si>
    <t>11,434</t>
  </si>
  <si>
    <t>51,140</t>
  </si>
  <si>
    <t>52,345</t>
  </si>
  <si>
    <t>55,480</t>
  </si>
  <si>
    <t>57,209</t>
  </si>
  <si>
    <t>5,172</t>
  </si>
  <si>
    <t>5,071</t>
  </si>
  <si>
    <t>5,097</t>
  </si>
  <si>
    <t>66,900</t>
  </si>
  <si>
    <t>70,912</t>
  </si>
  <si>
    <t>72,607</t>
  </si>
  <si>
    <t>81,588</t>
  </si>
  <si>
    <t>4,955</t>
  </si>
  <si>
    <t>5,011</t>
  </si>
  <si>
    <t>5,237</t>
  </si>
  <si>
    <t>43,974</t>
  </si>
  <si>
    <t>45,714</t>
  </si>
  <si>
    <t>44,167</t>
  </si>
  <si>
    <t>45,761</t>
  </si>
  <si>
    <t>48,315</t>
  </si>
  <si>
    <t>52,115</t>
  </si>
  <si>
    <t>10,122</t>
  </si>
  <si>
    <t>10,236</t>
  </si>
  <si>
    <t>10,338</t>
  </si>
  <si>
    <t>54,255</t>
  </si>
  <si>
    <t>56,856</t>
  </si>
  <si>
    <t>58,337</t>
  </si>
  <si>
    <t>61,559</t>
  </si>
  <si>
    <t>63,902</t>
  </si>
  <si>
    <t>65,933</t>
  </si>
  <si>
    <t>5,345</t>
  </si>
  <si>
    <t>68,456</t>
  </si>
  <si>
    <t>70,780</t>
  </si>
  <si>
    <t>72,743</t>
  </si>
  <si>
    <t>74,256</t>
  </si>
  <si>
    <t>79,479</t>
  </si>
  <si>
    <t>82,351</t>
  </si>
  <si>
    <t>5,505</t>
  </si>
  <si>
    <t>5,487</t>
  </si>
  <si>
    <t>44,238</t>
  </si>
  <si>
    <t>45,961</t>
  </si>
  <si>
    <t>48,972</t>
  </si>
  <si>
    <t>50,628</t>
  </si>
  <si>
    <t>51,419</t>
  </si>
  <si>
    <t>54,197</t>
  </si>
  <si>
    <t>56,739</t>
  </si>
  <si>
    <t>61,663</t>
  </si>
  <si>
    <t>61,647</t>
  </si>
  <si>
    <t>63,746</t>
  </si>
  <si>
    <t>65,170</t>
  </si>
  <si>
    <t>67,940</t>
  </si>
  <si>
    <t>4,451</t>
  </si>
  <si>
    <t>4,515</t>
  </si>
  <si>
    <t>4,473</t>
  </si>
  <si>
    <t>4,622</t>
  </si>
  <si>
    <t>59,600</t>
  </si>
  <si>
    <t>60,499</t>
  </si>
  <si>
    <t>62,341</t>
  </si>
  <si>
    <t>64,617</t>
  </si>
  <si>
    <t>69,322</t>
  </si>
  <si>
    <t>75,647</t>
  </si>
  <si>
    <t>72,999</t>
  </si>
  <si>
    <t>4,229</t>
  </si>
  <si>
    <t>4,400</t>
  </si>
  <si>
    <t>4,419</t>
  </si>
  <si>
    <t>46,972</t>
  </si>
  <si>
    <t>45,646</t>
  </si>
  <si>
    <t>47,763</t>
  </si>
  <si>
    <t>49,224</t>
  </si>
  <si>
    <t>51,003</t>
  </si>
  <si>
    <t>53,600</t>
  </si>
  <si>
    <t>8,681</t>
  </si>
  <si>
    <t>8,891</t>
  </si>
  <si>
    <t>9,187</t>
  </si>
  <si>
    <t>50,725</t>
  </si>
  <si>
    <t>52,291</t>
  </si>
  <si>
    <t>56,316</t>
  </si>
  <si>
    <t>57,727</t>
  </si>
  <si>
    <t>1,494</t>
  </si>
  <si>
    <t>1,557</t>
  </si>
  <si>
    <t>1,708</t>
  </si>
  <si>
    <t>40,259</t>
  </si>
  <si>
    <t>42,198</t>
  </si>
  <si>
    <t>43,596</t>
  </si>
  <si>
    <t>47,507</t>
  </si>
  <si>
    <t>49,485</t>
  </si>
  <si>
    <t>1,036</t>
  </si>
  <si>
    <t>1,077</t>
  </si>
  <si>
    <t>1,153</t>
  </si>
  <si>
    <t>1,272</t>
  </si>
  <si>
    <t>24,679</t>
  </si>
  <si>
    <t>26,519</t>
  </si>
  <si>
    <t>31,347</t>
  </si>
  <si>
    <t>34,064</t>
  </si>
  <si>
    <t>38,158</t>
  </si>
  <si>
    <t>2,527</t>
  </si>
  <si>
    <t>2,637</t>
  </si>
  <si>
    <t>2,727</t>
  </si>
  <si>
    <t>2,979</t>
  </si>
  <si>
    <t>28,529</t>
  </si>
  <si>
    <t>35,543</t>
  </si>
  <si>
    <t>39,682</t>
  </si>
  <si>
    <t>44,648</t>
  </si>
  <si>
    <t>27,687</t>
  </si>
  <si>
    <t>27,841</t>
  </si>
  <si>
    <t>28,026</t>
  </si>
  <si>
    <t>56,849</t>
  </si>
  <si>
    <t>60,287</t>
  </si>
  <si>
    <t>61,079</t>
  </si>
  <si>
    <t>67,551</t>
  </si>
  <si>
    <t>26,048</t>
  </si>
  <si>
    <t>25,876</t>
  </si>
  <si>
    <t>26,491</t>
  </si>
  <si>
    <t>38,518</t>
  </si>
  <si>
    <t>41,246</t>
  </si>
  <si>
    <t>42,585</t>
  </si>
  <si>
    <t>44,405</t>
  </si>
  <si>
    <t>46,457</t>
  </si>
  <si>
    <t>48,012</t>
  </si>
  <si>
    <t>52,851</t>
  </si>
  <si>
    <t>53,264</t>
  </si>
  <si>
    <t>54,520</t>
  </si>
  <si>
    <t>47,209</t>
  </si>
  <si>
    <t>50,930</t>
  </si>
  <si>
    <t>53,121</t>
  </si>
  <si>
    <t>8,555</t>
  </si>
  <si>
    <t>33,913</t>
  </si>
  <si>
    <t>38,530</t>
  </si>
  <si>
    <t>40,312</t>
  </si>
  <si>
    <t>41,146</t>
  </si>
  <si>
    <t>42,546</t>
  </si>
  <si>
    <t>7,391</t>
  </si>
  <si>
    <t>8,028</t>
  </si>
  <si>
    <t>8,395</t>
  </si>
  <si>
    <t>29,582</t>
  </si>
  <si>
    <t>30,727</t>
  </si>
  <si>
    <t>32,202</t>
  </si>
  <si>
    <t>16,330</t>
  </si>
  <si>
    <t>16,483</t>
  </si>
  <si>
    <t>29,528</t>
  </si>
  <si>
    <t>31,484</t>
  </si>
  <si>
    <t>32,918</t>
  </si>
  <si>
    <t>36,126</t>
  </si>
  <si>
    <t>12,124</t>
  </si>
  <si>
    <t>12,678</t>
  </si>
  <si>
    <t>77,486</t>
  </si>
  <si>
    <t>78,351</t>
  </si>
  <si>
    <t>81,400</t>
  </si>
  <si>
    <t>82,109</t>
  </si>
  <si>
    <t>10,855</t>
  </si>
  <si>
    <t>11,453</t>
  </si>
  <si>
    <t>44,883</t>
  </si>
  <si>
    <t>46,190</t>
  </si>
  <si>
    <t>52,686</t>
  </si>
  <si>
    <t>23,334</t>
  </si>
  <si>
    <t>24,132</t>
  </si>
  <si>
    <t>58,024</t>
  </si>
  <si>
    <t>59,941</t>
  </si>
  <si>
    <t>63,090</t>
  </si>
  <si>
    <t>67,844</t>
  </si>
  <si>
    <t>11,710</t>
  </si>
  <si>
    <t>11,903</t>
  </si>
  <si>
    <t>12,084</t>
  </si>
  <si>
    <t>104,478</t>
  </si>
  <si>
    <t>9,596</t>
  </si>
  <si>
    <t>10,569</t>
  </si>
  <si>
    <t>48,541</t>
  </si>
  <si>
    <t>50,275</t>
  </si>
  <si>
    <t>52,290</t>
  </si>
  <si>
    <t>59,930</t>
  </si>
  <si>
    <t>21,298</t>
  </si>
  <si>
    <t>21,825</t>
  </si>
  <si>
    <t>22,472</t>
  </si>
  <si>
    <t>23,116</t>
  </si>
  <si>
    <t>69,596</t>
  </si>
  <si>
    <t>75,786</t>
  </si>
  <si>
    <t>80,446</t>
  </si>
  <si>
    <t>84,066</t>
  </si>
  <si>
    <t>11,092</t>
  </si>
  <si>
    <t>11,069</t>
  </si>
  <si>
    <t>11,145</t>
  </si>
  <si>
    <t>99,916</t>
  </si>
  <si>
    <t>113,047</t>
  </si>
  <si>
    <t>10,002</t>
  </si>
  <si>
    <t>10,219</t>
  </si>
  <si>
    <t>10,409</t>
  </si>
  <si>
    <t>54,798</t>
  </si>
  <si>
    <t>57,450</t>
  </si>
  <si>
    <t>56,502</t>
  </si>
  <si>
    <t>65,005</t>
  </si>
  <si>
    <t>21,091</t>
  </si>
  <si>
    <t>21,286</t>
  </si>
  <si>
    <t>21,429</t>
  </si>
  <si>
    <t>71,777</t>
  </si>
  <si>
    <t>74,043</t>
  </si>
  <si>
    <t>90,691</t>
  </si>
  <si>
    <t>8,371</t>
  </si>
  <si>
    <t>8,879</t>
  </si>
  <si>
    <t>6,929</t>
  </si>
  <si>
    <t>7,316</t>
  </si>
  <si>
    <t>47,481</t>
  </si>
  <si>
    <t>51,592</t>
  </si>
  <si>
    <t>52,953</t>
  </si>
  <si>
    <t>51,164</t>
  </si>
  <si>
    <t>52,802</t>
  </si>
  <si>
    <t>16,195</t>
  </si>
  <si>
    <t>71,909</t>
  </si>
  <si>
    <t>82,325</t>
  </si>
  <si>
    <t>1,794</t>
  </si>
  <si>
    <t>1,873</t>
  </si>
  <si>
    <t>2,037</t>
  </si>
  <si>
    <t>2,157</t>
  </si>
  <si>
    <t>42,713</t>
  </si>
  <si>
    <t>47,572</t>
  </si>
  <si>
    <t>50,252</t>
  </si>
  <si>
    <t>53,583</t>
  </si>
  <si>
    <t>60,028</t>
  </si>
  <si>
    <t>62,202</t>
  </si>
  <si>
    <t>66,827</t>
  </si>
  <si>
    <t>69,576</t>
  </si>
  <si>
    <t>1,214</t>
  </si>
  <si>
    <t>1,254</t>
  </si>
  <si>
    <t>1,443</t>
  </si>
  <si>
    <t>1,738</t>
  </si>
  <si>
    <t>26,605</t>
  </si>
  <si>
    <t>28,515</t>
  </si>
  <si>
    <t>33,922</t>
  </si>
  <si>
    <t>39,118</t>
  </si>
  <si>
    <t>41,402</t>
  </si>
  <si>
    <t>3,014</t>
  </si>
  <si>
    <t>3,130</t>
  </si>
  <si>
    <t>3,710</t>
  </si>
  <si>
    <t>40,115</t>
  </si>
  <si>
    <t>50,852</t>
  </si>
  <si>
    <t>56,203</t>
  </si>
  <si>
    <t>56,555</t>
  </si>
  <si>
    <t>83,759</t>
  </si>
  <si>
    <t>87,524</t>
  </si>
  <si>
    <t>45,305</t>
  </si>
  <si>
    <t>46,366</t>
  </si>
  <si>
    <t>47,889</t>
  </si>
  <si>
    <t>49,073</t>
  </si>
  <si>
    <t>42,601</t>
  </si>
  <si>
    <t>44,271</t>
  </si>
  <si>
    <t>46,433</t>
  </si>
  <si>
    <t>52,697</t>
  </si>
  <si>
    <t>54,704</t>
  </si>
  <si>
    <t>55,545</t>
  </si>
  <si>
    <t>59,377</t>
  </si>
  <si>
    <t>61,890</t>
  </si>
  <si>
    <t>74,492</t>
  </si>
  <si>
    <t>21,945</t>
  </si>
  <si>
    <t>22,906</t>
  </si>
  <si>
    <t>23,006</t>
  </si>
  <si>
    <t>22,816</t>
  </si>
  <si>
    <t>25,943</t>
  </si>
  <si>
    <t>26,829</t>
  </si>
  <si>
    <t>29,841</t>
  </si>
  <si>
    <t>30,309</t>
  </si>
  <si>
    <t>30,795</t>
  </si>
  <si>
    <t>24,400</t>
  </si>
  <si>
    <t>24,707</t>
  </si>
  <si>
    <t>24,723</t>
  </si>
  <si>
    <t>24,986</t>
  </si>
  <si>
    <t>23,061</t>
  </si>
  <si>
    <t>24,474</t>
  </si>
  <si>
    <t>26,331</t>
  </si>
  <si>
    <t>26,004</t>
  </si>
  <si>
    <t>26,994</t>
  </si>
  <si>
    <t>27,248</t>
  </si>
  <si>
    <t>45,328</t>
  </si>
  <si>
    <t>24,078</t>
  </si>
  <si>
    <t>25,211</t>
  </si>
  <si>
    <t>25,457</t>
  </si>
  <si>
    <t>27,552</t>
  </si>
  <si>
    <t>28,214</t>
  </si>
  <si>
    <t>28,889</t>
  </si>
  <si>
    <t>33,672</t>
  </si>
  <si>
    <t>34,484</t>
  </si>
  <si>
    <t>35,160</t>
  </si>
  <si>
    <t>54,127</t>
  </si>
  <si>
    <t>55,635</t>
  </si>
  <si>
    <t>55,812</t>
  </si>
  <si>
    <t>55,529</t>
  </si>
  <si>
    <t>57,578</t>
  </si>
  <si>
    <t>59,748</t>
  </si>
  <si>
    <t>60,710</t>
  </si>
  <si>
    <t>62,996</t>
  </si>
  <si>
    <t>36,348</t>
  </si>
  <si>
    <t>38,151</t>
  </si>
  <si>
    <t>44,628</t>
  </si>
  <si>
    <t>45,404</t>
  </si>
  <si>
    <t>47,893</t>
  </si>
  <si>
    <t>69,743</t>
  </si>
  <si>
    <t>49,638</t>
  </si>
  <si>
    <t>51,933</t>
  </si>
  <si>
    <t>53,132</t>
  </si>
  <si>
    <t>53,674</t>
  </si>
  <si>
    <t>56,596</t>
  </si>
  <si>
    <t>31,072</t>
  </si>
  <si>
    <t>31,665</t>
  </si>
  <si>
    <t>32,257</t>
  </si>
  <si>
    <t>72,138</t>
  </si>
  <si>
    <t>73,521</t>
  </si>
  <si>
    <t>74,625</t>
  </si>
  <si>
    <t>84,454</t>
  </si>
  <si>
    <t>29,198</t>
  </si>
  <si>
    <t>32,498</t>
  </si>
  <si>
    <t>47,027</t>
  </si>
  <si>
    <t>49,065</t>
  </si>
  <si>
    <t>53,374</t>
  </si>
  <si>
    <t>55,057</t>
  </si>
  <si>
    <t>57,421</t>
  </si>
  <si>
    <t>59,946</t>
  </si>
  <si>
    <t>63,095</t>
  </si>
  <si>
    <t>67,143</t>
  </si>
  <si>
    <t>58,559</t>
  </si>
  <si>
    <t>61,501</t>
  </si>
  <si>
    <t>63,740</t>
  </si>
  <si>
    <t>68,918</t>
  </si>
  <si>
    <t>27,216</t>
  </si>
  <si>
    <t>28,108</t>
  </si>
  <si>
    <t>28,463</t>
  </si>
  <si>
    <t>74,673</t>
  </si>
  <si>
    <t>28,335</t>
  </si>
  <si>
    <t>29,142</t>
  </si>
  <si>
    <t>50,205</t>
  </si>
  <si>
    <t>53,435</t>
  </si>
  <si>
    <t>57,430</t>
  </si>
  <si>
    <t>64,683</t>
  </si>
  <si>
    <t>54,755</t>
  </si>
  <si>
    <t>58,102</t>
  </si>
  <si>
    <t>59,036</t>
  </si>
  <si>
    <t>60,737</t>
  </si>
  <si>
    <t>58,160</t>
  </si>
  <si>
    <t>70,029</t>
  </si>
  <si>
    <t>76,013</t>
  </si>
  <si>
    <t>78,973</t>
  </si>
  <si>
    <t>18,852</t>
  </si>
  <si>
    <t>19,356</t>
  </si>
  <si>
    <t>63,500</t>
  </si>
  <si>
    <t>65,556</t>
  </si>
  <si>
    <t>66,907</t>
  </si>
  <si>
    <t>80,404</t>
  </si>
  <si>
    <t>81,165</t>
  </si>
  <si>
    <t>20,496</t>
  </si>
  <si>
    <t>21,255</t>
  </si>
  <si>
    <t>49,909</t>
  </si>
  <si>
    <t>51,439</t>
  </si>
  <si>
    <t>53,404</t>
  </si>
  <si>
    <t>56,651</t>
  </si>
  <si>
    <t>39,350</t>
  </si>
  <si>
    <t>41,177</t>
  </si>
  <si>
    <t>43,153</t>
  </si>
  <si>
    <t>53,020</t>
  </si>
  <si>
    <t>54,609</t>
  </si>
  <si>
    <t>55,884</t>
  </si>
  <si>
    <t>57,656</t>
  </si>
  <si>
    <t>66,344</t>
  </si>
  <si>
    <t>6,741</t>
  </si>
  <si>
    <t>7,080</t>
  </si>
  <si>
    <t>7,787</t>
  </si>
  <si>
    <t>43,024</t>
  </si>
  <si>
    <t>5,320</t>
  </si>
  <si>
    <t>5,727</t>
  </si>
  <si>
    <t>6,105</t>
  </si>
  <si>
    <t>6,299</t>
  </si>
  <si>
    <t>7,012</t>
  </si>
  <si>
    <t>29,343</t>
  </si>
  <si>
    <t>30,851</t>
  </si>
  <si>
    <t>39,412</t>
  </si>
  <si>
    <t>42,437</t>
  </si>
  <si>
    <t>11,825</t>
  </si>
  <si>
    <t>32,799</t>
  </si>
  <si>
    <t>33,018</t>
  </si>
  <si>
    <t>34,454</t>
  </si>
  <si>
    <t>50,251</t>
  </si>
  <si>
    <t>55,439</t>
  </si>
  <si>
    <t>60,736</t>
  </si>
  <si>
    <t>68,026</t>
  </si>
  <si>
    <t>68,788</t>
  </si>
  <si>
    <t>42,841</t>
  </si>
  <si>
    <t>44,221</t>
  </si>
  <si>
    <t>45,897</t>
  </si>
  <si>
    <t>46,864</t>
  </si>
  <si>
    <t>48,181</t>
  </si>
  <si>
    <t>52,364</t>
  </si>
  <si>
    <t>56,063</t>
  </si>
  <si>
    <t>57,414</t>
  </si>
  <si>
    <t>60,050</t>
  </si>
  <si>
    <t>62,491</t>
  </si>
  <si>
    <t>13,457</t>
  </si>
  <si>
    <t>29,480</t>
  </si>
  <si>
    <t>30,193</t>
  </si>
  <si>
    <t>31,335</t>
  </si>
  <si>
    <t>34,144</t>
  </si>
  <si>
    <t>12,700</t>
  </si>
  <si>
    <t>13,543</t>
  </si>
  <si>
    <t>25,776</t>
  </si>
  <si>
    <t>26,177</t>
  </si>
  <si>
    <t>26,341</t>
  </si>
  <si>
    <t>27,093</t>
  </si>
  <si>
    <t>28,877</t>
  </si>
  <si>
    <t>29,834</t>
  </si>
  <si>
    <t>26,202</t>
  </si>
  <si>
    <t>27,463</t>
  </si>
  <si>
    <t>26,938</t>
  </si>
  <si>
    <t>28,617</t>
  </si>
  <si>
    <t>28,736</t>
  </si>
  <si>
    <t>31,922</t>
  </si>
  <si>
    <t>20,385</t>
  </si>
  <si>
    <t>21,088</t>
  </si>
  <si>
    <t>21,372</t>
  </si>
  <si>
    <t>63,474</t>
  </si>
  <si>
    <t>61,487</t>
  </si>
  <si>
    <t>64,252</t>
  </si>
  <si>
    <t>64,667</t>
  </si>
  <si>
    <t>19,643</t>
  </si>
  <si>
    <t>20,264</t>
  </si>
  <si>
    <t>20,841</t>
  </si>
  <si>
    <t>45,341</t>
  </si>
  <si>
    <t>46,804</t>
  </si>
  <si>
    <t>48,075</t>
  </si>
  <si>
    <t>47,018</t>
  </si>
  <si>
    <t>48,562</t>
  </si>
  <si>
    <t>40,732</t>
  </si>
  <si>
    <t>53,184</t>
  </si>
  <si>
    <t>54,606</t>
  </si>
  <si>
    <t>56,290</t>
  </si>
  <si>
    <t>54,144</t>
  </si>
  <si>
    <t>55,541</t>
  </si>
  <si>
    <t>17,398</t>
  </si>
  <si>
    <t>18,140</t>
  </si>
  <si>
    <t>75,462</t>
  </si>
  <si>
    <t>79,835</t>
  </si>
  <si>
    <t>80,806</t>
  </si>
  <si>
    <t>81,804</t>
  </si>
  <si>
    <t>18,806</t>
  </si>
  <si>
    <t>51,638</t>
  </si>
  <si>
    <t>55,451</t>
  </si>
  <si>
    <t>52,505</t>
  </si>
  <si>
    <t>58,833</t>
  </si>
  <si>
    <t>60,516</t>
  </si>
  <si>
    <t>60,057</t>
  </si>
  <si>
    <t>63,874</t>
  </si>
  <si>
    <t>65,528</t>
  </si>
  <si>
    <t>15,631</t>
  </si>
  <si>
    <t>15,953</t>
  </si>
  <si>
    <t>16,111</t>
  </si>
  <si>
    <t>74,165</t>
  </si>
  <si>
    <t>81,294</t>
  </si>
  <si>
    <t>84,662</t>
  </si>
  <si>
    <t>15,293</t>
  </si>
  <si>
    <t>52,547</t>
  </si>
  <si>
    <t>55,925</t>
  </si>
  <si>
    <t>58,208</t>
  </si>
  <si>
    <t>57,165</t>
  </si>
  <si>
    <t>59,368</t>
  </si>
  <si>
    <t>29,530</t>
  </si>
  <si>
    <t>30,529</t>
  </si>
  <si>
    <t>31,245</t>
  </si>
  <si>
    <t>61,121</t>
  </si>
  <si>
    <t>63,265</t>
  </si>
  <si>
    <t>65,171</t>
  </si>
  <si>
    <t>66,467</t>
  </si>
  <si>
    <t>68,517</t>
  </si>
  <si>
    <t>69,517</t>
  </si>
  <si>
    <t>73,277</t>
  </si>
  <si>
    <t>9,812</t>
  </si>
  <si>
    <t>10,361</t>
  </si>
  <si>
    <t>10,974</t>
  </si>
  <si>
    <t>69,485</t>
  </si>
  <si>
    <t>70,494</t>
  </si>
  <si>
    <t>77,482</t>
  </si>
  <si>
    <t>9,848</t>
  </si>
  <si>
    <t>10,628</t>
  </si>
  <si>
    <t>50,518</t>
  </si>
  <si>
    <t>52,704</t>
  </si>
  <si>
    <t>52,011</t>
  </si>
  <si>
    <t>53,505</t>
  </si>
  <si>
    <t>57,169</t>
  </si>
  <si>
    <t>59,436</t>
  </si>
  <si>
    <t>19,571</t>
  </si>
  <si>
    <t>20,819</t>
  </si>
  <si>
    <t>22,149</t>
  </si>
  <si>
    <t>58,879</t>
  </si>
  <si>
    <t>61,579</t>
  </si>
  <si>
    <t>63,493</t>
  </si>
  <si>
    <t>64,978</t>
  </si>
  <si>
    <t>2,415</t>
  </si>
  <si>
    <t>2,575</t>
  </si>
  <si>
    <t>2,746</t>
  </si>
  <si>
    <t>2,978</t>
  </si>
  <si>
    <t>47,105</t>
  </si>
  <si>
    <t>46,843</t>
  </si>
  <si>
    <t>49,345</t>
  </si>
  <si>
    <t>50,966</t>
  </si>
  <si>
    <t>54,555</t>
  </si>
  <si>
    <t>53,395</t>
  </si>
  <si>
    <t>55,997</t>
  </si>
  <si>
    <t>1,654</t>
  </si>
  <si>
    <t>1,712</t>
  </si>
  <si>
    <t>1,884</t>
  </si>
  <si>
    <t>2,180</t>
  </si>
  <si>
    <t>32,564</t>
  </si>
  <si>
    <t>40,939</t>
  </si>
  <si>
    <t>41,929</t>
  </si>
  <si>
    <t>46,331</t>
  </si>
  <si>
    <t>4,456</t>
  </si>
  <si>
    <t>4,792</t>
  </si>
  <si>
    <t>44,362</t>
  </si>
  <si>
    <t>48,525</t>
  </si>
  <si>
    <t>51,028</t>
  </si>
  <si>
    <t>52,631</t>
  </si>
  <si>
    <t>84,130</t>
  </si>
  <si>
    <t>59,586</t>
  </si>
  <si>
    <t>61,334</t>
  </si>
  <si>
    <t>63,793</t>
  </si>
  <si>
    <t>67,702</t>
  </si>
  <si>
    <t>69,442</t>
  </si>
  <si>
    <t>72,640</t>
  </si>
  <si>
    <t>76,427</t>
  </si>
  <si>
    <t>43,095</t>
  </si>
  <si>
    <t>44,359</t>
  </si>
  <si>
    <t>45,968</t>
  </si>
  <si>
    <t>47,672</t>
  </si>
  <si>
    <t>46,772</t>
  </si>
  <si>
    <t>47,963</t>
  </si>
  <si>
    <t>49,762</t>
  </si>
  <si>
    <t>51,755</t>
  </si>
  <si>
    <t>53,338</t>
  </si>
  <si>
    <t>153,035</t>
  </si>
  <si>
    <t>51,093</t>
  </si>
  <si>
    <t>52,527</t>
  </si>
  <si>
    <t>56,522</t>
  </si>
  <si>
    <t>59,106</t>
  </si>
  <si>
    <t>60,614</t>
  </si>
  <si>
    <t>13,846</t>
  </si>
  <si>
    <t>13,706</t>
  </si>
  <si>
    <t>13,458</t>
  </si>
  <si>
    <t>30,756</t>
  </si>
  <si>
    <t>31,863</t>
  </si>
  <si>
    <t>31,874</t>
  </si>
  <si>
    <t>34,066</t>
  </si>
  <si>
    <t>11,798</t>
  </si>
  <si>
    <t>12,410</t>
  </si>
  <si>
    <t>25,111</t>
  </si>
  <si>
    <t>24,713</t>
  </si>
  <si>
    <t>26,017</t>
  </si>
  <si>
    <t>27,430</t>
  </si>
  <si>
    <t>28,547</t>
  </si>
  <si>
    <t>26,114</t>
  </si>
  <si>
    <t>27,473</t>
  </si>
  <si>
    <t>29,178</t>
  </si>
  <si>
    <t>31,625</t>
  </si>
  <si>
    <t>19,374</t>
  </si>
  <si>
    <t>19,886</t>
  </si>
  <si>
    <t>20,229</t>
  </si>
  <si>
    <t>57,136</t>
  </si>
  <si>
    <t>59,199</t>
  </si>
  <si>
    <t>59,508</t>
  </si>
  <si>
    <t>59,329</t>
  </si>
  <si>
    <t>60,155</t>
  </si>
  <si>
    <t>62,050</t>
  </si>
  <si>
    <t>61,759</t>
  </si>
  <si>
    <t>61,756</t>
  </si>
  <si>
    <t>17,281</t>
  </si>
  <si>
    <t>18,035</t>
  </si>
  <si>
    <t>18,445</t>
  </si>
  <si>
    <t>43,484</t>
  </si>
  <si>
    <t>45,931</t>
  </si>
  <si>
    <t>47,588</t>
  </si>
  <si>
    <t>44,462</t>
  </si>
  <si>
    <t>45,736</t>
  </si>
  <si>
    <t>46,724</t>
  </si>
  <si>
    <t>49,081</t>
  </si>
  <si>
    <t>37,922</t>
  </si>
  <si>
    <t>38,673</t>
  </si>
  <si>
    <t>40,104</t>
  </si>
  <si>
    <t>52,551</t>
  </si>
  <si>
    <t>52,807</t>
  </si>
  <si>
    <t>54,119</t>
  </si>
  <si>
    <t>56,128</t>
  </si>
  <si>
    <t>17,392</t>
  </si>
  <si>
    <t>17,847</t>
  </si>
  <si>
    <t>18,128</t>
  </si>
  <si>
    <t>67,860</t>
  </si>
  <si>
    <t>71,482</t>
  </si>
  <si>
    <t>72,873</t>
  </si>
  <si>
    <t>73,131</t>
  </si>
  <si>
    <t>76,964</t>
  </si>
  <si>
    <t>16,797</t>
  </si>
  <si>
    <t>48,514</t>
  </si>
  <si>
    <t>50,449</t>
  </si>
  <si>
    <t>52,210</t>
  </si>
  <si>
    <t>53,480</t>
  </si>
  <si>
    <t>56,556</t>
  </si>
  <si>
    <t>57,963</t>
  </si>
  <si>
    <t>59,781</t>
  </si>
  <si>
    <t>60,770</t>
  </si>
  <si>
    <t>62,324</t>
  </si>
  <si>
    <t>68,397</t>
  </si>
  <si>
    <t>14,974</t>
  </si>
  <si>
    <t>15,383</t>
  </si>
  <si>
    <t>15,719</t>
  </si>
  <si>
    <t>72,163</t>
  </si>
  <si>
    <t>72,655</t>
  </si>
  <si>
    <t>73,911</t>
  </si>
  <si>
    <t>79,597</t>
  </si>
  <si>
    <t>80,867</t>
  </si>
  <si>
    <t>14,489</t>
  </si>
  <si>
    <t>49,897</t>
  </si>
  <si>
    <t>51,553</t>
  </si>
  <si>
    <t>54,221</t>
  </si>
  <si>
    <t>55,938</t>
  </si>
  <si>
    <t>59,084</t>
  </si>
  <si>
    <t>61,479</t>
  </si>
  <si>
    <t>28,732</t>
  </si>
  <si>
    <t>30,254</t>
  </si>
  <si>
    <t>62,400</t>
  </si>
  <si>
    <t>67,621</t>
  </si>
  <si>
    <t>68,705</t>
  </si>
  <si>
    <t>70,091</t>
  </si>
  <si>
    <t>72,177</t>
  </si>
  <si>
    <t>10,284</t>
  </si>
  <si>
    <t>10,945</t>
  </si>
  <si>
    <t>11,273</t>
  </si>
  <si>
    <t>64,730</t>
  </si>
  <si>
    <t>69,355</t>
  </si>
  <si>
    <t>70,991</t>
  </si>
  <si>
    <t>75,925</t>
  </si>
  <si>
    <t>9,391</t>
  </si>
  <si>
    <t>9,840</t>
  </si>
  <si>
    <t>10,264</t>
  </si>
  <si>
    <t>10,649</t>
  </si>
  <si>
    <t>51,655</t>
  </si>
  <si>
    <t>53,359</t>
  </si>
  <si>
    <t>52,696</t>
  </si>
  <si>
    <t>57,490</t>
  </si>
  <si>
    <t>21,168</t>
  </si>
  <si>
    <t>21,361</t>
  </si>
  <si>
    <t>61,799</t>
  </si>
  <si>
    <t>63,596</t>
  </si>
  <si>
    <t>64,564</t>
  </si>
  <si>
    <t>67,768</t>
  </si>
  <si>
    <t>2,788</t>
  </si>
  <si>
    <t>3,011</t>
  </si>
  <si>
    <t>3,222</t>
  </si>
  <si>
    <t>47,128</t>
  </si>
  <si>
    <t>48,325</t>
  </si>
  <si>
    <t>52,694</t>
  </si>
  <si>
    <t>51,184</t>
  </si>
  <si>
    <t>53,803</t>
  </si>
  <si>
    <t>54,541</t>
  </si>
  <si>
    <t>59,272</t>
  </si>
  <si>
    <t>1,939</t>
  </si>
  <si>
    <t>2,075</t>
  </si>
  <si>
    <t>2,261</t>
  </si>
  <si>
    <t>34,441</t>
  </si>
  <si>
    <t>39,362</t>
  </si>
  <si>
    <t>39,575</t>
  </si>
  <si>
    <t>41,978</t>
  </si>
  <si>
    <t>4,865</t>
  </si>
  <si>
    <t>5,266</t>
  </si>
  <si>
    <t>5,357</t>
  </si>
  <si>
    <t>5,773</t>
  </si>
  <si>
    <t>40,582</t>
  </si>
  <si>
    <t>43,569</t>
  </si>
  <si>
    <t>45,419</t>
  </si>
  <si>
    <t>47,743</t>
  </si>
  <si>
    <t>49,137</t>
  </si>
  <si>
    <t>50,983</t>
  </si>
  <si>
    <t>80,728</t>
  </si>
  <si>
    <t>57,659</t>
  </si>
  <si>
    <t>59,492</t>
  </si>
  <si>
    <t>60,971</t>
  </si>
  <si>
    <t>64,569</t>
  </si>
  <si>
    <t>65,091</t>
  </si>
  <si>
    <t>66,945</t>
  </si>
  <si>
    <t>74,038</t>
  </si>
  <si>
    <t>46,401</t>
  </si>
  <si>
    <t>47,446</t>
  </si>
  <si>
    <t>46,694</t>
  </si>
  <si>
    <t>48,160</t>
  </si>
  <si>
    <t>49,875</t>
  </si>
  <si>
    <t>52,310</t>
  </si>
  <si>
    <t>53,259</t>
  </si>
  <si>
    <t>54,422</t>
  </si>
  <si>
    <t>56,083</t>
  </si>
  <si>
    <t>58,152</t>
  </si>
  <si>
    <t>59,328</t>
  </si>
  <si>
    <t>7,220</t>
  </si>
  <si>
    <t>7,345</t>
  </si>
  <si>
    <t>37,993</t>
  </si>
  <si>
    <t>39,405</t>
  </si>
  <si>
    <t>39,924</t>
  </si>
  <si>
    <t>39,890</t>
  </si>
  <si>
    <t>43,053</t>
  </si>
  <si>
    <t>45,266</t>
  </si>
  <si>
    <t>46,238</t>
  </si>
  <si>
    <t>46,717</t>
  </si>
  <si>
    <t>6,094</t>
  </si>
  <si>
    <t>6,671</t>
  </si>
  <si>
    <t>6,748</t>
  </si>
  <si>
    <t>26,544</t>
  </si>
  <si>
    <t>27,668</t>
  </si>
  <si>
    <t>30,485</t>
  </si>
  <si>
    <t>30,976</t>
  </si>
  <si>
    <t>35,625</t>
  </si>
  <si>
    <t>13,596</t>
  </si>
  <si>
    <t>33,373</t>
  </si>
  <si>
    <t>34,964</t>
  </si>
  <si>
    <t>35,054</t>
  </si>
  <si>
    <t>40,465</t>
  </si>
  <si>
    <t>41,329</t>
  </si>
  <si>
    <t>10,660</t>
  </si>
  <si>
    <t>82,613</t>
  </si>
  <si>
    <t>84,763</t>
  </si>
  <si>
    <t>83,760</t>
  </si>
  <si>
    <t>9,496</t>
  </si>
  <si>
    <t>9,855</t>
  </si>
  <si>
    <t>10,155</t>
  </si>
  <si>
    <t>44,203</t>
  </si>
  <si>
    <t>45,528</t>
  </si>
  <si>
    <t>48,804</t>
  </si>
  <si>
    <t>52,121</t>
  </si>
  <si>
    <t>20,332</t>
  </si>
  <si>
    <t>21,431</t>
  </si>
  <si>
    <t>59,138</t>
  </si>
  <si>
    <t>60,866</t>
  </si>
  <si>
    <t>61,665</t>
  </si>
  <si>
    <t>71,032</t>
  </si>
  <si>
    <t>10,138</t>
  </si>
  <si>
    <t>10,590</t>
  </si>
  <si>
    <t>7,831</t>
  </si>
  <si>
    <t>9,294</t>
  </si>
  <si>
    <t>44,616</t>
  </si>
  <si>
    <t>47,114</t>
  </si>
  <si>
    <t>49,282</t>
  </si>
  <si>
    <t>51,779</t>
  </si>
  <si>
    <t>59,369</t>
  </si>
  <si>
    <t>17,422</t>
  </si>
  <si>
    <t>18,004</t>
  </si>
  <si>
    <t>18,614</t>
  </si>
  <si>
    <t>19,882</t>
  </si>
  <si>
    <t>70,710</t>
  </si>
  <si>
    <t>75,609</t>
  </si>
  <si>
    <t>77,002</t>
  </si>
  <si>
    <t>82,931</t>
  </si>
  <si>
    <t>85,264</t>
  </si>
  <si>
    <t>87,811</t>
  </si>
  <si>
    <t>9,518</t>
  </si>
  <si>
    <t>9,570</t>
  </si>
  <si>
    <t>9,656</t>
  </si>
  <si>
    <t>8,019</t>
  </si>
  <si>
    <t>8,285</t>
  </si>
  <si>
    <t>8,405</t>
  </si>
  <si>
    <t>8,465</t>
  </si>
  <si>
    <t>8,619</t>
  </si>
  <si>
    <t>45,939</t>
  </si>
  <si>
    <t>52,161</t>
  </si>
  <si>
    <t>57,319</t>
  </si>
  <si>
    <t>17,800</t>
  </si>
  <si>
    <t>17,974</t>
  </si>
  <si>
    <t>18,168</t>
  </si>
  <si>
    <t>73,893</t>
  </si>
  <si>
    <t>77,549</t>
  </si>
  <si>
    <t>86,836</t>
  </si>
  <si>
    <t>7,478</t>
  </si>
  <si>
    <t>8,006</t>
  </si>
  <si>
    <t>8,060</t>
  </si>
  <si>
    <t>92,806</t>
  </si>
  <si>
    <t>94,130</t>
  </si>
  <si>
    <t>5,371</t>
  </si>
  <si>
    <t>5,788</t>
  </si>
  <si>
    <t>6,103</t>
  </si>
  <si>
    <t>6,227</t>
  </si>
  <si>
    <t>6,443</t>
  </si>
  <si>
    <t>49,313</t>
  </si>
  <si>
    <t>52,981</t>
  </si>
  <si>
    <t>13,268</t>
  </si>
  <si>
    <t>67,087</t>
  </si>
  <si>
    <t>69,160</t>
  </si>
  <si>
    <t>71,768</t>
  </si>
  <si>
    <t>1,806</t>
  </si>
  <si>
    <t>1,950</t>
  </si>
  <si>
    <t>2,291</t>
  </si>
  <si>
    <t>56,057</t>
  </si>
  <si>
    <t>58,211</t>
  </si>
  <si>
    <t>56,985</t>
  </si>
  <si>
    <t>61,489</t>
  </si>
  <si>
    <t>67,676</t>
  </si>
  <si>
    <t>1,075</t>
  </si>
  <si>
    <t>1,170</t>
  </si>
  <si>
    <t>1,294</t>
  </si>
  <si>
    <t>1,478</t>
  </si>
  <si>
    <t>27,996</t>
  </si>
  <si>
    <t>29,156</t>
  </si>
  <si>
    <t>33,044</t>
  </si>
  <si>
    <t>37,734</t>
  </si>
  <si>
    <t>41,154</t>
  </si>
  <si>
    <t>2,879</t>
  </si>
  <si>
    <t>3,118</t>
  </si>
  <si>
    <t>3,363</t>
  </si>
  <si>
    <t>47,368</t>
  </si>
  <si>
    <t>48,642</t>
  </si>
  <si>
    <t>52,013</t>
  </si>
  <si>
    <t>47,868</t>
  </si>
  <si>
    <t>49,151</t>
  </si>
  <si>
    <t>80,249</t>
  </si>
  <si>
    <t>86,498</t>
  </si>
  <si>
    <t>37,297</t>
  </si>
  <si>
    <t>40,679</t>
  </si>
  <si>
    <t>42,124</t>
  </si>
  <si>
    <t>43,962</t>
  </si>
  <si>
    <t>47,978</t>
  </si>
  <si>
    <t>52,134</t>
  </si>
  <si>
    <t>54,493</t>
  </si>
  <si>
    <t>57,468</t>
  </si>
  <si>
    <t>61,672</t>
  </si>
  <si>
    <t>67,492</t>
  </si>
  <si>
    <t>72,817</t>
  </si>
  <si>
    <t>76,245</t>
  </si>
  <si>
    <t>28,724</t>
  </si>
  <si>
    <t>29,125</t>
  </si>
  <si>
    <t>32,134</t>
  </si>
  <si>
    <t>33,061</t>
  </si>
  <si>
    <t>34,098</t>
  </si>
  <si>
    <t>8,514</t>
  </si>
  <si>
    <t>8,883</t>
  </si>
  <si>
    <t>24,415</t>
  </si>
  <si>
    <t>25,659</t>
  </si>
  <si>
    <t>26,545</t>
  </si>
  <si>
    <t>26,629</t>
  </si>
  <si>
    <t>27,339</t>
  </si>
  <si>
    <t>28,168</t>
  </si>
  <si>
    <t>26,294</t>
  </si>
  <si>
    <t>27,071</t>
  </si>
  <si>
    <t>29,056</t>
  </si>
  <si>
    <t>34,099</t>
  </si>
  <si>
    <t>31,700</t>
  </si>
  <si>
    <t>11,462</t>
  </si>
  <si>
    <t>11,952</t>
  </si>
  <si>
    <t>12,218</t>
  </si>
  <si>
    <t>55,418</t>
  </si>
  <si>
    <t>57,009</t>
  </si>
  <si>
    <t>58,251</t>
  </si>
  <si>
    <t>58,287</t>
  </si>
  <si>
    <t>58,865</t>
  </si>
  <si>
    <t>60,691</t>
  </si>
  <si>
    <t>60,921</t>
  </si>
  <si>
    <t>61,028</t>
  </si>
  <si>
    <t>63,406</t>
  </si>
  <si>
    <t>10,540</t>
  </si>
  <si>
    <t>11,330</t>
  </si>
  <si>
    <t>11,709</t>
  </si>
  <si>
    <t>40,639</t>
  </si>
  <si>
    <t>43,410</t>
  </si>
  <si>
    <t>42,568</t>
  </si>
  <si>
    <t>43,604</t>
  </si>
  <si>
    <t>22,000</t>
  </si>
  <si>
    <t>23,284</t>
  </si>
  <si>
    <t>23,924</t>
  </si>
  <si>
    <t>24,445</t>
  </si>
  <si>
    <t>48,999</t>
  </si>
  <si>
    <t>49,893</t>
  </si>
  <si>
    <t>50,621</t>
  </si>
  <si>
    <t>52,891</t>
  </si>
  <si>
    <t>52,005</t>
  </si>
  <si>
    <t>52,493</t>
  </si>
  <si>
    <t>53,298</t>
  </si>
  <si>
    <t>73,074</t>
  </si>
  <si>
    <t>74,253</t>
  </si>
  <si>
    <t>76,769</t>
  </si>
  <si>
    <t>10,296</t>
  </si>
  <si>
    <t>45,497</t>
  </si>
  <si>
    <t>47,661</t>
  </si>
  <si>
    <t>49,375</t>
  </si>
  <si>
    <t>52,354</t>
  </si>
  <si>
    <t>57,543</t>
  </si>
  <si>
    <t>22,643</t>
  </si>
  <si>
    <t>23,502</t>
  </si>
  <si>
    <t>57,253</t>
  </si>
  <si>
    <t>59,364</t>
  </si>
  <si>
    <t>60,646</t>
  </si>
  <si>
    <t>65,661</t>
  </si>
  <si>
    <t>69,996</t>
  </si>
  <si>
    <t>11,388</t>
  </si>
  <si>
    <t>73,660</t>
  </si>
  <si>
    <t>75,169</t>
  </si>
  <si>
    <t>78,720</t>
  </si>
  <si>
    <t>11,298</t>
  </si>
  <si>
    <t>48,660</t>
  </si>
  <si>
    <t>50,022</t>
  </si>
  <si>
    <t>59,467</t>
  </si>
  <si>
    <t>23,302</t>
  </si>
  <si>
    <t>59,439</t>
  </si>
  <si>
    <t>63,250</t>
  </si>
  <si>
    <t>64,571</t>
  </si>
  <si>
    <t>71,027</t>
  </si>
  <si>
    <t>72,657</t>
  </si>
  <si>
    <t>8,867</t>
  </si>
  <si>
    <t>9,010</t>
  </si>
  <si>
    <t>64,816</t>
  </si>
  <si>
    <t>66,460</t>
  </si>
  <si>
    <t>68,833</t>
  </si>
  <si>
    <t>70,076</t>
  </si>
  <si>
    <t>71,691</t>
  </si>
  <si>
    <t>76,510</t>
  </si>
  <si>
    <t>78,374</t>
  </si>
  <si>
    <t>80,288</t>
  </si>
  <si>
    <t>8,175</t>
  </si>
  <si>
    <t>8,716</t>
  </si>
  <si>
    <t>8,985</t>
  </si>
  <si>
    <t>48,240</t>
  </si>
  <si>
    <t>49,814</t>
  </si>
  <si>
    <t>51,479</t>
  </si>
  <si>
    <t>16,649</t>
  </si>
  <si>
    <t>17,586</t>
  </si>
  <si>
    <t>56,170</t>
  </si>
  <si>
    <t>57,687</t>
  </si>
  <si>
    <t>59,340</t>
  </si>
  <si>
    <t>60,932</t>
  </si>
  <si>
    <t>61,962</t>
  </si>
  <si>
    <t>64,224</t>
  </si>
  <si>
    <t>65,758</t>
  </si>
  <si>
    <t>69,392</t>
  </si>
  <si>
    <t>2,195</t>
  </si>
  <si>
    <t>2,521</t>
  </si>
  <si>
    <t>2,671</t>
  </si>
  <si>
    <t>2,867</t>
  </si>
  <si>
    <t>45,150</t>
  </si>
  <si>
    <t>50,515</t>
  </si>
  <si>
    <t>51,696</t>
  </si>
  <si>
    <t>54,619</t>
  </si>
  <si>
    <t>56,373</t>
  </si>
  <si>
    <t>1,662</t>
  </si>
  <si>
    <t>1,805</t>
  </si>
  <si>
    <t>2,179</t>
  </si>
  <si>
    <t>34,046</t>
  </si>
  <si>
    <t>35,333</t>
  </si>
  <si>
    <t>3,861</t>
  </si>
  <si>
    <t>4,113</t>
  </si>
  <si>
    <t>5,200</t>
  </si>
  <si>
    <t>34,370</t>
  </si>
  <si>
    <t>45,889</t>
  </si>
  <si>
    <t>50,574</t>
  </si>
  <si>
    <t>51,438</t>
  </si>
  <si>
    <t>57,774</t>
  </si>
  <si>
    <t>61,679</t>
  </si>
  <si>
    <t>63,070</t>
  </si>
  <si>
    <t>66,428</t>
  </si>
  <si>
    <t>68,711</t>
  </si>
  <si>
    <t>70,115</t>
  </si>
  <si>
    <t>50,627</t>
  </si>
  <si>
    <t>53,321</t>
  </si>
  <si>
    <t>54,639</t>
  </si>
  <si>
    <t>47,221</t>
  </si>
  <si>
    <t>51,342</t>
  </si>
  <si>
    <t>108,381</t>
  </si>
  <si>
    <t>110,384</t>
  </si>
  <si>
    <t>114,210</t>
  </si>
  <si>
    <t>49,879</t>
  </si>
  <si>
    <t>51,035</t>
  </si>
  <si>
    <t>52,251</t>
  </si>
  <si>
    <t>56,385</t>
  </si>
  <si>
    <t>8,620</t>
  </si>
  <si>
    <t>8,517</t>
  </si>
  <si>
    <t>8,417</t>
  </si>
  <si>
    <t>29,744</t>
  </si>
  <si>
    <t>31,350</t>
  </si>
  <si>
    <t>33,035</t>
  </si>
  <si>
    <t>33,244</t>
  </si>
  <si>
    <t>7,998</t>
  </si>
  <si>
    <t>8,427</t>
  </si>
  <si>
    <t>8,651</t>
  </si>
  <si>
    <t>8,623</t>
  </si>
  <si>
    <t>25,285</t>
  </si>
  <si>
    <t>27,608</t>
  </si>
  <si>
    <t>28,917</t>
  </si>
  <si>
    <t>17,047</t>
  </si>
  <si>
    <t>17,168</t>
  </si>
  <si>
    <t>17,405</t>
  </si>
  <si>
    <t>29,299</t>
  </si>
  <si>
    <t>29,307</t>
  </si>
  <si>
    <t>32,009</t>
  </si>
  <si>
    <t>11,865</t>
  </si>
  <si>
    <t>12,290</t>
  </si>
  <si>
    <t>12,535</t>
  </si>
  <si>
    <t>12,654</t>
  </si>
  <si>
    <t>65,043</t>
  </si>
  <si>
    <t>67,255</t>
  </si>
  <si>
    <t>68,307</t>
  </si>
  <si>
    <t>12,531</t>
  </si>
  <si>
    <t>48,046</t>
  </si>
  <si>
    <t>24,029</t>
  </si>
  <si>
    <t>24,936</t>
  </si>
  <si>
    <t>25,183</t>
  </si>
  <si>
    <t>25,227</t>
  </si>
  <si>
    <t>57,186</t>
  </si>
  <si>
    <t>58,054</t>
  </si>
  <si>
    <t>59,215</t>
  </si>
  <si>
    <t>60,787</t>
  </si>
  <si>
    <t>12,755</t>
  </si>
  <si>
    <t>13,007</t>
  </si>
  <si>
    <t>84,485</t>
  </si>
  <si>
    <t>12,711</t>
  </si>
  <si>
    <t>55,822</t>
  </si>
  <si>
    <t>59,804</t>
  </si>
  <si>
    <t>57,988</t>
  </si>
  <si>
    <t>61,556</t>
  </si>
  <si>
    <t>63,927</t>
  </si>
  <si>
    <t>24,289</t>
  </si>
  <si>
    <t>25,718</t>
  </si>
  <si>
    <t>67,057</t>
  </si>
  <si>
    <t>71,647</t>
  </si>
  <si>
    <t>73,216</t>
  </si>
  <si>
    <t>78,950</t>
  </si>
  <si>
    <t>11,167</t>
  </si>
  <si>
    <t>103,081</t>
  </si>
  <si>
    <t>10,756</t>
  </si>
  <si>
    <t>11,774</t>
  </si>
  <si>
    <t>54,405</t>
  </si>
  <si>
    <t>58,023</t>
  </si>
  <si>
    <t>63,465</t>
  </si>
  <si>
    <t>62,401</t>
  </si>
  <si>
    <t>22,365</t>
  </si>
  <si>
    <t>22,935</t>
  </si>
  <si>
    <t>72,877</t>
  </si>
  <si>
    <t>79,772</t>
  </si>
  <si>
    <t>6,696</t>
  </si>
  <si>
    <t>7,245</t>
  </si>
  <si>
    <t>7,448</t>
  </si>
  <si>
    <t>78,602</t>
  </si>
  <si>
    <t>80,227</t>
  </si>
  <si>
    <t>6,375</t>
  </si>
  <si>
    <t>51,573</t>
  </si>
  <si>
    <t>56,152</t>
  </si>
  <si>
    <t>58,592</t>
  </si>
  <si>
    <t>60,963</t>
  </si>
  <si>
    <t>13,657</t>
  </si>
  <si>
    <t>14,251</t>
  </si>
  <si>
    <t>60,615</t>
  </si>
  <si>
    <t>66,563</t>
  </si>
  <si>
    <t>68,747</t>
  </si>
  <si>
    <t>70,311</t>
  </si>
  <si>
    <t>72,855</t>
  </si>
  <si>
    <t>77,018</t>
  </si>
  <si>
    <t>1,652</t>
  </si>
  <si>
    <t>1,705</t>
  </si>
  <si>
    <t>1,772</t>
  </si>
  <si>
    <t>1,886</t>
  </si>
  <si>
    <t>2,003</t>
  </si>
  <si>
    <t>46,993</t>
  </si>
  <si>
    <t>62,353</t>
  </si>
  <si>
    <t>65,176</t>
  </si>
  <si>
    <t>1,266</t>
  </si>
  <si>
    <t>1,318</t>
  </si>
  <si>
    <t>1,452</t>
  </si>
  <si>
    <t>1,504</t>
  </si>
  <si>
    <t>1,598</t>
  </si>
  <si>
    <t>39,525</t>
  </si>
  <si>
    <t>41,980</t>
  </si>
  <si>
    <t>2,916</t>
  </si>
  <si>
    <t>3,025</t>
  </si>
  <si>
    <t>3,229</t>
  </si>
  <si>
    <t>38,589</t>
  </si>
  <si>
    <t>43,472</t>
  </si>
  <si>
    <t>45,006</t>
  </si>
  <si>
    <t>50,386</t>
  </si>
  <si>
    <t>51,390</t>
  </si>
  <si>
    <t>53,135</t>
  </si>
  <si>
    <t>54,257</t>
  </si>
  <si>
    <t>55,641</t>
  </si>
  <si>
    <t>66,667</t>
  </si>
  <si>
    <t>70,142</t>
  </si>
  <si>
    <t>78,735</t>
  </si>
  <si>
    <t>81,466</t>
  </si>
  <si>
    <t>49,496</t>
  </si>
  <si>
    <t>53,533</t>
  </si>
  <si>
    <t>54,315</t>
  </si>
  <si>
    <t>48,344</t>
  </si>
  <si>
    <t>51,869</t>
  </si>
  <si>
    <t>53,594</t>
  </si>
  <si>
    <t>109,150</t>
  </si>
  <si>
    <t>54,913</t>
  </si>
  <si>
    <t>56,216</t>
  </si>
  <si>
    <t>57,570</t>
  </si>
  <si>
    <t>60,809</t>
  </si>
  <si>
    <t>63,488</t>
  </si>
  <si>
    <t>2,926</t>
  </si>
  <si>
    <t>2,925</t>
  </si>
  <si>
    <t>2,863</t>
  </si>
  <si>
    <t>2,868</t>
  </si>
  <si>
    <t>2,951</t>
  </si>
  <si>
    <t>39,311</t>
  </si>
  <si>
    <t>40,785</t>
  </si>
  <si>
    <t>2,702</t>
  </si>
  <si>
    <t>2,762</t>
  </si>
  <si>
    <t>2,683</t>
  </si>
  <si>
    <t>2,643</t>
  </si>
  <si>
    <t>27,986</t>
  </si>
  <si>
    <t>31,068</t>
  </si>
  <si>
    <t>31,122</t>
  </si>
  <si>
    <t>29,833</t>
  </si>
  <si>
    <t>5,687</t>
  </si>
  <si>
    <t>5,548</t>
  </si>
  <si>
    <t>5,509</t>
  </si>
  <si>
    <t>35,200</t>
  </si>
  <si>
    <t>39,707</t>
  </si>
  <si>
    <t>40,361</t>
  </si>
  <si>
    <t>4,417</t>
  </si>
  <si>
    <t>4,613</t>
  </si>
  <si>
    <t>4,667</t>
  </si>
  <si>
    <t>63,954</t>
  </si>
  <si>
    <t>67,159</t>
  </si>
  <si>
    <t>70,034</t>
  </si>
  <si>
    <t>72,178</t>
  </si>
  <si>
    <t>74,513</t>
  </si>
  <si>
    <t>74,547</t>
  </si>
  <si>
    <t>76,868</t>
  </si>
  <si>
    <t>4,281</t>
  </si>
  <si>
    <t>4,502</t>
  </si>
  <si>
    <t>4,479</t>
  </si>
  <si>
    <t>45,040</t>
  </si>
  <si>
    <t>47,574</t>
  </si>
  <si>
    <t>50,458</t>
  </si>
  <si>
    <t>56,314</t>
  </si>
  <si>
    <t>57,179</t>
  </si>
  <si>
    <t>8,892</t>
  </si>
  <si>
    <t>9,148</t>
  </si>
  <si>
    <t>59,153</t>
  </si>
  <si>
    <t>60,760</t>
  </si>
  <si>
    <t>64,090</t>
  </si>
  <si>
    <t>66,779</t>
  </si>
  <si>
    <t>68,022</t>
  </si>
  <si>
    <t>3,544</t>
  </si>
  <si>
    <t>3,564</t>
  </si>
  <si>
    <t>3,538</t>
  </si>
  <si>
    <t>3,649</t>
  </si>
  <si>
    <t>78,285</t>
  </si>
  <si>
    <t>86,894</t>
  </si>
  <si>
    <t>3,322</t>
  </si>
  <si>
    <t>3,465</t>
  </si>
  <si>
    <t>3,453</t>
  </si>
  <si>
    <t>3,551</t>
  </si>
  <si>
    <t>50,001</t>
  </si>
  <si>
    <t>55,425</t>
  </si>
  <si>
    <t>56,780</t>
  </si>
  <si>
    <t>63,264</t>
  </si>
  <si>
    <t>6,863</t>
  </si>
  <si>
    <t>6,931</t>
  </si>
  <si>
    <t>7,002</t>
  </si>
  <si>
    <t>7,059</t>
  </si>
  <si>
    <t>7,197</t>
  </si>
  <si>
    <t>67,065</t>
  </si>
  <si>
    <t>69,046</t>
  </si>
  <si>
    <t>3,499</t>
  </si>
  <si>
    <t>3,526</t>
  </si>
  <si>
    <t>3,454</t>
  </si>
  <si>
    <t>3,378</t>
  </si>
  <si>
    <t>75,040</t>
  </si>
  <si>
    <t>79,130</t>
  </si>
  <si>
    <t>82,611</t>
  </si>
  <si>
    <t>84,550</t>
  </si>
  <si>
    <t>3,281</t>
  </si>
  <si>
    <t>3,304</t>
  </si>
  <si>
    <t>3,280</t>
  </si>
  <si>
    <t>51,309</t>
  </si>
  <si>
    <t>52,993</t>
  </si>
  <si>
    <t>56,442</t>
  </si>
  <si>
    <t>55,462</t>
  </si>
  <si>
    <t>57,532</t>
  </si>
  <si>
    <t>59,716</t>
  </si>
  <si>
    <t>65,811</t>
  </si>
  <si>
    <t>6,828</t>
  </si>
  <si>
    <t>6,661</t>
  </si>
  <si>
    <t>6,584</t>
  </si>
  <si>
    <t>62,962</t>
  </si>
  <si>
    <t>64,560</t>
  </si>
  <si>
    <t>68,430</t>
  </si>
  <si>
    <t>72,294</t>
  </si>
  <si>
    <t>78,142</t>
  </si>
  <si>
    <t>2,543</t>
  </si>
  <si>
    <t>2,655</t>
  </si>
  <si>
    <t>2,735</t>
  </si>
  <si>
    <t>2,781</t>
  </si>
  <si>
    <t>71,847</t>
  </si>
  <si>
    <t>73,251</t>
  </si>
  <si>
    <t>79,039</t>
  </si>
  <si>
    <t>2,387</t>
  </si>
  <si>
    <t>2,411</t>
  </si>
  <si>
    <t>2,459</t>
  </si>
  <si>
    <t>49,502</t>
  </si>
  <si>
    <t>58,109</t>
  </si>
  <si>
    <t>60,822</t>
  </si>
  <si>
    <t>63,042</t>
  </si>
  <si>
    <t>4,757</t>
  </si>
  <si>
    <t>4,947</t>
  </si>
  <si>
    <t>5,123</t>
  </si>
  <si>
    <t>5,199</t>
  </si>
  <si>
    <t>57,375</t>
  </si>
  <si>
    <t>59,526</t>
  </si>
  <si>
    <t>65,493</t>
  </si>
  <si>
    <t>68,907</t>
  </si>
  <si>
    <t>52,776</t>
  </si>
  <si>
    <t>56,100</t>
  </si>
  <si>
    <t>57,366</t>
  </si>
  <si>
    <t>54,413</t>
  </si>
  <si>
    <t>59,378</t>
  </si>
  <si>
    <t>35,946</t>
  </si>
  <si>
    <t>38,014</t>
  </si>
  <si>
    <t>39,669</t>
  </si>
  <si>
    <t>40,308</t>
  </si>
  <si>
    <t>42,444</t>
  </si>
  <si>
    <t>44,417</t>
  </si>
  <si>
    <t>46,691</t>
  </si>
  <si>
    <t>48,226</t>
  </si>
  <si>
    <t>1,326</t>
  </si>
  <si>
    <t>1,380</t>
  </si>
  <si>
    <t>40,772</t>
  </si>
  <si>
    <t>43,599</t>
  </si>
  <si>
    <t>44,558</t>
  </si>
  <si>
    <t>52,972</t>
  </si>
  <si>
    <t>55,801</t>
  </si>
  <si>
    <t>56,793</t>
  </si>
  <si>
    <t>17,911</t>
  </si>
  <si>
    <t>17,962</t>
  </si>
  <si>
    <t>18,325</t>
  </si>
  <si>
    <t>61,382</t>
  </si>
  <si>
    <t>63,731</t>
  </si>
  <si>
    <t>70,967</t>
  </si>
  <si>
    <t>16,923</t>
  </si>
  <si>
    <t>16,889</t>
  </si>
  <si>
    <t>45,647</t>
  </si>
  <si>
    <t>48,415</t>
  </si>
  <si>
    <t>50,156</t>
  </si>
  <si>
    <t>49,928</t>
  </si>
  <si>
    <t>52,379</t>
  </si>
  <si>
    <t>35,490</t>
  </si>
  <si>
    <t>52,548</t>
  </si>
  <si>
    <t>54,599</t>
  </si>
  <si>
    <t>59,493</t>
  </si>
  <si>
    <t>60,587</t>
  </si>
  <si>
    <t>62,565</t>
  </si>
  <si>
    <t>12,025</t>
  </si>
  <si>
    <t>27,376</t>
  </si>
  <si>
    <t>28,929</t>
  </si>
  <si>
    <t>29,614</t>
  </si>
  <si>
    <t>32,296</t>
  </si>
  <si>
    <t>12,988</t>
  </si>
  <si>
    <t>21,886</t>
  </si>
  <si>
    <t>22,376</t>
  </si>
  <si>
    <t>23,190</t>
  </si>
  <si>
    <t>25,026</t>
  </si>
  <si>
    <t>26,425</t>
  </si>
  <si>
    <t>24,246</t>
  </si>
  <si>
    <t>26,548</t>
  </si>
  <si>
    <t>26,790</t>
  </si>
  <si>
    <t>25,079</t>
  </si>
  <si>
    <t>25,636</t>
  </si>
  <si>
    <t>27,308</t>
  </si>
  <si>
    <t>26,961</t>
  </si>
  <si>
    <t>28,459</t>
  </si>
  <si>
    <t>28,766</t>
  </si>
  <si>
    <t>30,238</t>
  </si>
  <si>
    <t>15,646</t>
  </si>
  <si>
    <t>17,823</t>
  </si>
  <si>
    <t>61,435</t>
  </si>
  <si>
    <t>63,504</t>
  </si>
  <si>
    <t>65,772</t>
  </si>
  <si>
    <t>16,139</t>
  </si>
  <si>
    <t>17,883</t>
  </si>
  <si>
    <t>43,118</t>
  </si>
  <si>
    <t>46,397</t>
  </si>
  <si>
    <t>45,082</t>
  </si>
  <si>
    <t>46,201</t>
  </si>
  <si>
    <t>33,861</t>
  </si>
  <si>
    <t>35,335</t>
  </si>
  <si>
    <t>49,991</t>
  </si>
  <si>
    <t>53,103</t>
  </si>
  <si>
    <t>53,725</t>
  </si>
  <si>
    <t>17,033</t>
  </si>
  <si>
    <t>17,569</t>
  </si>
  <si>
    <t>82,868</t>
  </si>
  <si>
    <t>84,363</t>
  </si>
  <si>
    <t>17,500</t>
  </si>
  <si>
    <t>44,539</t>
  </si>
  <si>
    <t>46,147</t>
  </si>
  <si>
    <t>48,061</t>
  </si>
  <si>
    <t>50,645</t>
  </si>
  <si>
    <t>49,143</t>
  </si>
  <si>
    <t>55,348</t>
  </si>
  <si>
    <t>58,611</t>
  </si>
  <si>
    <t>32,536</t>
  </si>
  <si>
    <t>33,395</t>
  </si>
  <si>
    <t>62,937</t>
  </si>
  <si>
    <t>64,980</t>
  </si>
  <si>
    <t>18,006</t>
  </si>
  <si>
    <t>18,468</t>
  </si>
  <si>
    <t>72,243</t>
  </si>
  <si>
    <t>76,765</t>
  </si>
  <si>
    <t>86,559</t>
  </si>
  <si>
    <t>88,932</t>
  </si>
  <si>
    <t>93,891</t>
  </si>
  <si>
    <t>20,023</t>
  </si>
  <si>
    <t>48,669</t>
  </si>
  <si>
    <t>50,393</t>
  </si>
  <si>
    <t>55,372</t>
  </si>
  <si>
    <t>60,528</t>
  </si>
  <si>
    <t>64,116</t>
  </si>
  <si>
    <t>36,412</t>
  </si>
  <si>
    <t>37,400</t>
  </si>
  <si>
    <t>38,029</t>
  </si>
  <si>
    <t>38,963</t>
  </si>
  <si>
    <t>59,514</t>
  </si>
  <si>
    <t>61,590</t>
  </si>
  <si>
    <t>68,911</t>
  </si>
  <si>
    <t>80,167</t>
  </si>
  <si>
    <t>13,669</t>
  </si>
  <si>
    <t>14,308</t>
  </si>
  <si>
    <t>65,040</t>
  </si>
  <si>
    <t>69,990</t>
  </si>
  <si>
    <t>74,881</t>
  </si>
  <si>
    <t>14,998</t>
  </si>
  <si>
    <t>45,015</t>
  </si>
  <si>
    <t>48,507</t>
  </si>
  <si>
    <t>50,820</t>
  </si>
  <si>
    <t>58,143</t>
  </si>
  <si>
    <t>28,321</t>
  </si>
  <si>
    <t>29,081</t>
  </si>
  <si>
    <t>50,389</t>
  </si>
  <si>
    <t>52,202</t>
  </si>
  <si>
    <t>63,721</t>
  </si>
  <si>
    <t>65,631</t>
  </si>
  <si>
    <t>68,363</t>
  </si>
  <si>
    <t>4,485</t>
  </si>
  <si>
    <t>4,430</t>
  </si>
  <si>
    <t>4,981</t>
  </si>
  <si>
    <t>31,816</t>
  </si>
  <si>
    <t>33,340</t>
  </si>
  <si>
    <t>48,164</t>
  </si>
  <si>
    <t>50,249</t>
  </si>
  <si>
    <t>50,908</t>
  </si>
  <si>
    <t>55,585</t>
  </si>
  <si>
    <t>58,369</t>
  </si>
  <si>
    <t>3,192</t>
  </si>
  <si>
    <t>3,489</t>
  </si>
  <si>
    <t>3,664</t>
  </si>
  <si>
    <t>26,274</t>
  </si>
  <si>
    <t>31,331</t>
  </si>
  <si>
    <t>32,836</t>
  </si>
  <si>
    <t>35,230</t>
  </si>
  <si>
    <t>38,927</t>
  </si>
  <si>
    <t>7,453</t>
  </si>
  <si>
    <t>8,096</t>
  </si>
  <si>
    <t>9,151</t>
  </si>
  <si>
    <t>41,316</t>
  </si>
  <si>
    <t>50,601</t>
  </si>
  <si>
    <t>79,978</t>
  </si>
  <si>
    <t>55,033</t>
  </si>
  <si>
    <t>59,882</t>
  </si>
  <si>
    <t>61,523</t>
  </si>
  <si>
    <t>70,728</t>
  </si>
  <si>
    <t>82,625</t>
  </si>
  <si>
    <t>40,214</t>
  </si>
  <si>
    <t>44,620</t>
  </si>
  <si>
    <t>46,204</t>
  </si>
  <si>
    <t>52,546</t>
  </si>
  <si>
    <t>45,630</t>
  </si>
  <si>
    <t>47,224</t>
  </si>
  <si>
    <t>48,861</t>
  </si>
  <si>
    <t>50,241</t>
  </si>
  <si>
    <t>63,535</t>
  </si>
  <si>
    <t>6,534</t>
  </si>
  <si>
    <t>31,394</t>
  </si>
  <si>
    <t>33,753</t>
  </si>
  <si>
    <t>32,604</t>
  </si>
  <si>
    <t>33,681</t>
  </si>
  <si>
    <t>34,735</t>
  </si>
  <si>
    <t>6,282</t>
  </si>
  <si>
    <t>6,263</t>
  </si>
  <si>
    <t>24,785</t>
  </si>
  <si>
    <t>26,766</t>
  </si>
  <si>
    <t>28,349</t>
  </si>
  <si>
    <t>28,083</t>
  </si>
  <si>
    <t>29,033</t>
  </si>
  <si>
    <t>12,763</t>
  </si>
  <si>
    <t>27,113</t>
  </si>
  <si>
    <t>27,915</t>
  </si>
  <si>
    <t>28,623</t>
  </si>
  <si>
    <t>29,620</t>
  </si>
  <si>
    <t>31,597</t>
  </si>
  <si>
    <t>9,409</t>
  </si>
  <si>
    <t>65,195</t>
  </si>
  <si>
    <t>65,805</t>
  </si>
  <si>
    <t>8,975</t>
  </si>
  <si>
    <t>9,191</t>
  </si>
  <si>
    <t>44,703</t>
  </si>
  <si>
    <t>49,745</t>
  </si>
  <si>
    <t>53,408</t>
  </si>
  <si>
    <t>16,966</t>
  </si>
  <si>
    <t>17,691</t>
  </si>
  <si>
    <t>18,417</t>
  </si>
  <si>
    <t>18,600</t>
  </si>
  <si>
    <t>18,666</t>
  </si>
  <si>
    <t>51,940</t>
  </si>
  <si>
    <t>53,798</t>
  </si>
  <si>
    <t>56,906</t>
  </si>
  <si>
    <t>55,487</t>
  </si>
  <si>
    <t>56,932</t>
  </si>
  <si>
    <t>57,873</t>
  </si>
  <si>
    <t>7,020</t>
  </si>
  <si>
    <t>7,230</t>
  </si>
  <si>
    <t>7,611</t>
  </si>
  <si>
    <t>76,762</t>
  </si>
  <si>
    <t>78,604</t>
  </si>
  <si>
    <t>83,034</t>
  </si>
  <si>
    <t>85,032</t>
  </si>
  <si>
    <t>6,703</t>
  </si>
  <si>
    <t>7,682</t>
  </si>
  <si>
    <t>48,659</t>
  </si>
  <si>
    <t>52,255</t>
  </si>
  <si>
    <t>55,427</t>
  </si>
  <si>
    <t>53,656</t>
  </si>
  <si>
    <t>58,406</t>
  </si>
  <si>
    <t>15,499</t>
  </si>
  <si>
    <t>62,623</t>
  </si>
  <si>
    <t>65,913</t>
  </si>
  <si>
    <t>67,570</t>
  </si>
  <si>
    <t>69,717</t>
  </si>
  <si>
    <t>6,735</t>
  </si>
  <si>
    <t>6,887</t>
  </si>
  <si>
    <t>6,894</t>
  </si>
  <si>
    <t>6,872</t>
  </si>
  <si>
    <t>74,967</t>
  </si>
  <si>
    <t>79,102</t>
  </si>
  <si>
    <t>85,577</t>
  </si>
  <si>
    <t>91,596</t>
  </si>
  <si>
    <t>7,374</t>
  </si>
  <si>
    <t>51,521</t>
  </si>
  <si>
    <t>58,889</t>
  </si>
  <si>
    <t>60,923</t>
  </si>
  <si>
    <t>66,863</t>
  </si>
  <si>
    <t>14,177</t>
  </si>
  <si>
    <t>66,124</t>
  </si>
  <si>
    <t>70,838</t>
  </si>
  <si>
    <t>71,041</t>
  </si>
  <si>
    <t>73,232</t>
  </si>
  <si>
    <t>74,570</t>
  </si>
  <si>
    <t>5,290</t>
  </si>
  <si>
    <t>5,589</t>
  </si>
  <si>
    <t>5,532</t>
  </si>
  <si>
    <t>69,573</t>
  </si>
  <si>
    <t>73,512</t>
  </si>
  <si>
    <t>75,540</t>
  </si>
  <si>
    <t>79,215</t>
  </si>
  <si>
    <t>81,316</t>
  </si>
  <si>
    <t>83,722</t>
  </si>
  <si>
    <t>85,006</t>
  </si>
  <si>
    <t>5,323</t>
  </si>
  <si>
    <t>5,578</t>
  </si>
  <si>
    <t>5,686</t>
  </si>
  <si>
    <t>54,597</t>
  </si>
  <si>
    <t>56,434</t>
  </si>
  <si>
    <t>53,933</t>
  </si>
  <si>
    <t>57,122</t>
  </si>
  <si>
    <t>59,594</t>
  </si>
  <si>
    <t>10,712</t>
  </si>
  <si>
    <t>11,098</t>
  </si>
  <si>
    <t>59,500</t>
  </si>
  <si>
    <t>65,269</t>
  </si>
  <si>
    <t>67,434</t>
  </si>
  <si>
    <t>69,321</t>
  </si>
  <si>
    <t>71,606</t>
  </si>
  <si>
    <t>73,491</t>
  </si>
  <si>
    <t>1,552</t>
  </si>
  <si>
    <t>1,677</t>
  </si>
  <si>
    <t>1,721</t>
  </si>
  <si>
    <t>1,784</t>
  </si>
  <si>
    <t>1,880</t>
  </si>
  <si>
    <t>49,588</t>
  </si>
  <si>
    <t>51,590</t>
  </si>
  <si>
    <t>55,848</t>
  </si>
  <si>
    <t>1,251</t>
  </si>
  <si>
    <t>1,382</t>
  </si>
  <si>
    <t>1,451</t>
  </si>
  <si>
    <t>30,595</t>
  </si>
  <si>
    <t>37,620</t>
  </si>
  <si>
    <t>39,998</t>
  </si>
  <si>
    <t>42,194</t>
  </si>
  <si>
    <t>45,215</t>
  </si>
  <si>
    <t>2,749</t>
  </si>
  <si>
    <t>2,929</t>
  </si>
  <si>
    <t>3,106</t>
  </si>
  <si>
    <t>3,236</t>
  </si>
  <si>
    <t>3,432</t>
  </si>
  <si>
    <t>45,492</t>
  </si>
  <si>
    <t>46,372</t>
  </si>
  <si>
    <t>37,671</t>
  </si>
  <si>
    <t>66,134</t>
  </si>
  <si>
    <t>68,060</t>
  </si>
  <si>
    <t>43,494</t>
  </si>
  <si>
    <t>49,339</t>
  </si>
  <si>
    <t>46,693</t>
  </si>
  <si>
    <t>49,988</t>
  </si>
  <si>
    <t>52,078</t>
  </si>
  <si>
    <t>74,282</t>
  </si>
  <si>
    <t>74,904</t>
  </si>
  <si>
    <t>49,674</t>
  </si>
  <si>
    <t>51,540</t>
  </si>
  <si>
    <t>52,924</t>
  </si>
  <si>
    <t>54,311</t>
  </si>
  <si>
    <t>56,613</t>
  </si>
  <si>
    <t>59,856</t>
  </si>
  <si>
    <t>61,700</t>
  </si>
  <si>
    <t>63,896</t>
  </si>
  <si>
    <t>9,948</t>
  </si>
  <si>
    <t>10,139</t>
  </si>
  <si>
    <t>10,167</t>
  </si>
  <si>
    <t>9,991</t>
  </si>
  <si>
    <t>34,880</t>
  </si>
  <si>
    <t>38,878</t>
  </si>
  <si>
    <t>40,743</t>
  </si>
  <si>
    <t>9,209</t>
  </si>
  <si>
    <t>9,301</t>
  </si>
  <si>
    <t>9,535</t>
  </si>
  <si>
    <t>26,512</t>
  </si>
  <si>
    <t>26,935</t>
  </si>
  <si>
    <t>29,245</t>
  </si>
  <si>
    <t>29,558</t>
  </si>
  <si>
    <t>30,590</t>
  </si>
  <si>
    <t>18,819</t>
  </si>
  <si>
    <t>19,347</t>
  </si>
  <si>
    <t>19,468</t>
  </si>
  <si>
    <t>19,284</t>
  </si>
  <si>
    <t>19,650</t>
  </si>
  <si>
    <t>30,770</t>
  </si>
  <si>
    <t>31,048</t>
  </si>
  <si>
    <t>32,486</t>
  </si>
  <si>
    <t>36,247</t>
  </si>
  <si>
    <t>70,081</t>
  </si>
  <si>
    <t>70,800</t>
  </si>
  <si>
    <t>71,796</t>
  </si>
  <si>
    <t>73,106</t>
  </si>
  <si>
    <t>12,808</t>
  </si>
  <si>
    <t>46,599</t>
  </si>
  <si>
    <t>47,806</t>
  </si>
  <si>
    <t>52,425</t>
  </si>
  <si>
    <t>50,692</t>
  </si>
  <si>
    <t>51,588</t>
  </si>
  <si>
    <t>26,898</t>
  </si>
  <si>
    <t>58,437</t>
  </si>
  <si>
    <t>59,396</t>
  </si>
  <si>
    <t>61,589</t>
  </si>
  <si>
    <t>59,433</t>
  </si>
  <si>
    <t>61,736</t>
  </si>
  <si>
    <t>62,983</t>
  </si>
  <si>
    <t>64,648</t>
  </si>
  <si>
    <t>11,830</t>
  </si>
  <si>
    <t>77,844</t>
  </si>
  <si>
    <t>79,728</t>
  </si>
  <si>
    <t>81,671</t>
  </si>
  <si>
    <t>84,171</t>
  </si>
  <si>
    <t>86,588</t>
  </si>
  <si>
    <t>86,625</t>
  </si>
  <si>
    <t>90,458</t>
  </si>
  <si>
    <t>10,871</t>
  </si>
  <si>
    <t>11,363</t>
  </si>
  <si>
    <t>50,258</t>
  </si>
  <si>
    <t>52,415</t>
  </si>
  <si>
    <t>54,141</t>
  </si>
  <si>
    <t>56,513</t>
  </si>
  <si>
    <t>58,535</t>
  </si>
  <si>
    <t>55,622</t>
  </si>
  <si>
    <t>59,429</t>
  </si>
  <si>
    <t>63,890</t>
  </si>
  <si>
    <t>22,090</t>
  </si>
  <si>
    <t>22,455</t>
  </si>
  <si>
    <t>22,845</t>
  </si>
  <si>
    <t>23,192</t>
  </si>
  <si>
    <t>66,347</t>
  </si>
  <si>
    <t>11,005</t>
  </si>
  <si>
    <t>11,114</t>
  </si>
  <si>
    <t>11,173</t>
  </si>
  <si>
    <t>11,309</t>
  </si>
  <si>
    <t>57,206</t>
  </si>
  <si>
    <t>58,789</t>
  </si>
  <si>
    <t>67,991</t>
  </si>
  <si>
    <t>75,162</t>
  </si>
  <si>
    <t>81,101</t>
  </si>
  <si>
    <t>83,260</t>
  </si>
  <si>
    <t>8,788</t>
  </si>
  <si>
    <t>72,691</t>
  </si>
  <si>
    <t>74,152</t>
  </si>
  <si>
    <t>76,393</t>
  </si>
  <si>
    <t>85,917</t>
  </si>
  <si>
    <t>8,231</t>
  </si>
  <si>
    <t>8,466</t>
  </si>
  <si>
    <t>8,649</t>
  </si>
  <si>
    <t>49,727</t>
  </si>
  <si>
    <t>50,842</t>
  </si>
  <si>
    <t>63,507</t>
  </si>
  <si>
    <t>15,650</t>
  </si>
  <si>
    <t>16,267</t>
  </si>
  <si>
    <t>16,896</t>
  </si>
  <si>
    <t>17,246</t>
  </si>
  <si>
    <t>61,250</t>
  </si>
  <si>
    <t>67,729</t>
  </si>
  <si>
    <t>70,845</t>
  </si>
  <si>
    <t>73,547</t>
  </si>
  <si>
    <t>2,348</t>
  </si>
  <si>
    <t>2,470</t>
  </si>
  <si>
    <t>2,588</t>
  </si>
  <si>
    <t>2,729</t>
  </si>
  <si>
    <t>43,301</t>
  </si>
  <si>
    <t>48,600</t>
  </si>
  <si>
    <t>51,134</t>
  </si>
  <si>
    <t>53,462</t>
  </si>
  <si>
    <t>55,784</t>
  </si>
  <si>
    <t>59,030</t>
  </si>
  <si>
    <t>1,711</t>
  </si>
  <si>
    <t>2,129</t>
  </si>
  <si>
    <t>31,050</t>
  </si>
  <si>
    <t>32,657</t>
  </si>
  <si>
    <t>33,622</t>
  </si>
  <si>
    <t>41,512</t>
  </si>
  <si>
    <t>45,045</t>
  </si>
  <si>
    <t>47,138</t>
  </si>
  <si>
    <t>3,925</t>
  </si>
  <si>
    <t>4,212</t>
  </si>
  <si>
    <t>4,474</t>
  </si>
  <si>
    <t>4,714</t>
  </si>
  <si>
    <t>43,262</t>
  </si>
  <si>
    <t>47,578</t>
  </si>
  <si>
    <t>49,406</t>
  </si>
  <si>
    <t>52,752</t>
  </si>
  <si>
    <t>57,347</t>
  </si>
  <si>
    <t>58,480</t>
  </si>
  <si>
    <t>67,212</t>
  </si>
  <si>
    <t>68,463</t>
  </si>
  <si>
    <t>70,360</t>
  </si>
  <si>
    <t>71,701</t>
  </si>
  <si>
    <t>55,366</t>
  </si>
  <si>
    <t>44,564</t>
  </si>
  <si>
    <t>49,174</t>
  </si>
  <si>
    <t>49,639</t>
  </si>
  <si>
    <t>51,154</t>
  </si>
  <si>
    <t>108,264</t>
  </si>
  <si>
    <t>56,929</t>
  </si>
  <si>
    <t>58,942</t>
  </si>
  <si>
    <t>62,553</t>
  </si>
  <si>
    <t>63,760</t>
  </si>
  <si>
    <t>65,976</t>
  </si>
  <si>
    <t>8,807</t>
  </si>
  <si>
    <t>27,338</t>
  </si>
  <si>
    <t>29,638</t>
  </si>
  <si>
    <t>29,935</t>
  </si>
  <si>
    <t>30,791</t>
  </si>
  <si>
    <t>32,849</t>
  </si>
  <si>
    <t>32,975</t>
  </si>
  <si>
    <t>8,209</t>
  </si>
  <si>
    <t>8,579</t>
  </si>
  <si>
    <t>8,640</t>
  </si>
  <si>
    <t>9,080</t>
  </si>
  <si>
    <t>22,344</t>
  </si>
  <si>
    <t>25,706</t>
  </si>
  <si>
    <t>25,752</t>
  </si>
  <si>
    <t>27,591</t>
  </si>
  <si>
    <t>17,011</t>
  </si>
  <si>
    <t>17,568</t>
  </si>
  <si>
    <t>25,081</t>
  </si>
  <si>
    <t>34,781</t>
  </si>
  <si>
    <t>30,330</t>
  </si>
  <si>
    <t>55,871</t>
  </si>
  <si>
    <t>60,667</t>
  </si>
  <si>
    <t>61,199</t>
  </si>
  <si>
    <t>10,084</t>
  </si>
  <si>
    <t>10,375</t>
  </si>
  <si>
    <t>10,943</t>
  </si>
  <si>
    <t>41,578</t>
  </si>
  <si>
    <t>42,467</t>
  </si>
  <si>
    <t>21,138</t>
  </si>
  <si>
    <t>46,079</t>
  </si>
  <si>
    <t>49,831</t>
  </si>
  <si>
    <t>54,442</t>
  </si>
  <si>
    <t>10,489</t>
  </si>
  <si>
    <t>63,030</t>
  </si>
  <si>
    <t>63,634</t>
  </si>
  <si>
    <t>65,713</t>
  </si>
  <si>
    <t>66,577</t>
  </si>
  <si>
    <t>71,336</t>
  </si>
  <si>
    <t>72,166</t>
  </si>
  <si>
    <t>74,085</t>
  </si>
  <si>
    <t>10,186</t>
  </si>
  <si>
    <t>10,661</t>
  </si>
  <si>
    <t>10,833</t>
  </si>
  <si>
    <t>43,108</t>
  </si>
  <si>
    <t>48,210</t>
  </si>
  <si>
    <t>46,086</t>
  </si>
  <si>
    <t>47,857</t>
  </si>
  <si>
    <t>49,735</t>
  </si>
  <si>
    <t>52,441</t>
  </si>
  <si>
    <t>53,898</t>
  </si>
  <si>
    <t>20,676</t>
  </si>
  <si>
    <t>21,330</t>
  </si>
  <si>
    <t>54,392</t>
  </si>
  <si>
    <t>55,950</t>
  </si>
  <si>
    <t>58,113</t>
  </si>
  <si>
    <t>61,746</t>
  </si>
  <si>
    <t>63,783</t>
  </si>
  <si>
    <t>65,700</t>
  </si>
  <si>
    <t>70,222</t>
  </si>
  <si>
    <t>77,264</t>
  </si>
  <si>
    <t>79,474</t>
  </si>
  <si>
    <t>12,495</t>
  </si>
  <si>
    <t>44,504</t>
  </si>
  <si>
    <t>49,931</t>
  </si>
  <si>
    <t>51,557</t>
  </si>
  <si>
    <t>53,200</t>
  </si>
  <si>
    <t>23,518</t>
  </si>
  <si>
    <t>23,893</t>
  </si>
  <si>
    <t>62,952</t>
  </si>
  <si>
    <t>64,777</t>
  </si>
  <si>
    <t>67,101</t>
  </si>
  <si>
    <t>9,515</t>
  </si>
  <si>
    <t>9,789</t>
  </si>
  <si>
    <t>59,179</t>
  </si>
  <si>
    <t>60,198</t>
  </si>
  <si>
    <t>62,308</t>
  </si>
  <si>
    <t>71,453</t>
  </si>
  <si>
    <t>9,992</t>
  </si>
  <si>
    <t>42,890</t>
  </si>
  <si>
    <t>47,772</t>
  </si>
  <si>
    <t>19,779</t>
  </si>
  <si>
    <t>20,600</t>
  </si>
  <si>
    <t>21,047</t>
  </si>
  <si>
    <t>21,915</t>
  </si>
  <si>
    <t>49,046</t>
  </si>
  <si>
    <t>54,105</t>
  </si>
  <si>
    <t>56,255</t>
  </si>
  <si>
    <t>57,957</t>
  </si>
  <si>
    <t>61,540</t>
  </si>
  <si>
    <t>63,160</t>
  </si>
  <si>
    <t>2,631</t>
  </si>
  <si>
    <t>2,853</t>
  </si>
  <si>
    <t>2,989</t>
  </si>
  <si>
    <t>3,026</t>
  </si>
  <si>
    <t>3,375</t>
  </si>
  <si>
    <t>29,105</t>
  </si>
  <si>
    <t>43,452</t>
  </si>
  <si>
    <t>51,838</t>
  </si>
  <si>
    <t>1,866</t>
  </si>
  <si>
    <t>2,014</t>
  </si>
  <si>
    <t>2,244</t>
  </si>
  <si>
    <t>2,456</t>
  </si>
  <si>
    <t>2,696</t>
  </si>
  <si>
    <t>28,800</t>
  </si>
  <si>
    <t>30,716</t>
  </si>
  <si>
    <t>34,738</t>
  </si>
  <si>
    <t>38,728</t>
  </si>
  <si>
    <t>41,364</t>
  </si>
  <si>
    <t>4,500</t>
  </si>
  <si>
    <t>4,870</t>
  </si>
  <si>
    <t>5,482</t>
  </si>
  <si>
    <t>36,018</t>
  </si>
  <si>
    <t>52,361</t>
  </si>
  <si>
    <t>53,780</t>
  </si>
  <si>
    <t>55,486</t>
  </si>
  <si>
    <t>53,509</t>
  </si>
  <si>
    <t>55,134</t>
  </si>
  <si>
    <t>56,498</t>
  </si>
  <si>
    <t>62,109</t>
  </si>
  <si>
    <t>61,421</t>
  </si>
  <si>
    <t>62,904</t>
  </si>
  <si>
    <t>64,420</t>
  </si>
  <si>
    <t>50,732</t>
  </si>
  <si>
    <t>52,294</t>
  </si>
  <si>
    <t>54,478</t>
  </si>
  <si>
    <t>37,279</t>
  </si>
  <si>
    <t>38,605</t>
  </si>
  <si>
    <t>40,022</t>
  </si>
  <si>
    <t>41,880</t>
  </si>
  <si>
    <t>42,195</t>
  </si>
  <si>
    <t>44,952</t>
  </si>
  <si>
    <t>46,996</t>
  </si>
  <si>
    <t>48,679</t>
  </si>
  <si>
    <t>110,944</t>
  </si>
  <si>
    <t>46,908</t>
  </si>
  <si>
    <t>52,624</t>
  </si>
  <si>
    <t>53,984</t>
  </si>
  <si>
    <t>55,711</t>
  </si>
  <si>
    <t>57,144</t>
  </si>
  <si>
    <t>9,898</t>
  </si>
  <si>
    <t>21,371</t>
  </si>
  <si>
    <t>22,546</t>
  </si>
  <si>
    <t>22,957</t>
  </si>
  <si>
    <t>25,635</t>
  </si>
  <si>
    <t>9,875</t>
  </si>
  <si>
    <t>10,317</t>
  </si>
  <si>
    <t>18,925</t>
  </si>
  <si>
    <t>19,889</t>
  </si>
  <si>
    <t>23,115</t>
  </si>
  <si>
    <t>23,945</t>
  </si>
  <si>
    <t>24,397</t>
  </si>
  <si>
    <t>18,395</t>
  </si>
  <si>
    <t>19,304</t>
  </si>
  <si>
    <t>20,215</t>
  </si>
  <si>
    <t>21,337</t>
  </si>
  <si>
    <t>20,179</t>
  </si>
  <si>
    <t>21,043</t>
  </si>
  <si>
    <t>21,930</t>
  </si>
  <si>
    <t>23,676</t>
  </si>
  <si>
    <t>25,041</t>
  </si>
  <si>
    <t>15,290</t>
  </si>
  <si>
    <t>16,171</t>
  </si>
  <si>
    <t>57,590</t>
  </si>
  <si>
    <t>61,173</t>
  </si>
  <si>
    <t>60,821</t>
  </si>
  <si>
    <t>62,407</t>
  </si>
  <si>
    <t>66,270</t>
  </si>
  <si>
    <t>15,456</t>
  </si>
  <si>
    <t>16,025</t>
  </si>
  <si>
    <t>48,105</t>
  </si>
  <si>
    <t>52,736</t>
  </si>
  <si>
    <t>29,991</t>
  </si>
  <si>
    <t>53,251</t>
  </si>
  <si>
    <t>54,473</t>
  </si>
  <si>
    <t>56,864</t>
  </si>
  <si>
    <t>61,460</t>
  </si>
  <si>
    <t>13,968</t>
  </si>
  <si>
    <t>14,878</t>
  </si>
  <si>
    <t>15,275</t>
  </si>
  <si>
    <t>81,322</t>
  </si>
  <si>
    <t>85,662</t>
  </si>
  <si>
    <t>95,845</t>
  </si>
  <si>
    <t>97,741</t>
  </si>
  <si>
    <t>15,038</t>
  </si>
  <si>
    <t>57,765</t>
  </si>
  <si>
    <t>59,501</t>
  </si>
  <si>
    <t>61,766</t>
  </si>
  <si>
    <t>28,032</t>
  </si>
  <si>
    <t>28,894</t>
  </si>
  <si>
    <t>29,918</t>
  </si>
  <si>
    <t>66,677</t>
  </si>
  <si>
    <t>78,556</t>
  </si>
  <si>
    <t>13,483</t>
  </si>
  <si>
    <t>13,630</t>
  </si>
  <si>
    <t>90,201</t>
  </si>
  <si>
    <t>91,856</t>
  </si>
  <si>
    <t>96,593</t>
  </si>
  <si>
    <t>14,597</t>
  </si>
  <si>
    <t>14,593</t>
  </si>
  <si>
    <t>59,974</t>
  </si>
  <si>
    <t>61,648</t>
  </si>
  <si>
    <t>67,441</t>
  </si>
  <si>
    <t>67,961</t>
  </si>
  <si>
    <t>74,810</t>
  </si>
  <si>
    <t>28,246</t>
  </si>
  <si>
    <t>72,668</t>
  </si>
  <si>
    <t>10,507</t>
  </si>
  <si>
    <t>10,588</t>
  </si>
  <si>
    <t>81,514</t>
  </si>
  <si>
    <t>83,962</t>
  </si>
  <si>
    <t>85,423</t>
  </si>
  <si>
    <t>87,328</t>
  </si>
  <si>
    <t>11,630</t>
  </si>
  <si>
    <t>55,383</t>
  </si>
  <si>
    <t>57,168</t>
  </si>
  <si>
    <t>58,433</t>
  </si>
  <si>
    <t>61,566</t>
  </si>
  <si>
    <t>64,854</t>
  </si>
  <si>
    <t>66,483</t>
  </si>
  <si>
    <t>70,931</t>
  </si>
  <si>
    <t>73,609</t>
  </si>
  <si>
    <t>22,064</t>
  </si>
  <si>
    <t>22,163</t>
  </si>
  <si>
    <t>64,735</t>
  </si>
  <si>
    <t>66,668</t>
  </si>
  <si>
    <t>70,509</t>
  </si>
  <si>
    <t>4,217</t>
  </si>
  <si>
    <t>4,071</t>
  </si>
  <si>
    <t>4,315</t>
  </si>
  <si>
    <t>41,148</t>
  </si>
  <si>
    <t>49,115</t>
  </si>
  <si>
    <t>65,605</t>
  </si>
  <si>
    <t>67,502</t>
  </si>
  <si>
    <t>3,365</t>
  </si>
  <si>
    <t>3,505</t>
  </si>
  <si>
    <t>3,547</t>
  </si>
  <si>
    <t>3,756</t>
  </si>
  <si>
    <t>29,634</t>
  </si>
  <si>
    <t>35,872</t>
  </si>
  <si>
    <t>37,775</t>
  </si>
  <si>
    <t>41,851</t>
  </si>
  <si>
    <t>48,572</t>
  </si>
  <si>
    <t>50,713</t>
  </si>
  <si>
    <t>7,723</t>
  </si>
  <si>
    <t>7,884</t>
  </si>
  <si>
    <t>7,613</t>
  </si>
  <si>
    <t>8,068</t>
  </si>
  <si>
    <t>34,876</t>
  </si>
  <si>
    <t>42,245</t>
  </si>
  <si>
    <t>53,516</t>
  </si>
  <si>
    <t>61,819</t>
  </si>
  <si>
    <t>67,060</t>
  </si>
  <si>
    <t>69,234</t>
  </si>
  <si>
    <t>63,994</t>
  </si>
  <si>
    <t>84,096</t>
  </si>
  <si>
    <t>85,500</t>
  </si>
  <si>
    <t>67,412</t>
  </si>
  <si>
    <t>69,061</t>
  </si>
  <si>
    <t>70,501</t>
  </si>
  <si>
    <t>73,875</t>
  </si>
  <si>
    <t>49,202</t>
  </si>
  <si>
    <t>52,384</t>
  </si>
  <si>
    <t>57,829</t>
  </si>
  <si>
    <t>54,870</t>
  </si>
  <si>
    <t>57,678</t>
  </si>
  <si>
    <t>68,099</t>
  </si>
  <si>
    <t>15,140</t>
  </si>
  <si>
    <t>29,099</t>
  </si>
  <si>
    <t>31,024</t>
  </si>
  <si>
    <t>32,497</t>
  </si>
  <si>
    <t>14,685</t>
  </si>
  <si>
    <t>14,794</t>
  </si>
  <si>
    <t>24,578</t>
  </si>
  <si>
    <t>25,248</t>
  </si>
  <si>
    <t>27,595</t>
  </si>
  <si>
    <t>27,946</t>
  </si>
  <si>
    <t>30,060</t>
  </si>
  <si>
    <t>30,081</t>
  </si>
  <si>
    <t>26,707</t>
  </si>
  <si>
    <t>27,054</t>
  </si>
  <si>
    <t>28,754</t>
  </si>
  <si>
    <t>29,428</t>
  </si>
  <si>
    <t>30,100</t>
  </si>
  <si>
    <t>30,852</t>
  </si>
  <si>
    <t>24,901</t>
  </si>
  <si>
    <t>25,405</t>
  </si>
  <si>
    <t>26,516</t>
  </si>
  <si>
    <t>57,740</t>
  </si>
  <si>
    <t>59,744</t>
  </si>
  <si>
    <t>60,782</t>
  </si>
  <si>
    <t>57,601</t>
  </si>
  <si>
    <t>60,221</t>
  </si>
  <si>
    <t>62,040</t>
  </si>
  <si>
    <t>25,005</t>
  </si>
  <si>
    <t>45,930</t>
  </si>
  <si>
    <t>46,224</t>
  </si>
  <si>
    <t>47,274</t>
  </si>
  <si>
    <t>48,681</t>
  </si>
  <si>
    <t>49,969</t>
  </si>
  <si>
    <t>47,424</t>
  </si>
  <si>
    <t>48,414</t>
  </si>
  <si>
    <t>50,653</t>
  </si>
  <si>
    <t>49,846</t>
  </si>
  <si>
    <t>52,584</t>
  </si>
  <si>
    <t>53,318</t>
  </si>
  <si>
    <t>55,219</t>
  </si>
  <si>
    <t>56,306</t>
  </si>
  <si>
    <t>21,095</t>
  </si>
  <si>
    <t>21,950</t>
  </si>
  <si>
    <t>23,371</t>
  </si>
  <si>
    <t>71,991</t>
  </si>
  <si>
    <t>74,767</t>
  </si>
  <si>
    <t>76,411</t>
  </si>
  <si>
    <t>19,325</t>
  </si>
  <si>
    <t>20,343</t>
  </si>
  <si>
    <t>21,164</t>
  </si>
  <si>
    <t>48,195</t>
  </si>
  <si>
    <t>51,617</t>
  </si>
  <si>
    <t>53,300</t>
  </si>
  <si>
    <t>55,740</t>
  </si>
  <si>
    <t>41,276</t>
  </si>
  <si>
    <t>43,199</t>
  </si>
  <si>
    <t>46,234</t>
  </si>
  <si>
    <t>58,591</t>
  </si>
  <si>
    <t>61,452</t>
  </si>
  <si>
    <t>63,525</t>
  </si>
  <si>
    <t>62,637</t>
  </si>
  <si>
    <t>65,725</t>
  </si>
  <si>
    <t>67,409</t>
  </si>
  <si>
    <t>19,044</t>
  </si>
  <si>
    <t>19,115</t>
  </si>
  <si>
    <t>18,972</t>
  </si>
  <si>
    <t>67,405</t>
  </si>
  <si>
    <t>72,453</t>
  </si>
  <si>
    <t>74,290</t>
  </si>
  <si>
    <t>76,687</t>
  </si>
  <si>
    <t>18,458</t>
  </si>
  <si>
    <t>50,425</t>
  </si>
  <si>
    <t>52,280</t>
  </si>
  <si>
    <t>56,386</t>
  </si>
  <si>
    <t>53,096</t>
  </si>
  <si>
    <t>54,906</t>
  </si>
  <si>
    <t>56,800</t>
  </si>
  <si>
    <t>61,355</t>
  </si>
  <si>
    <t>37,614</t>
  </si>
  <si>
    <t>37,692</t>
  </si>
  <si>
    <t>59,842</t>
  </si>
  <si>
    <t>61,354</t>
  </si>
  <si>
    <t>65,516</t>
  </si>
  <si>
    <t>71,404</t>
  </si>
  <si>
    <t>13,841</t>
  </si>
  <si>
    <t>64,266</t>
  </si>
  <si>
    <t>66,249</t>
  </si>
  <si>
    <t>70,544</t>
  </si>
  <si>
    <t>75,091</t>
  </si>
  <si>
    <t>47,540</t>
  </si>
  <si>
    <t>48,958</t>
  </si>
  <si>
    <t>51,871</t>
  </si>
  <si>
    <t>50,989</t>
  </si>
  <si>
    <t>53,967</t>
  </si>
  <si>
    <t>55,676</t>
  </si>
  <si>
    <t>26,986</t>
  </si>
  <si>
    <t>27,576</t>
  </si>
  <si>
    <t>57,341</t>
  </si>
  <si>
    <t>60,865</t>
  </si>
  <si>
    <t>63,802</t>
  </si>
  <si>
    <t>67,155</t>
  </si>
  <si>
    <t>2,981</t>
  </si>
  <si>
    <t>3,110</t>
  </si>
  <si>
    <t>3,350</t>
  </si>
  <si>
    <t>3,473</t>
  </si>
  <si>
    <t>44,936</t>
  </si>
  <si>
    <t>50,332</t>
  </si>
  <si>
    <t>51,190</t>
  </si>
  <si>
    <t>56,374</t>
  </si>
  <si>
    <t>2,422</t>
  </si>
  <si>
    <t>2,591</t>
  </si>
  <si>
    <t>2,831</t>
  </si>
  <si>
    <t>2,975</t>
  </si>
  <si>
    <t>3,184</t>
  </si>
  <si>
    <t>35,693</t>
  </si>
  <si>
    <t>37,428</t>
  </si>
  <si>
    <t>39,815</t>
  </si>
  <si>
    <t>41,462</t>
  </si>
  <si>
    <t>43,758</t>
  </si>
  <si>
    <t>5,703</t>
  </si>
  <si>
    <t>6,177</t>
  </si>
  <si>
    <t>43,988</t>
  </si>
  <si>
    <t>45,162</t>
  </si>
  <si>
    <t>43,211</t>
  </si>
  <si>
    <t>45,555</t>
  </si>
  <si>
    <t>46,718</t>
  </si>
  <si>
    <t>58,868</t>
  </si>
  <si>
    <t>62,881</t>
  </si>
  <si>
    <t>63,632</t>
  </si>
  <si>
    <t>65,152</t>
  </si>
  <si>
    <t>66,219</t>
  </si>
  <si>
    <t>91,001</t>
  </si>
  <si>
    <t>43,556</t>
  </si>
  <si>
    <t>44,980</t>
  </si>
  <si>
    <t>46,197</t>
  </si>
  <si>
    <t>47,602</t>
  </si>
  <si>
    <t>46,922</t>
  </si>
  <si>
    <t>48,305</t>
  </si>
  <si>
    <t>51,441</t>
  </si>
  <si>
    <t>49,609</t>
  </si>
  <si>
    <t>52,365</t>
  </si>
  <si>
    <t>53,521</t>
  </si>
  <si>
    <t>55,210</t>
  </si>
  <si>
    <t>56,234</t>
  </si>
  <si>
    <t>57,795</t>
  </si>
  <si>
    <t>11,781</t>
  </si>
  <si>
    <t>11,848</t>
  </si>
  <si>
    <t>26,638</t>
  </si>
  <si>
    <t>27,579</t>
  </si>
  <si>
    <t>30,056</t>
  </si>
  <si>
    <t>30,539</t>
  </si>
  <si>
    <t>12,578</t>
  </si>
  <si>
    <t>12,793</t>
  </si>
  <si>
    <t>21,698</t>
  </si>
  <si>
    <t>23,574</t>
  </si>
  <si>
    <t>24,819</t>
  </si>
  <si>
    <t>25,460</t>
  </si>
  <si>
    <t>27,115</t>
  </si>
  <si>
    <t>24,066</t>
  </si>
  <si>
    <t>24,567</t>
  </si>
  <si>
    <t>25,257</t>
  </si>
  <si>
    <t>25,322</t>
  </si>
  <si>
    <t>26,478</t>
  </si>
  <si>
    <t>26,618</t>
  </si>
  <si>
    <t>27,255</t>
  </si>
  <si>
    <t>28,076</t>
  </si>
  <si>
    <t>19,283</t>
  </si>
  <si>
    <t>56,820</t>
  </si>
  <si>
    <t>58,954</t>
  </si>
  <si>
    <t>60,012</t>
  </si>
  <si>
    <t>62,748</t>
  </si>
  <si>
    <t>62,102</t>
  </si>
  <si>
    <t>63,144</t>
  </si>
  <si>
    <t>65,859</t>
  </si>
  <si>
    <t>18,941</t>
  </si>
  <si>
    <t>48,650</t>
  </si>
  <si>
    <t>47,921</t>
  </si>
  <si>
    <t>49,035</t>
  </si>
  <si>
    <t>50,384</t>
  </si>
  <si>
    <t>51,988</t>
  </si>
  <si>
    <t>37,568</t>
  </si>
  <si>
    <t>52,744</t>
  </si>
  <si>
    <t>55,513</t>
  </si>
  <si>
    <t>57,870</t>
  </si>
  <si>
    <t>18,178</t>
  </si>
  <si>
    <t>18,573</t>
  </si>
  <si>
    <t>72,350</t>
  </si>
  <si>
    <t>74,999</t>
  </si>
  <si>
    <t>77,650</t>
  </si>
  <si>
    <t>82,825</t>
  </si>
  <si>
    <t>17,651</t>
  </si>
  <si>
    <t>18,842</t>
  </si>
  <si>
    <t>49,624</t>
  </si>
  <si>
    <t>51,286</t>
  </si>
  <si>
    <t>53,286</t>
  </si>
  <si>
    <t>55,252</t>
  </si>
  <si>
    <t>57,519</t>
  </si>
  <si>
    <t>54,214</t>
  </si>
  <si>
    <t>56,219</t>
  </si>
  <si>
    <t>60,530</t>
  </si>
  <si>
    <t>62,945</t>
  </si>
  <si>
    <t>34,570</t>
  </si>
  <si>
    <t>66,543</t>
  </si>
  <si>
    <t>68,960</t>
  </si>
  <si>
    <t>67,391</t>
  </si>
  <si>
    <t>71,351</t>
  </si>
  <si>
    <t>73,387</t>
  </si>
  <si>
    <t>16,678</t>
  </si>
  <si>
    <t>80,390</t>
  </si>
  <si>
    <t>82,463</t>
  </si>
  <si>
    <t>87,097</t>
  </si>
  <si>
    <t>18,163</t>
  </si>
  <si>
    <t>18,217</t>
  </si>
  <si>
    <t>18,230</t>
  </si>
  <si>
    <t>55,538</t>
  </si>
  <si>
    <t>57,600</t>
  </si>
  <si>
    <t>59,688</t>
  </si>
  <si>
    <t>59,183</t>
  </si>
  <si>
    <t>61,192</t>
  </si>
  <si>
    <t>65,871</t>
  </si>
  <si>
    <t>34,843</t>
  </si>
  <si>
    <t>35,101</t>
  </si>
  <si>
    <t>63,490</t>
  </si>
  <si>
    <t>69,905</t>
  </si>
  <si>
    <t>72,663</t>
  </si>
  <si>
    <t>75,363</t>
  </si>
  <si>
    <t>79,866</t>
  </si>
  <si>
    <t>71,605</t>
  </si>
  <si>
    <t>88,650</t>
  </si>
  <si>
    <t>14,260</t>
  </si>
  <si>
    <t>14,838</t>
  </si>
  <si>
    <t>54,273</t>
  </si>
  <si>
    <t>57,313</t>
  </si>
  <si>
    <t>56,476</t>
  </si>
  <si>
    <t>57,704</t>
  </si>
  <si>
    <t>59,147</t>
  </si>
  <si>
    <t>28,027</t>
  </si>
  <si>
    <t>61,210</t>
  </si>
  <si>
    <t>74,159</t>
  </si>
  <si>
    <t>3,915</t>
  </si>
  <si>
    <t>3,999</t>
  </si>
  <si>
    <t>3,939</t>
  </si>
  <si>
    <t>4,267</t>
  </si>
  <si>
    <t>40,988</t>
  </si>
  <si>
    <t>46,931</t>
  </si>
  <si>
    <t>54,209</t>
  </si>
  <si>
    <t>3,257</t>
  </si>
  <si>
    <t>3,470</t>
  </si>
  <si>
    <t>33,644</t>
  </si>
  <si>
    <t>41,987</t>
  </si>
  <si>
    <t>43,714</t>
  </si>
  <si>
    <t>7,388</t>
  </si>
  <si>
    <t>7,701</t>
  </si>
  <si>
    <t>8,288</t>
  </si>
  <si>
    <t>41,061</t>
  </si>
  <si>
    <t>47,764</t>
  </si>
  <si>
    <t>51,712</t>
  </si>
  <si>
    <t>83,215</t>
  </si>
  <si>
    <t>83,604</t>
  </si>
  <si>
    <t>62,105</t>
  </si>
  <si>
    <t>63,683</t>
  </si>
  <si>
    <t>65,056</t>
  </si>
  <si>
    <t>70,753</t>
  </si>
  <si>
    <t>85,070</t>
  </si>
  <si>
    <t>87,010</t>
  </si>
  <si>
    <t>46,043</t>
  </si>
  <si>
    <t>50,980</t>
  </si>
  <si>
    <t>49,437</t>
  </si>
  <si>
    <t>50,853</t>
  </si>
  <si>
    <t>56,610</t>
  </si>
  <si>
    <t>58,898</t>
  </si>
  <si>
    <t>63,979</t>
  </si>
  <si>
    <t>66,089</t>
  </si>
  <si>
    <t>7,262</t>
  </si>
  <si>
    <t>7,612</t>
  </si>
  <si>
    <t>7,895</t>
  </si>
  <si>
    <t>7,763</t>
  </si>
  <si>
    <t>24,907</t>
  </si>
  <si>
    <t>26,326</t>
  </si>
  <si>
    <t>26,769</t>
  </si>
  <si>
    <t>30,859</t>
  </si>
  <si>
    <t>32,736</t>
  </si>
  <si>
    <t>7,538</t>
  </si>
  <si>
    <t>8,266</t>
  </si>
  <si>
    <t>8,508</t>
  </si>
  <si>
    <t>21,740</t>
  </si>
  <si>
    <t>27,859</t>
  </si>
  <si>
    <t>15,603</t>
  </si>
  <si>
    <t>16,162</t>
  </si>
  <si>
    <t>16,155</t>
  </si>
  <si>
    <t>22,522</t>
  </si>
  <si>
    <t>24,381</t>
  </si>
  <si>
    <t>25,237</t>
  </si>
  <si>
    <t>26,791</t>
  </si>
  <si>
    <t>27,894</t>
  </si>
  <si>
    <t>15,010</t>
  </si>
  <si>
    <t>15,441</t>
  </si>
  <si>
    <t>55,106</t>
  </si>
  <si>
    <t>56,990</t>
  </si>
  <si>
    <t>58,120</t>
  </si>
  <si>
    <t>59,278</t>
  </si>
  <si>
    <t>14,609</t>
  </si>
  <si>
    <t>15,044</t>
  </si>
  <si>
    <t>50,519</t>
  </si>
  <si>
    <t>51,189</t>
  </si>
  <si>
    <t>53,477</t>
  </si>
  <si>
    <t>52,301</t>
  </si>
  <si>
    <t>53,624</t>
  </si>
  <si>
    <t>56,265</t>
  </si>
  <si>
    <t>29,618</t>
  </si>
  <si>
    <t>30,482</t>
  </si>
  <si>
    <t>31,689</t>
  </si>
  <si>
    <t>54,080</t>
  </si>
  <si>
    <t>57,249</t>
  </si>
  <si>
    <t>68,661</t>
  </si>
  <si>
    <t>71,008</t>
  </si>
  <si>
    <t>73,192</t>
  </si>
  <si>
    <t>74,974</t>
  </si>
  <si>
    <t>78,335</t>
  </si>
  <si>
    <t>76,473</t>
  </si>
  <si>
    <t>80,071</t>
  </si>
  <si>
    <t>81,562</t>
  </si>
  <si>
    <t>85,065</t>
  </si>
  <si>
    <t>11,180</t>
  </si>
  <si>
    <t>12,081</t>
  </si>
  <si>
    <t>12,609</t>
  </si>
  <si>
    <t>53,469</t>
  </si>
  <si>
    <t>55,165</t>
  </si>
  <si>
    <t>57,423</t>
  </si>
  <si>
    <t>59,825</t>
  </si>
  <si>
    <t>62,139</t>
  </si>
  <si>
    <t>22,961</t>
  </si>
  <si>
    <t>23,818</t>
  </si>
  <si>
    <t>24,644</t>
  </si>
  <si>
    <t>59,919</t>
  </si>
  <si>
    <t>61,956</t>
  </si>
  <si>
    <t>64,275</t>
  </si>
  <si>
    <t>66,301</t>
  </si>
  <si>
    <t>72,044</t>
  </si>
  <si>
    <t>74,667</t>
  </si>
  <si>
    <t>75,734</t>
  </si>
  <si>
    <t>78,016</t>
  </si>
  <si>
    <t>82,057</t>
  </si>
  <si>
    <t>90,283</t>
  </si>
  <si>
    <t>11,318</t>
  </si>
  <si>
    <t>11,297</t>
  </si>
  <si>
    <t>11,328</t>
  </si>
  <si>
    <t>52,900</t>
  </si>
  <si>
    <t>55,136</t>
  </si>
  <si>
    <t>57,489</t>
  </si>
  <si>
    <t>61,841</t>
  </si>
  <si>
    <t>63,261</t>
  </si>
  <si>
    <t>66,035</t>
  </si>
  <si>
    <t>21,931</t>
  </si>
  <si>
    <t>22,027</t>
  </si>
  <si>
    <t>21,961</t>
  </si>
  <si>
    <t>72,634</t>
  </si>
  <si>
    <t>74,990</t>
  </si>
  <si>
    <t>7,838</t>
  </si>
  <si>
    <t>8,407</t>
  </si>
  <si>
    <t>67,208</t>
  </si>
  <si>
    <t>69,723</t>
  </si>
  <si>
    <t>73,083</t>
  </si>
  <si>
    <t>78,999</t>
  </si>
  <si>
    <t>81,300</t>
  </si>
  <si>
    <t>8,287</t>
  </si>
  <si>
    <t>8,516</t>
  </si>
  <si>
    <t>50,911</t>
  </si>
  <si>
    <t>52,555</t>
  </si>
  <si>
    <t>57,192</t>
  </si>
  <si>
    <t>57,271</t>
  </si>
  <si>
    <t>58,940</t>
  </si>
  <si>
    <t>60,328</t>
  </si>
  <si>
    <t>62,275</t>
  </si>
  <si>
    <t>59,326</t>
  </si>
  <si>
    <t>61,068</t>
  </si>
  <si>
    <t>62,300</t>
  </si>
  <si>
    <t>64,471</t>
  </si>
  <si>
    <t>69,845</t>
  </si>
  <si>
    <t>73,400</t>
  </si>
  <si>
    <t>2,018</t>
  </si>
  <si>
    <t>2,117</t>
  </si>
  <si>
    <t>2,143</t>
  </si>
  <si>
    <t>2,103</t>
  </si>
  <si>
    <t>2,318</t>
  </si>
  <si>
    <t>39,394</t>
  </si>
  <si>
    <t>42,104</t>
  </si>
  <si>
    <t>53,188</t>
  </si>
  <si>
    <t>60,006</t>
  </si>
  <si>
    <t>1,728</t>
  </si>
  <si>
    <t>2,038</t>
  </si>
  <si>
    <t>2,212</t>
  </si>
  <si>
    <t>32,022</t>
  </si>
  <si>
    <t>33,032</t>
  </si>
  <si>
    <t>34,192</t>
  </si>
  <si>
    <t>38,636</t>
  </si>
  <si>
    <t>45,812</t>
  </si>
  <si>
    <t>3,744</t>
  </si>
  <si>
    <t>3,997</t>
  </si>
  <si>
    <t>4,106</t>
  </si>
  <si>
    <t>4,135</t>
  </si>
  <si>
    <t>4,533</t>
  </si>
  <si>
    <t>37,397</t>
  </si>
  <si>
    <t>43,030</t>
  </si>
  <si>
    <t>47,431</t>
  </si>
  <si>
    <t>48,233</t>
  </si>
  <si>
    <t>56,133</t>
  </si>
  <si>
    <t>58,134</t>
  </si>
  <si>
    <t>57,382</t>
  </si>
  <si>
    <t>60,869</t>
  </si>
  <si>
    <t>64,706</t>
  </si>
  <si>
    <t>70,789</t>
  </si>
  <si>
    <t>52,537</t>
  </si>
  <si>
    <t>54,503</t>
  </si>
  <si>
    <t>57,501</t>
  </si>
  <si>
    <t>59,376</t>
  </si>
  <si>
    <t>47,070</t>
  </si>
  <si>
    <t>48,446</t>
  </si>
  <si>
    <t>53,013</t>
  </si>
  <si>
    <t>54,364</t>
  </si>
  <si>
    <t>57,917</t>
  </si>
  <si>
    <t>3,741</t>
  </si>
  <si>
    <t>3,701</t>
  </si>
  <si>
    <t>3,578</t>
  </si>
  <si>
    <t>3,720</t>
  </si>
  <si>
    <t>30,600</t>
  </si>
  <si>
    <t>34,517</t>
  </si>
  <si>
    <t>32,756</t>
  </si>
  <si>
    <t>2,970</t>
  </si>
  <si>
    <t>3,138</t>
  </si>
  <si>
    <t>3,231</t>
  </si>
  <si>
    <t>22,825</t>
  </si>
  <si>
    <t>23,336</t>
  </si>
  <si>
    <t>23,948</t>
  </si>
  <si>
    <t>25,194</t>
  </si>
  <si>
    <t>27,285</t>
  </si>
  <si>
    <t>6,519</t>
  </si>
  <si>
    <t>6,874</t>
  </si>
  <si>
    <t>6,891</t>
  </si>
  <si>
    <t>6,809</t>
  </si>
  <si>
    <t>7,113</t>
  </si>
  <si>
    <t>25,865</t>
  </si>
  <si>
    <t>26,364</t>
  </si>
  <si>
    <t>28,153</t>
  </si>
  <si>
    <t>4,208</t>
  </si>
  <si>
    <t>4,244</t>
  </si>
  <si>
    <t>4,214</t>
  </si>
  <si>
    <t>4,354</t>
  </si>
  <si>
    <t>4,457</t>
  </si>
  <si>
    <t>60,049</t>
  </si>
  <si>
    <t>61,572</t>
  </si>
  <si>
    <t>3,768</t>
  </si>
  <si>
    <t>4,059</t>
  </si>
  <si>
    <t>38,316</t>
  </si>
  <si>
    <t>42,362</t>
  </si>
  <si>
    <t>45,675</t>
  </si>
  <si>
    <t>44,237</t>
  </si>
  <si>
    <t>45,662</t>
  </si>
  <si>
    <t>7,944</t>
  </si>
  <si>
    <t>48,471</t>
  </si>
  <si>
    <t>51,787</t>
  </si>
  <si>
    <t>51,561</t>
  </si>
  <si>
    <t>53,498</t>
  </si>
  <si>
    <t>54,703</t>
  </si>
  <si>
    <t>3,896</t>
  </si>
  <si>
    <t>3,932</t>
  </si>
  <si>
    <t>3,942</t>
  </si>
  <si>
    <t>3,974</t>
  </si>
  <si>
    <t>68,300</t>
  </si>
  <si>
    <t>71,894</t>
  </si>
  <si>
    <t>74,445</t>
  </si>
  <si>
    <t>78,255</t>
  </si>
  <si>
    <t>3,972</t>
  </si>
  <si>
    <t>43,399</t>
  </si>
  <si>
    <t>45,953</t>
  </si>
  <si>
    <t>47,721</t>
  </si>
  <si>
    <t>8,376</t>
  </si>
  <si>
    <t>55,692</t>
  </si>
  <si>
    <t>57,297</t>
  </si>
  <si>
    <t>58,242</t>
  </si>
  <si>
    <t>60,263</t>
  </si>
  <si>
    <t>63,218</t>
  </si>
  <si>
    <t>64,656</t>
  </si>
  <si>
    <t>4,605</t>
  </si>
  <si>
    <t>4,512</t>
  </si>
  <si>
    <t>4,494</t>
  </si>
  <si>
    <t>4,429</t>
  </si>
  <si>
    <t>4,408</t>
  </si>
  <si>
    <t>68,065</t>
  </si>
  <si>
    <t>70,002</t>
  </si>
  <si>
    <t>71,696</t>
  </si>
  <si>
    <t>74,035</t>
  </si>
  <si>
    <t>76,122</t>
  </si>
  <si>
    <t>77,677</t>
  </si>
  <si>
    <t>80,366</t>
  </si>
  <si>
    <t>82,593</t>
  </si>
  <si>
    <t>4,804</t>
  </si>
  <si>
    <t>4,746</t>
  </si>
  <si>
    <t>4,790</t>
  </si>
  <si>
    <t>46,405</t>
  </si>
  <si>
    <t>48,100</t>
  </si>
  <si>
    <t>51,077</t>
  </si>
  <si>
    <t>9,438</t>
  </si>
  <si>
    <t>9,354</t>
  </si>
  <si>
    <t>9,297</t>
  </si>
  <si>
    <t>9,202</t>
  </si>
  <si>
    <t>56,295</t>
  </si>
  <si>
    <t>60,164</t>
  </si>
  <si>
    <t>62,345</t>
  </si>
  <si>
    <t>66,693</t>
  </si>
  <si>
    <t>4,275</t>
  </si>
  <si>
    <t>4,381</t>
  </si>
  <si>
    <t>4,425</t>
  </si>
  <si>
    <t>62,129</t>
  </si>
  <si>
    <t>65,333</t>
  </si>
  <si>
    <t>67,035</t>
  </si>
  <si>
    <t>73,894</t>
  </si>
  <si>
    <t>4,427</t>
  </si>
  <si>
    <t>4,477</t>
  </si>
  <si>
    <t>44,776</t>
  </si>
  <si>
    <t>46,146</t>
  </si>
  <si>
    <t>47,925</t>
  </si>
  <si>
    <t>48,790</t>
  </si>
  <si>
    <t>49,411</t>
  </si>
  <si>
    <t>51,198</t>
  </si>
  <si>
    <t>52,303</t>
  </si>
  <si>
    <t>8,691</t>
  </si>
  <si>
    <t>8,814</t>
  </si>
  <si>
    <t>53,413</t>
  </si>
  <si>
    <t>55,780</t>
  </si>
  <si>
    <t>1,357</t>
  </si>
  <si>
    <t>1,397</t>
  </si>
  <si>
    <t>1,467</t>
  </si>
  <si>
    <t>1,600</t>
  </si>
  <si>
    <t>30,917</t>
  </si>
  <si>
    <t>44,536</t>
  </si>
  <si>
    <t>1,061</t>
  </si>
  <si>
    <t>1,191</t>
  </si>
  <si>
    <t>20,032</t>
  </si>
  <si>
    <t>23,662</t>
  </si>
  <si>
    <t>31,708</t>
  </si>
  <si>
    <t>33,267</t>
  </si>
  <si>
    <t>39,378</t>
  </si>
  <si>
    <t>2,393</t>
  </si>
  <si>
    <t>2,540</t>
  </si>
  <si>
    <t>2,791</t>
  </si>
  <si>
    <t>22,664</t>
  </si>
  <si>
    <t>26,429</t>
  </si>
  <si>
    <t>30,006</t>
  </si>
  <si>
    <t>32,250</t>
  </si>
  <si>
    <t>37,252</t>
  </si>
  <si>
    <t>41,636</t>
  </si>
  <si>
    <t>21,882</t>
  </si>
  <si>
    <t>22,209</t>
  </si>
  <si>
    <t>22,216</t>
  </si>
  <si>
    <t>22,221</t>
  </si>
  <si>
    <t>59,032</t>
  </si>
  <si>
    <t>61,981</t>
  </si>
  <si>
    <t>63,438</t>
  </si>
  <si>
    <t>65,334</t>
  </si>
  <si>
    <t>20,889</t>
  </si>
  <si>
    <t>38,355</t>
  </si>
  <si>
    <t>39,545</t>
  </si>
  <si>
    <t>46,133</t>
  </si>
  <si>
    <t>47,833</t>
  </si>
  <si>
    <t>42,460</t>
  </si>
  <si>
    <t>43,101</t>
  </si>
  <si>
    <t>43,506</t>
  </si>
  <si>
    <t>43,776</t>
  </si>
  <si>
    <t>51,895</t>
  </si>
  <si>
    <t>51,552</t>
  </si>
  <si>
    <t>54,104</t>
  </si>
  <si>
    <t>2,657</t>
  </si>
  <si>
    <t>2,670</t>
  </si>
  <si>
    <t>2,732</t>
  </si>
  <si>
    <t>31,225</t>
  </si>
  <si>
    <t>36,067</t>
  </si>
  <si>
    <t>37,864</t>
  </si>
  <si>
    <t>38,140</t>
  </si>
  <si>
    <t>2,390</t>
  </si>
  <si>
    <t>2,403</t>
  </si>
  <si>
    <t>2,428</t>
  </si>
  <si>
    <t>2,488</t>
  </si>
  <si>
    <t>24,792</t>
  </si>
  <si>
    <t>24,764</t>
  </si>
  <si>
    <t>28,298</t>
  </si>
  <si>
    <t>5,043</t>
  </si>
  <si>
    <t>5,197</t>
  </si>
  <si>
    <t>5,096</t>
  </si>
  <si>
    <t>4,989</t>
  </si>
  <si>
    <t>28,310</t>
  </si>
  <si>
    <t>34,769</t>
  </si>
  <si>
    <t>3,977</t>
  </si>
  <si>
    <t>4,132</t>
  </si>
  <si>
    <t>4,216</t>
  </si>
  <si>
    <t>4,199</t>
  </si>
  <si>
    <t>65,934</t>
  </si>
  <si>
    <t>70,157</t>
  </si>
  <si>
    <t>71,144</t>
  </si>
  <si>
    <t>75,282</t>
  </si>
  <si>
    <t>3,536</t>
  </si>
  <si>
    <t>3,724</t>
  </si>
  <si>
    <t>3,790</t>
  </si>
  <si>
    <t>44,569</t>
  </si>
  <si>
    <t>44,187</t>
  </si>
  <si>
    <t>50,341</t>
  </si>
  <si>
    <t>7,776</t>
  </si>
  <si>
    <t>8,075</t>
  </si>
  <si>
    <t>54,289</t>
  </si>
  <si>
    <t>60,311</t>
  </si>
  <si>
    <t>3,316</t>
  </si>
  <si>
    <t>3,393</t>
  </si>
  <si>
    <t>80,074</t>
  </si>
  <si>
    <t>84,111</t>
  </si>
  <si>
    <t>3,128</t>
  </si>
  <si>
    <t>3,262</t>
  </si>
  <si>
    <t>3,272</t>
  </si>
  <si>
    <t>3,294</t>
  </si>
  <si>
    <t>43,812</t>
  </si>
  <si>
    <t>44,476</t>
  </si>
  <si>
    <t>47,167</t>
  </si>
  <si>
    <t>48,730</t>
  </si>
  <si>
    <t>46,657</t>
  </si>
  <si>
    <t>6,396</t>
  </si>
  <si>
    <t>6,465</t>
  </si>
  <si>
    <t>6,614</t>
  </si>
  <si>
    <t>6,750</t>
  </si>
  <si>
    <t>58,544</t>
  </si>
  <si>
    <t>65,509</t>
  </si>
  <si>
    <t>72,151</t>
  </si>
  <si>
    <t>3,595</t>
  </si>
  <si>
    <t>3,525</t>
  </si>
  <si>
    <t>3,464</t>
  </si>
  <si>
    <t>3,431</t>
  </si>
  <si>
    <t>81,550</t>
  </si>
  <si>
    <t>83,819</t>
  </si>
  <si>
    <t>86,096</t>
  </si>
  <si>
    <t>87,475</t>
  </si>
  <si>
    <t>88,009</t>
  </si>
  <si>
    <t>3,612</t>
  </si>
  <si>
    <t>3,583</t>
  </si>
  <si>
    <t>3,596</t>
  </si>
  <si>
    <t>53,840</t>
  </si>
  <si>
    <t>60,174</t>
  </si>
  <si>
    <t>7,274</t>
  </si>
  <si>
    <t>7,136</t>
  </si>
  <si>
    <t>7,062</t>
  </si>
  <si>
    <t>7,022</t>
  </si>
  <si>
    <t>64,300</t>
  </si>
  <si>
    <t>67,442</t>
  </si>
  <si>
    <t>71,517</t>
  </si>
  <si>
    <t>73,809</t>
  </si>
  <si>
    <t>75,488</t>
  </si>
  <si>
    <t>3,031</t>
  </si>
  <si>
    <t>3,143</t>
  </si>
  <si>
    <t>3,188</t>
  </si>
  <si>
    <t>3,147</t>
  </si>
  <si>
    <t>3,255</t>
  </si>
  <si>
    <t>71,123</t>
  </si>
  <si>
    <t>73,147</t>
  </si>
  <si>
    <t>74,975</t>
  </si>
  <si>
    <t>78,054</t>
  </si>
  <si>
    <t>2,693</t>
  </si>
  <si>
    <t>2,810</t>
  </si>
  <si>
    <t>2,873</t>
  </si>
  <si>
    <t>2,890</t>
  </si>
  <si>
    <t>44,078</t>
  </si>
  <si>
    <t>45,957</t>
  </si>
  <si>
    <t>49,182</t>
  </si>
  <si>
    <t>54,114</t>
  </si>
  <si>
    <t>5,728</t>
  </si>
  <si>
    <t>5,951</t>
  </si>
  <si>
    <t>6,221</t>
  </si>
  <si>
    <t>55,579</t>
  </si>
  <si>
    <t>57,585</t>
  </si>
  <si>
    <t>59,711</t>
  </si>
  <si>
    <t>60,502</t>
  </si>
  <si>
    <t>61,999</t>
  </si>
  <si>
    <t>63,464</t>
  </si>
  <si>
    <t>69,664</t>
  </si>
  <si>
    <t>30,467</t>
  </si>
  <si>
    <t>32,568</t>
  </si>
  <si>
    <t>44,959</t>
  </si>
  <si>
    <t>46,185</t>
  </si>
  <si>
    <t>51,206</t>
  </si>
  <si>
    <t>26,576</t>
  </si>
  <si>
    <t>26,450</t>
  </si>
  <si>
    <t>27,095</t>
  </si>
  <si>
    <t>29,902</t>
  </si>
  <si>
    <t>34,862</t>
  </si>
  <si>
    <t>35,326</t>
  </si>
  <si>
    <t>36,014</t>
  </si>
  <si>
    <t>1,255</t>
  </si>
  <si>
    <t>1,345</t>
  </si>
  <si>
    <t>1,608</t>
  </si>
  <si>
    <t>28,218</t>
  </si>
  <si>
    <t>29,406</t>
  </si>
  <si>
    <t>32,940</t>
  </si>
  <si>
    <t>35,421</t>
  </si>
  <si>
    <t>40,632</t>
  </si>
  <si>
    <t>46,038</t>
  </si>
  <si>
    <t>17,339</t>
  </si>
  <si>
    <t>17,798</t>
  </si>
  <si>
    <t>65,270</t>
  </si>
  <si>
    <t>67,643</t>
  </si>
  <si>
    <t>68,815</t>
  </si>
  <si>
    <t>16,971</t>
  </si>
  <si>
    <t>40,730</t>
  </si>
  <si>
    <t>43,474</t>
  </si>
  <si>
    <t>44,353</t>
  </si>
  <si>
    <t>46,015</t>
  </si>
  <si>
    <t>49,195</t>
  </si>
  <si>
    <t>50,848</t>
  </si>
  <si>
    <t>33,874</t>
  </si>
  <si>
    <t>51,597</t>
  </si>
  <si>
    <t>54,345</t>
  </si>
  <si>
    <t>61,285</t>
  </si>
  <si>
    <t>62,684</t>
  </si>
  <si>
    <t>63,803</t>
  </si>
  <si>
    <t>6,183</t>
  </si>
  <si>
    <t>6,346</t>
  </si>
  <si>
    <t>28,609</t>
  </si>
  <si>
    <t>30,592</t>
  </si>
  <si>
    <t>5,557</t>
  </si>
  <si>
    <t>5,811</t>
  </si>
  <si>
    <t>5,785</t>
  </si>
  <si>
    <t>21,408</t>
  </si>
  <si>
    <t>23,140</t>
  </si>
  <si>
    <t>25,466</t>
  </si>
  <si>
    <t>26,168</t>
  </si>
  <si>
    <t>28,394</t>
  </si>
  <si>
    <t>11,732</t>
  </si>
  <si>
    <t>12,133</t>
  </si>
  <si>
    <t>12,829</t>
  </si>
  <si>
    <t>25,152</t>
  </si>
  <si>
    <t>28,765</t>
  </si>
  <si>
    <t>27,780</t>
  </si>
  <si>
    <t>29,689</t>
  </si>
  <si>
    <t>7,896</t>
  </si>
  <si>
    <t>7,828</t>
  </si>
  <si>
    <t>7,967</t>
  </si>
  <si>
    <t>8,073</t>
  </si>
  <si>
    <t>51,742</t>
  </si>
  <si>
    <t>54,014</t>
  </si>
  <si>
    <t>57,184</t>
  </si>
  <si>
    <t>55,996</t>
  </si>
  <si>
    <t>60,687</t>
  </si>
  <si>
    <t>7,346</t>
  </si>
  <si>
    <t>7,516</t>
  </si>
  <si>
    <t>34,903</t>
  </si>
  <si>
    <t>37,206</t>
  </si>
  <si>
    <t>38,829</t>
  </si>
  <si>
    <t>40,472</t>
  </si>
  <si>
    <t>15,311</t>
  </si>
  <si>
    <t>48,038</t>
  </si>
  <si>
    <t>49,872</t>
  </si>
  <si>
    <t>6,888</t>
  </si>
  <si>
    <t>6,831</t>
  </si>
  <si>
    <t>6,916</t>
  </si>
  <si>
    <t>7,023</t>
  </si>
  <si>
    <t>7,042</t>
  </si>
  <si>
    <t>61,776</t>
  </si>
  <si>
    <t>64,240</t>
  </si>
  <si>
    <t>65,050</t>
  </si>
  <si>
    <t>67,901</t>
  </si>
  <si>
    <t>71,718</t>
  </si>
  <si>
    <t>6,771</t>
  </si>
  <si>
    <t>41,821</t>
  </si>
  <si>
    <t>43,808</t>
  </si>
  <si>
    <t>45,625</t>
  </si>
  <si>
    <t>43,027</t>
  </si>
  <si>
    <t>46,143</t>
  </si>
  <si>
    <t>48,212</t>
  </si>
  <si>
    <t>13,600</t>
  </si>
  <si>
    <t>13,930</t>
  </si>
  <si>
    <t>14,083</t>
  </si>
  <si>
    <t>49,296</t>
  </si>
  <si>
    <t>53,097</t>
  </si>
  <si>
    <t>55,510</t>
  </si>
  <si>
    <t>58,925</t>
  </si>
  <si>
    <t>60,698</t>
  </si>
  <si>
    <t>7,757</t>
  </si>
  <si>
    <t>62,757</t>
  </si>
  <si>
    <t>66,278</t>
  </si>
  <si>
    <t>68,696</t>
  </si>
  <si>
    <t>69,813</t>
  </si>
  <si>
    <t>75,016</t>
  </si>
  <si>
    <t>8,299</t>
  </si>
  <si>
    <t>8,304</t>
  </si>
  <si>
    <t>8,293</t>
  </si>
  <si>
    <t>8,163</t>
  </si>
  <si>
    <t>43,392</t>
  </si>
  <si>
    <t>44,624</t>
  </si>
  <si>
    <t>46,047</t>
  </si>
  <si>
    <t>47,702</t>
  </si>
  <si>
    <t>49,097</t>
  </si>
  <si>
    <t>50,347</t>
  </si>
  <si>
    <t>52,674</t>
  </si>
  <si>
    <t>54,946</t>
  </si>
  <si>
    <t>51,817</t>
  </si>
  <si>
    <t>53,449</t>
  </si>
  <si>
    <t>54,634</t>
  </si>
  <si>
    <t>56,647</t>
  </si>
  <si>
    <t>58,571</t>
  </si>
  <si>
    <t>59,793</t>
  </si>
  <si>
    <t>64,635</t>
  </si>
  <si>
    <t>6,889</t>
  </si>
  <si>
    <t>7,037</t>
  </si>
  <si>
    <t>7,219</t>
  </si>
  <si>
    <t>55,721</t>
  </si>
  <si>
    <t>57,878</t>
  </si>
  <si>
    <t>60,958</t>
  </si>
  <si>
    <t>63,190</t>
  </si>
  <si>
    <t>61,143</t>
  </si>
  <si>
    <t>63,433</t>
  </si>
  <si>
    <t>65,217</t>
  </si>
  <si>
    <t>66,990</t>
  </si>
  <si>
    <t>69,261</t>
  </si>
  <si>
    <t>7,033</t>
  </si>
  <si>
    <t>7,359</t>
  </si>
  <si>
    <t>7,460</t>
  </si>
  <si>
    <t>45,406</t>
  </si>
  <si>
    <t>46,628</t>
  </si>
  <si>
    <t>49,453</t>
  </si>
  <si>
    <t>51,568</t>
  </si>
  <si>
    <t>54,759</t>
  </si>
  <si>
    <t>54,915</t>
  </si>
  <si>
    <t>56,235</t>
  </si>
  <si>
    <t>58,074</t>
  </si>
  <si>
    <t>2,207</t>
  </si>
  <si>
    <t>2,300</t>
  </si>
  <si>
    <t>2,429</t>
  </si>
  <si>
    <t>2,704</t>
  </si>
  <si>
    <t>26,197</t>
  </si>
  <si>
    <t>29,313</t>
  </si>
  <si>
    <t>35,309</t>
  </si>
  <si>
    <t>37,970</t>
  </si>
  <si>
    <t>40,060</t>
  </si>
  <si>
    <t>47,575</t>
  </si>
  <si>
    <t>1,921</t>
  </si>
  <si>
    <t>30,204</t>
  </si>
  <si>
    <t>38,952</t>
  </si>
  <si>
    <t>3,821</t>
  </si>
  <si>
    <t>4,481</t>
  </si>
  <si>
    <t>4,883</t>
  </si>
  <si>
    <t>36,312</t>
  </si>
  <si>
    <t>38,125</t>
  </si>
  <si>
    <t>38,693</t>
  </si>
  <si>
    <t>55,755</t>
  </si>
  <si>
    <t>56,528</t>
  </si>
  <si>
    <t>59,845</t>
  </si>
  <si>
    <t>61,656</t>
  </si>
  <si>
    <t>36,189</t>
  </si>
  <si>
    <t>37,549</t>
  </si>
  <si>
    <t>37,937</t>
  </si>
  <si>
    <t>37,537</t>
  </si>
  <si>
    <t>38,791</t>
  </si>
  <si>
    <t>41,720</t>
  </si>
  <si>
    <t>76,148</t>
  </si>
  <si>
    <t>46,296</t>
  </si>
  <si>
    <t>47,643</t>
  </si>
  <si>
    <t>50,571</t>
  </si>
  <si>
    <t>52,256</t>
  </si>
  <si>
    <t>6,400</t>
  </si>
  <si>
    <t>30,753</t>
  </si>
  <si>
    <t>33,004</t>
  </si>
  <si>
    <t>35,251</t>
  </si>
  <si>
    <t>36,256</t>
  </si>
  <si>
    <t>36,368</t>
  </si>
  <si>
    <t>5,930</t>
  </si>
  <si>
    <t>6,077</t>
  </si>
  <si>
    <t>22,177</t>
  </si>
  <si>
    <t>22,296</t>
  </si>
  <si>
    <t>22,511</t>
  </si>
  <si>
    <t>25,474</t>
  </si>
  <si>
    <t>25,735</t>
  </si>
  <si>
    <t>26,215</t>
  </si>
  <si>
    <t>29,188</t>
  </si>
  <si>
    <t>12,356</t>
  </si>
  <si>
    <t>12,549</t>
  </si>
  <si>
    <t>25,575</t>
  </si>
  <si>
    <t>26,106</t>
  </si>
  <si>
    <t>28,996</t>
  </si>
  <si>
    <t>8,942</t>
  </si>
  <si>
    <t>8,777</t>
  </si>
  <si>
    <t>9,053</t>
  </si>
  <si>
    <t>67,806</t>
  </si>
  <si>
    <t>74,658</t>
  </si>
  <si>
    <t>76,349</t>
  </si>
  <si>
    <t>7,959</t>
  </si>
  <si>
    <t>7,976</t>
  </si>
  <si>
    <t>8,049</t>
  </si>
  <si>
    <t>37,747</t>
  </si>
  <si>
    <t>41,340</t>
  </si>
  <si>
    <t>43,531</t>
  </si>
  <si>
    <t>17,029</t>
  </si>
  <si>
    <t>48,422</t>
  </si>
  <si>
    <t>50,563</t>
  </si>
  <si>
    <t>52,244</t>
  </si>
  <si>
    <t>58,107</t>
  </si>
  <si>
    <t>59,358</t>
  </si>
  <si>
    <t>60,873</t>
  </si>
  <si>
    <t>9,099</t>
  </si>
  <si>
    <t>9,338</t>
  </si>
  <si>
    <t>94,217</t>
  </si>
  <si>
    <t>97,000</t>
  </si>
  <si>
    <t>96,344</t>
  </si>
  <si>
    <t>9,460</t>
  </si>
  <si>
    <t>40,238</t>
  </si>
  <si>
    <t>44,983</t>
  </si>
  <si>
    <t>45,310</t>
  </si>
  <si>
    <t>46,253</t>
  </si>
  <si>
    <t>49,797</t>
  </si>
  <si>
    <t>17,503</t>
  </si>
  <si>
    <t>18,241</t>
  </si>
  <si>
    <t>60,380</t>
  </si>
  <si>
    <t>70,943</t>
  </si>
  <si>
    <t>71,828</t>
  </si>
  <si>
    <t>9,281</t>
  </si>
  <si>
    <t>91,570</t>
  </si>
  <si>
    <t>100,956</t>
  </si>
  <si>
    <t>100,414</t>
  </si>
  <si>
    <t>104,638</t>
  </si>
  <si>
    <t>45,289</t>
  </si>
  <si>
    <t>48,533</t>
  </si>
  <si>
    <t>50,474</t>
  </si>
  <si>
    <t>51,499</t>
  </si>
  <si>
    <t>52,449</t>
  </si>
  <si>
    <t>55,176</t>
  </si>
  <si>
    <t>18,559</t>
  </si>
  <si>
    <t>63,603</t>
  </si>
  <si>
    <t>70,420</t>
  </si>
  <si>
    <t>74,739</t>
  </si>
  <si>
    <t>79,918</t>
  </si>
  <si>
    <t>6,947</t>
  </si>
  <si>
    <t>7,179</t>
  </si>
  <si>
    <t>7,417</t>
  </si>
  <si>
    <t>7,489</t>
  </si>
  <si>
    <t>7,806</t>
  </si>
  <si>
    <t>79,183</t>
  </si>
  <si>
    <t>88,761</t>
  </si>
  <si>
    <t>89,168</t>
  </si>
  <si>
    <t>7,164</t>
  </si>
  <si>
    <t>43,298</t>
  </si>
  <si>
    <t>45,049</t>
  </si>
  <si>
    <t>46,579</t>
  </si>
  <si>
    <t>48,237</t>
  </si>
  <si>
    <t>48,493</t>
  </si>
  <si>
    <t>49,364</t>
  </si>
  <si>
    <t>52,024</t>
  </si>
  <si>
    <t>54,270</t>
  </si>
  <si>
    <t>14,143</t>
  </si>
  <si>
    <t>14,810</t>
  </si>
  <si>
    <t>56,212</t>
  </si>
  <si>
    <t>59,641</t>
  </si>
  <si>
    <t>61,878</t>
  </si>
  <si>
    <t>64,607</t>
  </si>
  <si>
    <t>69,351</t>
  </si>
  <si>
    <t>70,213</t>
  </si>
  <si>
    <t>72,480</t>
  </si>
  <si>
    <t>2,085</t>
  </si>
  <si>
    <t>2,146</t>
  </si>
  <si>
    <t>34,379</t>
  </si>
  <si>
    <t>44,314</t>
  </si>
  <si>
    <t>49,796</t>
  </si>
  <si>
    <t>58,028</t>
  </si>
  <si>
    <t>61,196</t>
  </si>
  <si>
    <t>1,576</t>
  </si>
  <si>
    <t>1,971</t>
  </si>
  <si>
    <t>24,178</t>
  </si>
  <si>
    <t>26,814</t>
  </si>
  <si>
    <t>29,092</t>
  </si>
  <si>
    <t>3,594</t>
  </si>
  <si>
    <t>3,912</t>
  </si>
  <si>
    <t>4,140</t>
  </si>
  <si>
    <t>4,731</t>
  </si>
  <si>
    <t>29,017</t>
  </si>
  <si>
    <t>44,637</t>
  </si>
  <si>
    <t>44,445</t>
  </si>
  <si>
    <t>51,673</t>
  </si>
  <si>
    <t>70,137</t>
  </si>
  <si>
    <t>71,983</t>
  </si>
  <si>
    <t>80,614</t>
  </si>
  <si>
    <t>40,663</t>
  </si>
  <si>
    <t>37,037</t>
  </si>
  <si>
    <t>42,276</t>
  </si>
  <si>
    <t>44,152</t>
  </si>
  <si>
    <t>46,162</t>
  </si>
  <si>
    <t>48,583</t>
  </si>
  <si>
    <t>82,384</t>
  </si>
  <si>
    <t>50,264</t>
  </si>
  <si>
    <t>51,546</t>
  </si>
  <si>
    <t>55,820</t>
  </si>
  <si>
    <t>62,360</t>
  </si>
  <si>
    <t>62,990</t>
  </si>
  <si>
    <t>67,781</t>
  </si>
  <si>
    <t>3,359</t>
  </si>
  <si>
    <t>3,647</t>
  </si>
  <si>
    <t>29,619</t>
  </si>
  <si>
    <t>29,583</t>
  </si>
  <si>
    <t>31,618</t>
  </si>
  <si>
    <t>36,741</t>
  </si>
  <si>
    <t>3,020</t>
  </si>
  <si>
    <t>3,233</t>
  </si>
  <si>
    <t>3,328</t>
  </si>
  <si>
    <t>3,334</t>
  </si>
  <si>
    <t>3,627</t>
  </si>
  <si>
    <t>27,658</t>
  </si>
  <si>
    <t>6,575</t>
  </si>
  <si>
    <t>6,683</t>
  </si>
  <si>
    <t>6,692</t>
  </si>
  <si>
    <t>25,289</t>
  </si>
  <si>
    <t>26,721</t>
  </si>
  <si>
    <t>29,550</t>
  </si>
  <si>
    <t>31,572</t>
  </si>
  <si>
    <t>33,215</t>
  </si>
  <si>
    <t>35,777</t>
  </si>
  <si>
    <t>4,674</t>
  </si>
  <si>
    <t>4,737</t>
  </si>
  <si>
    <t>4,921</t>
  </si>
  <si>
    <t>86,267</t>
  </si>
  <si>
    <t>3,844</t>
  </si>
  <si>
    <t>3,879</t>
  </si>
  <si>
    <t>3,980</t>
  </si>
  <si>
    <t>4,029</t>
  </si>
  <si>
    <t>4,239</t>
  </si>
  <si>
    <t>38,711</t>
  </si>
  <si>
    <t>42,817</t>
  </si>
  <si>
    <t>43,643</t>
  </si>
  <si>
    <t>8,887</t>
  </si>
  <si>
    <t>56,644</t>
  </si>
  <si>
    <t>60,998</t>
  </si>
  <si>
    <t>67,514</t>
  </si>
  <si>
    <t>70,616</t>
  </si>
  <si>
    <t>4,426</t>
  </si>
  <si>
    <t>4,555</t>
  </si>
  <si>
    <t>4,844</t>
  </si>
  <si>
    <t>103,853</t>
  </si>
  <si>
    <t>107,198</t>
  </si>
  <si>
    <t>3,787</t>
  </si>
  <si>
    <t>3,957</t>
  </si>
  <si>
    <t>4,064</t>
  </si>
  <si>
    <t>4,361</t>
  </si>
  <si>
    <t>46,613</t>
  </si>
  <si>
    <t>46,834</t>
  </si>
  <si>
    <t>54,192</t>
  </si>
  <si>
    <t>9,198</t>
  </si>
  <si>
    <t>65,374</t>
  </si>
  <si>
    <t>66,883</t>
  </si>
  <si>
    <t>73,597</t>
  </si>
  <si>
    <t>85,652</t>
  </si>
  <si>
    <t>4,764</t>
  </si>
  <si>
    <t>4,801</t>
  </si>
  <si>
    <t>4,903</t>
  </si>
  <si>
    <t>5,007</t>
  </si>
  <si>
    <t>4,465</t>
  </si>
  <si>
    <t>4,514</t>
  </si>
  <si>
    <t>4,770</t>
  </si>
  <si>
    <t>49,301</t>
  </si>
  <si>
    <t>50,950</t>
  </si>
  <si>
    <t>54,608</t>
  </si>
  <si>
    <t>54,762</t>
  </si>
  <si>
    <t>59,173</t>
  </si>
  <si>
    <t>62,599</t>
  </si>
  <si>
    <t>9,308</t>
  </si>
  <si>
    <t>71,108</t>
  </si>
  <si>
    <t>72,987</t>
  </si>
  <si>
    <t>74,801</t>
  </si>
  <si>
    <t>80,122</t>
  </si>
  <si>
    <t>86,123</t>
  </si>
  <si>
    <t>87,054</t>
  </si>
  <si>
    <t>93,052</t>
  </si>
  <si>
    <t>3,683</t>
  </si>
  <si>
    <t>4,046</t>
  </si>
  <si>
    <t>4,367</t>
  </si>
  <si>
    <t>92,552</t>
  </si>
  <si>
    <t>95,107</t>
  </si>
  <si>
    <t>103,675</t>
  </si>
  <si>
    <t>3,708</t>
  </si>
  <si>
    <t>3,811</t>
  </si>
  <si>
    <t>4,002</t>
  </si>
  <si>
    <t>44,515</t>
  </si>
  <si>
    <t>45,913</t>
  </si>
  <si>
    <t>48,626</t>
  </si>
  <si>
    <t>50,529</t>
  </si>
  <si>
    <t>50,290</t>
  </si>
  <si>
    <t>51,256</t>
  </si>
  <si>
    <t>52,632</t>
  </si>
  <si>
    <t>56,904</t>
  </si>
  <si>
    <t>7,320</t>
  </si>
  <si>
    <t>7,754</t>
  </si>
  <si>
    <t>7,980</t>
  </si>
  <si>
    <t>8,366</t>
  </si>
  <si>
    <t>62,753</t>
  </si>
  <si>
    <t>65,904</t>
  </si>
  <si>
    <t>83,457</t>
  </si>
  <si>
    <t>1,163</t>
  </si>
  <si>
    <t>1,257</t>
  </si>
  <si>
    <t>1,289</t>
  </si>
  <si>
    <t>1,449</t>
  </si>
  <si>
    <t>47,945</t>
  </si>
  <si>
    <t>52,307</t>
  </si>
  <si>
    <t>55,539</t>
  </si>
  <si>
    <t>58,877</t>
  </si>
  <si>
    <t>63,733</t>
  </si>
  <si>
    <t>1,011</t>
  </si>
  <si>
    <t>34,457</t>
  </si>
  <si>
    <t>35,016</t>
  </si>
  <si>
    <t>1,916</t>
  </si>
  <si>
    <t>2,035</t>
  </si>
  <si>
    <t>2,130</t>
  </si>
  <si>
    <t>2,208</t>
  </si>
  <si>
    <t>2,461</t>
  </si>
  <si>
    <t>35,953</t>
  </si>
  <si>
    <t>40,075</t>
  </si>
  <si>
    <t>47,327</t>
  </si>
  <si>
    <t>49,186</t>
  </si>
  <si>
    <t>22,372</t>
  </si>
  <si>
    <t>23,210</t>
  </si>
  <si>
    <t>80,213</t>
  </si>
  <si>
    <t>19,112</t>
  </si>
  <si>
    <t>20,357</t>
  </si>
  <si>
    <t>20,757</t>
  </si>
  <si>
    <t>22,013</t>
  </si>
  <si>
    <t>40,339</t>
  </si>
  <si>
    <t>45,709</t>
  </si>
  <si>
    <t>50,946</t>
  </si>
  <si>
    <t>42,084</t>
  </si>
  <si>
    <t>43,971</t>
  </si>
  <si>
    <t>46,232</t>
  </si>
  <si>
    <t>54,925</t>
  </si>
  <si>
    <t>56,499</t>
  </si>
  <si>
    <t>58,409</t>
  </si>
  <si>
    <t>60,373</t>
  </si>
  <si>
    <t>69,070</t>
  </si>
  <si>
    <t>5,586</t>
  </si>
  <si>
    <t>6,135</t>
  </si>
  <si>
    <t>18,288</t>
  </si>
  <si>
    <t>19,266</t>
  </si>
  <si>
    <t>22,127</t>
  </si>
  <si>
    <t>25,366</t>
  </si>
  <si>
    <t>26,107</t>
  </si>
  <si>
    <t>28,671</t>
  </si>
  <si>
    <t>5,959</t>
  </si>
  <si>
    <t>6,069</t>
  </si>
  <si>
    <t>6,232</t>
  </si>
  <si>
    <t>6,635</t>
  </si>
  <si>
    <t>17,445</t>
  </si>
  <si>
    <t>18,032</t>
  </si>
  <si>
    <t>19,162</t>
  </si>
  <si>
    <t>23,687</t>
  </si>
  <si>
    <t>11,419</t>
  </si>
  <si>
    <t>17,859</t>
  </si>
  <si>
    <t>18,589</t>
  </si>
  <si>
    <t>27,701</t>
  </si>
  <si>
    <t>14,834</t>
  </si>
  <si>
    <t>13,939</t>
  </si>
  <si>
    <t>13,818</t>
  </si>
  <si>
    <t>60,244</t>
  </si>
  <si>
    <t>64,003</t>
  </si>
  <si>
    <t>73,380</t>
  </si>
  <si>
    <t>76,256</t>
  </si>
  <si>
    <t>77,590</t>
  </si>
  <si>
    <t>13,564</t>
  </si>
  <si>
    <t>13,311</t>
  </si>
  <si>
    <t>50,881</t>
  </si>
  <si>
    <t>52,792</t>
  </si>
  <si>
    <t>60,147</t>
  </si>
  <si>
    <t>27,442</t>
  </si>
  <si>
    <t>27,306</t>
  </si>
  <si>
    <t>57,993</t>
  </si>
  <si>
    <t>59,208</t>
  </si>
  <si>
    <t>60,099</t>
  </si>
  <si>
    <t>68,080</t>
  </si>
  <si>
    <t>74,546</t>
  </si>
  <si>
    <t>10,074</t>
  </si>
  <si>
    <t>8,083</t>
  </si>
  <si>
    <t>8,350</t>
  </si>
  <si>
    <t>9,115</t>
  </si>
  <si>
    <t>9,624</t>
  </si>
  <si>
    <t>69,300</t>
  </si>
  <si>
    <t>84,326</t>
  </si>
  <si>
    <t>18,850</t>
  </si>
  <si>
    <t>19,344</t>
  </si>
  <si>
    <t>20,165</t>
  </si>
  <si>
    <t>20,837</t>
  </si>
  <si>
    <t>85,858</t>
  </si>
  <si>
    <t>89,580</t>
  </si>
  <si>
    <t>8,291</t>
  </si>
  <si>
    <t>7,415</t>
  </si>
  <si>
    <t>7,590</t>
  </si>
  <si>
    <t>7,676</t>
  </si>
  <si>
    <t>67,832</t>
  </si>
  <si>
    <t>78,455</t>
  </si>
  <si>
    <t>15,708</t>
  </si>
  <si>
    <t>15,937</t>
  </si>
  <si>
    <t>16,096</t>
  </si>
  <si>
    <t>94,628</t>
  </si>
  <si>
    <t>6,037</t>
  </si>
  <si>
    <t>6,082</t>
  </si>
  <si>
    <t>6,376</t>
  </si>
  <si>
    <t>5,608</t>
  </si>
  <si>
    <t>5,644</t>
  </si>
  <si>
    <t>5,916</t>
  </si>
  <si>
    <t>60,405</t>
  </si>
  <si>
    <t>62,739</t>
  </si>
  <si>
    <t>77,897</t>
  </si>
  <si>
    <t>82,725</t>
  </si>
  <si>
    <t>133,179</t>
  </si>
  <si>
    <t>2,699</t>
  </si>
  <si>
    <t>2,782</t>
  </si>
  <si>
    <t>2,815</t>
  </si>
  <si>
    <t>2,664</t>
  </si>
  <si>
    <t>51,000</t>
  </si>
  <si>
    <t>53,470</t>
  </si>
  <si>
    <t>98,040</t>
  </si>
  <si>
    <t>2,122</t>
  </si>
  <si>
    <t>2,158</t>
  </si>
  <si>
    <t>2,202</t>
  </si>
  <si>
    <t>2,301</t>
  </si>
  <si>
    <t>32,138</t>
  </si>
  <si>
    <t>32,193</t>
  </si>
  <si>
    <t>47,449</t>
  </si>
  <si>
    <t>4,821</t>
  </si>
  <si>
    <t>4,944</t>
  </si>
  <si>
    <t>4,857</t>
  </si>
  <si>
    <t>41,290</t>
  </si>
  <si>
    <t>47,953</t>
  </si>
  <si>
    <t>76,447</t>
  </si>
  <si>
    <t>79,410</t>
  </si>
  <si>
    <t>87,423</t>
  </si>
  <si>
    <t>47,380</t>
  </si>
  <si>
    <t>43,163</t>
  </si>
  <si>
    <t>44,502</t>
  </si>
  <si>
    <t>45,712</t>
  </si>
  <si>
    <t>51,113</t>
  </si>
  <si>
    <t>57,494</t>
  </si>
  <si>
    <t>69,181</t>
  </si>
  <si>
    <t>74,614</t>
  </si>
  <si>
    <t>92,434</t>
  </si>
  <si>
    <t>63,667</t>
  </si>
  <si>
    <t>65,878</t>
  </si>
  <si>
    <t>69,412</t>
  </si>
  <si>
    <t>94,386</t>
  </si>
  <si>
    <t>9,004</t>
  </si>
  <si>
    <t>10,201</t>
  </si>
  <si>
    <t>28,195</t>
  </si>
  <si>
    <t>28,215</t>
  </si>
  <si>
    <t>29,213</t>
  </si>
  <si>
    <t>34,157</t>
  </si>
  <si>
    <t>34,895</t>
  </si>
  <si>
    <t>8,741</t>
  </si>
  <si>
    <t>24,226</t>
  </si>
  <si>
    <t>23,748</t>
  </si>
  <si>
    <t>28,519</t>
  </si>
  <si>
    <t>29,292</t>
  </si>
  <si>
    <t>18,919</t>
  </si>
  <si>
    <t>29,297</t>
  </si>
  <si>
    <t>32,142</t>
  </si>
  <si>
    <t>33,904</t>
  </si>
  <si>
    <t>17,241</t>
  </si>
  <si>
    <t>17,313</t>
  </si>
  <si>
    <t>17,653</t>
  </si>
  <si>
    <t>68,232</t>
  </si>
  <si>
    <t>69,449</t>
  </si>
  <si>
    <t>73,877</t>
  </si>
  <si>
    <t>80,025</t>
  </si>
  <si>
    <t>16,166</t>
  </si>
  <si>
    <t>48,008</t>
  </si>
  <si>
    <t>49,454</t>
  </si>
  <si>
    <t>52,512</t>
  </si>
  <si>
    <t>51,085</t>
  </si>
  <si>
    <t>52,272</t>
  </si>
  <si>
    <t>53,887</t>
  </si>
  <si>
    <t>55,858</t>
  </si>
  <si>
    <t>33,405</t>
  </si>
  <si>
    <t>33,580</t>
  </si>
  <si>
    <t>59,932</t>
  </si>
  <si>
    <t>62,653</t>
  </si>
  <si>
    <t>62,322</t>
  </si>
  <si>
    <t>62,915</t>
  </si>
  <si>
    <t>63,955</t>
  </si>
  <si>
    <t>65,846</t>
  </si>
  <si>
    <t>15,379</t>
  </si>
  <si>
    <t>83,365</t>
  </si>
  <si>
    <t>90,000</t>
  </si>
  <si>
    <t>95,912</t>
  </si>
  <si>
    <t>14,146</t>
  </si>
  <si>
    <t>53,543</t>
  </si>
  <si>
    <t>55,929</t>
  </si>
  <si>
    <t>58,747</t>
  </si>
  <si>
    <t>60,602</t>
  </si>
  <si>
    <t>62,711</t>
  </si>
  <si>
    <t>28,867</t>
  </si>
  <si>
    <t>31,988</t>
  </si>
  <si>
    <t>75,680</t>
  </si>
  <si>
    <t>78,542</t>
  </si>
  <si>
    <t>80,693</t>
  </si>
  <si>
    <t>83,240</t>
  </si>
  <si>
    <t>12,935</t>
  </si>
  <si>
    <t>13,258</t>
  </si>
  <si>
    <t>13,410</t>
  </si>
  <si>
    <t>88,182</t>
  </si>
  <si>
    <t>90,010</t>
  </si>
  <si>
    <t>93,207</t>
  </si>
  <si>
    <t>97,380</t>
  </si>
  <si>
    <t>97,554</t>
  </si>
  <si>
    <t>102,371</t>
  </si>
  <si>
    <t>104,936</t>
  </si>
  <si>
    <t>12,675</t>
  </si>
  <si>
    <t>53,525</t>
  </si>
  <si>
    <t>54,905</t>
  </si>
  <si>
    <t>55,908</t>
  </si>
  <si>
    <t>57,890</t>
  </si>
  <si>
    <t>25,831</t>
  </si>
  <si>
    <t>26,051</t>
  </si>
  <si>
    <t>27,026</t>
  </si>
  <si>
    <t>70,712</t>
  </si>
  <si>
    <t>71,860</t>
  </si>
  <si>
    <t>74,467</t>
  </si>
  <si>
    <t>82,995</t>
  </si>
  <si>
    <t>85,651</t>
  </si>
  <si>
    <t>9,494</t>
  </si>
  <si>
    <t>10,098</t>
  </si>
  <si>
    <t>76,208</t>
  </si>
  <si>
    <t>80,417</t>
  </si>
  <si>
    <t>83,200</t>
  </si>
  <si>
    <t>92,045</t>
  </si>
  <si>
    <t>8,904</t>
  </si>
  <si>
    <t>9,257</t>
  </si>
  <si>
    <t>9,809</t>
  </si>
  <si>
    <t>52,367</t>
  </si>
  <si>
    <t>56,252</t>
  </si>
  <si>
    <t>18,400</t>
  </si>
  <si>
    <t>19,600</t>
  </si>
  <si>
    <t>64,538</t>
  </si>
  <si>
    <t>66,173</t>
  </si>
  <si>
    <t>68,550</t>
  </si>
  <si>
    <t>75,900</t>
  </si>
  <si>
    <t>78,434</t>
  </si>
  <si>
    <t>2,673</t>
  </si>
  <si>
    <t>2,784</t>
  </si>
  <si>
    <t>2,949</t>
  </si>
  <si>
    <t>47,432</t>
  </si>
  <si>
    <t>50,304</t>
  </si>
  <si>
    <t>55,265</t>
  </si>
  <si>
    <t>63,510</t>
  </si>
  <si>
    <t>65,032</t>
  </si>
  <si>
    <t>2,021</t>
  </si>
  <si>
    <t>2,087</t>
  </si>
  <si>
    <t>2,251</t>
  </si>
  <si>
    <t>2,425</t>
  </si>
  <si>
    <t>33,053</t>
  </si>
  <si>
    <t>34,615</t>
  </si>
  <si>
    <t>42,353</t>
  </si>
  <si>
    <t>44,085</t>
  </si>
  <si>
    <t>4,580</t>
  </si>
  <si>
    <t>4,755</t>
  </si>
  <si>
    <t>5,036</t>
  </si>
  <si>
    <t>42,502</t>
  </si>
  <si>
    <t>51,603</t>
  </si>
  <si>
    <t>54,036</t>
  </si>
  <si>
    <t>65,100</t>
  </si>
  <si>
    <t>66,424</t>
  </si>
  <si>
    <t>68,024</t>
  </si>
  <si>
    <t>69,456</t>
  </si>
  <si>
    <t>71,037</t>
  </si>
  <si>
    <t>77,354</t>
  </si>
  <si>
    <t>59,869</t>
  </si>
  <si>
    <t>63,111</t>
  </si>
  <si>
    <t>64,604</t>
  </si>
  <si>
    <t>50,614</t>
  </si>
  <si>
    <t>51,863</t>
  </si>
  <si>
    <t>54,876</t>
  </si>
  <si>
    <t>56,181</t>
  </si>
  <si>
    <t>57,483</t>
  </si>
  <si>
    <t>19,252</t>
  </si>
  <si>
    <t>19,844</t>
  </si>
  <si>
    <t>19,967</t>
  </si>
  <si>
    <t>26,078</t>
  </si>
  <si>
    <t>30,804</t>
  </si>
  <si>
    <t>32,394</t>
  </si>
  <si>
    <t>19,818</t>
  </si>
  <si>
    <t>21,086</t>
  </si>
  <si>
    <t>22,478</t>
  </si>
  <si>
    <t>23,113</t>
  </si>
  <si>
    <t>26,942</t>
  </si>
  <si>
    <t>27,477</t>
  </si>
  <si>
    <t>27,938</t>
  </si>
  <si>
    <t>39,355</t>
  </si>
  <si>
    <t>39,662</t>
  </si>
  <si>
    <t>24,486</t>
  </si>
  <si>
    <t>25,420</t>
  </si>
  <si>
    <t>29,639</t>
  </si>
  <si>
    <t>36,494</t>
  </si>
  <si>
    <t>35,062</t>
  </si>
  <si>
    <t>66,451</t>
  </si>
  <si>
    <t>68,579</t>
  </si>
  <si>
    <t>34,696</t>
  </si>
  <si>
    <t>50,594</t>
  </si>
  <si>
    <t>51,846</t>
  </si>
  <si>
    <t>55,034</t>
  </si>
  <si>
    <t>57,693</t>
  </si>
  <si>
    <t>70,140</t>
  </si>
  <si>
    <t>56,604</t>
  </si>
  <si>
    <t>59,934</t>
  </si>
  <si>
    <t>62,970</t>
  </si>
  <si>
    <t>63,741</t>
  </si>
  <si>
    <t>64,522</t>
  </si>
  <si>
    <t>92,343</t>
  </si>
  <si>
    <t>95,926</t>
  </si>
  <si>
    <t>104,870</t>
  </si>
  <si>
    <t>56,734</t>
  </si>
  <si>
    <t>58,241</t>
  </si>
  <si>
    <t>62,402</t>
  </si>
  <si>
    <t>67,221</t>
  </si>
  <si>
    <t>72,423</t>
  </si>
  <si>
    <t>74,693</t>
  </si>
  <si>
    <t>77,070</t>
  </si>
  <si>
    <t>83,511</t>
  </si>
  <si>
    <t>85,892</t>
  </si>
  <si>
    <t>27,589</t>
  </si>
  <si>
    <t>28,121</t>
  </si>
  <si>
    <t>28,543</t>
  </si>
  <si>
    <t>99,550</t>
  </si>
  <si>
    <t>27,427</t>
  </si>
  <si>
    <t>29,117</t>
  </si>
  <si>
    <t>64,253</t>
  </si>
  <si>
    <t>67,108</t>
  </si>
  <si>
    <t>54,524</t>
  </si>
  <si>
    <t>55,318</t>
  </si>
  <si>
    <t>19,603</t>
  </si>
  <si>
    <t>20,029</t>
  </si>
  <si>
    <t>21,153</t>
  </si>
  <si>
    <t>51,188</t>
  </si>
  <si>
    <t>57,269</t>
  </si>
  <si>
    <t>64,104</t>
  </si>
  <si>
    <t>39,582</t>
  </si>
  <si>
    <t>40,437</t>
  </si>
  <si>
    <t>69,674</t>
  </si>
  <si>
    <t>72,005</t>
  </si>
  <si>
    <t>80,769</t>
  </si>
  <si>
    <t>5,712</t>
  </si>
  <si>
    <t>5,876</t>
  </si>
  <si>
    <t>50,990</t>
  </si>
  <si>
    <t>54,446</t>
  </si>
  <si>
    <t>59,521</t>
  </si>
  <si>
    <t>62,294</t>
  </si>
  <si>
    <t>62,838</t>
  </si>
  <si>
    <t>66,912</t>
  </si>
  <si>
    <t>70,582</t>
  </si>
  <si>
    <t>4,666</t>
  </si>
  <si>
    <t>4,938</t>
  </si>
  <si>
    <t>5,202</t>
  </si>
  <si>
    <t>31,567</t>
  </si>
  <si>
    <t>32,991</t>
  </si>
  <si>
    <t>34,976</t>
  </si>
  <si>
    <t>41,689</t>
  </si>
  <si>
    <t>43,201</t>
  </si>
  <si>
    <t>10,810</t>
  </si>
  <si>
    <t>38,254</t>
  </si>
  <si>
    <t>89,690</t>
  </si>
  <si>
    <t>44,912</t>
  </si>
  <si>
    <t>47,387</t>
  </si>
  <si>
    <t>48,858</t>
  </si>
  <si>
    <t>50,877</t>
  </si>
  <si>
    <t>53,862</t>
  </si>
  <si>
    <t>55,947</t>
  </si>
  <si>
    <t>69,669</t>
  </si>
  <si>
    <t>73,056</t>
  </si>
  <si>
    <t>75,816</t>
  </si>
  <si>
    <t>18,592</t>
  </si>
  <si>
    <t>19,004</t>
  </si>
  <si>
    <t>20,443</t>
  </si>
  <si>
    <t>26,740</t>
  </si>
  <si>
    <t>27,120</t>
  </si>
  <si>
    <t>17,899</t>
  </si>
  <si>
    <t>18,245</t>
  </si>
  <si>
    <t>27,085</t>
  </si>
  <si>
    <t>39,650</t>
  </si>
  <si>
    <t>25,656</t>
  </si>
  <si>
    <t>27,263</t>
  </si>
  <si>
    <t>29,676</t>
  </si>
  <si>
    <t>36,466</t>
  </si>
  <si>
    <t>35,015</t>
  </si>
  <si>
    <t>62,018</t>
  </si>
  <si>
    <t>63,620</t>
  </si>
  <si>
    <t>68,406</t>
  </si>
  <si>
    <t>69,809</t>
  </si>
  <si>
    <t>71,672</t>
  </si>
  <si>
    <t>31,318</t>
  </si>
  <si>
    <t>47,420</t>
  </si>
  <si>
    <t>48,191</t>
  </si>
  <si>
    <t>48,759</t>
  </si>
  <si>
    <t>50,828</t>
  </si>
  <si>
    <t>50,691</t>
  </si>
  <si>
    <t>51,316</t>
  </si>
  <si>
    <t>54,720</t>
  </si>
  <si>
    <t>67,790</t>
  </si>
  <si>
    <t>66,860</t>
  </si>
  <si>
    <t>67,161</t>
  </si>
  <si>
    <t>54,193</t>
  </si>
  <si>
    <t>59,657</t>
  </si>
  <si>
    <t>61,550</t>
  </si>
  <si>
    <t>62,563</t>
  </si>
  <si>
    <t>65,345</t>
  </si>
  <si>
    <t>30,241</t>
  </si>
  <si>
    <t>85,921</t>
  </si>
  <si>
    <t>101,375</t>
  </si>
  <si>
    <t>24,631</t>
  </si>
  <si>
    <t>26,013</t>
  </si>
  <si>
    <t>27,080</t>
  </si>
  <si>
    <t>49,216</t>
  </si>
  <si>
    <t>56,419</t>
  </si>
  <si>
    <t>58,695</t>
  </si>
  <si>
    <t>60,335</t>
  </si>
  <si>
    <t>62,379</t>
  </si>
  <si>
    <t>54,868</t>
  </si>
  <si>
    <t>57,551</t>
  </si>
  <si>
    <t>59,694</t>
  </si>
  <si>
    <t>66,562</t>
  </si>
  <si>
    <t>72,155</t>
  </si>
  <si>
    <t>74,399</t>
  </si>
  <si>
    <t>76,711</t>
  </si>
  <si>
    <t>78,410</t>
  </si>
  <si>
    <t>80,006</t>
  </si>
  <si>
    <t>24,684</t>
  </si>
  <si>
    <t>25,034</t>
  </si>
  <si>
    <t>25,825</t>
  </si>
  <si>
    <t>86,073</t>
  </si>
  <si>
    <t>105,510</t>
  </si>
  <si>
    <t>21,411</t>
  </si>
  <si>
    <t>21,762</t>
  </si>
  <si>
    <t>22,934</t>
  </si>
  <si>
    <t>54,481</t>
  </si>
  <si>
    <t>55,756</t>
  </si>
  <si>
    <t>57,520</t>
  </si>
  <si>
    <t>65,573</t>
  </si>
  <si>
    <t>46,451</t>
  </si>
  <si>
    <t>47,179</t>
  </si>
  <si>
    <t>70,776</t>
  </si>
  <si>
    <t>85,776</t>
  </si>
  <si>
    <t>87,954</t>
  </si>
  <si>
    <t>91,304</t>
  </si>
  <si>
    <t>17,669</t>
  </si>
  <si>
    <t>77,760</t>
  </si>
  <si>
    <t>80,374</t>
  </si>
  <si>
    <t>84,622</t>
  </si>
  <si>
    <t>15,790</t>
  </si>
  <si>
    <t>16,072</t>
  </si>
  <si>
    <t>51,344</t>
  </si>
  <si>
    <t>54,110</t>
  </si>
  <si>
    <t>58,318</t>
  </si>
  <si>
    <t>61,147</t>
  </si>
  <si>
    <t>31,747</t>
  </si>
  <si>
    <t>34,069</t>
  </si>
  <si>
    <t>68,901</t>
  </si>
  <si>
    <t>76,460</t>
  </si>
  <si>
    <t>78,287</t>
  </si>
  <si>
    <t>80,712</t>
  </si>
  <si>
    <t>5,153</t>
  </si>
  <si>
    <t>5,544</t>
  </si>
  <si>
    <t>62,802</t>
  </si>
  <si>
    <t>3,727</t>
  </si>
  <si>
    <t>3,973</t>
  </si>
  <si>
    <t>4,233</t>
  </si>
  <si>
    <t>4,528</t>
  </si>
  <si>
    <t>36,471</t>
  </si>
  <si>
    <t>41,480</t>
  </si>
  <si>
    <t>43,880</t>
  </si>
  <si>
    <t>46,716</t>
  </si>
  <si>
    <t>9,139</t>
  </si>
  <si>
    <t>9,777</t>
  </si>
  <si>
    <t>48,048</t>
  </si>
  <si>
    <t>52,528</t>
  </si>
  <si>
    <t>53,310</t>
  </si>
  <si>
    <t>56,704</t>
  </si>
  <si>
    <t>59,765</t>
  </si>
  <si>
    <t>66,120</t>
  </si>
  <si>
    <t>68,344</t>
  </si>
  <si>
    <t>71,714</t>
  </si>
  <si>
    <t>79,222</t>
  </si>
  <si>
    <t>80,672</t>
  </si>
  <si>
    <t>49,618</t>
  </si>
  <si>
    <t>51,648</t>
  </si>
  <si>
    <t>52,671</t>
  </si>
  <si>
    <t>54,219</t>
  </si>
  <si>
    <t>56,240</t>
  </si>
  <si>
    <t>264,411</t>
  </si>
  <si>
    <t>56,149</t>
  </si>
  <si>
    <t>69,341</t>
  </si>
  <si>
    <t>15,102</t>
  </si>
  <si>
    <t>15,183</t>
  </si>
  <si>
    <t>16,416</t>
  </si>
  <si>
    <t>29,055</t>
  </si>
  <si>
    <t>30,584</t>
  </si>
  <si>
    <t>34,671</t>
  </si>
  <si>
    <t>15,185</t>
  </si>
  <si>
    <t>22,804</t>
  </si>
  <si>
    <t>27,277</t>
  </si>
  <si>
    <t>27,519</t>
  </si>
  <si>
    <t>28,210</t>
  </si>
  <si>
    <t>24,368</t>
  </si>
  <si>
    <t>24,855</t>
  </si>
  <si>
    <t>31,094</t>
  </si>
  <si>
    <t>31,726</t>
  </si>
  <si>
    <t>33,419</t>
  </si>
  <si>
    <t>26,509</t>
  </si>
  <si>
    <t>26,622</t>
  </si>
  <si>
    <t>72,916</t>
  </si>
  <si>
    <t>80,162</t>
  </si>
  <si>
    <t>81,363</t>
  </si>
  <si>
    <t>24,045</t>
  </si>
  <si>
    <t>24,575</t>
  </si>
  <si>
    <t>25,288</t>
  </si>
  <si>
    <t>48,608</t>
  </si>
  <si>
    <t>49,535</t>
  </si>
  <si>
    <t>53,090</t>
  </si>
  <si>
    <t>52,588</t>
  </si>
  <si>
    <t>53,182</t>
  </si>
  <si>
    <t>54,748</t>
  </si>
  <si>
    <t>57,113</t>
  </si>
  <si>
    <t>50,403</t>
  </si>
  <si>
    <t>51,177</t>
  </si>
  <si>
    <t>51,307</t>
  </si>
  <si>
    <t>51,905</t>
  </si>
  <si>
    <t>60,034</t>
  </si>
  <si>
    <t>62,055</t>
  </si>
  <si>
    <t>64,874</t>
  </si>
  <si>
    <t>65,340</t>
  </si>
  <si>
    <t>68,498</t>
  </si>
  <si>
    <t>71,026</t>
  </si>
  <si>
    <t>25,207</t>
  </si>
  <si>
    <t>25,806</t>
  </si>
  <si>
    <t>21,019</t>
  </si>
  <si>
    <t>22,017</t>
  </si>
  <si>
    <t>22,894</t>
  </si>
  <si>
    <t>57,067</t>
  </si>
  <si>
    <t>59,483</t>
  </si>
  <si>
    <t>61,307</t>
  </si>
  <si>
    <t>45,570</t>
  </si>
  <si>
    <t>47,220</t>
  </si>
  <si>
    <t>50,786</t>
  </si>
  <si>
    <t>73,011</t>
  </si>
  <si>
    <t>74,553</t>
  </si>
  <si>
    <t>90,229</t>
  </si>
  <si>
    <t>21,851</t>
  </si>
  <si>
    <t>22,402</t>
  </si>
  <si>
    <t>100,596</t>
  </si>
  <si>
    <t>21,070</t>
  </si>
  <si>
    <t>21,815</t>
  </si>
  <si>
    <t>54,474</t>
  </si>
  <si>
    <t>56,005</t>
  </si>
  <si>
    <t>62,907</t>
  </si>
  <si>
    <t>64,842</t>
  </si>
  <si>
    <t>42,464</t>
  </si>
  <si>
    <t>43,256</t>
  </si>
  <si>
    <t>75,150</t>
  </si>
  <si>
    <t>77,133</t>
  </si>
  <si>
    <t>95,192</t>
  </si>
  <si>
    <t>15,343</t>
  </si>
  <si>
    <t>15,855</t>
  </si>
  <si>
    <t>16,341</t>
  </si>
  <si>
    <t>16,915</t>
  </si>
  <si>
    <t>87,361</t>
  </si>
  <si>
    <t>90,867</t>
  </si>
  <si>
    <t>92,828</t>
  </si>
  <si>
    <t>106,077</t>
  </si>
  <si>
    <t>14,010</t>
  </si>
  <si>
    <t>51,369</t>
  </si>
  <si>
    <t>52,069</t>
  </si>
  <si>
    <t>57,726</t>
  </si>
  <si>
    <t>29,347</t>
  </si>
  <si>
    <t>30,371</t>
  </si>
  <si>
    <t>66,881</t>
  </si>
  <si>
    <t>68,073</t>
  </si>
  <si>
    <t>71,560</t>
  </si>
  <si>
    <t>83,384</t>
  </si>
  <si>
    <t>85,131</t>
  </si>
  <si>
    <t>86,781</t>
  </si>
  <si>
    <t>4,278</t>
  </si>
  <si>
    <t>4,378</t>
  </si>
  <si>
    <t>4,700</t>
  </si>
  <si>
    <t>4,917</t>
  </si>
  <si>
    <t>51,229</t>
  </si>
  <si>
    <t>56,436</t>
  </si>
  <si>
    <t>59,321</t>
  </si>
  <si>
    <t>70,128</t>
  </si>
  <si>
    <t>3,125</t>
  </si>
  <si>
    <t>3,325</t>
  </si>
  <si>
    <t>3,822</t>
  </si>
  <si>
    <t>4,137</t>
  </si>
  <si>
    <t>42,397</t>
  </si>
  <si>
    <t>7,708</t>
  </si>
  <si>
    <t>8,253</t>
  </si>
  <si>
    <t>44,880</t>
  </si>
  <si>
    <t>48,156</t>
  </si>
  <si>
    <t>58,135</t>
  </si>
  <si>
    <t>60,743</t>
  </si>
  <si>
    <t>64,915</t>
  </si>
  <si>
    <t>107,583</t>
  </si>
  <si>
    <t>79,620</t>
  </si>
  <si>
    <t>81,497</t>
  </si>
  <si>
    <t>84,733</t>
  </si>
  <si>
    <t>90,996</t>
  </si>
  <si>
    <t>98,029</t>
  </si>
  <si>
    <t>100,916</t>
  </si>
  <si>
    <t>44,071</t>
  </si>
  <si>
    <t>46,586</t>
  </si>
  <si>
    <t>50,179</t>
  </si>
  <si>
    <t>53,696</t>
  </si>
  <si>
    <t>57,925</t>
  </si>
  <si>
    <t>57,920</t>
  </si>
  <si>
    <t>59,550</t>
  </si>
  <si>
    <t>62,499</t>
  </si>
  <si>
    <t>71,392</t>
  </si>
  <si>
    <t>75,368</t>
  </si>
  <si>
    <t>78,117</t>
  </si>
  <si>
    <t>5,052</t>
  </si>
  <si>
    <t>5,109</t>
  </si>
  <si>
    <t>5,105</t>
  </si>
  <si>
    <t>29,872</t>
  </si>
  <si>
    <t>34,212</t>
  </si>
  <si>
    <t>37,835</t>
  </si>
  <si>
    <t>4,041</t>
  </si>
  <si>
    <t>4,184</t>
  </si>
  <si>
    <t>4,069</t>
  </si>
  <si>
    <t>4,133</t>
  </si>
  <si>
    <t>23,552</t>
  </si>
  <si>
    <t>26,053</t>
  </si>
  <si>
    <t>27,164</t>
  </si>
  <si>
    <t>8,982</t>
  </si>
  <si>
    <t>9,235</t>
  </si>
  <si>
    <t>26,423</t>
  </si>
  <si>
    <t>33,756</t>
  </si>
  <si>
    <t>5,748</t>
  </si>
  <si>
    <t>60,367</t>
  </si>
  <si>
    <t>63,246</t>
  </si>
  <si>
    <t>63,084</t>
  </si>
  <si>
    <t>65,379</t>
  </si>
  <si>
    <t>67,983</t>
  </si>
  <si>
    <t>5,183</t>
  </si>
  <si>
    <t>5,196</t>
  </si>
  <si>
    <t>36,521</t>
  </si>
  <si>
    <t>47,172</t>
  </si>
  <si>
    <t>10,804</t>
  </si>
  <si>
    <t>10,775</t>
  </si>
  <si>
    <t>10,978</t>
  </si>
  <si>
    <t>11,118</t>
  </si>
  <si>
    <t>54,700</t>
  </si>
  <si>
    <t>52,299</t>
  </si>
  <si>
    <t>56,517</t>
  </si>
  <si>
    <t>59,894</t>
  </si>
  <si>
    <t>5,047</t>
  </si>
  <si>
    <t>5,067</t>
  </si>
  <si>
    <t>5,252</t>
  </si>
  <si>
    <t>76,027</t>
  </si>
  <si>
    <t>80,800</t>
  </si>
  <si>
    <t>82,349</t>
  </si>
  <si>
    <t>84,499</t>
  </si>
  <si>
    <t>85,615</t>
  </si>
  <si>
    <t>5,354</t>
  </si>
  <si>
    <t>38,886</t>
  </si>
  <si>
    <t>39,830</t>
  </si>
  <si>
    <t>43,911</t>
  </si>
  <si>
    <t>48,131</t>
  </si>
  <si>
    <t>50,056</t>
  </si>
  <si>
    <t>10,209</t>
  </si>
  <si>
    <t>10,192</t>
  </si>
  <si>
    <t>10,420</t>
  </si>
  <si>
    <t>54,136</t>
  </si>
  <si>
    <t>56,284</t>
  </si>
  <si>
    <t>62,839</t>
  </si>
  <si>
    <t>63,664</t>
  </si>
  <si>
    <t>65,820</t>
  </si>
  <si>
    <t>5,755</t>
  </si>
  <si>
    <t>5,734</t>
  </si>
  <si>
    <t>5,642</t>
  </si>
  <si>
    <t>5,659</t>
  </si>
  <si>
    <t>85,287</t>
  </si>
  <si>
    <t>6,143</t>
  </si>
  <si>
    <t>45,511</t>
  </si>
  <si>
    <t>48,622</t>
  </si>
  <si>
    <t>51,142</t>
  </si>
  <si>
    <t>51,348</t>
  </si>
  <si>
    <t>57,624</t>
  </si>
  <si>
    <t>11,850</t>
  </si>
  <si>
    <t>11,843</t>
  </si>
  <si>
    <t>65,810</t>
  </si>
  <si>
    <t>69,301</t>
  </si>
  <si>
    <t>75,011</t>
  </si>
  <si>
    <t>5,301</t>
  </si>
  <si>
    <t>5,370</t>
  </si>
  <si>
    <t>5,446</t>
  </si>
  <si>
    <t>5,521</t>
  </si>
  <si>
    <t>66,441</t>
  </si>
  <si>
    <t>68,756</t>
  </si>
  <si>
    <t>75,577</t>
  </si>
  <si>
    <t>72,893</t>
  </si>
  <si>
    <t>75,782</t>
  </si>
  <si>
    <t>80,962</t>
  </si>
  <si>
    <t>5,339</t>
  </si>
  <si>
    <t>5,454</t>
  </si>
  <si>
    <t>5,572</t>
  </si>
  <si>
    <t>45,302</t>
  </si>
  <si>
    <t>47,689</t>
  </si>
  <si>
    <t>51,127</t>
  </si>
  <si>
    <t>55,341</t>
  </si>
  <si>
    <t>61,269</t>
  </si>
  <si>
    <t>62,529</t>
  </si>
  <si>
    <t>65,968</t>
  </si>
  <si>
    <t>1,911</t>
  </si>
  <si>
    <t>2,001</t>
  </si>
  <si>
    <t>2,123</t>
  </si>
  <si>
    <t>2,151</t>
  </si>
  <si>
    <t>2,364</t>
  </si>
  <si>
    <t>31,184</t>
  </si>
  <si>
    <t>45,673</t>
  </si>
  <si>
    <t>49,564</t>
  </si>
  <si>
    <t>1,377</t>
  </si>
  <si>
    <t>1,416</t>
  </si>
  <si>
    <t>1,573</t>
  </si>
  <si>
    <t>1,653</t>
  </si>
  <si>
    <t>1,780</t>
  </si>
  <si>
    <t>25,503</t>
  </si>
  <si>
    <t>34,257</t>
  </si>
  <si>
    <t>34,961</t>
  </si>
  <si>
    <t>3,289</t>
  </si>
  <si>
    <t>3,415</t>
  </si>
  <si>
    <t>3,693</t>
  </si>
  <si>
    <t>4,143</t>
  </si>
  <si>
    <t>28,496</t>
  </si>
  <si>
    <t>33,690</t>
  </si>
  <si>
    <t>43,220</t>
  </si>
  <si>
    <t>28,850</t>
  </si>
  <si>
    <t>28,949</t>
  </si>
  <si>
    <t>59,499</t>
  </si>
  <si>
    <t>63,048</t>
  </si>
  <si>
    <t>65,261</t>
  </si>
  <si>
    <t>68,122</t>
  </si>
  <si>
    <t>70,778</t>
  </si>
  <si>
    <t>38,225</t>
  </si>
  <si>
    <t>39,414</t>
  </si>
  <si>
    <t>57,293</t>
  </si>
  <si>
    <t>48,219</t>
  </si>
  <si>
    <t>49,837</t>
  </si>
  <si>
    <t>55,235</t>
  </si>
  <si>
    <t>56,325</t>
  </si>
  <si>
    <t>2,663</t>
  </si>
  <si>
    <t>2,656</t>
  </si>
  <si>
    <t>33,994</t>
  </si>
  <si>
    <t>38,776</t>
  </si>
  <si>
    <t>46,645</t>
  </si>
  <si>
    <t>47,899</t>
  </si>
  <si>
    <t>49,561</t>
  </si>
  <si>
    <t>2,479</t>
  </si>
  <si>
    <t>2,445</t>
  </si>
  <si>
    <t>2,489</t>
  </si>
  <si>
    <t>30,213</t>
  </si>
  <si>
    <t>31,794</t>
  </si>
  <si>
    <t>35,255</t>
  </si>
  <si>
    <t>35,060</t>
  </si>
  <si>
    <t>36,321</t>
  </si>
  <si>
    <t>37,844</t>
  </si>
  <si>
    <t>5,088</t>
  </si>
  <si>
    <t>5,092</t>
  </si>
  <si>
    <t>5,098</t>
  </si>
  <si>
    <t>34,118</t>
  </si>
  <si>
    <t>40,055</t>
  </si>
  <si>
    <t>43,898</t>
  </si>
  <si>
    <t>6,049</t>
  </si>
  <si>
    <t>6,196</t>
  </si>
  <si>
    <t>94,328</t>
  </si>
  <si>
    <t>5,843</t>
  </si>
  <si>
    <t>6,019</t>
  </si>
  <si>
    <t>48,013</t>
  </si>
  <si>
    <t>49,196</t>
  </si>
  <si>
    <t>52,386</t>
  </si>
  <si>
    <t>58,660</t>
  </si>
  <si>
    <t>56,542</t>
  </si>
  <si>
    <t>60,601</t>
  </si>
  <si>
    <t>63,758</t>
  </si>
  <si>
    <t>12,183</t>
  </si>
  <si>
    <t>12,210</t>
  </si>
  <si>
    <t>67,200</t>
  </si>
  <si>
    <t>69,277</t>
  </si>
  <si>
    <t>74,696</t>
  </si>
  <si>
    <t>77,328</t>
  </si>
  <si>
    <t>80,501</t>
  </si>
  <si>
    <t>83,169</t>
  </si>
  <si>
    <t>5,569</t>
  </si>
  <si>
    <t>5,542</t>
  </si>
  <si>
    <t>5,753</t>
  </si>
  <si>
    <t>5,818</t>
  </si>
  <si>
    <t>4,469</t>
  </si>
  <si>
    <t>4,620</t>
  </si>
  <si>
    <t>4,838</t>
  </si>
  <si>
    <t>5,187</t>
  </si>
  <si>
    <t>53,645</t>
  </si>
  <si>
    <t>60,002</t>
  </si>
  <si>
    <t>62,803</t>
  </si>
  <si>
    <t>64,147</t>
  </si>
  <si>
    <t>65,880</t>
  </si>
  <si>
    <t>71,154</t>
  </si>
  <si>
    <t>85,804</t>
  </si>
  <si>
    <t>88,643</t>
  </si>
  <si>
    <t>4,356</t>
  </si>
  <si>
    <t>4,311</t>
  </si>
  <si>
    <t>4,340</t>
  </si>
  <si>
    <t>4,292</t>
  </si>
  <si>
    <t>127,516</t>
  </si>
  <si>
    <t>3,345</t>
  </si>
  <si>
    <t>3,435</t>
  </si>
  <si>
    <t>3,576</t>
  </si>
  <si>
    <t>3,622</t>
  </si>
  <si>
    <t>65,499</t>
  </si>
  <si>
    <t>72,270</t>
  </si>
  <si>
    <t>7,623</t>
  </si>
  <si>
    <t>7,792</t>
  </si>
  <si>
    <t>7,920</t>
  </si>
  <si>
    <t>96,441</t>
  </si>
  <si>
    <t>99,003</t>
  </si>
  <si>
    <t>99,893</t>
  </si>
  <si>
    <t>2,745</t>
  </si>
  <si>
    <t>2,950</t>
  </si>
  <si>
    <t>2,959</t>
  </si>
  <si>
    <t>112,240</t>
  </si>
  <si>
    <t>113,352</t>
  </si>
  <si>
    <t>117,543</t>
  </si>
  <si>
    <t>2,115</t>
  </si>
  <si>
    <t>2,184</t>
  </si>
  <si>
    <t>2,163</t>
  </si>
  <si>
    <t>2,196</t>
  </si>
  <si>
    <t>63,067</t>
  </si>
  <si>
    <t>63,835</t>
  </si>
  <si>
    <t>65,441</t>
  </si>
  <si>
    <t>75,357</t>
  </si>
  <si>
    <t>4,698</t>
  </si>
  <si>
    <t>4,928</t>
  </si>
  <si>
    <t>82,994</t>
  </si>
  <si>
    <t>84,010</t>
  </si>
  <si>
    <t>88,690</t>
  </si>
  <si>
    <t>93,949</t>
  </si>
  <si>
    <t>98,546</t>
  </si>
  <si>
    <t>65,287</t>
  </si>
  <si>
    <t>75,067</t>
  </si>
  <si>
    <t>74,848</t>
  </si>
  <si>
    <t>80,238</t>
  </si>
  <si>
    <t>49,869</t>
  </si>
  <si>
    <t>53,968</t>
  </si>
  <si>
    <t>58,746</t>
  </si>
  <si>
    <t>56,468</t>
  </si>
  <si>
    <t>1,022</t>
  </si>
  <si>
    <t>1,120</t>
  </si>
  <si>
    <t>1,245</t>
  </si>
  <si>
    <t>72,953</t>
  </si>
  <si>
    <t>71,587</t>
  </si>
  <si>
    <t>72,540</t>
  </si>
  <si>
    <t>76,933</t>
  </si>
  <si>
    <t>22,201</t>
  </si>
  <si>
    <t>22,151</t>
  </si>
  <si>
    <t>22,589</t>
  </si>
  <si>
    <t>97,747</t>
  </si>
  <si>
    <t>18,373</t>
  </si>
  <si>
    <t>18,758</t>
  </si>
  <si>
    <t>19,212</t>
  </si>
  <si>
    <t>19,938</t>
  </si>
  <si>
    <t>59,539</t>
  </si>
  <si>
    <t>59,652</t>
  </si>
  <si>
    <t>61,191</t>
  </si>
  <si>
    <t>42,224</t>
  </si>
  <si>
    <t>42,435</t>
  </si>
  <si>
    <t>70,951</t>
  </si>
  <si>
    <t>72,444</t>
  </si>
  <si>
    <t>83,159</t>
  </si>
  <si>
    <t>84,303</t>
  </si>
  <si>
    <t>4,547</t>
  </si>
  <si>
    <t>4,576</t>
  </si>
  <si>
    <t>36,334</t>
  </si>
  <si>
    <t>42,878</t>
  </si>
  <si>
    <t>43,346</t>
  </si>
  <si>
    <t>46,003</t>
  </si>
  <si>
    <t>3,810</t>
  </si>
  <si>
    <t>3,871</t>
  </si>
  <si>
    <t>3,878</t>
  </si>
  <si>
    <t>4,136</t>
  </si>
  <si>
    <t>24,659</t>
  </si>
  <si>
    <t>26,044</t>
  </si>
  <si>
    <t>29,040</t>
  </si>
  <si>
    <t>28,951</t>
  </si>
  <si>
    <t>30,793</t>
  </si>
  <si>
    <t>8,377</t>
  </si>
  <si>
    <t>8,416</t>
  </si>
  <si>
    <t>8,398</t>
  </si>
  <si>
    <t>29,180</t>
  </si>
  <si>
    <t>29,721</t>
  </si>
  <si>
    <t>35,956</t>
  </si>
  <si>
    <t>6,640</t>
  </si>
  <si>
    <t>6,632</t>
  </si>
  <si>
    <t>6,561</t>
  </si>
  <si>
    <t>6,634</t>
  </si>
  <si>
    <t>77,413</t>
  </si>
  <si>
    <t>78,909</t>
  </si>
  <si>
    <t>82,734</t>
  </si>
  <si>
    <t>81,475</t>
  </si>
  <si>
    <t>83,128</t>
  </si>
  <si>
    <t>5,655</t>
  </si>
  <si>
    <t>5,666</t>
  </si>
  <si>
    <t>43,096</t>
  </si>
  <si>
    <t>44,176</t>
  </si>
  <si>
    <t>46,945</t>
  </si>
  <si>
    <t>49,668</t>
  </si>
  <si>
    <t>12,282</t>
  </si>
  <si>
    <t>56,361</t>
  </si>
  <si>
    <t>59,636</t>
  </si>
  <si>
    <t>60,548</t>
  </si>
  <si>
    <t>64,027</t>
  </si>
  <si>
    <t>66,938</t>
  </si>
  <si>
    <t>68,164</t>
  </si>
  <si>
    <t>71,373</t>
  </si>
  <si>
    <t>5,611</t>
  </si>
  <si>
    <t>5,685</t>
  </si>
  <si>
    <t>5,758</t>
  </si>
  <si>
    <t>5,833</t>
  </si>
  <si>
    <t>5,168</t>
  </si>
  <si>
    <t>5,124</t>
  </si>
  <si>
    <t>5,146</t>
  </si>
  <si>
    <t>5,343</t>
  </si>
  <si>
    <t>47,175</t>
  </si>
  <si>
    <t>48,849</t>
  </si>
  <si>
    <t>50,467</t>
  </si>
  <si>
    <t>52,672</t>
  </si>
  <si>
    <t>53,866</t>
  </si>
  <si>
    <t>57,457</t>
  </si>
  <si>
    <t>10,737</t>
  </si>
  <si>
    <t>68,139</t>
  </si>
  <si>
    <t>71,804</t>
  </si>
  <si>
    <t>73,557</t>
  </si>
  <si>
    <t>75,993</t>
  </si>
  <si>
    <t>77,540</t>
  </si>
  <si>
    <t>6,206</t>
  </si>
  <si>
    <t>6,129</t>
  </si>
  <si>
    <t>5,929</t>
  </si>
  <si>
    <t>106,250</t>
  </si>
  <si>
    <t>100,184</t>
  </si>
  <si>
    <t>102,421</t>
  </si>
  <si>
    <t>48,848</t>
  </si>
  <si>
    <t>54,382</t>
  </si>
  <si>
    <t>57,331</t>
  </si>
  <si>
    <t>11,294</t>
  </si>
  <si>
    <t>70,626</t>
  </si>
  <si>
    <t>71,670</t>
  </si>
  <si>
    <t>77,467</t>
  </si>
  <si>
    <t>83,801</t>
  </si>
  <si>
    <t>4,735</t>
  </si>
  <si>
    <t>4,863</t>
  </si>
  <si>
    <t>4,930</t>
  </si>
  <si>
    <t>82,635</t>
  </si>
  <si>
    <t>85,409</t>
  </si>
  <si>
    <t>91,667</t>
  </si>
  <si>
    <t>3,874</t>
  </si>
  <si>
    <t>4,009</t>
  </si>
  <si>
    <t>4,317</t>
  </si>
  <si>
    <t>46,169</t>
  </si>
  <si>
    <t>48,596</t>
  </si>
  <si>
    <t>53,384</t>
  </si>
  <si>
    <t>56,322</t>
  </si>
  <si>
    <t>58,706</t>
  </si>
  <si>
    <t>9,143</t>
  </si>
  <si>
    <t>65,134</t>
  </si>
  <si>
    <t>68,079</t>
  </si>
  <si>
    <t>74,474</t>
  </si>
  <si>
    <t>1,385</t>
  </si>
  <si>
    <t>1,429</t>
  </si>
  <si>
    <t>1,561</t>
  </si>
  <si>
    <t>46,188</t>
  </si>
  <si>
    <t>50,270</t>
  </si>
  <si>
    <t>59,945</t>
  </si>
  <si>
    <t>63,625</t>
  </si>
  <si>
    <t>1,059</t>
  </si>
  <si>
    <t>1,101</t>
  </si>
  <si>
    <t>1,189</t>
  </si>
  <si>
    <t>35,571</t>
  </si>
  <si>
    <t>39,135</t>
  </si>
  <si>
    <t>40,795</t>
  </si>
  <si>
    <t>2,285</t>
  </si>
  <si>
    <t>2,384</t>
  </si>
  <si>
    <t>2,563</t>
  </si>
  <si>
    <t>2,919</t>
  </si>
  <si>
    <t>36,437</t>
  </si>
  <si>
    <t>38,627</t>
  </si>
  <si>
    <t>42,499</t>
  </si>
  <si>
    <t>48,784</t>
  </si>
  <si>
    <t>51,416</t>
  </si>
  <si>
    <t>52,032</t>
  </si>
  <si>
    <t>54,341</t>
  </si>
  <si>
    <t>29,328</t>
  </si>
  <si>
    <t>29,094</t>
  </si>
  <si>
    <t>76,702</t>
  </si>
  <si>
    <t>83,203</t>
  </si>
  <si>
    <t>81,185</t>
  </si>
  <si>
    <t>25,018</t>
  </si>
  <si>
    <t>25,161</t>
  </si>
  <si>
    <t>25,515</t>
  </si>
  <si>
    <t>41,937</t>
  </si>
  <si>
    <t>43,440</t>
  </si>
  <si>
    <t>44,950</t>
  </si>
  <si>
    <t>53,301</t>
  </si>
  <si>
    <t>54,770</t>
  </si>
  <si>
    <t>54,668</t>
  </si>
  <si>
    <t>65,466</t>
  </si>
  <si>
    <t>66,854</t>
  </si>
  <si>
    <t>68,188</t>
  </si>
  <si>
    <t>72,763</t>
  </si>
  <si>
    <t>4,882</t>
  </si>
  <si>
    <t>4,986</t>
  </si>
  <si>
    <t>5,086</t>
  </si>
  <si>
    <t>27,998</t>
  </si>
  <si>
    <t>30,518</t>
  </si>
  <si>
    <t>32,061</t>
  </si>
  <si>
    <t>4,549</t>
  </si>
  <si>
    <t>4,741</t>
  </si>
  <si>
    <t>4,817</t>
  </si>
  <si>
    <t>4,887</t>
  </si>
  <si>
    <t>5,032</t>
  </si>
  <si>
    <t>22,706</t>
  </si>
  <si>
    <t>23,534</t>
  </si>
  <si>
    <t>24,535</t>
  </si>
  <si>
    <t>25,402</t>
  </si>
  <si>
    <t>26,867</t>
  </si>
  <si>
    <t>27,974</t>
  </si>
  <si>
    <t>9,793</t>
  </si>
  <si>
    <t>9,797</t>
  </si>
  <si>
    <t>9,872</t>
  </si>
  <si>
    <t>27,311</t>
  </si>
  <si>
    <t>28,300</t>
  </si>
  <si>
    <t>30,350</t>
  </si>
  <si>
    <t>6,302</t>
  </si>
  <si>
    <t>6,593</t>
  </si>
  <si>
    <t>53,825</t>
  </si>
  <si>
    <t>54,409</t>
  </si>
  <si>
    <t>58,016</t>
  </si>
  <si>
    <t>58,910</t>
  </si>
  <si>
    <t>6,055</t>
  </si>
  <si>
    <t>6,415</t>
  </si>
  <si>
    <t>7,400</t>
  </si>
  <si>
    <t>43,446</t>
  </si>
  <si>
    <t>44,398</t>
  </si>
  <si>
    <t>45,700</t>
  </si>
  <si>
    <t>46,393</t>
  </si>
  <si>
    <t>12,645</t>
  </si>
  <si>
    <t>13,361</t>
  </si>
  <si>
    <t>14,397</t>
  </si>
  <si>
    <t>49,743</t>
  </si>
  <si>
    <t>49,801</t>
  </si>
  <si>
    <t>50,426</t>
  </si>
  <si>
    <t>54,361</t>
  </si>
  <si>
    <t>6,243</t>
  </si>
  <si>
    <t>6,496</t>
  </si>
  <si>
    <t>64,553</t>
  </si>
  <si>
    <t>69,619</t>
  </si>
  <si>
    <t>69,579</t>
  </si>
  <si>
    <t>75,545</t>
  </si>
  <si>
    <t>5,768</t>
  </si>
  <si>
    <t>5,857</t>
  </si>
  <si>
    <t>5,992</t>
  </si>
  <si>
    <t>6,179</t>
  </si>
  <si>
    <t>6,397</t>
  </si>
  <si>
    <t>45,599</t>
  </si>
  <si>
    <t>47,533</t>
  </si>
  <si>
    <t>47,413</t>
  </si>
  <si>
    <t>48,578</t>
  </si>
  <si>
    <t>50,727</t>
  </si>
  <si>
    <t>12,421</t>
  </si>
  <si>
    <t>54,427</t>
  </si>
  <si>
    <t>56,514</t>
  </si>
  <si>
    <t>58,123</t>
  </si>
  <si>
    <t>66,065</t>
  </si>
  <si>
    <t>6,481</t>
  </si>
  <si>
    <t>6,548</t>
  </si>
  <si>
    <t>6,516</t>
  </si>
  <si>
    <t>6,483</t>
  </si>
  <si>
    <t>6,452</t>
  </si>
  <si>
    <t>65,470</t>
  </si>
  <si>
    <t>67,044</t>
  </si>
  <si>
    <t>70,995</t>
  </si>
  <si>
    <t>80,901</t>
  </si>
  <si>
    <t>82,895</t>
  </si>
  <si>
    <t>7,076</t>
  </si>
  <si>
    <t>46,683</t>
  </si>
  <si>
    <t>54,758</t>
  </si>
  <si>
    <t>55,329</t>
  </si>
  <si>
    <t>60,847</t>
  </si>
  <si>
    <t>13,594</t>
  </si>
  <si>
    <t>64,385</t>
  </si>
  <si>
    <t>66,322</t>
  </si>
  <si>
    <t>68,945</t>
  </si>
  <si>
    <t>5,671</t>
  </si>
  <si>
    <t>5,779</t>
  </si>
  <si>
    <t>58,440</t>
  </si>
  <si>
    <t>62,674</t>
  </si>
  <si>
    <t>66,751</t>
  </si>
  <si>
    <t>67,134</t>
  </si>
  <si>
    <t>70,613</t>
  </si>
  <si>
    <t>5,963</t>
  </si>
  <si>
    <t>45,977</t>
  </si>
  <si>
    <t>48,812</t>
  </si>
  <si>
    <t>54,334</t>
  </si>
  <si>
    <t>11,347</t>
  </si>
  <si>
    <t>11,643</t>
  </si>
  <si>
    <t>11,891</t>
  </si>
  <si>
    <t>51,841</t>
  </si>
  <si>
    <t>52,989</t>
  </si>
  <si>
    <t>54,675</t>
  </si>
  <si>
    <t>56,543</t>
  </si>
  <si>
    <t>58,577</t>
  </si>
  <si>
    <t>59,867</t>
  </si>
  <si>
    <t>61,202</t>
  </si>
  <si>
    <t>63,633</t>
  </si>
  <si>
    <t>1,668</t>
  </si>
  <si>
    <t>1,771</t>
  </si>
  <si>
    <t>2,013</t>
  </si>
  <si>
    <t>28,572</t>
  </si>
  <si>
    <t>29,410</t>
  </si>
  <si>
    <t>38,979</t>
  </si>
  <si>
    <t>1,185</t>
  </si>
  <si>
    <t>1,356</t>
  </si>
  <si>
    <t>1,433</t>
  </si>
  <si>
    <t>1,616</t>
  </si>
  <si>
    <t>24,119</t>
  </si>
  <si>
    <t>25,956</t>
  </si>
  <si>
    <t>40,112</t>
  </si>
  <si>
    <t>41,766</t>
  </si>
  <si>
    <t>2,918</t>
  </si>
  <si>
    <t>3,124</t>
  </si>
  <si>
    <t>3,626</t>
  </si>
  <si>
    <t>27,074</t>
  </si>
  <si>
    <t>42,080</t>
  </si>
  <si>
    <t>32,771</t>
  </si>
  <si>
    <t>33,927</t>
  </si>
  <si>
    <t>60,551</t>
  </si>
  <si>
    <t>29,869</t>
  </si>
  <si>
    <t>31,538</t>
  </si>
  <si>
    <t>41,834</t>
  </si>
  <si>
    <t>44,292</t>
  </si>
  <si>
    <t>46,764</t>
  </si>
  <si>
    <t>48,640</t>
  </si>
  <si>
    <t>50,813</t>
  </si>
  <si>
    <t>62,032</t>
  </si>
  <si>
    <t>67,506</t>
  </si>
  <si>
    <t>45,873</t>
  </si>
  <si>
    <t>50,234</t>
  </si>
  <si>
    <t>51,921</t>
  </si>
  <si>
    <t>53,046</t>
  </si>
  <si>
    <t>58,173</t>
  </si>
  <si>
    <t>1,100</t>
  </si>
  <si>
    <t>1,154</t>
  </si>
  <si>
    <t>1,190</t>
  </si>
  <si>
    <t>1,195</t>
  </si>
  <si>
    <t>1,222</t>
  </si>
  <si>
    <t>31,489</t>
  </si>
  <si>
    <t>30,568</t>
  </si>
  <si>
    <t>1,070</t>
  </si>
  <si>
    <t>22,346</t>
  </si>
  <si>
    <t>23,845</t>
  </si>
  <si>
    <t>24,484</t>
  </si>
  <si>
    <t>24,417</t>
  </si>
  <si>
    <t>2,015</t>
  </si>
  <si>
    <t>2,126</t>
  </si>
  <si>
    <t>2,164</t>
  </si>
  <si>
    <t>2,288</t>
  </si>
  <si>
    <t>24,904</t>
  </si>
  <si>
    <t>27,770</t>
  </si>
  <si>
    <t>31,235</t>
  </si>
  <si>
    <t>32,136</t>
  </si>
  <si>
    <t>1,466</t>
  </si>
  <si>
    <t>1,624</t>
  </si>
  <si>
    <t>1,667</t>
  </si>
  <si>
    <t>1,695</t>
  </si>
  <si>
    <t>51,401</t>
  </si>
  <si>
    <t>54,859</t>
  </si>
  <si>
    <t>51,385</t>
  </si>
  <si>
    <t>56,151</t>
  </si>
  <si>
    <t>56,954</t>
  </si>
  <si>
    <t>1,316</t>
  </si>
  <si>
    <t>1,384</t>
  </si>
  <si>
    <t>1,540</t>
  </si>
  <si>
    <t>1,541</t>
  </si>
  <si>
    <t>37,175</t>
  </si>
  <si>
    <t>40,074</t>
  </si>
  <si>
    <t>2,787</t>
  </si>
  <si>
    <t>2,909</t>
  </si>
  <si>
    <t>3,101</t>
  </si>
  <si>
    <t>3,213</t>
  </si>
  <si>
    <t>43,834</t>
  </si>
  <si>
    <t>47,637</t>
  </si>
  <si>
    <t>48,091</t>
  </si>
  <si>
    <t>48,844</t>
  </si>
  <si>
    <t>1,520</t>
  </si>
  <si>
    <t>1,562</t>
  </si>
  <si>
    <t>1,566</t>
  </si>
  <si>
    <t>1,647</t>
  </si>
  <si>
    <t>1,685</t>
  </si>
  <si>
    <t>57,891</t>
  </si>
  <si>
    <t>59,860</t>
  </si>
  <si>
    <t>65,751</t>
  </si>
  <si>
    <t>67,968</t>
  </si>
  <si>
    <t>1,469</t>
  </si>
  <si>
    <t>1,496</t>
  </si>
  <si>
    <t>1,560</t>
  </si>
  <si>
    <t>1,620</t>
  </si>
  <si>
    <t>41,240</t>
  </si>
  <si>
    <t>44,284</t>
  </si>
  <si>
    <t>45,139</t>
  </si>
  <si>
    <t>45,439</t>
  </si>
  <si>
    <t>2,990</t>
  </si>
  <si>
    <t>3,049</t>
  </si>
  <si>
    <t>3,264</t>
  </si>
  <si>
    <t>50,921</t>
  </si>
  <si>
    <t>52,159</t>
  </si>
  <si>
    <t>54,838</t>
  </si>
  <si>
    <t>1,676</t>
  </si>
  <si>
    <t>1,701</t>
  </si>
  <si>
    <t>1,757</t>
  </si>
  <si>
    <t>1,773</t>
  </si>
  <si>
    <t>1,785</t>
  </si>
  <si>
    <t>66,227</t>
  </si>
  <si>
    <t>72,356</t>
  </si>
  <si>
    <t>74,109</t>
  </si>
  <si>
    <t>1,786</t>
  </si>
  <si>
    <t>1,839</t>
  </si>
  <si>
    <t>1,826</t>
  </si>
  <si>
    <t>46,484</t>
  </si>
  <si>
    <t>48,284</t>
  </si>
  <si>
    <t>50,843</t>
  </si>
  <si>
    <t>54,786</t>
  </si>
  <si>
    <t>3,485</t>
  </si>
  <si>
    <t>3,607</t>
  </si>
  <si>
    <t>55,569</t>
  </si>
  <si>
    <t>57,670</t>
  </si>
  <si>
    <t>58,633</t>
  </si>
  <si>
    <t>61,369</t>
  </si>
  <si>
    <t>65,591</t>
  </si>
  <si>
    <t>1,563</t>
  </si>
  <si>
    <t>1,655</t>
  </si>
  <si>
    <t>1,683</t>
  </si>
  <si>
    <t>54,004</t>
  </si>
  <si>
    <t>55,596</t>
  </si>
  <si>
    <t>60,858</t>
  </si>
  <si>
    <t>61,034</t>
  </si>
  <si>
    <t>65,210</t>
  </si>
  <si>
    <t>66,522</t>
  </si>
  <si>
    <t>66,882</t>
  </si>
  <si>
    <t>1,456</t>
  </si>
  <si>
    <t>1,534</t>
  </si>
  <si>
    <t>1,581</t>
  </si>
  <si>
    <t>1,666</t>
  </si>
  <si>
    <t>41,517</t>
  </si>
  <si>
    <t>45,052</t>
  </si>
  <si>
    <t>46,488</t>
  </si>
  <si>
    <t>45,881</t>
  </si>
  <si>
    <t>2,962</t>
  </si>
  <si>
    <t>3,050</t>
  </si>
  <si>
    <t>3,196</t>
  </si>
  <si>
    <t>3,267</t>
  </si>
  <si>
    <t>3,312</t>
  </si>
  <si>
    <t>48,818</t>
  </si>
  <si>
    <t>51,303</t>
  </si>
  <si>
    <t>52,815</t>
  </si>
  <si>
    <t>54,204</t>
  </si>
  <si>
    <t>57,207</t>
  </si>
  <si>
    <t>33,317</t>
  </si>
  <si>
    <t>44,468</t>
  </si>
  <si>
    <t>57,235</t>
  </si>
  <si>
    <t>24,568</t>
  </si>
  <si>
    <t>24,205</t>
  </si>
  <si>
    <t>26,806</t>
  </si>
  <si>
    <t>34,200</t>
  </si>
  <si>
    <t>33,403</t>
  </si>
  <si>
    <t>35,559</t>
  </si>
  <si>
    <t>22,973</t>
  </si>
  <si>
    <t>26,584</t>
  </si>
  <si>
    <t>42,593</t>
  </si>
  <si>
    <t>49,468</t>
  </si>
  <si>
    <t>8,319</t>
  </si>
  <si>
    <t>8,485</t>
  </si>
  <si>
    <t>8,648</t>
  </si>
  <si>
    <t>52,122</t>
  </si>
  <si>
    <t>57,354</t>
  </si>
  <si>
    <t>56,159</t>
  </si>
  <si>
    <t>61,218</t>
  </si>
  <si>
    <t>7,495</t>
  </si>
  <si>
    <t>7,740</t>
  </si>
  <si>
    <t>8,002</t>
  </si>
  <si>
    <t>8,199</t>
  </si>
  <si>
    <t>39,013</t>
  </si>
  <si>
    <t>42,196</t>
  </si>
  <si>
    <t>43,721</t>
  </si>
  <si>
    <t>15,476</t>
  </si>
  <si>
    <t>16,056</t>
  </si>
  <si>
    <t>16,491</t>
  </si>
  <si>
    <t>45,178</t>
  </si>
  <si>
    <t>46,696</t>
  </si>
  <si>
    <t>48,358</t>
  </si>
  <si>
    <t>49,944</t>
  </si>
  <si>
    <t>47,681</t>
  </si>
  <si>
    <t>53,547</t>
  </si>
  <si>
    <t>55,022</t>
  </si>
  <si>
    <t>3,962</t>
  </si>
  <si>
    <t>3,947</t>
  </si>
  <si>
    <t>4,118</t>
  </si>
  <si>
    <t>31,699</t>
  </si>
  <si>
    <t>3,617</t>
  </si>
  <si>
    <t>3,713</t>
  </si>
  <si>
    <t>3,729</t>
  </si>
  <si>
    <t>3,885</t>
  </si>
  <si>
    <t>22,340</t>
  </si>
  <si>
    <t>23,141</t>
  </si>
  <si>
    <t>24,543</t>
  </si>
  <si>
    <t>7,436</t>
  </si>
  <si>
    <t>7,629</t>
  </si>
  <si>
    <t>8,009</t>
  </si>
  <si>
    <t>26,706</t>
  </si>
  <si>
    <t>32,339</t>
  </si>
  <si>
    <t>33,495</t>
  </si>
  <si>
    <t>5,547</t>
  </si>
  <si>
    <t>55,654</t>
  </si>
  <si>
    <t>60,235</t>
  </si>
  <si>
    <t>61,973</t>
  </si>
  <si>
    <t>58,795</t>
  </si>
  <si>
    <t>63,159</t>
  </si>
  <si>
    <t>64,873</t>
  </si>
  <si>
    <t>4,389</t>
  </si>
  <si>
    <t>4,768</t>
  </si>
  <si>
    <t>5,019</t>
  </si>
  <si>
    <t>5,231</t>
  </si>
  <si>
    <t>40,905</t>
  </si>
  <si>
    <t>44,644</t>
  </si>
  <si>
    <t>47,377</t>
  </si>
  <si>
    <t>50,269</t>
  </si>
  <si>
    <t>49,724</t>
  </si>
  <si>
    <t>53,355</t>
  </si>
  <si>
    <t>54,712</t>
  </si>
  <si>
    <t>4,561</t>
  </si>
  <si>
    <t>4,732</t>
  </si>
  <si>
    <t>69,464</t>
  </si>
  <si>
    <t>71,214</t>
  </si>
  <si>
    <t>72,915</t>
  </si>
  <si>
    <t>4,421</t>
  </si>
  <si>
    <t>4,464</t>
  </si>
  <si>
    <t>4,677</t>
  </si>
  <si>
    <t>46,377</t>
  </si>
  <si>
    <t>47,722</t>
  </si>
  <si>
    <t>51,193</t>
  </si>
  <si>
    <t>8,786</t>
  </si>
  <si>
    <t>9,058</t>
  </si>
  <si>
    <t>9,195</t>
  </si>
  <si>
    <t>9,487</t>
  </si>
  <si>
    <t>56,933</t>
  </si>
  <si>
    <t>57,998</t>
  </si>
  <si>
    <t>60,492</t>
  </si>
  <si>
    <t>5,140</t>
  </si>
  <si>
    <t>5,070</t>
  </si>
  <si>
    <t>5,031</t>
  </si>
  <si>
    <t>67,951</t>
  </si>
  <si>
    <t>74,268</t>
  </si>
  <si>
    <t>77,971</t>
  </si>
  <si>
    <t>5,486</t>
  </si>
  <si>
    <t>5,436</t>
  </si>
  <si>
    <t>5,386</t>
  </si>
  <si>
    <t>45,949</t>
  </si>
  <si>
    <t>47,207</t>
  </si>
  <si>
    <t>49,349</t>
  </si>
  <si>
    <t>49,513</t>
  </si>
  <si>
    <t>52,941</t>
  </si>
  <si>
    <t>10,581</t>
  </si>
  <si>
    <t>10,455</t>
  </si>
  <si>
    <t>60,960</t>
  </si>
  <si>
    <t>61,604</t>
  </si>
  <si>
    <t>64,150</t>
  </si>
  <si>
    <t>68,866</t>
  </si>
  <si>
    <t>71,036</t>
  </si>
  <si>
    <t>4,847</t>
  </si>
  <si>
    <t>70,597</t>
  </si>
  <si>
    <t>4,272</t>
  </si>
  <si>
    <t>4,334</t>
  </si>
  <si>
    <t>4,571</t>
  </si>
  <si>
    <t>4,586</t>
  </si>
  <si>
    <t>4,743</t>
  </si>
  <si>
    <t>44,877</t>
  </si>
  <si>
    <t>48,006</t>
  </si>
  <si>
    <t>48,466</t>
  </si>
  <si>
    <t>8,962</t>
  </si>
  <si>
    <t>51,238</t>
  </si>
  <si>
    <t>53,909</t>
  </si>
  <si>
    <t>55,380</t>
  </si>
  <si>
    <t>57,885</t>
  </si>
  <si>
    <t>59,450</t>
  </si>
  <si>
    <t>57,203</t>
  </si>
  <si>
    <t>59,524</t>
  </si>
  <si>
    <t>1,193</t>
  </si>
  <si>
    <t>1,340</t>
  </si>
  <si>
    <t>1,387</t>
  </si>
  <si>
    <t>1,459</t>
  </si>
  <si>
    <t>1,590</t>
  </si>
  <si>
    <t>41,000</t>
  </si>
  <si>
    <t>46,577</t>
  </si>
  <si>
    <t>51,068</t>
  </si>
  <si>
    <t>53,988</t>
  </si>
  <si>
    <t>1,010</t>
  </si>
  <si>
    <t>1,132</t>
  </si>
  <si>
    <t>26,262</t>
  </si>
  <si>
    <t>32,214</t>
  </si>
  <si>
    <t>31,707</t>
  </si>
  <si>
    <t>33,560</t>
  </si>
  <si>
    <t>35,939</t>
  </si>
  <si>
    <t>42,680</t>
  </si>
  <si>
    <t>2,012</t>
  </si>
  <si>
    <t>2,253</t>
  </si>
  <si>
    <t>2,720</t>
  </si>
  <si>
    <t>41,301</t>
  </si>
  <si>
    <t>25,592</t>
  </si>
  <si>
    <t>62,936</t>
  </si>
  <si>
    <t>65,415</t>
  </si>
  <si>
    <t>23,914</t>
  </si>
  <si>
    <t>24,204</t>
  </si>
  <si>
    <t>36,719</t>
  </si>
  <si>
    <t>38,392</t>
  </si>
  <si>
    <t>39,639</t>
  </si>
  <si>
    <t>44,633</t>
  </si>
  <si>
    <t>49,018</t>
  </si>
  <si>
    <t>47,157</t>
  </si>
  <si>
    <t>47,912</t>
  </si>
  <si>
    <t>49,206</t>
  </si>
  <si>
    <t>49,800</t>
  </si>
  <si>
    <t>51,353</t>
  </si>
  <si>
    <t>47,815</t>
  </si>
  <si>
    <t>51,253</t>
  </si>
  <si>
    <t>52,780</t>
  </si>
  <si>
    <t>51,625</t>
  </si>
  <si>
    <t>53,739</t>
  </si>
  <si>
    <t>2,235</t>
  </si>
  <si>
    <t>2,316</t>
  </si>
  <si>
    <t>2,405</t>
  </si>
  <si>
    <t>2,414</t>
  </si>
  <si>
    <t>30,721</t>
  </si>
  <si>
    <t>32,743</t>
  </si>
  <si>
    <t>33,207</t>
  </si>
  <si>
    <t>34,928</t>
  </si>
  <si>
    <t>35,389</t>
  </si>
  <si>
    <t>37,664</t>
  </si>
  <si>
    <t>39,814</t>
  </si>
  <si>
    <t>2,238</t>
  </si>
  <si>
    <t>2,337</t>
  </si>
  <si>
    <t>2,315</t>
  </si>
  <si>
    <t>2,305</t>
  </si>
  <si>
    <t>2,282</t>
  </si>
  <si>
    <t>27,332</t>
  </si>
  <si>
    <t>30,249</t>
  </si>
  <si>
    <t>32,612</t>
  </si>
  <si>
    <t>34,809</t>
  </si>
  <si>
    <t>4,655</t>
  </si>
  <si>
    <t>4,683</t>
  </si>
  <si>
    <t>4,715</t>
  </si>
  <si>
    <t>31,089</t>
  </si>
  <si>
    <t>32,401</t>
  </si>
  <si>
    <t>33,218</t>
  </si>
  <si>
    <t>34,352</t>
  </si>
  <si>
    <t>35,709</t>
  </si>
  <si>
    <t>3,537</t>
  </si>
  <si>
    <t>3,785</t>
  </si>
  <si>
    <t>3,836</t>
  </si>
  <si>
    <t>4,066</t>
  </si>
  <si>
    <t>73,285</t>
  </si>
  <si>
    <t>76,002</t>
  </si>
  <si>
    <t>75,860</t>
  </si>
  <si>
    <t>76,565</t>
  </si>
  <si>
    <t>3,527</t>
  </si>
  <si>
    <t>3,603</t>
  </si>
  <si>
    <t>3,745</t>
  </si>
  <si>
    <t>3,894</t>
  </si>
  <si>
    <t>4,100</t>
  </si>
  <si>
    <t>56,140</t>
  </si>
  <si>
    <t>60,153</t>
  </si>
  <si>
    <t>59,240</t>
  </si>
  <si>
    <t>65,575</t>
  </si>
  <si>
    <t>7,528</t>
  </si>
  <si>
    <t>7,730</t>
  </si>
  <si>
    <t>64,627</t>
  </si>
  <si>
    <t>69,604</t>
  </si>
  <si>
    <t>71,740</t>
  </si>
  <si>
    <t>3,493</t>
  </si>
  <si>
    <t>3,577</t>
  </si>
  <si>
    <t>3,761</t>
  </si>
  <si>
    <t>92,498</t>
  </si>
  <si>
    <t>3,311</t>
  </si>
  <si>
    <t>3,417</t>
  </si>
  <si>
    <t>72,515</t>
  </si>
  <si>
    <t>73,948</t>
  </si>
  <si>
    <t>75,853</t>
  </si>
  <si>
    <t>78,271</t>
  </si>
  <si>
    <t>6,725</t>
  </si>
  <si>
    <t>6,913</t>
  </si>
  <si>
    <t>7,105</t>
  </si>
  <si>
    <t>7,817</t>
  </si>
  <si>
    <t>79,713</t>
  </si>
  <si>
    <t>82,020</t>
  </si>
  <si>
    <t>93,214</t>
  </si>
  <si>
    <t>3,562</t>
  </si>
  <si>
    <t>3,608</t>
  </si>
  <si>
    <t>3,613</t>
  </si>
  <si>
    <t>3,658</t>
  </si>
  <si>
    <t>95,359</t>
  </si>
  <si>
    <t>3,641</t>
  </si>
  <si>
    <t>3,687</t>
  </si>
  <si>
    <t>3,651</t>
  </si>
  <si>
    <t>80,108</t>
  </si>
  <si>
    <t>83,817</t>
  </si>
  <si>
    <t>78,237</t>
  </si>
  <si>
    <t>86,011</t>
  </si>
  <si>
    <t>7,206</t>
  </si>
  <si>
    <t>7,247</t>
  </si>
  <si>
    <t>94,296</t>
  </si>
  <si>
    <t>99,726</t>
  </si>
  <si>
    <t>2,551</t>
  </si>
  <si>
    <t>2,582</t>
  </si>
  <si>
    <t>2,579</t>
  </si>
  <si>
    <t>2,267</t>
  </si>
  <si>
    <t>2,330</t>
  </si>
  <si>
    <t>62,361</t>
  </si>
  <si>
    <t>70,553</t>
  </si>
  <si>
    <t>72,171</t>
  </si>
  <si>
    <t>74,776</t>
  </si>
  <si>
    <t>4,504</t>
  </si>
  <si>
    <t>4,756</t>
  </si>
  <si>
    <t>4,913</t>
  </si>
  <si>
    <t>4,971</t>
  </si>
  <si>
    <t>71,719</t>
  </si>
  <si>
    <t>81,782</t>
  </si>
  <si>
    <t>85,253</t>
  </si>
  <si>
    <t>88,852</t>
  </si>
  <si>
    <t>48,480</t>
  </si>
  <si>
    <t>54,588</t>
  </si>
  <si>
    <t>52,738</t>
  </si>
  <si>
    <t>63,091</t>
  </si>
  <si>
    <t>32,529</t>
  </si>
  <si>
    <t>35,281</t>
  </si>
  <si>
    <t>45,864</t>
  </si>
  <si>
    <t>45,193</t>
  </si>
  <si>
    <t>1,069</t>
  </si>
  <si>
    <t>1,260</t>
  </si>
  <si>
    <t>1,284</t>
  </si>
  <si>
    <t>43,741</t>
  </si>
  <si>
    <t>46,827</t>
  </si>
  <si>
    <t>16,259</t>
  </si>
  <si>
    <t>16,636</t>
  </si>
  <si>
    <t>76,625</t>
  </si>
  <si>
    <t>79,857</t>
  </si>
  <si>
    <t>82,580</t>
  </si>
  <si>
    <t>15,328</t>
  </si>
  <si>
    <t>16,099</t>
  </si>
  <si>
    <t>16,809</t>
  </si>
  <si>
    <t>56,828</t>
  </si>
  <si>
    <t>58,632</t>
  </si>
  <si>
    <t>61,153</t>
  </si>
  <si>
    <t>61,939</t>
  </si>
  <si>
    <t>66,102</t>
  </si>
  <si>
    <t>66,354</t>
  </si>
  <si>
    <t>75,828</t>
  </si>
  <si>
    <t>78,694</t>
  </si>
  <si>
    <t>30,320</t>
  </si>
  <si>
    <t>20,620</t>
  </si>
  <si>
    <t>21,530</t>
  </si>
  <si>
    <t>25,254</t>
  </si>
  <si>
    <t>27,062</t>
  </si>
  <si>
    <t>30,617</t>
  </si>
  <si>
    <t>1,394</t>
  </si>
  <si>
    <t>1,461</t>
  </si>
  <si>
    <t>1,418</t>
  </si>
  <si>
    <t>1,398</t>
  </si>
  <si>
    <t>1,419</t>
  </si>
  <si>
    <t>23,494</t>
  </si>
  <si>
    <t>28,837</t>
  </si>
  <si>
    <t>27,035</t>
  </si>
  <si>
    <t>1,012</t>
  </si>
  <si>
    <t>1,034</t>
  </si>
  <si>
    <t>1,096</t>
  </si>
  <si>
    <t>64,262</t>
  </si>
  <si>
    <t>41,982</t>
  </si>
  <si>
    <t>47,312</t>
  </si>
  <si>
    <t>41,800</t>
  </si>
  <si>
    <t>48,778</t>
  </si>
  <si>
    <t>1,991</t>
  </si>
  <si>
    <t>2,082</t>
  </si>
  <si>
    <t>2,064</t>
  </si>
  <si>
    <t>44,996</t>
  </si>
  <si>
    <t>47,298</t>
  </si>
  <si>
    <t>49,258</t>
  </si>
  <si>
    <t>72,899</t>
  </si>
  <si>
    <t>69,940</t>
  </si>
  <si>
    <t>73,495</t>
  </si>
  <si>
    <t>74,470</t>
  </si>
  <si>
    <t>83,117</t>
  </si>
  <si>
    <t>43,649</t>
  </si>
  <si>
    <t>47,748</t>
  </si>
  <si>
    <t>49,576</t>
  </si>
  <si>
    <t>52,076</t>
  </si>
  <si>
    <t>47,595</t>
  </si>
  <si>
    <t>49,457</t>
  </si>
  <si>
    <t>52,829</t>
  </si>
  <si>
    <t>55,811</t>
  </si>
  <si>
    <t>1,664</t>
  </si>
  <si>
    <t>1,639</t>
  </si>
  <si>
    <t>51,425</t>
  </si>
  <si>
    <t>56,808</t>
  </si>
  <si>
    <t>61,314</t>
  </si>
  <si>
    <t>63,310</t>
  </si>
  <si>
    <t>68,777</t>
  </si>
  <si>
    <t>71,371</t>
  </si>
  <si>
    <t>69,310</t>
  </si>
  <si>
    <t>78,592</t>
  </si>
  <si>
    <t>80,935</t>
  </si>
  <si>
    <t>1,014</t>
  </si>
  <si>
    <t>1,004</t>
  </si>
  <si>
    <t>1,023</t>
  </si>
  <si>
    <t>1,015</t>
  </si>
  <si>
    <t>1,007</t>
  </si>
  <si>
    <t>54,846</t>
  </si>
  <si>
    <t>53,243</t>
  </si>
  <si>
    <t>62,072</t>
  </si>
  <si>
    <t>65,997</t>
  </si>
  <si>
    <t>1,946</t>
  </si>
  <si>
    <t>1,920</t>
  </si>
  <si>
    <t>1,967</t>
  </si>
  <si>
    <t>1,968</t>
  </si>
  <si>
    <t>1,964</t>
  </si>
  <si>
    <t>58,519</t>
  </si>
  <si>
    <t>59,557</t>
  </si>
  <si>
    <t>65,012</t>
  </si>
  <si>
    <t>68,254</t>
  </si>
  <si>
    <t>74,669</t>
  </si>
  <si>
    <t>77,139</t>
  </si>
  <si>
    <t>58,458</t>
  </si>
  <si>
    <t>65,868</t>
  </si>
  <si>
    <t>62,825</t>
  </si>
  <si>
    <t>66,049</t>
  </si>
  <si>
    <t>70,500</t>
  </si>
  <si>
    <t>46,419</t>
  </si>
  <si>
    <t>46,798</t>
  </si>
  <si>
    <t>50,941</t>
  </si>
  <si>
    <t>56,164</t>
  </si>
  <si>
    <t>1,527</t>
  </si>
  <si>
    <t>1,582</t>
  </si>
  <si>
    <t>1,636</t>
  </si>
  <si>
    <t>1,691</t>
  </si>
  <si>
    <t>56,597</t>
  </si>
  <si>
    <t>56,495</t>
  </si>
  <si>
    <t>58,734</t>
  </si>
  <si>
    <t>64,594</t>
  </si>
  <si>
    <t>31,455</t>
  </si>
  <si>
    <t>37,510</t>
  </si>
  <si>
    <t>43,699</t>
  </si>
  <si>
    <t>44,065</t>
  </si>
  <si>
    <t>26,232</t>
  </si>
  <si>
    <t>27,081</t>
  </si>
  <si>
    <t>27,544</t>
  </si>
  <si>
    <t>30,321</t>
  </si>
  <si>
    <t>34,412</t>
  </si>
  <si>
    <t>36,108</t>
  </si>
  <si>
    <t>39,263</t>
  </si>
  <si>
    <t>28,100</t>
  </si>
  <si>
    <t>29,966</t>
  </si>
  <si>
    <t>36,810</t>
  </si>
  <si>
    <t>39,342</t>
  </si>
  <si>
    <t>40,697</t>
  </si>
  <si>
    <t>4,562</t>
  </si>
  <si>
    <t>4,733</t>
  </si>
  <si>
    <t>50,548</t>
  </si>
  <si>
    <t>57,922</t>
  </si>
  <si>
    <t>61,871</t>
  </si>
  <si>
    <t>66,489</t>
  </si>
  <si>
    <t>4,324</t>
  </si>
  <si>
    <t>4,662</t>
  </si>
  <si>
    <t>41,550</t>
  </si>
  <si>
    <t>43,672</t>
  </si>
  <si>
    <t>42,802</t>
  </si>
  <si>
    <t>46,396</t>
  </si>
  <si>
    <t>49,816</t>
  </si>
  <si>
    <t>8,993</t>
  </si>
  <si>
    <t>9,159</t>
  </si>
  <si>
    <t>53,128</t>
  </si>
  <si>
    <t>54,233</t>
  </si>
  <si>
    <t>58,284</t>
  </si>
  <si>
    <t>1,996</t>
  </si>
  <si>
    <t>2,232</t>
  </si>
  <si>
    <t>25,102</t>
  </si>
  <si>
    <t>30,124</t>
  </si>
  <si>
    <t>31,085</t>
  </si>
  <si>
    <t>32,093</t>
  </si>
  <si>
    <t>1,897</t>
  </si>
  <si>
    <t>2,107</t>
  </si>
  <si>
    <t>21,442</t>
  </si>
  <si>
    <t>21,586</t>
  </si>
  <si>
    <t>24,215</t>
  </si>
  <si>
    <t>24,540</t>
  </si>
  <si>
    <t>4,117</t>
  </si>
  <si>
    <t>27,449</t>
  </si>
  <si>
    <t>2,236</t>
  </si>
  <si>
    <t>2,373</t>
  </si>
  <si>
    <t>2,586</t>
  </si>
  <si>
    <t>51,752</t>
  </si>
  <si>
    <t>54,399</t>
  </si>
  <si>
    <t>56,309</t>
  </si>
  <si>
    <t>2,283</t>
  </si>
  <si>
    <t>2,370</t>
  </si>
  <si>
    <t>37,415</t>
  </si>
  <si>
    <t>39,709</t>
  </si>
  <si>
    <t>43,444</t>
  </si>
  <si>
    <t>4,608</t>
  </si>
  <si>
    <t>4,948</t>
  </si>
  <si>
    <t>43,396</t>
  </si>
  <si>
    <t>46,869</t>
  </si>
  <si>
    <t>48,728</t>
  </si>
  <si>
    <t>48,654</t>
  </si>
  <si>
    <t>2,249</t>
  </si>
  <si>
    <t>2,356</t>
  </si>
  <si>
    <t>2,436</t>
  </si>
  <si>
    <t>60,880</t>
  </si>
  <si>
    <t>68,830</t>
  </si>
  <si>
    <t>2,371</t>
  </si>
  <si>
    <t>2,557</t>
  </si>
  <si>
    <t>2,662</t>
  </si>
  <si>
    <t>47,712</t>
  </si>
  <si>
    <t>49,655</t>
  </si>
  <si>
    <t>4,592</t>
  </si>
  <si>
    <t>5,103</t>
  </si>
  <si>
    <t>56,889</t>
  </si>
  <si>
    <t>55,280</t>
  </si>
  <si>
    <t>56,096</t>
  </si>
  <si>
    <t>2,679</t>
  </si>
  <si>
    <t>2,649</t>
  </si>
  <si>
    <t>2,644</t>
  </si>
  <si>
    <t>59,217</t>
  </si>
  <si>
    <t>66,519</t>
  </si>
  <si>
    <t>68,354</t>
  </si>
  <si>
    <t>3,243</t>
  </si>
  <si>
    <t>3,216</t>
  </si>
  <si>
    <t>3,134</t>
  </si>
  <si>
    <t>3,224</t>
  </si>
  <si>
    <t>49,487</t>
  </si>
  <si>
    <t>52,079</t>
  </si>
  <si>
    <t>47,900</t>
  </si>
  <si>
    <t>51,803</t>
  </si>
  <si>
    <t>54,309</t>
  </si>
  <si>
    <t>5,871</t>
  </si>
  <si>
    <t>5,851</t>
  </si>
  <si>
    <t>5,950</t>
  </si>
  <si>
    <t>57,864</t>
  </si>
  <si>
    <t>57,268</t>
  </si>
  <si>
    <t>62,093</t>
  </si>
  <si>
    <t>2,905</t>
  </si>
  <si>
    <t>2,936</t>
  </si>
  <si>
    <t>2,972</t>
  </si>
  <si>
    <t>51,664</t>
  </si>
  <si>
    <t>52,841</t>
  </si>
  <si>
    <t>56,125</t>
  </si>
  <si>
    <t>58,712</t>
  </si>
  <si>
    <t>63,598</t>
  </si>
  <si>
    <t>65,642</t>
  </si>
  <si>
    <t>3,502</t>
  </si>
  <si>
    <t>3,469</t>
  </si>
  <si>
    <t>43,793</t>
  </si>
  <si>
    <t>45,234</t>
  </si>
  <si>
    <t>47,839</t>
  </si>
  <si>
    <t>47,177</t>
  </si>
  <si>
    <t>51,334</t>
  </si>
  <si>
    <t>6,211</t>
  </si>
  <si>
    <t>6,338</t>
  </si>
  <si>
    <t>6,479</t>
  </si>
  <si>
    <t>6,420</t>
  </si>
  <si>
    <t>6,522</t>
  </si>
  <si>
    <t>46,030</t>
  </si>
  <si>
    <t>47,716</t>
  </si>
  <si>
    <t>52,260</t>
  </si>
  <si>
    <t>54,056</t>
  </si>
  <si>
    <t>56,988</t>
  </si>
  <si>
    <t>59,007</t>
  </si>
  <si>
    <t>1,056</t>
  </si>
  <si>
    <t>1,123</t>
  </si>
  <si>
    <t>1,105</t>
  </si>
  <si>
    <t>24,851</t>
  </si>
  <si>
    <t>38,446</t>
  </si>
  <si>
    <t>38,237</t>
  </si>
  <si>
    <t>41,969</t>
  </si>
  <si>
    <t>1,058</t>
  </si>
  <si>
    <t>29,964</t>
  </si>
  <si>
    <t>1,843</t>
  </si>
  <si>
    <t>1,995</t>
  </si>
  <si>
    <t>2,313</t>
  </si>
  <si>
    <t>24,461</t>
  </si>
  <si>
    <t>36,080</t>
  </si>
  <si>
    <t>36,064</t>
  </si>
  <si>
    <t>42,588</t>
  </si>
  <si>
    <t>13,565</t>
  </si>
  <si>
    <t>46,563</t>
  </si>
  <si>
    <t>51,690</t>
  </si>
  <si>
    <t>52,922</t>
  </si>
  <si>
    <t>53,212</t>
  </si>
  <si>
    <t>54,142</t>
  </si>
  <si>
    <t>14,119</t>
  </si>
  <si>
    <t>14,668</t>
  </si>
  <si>
    <t>40,288</t>
  </si>
  <si>
    <t>42,691</t>
  </si>
  <si>
    <t>43,963</t>
  </si>
  <si>
    <t>27,369</t>
  </si>
  <si>
    <t>27,931</t>
  </si>
  <si>
    <t>28,241</t>
  </si>
  <si>
    <t>41,988</t>
  </si>
  <si>
    <t>45,524</t>
  </si>
  <si>
    <t>51,761</t>
  </si>
  <si>
    <t>1,338</t>
  </si>
  <si>
    <t>1,350</t>
  </si>
  <si>
    <t>1,375</t>
  </si>
  <si>
    <t>1,365</t>
  </si>
  <si>
    <t>31,330</t>
  </si>
  <si>
    <t>33,712</t>
  </si>
  <si>
    <t>36,112</t>
  </si>
  <si>
    <t>36,514</t>
  </si>
  <si>
    <t>1,208</t>
  </si>
  <si>
    <t>1,226</t>
  </si>
  <si>
    <t>1,267</t>
  </si>
  <si>
    <t>1,265</t>
  </si>
  <si>
    <t>27,165</t>
  </si>
  <si>
    <t>30,161</t>
  </si>
  <si>
    <t>2,577</t>
  </si>
  <si>
    <t>2,641</t>
  </si>
  <si>
    <t>2,609</t>
  </si>
  <si>
    <t>32,994</t>
  </si>
  <si>
    <t>31,213</t>
  </si>
  <si>
    <t>1,779</t>
  </si>
  <si>
    <t>1,808</t>
  </si>
  <si>
    <t>58,637</t>
  </si>
  <si>
    <t>61,802</t>
  </si>
  <si>
    <t>65,044</t>
  </si>
  <si>
    <t>65,925</t>
  </si>
  <si>
    <t>62,213</t>
  </si>
  <si>
    <t>65,061</t>
  </si>
  <si>
    <t>69,032</t>
  </si>
  <si>
    <t>70,874</t>
  </si>
  <si>
    <t>1,547</t>
  </si>
  <si>
    <t>1,629</t>
  </si>
  <si>
    <t>1,741</t>
  </si>
  <si>
    <t>1,789</t>
  </si>
  <si>
    <t>1,835</t>
  </si>
  <si>
    <t>41,764</t>
  </si>
  <si>
    <t>47,841</t>
  </si>
  <si>
    <t>48,032</t>
  </si>
  <si>
    <t>3,199</t>
  </si>
  <si>
    <t>3,336</t>
  </si>
  <si>
    <t>3,514</t>
  </si>
  <si>
    <t>3,591</t>
  </si>
  <si>
    <t>3,718</t>
  </si>
  <si>
    <t>53,160</t>
  </si>
  <si>
    <t>55,793</t>
  </si>
  <si>
    <t>58,775</t>
  </si>
  <si>
    <t>53,490</t>
  </si>
  <si>
    <t>59,159</t>
  </si>
  <si>
    <t>1,479</t>
  </si>
  <si>
    <t>1,530</t>
  </si>
  <si>
    <t>1,559</t>
  </si>
  <si>
    <t>75,749</t>
  </si>
  <si>
    <t>78,939</t>
  </si>
  <si>
    <t>76,848</t>
  </si>
  <si>
    <t>79,799</t>
  </si>
  <si>
    <t>1,444</t>
  </si>
  <si>
    <t>1,439</t>
  </si>
  <si>
    <t>1,472</t>
  </si>
  <si>
    <t>1,491</t>
  </si>
  <si>
    <t>1,583</t>
  </si>
  <si>
    <t>48,135</t>
  </si>
  <si>
    <t>48,948</t>
  </si>
  <si>
    <t>60,438</t>
  </si>
  <si>
    <t>2,921</t>
  </si>
  <si>
    <t>3,177</t>
  </si>
  <si>
    <t>61,857</t>
  </si>
  <si>
    <t>63,834</t>
  </si>
  <si>
    <t>65,237</t>
  </si>
  <si>
    <t>65,654</t>
  </si>
  <si>
    <t>68,715</t>
  </si>
  <si>
    <t>1,623</t>
  </si>
  <si>
    <t>1,596</t>
  </si>
  <si>
    <t>1,568</t>
  </si>
  <si>
    <t>1,497</t>
  </si>
  <si>
    <t>73,678</t>
  </si>
  <si>
    <t>80,493</t>
  </si>
  <si>
    <t>1,714</t>
  </si>
  <si>
    <t>1,630</t>
  </si>
  <si>
    <t>53,262</t>
  </si>
  <si>
    <t>58,312</t>
  </si>
  <si>
    <t>56,819</t>
  </si>
  <si>
    <t>64,567</t>
  </si>
  <si>
    <t>3,250</t>
  </si>
  <si>
    <t>3,113</t>
  </si>
  <si>
    <t>3,151</t>
  </si>
  <si>
    <t>61,217</t>
  </si>
  <si>
    <t>63,546</t>
  </si>
  <si>
    <t>64,953</t>
  </si>
  <si>
    <t>68,250</t>
  </si>
  <si>
    <t>71,712</t>
  </si>
  <si>
    <t>66,720</t>
  </si>
  <si>
    <t>70,819</t>
  </si>
  <si>
    <t>74,472</t>
  </si>
  <si>
    <t>1,389</t>
  </si>
  <si>
    <t>1,415</t>
  </si>
  <si>
    <t>1,470</t>
  </si>
  <si>
    <t>1,493</t>
  </si>
  <si>
    <t>1,499</t>
  </si>
  <si>
    <t>67,137</t>
  </si>
  <si>
    <t>68,557</t>
  </si>
  <si>
    <t>70,312</t>
  </si>
  <si>
    <t>75,224</t>
  </si>
  <si>
    <t>71,165</t>
  </si>
  <si>
    <t>73,546</t>
  </si>
  <si>
    <t>74,821</t>
  </si>
  <si>
    <t>1,342</t>
  </si>
  <si>
    <t>1,353</t>
  </si>
  <si>
    <t>1,448</t>
  </si>
  <si>
    <t>51,538</t>
  </si>
  <si>
    <t>52,914</t>
  </si>
  <si>
    <t>57,130</t>
  </si>
  <si>
    <t>58,525</t>
  </si>
  <si>
    <t>2,886</t>
  </si>
  <si>
    <t>2,939</t>
  </si>
  <si>
    <t>63,135</t>
  </si>
  <si>
    <t>62,677</t>
  </si>
  <si>
    <t>64,426</t>
  </si>
  <si>
    <t>35,388</t>
  </si>
  <si>
    <t>49,028</t>
  </si>
  <si>
    <t>47,483</t>
  </si>
  <si>
    <t>51,577</t>
  </si>
  <si>
    <t>40,972</t>
  </si>
  <si>
    <t>43,972</t>
  </si>
  <si>
    <t>46,735</t>
  </si>
  <si>
    <t>32,675</t>
  </si>
  <si>
    <t>37,666</t>
  </si>
  <si>
    <t>41,741</t>
  </si>
  <si>
    <t>41,853</t>
  </si>
  <si>
    <t>42,756</t>
  </si>
  <si>
    <t>44,614</t>
  </si>
  <si>
    <t>8,022</t>
  </si>
  <si>
    <t>8,339</t>
  </si>
  <si>
    <t>65,084</t>
  </si>
  <si>
    <t>67,253</t>
  </si>
  <si>
    <t>66,074</t>
  </si>
  <si>
    <t>72,523</t>
  </si>
  <si>
    <t>7,726</t>
  </si>
  <si>
    <t>7,964</t>
  </si>
  <si>
    <t>8,061</t>
  </si>
  <si>
    <t>8,256</t>
  </si>
  <si>
    <t>42,468</t>
  </si>
  <si>
    <t>45,113</t>
  </si>
  <si>
    <t>46,915</t>
  </si>
  <si>
    <t>49,124</t>
  </si>
  <si>
    <t>15,746</t>
  </si>
  <si>
    <t>1,354</t>
  </si>
  <si>
    <t>1,413</t>
  </si>
  <si>
    <t>1,392</t>
  </si>
  <si>
    <t>32,565</t>
  </si>
  <si>
    <t>34,950</t>
  </si>
  <si>
    <t>36,794</t>
  </si>
  <si>
    <t>1,176</t>
  </si>
  <si>
    <t>1,291</t>
  </si>
  <si>
    <t>1,306</t>
  </si>
  <si>
    <t>1,346</t>
  </si>
  <si>
    <t>22,521</t>
  </si>
  <si>
    <t>24,846</t>
  </si>
  <si>
    <t>2,518</t>
  </si>
  <si>
    <t>2,648</t>
  </si>
  <si>
    <t>2,688</t>
  </si>
  <si>
    <t>2,759</t>
  </si>
  <si>
    <t>2,771</t>
  </si>
  <si>
    <t>25,637</t>
  </si>
  <si>
    <t>29,083</t>
  </si>
  <si>
    <t>31,411</t>
  </si>
  <si>
    <t>29,136</t>
  </si>
  <si>
    <t>31,858</t>
  </si>
  <si>
    <t>1,420</t>
  </si>
  <si>
    <t>1,485</t>
  </si>
  <si>
    <t>1,507</t>
  </si>
  <si>
    <t>1,622</t>
  </si>
  <si>
    <t>58,888</t>
  </si>
  <si>
    <t>62,485</t>
  </si>
  <si>
    <t>63,983</t>
  </si>
  <si>
    <t>67,845</t>
  </si>
  <si>
    <t>61,302</t>
  </si>
  <si>
    <t>62,971</t>
  </si>
  <si>
    <t>68,290</t>
  </si>
  <si>
    <t>1,364</t>
  </si>
  <si>
    <t>1,554</t>
  </si>
  <si>
    <t>1,549</t>
  </si>
  <si>
    <t>44,154</t>
  </si>
  <si>
    <t>46,436</t>
  </si>
  <si>
    <t>46,256</t>
  </si>
  <si>
    <t>48,143</t>
  </si>
  <si>
    <t>48,605</t>
  </si>
  <si>
    <t>51,669</t>
  </si>
  <si>
    <t>2,906</t>
  </si>
  <si>
    <t>3,157</t>
  </si>
  <si>
    <t>3,173</t>
  </si>
  <si>
    <t>53,381</t>
  </si>
  <si>
    <t>55,086</t>
  </si>
  <si>
    <t>56,221</t>
  </si>
  <si>
    <t>60,090</t>
  </si>
  <si>
    <t>62,130</t>
  </si>
  <si>
    <t>1,550</t>
  </si>
  <si>
    <t>1,551</t>
  </si>
  <si>
    <t>1,539</t>
  </si>
  <si>
    <t>82,549</t>
  </si>
  <si>
    <t>85,164</t>
  </si>
  <si>
    <t>87,553</t>
  </si>
  <si>
    <t>91,081</t>
  </si>
  <si>
    <t>55,693</t>
  </si>
  <si>
    <t>58,188</t>
  </si>
  <si>
    <t>60,991</t>
  </si>
  <si>
    <t>62,118</t>
  </si>
  <si>
    <t>68,180</t>
  </si>
  <si>
    <t>3,126</t>
  </si>
  <si>
    <t>3,190</t>
  </si>
  <si>
    <t>3,230</t>
  </si>
  <si>
    <t>3,300</t>
  </si>
  <si>
    <t>63,342</t>
  </si>
  <si>
    <t>64,352</t>
  </si>
  <si>
    <t>68,900</t>
  </si>
  <si>
    <t>70,095</t>
  </si>
  <si>
    <t>71,296</t>
  </si>
  <si>
    <t>76,309</t>
  </si>
  <si>
    <t>1,739</t>
  </si>
  <si>
    <t>1,755</t>
  </si>
  <si>
    <t>1,724</t>
  </si>
  <si>
    <t>77,657</t>
  </si>
  <si>
    <t>85,985</t>
  </si>
  <si>
    <t>1,817</t>
  </si>
  <si>
    <t>1,862</t>
  </si>
  <si>
    <t>1,889</t>
  </si>
  <si>
    <t>1,890</t>
  </si>
  <si>
    <t>1,923</t>
  </si>
  <si>
    <t>57,072</t>
  </si>
  <si>
    <t>61,322</t>
  </si>
  <si>
    <t>63,408</t>
  </si>
  <si>
    <t>74,171</t>
  </si>
  <si>
    <t>3,512</t>
  </si>
  <si>
    <t>3,609</t>
  </si>
  <si>
    <t>3,688</t>
  </si>
  <si>
    <t>73,989</t>
  </si>
  <si>
    <t>76,280</t>
  </si>
  <si>
    <t>1,287</t>
  </si>
  <si>
    <t>1,304</t>
  </si>
  <si>
    <t>65,655</t>
  </si>
  <si>
    <t>82,783</t>
  </si>
  <si>
    <t>1,298</t>
  </si>
  <si>
    <t>1,372</t>
  </si>
  <si>
    <t>49,205</t>
  </si>
  <si>
    <t>48,701</t>
  </si>
  <si>
    <t>52,973</t>
  </si>
  <si>
    <t>56,324</t>
  </si>
  <si>
    <t>56,189</t>
  </si>
  <si>
    <t>61,350</t>
  </si>
  <si>
    <t>2,645</t>
  </si>
  <si>
    <t>2,697</t>
  </si>
  <si>
    <t>57,263</t>
  </si>
  <si>
    <t>63,439</t>
  </si>
  <si>
    <t>66,244</t>
  </si>
  <si>
    <t>30,410</t>
  </si>
  <si>
    <t>41,918</t>
  </si>
  <si>
    <t>21,522</t>
  </si>
  <si>
    <t>22,292</t>
  </si>
  <si>
    <t>25,597</t>
  </si>
  <si>
    <t>26,760</t>
  </si>
  <si>
    <t>37,524</t>
  </si>
  <si>
    <t>39,637</t>
  </si>
  <si>
    <t>32,240</t>
  </si>
  <si>
    <t>38,532</t>
  </si>
  <si>
    <t>44,935</t>
  </si>
  <si>
    <t>47,632</t>
  </si>
  <si>
    <t>7,878</t>
  </si>
  <si>
    <t>8,027</t>
  </si>
  <si>
    <t>8,135</t>
  </si>
  <si>
    <t>58,720</t>
  </si>
  <si>
    <t>70,925</t>
  </si>
  <si>
    <t>74,220</t>
  </si>
  <si>
    <t>8,098</t>
  </si>
  <si>
    <t>48,528</t>
  </si>
  <si>
    <t>52,178</t>
  </si>
  <si>
    <t>54,244</t>
  </si>
  <si>
    <t>16,389</t>
  </si>
  <si>
    <t>51,354</t>
  </si>
  <si>
    <t>53,440</t>
  </si>
  <si>
    <t>62,547</t>
  </si>
  <si>
    <t>65,543</t>
  </si>
  <si>
    <t>67,677</t>
  </si>
  <si>
    <t>6,070</t>
  </si>
  <si>
    <t>5,990</t>
  </si>
  <si>
    <t>5,947</t>
  </si>
  <si>
    <t>6,056</t>
  </si>
  <si>
    <t>29,196</t>
  </si>
  <si>
    <t>30,803</t>
  </si>
  <si>
    <t>31,888</t>
  </si>
  <si>
    <t>5,673</t>
  </si>
  <si>
    <t>6,023</t>
  </si>
  <si>
    <t>24,258</t>
  </si>
  <si>
    <t>24,930</t>
  </si>
  <si>
    <t>26,547</t>
  </si>
  <si>
    <t>26,788</t>
  </si>
  <si>
    <t>27,831</t>
  </si>
  <si>
    <t>12,020</t>
  </si>
  <si>
    <t>12,009</t>
  </si>
  <si>
    <t>12,126</t>
  </si>
  <si>
    <t>25,733</t>
  </si>
  <si>
    <t>28,090</t>
  </si>
  <si>
    <t>29,473</t>
  </si>
  <si>
    <t>29,819</t>
  </si>
  <si>
    <t>7,917</t>
  </si>
  <si>
    <t>7,805</t>
  </si>
  <si>
    <t>62,682</t>
  </si>
  <si>
    <t>63,185</t>
  </si>
  <si>
    <t>64,102</t>
  </si>
  <si>
    <t>65,290</t>
  </si>
  <si>
    <t>67,193</t>
  </si>
  <si>
    <t>68,790</t>
  </si>
  <si>
    <t>70,598</t>
  </si>
  <si>
    <t>7,765</t>
  </si>
  <si>
    <t>48,094</t>
  </si>
  <si>
    <t>52,662</t>
  </si>
  <si>
    <t>49,047</t>
  </si>
  <si>
    <t>51,529</t>
  </si>
  <si>
    <t>56,130</t>
  </si>
  <si>
    <t>52,107</t>
  </si>
  <si>
    <t>56,768</t>
  </si>
  <si>
    <t>58,594</t>
  </si>
  <si>
    <t>57,439</t>
  </si>
  <si>
    <t>58,126</t>
  </si>
  <si>
    <t>59,883</t>
  </si>
  <si>
    <t>63,334</t>
  </si>
  <si>
    <t>7,926</t>
  </si>
  <si>
    <t>8,053</t>
  </si>
  <si>
    <t>8,146</t>
  </si>
  <si>
    <t>8,211</t>
  </si>
  <si>
    <t>8,462</t>
  </si>
  <si>
    <t>85,738</t>
  </si>
  <si>
    <t>92,140</t>
  </si>
  <si>
    <t>94,947</t>
  </si>
  <si>
    <t>7,509</t>
  </si>
  <si>
    <t>7,876</t>
  </si>
  <si>
    <t>47,206</t>
  </si>
  <si>
    <t>49,371</t>
  </si>
  <si>
    <t>54,552</t>
  </si>
  <si>
    <t>59,132</t>
  </si>
  <si>
    <t>63,014</t>
  </si>
  <si>
    <t>16,022</t>
  </si>
  <si>
    <t>16,342</t>
  </si>
  <si>
    <t>70,210</t>
  </si>
  <si>
    <t>72,247</t>
  </si>
  <si>
    <t>80,638</t>
  </si>
  <si>
    <t>8,077</t>
  </si>
  <si>
    <t>82,003</t>
  </si>
  <si>
    <t>98,366</t>
  </si>
  <si>
    <t>101,849</t>
  </si>
  <si>
    <t>108,491</t>
  </si>
  <si>
    <t>8,515</t>
  </si>
  <si>
    <t>53,460</t>
  </si>
  <si>
    <t>56,165</t>
  </si>
  <si>
    <t>58,790</t>
  </si>
  <si>
    <t>59,105</t>
  </si>
  <si>
    <t>61,117</t>
  </si>
  <si>
    <t>64,391</t>
  </si>
  <si>
    <t>16,557</t>
  </si>
  <si>
    <t>67,450</t>
  </si>
  <si>
    <t>70,175</t>
  </si>
  <si>
    <t>72,698</t>
  </si>
  <si>
    <t>76,151</t>
  </si>
  <si>
    <t>85,967</t>
  </si>
  <si>
    <t>6,378</t>
  </si>
  <si>
    <t>6,530</t>
  </si>
  <si>
    <t>70,003</t>
  </si>
  <si>
    <t>75,093</t>
  </si>
  <si>
    <t>77,713</t>
  </si>
  <si>
    <t>79,976</t>
  </si>
  <si>
    <t>84,792</t>
  </si>
  <si>
    <t>87,290</t>
  </si>
  <si>
    <t>6,855</t>
  </si>
  <si>
    <t>50,223</t>
  </si>
  <si>
    <t>52,996</t>
  </si>
  <si>
    <t>58,346</t>
  </si>
  <si>
    <t>60,216</t>
  </si>
  <si>
    <t>13,365</t>
  </si>
  <si>
    <t>13,661</t>
  </si>
  <si>
    <t>57,943</t>
  </si>
  <si>
    <t>65,563</t>
  </si>
  <si>
    <t>70,402</t>
  </si>
  <si>
    <t>72,288</t>
  </si>
  <si>
    <t>2,114</t>
  </si>
  <si>
    <t>2,173</t>
  </si>
  <si>
    <t>2,233</t>
  </si>
  <si>
    <t>46,082</t>
  </si>
  <si>
    <t>54,003</t>
  </si>
  <si>
    <t>57,502</t>
  </si>
  <si>
    <t>62,750</t>
  </si>
  <si>
    <t>1,838</t>
  </si>
  <si>
    <t>2,150</t>
  </si>
  <si>
    <t>26,523</t>
  </si>
  <si>
    <t>34,343</t>
  </si>
  <si>
    <t>40,744</t>
  </si>
  <si>
    <t>45,739</t>
  </si>
  <si>
    <t>4,005</t>
  </si>
  <si>
    <t>4,518</t>
  </si>
  <si>
    <t>32,114</t>
  </si>
  <si>
    <t>33,809</t>
  </si>
  <si>
    <t>45,777</t>
  </si>
  <si>
    <t>47,719</t>
  </si>
  <si>
    <t>38,749</t>
  </si>
  <si>
    <t>39,422</t>
  </si>
  <si>
    <t>62,309</t>
  </si>
  <si>
    <t>64,397</t>
  </si>
  <si>
    <t>75,227</t>
  </si>
  <si>
    <t>80,130</t>
  </si>
  <si>
    <t>39,771</t>
  </si>
  <si>
    <t>45,724</t>
  </si>
  <si>
    <t>47,475</t>
  </si>
  <si>
    <t>50,800</t>
  </si>
  <si>
    <t>52,808</t>
  </si>
  <si>
    <t>57,796</t>
  </si>
  <si>
    <t>77,131</t>
  </si>
  <si>
    <t>56,184</t>
  </si>
  <si>
    <t>61,261</t>
  </si>
  <si>
    <t>65,093</t>
  </si>
  <si>
    <t>67,466</t>
  </si>
  <si>
    <t>6,223</t>
  </si>
  <si>
    <t>30,180</t>
  </si>
  <si>
    <t>31,521</t>
  </si>
  <si>
    <t>32,910</t>
  </si>
  <si>
    <t>34,749</t>
  </si>
  <si>
    <t>5,739</t>
  </si>
  <si>
    <t>5,989</t>
  </si>
  <si>
    <t>6,041</t>
  </si>
  <si>
    <t>6,089</t>
  </si>
  <si>
    <t>6,192</t>
  </si>
  <si>
    <t>25,859</t>
  </si>
  <si>
    <t>28,666</t>
  </si>
  <si>
    <t>12,101</t>
  </si>
  <si>
    <t>28,408</t>
  </si>
  <si>
    <t>28,750</t>
  </si>
  <si>
    <t>7,484</t>
  </si>
  <si>
    <t>8,090</t>
  </si>
  <si>
    <t>8,227</t>
  </si>
  <si>
    <t>63,333</t>
  </si>
  <si>
    <t>65,282</t>
  </si>
  <si>
    <t>65,357</t>
  </si>
  <si>
    <t>67,281</t>
  </si>
  <si>
    <t>8,015</t>
  </si>
  <si>
    <t>8,140</t>
  </si>
  <si>
    <t>8,277</t>
  </si>
  <si>
    <t>43,277</t>
  </si>
  <si>
    <t>46,127</t>
  </si>
  <si>
    <t>48,384</t>
  </si>
  <si>
    <t>44,093</t>
  </si>
  <si>
    <t>45,270</t>
  </si>
  <si>
    <t>46,692</t>
  </si>
  <si>
    <t>50,744</t>
  </si>
  <si>
    <t>15,226</t>
  </si>
  <si>
    <t>16,370</t>
  </si>
  <si>
    <t>52,308</t>
  </si>
  <si>
    <t>53,615</t>
  </si>
  <si>
    <t>54,517</t>
  </si>
  <si>
    <t>55,509</t>
  </si>
  <si>
    <t>7,279</t>
  </si>
  <si>
    <t>77,378</t>
  </si>
  <si>
    <t>79,074</t>
  </si>
  <si>
    <t>77,231</t>
  </si>
  <si>
    <t>80,650</t>
  </si>
  <si>
    <t>82,881</t>
  </si>
  <si>
    <t>84,821</t>
  </si>
  <si>
    <t>6,729</t>
  </si>
  <si>
    <t>7,404</t>
  </si>
  <si>
    <t>47,804</t>
  </si>
  <si>
    <t>51,670</t>
  </si>
  <si>
    <t>53,895</t>
  </si>
  <si>
    <t>57,402</t>
  </si>
  <si>
    <t>59,705</t>
  </si>
  <si>
    <t>58,773</t>
  </si>
  <si>
    <t>65,414</t>
  </si>
  <si>
    <t>67,404</t>
  </si>
  <si>
    <t>67,094</t>
  </si>
  <si>
    <t>68,834</t>
  </si>
  <si>
    <t>71,143</t>
  </si>
  <si>
    <t>73,625</t>
  </si>
  <si>
    <t>7,254</t>
  </si>
  <si>
    <t>7,367</t>
  </si>
  <si>
    <t>7,240</t>
  </si>
  <si>
    <t>78,761</t>
  </si>
  <si>
    <t>7,378</t>
  </si>
  <si>
    <t>49,336</t>
  </si>
  <si>
    <t>52,030</t>
  </si>
  <si>
    <t>57,377</t>
  </si>
  <si>
    <t>53,161</t>
  </si>
  <si>
    <t>55,222</t>
  </si>
  <si>
    <t>57,982</t>
  </si>
  <si>
    <t>14,942</t>
  </si>
  <si>
    <t>14,831</t>
  </si>
  <si>
    <t>14,789</t>
  </si>
  <si>
    <t>61,605</t>
  </si>
  <si>
    <t>64,400</t>
  </si>
  <si>
    <t>66,170</t>
  </si>
  <si>
    <t>67,928</t>
  </si>
  <si>
    <t>72,015</t>
  </si>
  <si>
    <t>76,320</t>
  </si>
  <si>
    <t>5,632</t>
  </si>
  <si>
    <t>5,905</t>
  </si>
  <si>
    <t>65,192</t>
  </si>
  <si>
    <t>71,093</t>
  </si>
  <si>
    <t>75,879</t>
  </si>
  <si>
    <t>77,084</t>
  </si>
  <si>
    <t>81,636</t>
  </si>
  <si>
    <t>5,837</t>
  </si>
  <si>
    <t>6,096</t>
  </si>
  <si>
    <t>48,540</t>
  </si>
  <si>
    <t>50,147</t>
  </si>
  <si>
    <t>52,220</t>
  </si>
  <si>
    <t>11,872</t>
  </si>
  <si>
    <t>57,505</t>
  </si>
  <si>
    <t>67,393</t>
  </si>
  <si>
    <t>1,460</t>
  </si>
  <si>
    <t>1,665</t>
  </si>
  <si>
    <t>1,763</t>
  </si>
  <si>
    <t>50,527</t>
  </si>
  <si>
    <t>50,507</t>
  </si>
  <si>
    <t>1,252</t>
  </si>
  <si>
    <t>1,400</t>
  </si>
  <si>
    <t>1,544</t>
  </si>
  <si>
    <t>30,542</t>
  </si>
  <si>
    <t>34,022</t>
  </si>
  <si>
    <t>39,415</t>
  </si>
  <si>
    <t>38,899</t>
  </si>
  <si>
    <t>41,036</t>
  </si>
  <si>
    <t>2,647</t>
  </si>
  <si>
    <t>3,029</t>
  </si>
  <si>
    <t>34,520</t>
  </si>
  <si>
    <t>35,291</t>
  </si>
  <si>
    <t>38,556</t>
  </si>
  <si>
    <t>40,034</t>
  </si>
  <si>
    <t>45,125</t>
  </si>
  <si>
    <t>47,676</t>
  </si>
  <si>
    <t>36,526</t>
  </si>
  <si>
    <t>61,132</t>
  </si>
  <si>
    <t>65,520</t>
  </si>
  <si>
    <t>67,757</t>
  </si>
  <si>
    <t>36,372</t>
  </si>
  <si>
    <t>36,762</t>
  </si>
  <si>
    <t>42,297</t>
  </si>
  <si>
    <t>45,589</t>
  </si>
  <si>
    <t>45,058</t>
  </si>
  <si>
    <t>46,796</t>
  </si>
  <si>
    <t>50,503</t>
  </si>
  <si>
    <t>70,520</t>
  </si>
  <si>
    <t>50,417</t>
  </si>
  <si>
    <t>55,408</t>
  </si>
  <si>
    <t>60,598</t>
  </si>
  <si>
    <t>1,810</t>
  </si>
  <si>
    <t>1,929</t>
  </si>
  <si>
    <t>31,482</t>
  </si>
  <si>
    <t>35,009</t>
  </si>
  <si>
    <t>37,956</t>
  </si>
  <si>
    <t>1,606</t>
  </si>
  <si>
    <t>1,699</t>
  </si>
  <si>
    <t>1,748</t>
  </si>
  <si>
    <t>1,870</t>
  </si>
  <si>
    <t>24,149</t>
  </si>
  <si>
    <t>27,690</t>
  </si>
  <si>
    <t>25,883</t>
  </si>
  <si>
    <t>28,653</t>
  </si>
  <si>
    <t>3,509</t>
  </si>
  <si>
    <t>3,559</t>
  </si>
  <si>
    <t>3,646</t>
  </si>
  <si>
    <t>25,863</t>
  </si>
  <si>
    <t>29,856</t>
  </si>
  <si>
    <t>32,352</t>
  </si>
  <si>
    <t>2,392</t>
  </si>
  <si>
    <t>2,467</t>
  </si>
  <si>
    <t>2,534</t>
  </si>
  <si>
    <t>2,572</t>
  </si>
  <si>
    <t>63,134</t>
  </si>
  <si>
    <t>66,368</t>
  </si>
  <si>
    <t>64,558</t>
  </si>
  <si>
    <t>2,266</t>
  </si>
  <si>
    <t>2,332</t>
  </si>
  <si>
    <t>46,566</t>
  </si>
  <si>
    <t>47,718</t>
  </si>
  <si>
    <t>55,124</t>
  </si>
  <si>
    <t>4,461</t>
  </si>
  <si>
    <t>55,798</t>
  </si>
  <si>
    <t>57,637</t>
  </si>
  <si>
    <t>58,912</t>
  </si>
  <si>
    <t>63,626</t>
  </si>
  <si>
    <t>1,990</t>
  </si>
  <si>
    <t>2,056</t>
  </si>
  <si>
    <t>2,205</t>
  </si>
  <si>
    <t>80,689</t>
  </si>
  <si>
    <t>82,882</t>
  </si>
  <si>
    <t>85,413</t>
  </si>
  <si>
    <t>82,309</t>
  </si>
  <si>
    <t>85,956</t>
  </si>
  <si>
    <t>1,931</t>
  </si>
  <si>
    <t>2,023</t>
  </si>
  <si>
    <t>49,815</t>
  </si>
  <si>
    <t>58,748</t>
  </si>
  <si>
    <t>56,802</t>
  </si>
  <si>
    <t>3,931</t>
  </si>
  <si>
    <t>4,078</t>
  </si>
  <si>
    <t>4,183</t>
  </si>
  <si>
    <t>64,721</t>
  </si>
  <si>
    <t>66,670</t>
  </si>
  <si>
    <t>71,445</t>
  </si>
  <si>
    <t>2,088</t>
  </si>
  <si>
    <t>2,131</t>
  </si>
  <si>
    <t>80,308</t>
  </si>
  <si>
    <t>82,803</t>
  </si>
  <si>
    <t>89,604</t>
  </si>
  <si>
    <t>2,169</t>
  </si>
  <si>
    <t>2,197</t>
  </si>
  <si>
    <t>2,206</t>
  </si>
  <si>
    <t>2,257</t>
  </si>
  <si>
    <t>53,011</t>
  </si>
  <si>
    <t>55,325</t>
  </si>
  <si>
    <t>58,476</t>
  </si>
  <si>
    <t>61,634</t>
  </si>
  <si>
    <t>64,221</t>
  </si>
  <si>
    <t>4,307</t>
  </si>
  <si>
    <t>4,296</t>
  </si>
  <si>
    <t>4,339</t>
  </si>
  <si>
    <t>4,364</t>
  </si>
  <si>
    <t>65,382</t>
  </si>
  <si>
    <t>71,405</t>
  </si>
  <si>
    <t>1,673</t>
  </si>
  <si>
    <t>1,725</t>
  </si>
  <si>
    <t>1,745</t>
  </si>
  <si>
    <t>69,890</t>
  </si>
  <si>
    <t>71,699</t>
  </si>
  <si>
    <t>78,315</t>
  </si>
  <si>
    <t>74,869</t>
  </si>
  <si>
    <t>78,920</t>
  </si>
  <si>
    <t>81,128</t>
  </si>
  <si>
    <t>1,657</t>
  </si>
  <si>
    <t>1,720</t>
  </si>
  <si>
    <t>1,821</t>
  </si>
  <si>
    <t>50,805</t>
  </si>
  <si>
    <t>51,979</t>
  </si>
  <si>
    <t>55,484</t>
  </si>
  <si>
    <t>62,104</t>
  </si>
  <si>
    <t>3,309</t>
  </si>
  <si>
    <t>3,397</t>
  </si>
  <si>
    <t>3,541</t>
  </si>
  <si>
    <t>3,571</t>
  </si>
  <si>
    <t>62,236</t>
  </si>
  <si>
    <t>71,416</t>
  </si>
  <si>
    <t>74,936</t>
  </si>
  <si>
    <t>33,550</t>
  </si>
  <si>
    <t>43,010</t>
  </si>
  <si>
    <t>47,552</t>
  </si>
  <si>
    <t>52,931</t>
  </si>
  <si>
    <t>40,606</t>
  </si>
  <si>
    <t>1,037</t>
  </si>
  <si>
    <t>1,112</t>
  </si>
  <si>
    <t>1,142</t>
  </si>
  <si>
    <t>1,232</t>
  </si>
  <si>
    <t>37,750</t>
  </si>
  <si>
    <t>44,487</t>
  </si>
  <si>
    <t>43,787</t>
  </si>
  <si>
    <t>10,761</t>
  </si>
  <si>
    <t>61,281</t>
  </si>
  <si>
    <t>62,635</t>
  </si>
  <si>
    <t>68,598</t>
  </si>
  <si>
    <t>68,732</t>
  </si>
  <si>
    <t>70,167</t>
  </si>
  <si>
    <t>72,012</t>
  </si>
  <si>
    <t>10,511</t>
  </si>
  <si>
    <t>10,706</t>
  </si>
  <si>
    <t>48,947</t>
  </si>
  <si>
    <t>52,033</t>
  </si>
  <si>
    <t>52,163</t>
  </si>
  <si>
    <t>20,715</t>
  </si>
  <si>
    <t>21,269</t>
  </si>
  <si>
    <t>21,700</t>
  </si>
  <si>
    <t>51,379</t>
  </si>
  <si>
    <t>53,113</t>
  </si>
  <si>
    <t>55,117</t>
  </si>
  <si>
    <t>59,746</t>
  </si>
  <si>
    <t>63,437</t>
  </si>
  <si>
    <t>65,887</t>
  </si>
  <si>
    <t>2,067</t>
  </si>
  <si>
    <t>33,412</t>
  </si>
  <si>
    <t>32,646</t>
  </si>
  <si>
    <t>34,829</t>
  </si>
  <si>
    <t>1,736</t>
  </si>
  <si>
    <t>1,872</t>
  </si>
  <si>
    <t>23,821</t>
  </si>
  <si>
    <t>24,654</t>
  </si>
  <si>
    <t>25,974</t>
  </si>
  <si>
    <t>29,036</t>
  </si>
  <si>
    <t>3,918</t>
  </si>
  <si>
    <t>3,804</t>
  </si>
  <si>
    <t>3,965</t>
  </si>
  <si>
    <t>26,212</t>
  </si>
  <si>
    <t>27,372</t>
  </si>
  <si>
    <t>30,304</t>
  </si>
  <si>
    <t>34,263</t>
  </si>
  <si>
    <t>2,246</t>
  </si>
  <si>
    <t>2,292</t>
  </si>
  <si>
    <t>64,930</t>
  </si>
  <si>
    <t>62,323</t>
  </si>
  <si>
    <t>64,315</t>
  </si>
  <si>
    <t>68,039</t>
  </si>
  <si>
    <t>2,047</t>
  </si>
  <si>
    <t>2,106</t>
  </si>
  <si>
    <t>40,542</t>
  </si>
  <si>
    <t>41,863</t>
  </si>
  <si>
    <t>44,774</t>
  </si>
  <si>
    <t>45,809</t>
  </si>
  <si>
    <t>48,208</t>
  </si>
  <si>
    <t>4,391</t>
  </si>
  <si>
    <t>4,501</t>
  </si>
  <si>
    <t>48,099</t>
  </si>
  <si>
    <t>51,296</t>
  </si>
  <si>
    <t>55,403</t>
  </si>
  <si>
    <t>59,912</t>
  </si>
  <si>
    <t>1,962</t>
  </si>
  <si>
    <t>1,977</t>
  </si>
  <si>
    <t>2,002</t>
  </si>
  <si>
    <t>2,032</t>
  </si>
  <si>
    <t>65,799</t>
  </si>
  <si>
    <t>66,641</t>
  </si>
  <si>
    <t>1,955</t>
  </si>
  <si>
    <t>1,954</t>
  </si>
  <si>
    <t>2,062</t>
  </si>
  <si>
    <t>44,574</t>
  </si>
  <si>
    <t>47,888</t>
  </si>
  <si>
    <t>50,728</t>
  </si>
  <si>
    <t>48,387</t>
  </si>
  <si>
    <t>50,505</t>
  </si>
  <si>
    <t>54,185</t>
  </si>
  <si>
    <t>56,571</t>
  </si>
  <si>
    <t>3,883</t>
  </si>
  <si>
    <t>3,913</t>
  </si>
  <si>
    <t>4,094</t>
  </si>
  <si>
    <t>51,551</t>
  </si>
  <si>
    <t>52,793</t>
  </si>
  <si>
    <t>60,708</t>
  </si>
  <si>
    <t>59,818</t>
  </si>
  <si>
    <t>1,906</t>
  </si>
  <si>
    <t>1,904</t>
  </si>
  <si>
    <t>62,916</t>
  </si>
  <si>
    <t>65,760</t>
  </si>
  <si>
    <t>68,925</t>
  </si>
  <si>
    <t>72,403</t>
  </si>
  <si>
    <t>2,216</t>
  </si>
  <si>
    <t>2,167</t>
  </si>
  <si>
    <t>2,204</t>
  </si>
  <si>
    <t>2,182</t>
  </si>
  <si>
    <t>2,187</t>
  </si>
  <si>
    <t>56,642</t>
  </si>
  <si>
    <t>59,564</t>
  </si>
  <si>
    <t>4,249</t>
  </si>
  <si>
    <t>4,165</t>
  </si>
  <si>
    <t>4,110</t>
  </si>
  <si>
    <t>4,084</t>
  </si>
  <si>
    <t>4,109</t>
  </si>
  <si>
    <t>54,189</t>
  </si>
  <si>
    <t>59,549</t>
  </si>
  <si>
    <t>61,832</t>
  </si>
  <si>
    <t>59,201</t>
  </si>
  <si>
    <t>62,420</t>
  </si>
  <si>
    <t>67,338</t>
  </si>
  <si>
    <t>1,793</t>
  </si>
  <si>
    <t>1,795</t>
  </si>
  <si>
    <t>1,849</t>
  </si>
  <si>
    <t>59,595</t>
  </si>
  <si>
    <t>61,259</t>
  </si>
  <si>
    <t>64,559</t>
  </si>
  <si>
    <t>64,583</t>
  </si>
  <si>
    <t>70,527</t>
  </si>
  <si>
    <t>1,770</t>
  </si>
  <si>
    <t>1,816</t>
  </si>
  <si>
    <t>1,846</t>
  </si>
  <si>
    <t>1,860</t>
  </si>
  <si>
    <t>43,195</t>
  </si>
  <si>
    <t>49,916</t>
  </si>
  <si>
    <t>46,765</t>
  </si>
  <si>
    <t>48,291</t>
  </si>
  <si>
    <t>51,844</t>
  </si>
  <si>
    <t>3,704</t>
  </si>
  <si>
    <t>3,679</t>
  </si>
  <si>
    <t>52,016</t>
  </si>
  <si>
    <t>55,079</t>
  </si>
  <si>
    <t>59,773</t>
  </si>
  <si>
    <t>62,453</t>
  </si>
  <si>
    <t>25,280</t>
  </si>
  <si>
    <t>39,882</t>
  </si>
  <si>
    <t>41,925</t>
  </si>
  <si>
    <t>46,341</t>
  </si>
  <si>
    <t>31,987</t>
  </si>
  <si>
    <t>38,311</t>
  </si>
  <si>
    <t>1,143</t>
  </si>
  <si>
    <t>1,212</t>
  </si>
  <si>
    <t>1,312</t>
  </si>
  <si>
    <t>25,714</t>
  </si>
  <si>
    <t>33,800</t>
  </si>
  <si>
    <t>36,657</t>
  </si>
  <si>
    <t>11,067</t>
  </si>
  <si>
    <t>53,275</t>
  </si>
  <si>
    <t>55,154</t>
  </si>
  <si>
    <t>57,547</t>
  </si>
  <si>
    <t>59,537</t>
  </si>
  <si>
    <t>57,305</t>
  </si>
  <si>
    <t>59,290</t>
  </si>
  <si>
    <t>38,689</t>
  </si>
  <si>
    <t>40,274</t>
  </si>
  <si>
    <t>45,307</t>
  </si>
  <si>
    <t>20,937</t>
  </si>
  <si>
    <t>21,258</t>
  </si>
  <si>
    <t>53,398</t>
  </si>
  <si>
    <t>1,556</t>
  </si>
  <si>
    <t>1,641</t>
  </si>
  <si>
    <t>37,496</t>
  </si>
  <si>
    <t>39,429</t>
  </si>
  <si>
    <t>37,957</t>
  </si>
  <si>
    <t>1,230</t>
  </si>
  <si>
    <t>1,307</t>
  </si>
  <si>
    <t>1,359</t>
  </si>
  <si>
    <t>24,203</t>
  </si>
  <si>
    <t>26,392</t>
  </si>
  <si>
    <t>27,444</t>
  </si>
  <si>
    <t>2,763</t>
  </si>
  <si>
    <t>2,866</t>
  </si>
  <si>
    <t>2,922</t>
  </si>
  <si>
    <t>3,037</t>
  </si>
  <si>
    <t>29,712</t>
  </si>
  <si>
    <t>30,973</t>
  </si>
  <si>
    <t>33,510</t>
  </si>
  <si>
    <t>34,171</t>
  </si>
  <si>
    <t>36,211</t>
  </si>
  <si>
    <t>36,564</t>
  </si>
  <si>
    <t>2,044</t>
  </si>
  <si>
    <t>2,139</t>
  </si>
  <si>
    <t>2,264</t>
  </si>
  <si>
    <t>78,002</t>
  </si>
  <si>
    <t>85,363</t>
  </si>
  <si>
    <t>86,717</t>
  </si>
  <si>
    <t>1,644</t>
  </si>
  <si>
    <t>1,766</t>
  </si>
  <si>
    <t>1,926</t>
  </si>
  <si>
    <t>40,995</t>
  </si>
  <si>
    <t>43,740</t>
  </si>
  <si>
    <t>42,618</t>
  </si>
  <si>
    <t>46,126</t>
  </si>
  <si>
    <t>47,715</t>
  </si>
  <si>
    <t>3,906</t>
  </si>
  <si>
    <t>4,173</t>
  </si>
  <si>
    <t>4,242</t>
  </si>
  <si>
    <t>59,417</t>
  </si>
  <si>
    <t>1,847</t>
  </si>
  <si>
    <t>1,917</t>
  </si>
  <si>
    <t>1,700</t>
  </si>
  <si>
    <t>1,753</t>
  </si>
  <si>
    <t>1,783</t>
  </si>
  <si>
    <t>1,853</t>
  </si>
  <si>
    <t>46,026</t>
  </si>
  <si>
    <t>47,890</t>
  </si>
  <si>
    <t>46,449</t>
  </si>
  <si>
    <t>50,434</t>
  </si>
  <si>
    <t>52,119</t>
  </si>
  <si>
    <t>55,040</t>
  </si>
  <si>
    <t>3,494</t>
  </si>
  <si>
    <t>3,545</t>
  </si>
  <si>
    <t>3,695</t>
  </si>
  <si>
    <t>3,862</t>
  </si>
  <si>
    <t>58,179</t>
  </si>
  <si>
    <t>78,849</t>
  </si>
  <si>
    <t>2,108</t>
  </si>
  <si>
    <t>2,073</t>
  </si>
  <si>
    <t>2,024</t>
  </si>
  <si>
    <t>2,043</t>
  </si>
  <si>
    <t>94,631</t>
  </si>
  <si>
    <t>2,010</t>
  </si>
  <si>
    <t>1,987</t>
  </si>
  <si>
    <t>53,052</t>
  </si>
  <si>
    <t>49,751</t>
  </si>
  <si>
    <t>54,449</t>
  </si>
  <si>
    <t>57,628</t>
  </si>
  <si>
    <t>59,864</t>
  </si>
  <si>
    <t>4,081</t>
  </si>
  <si>
    <t>4,107</t>
  </si>
  <si>
    <t>4,068</t>
  </si>
  <si>
    <t>4,014</t>
  </si>
  <si>
    <t>4,073</t>
  </si>
  <si>
    <t>64,419</t>
  </si>
  <si>
    <t>69,883</t>
  </si>
  <si>
    <t>74,797</t>
  </si>
  <si>
    <t>77,215</t>
  </si>
  <si>
    <t>1,762</t>
  </si>
  <si>
    <t>1,778</t>
  </si>
  <si>
    <t>1,852</t>
  </si>
  <si>
    <t>1,604</t>
  </si>
  <si>
    <t>1,670</t>
  </si>
  <si>
    <t>47,669</t>
  </si>
  <si>
    <t>50,687</t>
  </si>
  <si>
    <t>3,198</t>
  </si>
  <si>
    <t>3,341</t>
  </si>
  <si>
    <t>3,429</t>
  </si>
  <si>
    <t>3,445</t>
  </si>
  <si>
    <t>3,639</t>
  </si>
  <si>
    <t>55,328</t>
  </si>
  <si>
    <t>63,617</t>
  </si>
  <si>
    <t>68,667</t>
  </si>
  <si>
    <t>39,875</t>
  </si>
  <si>
    <t>43,292</t>
  </si>
  <si>
    <t>48,121</t>
  </si>
  <si>
    <t>56,242</t>
  </si>
  <si>
    <t>57,245</t>
  </si>
  <si>
    <t>27,324</t>
  </si>
  <si>
    <t>1,048</t>
  </si>
  <si>
    <t>26,564</t>
  </si>
  <si>
    <t>28,739</t>
  </si>
  <si>
    <t>34,651</t>
  </si>
  <si>
    <t>48,627</t>
  </si>
  <si>
    <t>50,447</t>
  </si>
  <si>
    <t>10,067</t>
  </si>
  <si>
    <t>64,658</t>
  </si>
  <si>
    <t>76,536</t>
  </si>
  <si>
    <t>82,738</t>
  </si>
  <si>
    <t>85,441</t>
  </si>
  <si>
    <t>9,057</t>
  </si>
  <si>
    <t>9,172</t>
  </si>
  <si>
    <t>38,022</t>
  </si>
  <si>
    <t>42,497</t>
  </si>
  <si>
    <t>46,462</t>
  </si>
  <si>
    <t>18,632</t>
  </si>
  <si>
    <t>49,304</t>
  </si>
  <si>
    <t>53,256</t>
  </si>
  <si>
    <t>55,035</t>
  </si>
  <si>
    <t>56,598</t>
  </si>
  <si>
    <t>63,554</t>
  </si>
  <si>
    <t>65,560</t>
  </si>
  <si>
    <t>2,120</t>
  </si>
  <si>
    <t>2,277</t>
  </si>
  <si>
    <t>33,806</t>
  </si>
  <si>
    <t>36,809</t>
  </si>
  <si>
    <t>1,961</t>
  </si>
  <si>
    <t>2,105</t>
  </si>
  <si>
    <t>2,112</t>
  </si>
  <si>
    <t>2,248</t>
  </si>
  <si>
    <t>25,142</t>
  </si>
  <si>
    <t>25,155</t>
  </si>
  <si>
    <t>28,779</t>
  </si>
  <si>
    <t>30,882</t>
  </si>
  <si>
    <t>4,277</t>
  </si>
  <si>
    <t>4,236</t>
  </si>
  <si>
    <t>4,523</t>
  </si>
  <si>
    <t>29,048</t>
  </si>
  <si>
    <t>33,204</t>
  </si>
  <si>
    <t>3,153</t>
  </si>
  <si>
    <t>65,346</t>
  </si>
  <si>
    <t>65,104</t>
  </si>
  <si>
    <t>69,945</t>
  </si>
  <si>
    <t>2,902</t>
  </si>
  <si>
    <t>3,045</t>
  </si>
  <si>
    <t>3,162</t>
  </si>
  <si>
    <t>3,259</t>
  </si>
  <si>
    <t>51,420</t>
  </si>
  <si>
    <t>52,940</t>
  </si>
  <si>
    <t>5,913</t>
  </si>
  <si>
    <t>6,412</t>
  </si>
  <si>
    <t>54,154</t>
  </si>
  <si>
    <t>56,606</t>
  </si>
  <si>
    <t>57,576</t>
  </si>
  <si>
    <t>59,918</t>
  </si>
  <si>
    <t>63,138</t>
  </si>
  <si>
    <t>59,266</t>
  </si>
  <si>
    <t>61,249</t>
  </si>
  <si>
    <t>63,061</t>
  </si>
  <si>
    <t>67,969</t>
  </si>
  <si>
    <t>2,692</t>
  </si>
  <si>
    <t>2,713</t>
  </si>
  <si>
    <t>2,802</t>
  </si>
  <si>
    <t>2,865</t>
  </si>
  <si>
    <t>85,522</t>
  </si>
  <si>
    <t>86,404</t>
  </si>
  <si>
    <t>2,827</t>
  </si>
  <si>
    <t>52,097</t>
  </si>
  <si>
    <t>54,113</t>
  </si>
  <si>
    <t>55,930</t>
  </si>
  <si>
    <t>61,089</t>
  </si>
  <si>
    <t>5,692</t>
  </si>
  <si>
    <t>5,884</t>
  </si>
  <si>
    <t>61,870</t>
  </si>
  <si>
    <t>66,524</t>
  </si>
  <si>
    <t>70,226</t>
  </si>
  <si>
    <t>72,495</t>
  </si>
  <si>
    <t>75,074</t>
  </si>
  <si>
    <t>2,587</t>
  </si>
  <si>
    <t>2,581</t>
  </si>
  <si>
    <t>2,616</t>
  </si>
  <si>
    <t>80,416</t>
  </si>
  <si>
    <t>86,906</t>
  </si>
  <si>
    <t>2,669</t>
  </si>
  <si>
    <t>2,848</t>
  </si>
  <si>
    <t>58,244</t>
  </si>
  <si>
    <t>61,710</t>
  </si>
  <si>
    <t>65,434</t>
  </si>
  <si>
    <t>60,845</t>
  </si>
  <si>
    <t>68,922</t>
  </si>
  <si>
    <t>5,284</t>
  </si>
  <si>
    <t>5,359</t>
  </si>
  <si>
    <t>64,381</t>
  </si>
  <si>
    <t>66,978</t>
  </si>
  <si>
    <t>68,664</t>
  </si>
  <si>
    <t>72,725</t>
  </si>
  <si>
    <t>76,545</t>
  </si>
  <si>
    <t>76,541</t>
  </si>
  <si>
    <t>78,861</t>
  </si>
  <si>
    <t>2,098</t>
  </si>
  <si>
    <t>71,388</t>
  </si>
  <si>
    <t>82,382</t>
  </si>
  <si>
    <t>2,240</t>
  </si>
  <si>
    <t>52,143</t>
  </si>
  <si>
    <t>52,599</t>
  </si>
  <si>
    <t>4,162</t>
  </si>
  <si>
    <t>4,289</t>
  </si>
  <si>
    <t>4,300</t>
  </si>
  <si>
    <t>4,303</t>
  </si>
  <si>
    <t>4,373</t>
  </si>
  <si>
    <t>63,216</t>
  </si>
  <si>
    <t>68,403</t>
  </si>
  <si>
    <t>72,096</t>
  </si>
  <si>
    <t>74,729</t>
  </si>
  <si>
    <t>37,961</t>
  </si>
  <si>
    <t>46,287</t>
  </si>
  <si>
    <t>51,431</t>
  </si>
  <si>
    <t>25,499</t>
  </si>
  <si>
    <t>31,711</t>
  </si>
  <si>
    <t>41,317</t>
  </si>
  <si>
    <t>1,381</t>
  </si>
  <si>
    <t>28,825</t>
  </si>
  <si>
    <t>62,824</t>
  </si>
  <si>
    <t>67,918</t>
  </si>
  <si>
    <t>71,874</t>
  </si>
  <si>
    <t>79,161</t>
  </si>
  <si>
    <t>50,254</t>
  </si>
  <si>
    <t>52,065</t>
  </si>
  <si>
    <t>56,283</t>
  </si>
  <si>
    <t>58,279</t>
  </si>
  <si>
    <t>27,374</t>
  </si>
  <si>
    <t>51,738</t>
  </si>
  <si>
    <t>61,982</t>
  </si>
  <si>
    <t>64,024</t>
  </si>
  <si>
    <t>68,626</t>
  </si>
  <si>
    <t>1,660</t>
  </si>
  <si>
    <t>1,577</t>
  </si>
  <si>
    <t>1,648</t>
  </si>
  <si>
    <t>29,772</t>
  </si>
  <si>
    <t>30,348</t>
  </si>
  <si>
    <t>29,279</t>
  </si>
  <si>
    <t>1,224</t>
  </si>
  <si>
    <t>20,538</t>
  </si>
  <si>
    <t>25,918</t>
  </si>
  <si>
    <t>26,830</t>
  </si>
  <si>
    <t>3,119</t>
  </si>
  <si>
    <t>2,996</t>
  </si>
  <si>
    <t>3,159</t>
  </si>
  <si>
    <t>26,967</t>
  </si>
  <si>
    <t>27,223</t>
  </si>
  <si>
    <t>1,896</t>
  </si>
  <si>
    <t>1,999</t>
  </si>
  <si>
    <t>54,148</t>
  </si>
  <si>
    <t>58,436</t>
  </si>
  <si>
    <t>61,027</t>
  </si>
  <si>
    <t>60,284</t>
  </si>
  <si>
    <t>1,538</t>
  </si>
  <si>
    <t>1,609</t>
  </si>
  <si>
    <t>1,704</t>
  </si>
  <si>
    <t>38,712</t>
  </si>
  <si>
    <t>40,071</t>
  </si>
  <si>
    <t>42,488</t>
  </si>
  <si>
    <t>41,532</t>
  </si>
  <si>
    <t>44,272</t>
  </si>
  <si>
    <t>46,380</t>
  </si>
  <si>
    <t>3,754</t>
  </si>
  <si>
    <t>46,721</t>
  </si>
  <si>
    <t>48,637</t>
  </si>
  <si>
    <t>49,117</t>
  </si>
  <si>
    <t>50,157</t>
  </si>
  <si>
    <t>53,312</t>
  </si>
  <si>
    <t>1,679</t>
  </si>
  <si>
    <t>1,682</t>
  </si>
  <si>
    <t>62,828</t>
  </si>
  <si>
    <t>67,199</t>
  </si>
  <si>
    <t>68,138</t>
  </si>
  <si>
    <t>69,287</t>
  </si>
  <si>
    <t>74,407</t>
  </si>
  <si>
    <t>74,827</t>
  </si>
  <si>
    <t>73,698</t>
  </si>
  <si>
    <t>1,686</t>
  </si>
  <si>
    <t>1,744</t>
  </si>
  <si>
    <t>42,086</t>
  </si>
  <si>
    <t>42,882</t>
  </si>
  <si>
    <t>50,535</t>
  </si>
  <si>
    <t>52,769</t>
  </si>
  <si>
    <t>3,358</t>
  </si>
  <si>
    <t>3,347</t>
  </si>
  <si>
    <t>3,408</t>
  </si>
  <si>
    <t>52,052</t>
  </si>
  <si>
    <t>55,092</t>
  </si>
  <si>
    <t>57,352</t>
  </si>
  <si>
    <t>2,004</t>
  </si>
  <si>
    <t>1,925</t>
  </si>
  <si>
    <t>65,086</t>
  </si>
  <si>
    <t>68,968</t>
  </si>
  <si>
    <t>76,817</t>
  </si>
  <si>
    <t>2,138</t>
  </si>
  <si>
    <t>49,198</t>
  </si>
  <si>
    <t>50,840</t>
  </si>
  <si>
    <t>52,666</t>
  </si>
  <si>
    <t>55,849</t>
  </si>
  <si>
    <t>58,130</t>
  </si>
  <si>
    <t>4,052</t>
  </si>
  <si>
    <t>4,055</t>
  </si>
  <si>
    <t>50,992</t>
  </si>
  <si>
    <t>55,962</t>
  </si>
  <si>
    <t>58,128</t>
  </si>
  <si>
    <t>58,779</t>
  </si>
  <si>
    <t>61,585</t>
  </si>
  <si>
    <t>63,765</t>
  </si>
  <si>
    <t>1,945</t>
  </si>
  <si>
    <t>1,912</t>
  </si>
  <si>
    <t>58,838</t>
  </si>
  <si>
    <t>68,398</t>
  </si>
  <si>
    <t>1,960</t>
  </si>
  <si>
    <t>2,011</t>
  </si>
  <si>
    <t>1,983</t>
  </si>
  <si>
    <t>47,520</t>
  </si>
  <si>
    <t>48,173</t>
  </si>
  <si>
    <t>50,647</t>
  </si>
  <si>
    <t>53,489</t>
  </si>
  <si>
    <t>3,827</t>
  </si>
  <si>
    <t>3,954</t>
  </si>
  <si>
    <t>3,900</t>
  </si>
  <si>
    <t>3,988</t>
  </si>
  <si>
    <t>49,677</t>
  </si>
  <si>
    <t>56,557</t>
  </si>
  <si>
    <t>59,161</t>
  </si>
  <si>
    <t>60,051</t>
  </si>
  <si>
    <t>29,065</t>
  </si>
  <si>
    <t>30,262</t>
  </si>
  <si>
    <t>41,585</t>
  </si>
  <si>
    <t>26,025</t>
  </si>
  <si>
    <t>29,227</t>
  </si>
  <si>
    <t>36,624</t>
  </si>
  <si>
    <t>41,786</t>
  </si>
  <si>
    <t>1,060</t>
  </si>
  <si>
    <t>1,089</t>
  </si>
  <si>
    <t>1,194</t>
  </si>
  <si>
    <t>30,082</t>
  </si>
  <si>
    <t>31,585</t>
  </si>
  <si>
    <t>39,123</t>
  </si>
  <si>
    <t>40,594</t>
  </si>
  <si>
    <t>9,157</t>
  </si>
  <si>
    <t>9,598</t>
  </si>
  <si>
    <t>9,888</t>
  </si>
  <si>
    <t>9,702</t>
  </si>
  <si>
    <t>52,083</t>
  </si>
  <si>
    <t>54,862</t>
  </si>
  <si>
    <t>55,577</t>
  </si>
  <si>
    <t>59,405</t>
  </si>
  <si>
    <t>62,351</t>
  </si>
  <si>
    <t>9,071</t>
  </si>
  <si>
    <t>9,437</t>
  </si>
  <si>
    <t>41,887</t>
  </si>
  <si>
    <t>43,933</t>
  </si>
  <si>
    <t>43,899</t>
  </si>
  <si>
    <t>45,251</t>
  </si>
  <si>
    <t>47,256</t>
  </si>
  <si>
    <t>48,856</t>
  </si>
  <si>
    <t>18,664</t>
  </si>
  <si>
    <t>19,246</t>
  </si>
  <si>
    <t>19,139</t>
  </si>
  <si>
    <t>44,850</t>
  </si>
  <si>
    <t>46,887</t>
  </si>
  <si>
    <t>48,314</t>
  </si>
  <si>
    <t>54,912</t>
  </si>
  <si>
    <t>2,744</t>
  </si>
  <si>
    <t>2,901</t>
  </si>
  <si>
    <t>2,933</t>
  </si>
  <si>
    <t>26,055</t>
  </si>
  <si>
    <t>28,992</t>
  </si>
  <si>
    <t>2,646</t>
  </si>
  <si>
    <t>2,752</t>
  </si>
  <si>
    <t>2,968</t>
  </si>
  <si>
    <t>3,012</t>
  </si>
  <si>
    <t>21,162</t>
  </si>
  <si>
    <t>21,765</t>
  </si>
  <si>
    <t>24,177</t>
  </si>
  <si>
    <t>24,589</t>
  </si>
  <si>
    <t>5,892</t>
  </si>
  <si>
    <t>5,904</t>
  </si>
  <si>
    <t>6,013</t>
  </si>
  <si>
    <t>22,719</t>
  </si>
  <si>
    <t>23,409</t>
  </si>
  <si>
    <t>23,582</t>
  </si>
  <si>
    <t>26,946</t>
  </si>
  <si>
    <t>3,905</t>
  </si>
  <si>
    <t>4,080</t>
  </si>
  <si>
    <t>4,253</t>
  </si>
  <si>
    <t>51,228</t>
  </si>
  <si>
    <t>51,653</t>
  </si>
  <si>
    <t>55,288</t>
  </si>
  <si>
    <t>56,251</t>
  </si>
  <si>
    <t>3,755</t>
  </si>
  <si>
    <t>3,828</t>
  </si>
  <si>
    <t>37,038</t>
  </si>
  <si>
    <t>38,494</t>
  </si>
  <si>
    <t>43,071</t>
  </si>
  <si>
    <t>43,005</t>
  </si>
  <si>
    <t>8,105</t>
  </si>
  <si>
    <t>8,460</t>
  </si>
  <si>
    <t>8,538</t>
  </si>
  <si>
    <t>45,212</t>
  </si>
  <si>
    <t>46,254</t>
  </si>
  <si>
    <t>48,288</t>
  </si>
  <si>
    <t>51,982</t>
  </si>
  <si>
    <t>3,448</t>
  </si>
  <si>
    <t>3,459</t>
  </si>
  <si>
    <t>3,624</t>
  </si>
  <si>
    <t>3,863</t>
  </si>
  <si>
    <t>70,433</t>
  </si>
  <si>
    <t>71,891</t>
  </si>
  <si>
    <t>73,191</t>
  </si>
  <si>
    <t>74,083</t>
  </si>
  <si>
    <t>3,675</t>
  </si>
  <si>
    <t>4,000</t>
  </si>
  <si>
    <t>46,122</t>
  </si>
  <si>
    <t>47,241</t>
  </si>
  <si>
    <t>54,183</t>
  </si>
  <si>
    <t>7,139</t>
  </si>
  <si>
    <t>7,399</t>
  </si>
  <si>
    <t>7,619</t>
  </si>
  <si>
    <t>7,994</t>
  </si>
  <si>
    <t>54,130</t>
  </si>
  <si>
    <t>60,280</t>
  </si>
  <si>
    <t>63,624</t>
  </si>
  <si>
    <t>3,673</t>
  </si>
  <si>
    <t>3,678</t>
  </si>
  <si>
    <t>3,672</t>
  </si>
  <si>
    <t>3,775</t>
  </si>
  <si>
    <t>3,780</t>
  </si>
  <si>
    <t>64,069</t>
  </si>
  <si>
    <t>69,524</t>
  </si>
  <si>
    <t>76,423</t>
  </si>
  <si>
    <t>79,451</t>
  </si>
  <si>
    <t>4,260</t>
  </si>
  <si>
    <t>4,243</t>
  </si>
  <si>
    <t>4,314</t>
  </si>
  <si>
    <t>49,187</t>
  </si>
  <si>
    <t>51,541</t>
  </si>
  <si>
    <t>56,794</t>
  </si>
  <si>
    <t>53,210</t>
  </si>
  <si>
    <t>55,400</t>
  </si>
  <si>
    <t>59,949</t>
  </si>
  <si>
    <t>63,161</t>
  </si>
  <si>
    <t>7,932</t>
  </si>
  <si>
    <t>7,916</t>
  </si>
  <si>
    <t>8,032</t>
  </si>
  <si>
    <t>8,093</t>
  </si>
  <si>
    <t>58,558</t>
  </si>
  <si>
    <t>62,831</t>
  </si>
  <si>
    <t>64,122</t>
  </si>
  <si>
    <t>66,246</t>
  </si>
  <si>
    <t>69,099</t>
  </si>
  <si>
    <t>3,225</t>
  </si>
  <si>
    <t>3,251</t>
  </si>
  <si>
    <t>54,964</t>
  </si>
  <si>
    <t>70,588</t>
  </si>
  <si>
    <t>72,714</t>
  </si>
  <si>
    <t>3,529</t>
  </si>
  <si>
    <t>3,831</t>
  </si>
  <si>
    <t>45,230</t>
  </si>
  <si>
    <t>45,744</t>
  </si>
  <si>
    <t>47,088</t>
  </si>
  <si>
    <t>49,312</t>
  </si>
  <si>
    <t>51,272</t>
  </si>
  <si>
    <t>52,475</t>
  </si>
  <si>
    <t>55,909</t>
  </si>
  <si>
    <t>57,426</t>
  </si>
  <si>
    <t>6,939</t>
  </si>
  <si>
    <t>6,986</t>
  </si>
  <si>
    <t>7,019</t>
  </si>
  <si>
    <t>55,863</t>
  </si>
  <si>
    <t>59,200</t>
  </si>
  <si>
    <t>62,681</t>
  </si>
  <si>
    <t>64,411</t>
  </si>
  <si>
    <t>1,068</t>
  </si>
  <si>
    <t>1,109</t>
  </si>
  <si>
    <t>1,197</t>
  </si>
  <si>
    <t>27,280</t>
  </si>
  <si>
    <t>30,678</t>
  </si>
  <si>
    <t>45,062</t>
  </si>
  <si>
    <t>43,650</t>
  </si>
  <si>
    <t>48,028</t>
  </si>
  <si>
    <t>1,033</t>
  </si>
  <si>
    <t>31,016</t>
  </si>
  <si>
    <t>32,790</t>
  </si>
  <si>
    <t>2,234</t>
  </si>
  <si>
    <t>31,457</t>
  </si>
  <si>
    <t>42,326</t>
  </si>
  <si>
    <t>18,161</t>
  </si>
  <si>
    <t>18,673</t>
  </si>
  <si>
    <t>18,950</t>
  </si>
  <si>
    <t>49,649</t>
  </si>
  <si>
    <t>51,388</t>
  </si>
  <si>
    <t>54,710</t>
  </si>
  <si>
    <t>61,602</t>
  </si>
  <si>
    <t>19,745</t>
  </si>
  <si>
    <t>20,125</t>
  </si>
  <si>
    <t>39,864</t>
  </si>
  <si>
    <t>40,783</t>
  </si>
  <si>
    <t>42,274</t>
  </si>
  <si>
    <t>45,157</t>
  </si>
  <si>
    <t>43,934</t>
  </si>
  <si>
    <t>45,358</t>
  </si>
  <si>
    <t>46,418</t>
  </si>
  <si>
    <t>37,123</t>
  </si>
  <si>
    <t>39,070</t>
  </si>
  <si>
    <t>46,288</t>
  </si>
  <si>
    <t>49,498</t>
  </si>
  <si>
    <t>52,151</t>
  </si>
  <si>
    <t>31,980</t>
  </si>
  <si>
    <t>32,869</t>
  </si>
  <si>
    <t>37,511</t>
  </si>
  <si>
    <t>39,087</t>
  </si>
  <si>
    <t>22,625</t>
  </si>
  <si>
    <t>29,998</t>
  </si>
  <si>
    <t>31,765</t>
  </si>
  <si>
    <t>1,535</t>
  </si>
  <si>
    <t>1,487</t>
  </si>
  <si>
    <t>1,391</t>
  </si>
  <si>
    <t>1,343</t>
  </si>
  <si>
    <t>27,654</t>
  </si>
  <si>
    <t>29,235</t>
  </si>
  <si>
    <t>1,115</t>
  </si>
  <si>
    <t>1,121</t>
  </si>
  <si>
    <t>1,073</t>
  </si>
  <si>
    <t>1,080</t>
  </si>
  <si>
    <t>61,197</t>
  </si>
  <si>
    <t>65,057</t>
  </si>
  <si>
    <t>66,435</t>
  </si>
  <si>
    <t>68,837</t>
  </si>
  <si>
    <t>69,662</t>
  </si>
  <si>
    <t>69,957</t>
  </si>
  <si>
    <t>1,029</t>
  </si>
  <si>
    <t>1,125</t>
  </si>
  <si>
    <t>1,103</t>
  </si>
  <si>
    <t>1,124</t>
  </si>
  <si>
    <t>46,328</t>
  </si>
  <si>
    <t>49,225</t>
  </si>
  <si>
    <t>50,081</t>
  </si>
  <si>
    <t>2,192</t>
  </si>
  <si>
    <t>2,165</t>
  </si>
  <si>
    <t>2,209</t>
  </si>
  <si>
    <t>55,284</t>
  </si>
  <si>
    <t>56,777</t>
  </si>
  <si>
    <t>57,613</t>
  </si>
  <si>
    <t>59,354</t>
  </si>
  <si>
    <t>59,635</t>
  </si>
  <si>
    <t>62,114</t>
  </si>
  <si>
    <t>73,764</t>
  </si>
  <si>
    <t>73,952</t>
  </si>
  <si>
    <t>77,128</t>
  </si>
  <si>
    <t>71,489</t>
  </si>
  <si>
    <t>82,000</t>
  </si>
  <si>
    <t>81,873</t>
  </si>
  <si>
    <t>44,573</t>
  </si>
  <si>
    <t>46,734</t>
  </si>
  <si>
    <t>50,723</t>
  </si>
  <si>
    <t>58,197</t>
  </si>
  <si>
    <t>59,546</t>
  </si>
  <si>
    <t>1,628</t>
  </si>
  <si>
    <t>1,575</t>
  </si>
  <si>
    <t>1,465</t>
  </si>
  <si>
    <t>58,249</t>
  </si>
  <si>
    <t>66,308</t>
  </si>
  <si>
    <t>63,139</t>
  </si>
  <si>
    <t>72,021</t>
  </si>
  <si>
    <t>78,231</t>
  </si>
  <si>
    <t>81,398</t>
  </si>
  <si>
    <t>49,074</t>
  </si>
  <si>
    <t>51,030</t>
  </si>
  <si>
    <t>56,405</t>
  </si>
  <si>
    <t>55,208</t>
  </si>
  <si>
    <t>56,790</t>
  </si>
  <si>
    <t>60,767</t>
  </si>
  <si>
    <t>1,769</t>
  </si>
  <si>
    <t>1,615</t>
  </si>
  <si>
    <t>1,586</t>
  </si>
  <si>
    <t>1,599</t>
  </si>
  <si>
    <t>67,030</t>
  </si>
  <si>
    <t>71,644</t>
  </si>
  <si>
    <t>59,400</t>
  </si>
  <si>
    <t>63,108</t>
  </si>
  <si>
    <t>65,643</t>
  </si>
  <si>
    <t>69,462</t>
  </si>
  <si>
    <t>70,644</t>
  </si>
  <si>
    <t>74,206</t>
  </si>
  <si>
    <t>43,983</t>
  </si>
  <si>
    <t>47,094</t>
  </si>
  <si>
    <t>50,484</t>
  </si>
  <si>
    <t>53,237</t>
  </si>
  <si>
    <t>50,175</t>
  </si>
  <si>
    <t>58,545</t>
  </si>
  <si>
    <t>61,709</t>
  </si>
  <si>
    <t>1,464</t>
  </si>
  <si>
    <t>1,425</t>
  </si>
  <si>
    <t>54,415</t>
  </si>
  <si>
    <t>62,071</t>
  </si>
  <si>
    <t>62,350</t>
  </si>
  <si>
    <t>63,258</t>
  </si>
  <si>
    <t>66,314</t>
  </si>
  <si>
    <t>45,526</t>
  </si>
  <si>
    <t>37,253</t>
  </si>
  <si>
    <t>41,304</t>
  </si>
  <si>
    <t>44,267</t>
  </si>
  <si>
    <t>47,603</t>
  </si>
  <si>
    <t>4,647</t>
  </si>
  <si>
    <t>4,546</t>
  </si>
  <si>
    <t>4,342</t>
  </si>
  <si>
    <t>4,380</t>
  </si>
  <si>
    <t>55,749</t>
  </si>
  <si>
    <t>58,841</t>
  </si>
  <si>
    <t>61,440</t>
  </si>
  <si>
    <t>61,651</t>
  </si>
  <si>
    <t>66,256</t>
  </si>
  <si>
    <t>66,899</t>
  </si>
  <si>
    <t>68,622</t>
  </si>
  <si>
    <t>4,319</t>
  </si>
  <si>
    <t>4,406</t>
  </si>
  <si>
    <t>42,617</t>
  </si>
  <si>
    <t>46,475</t>
  </si>
  <si>
    <t>47,546</t>
  </si>
  <si>
    <t>49,162</t>
  </si>
  <si>
    <t>53,671</t>
  </si>
  <si>
    <t>8,958</t>
  </si>
  <si>
    <t>8,909</t>
  </si>
  <si>
    <t>8,782</t>
  </si>
  <si>
    <t>49,606</t>
  </si>
  <si>
    <t>53,514</t>
  </si>
  <si>
    <t>55,443</t>
  </si>
  <si>
    <t>57,085</t>
  </si>
  <si>
    <t>58,050</t>
  </si>
  <si>
    <t>35,171</t>
  </si>
  <si>
    <t>37,261</t>
  </si>
  <si>
    <t>36,856</t>
  </si>
  <si>
    <t>26,850</t>
  </si>
  <si>
    <t>25,431</t>
  </si>
  <si>
    <t>28,347</t>
  </si>
  <si>
    <t>29,272</t>
  </si>
  <si>
    <t>28,882</t>
  </si>
  <si>
    <t>1,104</t>
  </si>
  <si>
    <t>1,213</t>
  </si>
  <si>
    <t>1,157</t>
  </si>
  <si>
    <t>1,169</t>
  </si>
  <si>
    <t>1,196</t>
  </si>
  <si>
    <t>30,612</t>
  </si>
  <si>
    <t>34,295</t>
  </si>
  <si>
    <t>34,705</t>
  </si>
  <si>
    <t>68,303</t>
  </si>
  <si>
    <t>69,841</t>
  </si>
  <si>
    <t>75,226</t>
  </si>
  <si>
    <t>44,031</t>
  </si>
  <si>
    <t>46,426</t>
  </si>
  <si>
    <t>51,059</t>
  </si>
  <si>
    <t>54,805</t>
  </si>
  <si>
    <t>55,342</t>
  </si>
  <si>
    <t>55,905</t>
  </si>
  <si>
    <t>62,703</t>
  </si>
  <si>
    <t>59,323</t>
  </si>
  <si>
    <t>60,616</t>
  </si>
  <si>
    <t>62,649</t>
  </si>
  <si>
    <t>65,900</t>
  </si>
  <si>
    <t>87,335</t>
  </si>
  <si>
    <t>89,039</t>
  </si>
  <si>
    <t>90,527</t>
  </si>
  <si>
    <t>49,578</t>
  </si>
  <si>
    <t>56,329</t>
  </si>
  <si>
    <t>52,574</t>
  </si>
  <si>
    <t>53,266</t>
  </si>
  <si>
    <t>58,699</t>
  </si>
  <si>
    <t>61,013</t>
  </si>
  <si>
    <t>1,403</t>
  </si>
  <si>
    <t>1,423</t>
  </si>
  <si>
    <t>1,477</t>
  </si>
  <si>
    <t>1,458</t>
  </si>
  <si>
    <t>60,597</t>
  </si>
  <si>
    <t>64,396</t>
  </si>
  <si>
    <t>70,069</t>
  </si>
  <si>
    <t>67,222</t>
  </si>
  <si>
    <t>74,031</t>
  </si>
  <si>
    <t>80,948</t>
  </si>
  <si>
    <t>80,509</t>
  </si>
  <si>
    <t>89,741</t>
  </si>
  <si>
    <t>50,120</t>
  </si>
  <si>
    <t>51,813</t>
  </si>
  <si>
    <t>63,881</t>
  </si>
  <si>
    <t>67,596</t>
  </si>
  <si>
    <t>1,633</t>
  </si>
  <si>
    <t>68,535</t>
  </si>
  <si>
    <t>67,691</t>
  </si>
  <si>
    <t>76,237</t>
  </si>
  <si>
    <t>78,414</t>
  </si>
  <si>
    <t>75,781</t>
  </si>
  <si>
    <t>77,140</t>
  </si>
  <si>
    <t>83,857</t>
  </si>
  <si>
    <t>49,714</t>
  </si>
  <si>
    <t>56,187</t>
  </si>
  <si>
    <t>56,630</t>
  </si>
  <si>
    <t>54,667</t>
  </si>
  <si>
    <t>61,953</t>
  </si>
  <si>
    <t>62,008</t>
  </si>
  <si>
    <t>1,525</t>
  </si>
  <si>
    <t>1,531</t>
  </si>
  <si>
    <t>59,730</t>
  </si>
  <si>
    <t>65,684</t>
  </si>
  <si>
    <t>66,416</t>
  </si>
  <si>
    <t>71,334</t>
  </si>
  <si>
    <t>72,320</t>
  </si>
  <si>
    <t>48,959</t>
  </si>
  <si>
    <t>51,487</t>
  </si>
  <si>
    <t>53,299</t>
  </si>
  <si>
    <t>32,038</t>
  </si>
  <si>
    <t>42,706</t>
  </si>
  <si>
    <t>47,180</t>
  </si>
  <si>
    <t>51,236</t>
  </si>
  <si>
    <t>49,659</t>
  </si>
  <si>
    <t>41,321</t>
  </si>
  <si>
    <t>51,336</t>
  </si>
  <si>
    <t>51,672</t>
  </si>
  <si>
    <t>4,027</t>
  </si>
  <si>
    <t>4,049</t>
  </si>
  <si>
    <t>68,686</t>
  </si>
  <si>
    <t>71,386</t>
  </si>
  <si>
    <t>70,269</t>
  </si>
  <si>
    <t>3,877</t>
  </si>
  <si>
    <t>3,935</t>
  </si>
  <si>
    <t>3,924</t>
  </si>
  <si>
    <t>4,025</t>
  </si>
  <si>
    <t>43,572</t>
  </si>
  <si>
    <t>48,329</t>
  </si>
  <si>
    <t>48,417</t>
  </si>
  <si>
    <t>53,999</t>
  </si>
  <si>
    <t>55,989</t>
  </si>
  <si>
    <t>52,611</t>
  </si>
  <si>
    <t>54,865</t>
  </si>
  <si>
    <t>59,225</t>
  </si>
  <si>
    <t>2,718</t>
  </si>
  <si>
    <t>32,174</t>
  </si>
  <si>
    <t>34,571</t>
  </si>
  <si>
    <t>37,492</t>
  </si>
  <si>
    <t>2,567</t>
  </si>
  <si>
    <t>2,568</t>
  </si>
  <si>
    <t>23,298</t>
  </si>
  <si>
    <t>24,796</t>
  </si>
  <si>
    <t>27,140</t>
  </si>
  <si>
    <t>29,470</t>
  </si>
  <si>
    <t>5,179</t>
  </si>
  <si>
    <t>5,286</t>
  </si>
  <si>
    <t>28,053</t>
  </si>
  <si>
    <t>28,720</t>
  </si>
  <si>
    <t>31,106</t>
  </si>
  <si>
    <t>28,986</t>
  </si>
  <si>
    <t>31,616</t>
  </si>
  <si>
    <t>3,443</t>
  </si>
  <si>
    <t>3,734</t>
  </si>
  <si>
    <t>3,897</t>
  </si>
  <si>
    <t>60,636</t>
  </si>
  <si>
    <t>61,827</t>
  </si>
  <si>
    <t>63,924</t>
  </si>
  <si>
    <t>67,530</t>
  </si>
  <si>
    <t>3,506</t>
  </si>
  <si>
    <t>43,488</t>
  </si>
  <si>
    <t>45,911</t>
  </si>
  <si>
    <t>47,244</t>
  </si>
  <si>
    <t>48,391</t>
  </si>
  <si>
    <t>53,376</t>
  </si>
  <si>
    <t>6,843</t>
  </si>
  <si>
    <t>7,821</t>
  </si>
  <si>
    <t>8,333</t>
  </si>
  <si>
    <t>52,282</t>
  </si>
  <si>
    <t>57,618</t>
  </si>
  <si>
    <t>53,089</t>
  </si>
  <si>
    <t>55,409</t>
  </si>
  <si>
    <t>2,734</t>
  </si>
  <si>
    <t>2,842</t>
  </si>
  <si>
    <t>2,927</t>
  </si>
  <si>
    <t>3,129</t>
  </si>
  <si>
    <t>66,823</t>
  </si>
  <si>
    <t>69,975</t>
  </si>
  <si>
    <t>73,046</t>
  </si>
  <si>
    <t>78,740</t>
  </si>
  <si>
    <t>80,313</t>
  </si>
  <si>
    <t>2,828</t>
  </si>
  <si>
    <t>3,043</t>
  </si>
  <si>
    <t>48,630</t>
  </si>
  <si>
    <t>55,517</t>
  </si>
  <si>
    <t>57,126</t>
  </si>
  <si>
    <t>61,086</t>
  </si>
  <si>
    <t>62,271</t>
  </si>
  <si>
    <t>5,879</t>
  </si>
  <si>
    <t>6,047</t>
  </si>
  <si>
    <t>61,725</t>
  </si>
  <si>
    <t>63,826</t>
  </si>
  <si>
    <t>63,479</t>
  </si>
  <si>
    <t>66,919</t>
  </si>
  <si>
    <t>69,633</t>
  </si>
  <si>
    <t>2,695</t>
  </si>
  <si>
    <t>2,680</t>
  </si>
  <si>
    <t>2,674</t>
  </si>
  <si>
    <t>2,684</t>
  </si>
  <si>
    <t>70,283</t>
  </si>
  <si>
    <t>76,570</t>
  </si>
  <si>
    <t>78,333</t>
  </si>
  <si>
    <t>82,719</t>
  </si>
  <si>
    <t>2,991</t>
  </si>
  <si>
    <t>2,974</t>
  </si>
  <si>
    <t>52,309</t>
  </si>
  <si>
    <t>54,813</t>
  </si>
  <si>
    <t>56,673</t>
  </si>
  <si>
    <t>59,724</t>
  </si>
  <si>
    <t>63,198</t>
  </si>
  <si>
    <t>62,761</t>
  </si>
  <si>
    <t>65,969</t>
  </si>
  <si>
    <t>62,212</t>
  </si>
  <si>
    <t>70,141</t>
  </si>
  <si>
    <t>73,178</t>
  </si>
  <si>
    <t>2,328</t>
  </si>
  <si>
    <t>2,397</t>
  </si>
  <si>
    <t>2,449</t>
  </si>
  <si>
    <t>66,147</t>
  </si>
  <si>
    <t>67,766</t>
  </si>
  <si>
    <t>69,916</t>
  </si>
  <si>
    <t>71,697</t>
  </si>
  <si>
    <t>73,616</t>
  </si>
  <si>
    <t>77,289</t>
  </si>
  <si>
    <t>2,480</t>
  </si>
  <si>
    <t>2,539</t>
  </si>
  <si>
    <t>2,599</t>
  </si>
  <si>
    <t>2,629</t>
  </si>
  <si>
    <t>50,469</t>
  </si>
  <si>
    <t>56,758</t>
  </si>
  <si>
    <t>4,803</t>
  </si>
  <si>
    <t>5,054</t>
  </si>
  <si>
    <t>5,042</t>
  </si>
  <si>
    <t>54,411</t>
  </si>
  <si>
    <t>58,846</t>
  </si>
  <si>
    <t>62,025</t>
  </si>
  <si>
    <t>65,396</t>
  </si>
  <si>
    <t>32,006</t>
  </si>
  <si>
    <t>35,064</t>
  </si>
  <si>
    <t>36,361</t>
  </si>
  <si>
    <t>40,770</t>
  </si>
  <si>
    <t>45,010</t>
  </si>
  <si>
    <t>46,337</t>
  </si>
  <si>
    <t>51,884</t>
  </si>
  <si>
    <t>1,475</t>
  </si>
  <si>
    <t>1,626</t>
  </si>
  <si>
    <t>30,687</t>
  </si>
  <si>
    <t>33,284</t>
  </si>
  <si>
    <t>40,729</t>
  </si>
  <si>
    <t>43,241</t>
  </si>
  <si>
    <t>15,466</t>
  </si>
  <si>
    <t>58,753</t>
  </si>
  <si>
    <t>63,040</t>
  </si>
  <si>
    <t>63,964</t>
  </si>
  <si>
    <t>65,953</t>
  </si>
  <si>
    <t>15,608</t>
  </si>
  <si>
    <t>15,905</t>
  </si>
  <si>
    <t>48,363</t>
  </si>
  <si>
    <t>50,460</t>
  </si>
  <si>
    <t>49,579</t>
  </si>
  <si>
    <t>51,333</t>
  </si>
  <si>
    <t>55,127</t>
  </si>
  <si>
    <t>30,901</t>
  </si>
  <si>
    <t>32,534</t>
  </si>
  <si>
    <t>48,108</t>
  </si>
  <si>
    <t>50,100</t>
  </si>
  <si>
    <t>54,173</t>
  </si>
  <si>
    <t>55,825</t>
  </si>
  <si>
    <t>57,582</t>
  </si>
  <si>
    <t>59,532</t>
  </si>
  <si>
    <t>3,419</t>
  </si>
  <si>
    <t>3,501</t>
  </si>
  <si>
    <t>3,455</t>
  </si>
  <si>
    <t>34,873</t>
  </si>
  <si>
    <t>36,578</t>
  </si>
  <si>
    <t>39,442</t>
  </si>
  <si>
    <t>40,260</t>
  </si>
  <si>
    <t>2,956</t>
  </si>
  <si>
    <t>3,187</t>
  </si>
  <si>
    <t>3,342</t>
  </si>
  <si>
    <t>3,428</t>
  </si>
  <si>
    <t>3,593</t>
  </si>
  <si>
    <t>25,740</t>
  </si>
  <si>
    <t>26,185</t>
  </si>
  <si>
    <t>30,001</t>
  </si>
  <si>
    <t>6,835</t>
  </si>
  <si>
    <t>7,169</t>
  </si>
  <si>
    <t>29,974</t>
  </si>
  <si>
    <t>34,353</t>
  </si>
  <si>
    <t>4,579</t>
  </si>
  <si>
    <t>5,005</t>
  </si>
  <si>
    <t>5,228</t>
  </si>
  <si>
    <t>70,829</t>
  </si>
  <si>
    <t>74,876</t>
  </si>
  <si>
    <t>80,381</t>
  </si>
  <si>
    <t>84,820</t>
  </si>
  <si>
    <t>84,199</t>
  </si>
  <si>
    <t>4,660</t>
  </si>
  <si>
    <t>42,232</t>
  </si>
  <si>
    <t>43,322</t>
  </si>
  <si>
    <t>46,758</t>
  </si>
  <si>
    <t>45,437</t>
  </si>
  <si>
    <t>48,675</t>
  </si>
  <si>
    <t>50,364</t>
  </si>
  <si>
    <t>8,923</t>
  </si>
  <si>
    <t>9,478</t>
  </si>
  <si>
    <t>9,882</t>
  </si>
  <si>
    <t>59,709</t>
  </si>
  <si>
    <t>60,269</t>
  </si>
  <si>
    <t>4,305</t>
  </si>
  <si>
    <t>4,442</t>
  </si>
  <si>
    <t>4,507</t>
  </si>
  <si>
    <t>100,635</t>
  </si>
  <si>
    <t>3,633</t>
  </si>
  <si>
    <t>4,147</t>
  </si>
  <si>
    <t>43,903</t>
  </si>
  <si>
    <t>50,293</t>
  </si>
  <si>
    <t>51,741</t>
  </si>
  <si>
    <t>7,930</t>
  </si>
  <si>
    <t>8,091</t>
  </si>
  <si>
    <t>8,402</t>
  </si>
  <si>
    <t>66,037</t>
  </si>
  <si>
    <t>67,654</t>
  </si>
  <si>
    <t>69,752</t>
  </si>
  <si>
    <t>70,929</t>
  </si>
  <si>
    <t>74,280</t>
  </si>
  <si>
    <t>76,345</t>
  </si>
  <si>
    <t>80,710</t>
  </si>
  <si>
    <t>4,174</t>
  </si>
  <si>
    <t>105,539</t>
  </si>
  <si>
    <t>3,873</t>
  </si>
  <si>
    <t>4,072</t>
  </si>
  <si>
    <t>4,288</t>
  </si>
  <si>
    <t>49,369</t>
  </si>
  <si>
    <t>53,557</t>
  </si>
  <si>
    <t>8,715</t>
  </si>
  <si>
    <t>62,542</t>
  </si>
  <si>
    <t>69,959</t>
  </si>
  <si>
    <t>71,094</t>
  </si>
  <si>
    <t>75,185</t>
  </si>
  <si>
    <t>78,170</t>
  </si>
  <si>
    <t>3,353</t>
  </si>
  <si>
    <t>3,481</t>
  </si>
  <si>
    <t>80,053</t>
  </si>
  <si>
    <t>83,386</t>
  </si>
  <si>
    <t>2,618</t>
  </si>
  <si>
    <t>2,730</t>
  </si>
  <si>
    <t>2,805</t>
  </si>
  <si>
    <t>43,287</t>
  </si>
  <si>
    <t>44,938</t>
  </si>
  <si>
    <t>48,665</t>
  </si>
  <si>
    <t>50,884</t>
  </si>
  <si>
    <t>48,860</t>
  </si>
  <si>
    <t>51,171</t>
  </si>
  <si>
    <t>52,445</t>
  </si>
  <si>
    <t>55,672</t>
  </si>
  <si>
    <t>6,313</t>
  </si>
  <si>
    <t>6,521</t>
  </si>
  <si>
    <t>60,517</t>
  </si>
  <si>
    <t>62,975</t>
  </si>
  <si>
    <t>64,585</t>
  </si>
  <si>
    <t>74,260</t>
  </si>
  <si>
    <t>41,611</t>
  </si>
  <si>
    <t>54,877</t>
  </si>
  <si>
    <t>23,048</t>
  </si>
  <si>
    <t>29,354</t>
  </si>
  <si>
    <t>1,308</t>
  </si>
  <si>
    <t>1,399</t>
  </si>
  <si>
    <t>36,749</t>
  </si>
  <si>
    <t>45,579</t>
  </si>
  <si>
    <t>20,979</t>
  </si>
  <si>
    <t>74,603</t>
  </si>
  <si>
    <t>76,505</t>
  </si>
  <si>
    <t>84,506</t>
  </si>
  <si>
    <t>86,226</t>
  </si>
  <si>
    <t>18,239</t>
  </si>
  <si>
    <t>41,725</t>
  </si>
  <si>
    <t>43,377</t>
  </si>
  <si>
    <t>51,768</t>
  </si>
  <si>
    <t>39,218</t>
  </si>
  <si>
    <t>40,789</t>
  </si>
  <si>
    <t>53,619</t>
  </si>
  <si>
    <t>55,194</t>
  </si>
  <si>
    <t>65,494</t>
  </si>
  <si>
    <t>2,793</t>
  </si>
  <si>
    <t>3,064</t>
  </si>
  <si>
    <t>3,132</t>
  </si>
  <si>
    <t>3,223</t>
  </si>
  <si>
    <t>3,411</t>
  </si>
  <si>
    <t>31,012</t>
  </si>
  <si>
    <t>30,896</t>
  </si>
  <si>
    <t>25,605</t>
  </si>
  <si>
    <t>25,672</t>
  </si>
  <si>
    <t>27,087</t>
  </si>
  <si>
    <t>28,147</t>
  </si>
  <si>
    <t>29,564</t>
  </si>
  <si>
    <t>31,210</t>
  </si>
  <si>
    <t>6,097</t>
  </si>
  <si>
    <t>6,464</t>
  </si>
  <si>
    <t>28,158</t>
  </si>
  <si>
    <t>33,555</t>
  </si>
  <si>
    <t>4,711</t>
  </si>
  <si>
    <t>4,866</t>
  </si>
  <si>
    <t>5,066</t>
  </si>
  <si>
    <t>76,160</t>
  </si>
  <si>
    <t>5,248</t>
  </si>
  <si>
    <t>51,217</t>
  </si>
  <si>
    <t>51,525</t>
  </si>
  <si>
    <t>9,306</t>
  </si>
  <si>
    <t>9,861</t>
  </si>
  <si>
    <t>10,114</t>
  </si>
  <si>
    <t>62,417</t>
  </si>
  <si>
    <t>64,001</t>
  </si>
  <si>
    <t>4,139</t>
  </si>
  <si>
    <t>4,241</t>
  </si>
  <si>
    <t>4,453</t>
  </si>
  <si>
    <t>4,637</t>
  </si>
  <si>
    <t>4,886</t>
  </si>
  <si>
    <t>98,575</t>
  </si>
  <si>
    <t>3,657</t>
  </si>
  <si>
    <t>3,825</t>
  </si>
  <si>
    <t>4,266</t>
  </si>
  <si>
    <t>48,863</t>
  </si>
  <si>
    <t>50,361</t>
  </si>
  <si>
    <t>54,067</t>
  </si>
  <si>
    <t>8,064</t>
  </si>
  <si>
    <t>8,498</t>
  </si>
  <si>
    <t>65,322</t>
  </si>
  <si>
    <t>70,869</t>
  </si>
  <si>
    <t>73,332</t>
  </si>
  <si>
    <t>81,002</t>
  </si>
  <si>
    <t>82,031</t>
  </si>
  <si>
    <t>4,086</t>
  </si>
  <si>
    <t>93,236</t>
  </si>
  <si>
    <t>101,028</t>
  </si>
  <si>
    <t>102,542</t>
  </si>
  <si>
    <t>3,549</t>
  </si>
  <si>
    <t>3,824</t>
  </si>
  <si>
    <t>3,909</t>
  </si>
  <si>
    <t>4,092</t>
  </si>
  <si>
    <t>50,168</t>
  </si>
  <si>
    <t>51,749</t>
  </si>
  <si>
    <t>7,414</t>
  </si>
  <si>
    <t>7,678</t>
  </si>
  <si>
    <t>70,118</t>
  </si>
  <si>
    <t>72,140</t>
  </si>
  <si>
    <t>74,223</t>
  </si>
  <si>
    <t>76,508</t>
  </si>
  <si>
    <t>83,238</t>
  </si>
  <si>
    <t>2,876</t>
  </si>
  <si>
    <t>85,177</t>
  </si>
  <si>
    <t>88,516</t>
  </si>
  <si>
    <t>2,350</t>
  </si>
  <si>
    <t>2,485</t>
  </si>
  <si>
    <t>2,789</t>
  </si>
  <si>
    <t>48,464</t>
  </si>
  <si>
    <t>49,511</t>
  </si>
  <si>
    <t>51,802</t>
  </si>
  <si>
    <t>53,457</t>
  </si>
  <si>
    <t>53,873</t>
  </si>
  <si>
    <t>56,437</t>
  </si>
  <si>
    <t>57,938</t>
  </si>
  <si>
    <t>59,394</t>
  </si>
  <si>
    <t>5,282</t>
  </si>
  <si>
    <t>5,448</t>
  </si>
  <si>
    <t>63,557</t>
  </si>
  <si>
    <t>65,369</t>
  </si>
  <si>
    <t>66,642</t>
  </si>
  <si>
    <t>38,323</t>
  </si>
  <si>
    <t>39,030</t>
  </si>
  <si>
    <t>42,465</t>
  </si>
  <si>
    <t>45,300</t>
  </si>
  <si>
    <t>54,940</t>
  </si>
  <si>
    <t>61,664</t>
  </si>
  <si>
    <t>63,524</t>
  </si>
  <si>
    <t>28,661</t>
  </si>
  <si>
    <t>1,094</t>
  </si>
  <si>
    <t>1,279</t>
  </si>
  <si>
    <t>40,690</t>
  </si>
  <si>
    <t>48,867</t>
  </si>
  <si>
    <t>52,247</t>
  </si>
  <si>
    <t>51,854</t>
  </si>
  <si>
    <t>20,113</t>
  </si>
  <si>
    <t>20,639</t>
  </si>
  <si>
    <t>73,146</t>
  </si>
  <si>
    <t>75,062</t>
  </si>
  <si>
    <t>76,464</t>
  </si>
  <si>
    <t>76,729</t>
  </si>
  <si>
    <t>80,682</t>
  </si>
  <si>
    <t>17,916</t>
  </si>
  <si>
    <t>18,914</t>
  </si>
  <si>
    <t>20,705</t>
  </si>
  <si>
    <t>45,685</t>
  </si>
  <si>
    <t>47,246</t>
  </si>
  <si>
    <t>49,157</t>
  </si>
  <si>
    <t>52,656</t>
  </si>
  <si>
    <t>37,318</t>
  </si>
  <si>
    <t>39,032</t>
  </si>
  <si>
    <t>40,206</t>
  </si>
  <si>
    <t>56,366</t>
  </si>
  <si>
    <t>58,153</t>
  </si>
  <si>
    <t>63,938</t>
  </si>
  <si>
    <t>67,302</t>
  </si>
  <si>
    <t>2,312</t>
  </si>
  <si>
    <t>2,442</t>
  </si>
  <si>
    <t>2,634</t>
  </si>
  <si>
    <t>28,395</t>
  </si>
  <si>
    <t>28,647</t>
  </si>
  <si>
    <t>29,158</t>
  </si>
  <si>
    <t>32,309</t>
  </si>
  <si>
    <t>32,400</t>
  </si>
  <si>
    <t>32,366</t>
  </si>
  <si>
    <t>2,213</t>
  </si>
  <si>
    <t>23,441</t>
  </si>
  <si>
    <t>23,596</t>
  </si>
  <si>
    <t>26,027</t>
  </si>
  <si>
    <t>26,932</t>
  </si>
  <si>
    <t>27,039</t>
  </si>
  <si>
    <t>29,115</t>
  </si>
  <si>
    <t>4,895</t>
  </si>
  <si>
    <t>25,751</t>
  </si>
  <si>
    <t>26,437</t>
  </si>
  <si>
    <t>26,229</t>
  </si>
  <si>
    <t>29,244</t>
  </si>
  <si>
    <t>29,654</t>
  </si>
  <si>
    <t>29,682</t>
  </si>
  <si>
    <t>31,283</t>
  </si>
  <si>
    <t>2,894</t>
  </si>
  <si>
    <t>2,963</t>
  </si>
  <si>
    <t>65,361</t>
  </si>
  <si>
    <t>66,898</t>
  </si>
  <si>
    <t>64,716</t>
  </si>
  <si>
    <t>66,849</t>
  </si>
  <si>
    <t>68,786</t>
  </si>
  <si>
    <t>2,412</t>
  </si>
  <si>
    <t>2,515</t>
  </si>
  <si>
    <t>2,770</t>
  </si>
  <si>
    <t>41,534</t>
  </si>
  <si>
    <t>46,323</t>
  </si>
  <si>
    <t>5,408</t>
  </si>
  <si>
    <t>5,736</t>
  </si>
  <si>
    <t>52,293</t>
  </si>
  <si>
    <t>55,817</t>
  </si>
  <si>
    <t>56,349</t>
  </si>
  <si>
    <t>58,078</t>
  </si>
  <si>
    <t>2,973</t>
  </si>
  <si>
    <t>2,944</t>
  </si>
  <si>
    <t>78,163</t>
  </si>
  <si>
    <t>78,875</t>
  </si>
  <si>
    <t>79,537</t>
  </si>
  <si>
    <t>82,647</t>
  </si>
  <si>
    <t>82,615</t>
  </si>
  <si>
    <t>85,340</t>
  </si>
  <si>
    <t>87,598</t>
  </si>
  <si>
    <t>2,764</t>
  </si>
  <si>
    <t>45,967</t>
  </si>
  <si>
    <t>48,027</t>
  </si>
  <si>
    <t>51,350</t>
  </si>
  <si>
    <t>5,690</t>
  </si>
  <si>
    <t>5,699</t>
  </si>
  <si>
    <t>5,828</t>
  </si>
  <si>
    <t>57,171</t>
  </si>
  <si>
    <t>68,691</t>
  </si>
  <si>
    <t>3,333</t>
  </si>
  <si>
    <t>3,377</t>
  </si>
  <si>
    <t>3,307</t>
  </si>
  <si>
    <t>82,011</t>
  </si>
  <si>
    <t>83,209</t>
  </si>
  <si>
    <t>86,106</t>
  </si>
  <si>
    <t>88,227</t>
  </si>
  <si>
    <t>3,277</t>
  </si>
  <si>
    <t>3,371</t>
  </si>
  <si>
    <t>3,483</t>
  </si>
  <si>
    <t>52,088</t>
  </si>
  <si>
    <t>53,870</t>
  </si>
  <si>
    <t>55,184</t>
  </si>
  <si>
    <t>58,073</t>
  </si>
  <si>
    <t>6,598</t>
  </si>
  <si>
    <t>6,676</t>
  </si>
  <si>
    <t>6,712</t>
  </si>
  <si>
    <t>6,837</t>
  </si>
  <si>
    <t>60,283</t>
  </si>
  <si>
    <t>63,866</t>
  </si>
  <si>
    <t>65,501</t>
  </si>
  <si>
    <t>69,118</t>
  </si>
  <si>
    <t>70,876</t>
  </si>
  <si>
    <t>71,752</t>
  </si>
  <si>
    <t>76,368</t>
  </si>
  <si>
    <t>2,941</t>
  </si>
  <si>
    <t>3,013</t>
  </si>
  <si>
    <t>70,255</t>
  </si>
  <si>
    <t>82,930</t>
  </si>
  <si>
    <t>84,745</t>
  </si>
  <si>
    <t>2,592</t>
  </si>
  <si>
    <t>2,691</t>
  </si>
  <si>
    <t>2,878</t>
  </si>
  <si>
    <t>47,124</t>
  </si>
  <si>
    <t>48,207</t>
  </si>
  <si>
    <t>50,783</t>
  </si>
  <si>
    <t>5,489</t>
  </si>
  <si>
    <t>6,098</t>
  </si>
  <si>
    <t>54,801</t>
  </si>
  <si>
    <t>58,494</t>
  </si>
  <si>
    <t>66,674</t>
  </si>
  <si>
    <t>69,417</t>
  </si>
  <si>
    <t>1,054</t>
  </si>
  <si>
    <t>33,219</t>
  </si>
  <si>
    <t>38,608</t>
  </si>
  <si>
    <t>41,600</t>
  </si>
  <si>
    <t>48,871</t>
  </si>
  <si>
    <t>59,632</t>
  </si>
  <si>
    <t>23,225</t>
  </si>
  <si>
    <t>26,156</t>
  </si>
  <si>
    <t>39,438</t>
  </si>
  <si>
    <t>1,441</t>
  </si>
  <si>
    <t>1,508</t>
  </si>
  <si>
    <t>1,589</t>
  </si>
  <si>
    <t>1,671</t>
  </si>
  <si>
    <t>27,949</t>
  </si>
  <si>
    <t>42,249</t>
  </si>
  <si>
    <t>15,525</t>
  </si>
  <si>
    <t>15,988</t>
  </si>
  <si>
    <t>65,048</t>
  </si>
  <si>
    <t>65,837</t>
  </si>
  <si>
    <t>71,020</t>
  </si>
  <si>
    <t>13,824</t>
  </si>
  <si>
    <t>14,314</t>
  </si>
  <si>
    <t>15,514</t>
  </si>
  <si>
    <t>42,370</t>
  </si>
  <si>
    <t>44,222</t>
  </si>
  <si>
    <t>44,744</t>
  </si>
  <si>
    <t>45,638</t>
  </si>
  <si>
    <t>30,680</t>
  </si>
  <si>
    <t>49,874</t>
  </si>
  <si>
    <t>50,712</t>
  </si>
  <si>
    <t>53,702</t>
  </si>
  <si>
    <t>58,021</t>
  </si>
  <si>
    <t>58,668</t>
  </si>
  <si>
    <t>60,534</t>
  </si>
  <si>
    <t>1,219</t>
  </si>
  <si>
    <t>1,144</t>
  </si>
  <si>
    <t>41,541</t>
  </si>
  <si>
    <t>1,009</t>
  </si>
  <si>
    <t>1,055</t>
  </si>
  <si>
    <t>1,083</t>
  </si>
  <si>
    <t>1,130</t>
  </si>
  <si>
    <t>28,933</t>
  </si>
  <si>
    <t>28,699</t>
  </si>
  <si>
    <t>29,878</t>
  </si>
  <si>
    <t>2,061</t>
  </si>
  <si>
    <t>31,208</t>
  </si>
  <si>
    <t>33,090</t>
  </si>
  <si>
    <t>35,742</t>
  </si>
  <si>
    <t>1,684</t>
  </si>
  <si>
    <t>1,674</t>
  </si>
  <si>
    <t>1,703</t>
  </si>
  <si>
    <t>1,790</t>
  </si>
  <si>
    <t>75,430</t>
  </si>
  <si>
    <t>80,329</t>
  </si>
  <si>
    <t>81,866</t>
  </si>
  <si>
    <t>87,551</t>
  </si>
  <si>
    <t>86,567</t>
  </si>
  <si>
    <t>1,463</t>
  </si>
  <si>
    <t>1,518</t>
  </si>
  <si>
    <t>43,941</t>
  </si>
  <si>
    <t>45,796</t>
  </si>
  <si>
    <t>44,593</t>
  </si>
  <si>
    <t>49,305</t>
  </si>
  <si>
    <t>3,112</t>
  </si>
  <si>
    <t>3,139</t>
  </si>
  <si>
    <t>3,212</t>
  </si>
  <si>
    <t>3,302</t>
  </si>
  <si>
    <t>3,235</t>
  </si>
  <si>
    <t>60,954</t>
  </si>
  <si>
    <t>64,789</t>
  </si>
  <si>
    <t>70,915</t>
  </si>
  <si>
    <t>1,513</t>
  </si>
  <si>
    <t>96,839</t>
  </si>
  <si>
    <t>1,313</t>
  </si>
  <si>
    <t>52,432</t>
  </si>
  <si>
    <t>49,933</t>
  </si>
  <si>
    <t>52,176</t>
  </si>
  <si>
    <t>55,515</t>
  </si>
  <si>
    <t>59,588</t>
  </si>
  <si>
    <t>2,825</t>
  </si>
  <si>
    <t>2,899</t>
  </si>
  <si>
    <t>2,992</t>
  </si>
  <si>
    <t>63,522</t>
  </si>
  <si>
    <t>66,575</t>
  </si>
  <si>
    <t>71,385</t>
  </si>
  <si>
    <t>76,562</t>
  </si>
  <si>
    <t>79,343</t>
  </si>
  <si>
    <t>82,693</t>
  </si>
  <si>
    <t>83,554</t>
  </si>
  <si>
    <t>101,656</t>
  </si>
  <si>
    <t>110,763</t>
  </si>
  <si>
    <t>107,985</t>
  </si>
  <si>
    <t>1,331</t>
  </si>
  <si>
    <t>1,321</t>
  </si>
  <si>
    <t>1,301</t>
  </si>
  <si>
    <t>49,299</t>
  </si>
  <si>
    <t>52,338</t>
  </si>
  <si>
    <t>56,552</t>
  </si>
  <si>
    <t>62,992</t>
  </si>
  <si>
    <t>2,877</t>
  </si>
  <si>
    <t>2,889</t>
  </si>
  <si>
    <t>2,755</t>
  </si>
  <si>
    <t>68,147</t>
  </si>
  <si>
    <t>70,090</t>
  </si>
  <si>
    <t>72,364</t>
  </si>
  <si>
    <t>74,749</t>
  </si>
  <si>
    <t>88,056</t>
  </si>
  <si>
    <t>1,171</t>
  </si>
  <si>
    <t>1,200</t>
  </si>
  <si>
    <t>1,198</t>
  </si>
  <si>
    <t>48,857</t>
  </si>
  <si>
    <t>50,191</t>
  </si>
  <si>
    <t>53,832</t>
  </si>
  <si>
    <t>2,101</t>
  </si>
  <si>
    <t>2,170</t>
  </si>
  <si>
    <t>2,134</t>
  </si>
  <si>
    <t>2,228</t>
  </si>
  <si>
    <t>60,083</t>
  </si>
  <si>
    <t>62,191</t>
  </si>
  <si>
    <t>65,834</t>
  </si>
  <si>
    <t>73,745</t>
  </si>
  <si>
    <t>74,699</t>
  </si>
  <si>
    <t>77,287</t>
  </si>
  <si>
    <t>81,941</t>
  </si>
  <si>
    <t>82,523</t>
  </si>
  <si>
    <t>37,933</t>
  </si>
  <si>
    <t>37,546</t>
  </si>
  <si>
    <t>52,683</t>
  </si>
  <si>
    <t>60,497</t>
  </si>
  <si>
    <t>61,149</t>
  </si>
  <si>
    <t>27,719</t>
  </si>
  <si>
    <t>36,163</t>
  </si>
  <si>
    <t>46,303</t>
  </si>
  <si>
    <t>46,485</t>
  </si>
  <si>
    <t>49,410</t>
  </si>
  <si>
    <t>53,492</t>
  </si>
  <si>
    <t>54,266</t>
  </si>
  <si>
    <t>7,622</t>
  </si>
  <si>
    <t>75,487</t>
  </si>
  <si>
    <t>80,098</t>
  </si>
  <si>
    <t>6,020</t>
  </si>
  <si>
    <t>6,202</t>
  </si>
  <si>
    <t>6,434</t>
  </si>
  <si>
    <t>41,941</t>
  </si>
  <si>
    <t>43,022</t>
  </si>
  <si>
    <t>45,634</t>
  </si>
  <si>
    <t>46,981</t>
  </si>
  <si>
    <t>48,588</t>
  </si>
  <si>
    <t>52,488</t>
  </si>
  <si>
    <t>53,646</t>
  </si>
  <si>
    <t>59,961</t>
  </si>
  <si>
    <t>67,236</t>
  </si>
  <si>
    <t>68,314</t>
  </si>
  <si>
    <t>72,377</t>
  </si>
  <si>
    <t>72,621</t>
  </si>
  <si>
    <t>2,711</t>
  </si>
  <si>
    <t>2,835</t>
  </si>
  <si>
    <t>2,819</t>
  </si>
  <si>
    <t>2,760</t>
  </si>
  <si>
    <t>2,829</t>
  </si>
  <si>
    <t>33,670</t>
  </si>
  <si>
    <t>2,769</t>
  </si>
  <si>
    <t>24,902</t>
  </si>
  <si>
    <t>25,462</t>
  </si>
  <si>
    <t>29,247</t>
  </si>
  <si>
    <t>28,380</t>
  </si>
  <si>
    <t>5,514</t>
  </si>
  <si>
    <t>5,527</t>
  </si>
  <si>
    <t>29,165</t>
  </si>
  <si>
    <t>29,791</t>
  </si>
  <si>
    <t>3,985</t>
  </si>
  <si>
    <t>4,053</t>
  </si>
  <si>
    <t>4,186</t>
  </si>
  <si>
    <t>63,923</t>
  </si>
  <si>
    <t>69,101</t>
  </si>
  <si>
    <t>70,287</t>
  </si>
  <si>
    <t>70,370</t>
  </si>
  <si>
    <t>66,764</t>
  </si>
  <si>
    <t>70,163</t>
  </si>
  <si>
    <t>74,219</t>
  </si>
  <si>
    <t>3,528</t>
  </si>
  <si>
    <t>3,620</t>
  </si>
  <si>
    <t>47,904</t>
  </si>
  <si>
    <t>51,167</t>
  </si>
  <si>
    <t>48,354</t>
  </si>
  <si>
    <t>50,006</t>
  </si>
  <si>
    <t>56,195</t>
  </si>
  <si>
    <t>59,871</t>
  </si>
  <si>
    <t>61,757</t>
  </si>
  <si>
    <t>63,397</t>
  </si>
  <si>
    <t>64,495</t>
  </si>
  <si>
    <t>3,759</t>
  </si>
  <si>
    <t>3,778</t>
  </si>
  <si>
    <t>3,770</t>
  </si>
  <si>
    <t>3,852</t>
  </si>
  <si>
    <t>80,595</t>
  </si>
  <si>
    <t>83,495</t>
  </si>
  <si>
    <t>84,997</t>
  </si>
  <si>
    <t>90,177</t>
  </si>
  <si>
    <t>3,305</t>
  </si>
  <si>
    <t>3,645</t>
  </si>
  <si>
    <t>55,437</t>
  </si>
  <si>
    <t>7,142</t>
  </si>
  <si>
    <t>62,524</t>
  </si>
  <si>
    <t>64,213</t>
  </si>
  <si>
    <t>66,169</t>
  </si>
  <si>
    <t>67,517</t>
  </si>
  <si>
    <t>68,142</t>
  </si>
  <si>
    <t>70,856</t>
  </si>
  <si>
    <t>72,795</t>
  </si>
  <si>
    <t>74,551</t>
  </si>
  <si>
    <t>3,540</t>
  </si>
  <si>
    <t>3,615</t>
  </si>
  <si>
    <t>84,760</t>
  </si>
  <si>
    <t>86,837</t>
  </si>
  <si>
    <t>89,497</t>
  </si>
  <si>
    <t>91,135</t>
  </si>
  <si>
    <t>94,128</t>
  </si>
  <si>
    <t>3,357</t>
  </si>
  <si>
    <t>3,373</t>
  </si>
  <si>
    <t>3,434</t>
  </si>
  <si>
    <t>48,523</t>
  </si>
  <si>
    <t>54,175</t>
  </si>
  <si>
    <t>54,100</t>
  </si>
  <si>
    <t>57,757</t>
  </si>
  <si>
    <t>62,564</t>
  </si>
  <si>
    <t>6,899</t>
  </si>
  <si>
    <t>6,991</t>
  </si>
  <si>
    <t>7,015</t>
  </si>
  <si>
    <t>6,994</t>
  </si>
  <si>
    <t>63,256</t>
  </si>
  <si>
    <t>69,689</t>
  </si>
  <si>
    <t>71,098</t>
  </si>
  <si>
    <t>73,961</t>
  </si>
  <si>
    <t>2,677</t>
  </si>
  <si>
    <t>2,846</t>
  </si>
  <si>
    <t>2,874</t>
  </si>
  <si>
    <t>79,043</t>
  </si>
  <si>
    <t>84,623</t>
  </si>
  <si>
    <t>88,194</t>
  </si>
  <si>
    <t>2,511</t>
  </si>
  <si>
    <t>2,550</t>
  </si>
  <si>
    <t>50,791</t>
  </si>
  <si>
    <t>53,166</t>
  </si>
  <si>
    <t>55,001</t>
  </si>
  <si>
    <t>4,994</t>
  </si>
  <si>
    <t>5,210</t>
  </si>
  <si>
    <t>62,060</t>
  </si>
  <si>
    <t>65,624</t>
  </si>
  <si>
    <t>69,617</t>
  </si>
  <si>
    <t>75,495</t>
  </si>
  <si>
    <t>46,081</t>
  </si>
  <si>
    <t>57,057</t>
  </si>
  <si>
    <t>62,645</t>
  </si>
  <si>
    <t>26,039</t>
  </si>
  <si>
    <t>36,784</t>
  </si>
  <si>
    <t>37,603</t>
  </si>
  <si>
    <t>40,447</t>
  </si>
  <si>
    <t>43,225</t>
  </si>
  <si>
    <t>1,027</t>
  </si>
  <si>
    <t>1,119</t>
  </si>
  <si>
    <t>1,188</t>
  </si>
  <si>
    <t>1,225</t>
  </si>
  <si>
    <t>31,892</t>
  </si>
  <si>
    <t>44,145</t>
  </si>
  <si>
    <t>51,044</t>
  </si>
  <si>
    <t>54,465</t>
  </si>
  <si>
    <t>17,221</t>
  </si>
  <si>
    <t>17,591</t>
  </si>
  <si>
    <t>18,098</t>
  </si>
  <si>
    <t>67,484</t>
  </si>
  <si>
    <t>70,734</t>
  </si>
  <si>
    <t>73,754</t>
  </si>
  <si>
    <t>76,036</t>
  </si>
  <si>
    <t>77,326</t>
  </si>
  <si>
    <t>16,340</t>
  </si>
  <si>
    <t>16,628</t>
  </si>
  <si>
    <t>43,269</t>
  </si>
  <si>
    <t>44,729</t>
  </si>
  <si>
    <t>49,385</t>
  </si>
  <si>
    <t>51,839</t>
  </si>
  <si>
    <t>53,553</t>
  </si>
  <si>
    <t>55,333</t>
  </si>
  <si>
    <t>61,517</t>
  </si>
  <si>
    <t>64,778</t>
  </si>
  <si>
    <t>66,275</t>
  </si>
  <si>
    <t>72,986</t>
  </si>
  <si>
    <t>115,771</t>
  </si>
  <si>
    <t>90,188</t>
  </si>
  <si>
    <t>117,486</t>
  </si>
  <si>
    <t>109,891</t>
  </si>
  <si>
    <t>83,340</t>
  </si>
  <si>
    <t>3,642</t>
  </si>
  <si>
    <t>3,767</t>
  </si>
  <si>
    <t>31,348</t>
  </si>
  <si>
    <t>32,205</t>
  </si>
  <si>
    <t>35,019</t>
  </si>
  <si>
    <t>35,295</t>
  </si>
  <si>
    <t>35,494</t>
  </si>
  <si>
    <t>3,482</t>
  </si>
  <si>
    <t>3,631</t>
  </si>
  <si>
    <t>3,799</t>
  </si>
  <si>
    <t>29,734</t>
  </si>
  <si>
    <t>7,123</t>
  </si>
  <si>
    <t>7,411</t>
  </si>
  <si>
    <t>26,923</t>
  </si>
  <si>
    <t>28,319</t>
  </si>
  <si>
    <t>28,979</t>
  </si>
  <si>
    <t>32,645</t>
  </si>
  <si>
    <t>4,371</t>
  </si>
  <si>
    <t>4,601</t>
  </si>
  <si>
    <t>4,744</t>
  </si>
  <si>
    <t>72,406</t>
  </si>
  <si>
    <t>74,385</t>
  </si>
  <si>
    <t>77,792</t>
  </si>
  <si>
    <t>4,745</t>
  </si>
  <si>
    <t>46,968</t>
  </si>
  <si>
    <t>48,148</t>
  </si>
  <si>
    <t>49,500</t>
  </si>
  <si>
    <t>8,798</t>
  </si>
  <si>
    <t>9,112</t>
  </si>
  <si>
    <t>58,095</t>
  </si>
  <si>
    <t>64,982</t>
  </si>
  <si>
    <t>66,181</t>
  </si>
  <si>
    <t>4,617</t>
  </si>
  <si>
    <t>86,585</t>
  </si>
  <si>
    <t>93,332</t>
  </si>
  <si>
    <t>98,291</t>
  </si>
  <si>
    <t>4,115</t>
  </si>
  <si>
    <t>4,152</t>
  </si>
  <si>
    <t>4,489</t>
  </si>
  <si>
    <t>49,693</t>
  </si>
  <si>
    <t>54,085</t>
  </si>
  <si>
    <t>8,424</t>
  </si>
  <si>
    <t>8,522</t>
  </si>
  <si>
    <t>8,720</t>
  </si>
  <si>
    <t>9,446</t>
  </si>
  <si>
    <t>62,844</t>
  </si>
  <si>
    <t>65,335</t>
  </si>
  <si>
    <t>73,827</t>
  </si>
  <si>
    <t>4,490</t>
  </si>
  <si>
    <t>4,583</t>
  </si>
  <si>
    <t>4,653</t>
  </si>
  <si>
    <t>4,651</t>
  </si>
  <si>
    <t>50,131</t>
  </si>
  <si>
    <t>52,111</t>
  </si>
  <si>
    <t>56,587</t>
  </si>
  <si>
    <t>58,213</t>
  </si>
  <si>
    <t>9,145</t>
  </si>
  <si>
    <t>69,108</t>
  </si>
  <si>
    <t>76,045</t>
  </si>
  <si>
    <t>80,302</t>
  </si>
  <si>
    <t>3,737</t>
  </si>
  <si>
    <t>82,040</t>
  </si>
  <si>
    <t>84,305</t>
  </si>
  <si>
    <t>90,987</t>
  </si>
  <si>
    <t>3,242</t>
  </si>
  <si>
    <t>3,354</t>
  </si>
  <si>
    <t>3,490</t>
  </si>
  <si>
    <t>3,590</t>
  </si>
  <si>
    <t>47,525</t>
  </si>
  <si>
    <t>48,594</t>
  </si>
  <si>
    <t>50,977</t>
  </si>
  <si>
    <t>53,669</t>
  </si>
  <si>
    <t>58,738</t>
  </si>
  <si>
    <t>6,689</t>
  </si>
  <si>
    <t>6,979</t>
  </si>
  <si>
    <t>7,498</t>
  </si>
  <si>
    <t>61,311</t>
  </si>
  <si>
    <t>66,809</t>
  </si>
  <si>
    <t>70,460</t>
  </si>
  <si>
    <t>74,095</t>
  </si>
  <si>
    <t>1,066</t>
  </si>
  <si>
    <t>34,160</t>
  </si>
  <si>
    <t>43,764</t>
  </si>
  <si>
    <t>49,067</t>
  </si>
  <si>
    <t>48,330</t>
  </si>
  <si>
    <t>54,518</t>
  </si>
  <si>
    <t>26,816</t>
  </si>
  <si>
    <t>35,417</t>
  </si>
  <si>
    <t>40,492</t>
  </si>
  <si>
    <t>43,162</t>
  </si>
  <si>
    <t>1,406</t>
  </si>
  <si>
    <t>1,489</t>
  </si>
  <si>
    <t>1,907</t>
  </si>
  <si>
    <t>30,541</t>
  </si>
  <si>
    <t>35,342</t>
  </si>
  <si>
    <t>46,540</t>
  </si>
  <si>
    <t>49,644</t>
  </si>
  <si>
    <t>20,946</t>
  </si>
  <si>
    <t>21,497</t>
  </si>
  <si>
    <t>74,357</t>
  </si>
  <si>
    <t>73,999</t>
  </si>
  <si>
    <t>76,498</t>
  </si>
  <si>
    <t>80,568</t>
  </si>
  <si>
    <t>20,422</t>
  </si>
  <si>
    <t>21,196</t>
  </si>
  <si>
    <t>22,582</t>
  </si>
  <si>
    <t>41,551</t>
  </si>
  <si>
    <t>42,720</t>
  </si>
  <si>
    <t>44,489</t>
  </si>
  <si>
    <t>46,410</t>
  </si>
  <si>
    <t>46,881</t>
  </si>
  <si>
    <t>48,295</t>
  </si>
  <si>
    <t>54,644</t>
  </si>
  <si>
    <t>44,329</t>
  </si>
  <si>
    <t>45,398</t>
  </si>
  <si>
    <t>53,779</t>
  </si>
  <si>
    <t>57,068</t>
  </si>
  <si>
    <t>62,763</t>
  </si>
  <si>
    <t>64,294</t>
  </si>
  <si>
    <t>66,463</t>
  </si>
  <si>
    <t>5,139</t>
  </si>
  <si>
    <t>5,303</t>
  </si>
  <si>
    <t>24,235</t>
  </si>
  <si>
    <t>25,406</t>
  </si>
  <si>
    <t>27,526</t>
  </si>
  <si>
    <t>29,733</t>
  </si>
  <si>
    <t>30,186</t>
  </si>
  <si>
    <t>31,307</t>
  </si>
  <si>
    <t>31,675</t>
  </si>
  <si>
    <t>5,186</t>
  </si>
  <si>
    <t>23,503</t>
  </si>
  <si>
    <t>24,070</t>
  </si>
  <si>
    <t>26,342</t>
  </si>
  <si>
    <t>29,938</t>
  </si>
  <si>
    <t>9,285</t>
  </si>
  <si>
    <t>9,890</t>
  </si>
  <si>
    <t>10,148</t>
  </si>
  <si>
    <t>10,488</t>
  </si>
  <si>
    <t>10,690</t>
  </si>
  <si>
    <t>24,370</t>
  </si>
  <si>
    <t>27,824</t>
  </si>
  <si>
    <t>29,489</t>
  </si>
  <si>
    <t>7,546</t>
  </si>
  <si>
    <t>7,731</t>
  </si>
  <si>
    <t>68,734</t>
  </si>
  <si>
    <t>73,163</t>
  </si>
  <si>
    <t>7,186</t>
  </si>
  <si>
    <t>50,632</t>
  </si>
  <si>
    <t>56,733</t>
  </si>
  <si>
    <t>59,401</t>
  </si>
  <si>
    <t>14,963</t>
  </si>
  <si>
    <t>55,037</t>
  </si>
  <si>
    <t>59,498</t>
  </si>
  <si>
    <t>61,419</t>
  </si>
  <si>
    <t>6,744</t>
  </si>
  <si>
    <t>97,986</t>
  </si>
  <si>
    <t>6,087</t>
  </si>
  <si>
    <t>6,284</t>
  </si>
  <si>
    <t>6,385</t>
  </si>
  <si>
    <t>51,375</t>
  </si>
  <si>
    <t>54,287</t>
  </si>
  <si>
    <t>56,612</t>
  </si>
  <si>
    <t>58,920</t>
  </si>
  <si>
    <t>61,224</t>
  </si>
  <si>
    <t>61,069</t>
  </si>
  <si>
    <t>63,311</t>
  </si>
  <si>
    <t>66,387</t>
  </si>
  <si>
    <t>12,661</t>
  </si>
  <si>
    <t>12,896</t>
  </si>
  <si>
    <t>13,052</t>
  </si>
  <si>
    <t>13,127</t>
  </si>
  <si>
    <t>73,296</t>
  </si>
  <si>
    <t>78,029</t>
  </si>
  <si>
    <t>83,835</t>
  </si>
  <si>
    <t>86,965</t>
  </si>
  <si>
    <t>6,076</t>
  </si>
  <si>
    <t>6,198</t>
  </si>
  <si>
    <t>6,213</t>
  </si>
  <si>
    <t>55,813</t>
  </si>
  <si>
    <t>58,843</t>
  </si>
  <si>
    <t>63,129</t>
  </si>
  <si>
    <t>66,430</t>
  </si>
  <si>
    <t>69,272</t>
  </si>
  <si>
    <t>12,409</t>
  </si>
  <si>
    <t>82,739</t>
  </si>
  <si>
    <t>86,443</t>
  </si>
  <si>
    <t>91,912</t>
  </si>
  <si>
    <t>4,409</t>
  </si>
  <si>
    <t>4,607</t>
  </si>
  <si>
    <t>4,682</t>
  </si>
  <si>
    <t>4,716</t>
  </si>
  <si>
    <t>81,619</t>
  </si>
  <si>
    <t>84,749</t>
  </si>
  <si>
    <t>86,541</t>
  </si>
  <si>
    <t>89,027</t>
  </si>
  <si>
    <t>102,914</t>
  </si>
  <si>
    <t>4,708</t>
  </si>
  <si>
    <t>53,994</t>
  </si>
  <si>
    <t>57,163</t>
  </si>
  <si>
    <t>63,977</t>
  </si>
  <si>
    <t>67,124</t>
  </si>
  <si>
    <t>9,140</t>
  </si>
  <si>
    <t>9,313</t>
  </si>
  <si>
    <t>65,059</t>
  </si>
  <si>
    <t>68,898</t>
  </si>
  <si>
    <t>79,931</t>
  </si>
  <si>
    <t>83,367</t>
  </si>
  <si>
    <t>1,141</t>
  </si>
  <si>
    <t>39,999</t>
  </si>
  <si>
    <t>57,717</t>
  </si>
  <si>
    <t>61,852</t>
  </si>
  <si>
    <t>68,146</t>
  </si>
  <si>
    <t>1,140</t>
  </si>
  <si>
    <t>1,204</t>
  </si>
  <si>
    <t>1,249</t>
  </si>
  <si>
    <t>31,300</t>
  </si>
  <si>
    <t>31,294</t>
  </si>
  <si>
    <t>41,895</t>
  </si>
  <si>
    <t>44,707</t>
  </si>
  <si>
    <t>2,057</t>
  </si>
  <si>
    <t>2,211</t>
  </si>
  <si>
    <t>2,601</t>
  </si>
  <si>
    <t>2,715</t>
  </si>
  <si>
    <t>34,032</t>
  </si>
  <si>
    <t>42,564</t>
  </si>
  <si>
    <t>53,081</t>
  </si>
  <si>
    <t>31,507</t>
  </si>
  <si>
    <t>32,045</t>
  </si>
  <si>
    <t>70,537</t>
  </si>
  <si>
    <t>74,566</t>
  </si>
  <si>
    <t>82,662</t>
  </si>
  <si>
    <t>83,773</t>
  </si>
  <si>
    <t>29,532</t>
  </si>
  <si>
    <t>31,479</t>
  </si>
  <si>
    <t>47,187</t>
  </si>
  <si>
    <t>62,956</t>
  </si>
  <si>
    <t>61,677</t>
  </si>
  <si>
    <t>67,616</t>
  </si>
  <si>
    <t>73,276</t>
  </si>
  <si>
    <t>29,413</t>
  </si>
  <si>
    <t>28,576</t>
  </si>
  <si>
    <t>21,155</t>
  </si>
  <si>
    <t>1,498</t>
  </si>
  <si>
    <t>1,601</t>
  </si>
  <si>
    <t>1,591</t>
  </si>
  <si>
    <t>1,756</t>
  </si>
  <si>
    <t>22,215</t>
  </si>
  <si>
    <t>22,383</t>
  </si>
  <si>
    <t>23,952</t>
  </si>
  <si>
    <t>26,104</t>
  </si>
  <si>
    <t>26,496</t>
  </si>
  <si>
    <t>26,348</t>
  </si>
  <si>
    <t>48,737</t>
  </si>
  <si>
    <t>49,601</t>
  </si>
  <si>
    <t>52,195</t>
  </si>
  <si>
    <t>52,155</t>
  </si>
  <si>
    <t>53,349</t>
  </si>
  <si>
    <t>54,750</t>
  </si>
  <si>
    <t>38,989</t>
  </si>
  <si>
    <t>39,680</t>
  </si>
  <si>
    <t>41,996</t>
  </si>
  <si>
    <t>42,034</t>
  </si>
  <si>
    <t>45,453</t>
  </si>
  <si>
    <t>1,941</t>
  </si>
  <si>
    <t>46,699</t>
  </si>
  <si>
    <t>48,824</t>
  </si>
  <si>
    <t>58,702</t>
  </si>
  <si>
    <t>62,101</t>
  </si>
  <si>
    <t>68,904</t>
  </si>
  <si>
    <t>71,586</t>
  </si>
  <si>
    <t>70,380</t>
  </si>
  <si>
    <t>71,203</t>
  </si>
  <si>
    <t>1,008</t>
  </si>
  <si>
    <t>1,040</t>
  </si>
  <si>
    <t>45,461</t>
  </si>
  <si>
    <t>46,686</t>
  </si>
  <si>
    <t>49,501</t>
  </si>
  <si>
    <t>52,192</t>
  </si>
  <si>
    <t>1,815</t>
  </si>
  <si>
    <t>1,830</t>
  </si>
  <si>
    <t>1,913</t>
  </si>
  <si>
    <t>50,778</t>
  </si>
  <si>
    <t>55,629</t>
  </si>
  <si>
    <t>62,083</t>
  </si>
  <si>
    <t>1,030</t>
  </si>
  <si>
    <t>1,042</t>
  </si>
  <si>
    <t>1,050</t>
  </si>
  <si>
    <t>62,021</t>
  </si>
  <si>
    <t>68,132</t>
  </si>
  <si>
    <t>76,070</t>
  </si>
  <si>
    <t>1,234</t>
  </si>
  <si>
    <t>1,228</t>
  </si>
  <si>
    <t>1,223</t>
  </si>
  <si>
    <t>1,269</t>
  </si>
  <si>
    <t>45,026</t>
  </si>
  <si>
    <t>48,261</t>
  </si>
  <si>
    <t>2,250</t>
  </si>
  <si>
    <t>2,324</t>
  </si>
  <si>
    <t>49,488</t>
  </si>
  <si>
    <t>58,692</t>
  </si>
  <si>
    <t>65,203</t>
  </si>
  <si>
    <t>1,074</t>
  </si>
  <si>
    <t>1,095</t>
  </si>
  <si>
    <t>1,128</t>
  </si>
  <si>
    <t>1,082</t>
  </si>
  <si>
    <t>1,126</t>
  </si>
  <si>
    <t>52,550</t>
  </si>
  <si>
    <t>53,542</t>
  </si>
  <si>
    <t>60,327</t>
  </si>
  <si>
    <t>62,283</t>
  </si>
  <si>
    <t>63,113</t>
  </si>
  <si>
    <t>67,152</t>
  </si>
  <si>
    <t>72,285</t>
  </si>
  <si>
    <t>1,299</t>
  </si>
  <si>
    <t>1,393</t>
  </si>
  <si>
    <t>47,657</t>
  </si>
  <si>
    <t>48,806</t>
  </si>
  <si>
    <t>50,730</t>
  </si>
  <si>
    <t>2,396</t>
  </si>
  <si>
    <t>2,520</t>
  </si>
  <si>
    <t>47,880</t>
  </si>
  <si>
    <t>54,434</t>
  </si>
  <si>
    <t>54,886</t>
  </si>
  <si>
    <t>62,257</t>
  </si>
  <si>
    <t>29,310</t>
  </si>
  <si>
    <t>34,335</t>
  </si>
  <si>
    <t>42,029</t>
  </si>
  <si>
    <t>40,120</t>
  </si>
  <si>
    <t>46,513</t>
  </si>
  <si>
    <t>22,865</t>
  </si>
  <si>
    <t>22,297</t>
  </si>
  <si>
    <t>24,371</t>
  </si>
  <si>
    <t>30,554</t>
  </si>
  <si>
    <t>24,519</t>
  </si>
  <si>
    <t>35,753</t>
  </si>
  <si>
    <t>38,958</t>
  </si>
  <si>
    <t>5,104</t>
  </si>
  <si>
    <t>48,459</t>
  </si>
  <si>
    <t>49,878</t>
  </si>
  <si>
    <t>51,442</t>
  </si>
  <si>
    <t>56,246</t>
  </si>
  <si>
    <t>57,337</t>
  </si>
  <si>
    <t>5,390</t>
  </si>
  <si>
    <t>5,573</t>
  </si>
  <si>
    <t>5,668</t>
  </si>
  <si>
    <t>6,008</t>
  </si>
  <si>
    <t>36,369</t>
  </si>
  <si>
    <t>41,757</t>
  </si>
  <si>
    <t>41,379</t>
  </si>
  <si>
    <t>45,079</t>
  </si>
  <si>
    <t>47,451</t>
  </si>
  <si>
    <t>10,811</t>
  </si>
  <si>
    <t>41,862</t>
  </si>
  <si>
    <t>44,971</t>
  </si>
  <si>
    <t>46,421</t>
  </si>
  <si>
    <t>1,330</t>
  </si>
  <si>
    <t>1,341</t>
  </si>
  <si>
    <t>1,352</t>
  </si>
  <si>
    <t>28,520</t>
  </si>
  <si>
    <t>27,821</t>
  </si>
  <si>
    <t>28,684</t>
  </si>
  <si>
    <t>30,925</t>
  </si>
  <si>
    <t>30,681</t>
  </si>
  <si>
    <t>1,076</t>
  </si>
  <si>
    <t>1,174</t>
  </si>
  <si>
    <t>1,221</t>
  </si>
  <si>
    <t>22,348</t>
  </si>
  <si>
    <t>21,590</t>
  </si>
  <si>
    <t>25,465</t>
  </si>
  <si>
    <t>25,528</t>
  </si>
  <si>
    <t>2,404</t>
  </si>
  <si>
    <t>2,571</t>
  </si>
  <si>
    <t>2,758</t>
  </si>
  <si>
    <t>24,168</t>
  </si>
  <si>
    <t>26,739</t>
  </si>
  <si>
    <t>28,238</t>
  </si>
  <si>
    <t>1,545</t>
  </si>
  <si>
    <t>1,605</t>
  </si>
  <si>
    <t>51,793</t>
  </si>
  <si>
    <t>52,549</t>
  </si>
  <si>
    <t>1,323</t>
  </si>
  <si>
    <t>38,001</t>
  </si>
  <si>
    <t>39,186</t>
  </si>
  <si>
    <t>38,202</t>
  </si>
  <si>
    <t>42,160</t>
  </si>
  <si>
    <t>3,016</t>
  </si>
  <si>
    <t>3,290</t>
  </si>
  <si>
    <t>44,706</t>
  </si>
  <si>
    <t>45,593</t>
  </si>
  <si>
    <t>46,310</t>
  </si>
  <si>
    <t>45,297</t>
  </si>
  <si>
    <t>47,652</t>
  </si>
  <si>
    <t>48,724</t>
  </si>
  <si>
    <t>1,431</t>
  </si>
  <si>
    <t>1,395</t>
  </si>
  <si>
    <t>1,438</t>
  </si>
  <si>
    <t>57,131</t>
  </si>
  <si>
    <t>60,496</t>
  </si>
  <si>
    <t>61,977</t>
  </si>
  <si>
    <t>63,419</t>
  </si>
  <si>
    <t>63,340</t>
  </si>
  <si>
    <t>1,474</t>
  </si>
  <si>
    <t>1,480</t>
  </si>
  <si>
    <t>41,388</t>
  </si>
  <si>
    <t>43,681</t>
  </si>
  <si>
    <t>45,843</t>
  </si>
  <si>
    <t>46,658</t>
  </si>
  <si>
    <t>50,171</t>
  </si>
  <si>
    <t>3,018</t>
  </si>
  <si>
    <t>3,149</t>
  </si>
  <si>
    <t>49,338</t>
  </si>
  <si>
    <t>53,055</t>
  </si>
  <si>
    <t>1,694</t>
  </si>
  <si>
    <t>1,634</t>
  </si>
  <si>
    <t>1,640</t>
  </si>
  <si>
    <t>59,504</t>
  </si>
  <si>
    <t>60,226</t>
  </si>
  <si>
    <t>64,356</t>
  </si>
  <si>
    <t>68,787</t>
  </si>
  <si>
    <t>1,915</t>
  </si>
  <si>
    <t>1,930</t>
  </si>
  <si>
    <t>1,914</t>
  </si>
  <si>
    <t>49,105</t>
  </si>
  <si>
    <t>57,791</t>
  </si>
  <si>
    <t>3,585</t>
  </si>
  <si>
    <t>3,552</t>
  </si>
  <si>
    <t>51,108</t>
  </si>
  <si>
    <t>53,519</t>
  </si>
  <si>
    <t>62,929</t>
  </si>
  <si>
    <t>64,895</t>
  </si>
  <si>
    <t>1,610</t>
  </si>
  <si>
    <t>1,716</t>
  </si>
  <si>
    <t>59,799</t>
  </si>
  <si>
    <t>62,203</t>
  </si>
  <si>
    <t>63,969</t>
  </si>
  <si>
    <t>1,976</t>
  </si>
  <si>
    <t>1,989</t>
  </si>
  <si>
    <t>44,140</t>
  </si>
  <si>
    <t>47,332</t>
  </si>
  <si>
    <t>48,711</t>
  </si>
  <si>
    <t>48,776</t>
  </si>
  <si>
    <t>3,680</t>
  </si>
  <si>
    <t>47,504</t>
  </si>
  <si>
    <t>50,479</t>
  </si>
  <si>
    <t>53,837</t>
  </si>
  <si>
    <t>56,590</t>
  </si>
  <si>
    <t>58,035</t>
  </si>
  <si>
    <t>27,960</t>
  </si>
  <si>
    <t>39,035</t>
  </si>
  <si>
    <t>43,920</t>
  </si>
  <si>
    <t>27,072</t>
  </si>
  <si>
    <t>29,317</t>
  </si>
  <si>
    <t>32,802</t>
  </si>
  <si>
    <t>35,001</t>
  </si>
  <si>
    <t>37,684</t>
  </si>
  <si>
    <t>40,884</t>
  </si>
  <si>
    <t>1,001</t>
  </si>
  <si>
    <t>1,118</t>
  </si>
  <si>
    <t>25,979</t>
  </si>
  <si>
    <t>29,424</t>
  </si>
  <si>
    <t>38,874</t>
  </si>
  <si>
    <t>8,040</t>
  </si>
  <si>
    <t>48,696</t>
  </si>
  <si>
    <t>49,125</t>
  </si>
  <si>
    <t>51,034</t>
  </si>
  <si>
    <t>54,469</t>
  </si>
  <si>
    <t>56,678</t>
  </si>
  <si>
    <t>8,545</t>
  </si>
  <si>
    <t>39,285</t>
  </si>
  <si>
    <t>40,266</t>
  </si>
  <si>
    <t>42,079</t>
  </si>
  <si>
    <t>44,762</t>
  </si>
  <si>
    <t>46,778</t>
  </si>
  <si>
    <t>48,563</t>
  </si>
  <si>
    <t>16,300</t>
  </si>
  <si>
    <t>16,703</t>
  </si>
  <si>
    <t>46,211</t>
  </si>
  <si>
    <t>23,817</t>
  </si>
  <si>
    <t>26,579</t>
  </si>
  <si>
    <t>35,360</t>
  </si>
  <si>
    <t>27,205</t>
  </si>
  <si>
    <t>27,515</t>
  </si>
  <si>
    <t>26,217</t>
  </si>
  <si>
    <t>18,938</t>
  </si>
  <si>
    <t>26,682</t>
  </si>
  <si>
    <t>22,903</t>
  </si>
  <si>
    <t>25,426</t>
  </si>
  <si>
    <t>33,205</t>
  </si>
  <si>
    <t>42,527</t>
  </si>
  <si>
    <t>36,988</t>
  </si>
  <si>
    <t>46,673</t>
  </si>
  <si>
    <t>47,850</t>
  </si>
  <si>
    <t>45,403</t>
  </si>
  <si>
    <t>45,535</t>
  </si>
  <si>
    <t>43,207</t>
  </si>
  <si>
    <t>64,769</t>
  </si>
  <si>
    <t>69,557</t>
  </si>
  <si>
    <t>61,583</t>
  </si>
  <si>
    <t>41,909</t>
  </si>
  <si>
    <t>37,198</t>
  </si>
  <si>
    <t>62,225</t>
  </si>
  <si>
    <t>49,244</t>
  </si>
  <si>
    <t>57,213</t>
  </si>
  <si>
    <t>50,050</t>
  </si>
  <si>
    <t>62,673</t>
  </si>
  <si>
    <t>51,823</t>
  </si>
  <si>
    <t>64,066</t>
  </si>
  <si>
    <t>67,728</t>
  </si>
  <si>
    <t>49,824</t>
  </si>
  <si>
    <t>64,794</t>
  </si>
  <si>
    <t>45,185</t>
  </si>
  <si>
    <t>48,916</t>
  </si>
  <si>
    <t>39,703</t>
  </si>
  <si>
    <t>50,664</t>
  </si>
  <si>
    <t>67,930</t>
  </si>
  <si>
    <t>32,018</t>
  </si>
  <si>
    <t>62,857</t>
  </si>
  <si>
    <t>33,910</t>
  </si>
  <si>
    <t>49,859</t>
  </si>
  <si>
    <t>46,048</t>
  </si>
  <si>
    <t>43,896</t>
  </si>
  <si>
    <t>67,694</t>
  </si>
  <si>
    <t>59,440</t>
  </si>
  <si>
    <t>43,113</t>
  </si>
  <si>
    <t>21,250</t>
  </si>
  <si>
    <t>24,153</t>
  </si>
  <si>
    <t>24,032</t>
  </si>
  <si>
    <t>37,812</t>
  </si>
  <si>
    <t>46,250</t>
  </si>
  <si>
    <t>26,750</t>
  </si>
  <si>
    <t>46,911</t>
  </si>
  <si>
    <t>40,228</t>
  </si>
  <si>
    <t>43,841</t>
  </si>
  <si>
    <t>49,803</t>
  </si>
  <si>
    <t>44,406</t>
  </si>
  <si>
    <t>40,230</t>
  </si>
  <si>
    <t>45,151</t>
  </si>
  <si>
    <t>45,451</t>
  </si>
  <si>
    <t>52,467</t>
  </si>
  <si>
    <t>48,130</t>
  </si>
  <si>
    <t>2,201</t>
  </si>
  <si>
    <t>26,538</t>
  </si>
  <si>
    <t>26,617</t>
  </si>
  <si>
    <t>26,626</t>
  </si>
  <si>
    <t>28,849</t>
  </si>
  <si>
    <t>28,990</t>
  </si>
  <si>
    <t>2,258</t>
  </si>
  <si>
    <t>2,453</t>
  </si>
  <si>
    <t>2,536</t>
  </si>
  <si>
    <t>2,615</t>
  </si>
  <si>
    <t>20,907</t>
  </si>
  <si>
    <t>22,714</t>
  </si>
  <si>
    <t>22,919</t>
  </si>
  <si>
    <t>25,726</t>
  </si>
  <si>
    <t>4,894</t>
  </si>
  <si>
    <t>24,821</t>
  </si>
  <si>
    <t>27,236</t>
  </si>
  <si>
    <t>29,491</t>
  </si>
  <si>
    <t>2,733</t>
  </si>
  <si>
    <t>2,910</t>
  </si>
  <si>
    <t>2,960</t>
  </si>
  <si>
    <t>3,059</t>
  </si>
  <si>
    <t>52,100</t>
  </si>
  <si>
    <t>58,018</t>
  </si>
  <si>
    <t>59,204</t>
  </si>
  <si>
    <t>2,740</t>
  </si>
  <si>
    <t>3,265</t>
  </si>
  <si>
    <t>41,976</t>
  </si>
  <si>
    <t>42,769</t>
  </si>
  <si>
    <t>46,543</t>
  </si>
  <si>
    <t>5,896</t>
  </si>
  <si>
    <t>6,028</t>
  </si>
  <si>
    <t>6,326</t>
  </si>
  <si>
    <t>47,895</t>
  </si>
  <si>
    <t>51,953</t>
  </si>
  <si>
    <t>52,407</t>
  </si>
  <si>
    <t>2,985</t>
  </si>
  <si>
    <t>3,053</t>
  </si>
  <si>
    <t>3,123</t>
  </si>
  <si>
    <t>65,348</t>
  </si>
  <si>
    <t>71,823</t>
  </si>
  <si>
    <t>79,086</t>
  </si>
  <si>
    <t>81,455</t>
  </si>
  <si>
    <t>3,167</t>
  </si>
  <si>
    <t>49,089</t>
  </si>
  <si>
    <t>49,536</t>
  </si>
  <si>
    <t>52,455</t>
  </si>
  <si>
    <t>53,087</t>
  </si>
  <si>
    <t>60,138</t>
  </si>
  <si>
    <t>54,322</t>
  </si>
  <si>
    <t>56,001</t>
  </si>
  <si>
    <t>58,235</t>
  </si>
  <si>
    <t>59,015</t>
  </si>
  <si>
    <t>61,719</t>
  </si>
  <si>
    <t>64,435</t>
  </si>
  <si>
    <t>3,299</t>
  </si>
  <si>
    <t>67,191</t>
  </si>
  <si>
    <t>75,750</t>
  </si>
  <si>
    <t>81,122</t>
  </si>
  <si>
    <t>83,368</t>
  </si>
  <si>
    <t>3,771</t>
  </si>
  <si>
    <t>3,950</t>
  </si>
  <si>
    <t>51,201</t>
  </si>
  <si>
    <t>53,088</t>
  </si>
  <si>
    <t>55,712</t>
  </si>
  <si>
    <t>65,463</t>
  </si>
  <si>
    <t>7,188</t>
  </si>
  <si>
    <t>58,350</t>
  </si>
  <si>
    <t>63,677</t>
  </si>
  <si>
    <t>69,538</t>
  </si>
  <si>
    <t>72,260</t>
  </si>
  <si>
    <t>2,726</t>
  </si>
  <si>
    <t>2,775</t>
  </si>
  <si>
    <t>56,456</t>
  </si>
  <si>
    <t>65,527</t>
  </si>
  <si>
    <t>3,278</t>
  </si>
  <si>
    <t>3,477</t>
  </si>
  <si>
    <t>51,857</t>
  </si>
  <si>
    <t>6,005</t>
  </si>
  <si>
    <t>6,134</t>
  </si>
  <si>
    <t>6,339</t>
  </si>
  <si>
    <t>48,971</t>
  </si>
  <si>
    <t>50,790</t>
  </si>
  <si>
    <t>54,356</t>
  </si>
  <si>
    <t>56,822</t>
  </si>
  <si>
    <t>61,851</t>
  </si>
  <si>
    <t>1,017</t>
  </si>
  <si>
    <t>46,928</t>
  </si>
  <si>
    <t>48,930</t>
  </si>
  <si>
    <t>24,999</t>
  </si>
  <si>
    <t>24,501</t>
  </si>
  <si>
    <t>37,681</t>
  </si>
  <si>
    <t>40,043</t>
  </si>
  <si>
    <t>1,861</t>
  </si>
  <si>
    <t>25,588</t>
  </si>
  <si>
    <t>15,443</t>
  </si>
  <si>
    <t>56,109</t>
  </si>
  <si>
    <t>57,748</t>
  </si>
  <si>
    <t>60,607</t>
  </si>
  <si>
    <t>62,964</t>
  </si>
  <si>
    <t>41,799</t>
  </si>
  <si>
    <t>47,447</t>
  </si>
  <si>
    <t>49,038</t>
  </si>
  <si>
    <t>30,562</t>
  </si>
  <si>
    <t>31,550</t>
  </si>
  <si>
    <t>33,001</t>
  </si>
  <si>
    <t>34,525</t>
  </si>
  <si>
    <t>46,639</t>
  </si>
  <si>
    <t>57,517</t>
  </si>
  <si>
    <t>1,651</t>
  </si>
  <si>
    <t>1,362</t>
  </si>
  <si>
    <t>1,567</t>
  </si>
  <si>
    <t>25,132</t>
  </si>
  <si>
    <t>27,060</t>
  </si>
  <si>
    <t>2,953</t>
  </si>
  <si>
    <t>3,217</t>
  </si>
  <si>
    <t>24,099</t>
  </si>
  <si>
    <t>25,793</t>
  </si>
  <si>
    <t>26,853</t>
  </si>
  <si>
    <t>28,068</t>
  </si>
  <si>
    <t>28,047</t>
  </si>
  <si>
    <t>28,531</t>
  </si>
  <si>
    <t>1,832</t>
  </si>
  <si>
    <t>55,052</t>
  </si>
  <si>
    <t>56,304</t>
  </si>
  <si>
    <t>58,693</t>
  </si>
  <si>
    <t>59,848</t>
  </si>
  <si>
    <t>1,565</t>
  </si>
  <si>
    <t>39,677</t>
  </si>
  <si>
    <t>40,190</t>
  </si>
  <si>
    <t>3,553</t>
  </si>
  <si>
    <t>49,110</t>
  </si>
  <si>
    <t>47,476</t>
  </si>
  <si>
    <t>51,268</t>
  </si>
  <si>
    <t>52,378</t>
  </si>
  <si>
    <t>53,313</t>
  </si>
  <si>
    <t>1,672</t>
  </si>
  <si>
    <t>1,709</t>
  </si>
  <si>
    <t>63,402</t>
  </si>
  <si>
    <t>66,760</t>
  </si>
  <si>
    <t>71,350</t>
  </si>
  <si>
    <t>1,675</t>
  </si>
  <si>
    <t>1,688</t>
  </si>
  <si>
    <t>45,941</t>
  </si>
  <si>
    <t>46,588</t>
  </si>
  <si>
    <t>51,701</t>
  </si>
  <si>
    <t>3,335</t>
  </si>
  <si>
    <t>3,462</t>
  </si>
  <si>
    <t>52,238</t>
  </si>
  <si>
    <t>1,956</t>
  </si>
  <si>
    <t>62,625</t>
  </si>
  <si>
    <t>75,514</t>
  </si>
  <si>
    <t>2,263</t>
  </si>
  <si>
    <t>2,311</t>
  </si>
  <si>
    <t>45,906</t>
  </si>
  <si>
    <t>48,718</t>
  </si>
  <si>
    <t>49,917</t>
  </si>
  <si>
    <t>4,190</t>
  </si>
  <si>
    <t>4,169</t>
  </si>
  <si>
    <t>50,763</t>
  </si>
  <si>
    <t>62,781</t>
  </si>
  <si>
    <t>64,981</t>
  </si>
  <si>
    <t>67,050</t>
  </si>
  <si>
    <t>1,963</t>
  </si>
  <si>
    <t>1,972</t>
  </si>
  <si>
    <t>2,008</t>
  </si>
  <si>
    <t>56,338</t>
  </si>
  <si>
    <t>56,791</t>
  </si>
  <si>
    <t>60,157</t>
  </si>
  <si>
    <t>69,595</t>
  </si>
  <si>
    <t>2,186</t>
  </si>
  <si>
    <t>2,237</t>
  </si>
  <si>
    <t>45,606</t>
  </si>
  <si>
    <t>48,492</t>
  </si>
  <si>
    <t>49,664</t>
  </si>
  <si>
    <t>51,244</t>
  </si>
  <si>
    <t>4,032</t>
  </si>
  <si>
    <t>4,146</t>
  </si>
  <si>
    <t>52,313</t>
  </si>
  <si>
    <t>54,340</t>
  </si>
  <si>
    <t>54,836</t>
  </si>
  <si>
    <t>56,916</t>
  </si>
  <si>
    <t>57,150</t>
  </si>
  <si>
    <t>59,039</t>
  </si>
  <si>
    <t>61,544</t>
  </si>
  <si>
    <t>28,729</t>
  </si>
  <si>
    <t>36,061</t>
  </si>
  <si>
    <t>40,948</t>
  </si>
  <si>
    <t>40,357</t>
  </si>
  <si>
    <t>47,106</t>
  </si>
  <si>
    <t>51,311</t>
  </si>
  <si>
    <t>28,883</t>
  </si>
  <si>
    <t>33,986</t>
  </si>
  <si>
    <t>40,844</t>
  </si>
  <si>
    <t>1,388</t>
  </si>
  <si>
    <t>36,682</t>
  </si>
  <si>
    <t>42,507</t>
  </si>
  <si>
    <t>9,609</t>
  </si>
  <si>
    <t>49,010</t>
  </si>
  <si>
    <t>58,327</t>
  </si>
  <si>
    <t>61,693</t>
  </si>
  <si>
    <t>9,564</t>
  </si>
  <si>
    <t>9,851</t>
  </si>
  <si>
    <t>40,947</t>
  </si>
  <si>
    <t>42,359</t>
  </si>
  <si>
    <t>42,908</t>
  </si>
  <si>
    <t>45,322</t>
  </si>
  <si>
    <t>47,242</t>
  </si>
  <si>
    <t>19,614</t>
  </si>
  <si>
    <t>43,192</t>
  </si>
  <si>
    <t>44,900</t>
  </si>
  <si>
    <t>46,080</t>
  </si>
  <si>
    <t>47,604</t>
  </si>
  <si>
    <t>2,458</t>
  </si>
  <si>
    <t>2,535</t>
  </si>
  <si>
    <t>2,553</t>
  </si>
  <si>
    <t>27,400</t>
  </si>
  <si>
    <t>2,349</t>
  </si>
  <si>
    <t>2,482</t>
  </si>
  <si>
    <t>2,630</t>
  </si>
  <si>
    <t>22,251</t>
  </si>
  <si>
    <t>22,892</t>
  </si>
  <si>
    <t>24,555</t>
  </si>
  <si>
    <t>27,252</t>
  </si>
  <si>
    <t>28,682</t>
  </si>
  <si>
    <t>4,987</t>
  </si>
  <si>
    <t>5,014</t>
  </si>
  <si>
    <t>5,029</t>
  </si>
  <si>
    <t>5,238</t>
  </si>
  <si>
    <t>27,980</t>
  </si>
  <si>
    <t>3,085</t>
  </si>
  <si>
    <t>3,158</t>
  </si>
  <si>
    <t>3,237</t>
  </si>
  <si>
    <t>3,343</t>
  </si>
  <si>
    <t>3,498</t>
  </si>
  <si>
    <t>57,803</t>
  </si>
  <si>
    <t>60,387</t>
  </si>
  <si>
    <t>62,138</t>
  </si>
  <si>
    <t>60,377</t>
  </si>
  <si>
    <t>62,295</t>
  </si>
  <si>
    <t>2,971</t>
  </si>
  <si>
    <t>3,046</t>
  </si>
  <si>
    <t>3,148</t>
  </si>
  <si>
    <t>3,409</t>
  </si>
  <si>
    <t>44,845</t>
  </si>
  <si>
    <t>45,944</t>
  </si>
  <si>
    <t>45,036</t>
  </si>
  <si>
    <t>46,642</t>
  </si>
  <si>
    <t>49,661</t>
  </si>
  <si>
    <t>6,208</t>
  </si>
  <si>
    <t>55,879</t>
  </si>
  <si>
    <t>56,010</t>
  </si>
  <si>
    <t>58,146</t>
  </si>
  <si>
    <t>2,809</t>
  </si>
  <si>
    <t>2,885</t>
  </si>
  <si>
    <t>2,920</t>
  </si>
  <si>
    <t>70,366</t>
  </si>
  <si>
    <t>73,042</t>
  </si>
  <si>
    <t>74,243</t>
  </si>
  <si>
    <t>76,596</t>
  </si>
  <si>
    <t>75,379</t>
  </si>
  <si>
    <t>2,779</t>
  </si>
  <si>
    <t>2,871</t>
  </si>
  <si>
    <t>2,938</t>
  </si>
  <si>
    <t>3,065</t>
  </si>
  <si>
    <t>49,180</t>
  </si>
  <si>
    <t>50,845</t>
  </si>
  <si>
    <t>52,285</t>
  </si>
  <si>
    <t>60,891</t>
  </si>
  <si>
    <t>5,584</t>
  </si>
  <si>
    <t>5,853</t>
  </si>
  <si>
    <t>6,088</t>
  </si>
  <si>
    <t>59,128</t>
  </si>
  <si>
    <t>61,177</t>
  </si>
  <si>
    <t>65,258</t>
  </si>
  <si>
    <t>62,070</t>
  </si>
  <si>
    <t>63,875</t>
  </si>
  <si>
    <t>65,795</t>
  </si>
  <si>
    <t>71,457</t>
  </si>
  <si>
    <t>2,722</t>
  </si>
  <si>
    <t>2,703</t>
  </si>
  <si>
    <t>71,362</t>
  </si>
  <si>
    <t>74,105</t>
  </si>
  <si>
    <t>77,711</t>
  </si>
  <si>
    <t>2,891</t>
  </si>
  <si>
    <t>2,957</t>
  </si>
  <si>
    <t>53,287</t>
  </si>
  <si>
    <t>56,055</t>
  </si>
  <si>
    <t>58,429</t>
  </si>
  <si>
    <t>55,332</t>
  </si>
  <si>
    <t>64,767</t>
  </si>
  <si>
    <t>59,276</t>
  </si>
  <si>
    <t>60,785</t>
  </si>
  <si>
    <t>76,318</t>
  </si>
  <si>
    <t>2,430</t>
  </si>
  <si>
    <t>65,306</t>
  </si>
  <si>
    <t>70,573</t>
  </si>
  <si>
    <t>72,325</t>
  </si>
  <si>
    <t>73,467</t>
  </si>
  <si>
    <t>76,895</t>
  </si>
  <si>
    <t>2,443</t>
  </si>
  <si>
    <t>2,484</t>
  </si>
  <si>
    <t>2,541</t>
  </si>
  <si>
    <t>4,891</t>
  </si>
  <si>
    <t>5,004</t>
  </si>
  <si>
    <t>4,972</t>
  </si>
  <si>
    <t>57,736</t>
  </si>
  <si>
    <t>64,013</t>
  </si>
  <si>
    <t>42,254</t>
  </si>
  <si>
    <t>44,057</t>
  </si>
  <si>
    <t>54,097</t>
  </si>
  <si>
    <t>27,050</t>
  </si>
  <si>
    <t>25,755</t>
  </si>
  <si>
    <t>38,175</t>
  </si>
  <si>
    <t>1,710</t>
  </si>
  <si>
    <t>29,061</t>
  </si>
  <si>
    <t>36,383</t>
  </si>
  <si>
    <t>39,984</t>
  </si>
  <si>
    <t>46,759</t>
  </si>
  <si>
    <t>14,463</t>
  </si>
  <si>
    <t>15,263</t>
  </si>
  <si>
    <t>56,371</t>
  </si>
  <si>
    <t>60,693</t>
  </si>
  <si>
    <t>63,021</t>
  </si>
  <si>
    <t>64,900</t>
  </si>
  <si>
    <t>42,313</t>
  </si>
  <si>
    <t>45,273</t>
  </si>
  <si>
    <t>46,840</t>
  </si>
  <si>
    <t>50,690</t>
  </si>
  <si>
    <t>52,751</t>
  </si>
  <si>
    <t>28,756</t>
  </si>
  <si>
    <t>29,399</t>
  </si>
  <si>
    <t>29,766</t>
  </si>
  <si>
    <t>49,509</t>
  </si>
  <si>
    <t>54,974</t>
  </si>
  <si>
    <t>56,490</t>
  </si>
  <si>
    <t>29,774</t>
  </si>
  <si>
    <t>32,106</t>
  </si>
  <si>
    <t>20,610</t>
  </si>
  <si>
    <t>24,263</t>
  </si>
  <si>
    <t>29,543</t>
  </si>
  <si>
    <t>28,811</t>
  </si>
  <si>
    <t>30,848</t>
  </si>
  <si>
    <t>31,247</t>
  </si>
  <si>
    <t>54,376</t>
  </si>
  <si>
    <t>59,300</t>
  </si>
  <si>
    <t>57,416</t>
  </si>
  <si>
    <t>57,990</t>
  </si>
  <si>
    <t>61,618</t>
  </si>
  <si>
    <t>37,677</t>
  </si>
  <si>
    <t>41,416</t>
  </si>
  <si>
    <t>39,485</t>
  </si>
  <si>
    <t>43,168</t>
  </si>
  <si>
    <t>1,286</t>
  </si>
  <si>
    <t>43,364</t>
  </si>
  <si>
    <t>47,723</t>
  </si>
  <si>
    <t>47,590</t>
  </si>
  <si>
    <t>48,082</t>
  </si>
  <si>
    <t>45,720</t>
  </si>
  <si>
    <t>49,900</t>
  </si>
  <si>
    <t>51,168</t>
  </si>
  <si>
    <t>54,245</t>
  </si>
  <si>
    <t>67,755</t>
  </si>
  <si>
    <t>69,418</t>
  </si>
  <si>
    <t>67,207</t>
  </si>
  <si>
    <t>38,489</t>
  </si>
  <si>
    <t>41,440</t>
  </si>
  <si>
    <t>44,932</t>
  </si>
  <si>
    <t>43,863</t>
  </si>
  <si>
    <t>50,819</t>
  </si>
  <si>
    <t>56,182</t>
  </si>
  <si>
    <t>55,297</t>
  </si>
  <si>
    <t>63,023</t>
  </si>
  <si>
    <t>60,426</t>
  </si>
  <si>
    <t>68,588</t>
  </si>
  <si>
    <t>71,209</t>
  </si>
  <si>
    <t>66,699</t>
  </si>
  <si>
    <t>46,704</t>
  </si>
  <si>
    <t>49,753</t>
  </si>
  <si>
    <t>52,692</t>
  </si>
  <si>
    <t>54,642</t>
  </si>
  <si>
    <t>56,524</t>
  </si>
  <si>
    <t>51,514</t>
  </si>
  <si>
    <t>54,488</t>
  </si>
  <si>
    <t>61,390</t>
  </si>
  <si>
    <t>59,898</t>
  </si>
  <si>
    <t>62,776</t>
  </si>
  <si>
    <t>61,404</t>
  </si>
  <si>
    <t>65,785</t>
  </si>
  <si>
    <t>43,684</t>
  </si>
  <si>
    <t>44,632</t>
  </si>
  <si>
    <t>47,547</t>
  </si>
  <si>
    <t>48,245</t>
  </si>
  <si>
    <t>51,465</t>
  </si>
  <si>
    <t>1,018</t>
  </si>
  <si>
    <t>49,719</t>
  </si>
  <si>
    <t>33,256</t>
  </si>
  <si>
    <t>35,594</t>
  </si>
  <si>
    <t>39,584</t>
  </si>
  <si>
    <t>40,670</t>
  </si>
  <si>
    <t>44,114</t>
  </si>
  <si>
    <t>46,720</t>
  </si>
  <si>
    <t>46,855</t>
  </si>
  <si>
    <t>31,496</t>
  </si>
  <si>
    <t>31,190</t>
  </si>
  <si>
    <t>31,022</t>
  </si>
  <si>
    <t>34,979</t>
  </si>
  <si>
    <t>39,474</t>
  </si>
  <si>
    <t>40,535</t>
  </si>
  <si>
    <t>2,519</t>
  </si>
  <si>
    <t>2,668</t>
  </si>
  <si>
    <t>51,637</t>
  </si>
  <si>
    <t>53,896</t>
  </si>
  <si>
    <t>55,150</t>
  </si>
  <si>
    <t>53,945</t>
  </si>
  <si>
    <t>59,383</t>
  </si>
  <si>
    <t>2,366</t>
  </si>
  <si>
    <t>2,361</t>
  </si>
  <si>
    <t>2,471</t>
  </si>
  <si>
    <t>2,690</t>
  </si>
  <si>
    <t>37,991</t>
  </si>
  <si>
    <t>41,942</t>
  </si>
  <si>
    <t>43,805</t>
  </si>
  <si>
    <t>47,705</t>
  </si>
  <si>
    <t>5,132</t>
  </si>
  <si>
    <t>45,999</t>
  </si>
  <si>
    <t>55,413</t>
  </si>
  <si>
    <t>1,500</t>
  </si>
  <si>
    <t>1,533</t>
  </si>
  <si>
    <t>28,390</t>
  </si>
  <si>
    <t>31,276</t>
  </si>
  <si>
    <t>31,766</t>
  </si>
  <si>
    <t>32,457</t>
  </si>
  <si>
    <t>1,370</t>
  </si>
  <si>
    <t>21,670</t>
  </si>
  <si>
    <t>23,242</t>
  </si>
  <si>
    <t>26,510</t>
  </si>
  <si>
    <t>2,852</t>
  </si>
  <si>
    <t>2,915</t>
  </si>
  <si>
    <t>2,836</t>
  </si>
  <si>
    <t>27,379</t>
  </si>
  <si>
    <t>28,355</t>
  </si>
  <si>
    <t>32,464</t>
  </si>
  <si>
    <t>1,663</t>
  </si>
  <si>
    <t>58,381</t>
  </si>
  <si>
    <t>59,756</t>
  </si>
  <si>
    <t>62,436</t>
  </si>
  <si>
    <t>1,607</t>
  </si>
  <si>
    <t>41,662</t>
  </si>
  <si>
    <t>44,190</t>
  </si>
  <si>
    <t>46,592</t>
  </si>
  <si>
    <t>48,343</t>
  </si>
  <si>
    <t>3,075</t>
  </si>
  <si>
    <t>3,228</t>
  </si>
  <si>
    <t>3,475</t>
  </si>
  <si>
    <t>49,068</t>
  </si>
  <si>
    <t>52,606</t>
  </si>
  <si>
    <t>54,709</t>
  </si>
  <si>
    <t>66,184</t>
  </si>
  <si>
    <t>68,765</t>
  </si>
  <si>
    <t>70,658</t>
  </si>
  <si>
    <t>73,956</t>
  </si>
  <si>
    <t>75,412</t>
  </si>
  <si>
    <t>1,483</t>
  </si>
  <si>
    <t>1,519</t>
  </si>
  <si>
    <t>46,842</t>
  </si>
  <si>
    <t>49,715</t>
  </si>
  <si>
    <t>54,476</t>
  </si>
  <si>
    <t>2,954</t>
  </si>
  <si>
    <t>2,923</t>
  </si>
  <si>
    <t>3,076</t>
  </si>
  <si>
    <t>1,638</t>
  </si>
  <si>
    <t>1,656</t>
  </si>
  <si>
    <t>66,546</t>
  </si>
  <si>
    <t>72,557</t>
  </si>
  <si>
    <t>75,398</t>
  </si>
  <si>
    <t>72,475</t>
  </si>
  <si>
    <t>76,235</t>
  </si>
  <si>
    <t>1,819</t>
  </si>
  <si>
    <t>1,814</t>
  </si>
  <si>
    <t>48,274</t>
  </si>
  <si>
    <t>54,314</t>
  </si>
  <si>
    <t>3,500</t>
  </si>
  <si>
    <t>3,474</t>
  </si>
  <si>
    <t>55,673</t>
  </si>
  <si>
    <t>58,493</t>
  </si>
  <si>
    <t>65,788</t>
  </si>
  <si>
    <t>63,481</t>
  </si>
  <si>
    <t>63,870</t>
  </si>
  <si>
    <t>62,464</t>
  </si>
  <si>
    <t>64,473</t>
  </si>
  <si>
    <t>1,811</t>
  </si>
  <si>
    <t>1,898</t>
  </si>
  <si>
    <t>42,302</t>
  </si>
  <si>
    <t>48,140</t>
  </si>
  <si>
    <t>46,811</t>
  </si>
  <si>
    <t>3,355</t>
  </si>
  <si>
    <t>3,554</t>
  </si>
  <si>
    <t>3,550</t>
  </si>
  <si>
    <t>50,291</t>
  </si>
  <si>
    <t>54,951</t>
  </si>
  <si>
    <t>30,719</t>
  </si>
  <si>
    <t>32,199</t>
  </si>
  <si>
    <t>39,578</t>
  </si>
  <si>
    <t>43,623</t>
  </si>
  <si>
    <t>42,992</t>
  </si>
  <si>
    <t>23,086</t>
  </si>
  <si>
    <t>23,337</t>
  </si>
  <si>
    <t>30,164</t>
  </si>
  <si>
    <t>1,210</t>
  </si>
  <si>
    <t>1,295</t>
  </si>
  <si>
    <t>1,450</t>
  </si>
  <si>
    <t>26,113</t>
  </si>
  <si>
    <t>27,064</t>
  </si>
  <si>
    <t>30,501</t>
  </si>
  <si>
    <t>40,379</t>
  </si>
  <si>
    <t>8,637</t>
  </si>
  <si>
    <t>56,559</t>
  </si>
  <si>
    <t>58,639</t>
  </si>
  <si>
    <t>59,593</t>
  </si>
  <si>
    <t>62,799</t>
  </si>
  <si>
    <t>8,766</t>
  </si>
  <si>
    <t>40,223</t>
  </si>
  <si>
    <t>43,955</t>
  </si>
  <si>
    <t>17,079</t>
  </si>
  <si>
    <t>17,198</t>
  </si>
  <si>
    <t>17,545</t>
  </si>
  <si>
    <t>44,245</t>
  </si>
  <si>
    <t>46,293</t>
  </si>
  <si>
    <t>50,772</t>
  </si>
  <si>
    <t>53,856</t>
  </si>
  <si>
    <t>55,581</t>
  </si>
  <si>
    <t>1,360</t>
  </si>
  <si>
    <t>1,366</t>
  </si>
  <si>
    <t>1,322</t>
  </si>
  <si>
    <t>25,089</t>
  </si>
  <si>
    <t>28,143</t>
  </si>
  <si>
    <t>1,310</t>
  </si>
  <si>
    <t>1,300</t>
  </si>
  <si>
    <t>25,743</t>
  </si>
  <si>
    <t>2,622</t>
  </si>
  <si>
    <t>2,597</t>
  </si>
  <si>
    <t>22,554</t>
  </si>
  <si>
    <t>24,691</t>
  </si>
  <si>
    <t>26,879</t>
  </si>
  <si>
    <t>26,408</t>
  </si>
  <si>
    <t>27,984</t>
  </si>
  <si>
    <t>1,864</t>
  </si>
  <si>
    <t>1,797</t>
  </si>
  <si>
    <t>51,472</t>
  </si>
  <si>
    <t>50,551</t>
  </si>
  <si>
    <t>55,893</t>
  </si>
  <si>
    <t>52,645</t>
  </si>
  <si>
    <t>53,037</t>
  </si>
  <si>
    <t>1,828</t>
  </si>
  <si>
    <t>42,867</t>
  </si>
  <si>
    <t>42,753</t>
  </si>
  <si>
    <t>45,034</t>
  </si>
  <si>
    <t>3,606</t>
  </si>
  <si>
    <t>43,159</t>
  </si>
  <si>
    <t>44,810</t>
  </si>
  <si>
    <t>47,120</t>
  </si>
  <si>
    <t>54,839</t>
  </si>
  <si>
    <t>1,421</t>
  </si>
  <si>
    <t>1,492</t>
  </si>
  <si>
    <t>69,878</t>
  </si>
  <si>
    <t>70,478</t>
  </si>
  <si>
    <t>69,817</t>
  </si>
  <si>
    <t>1,411</t>
  </si>
  <si>
    <t>1,536</t>
  </si>
  <si>
    <t>56,848</t>
  </si>
  <si>
    <t>51,595</t>
  </si>
  <si>
    <t>53,119</t>
  </si>
  <si>
    <t>61,842</t>
  </si>
  <si>
    <t>2,721</t>
  </si>
  <si>
    <t>57,743</t>
  </si>
  <si>
    <t>62,376</t>
  </si>
  <si>
    <t>61,551</t>
  </si>
  <si>
    <t>63,463</t>
  </si>
  <si>
    <t>67,383</t>
  </si>
  <si>
    <t>1,437</t>
  </si>
  <si>
    <t>1,328</t>
  </si>
  <si>
    <t>66,018</t>
  </si>
  <si>
    <t>72,037</t>
  </si>
  <si>
    <t>76,609</t>
  </si>
  <si>
    <t>80,652</t>
  </si>
  <si>
    <t>1,731</t>
  </si>
  <si>
    <t>1,726</t>
  </si>
  <si>
    <t>1,584</t>
  </si>
  <si>
    <t>3,203</t>
  </si>
  <si>
    <t>3,165</t>
  </si>
  <si>
    <t>2,994</t>
  </si>
  <si>
    <t>59,043</t>
  </si>
  <si>
    <t>61,548</t>
  </si>
  <si>
    <t>66,952</t>
  </si>
  <si>
    <t>70,564</t>
  </si>
  <si>
    <t>73,846</t>
  </si>
  <si>
    <t>1,273</t>
  </si>
  <si>
    <t>1,241</t>
  </si>
  <si>
    <t>1,261</t>
  </si>
  <si>
    <t>60,060</t>
  </si>
  <si>
    <t>62,262</t>
  </si>
  <si>
    <t>74,410</t>
  </si>
  <si>
    <t>1,430</t>
  </si>
  <si>
    <t>1,427</t>
  </si>
  <si>
    <t>47,325</t>
  </si>
  <si>
    <t>53,530</t>
  </si>
  <si>
    <t>54,761</t>
  </si>
  <si>
    <t>54,713</t>
  </si>
  <si>
    <t>59,571</t>
  </si>
  <si>
    <t>62,148</t>
  </si>
  <si>
    <t>63,710</t>
  </si>
  <si>
    <t>65,734</t>
  </si>
  <si>
    <t>69,026</t>
  </si>
  <si>
    <t>28,655</t>
  </si>
  <si>
    <t>37,758</t>
  </si>
  <si>
    <t>39,363</t>
  </si>
  <si>
    <t>45,194</t>
  </si>
  <si>
    <t>57,496</t>
  </si>
  <si>
    <t>28,888</t>
  </si>
  <si>
    <t>40,824</t>
  </si>
  <si>
    <t>32,517</t>
  </si>
  <si>
    <t>50,282</t>
  </si>
  <si>
    <t>53,143</t>
  </si>
  <si>
    <t>64,548</t>
  </si>
  <si>
    <t>7,863</t>
  </si>
  <si>
    <t>8,102</t>
  </si>
  <si>
    <t>43,435</t>
  </si>
  <si>
    <t>47,456</t>
  </si>
  <si>
    <t>51,930</t>
  </si>
  <si>
    <t>15,803</t>
  </si>
  <si>
    <t>15,818</t>
  </si>
  <si>
    <t>43,750</t>
  </si>
  <si>
    <t>47,393</t>
  </si>
  <si>
    <t>52,268</t>
  </si>
  <si>
    <t>52,695</t>
  </si>
  <si>
    <t>54,530</t>
  </si>
  <si>
    <t>59,590</t>
  </si>
  <si>
    <t>1,178</t>
  </si>
  <si>
    <t>1,243</t>
  </si>
  <si>
    <t>32,831</t>
  </si>
  <si>
    <t>1,052</t>
  </si>
  <si>
    <t>1,032</t>
  </si>
  <si>
    <t>22,531</t>
  </si>
  <si>
    <t>21,246</t>
  </si>
  <si>
    <t>25,514</t>
  </si>
  <si>
    <t>27,096</t>
  </si>
  <si>
    <t>2,367</t>
  </si>
  <si>
    <t>25,090</t>
  </si>
  <si>
    <t>26,668</t>
  </si>
  <si>
    <t>30,159</t>
  </si>
  <si>
    <t>1,349</t>
  </si>
  <si>
    <t>1,374</t>
  </si>
  <si>
    <t>52,525</t>
  </si>
  <si>
    <t>54,708</t>
  </si>
  <si>
    <t>53,687</t>
  </si>
  <si>
    <t>1,211</t>
  </si>
  <si>
    <t>1,283</t>
  </si>
  <si>
    <t>1,309</t>
  </si>
  <si>
    <t>40,502</t>
  </si>
  <si>
    <t>42,407</t>
  </si>
  <si>
    <t>40,405</t>
  </si>
  <si>
    <t>2,580</t>
  </si>
  <si>
    <t>2,654</t>
  </si>
  <si>
    <t>46,032</t>
  </si>
  <si>
    <t>45,848</t>
  </si>
  <si>
    <t>47,443</t>
  </si>
  <si>
    <t>50,253</t>
  </si>
  <si>
    <t>50,504</t>
  </si>
  <si>
    <t>1,159</t>
  </si>
  <si>
    <t>1,168</t>
  </si>
  <si>
    <t>58,328</t>
  </si>
  <si>
    <t>66,189</t>
  </si>
  <si>
    <t>68,466</t>
  </si>
  <si>
    <t>1,237</t>
  </si>
  <si>
    <t>1,247</t>
  </si>
  <si>
    <t>1,242</t>
  </si>
  <si>
    <t>1,250</t>
  </si>
  <si>
    <t>47,668</t>
  </si>
  <si>
    <t>46,871</t>
  </si>
  <si>
    <t>51,545</t>
  </si>
  <si>
    <t>52,302</t>
  </si>
  <si>
    <t>2,433</t>
  </si>
  <si>
    <t>55,659</t>
  </si>
  <si>
    <t>59,569</t>
  </si>
  <si>
    <t>1,270</t>
  </si>
  <si>
    <t>1,231</t>
  </si>
  <si>
    <t>61,019</t>
  </si>
  <si>
    <t>61,785</t>
  </si>
  <si>
    <t>65,293</t>
  </si>
  <si>
    <t>68,100</t>
  </si>
  <si>
    <t>72,588</t>
  </si>
  <si>
    <t>1,453</t>
  </si>
  <si>
    <t>52,796</t>
  </si>
  <si>
    <t>53,799</t>
  </si>
  <si>
    <t>56,353</t>
  </si>
  <si>
    <t>2,725</t>
  </si>
  <si>
    <t>2,753</t>
  </si>
  <si>
    <t>2,737</t>
  </si>
  <si>
    <t>52,333</t>
  </si>
  <si>
    <t>58,565</t>
  </si>
  <si>
    <t>60,421</t>
  </si>
  <si>
    <t>63,371</t>
  </si>
  <si>
    <t>64,843</t>
  </si>
  <si>
    <t>1,199</t>
  </si>
  <si>
    <t>54,201</t>
  </si>
  <si>
    <t>61,119</t>
  </si>
  <si>
    <t>1,276</t>
  </si>
  <si>
    <t>43,040</t>
  </si>
  <si>
    <t>43,991</t>
  </si>
  <si>
    <t>46,629</t>
  </si>
  <si>
    <t>47,542</t>
  </si>
  <si>
    <t>49,064</t>
  </si>
  <si>
    <t>50,726</t>
  </si>
  <si>
    <t>2,457</t>
  </si>
  <si>
    <t>2,498</t>
  </si>
  <si>
    <t>46,531</t>
  </si>
  <si>
    <t>48,342</t>
  </si>
  <si>
    <t>33,145</t>
  </si>
  <si>
    <t>36,841</t>
  </si>
  <si>
    <t>38,708</t>
  </si>
  <si>
    <t>42,759</t>
  </si>
  <si>
    <t>46,581</t>
  </si>
  <si>
    <t>23,430</t>
  </si>
  <si>
    <t>31,341</t>
  </si>
  <si>
    <t>31,591</t>
  </si>
  <si>
    <t>39,566</t>
  </si>
  <si>
    <t>24,217</t>
  </si>
  <si>
    <t>28,258</t>
  </si>
  <si>
    <t>32,203</t>
  </si>
  <si>
    <t>40,985</t>
  </si>
  <si>
    <t>6,673</t>
  </si>
  <si>
    <t>6,691</t>
  </si>
  <si>
    <t>54,689</t>
  </si>
  <si>
    <t>57,105</t>
  </si>
  <si>
    <t>57,143</t>
  </si>
  <si>
    <t>6,641</t>
  </si>
  <si>
    <t>6,726</t>
  </si>
  <si>
    <t>42,799</t>
  </si>
  <si>
    <t>44,134</t>
  </si>
  <si>
    <t>43,676</t>
  </si>
  <si>
    <t>47,534</t>
  </si>
  <si>
    <t>48,494</t>
  </si>
  <si>
    <t>47,923</t>
  </si>
  <si>
    <t>49,388</t>
  </si>
  <si>
    <t>51,599</t>
  </si>
  <si>
    <t>1,086</t>
  </si>
  <si>
    <t>1,049</t>
  </si>
  <si>
    <t>1,021</t>
  </si>
  <si>
    <t>32,974</t>
  </si>
  <si>
    <t>32,228</t>
  </si>
  <si>
    <t>35,578</t>
  </si>
  <si>
    <t>23,562</t>
  </si>
  <si>
    <t>24,609</t>
  </si>
  <si>
    <t>28,781</t>
  </si>
  <si>
    <t>1,933</t>
  </si>
  <si>
    <t>1,836</t>
  </si>
  <si>
    <t>28,322</t>
  </si>
  <si>
    <t>28,021</t>
  </si>
  <si>
    <t>32,575</t>
  </si>
  <si>
    <t>1,317</t>
  </si>
  <si>
    <t>1,268</t>
  </si>
  <si>
    <t>1,303</t>
  </si>
  <si>
    <t>62,608</t>
  </si>
  <si>
    <t>70,769</t>
  </si>
  <si>
    <t>64,850</t>
  </si>
  <si>
    <t>69,288</t>
  </si>
  <si>
    <t>1,248</t>
  </si>
  <si>
    <t>46,132</t>
  </si>
  <si>
    <t>46,786</t>
  </si>
  <si>
    <t>2,472</t>
  </si>
  <si>
    <t>56,609</t>
  </si>
  <si>
    <t>58,448</t>
  </si>
  <si>
    <t>1,026</t>
  </si>
  <si>
    <t>1,006</t>
  </si>
  <si>
    <t>72,746</t>
  </si>
  <si>
    <t>74,703</t>
  </si>
  <si>
    <t>78,072</t>
  </si>
  <si>
    <t>84,002</t>
  </si>
  <si>
    <t>1,016</t>
  </si>
  <si>
    <t>43,889</t>
  </si>
  <si>
    <t>45,731</t>
  </si>
  <si>
    <t>48,132</t>
  </si>
  <si>
    <t>51,567</t>
  </si>
  <si>
    <t>54,918</t>
  </si>
  <si>
    <t>59,678</t>
  </si>
  <si>
    <t>63,327</t>
  </si>
  <si>
    <t>65,557</t>
  </si>
  <si>
    <t>67,628</t>
  </si>
  <si>
    <t>1,063</t>
  </si>
  <si>
    <t>70,334</t>
  </si>
  <si>
    <t>70,695</t>
  </si>
  <si>
    <t>72,573</t>
  </si>
  <si>
    <t>76,386</t>
  </si>
  <si>
    <t>77,945</t>
  </si>
  <si>
    <t>79,475</t>
  </si>
  <si>
    <t>47,415</t>
  </si>
  <si>
    <t>49,877</t>
  </si>
  <si>
    <t>52,206</t>
  </si>
  <si>
    <t>57,953</t>
  </si>
  <si>
    <t>2,074</t>
  </si>
  <si>
    <t>58,980</t>
  </si>
  <si>
    <t>67,459</t>
  </si>
  <si>
    <t>72,147</t>
  </si>
  <si>
    <t>62,493</t>
  </si>
  <si>
    <t>66,151</t>
  </si>
  <si>
    <t>66,783</t>
  </si>
  <si>
    <t>67,730</t>
  </si>
  <si>
    <t>73,532</t>
  </si>
  <si>
    <t>73,721</t>
  </si>
  <si>
    <t>47,493</t>
  </si>
  <si>
    <t>52,029</t>
  </si>
  <si>
    <t>51,976</t>
  </si>
  <si>
    <t>53,936</t>
  </si>
  <si>
    <t>54,241</t>
  </si>
  <si>
    <t>57,047</t>
  </si>
  <si>
    <t>1,746</t>
  </si>
  <si>
    <t>1,774</t>
  </si>
  <si>
    <t>59,288</t>
  </si>
  <si>
    <t>66,649</t>
  </si>
  <si>
    <t>42,327</t>
  </si>
  <si>
    <t>40,705</t>
  </si>
  <si>
    <t>47,658</t>
  </si>
  <si>
    <t>47,548</t>
  </si>
  <si>
    <t>52,885</t>
  </si>
  <si>
    <t>34,518</t>
  </si>
  <si>
    <t>37,100</t>
  </si>
  <si>
    <t>37,336</t>
  </si>
  <si>
    <t>36,861</t>
  </si>
  <si>
    <t>39,334</t>
  </si>
  <si>
    <t>33,360</t>
  </si>
  <si>
    <t>36,069</t>
  </si>
  <si>
    <t>43,736</t>
  </si>
  <si>
    <t>44,094</t>
  </si>
  <si>
    <t>5,346</t>
  </si>
  <si>
    <t>69,425</t>
  </si>
  <si>
    <t>5,059</t>
  </si>
  <si>
    <t>5,167</t>
  </si>
  <si>
    <t>5,030</t>
  </si>
  <si>
    <t>5,180</t>
  </si>
  <si>
    <t>41,768</t>
  </si>
  <si>
    <t>45,747</t>
  </si>
  <si>
    <t>10,870</t>
  </si>
  <si>
    <t>10,705</t>
  </si>
  <si>
    <t>10,376</t>
  </si>
  <si>
    <t>50,636</t>
  </si>
  <si>
    <t>54,772</t>
  </si>
  <si>
    <t>3,204</t>
  </si>
  <si>
    <t>3,109</t>
  </si>
  <si>
    <t>28,568</t>
  </si>
  <si>
    <t>38,268</t>
  </si>
  <si>
    <t>2,826</t>
  </si>
  <si>
    <t>24,085</t>
  </si>
  <si>
    <t>25,171</t>
  </si>
  <si>
    <t>24,965</t>
  </si>
  <si>
    <t>26,701</t>
  </si>
  <si>
    <t>30,322</t>
  </si>
  <si>
    <t>5,870</t>
  </si>
  <si>
    <t>6,027</t>
  </si>
  <si>
    <t>6,174</t>
  </si>
  <si>
    <t>27,649</t>
  </si>
  <si>
    <t>31,515</t>
  </si>
  <si>
    <t>34,495</t>
  </si>
  <si>
    <t>4,467</t>
  </si>
  <si>
    <t>4,565</t>
  </si>
  <si>
    <t>4,505</t>
  </si>
  <si>
    <t>60,443</t>
  </si>
  <si>
    <t>61,826</t>
  </si>
  <si>
    <t>63,203</t>
  </si>
  <si>
    <t>67,006</t>
  </si>
  <si>
    <t>71,313</t>
  </si>
  <si>
    <t>4,170</t>
  </si>
  <si>
    <t>4,189</t>
  </si>
  <si>
    <t>4,220</t>
  </si>
  <si>
    <t>43,033</t>
  </si>
  <si>
    <t>47,496</t>
  </si>
  <si>
    <t>43,523</t>
  </si>
  <si>
    <t>8,247</t>
  </si>
  <si>
    <t>8,734</t>
  </si>
  <si>
    <t>8,729</t>
  </si>
  <si>
    <t>52,358</t>
  </si>
  <si>
    <t>53,846</t>
  </si>
  <si>
    <t>54,058</t>
  </si>
  <si>
    <t>3,479</t>
  </si>
  <si>
    <t>3,546</t>
  </si>
  <si>
    <t>3,659</t>
  </si>
  <si>
    <t>71,012</t>
  </si>
  <si>
    <t>86,552</t>
  </si>
  <si>
    <t>48,229</t>
  </si>
  <si>
    <t>53,581</t>
  </si>
  <si>
    <t>6,869</t>
  </si>
  <si>
    <t>7,070</t>
  </si>
  <si>
    <t>7,201</t>
  </si>
  <si>
    <t>7,646</t>
  </si>
  <si>
    <t>57,187</t>
  </si>
  <si>
    <t>59,884</t>
  </si>
  <si>
    <t>63,920</t>
  </si>
  <si>
    <t>65,909</t>
  </si>
  <si>
    <t>69,259</t>
  </si>
  <si>
    <t>71,717</t>
  </si>
  <si>
    <t>73,215</t>
  </si>
  <si>
    <t>3,381</t>
  </si>
  <si>
    <t>3,413</t>
  </si>
  <si>
    <t>72,156</t>
  </si>
  <si>
    <t>73,768</t>
  </si>
  <si>
    <t>3,588</t>
  </si>
  <si>
    <t>49,303</t>
  </si>
  <si>
    <t>50,993</t>
  </si>
  <si>
    <t>52,821</t>
  </si>
  <si>
    <t>55,747</t>
  </si>
  <si>
    <t>54,256</t>
  </si>
  <si>
    <t>56,693</t>
  </si>
  <si>
    <t>65,081</t>
  </si>
  <si>
    <t>6,967</t>
  </si>
  <si>
    <t>6,960</t>
  </si>
  <si>
    <t>7,005</t>
  </si>
  <si>
    <t>57,857</t>
  </si>
  <si>
    <t>68,478</t>
  </si>
  <si>
    <t>74,053</t>
  </si>
  <si>
    <t>76,153</t>
  </si>
  <si>
    <t>2,907</t>
  </si>
  <si>
    <t>2,881</t>
  </si>
  <si>
    <t>69,859</t>
  </si>
  <si>
    <t>73,051</t>
  </si>
  <si>
    <t>73,690</t>
  </si>
  <si>
    <t>76,739</t>
  </si>
  <si>
    <t>48,489</t>
  </si>
  <si>
    <t>53,983</t>
  </si>
  <si>
    <t>5,740</t>
  </si>
  <si>
    <t>5,911</t>
  </si>
  <si>
    <t>60,935</t>
  </si>
  <si>
    <t>61,405</t>
  </si>
  <si>
    <t>63,172</t>
  </si>
  <si>
    <t>63,742</t>
  </si>
  <si>
    <t>66,288</t>
  </si>
  <si>
    <t>1,148</t>
  </si>
  <si>
    <t>34,500</t>
  </si>
  <si>
    <t>28,946</t>
  </si>
  <si>
    <t>34,857</t>
  </si>
  <si>
    <t>35,732</t>
  </si>
  <si>
    <t>33,797</t>
  </si>
  <si>
    <t>1,750</t>
  </si>
  <si>
    <t>1,883</t>
  </si>
  <si>
    <t>41,549</t>
  </si>
  <si>
    <t>18,597</t>
  </si>
  <si>
    <t>18,823</t>
  </si>
  <si>
    <t>18,625</t>
  </si>
  <si>
    <t>66,535</t>
  </si>
  <si>
    <t>17,961</t>
  </si>
  <si>
    <t>18,534</t>
  </si>
  <si>
    <t>43,148</t>
  </si>
  <si>
    <t>44,957</t>
  </si>
  <si>
    <t>46,940</t>
  </si>
  <si>
    <t>45,819</t>
  </si>
  <si>
    <t>35,366</t>
  </si>
  <si>
    <t>48,686</t>
  </si>
  <si>
    <t>50,677</t>
  </si>
  <si>
    <t>52,339</t>
  </si>
  <si>
    <t>54,739</t>
  </si>
  <si>
    <t>56,480</t>
  </si>
  <si>
    <t>57,317</t>
  </si>
  <si>
    <t>61,349</t>
  </si>
  <si>
    <t>62,861</t>
  </si>
  <si>
    <t>4,727</t>
  </si>
  <si>
    <t>28,374</t>
  </si>
  <si>
    <t>32,928</t>
  </si>
  <si>
    <t>33,190</t>
  </si>
  <si>
    <t>34,641</t>
  </si>
  <si>
    <t>4,200</t>
  </si>
  <si>
    <t>25,511</t>
  </si>
  <si>
    <t>26,028</t>
  </si>
  <si>
    <t>28,062</t>
  </si>
  <si>
    <t>28,422</t>
  </si>
  <si>
    <t>9,105</t>
  </si>
  <si>
    <t>27,585</t>
  </si>
  <si>
    <t>29,455</t>
  </si>
  <si>
    <t>30,704</t>
  </si>
  <si>
    <t>6,004</t>
  </si>
  <si>
    <t>65,147</t>
  </si>
  <si>
    <t>67,584</t>
  </si>
  <si>
    <t>68,938</t>
  </si>
  <si>
    <t>70,683</t>
  </si>
  <si>
    <t>72,510</t>
  </si>
  <si>
    <t>5,649</t>
  </si>
  <si>
    <t>5,780</t>
  </si>
  <si>
    <t>5,948</t>
  </si>
  <si>
    <t>6,011</t>
  </si>
  <si>
    <t>48,418</t>
  </si>
  <si>
    <t>50,857</t>
  </si>
  <si>
    <t>55,324</t>
  </si>
  <si>
    <t>57,503</t>
  </si>
  <si>
    <t>58,556</t>
  </si>
  <si>
    <t>60,271</t>
  </si>
  <si>
    <t>61,798</t>
  </si>
  <si>
    <t>64,835</t>
  </si>
  <si>
    <t>6,035</t>
  </si>
  <si>
    <t>6,173</t>
  </si>
  <si>
    <t>95,381</t>
  </si>
  <si>
    <t>97,972</t>
  </si>
  <si>
    <t>100,119</t>
  </si>
  <si>
    <t>6,336</t>
  </si>
  <si>
    <t>50,639</t>
  </si>
  <si>
    <t>53,532</t>
  </si>
  <si>
    <t>55,864</t>
  </si>
  <si>
    <t>59,481</t>
  </si>
  <si>
    <t>53,884</t>
  </si>
  <si>
    <t>56,328</t>
  </si>
  <si>
    <t>59,130</t>
  </si>
  <si>
    <t>12,297</t>
  </si>
  <si>
    <t>12,530</t>
  </si>
  <si>
    <t>67,591</t>
  </si>
  <si>
    <t>72,749</t>
  </si>
  <si>
    <t>72,865</t>
  </si>
  <si>
    <t>78,585</t>
  </si>
  <si>
    <t>5,886</t>
  </si>
  <si>
    <t>88,664</t>
  </si>
  <si>
    <t>98,483</t>
  </si>
  <si>
    <t>99,925</t>
  </si>
  <si>
    <t>103,690</t>
  </si>
  <si>
    <t>6,053</t>
  </si>
  <si>
    <t>6,159</t>
  </si>
  <si>
    <t>6,220</t>
  </si>
  <si>
    <t>54,031</t>
  </si>
  <si>
    <t>55,889</t>
  </si>
  <si>
    <t>62,356</t>
  </si>
  <si>
    <t>60,657</t>
  </si>
  <si>
    <t>11,941</t>
  </si>
  <si>
    <t>12,186</t>
  </si>
  <si>
    <t>12,203</t>
  </si>
  <si>
    <t>68,821</t>
  </si>
  <si>
    <t>81,021</t>
  </si>
  <si>
    <t>4,646</t>
  </si>
  <si>
    <t>4,740</t>
  </si>
  <si>
    <t>4,782</t>
  </si>
  <si>
    <t>4,753</t>
  </si>
  <si>
    <t>4,799</t>
  </si>
  <si>
    <t>79,378</t>
  </si>
  <si>
    <t>82,477</t>
  </si>
  <si>
    <t>83,691</t>
  </si>
  <si>
    <t>88,623</t>
  </si>
  <si>
    <t>94,235</t>
  </si>
  <si>
    <t>4,654</t>
  </si>
  <si>
    <t>49,927</t>
  </si>
  <si>
    <t>55,114</t>
  </si>
  <si>
    <t>57,760</t>
  </si>
  <si>
    <t>61,029</t>
  </si>
  <si>
    <t>9,398</t>
  </si>
  <si>
    <t>9,556</t>
  </si>
  <si>
    <t>62,280</t>
  </si>
  <si>
    <t>66,479</t>
  </si>
  <si>
    <t>68,227</t>
  </si>
  <si>
    <t>73,336</t>
  </si>
  <si>
    <t>42,607</t>
  </si>
  <si>
    <t>1,062</t>
  </si>
  <si>
    <t>27,752</t>
  </si>
  <si>
    <t>32,349</t>
  </si>
  <si>
    <t>42,399</t>
  </si>
  <si>
    <t>2,469</t>
  </si>
  <si>
    <t>2,516</t>
  </si>
  <si>
    <t>29,940</t>
  </si>
  <si>
    <t>45,828</t>
  </si>
  <si>
    <t>66,204</t>
  </si>
  <si>
    <t>68,634</t>
  </si>
  <si>
    <t>70,327</t>
  </si>
  <si>
    <t>75,380</t>
  </si>
  <si>
    <t>77,878</t>
  </si>
  <si>
    <t>79,559</t>
  </si>
  <si>
    <t>81,929</t>
  </si>
  <si>
    <t>27,643</t>
  </si>
  <si>
    <t>28,499</t>
  </si>
  <si>
    <t>45,428</t>
  </si>
  <si>
    <t>49,268</t>
  </si>
  <si>
    <t>50,963</t>
  </si>
  <si>
    <t>52,717</t>
  </si>
  <si>
    <t>54,711</t>
  </si>
  <si>
    <t>57,647</t>
  </si>
  <si>
    <t>55,180</t>
  </si>
  <si>
    <t>61,400</t>
  </si>
  <si>
    <t>2,880</t>
  </si>
  <si>
    <t>2,913</t>
  </si>
  <si>
    <t>2,966</t>
  </si>
  <si>
    <t>29,877</t>
  </si>
  <si>
    <t>31,904</t>
  </si>
  <si>
    <t>34,331</t>
  </si>
  <si>
    <t>33,554</t>
  </si>
  <si>
    <t>36,743</t>
  </si>
  <si>
    <t>2,999</t>
  </si>
  <si>
    <t>25,932</t>
  </si>
  <si>
    <t>29,846</t>
  </si>
  <si>
    <t>5,637</t>
  </si>
  <si>
    <t>5,814</t>
  </si>
  <si>
    <t>6,065</t>
  </si>
  <si>
    <t>26,664</t>
  </si>
  <si>
    <t>30,652</t>
  </si>
  <si>
    <t>32,282</t>
  </si>
  <si>
    <t>33,331</t>
  </si>
  <si>
    <t>3,944</t>
  </si>
  <si>
    <t>4,119</t>
  </si>
  <si>
    <t>4,222</t>
  </si>
  <si>
    <t>67,369</t>
  </si>
  <si>
    <t>71,795</t>
  </si>
  <si>
    <t>69,956</t>
  </si>
  <si>
    <t>72,226</t>
  </si>
  <si>
    <t>73,612</t>
  </si>
  <si>
    <t>4,008</t>
  </si>
  <si>
    <t>47,290</t>
  </si>
  <si>
    <t>47,648</t>
  </si>
  <si>
    <t>53,724</t>
  </si>
  <si>
    <t>7,524</t>
  </si>
  <si>
    <t>7,837</t>
  </si>
  <si>
    <t>54,218</t>
  </si>
  <si>
    <t>56,137</t>
  </si>
  <si>
    <t>57,536</t>
  </si>
  <si>
    <t>58,304</t>
  </si>
  <si>
    <t>61,904</t>
  </si>
  <si>
    <t>65,024</t>
  </si>
  <si>
    <t>3,616</t>
  </si>
  <si>
    <t>3,777</t>
  </si>
  <si>
    <t>3,938</t>
  </si>
  <si>
    <t>80,156</t>
  </si>
  <si>
    <t>83,513</t>
  </si>
  <si>
    <t>84,881</t>
  </si>
  <si>
    <t>82,623</t>
  </si>
  <si>
    <t>86,251</t>
  </si>
  <si>
    <t>89,876</t>
  </si>
  <si>
    <t>3,226</t>
  </si>
  <si>
    <t>3,384</t>
  </si>
  <si>
    <t>44,872</t>
  </si>
  <si>
    <t>47,611</t>
  </si>
  <si>
    <t>52,897</t>
  </si>
  <si>
    <t>53,064</t>
  </si>
  <si>
    <t>54,687</t>
  </si>
  <si>
    <t>58,311</t>
  </si>
  <si>
    <t>7,707</t>
  </si>
  <si>
    <t>60,816</t>
  </si>
  <si>
    <t>65,026</t>
  </si>
  <si>
    <t>68,632</t>
  </si>
  <si>
    <t>70,399</t>
  </si>
  <si>
    <t>71,666</t>
  </si>
  <si>
    <t>74,507</t>
  </si>
  <si>
    <t>3,503</t>
  </si>
  <si>
    <t>3,560</t>
  </si>
  <si>
    <t>3,674</t>
  </si>
  <si>
    <t>3,694</t>
  </si>
  <si>
    <t>91,222</t>
  </si>
  <si>
    <t>96,546</t>
  </si>
  <si>
    <t>3,491</t>
  </si>
  <si>
    <t>3,662</t>
  </si>
  <si>
    <t>3,779</t>
  </si>
  <si>
    <t>57,252</t>
  </si>
  <si>
    <t>54,290</t>
  </si>
  <si>
    <t>57,861</t>
  </si>
  <si>
    <t>60,799</t>
  </si>
  <si>
    <t>7,109</t>
  </si>
  <si>
    <t>7,317</t>
  </si>
  <si>
    <t>61,768</t>
  </si>
  <si>
    <t>64,138</t>
  </si>
  <si>
    <t>68,137</t>
  </si>
  <si>
    <t>70,870</t>
  </si>
  <si>
    <t>80,161</t>
  </si>
  <si>
    <t>2,924</t>
  </si>
  <si>
    <t>3,041</t>
  </si>
  <si>
    <t>3,090</t>
  </si>
  <si>
    <t>3,111</t>
  </si>
  <si>
    <t>74,998</t>
  </si>
  <si>
    <t>76,748</t>
  </si>
  <si>
    <t>86,603</t>
  </si>
  <si>
    <t>88,998</t>
  </si>
  <si>
    <t>2,774</t>
  </si>
  <si>
    <t>2,958</t>
  </si>
  <si>
    <t>3,062</t>
  </si>
  <si>
    <t>54,366</t>
  </si>
  <si>
    <t>56,032</t>
  </si>
  <si>
    <t>5,647</t>
  </si>
  <si>
    <t>6,171</t>
  </si>
  <si>
    <t>60,134</t>
  </si>
  <si>
    <t>61,777</t>
  </si>
  <si>
    <t>63,595</t>
  </si>
  <si>
    <t>65,042</t>
  </si>
  <si>
    <t>71,758</t>
  </si>
  <si>
    <t>74,082</t>
  </si>
  <si>
    <t>36,037</t>
  </si>
  <si>
    <t>37,487</t>
  </si>
  <si>
    <t>49,270</t>
  </si>
  <si>
    <t>52,096</t>
  </si>
  <si>
    <t>28,966</t>
  </si>
  <si>
    <t>37,169</t>
  </si>
  <si>
    <t>1,502</t>
  </si>
  <si>
    <t>29,674</t>
  </si>
  <si>
    <t>31,438</t>
  </si>
  <si>
    <t>43,339</t>
  </si>
  <si>
    <t>48,444</t>
  </si>
  <si>
    <t>67,219</t>
  </si>
  <si>
    <t>70,600</t>
  </si>
  <si>
    <t>76,898</t>
  </si>
  <si>
    <t>16,707</t>
  </si>
  <si>
    <t>43,130</t>
  </si>
  <si>
    <t>44,896</t>
  </si>
  <si>
    <t>35,701</t>
  </si>
  <si>
    <t>36,463</t>
  </si>
  <si>
    <t>52,995</t>
  </si>
  <si>
    <t>58,137</t>
  </si>
  <si>
    <t>60,913</t>
  </si>
  <si>
    <t>6,402</t>
  </si>
  <si>
    <t>6,649</t>
  </si>
  <si>
    <t>6,693</t>
  </si>
  <si>
    <t>28,166</t>
  </si>
  <si>
    <t>32,026</t>
  </si>
  <si>
    <t>6,611</t>
  </si>
  <si>
    <t>6,723</t>
  </si>
  <si>
    <t>7,063</t>
  </si>
  <si>
    <t>24,943</t>
  </si>
  <si>
    <t>25,407</t>
  </si>
  <si>
    <t>27,648</t>
  </si>
  <si>
    <t>28,370</t>
  </si>
  <si>
    <t>13,009</t>
  </si>
  <si>
    <t>13,373</t>
  </si>
  <si>
    <t>13,756</t>
  </si>
  <si>
    <t>24,699</t>
  </si>
  <si>
    <t>25,558</t>
  </si>
  <si>
    <t>26,704</t>
  </si>
  <si>
    <t>29,512</t>
  </si>
  <si>
    <t>32,029</t>
  </si>
  <si>
    <t>10,946</t>
  </si>
  <si>
    <t>65,190</t>
  </si>
  <si>
    <t>66,612</t>
  </si>
  <si>
    <t>66,992</t>
  </si>
  <si>
    <t>70,965</t>
  </si>
  <si>
    <t>10,437</t>
  </si>
  <si>
    <t>48,896</t>
  </si>
  <si>
    <t>51,263</t>
  </si>
  <si>
    <t>55,589</t>
  </si>
  <si>
    <t>57,470</t>
  </si>
  <si>
    <t>60,112</t>
  </si>
  <si>
    <t>62,746</t>
  </si>
  <si>
    <t>61,916</t>
  </si>
  <si>
    <t>8,672</t>
  </si>
  <si>
    <t>8,938</t>
  </si>
  <si>
    <t>9,049</t>
  </si>
  <si>
    <t>7,845</t>
  </si>
  <si>
    <t>8,066</t>
  </si>
  <si>
    <t>8,436</t>
  </si>
  <si>
    <t>8,910</t>
  </si>
  <si>
    <t>52,753</t>
  </si>
  <si>
    <t>57,114</t>
  </si>
  <si>
    <t>58,661</t>
  </si>
  <si>
    <t>63,708</t>
  </si>
  <si>
    <t>63,537</t>
  </si>
  <si>
    <t>70,187</t>
  </si>
  <si>
    <t>17,959</t>
  </si>
  <si>
    <t>71,338</t>
  </si>
  <si>
    <t>73,444</t>
  </si>
  <si>
    <t>77,025</t>
  </si>
  <si>
    <t>7,269</t>
  </si>
  <si>
    <t>7,373</t>
  </si>
  <si>
    <t>7,475</t>
  </si>
  <si>
    <t>7,618</t>
  </si>
  <si>
    <t>92,692</t>
  </si>
  <si>
    <t>101,180</t>
  </si>
  <si>
    <t>8,154</t>
  </si>
  <si>
    <t>59,232</t>
  </si>
  <si>
    <t>66,383</t>
  </si>
  <si>
    <t>63,411</t>
  </si>
  <si>
    <t>68,347</t>
  </si>
  <si>
    <t>15,588</t>
  </si>
  <si>
    <t>87,153</t>
  </si>
  <si>
    <t>5,667</t>
  </si>
  <si>
    <t>5,793</t>
  </si>
  <si>
    <t>77,879</t>
  </si>
  <si>
    <t>94,260</t>
  </si>
  <si>
    <t>96,406</t>
  </si>
  <si>
    <t>99,063</t>
  </si>
  <si>
    <t>5,430</t>
  </si>
  <si>
    <t>5,600</t>
  </si>
  <si>
    <t>5,747</t>
  </si>
  <si>
    <t>5,808</t>
  </si>
  <si>
    <t>53,156</t>
  </si>
  <si>
    <t>55,586</t>
  </si>
  <si>
    <t>57,390</t>
  </si>
  <si>
    <t>58,638</t>
  </si>
  <si>
    <t>59,114</t>
  </si>
  <si>
    <t>60,582</t>
  </si>
  <si>
    <t>64,022</t>
  </si>
  <si>
    <t>11,267</t>
  </si>
  <si>
    <t>11,904</t>
  </si>
  <si>
    <t>67,780</t>
  </si>
  <si>
    <t>78,347</t>
  </si>
  <si>
    <t>80,181</t>
  </si>
  <si>
    <t>1,517</t>
  </si>
  <si>
    <t>1,650</t>
  </si>
  <si>
    <t>42,203</t>
  </si>
  <si>
    <t>45,091</t>
  </si>
  <si>
    <t>57,599</t>
  </si>
  <si>
    <t>68,276</t>
  </si>
  <si>
    <t>1,320</t>
  </si>
  <si>
    <t>28,687</t>
  </si>
  <si>
    <t>35,412</t>
  </si>
  <si>
    <t>39,785</t>
  </si>
  <si>
    <t>41,284</t>
  </si>
  <si>
    <t>2,841</t>
  </si>
  <si>
    <t>3,070</t>
  </si>
  <si>
    <t>39,182</t>
  </si>
  <si>
    <t>47,136</t>
  </si>
  <si>
    <t>51,591</t>
  </si>
  <si>
    <t>39,312</t>
  </si>
  <si>
    <t>40,573</t>
  </si>
  <si>
    <t>64,540</t>
  </si>
  <si>
    <t>68,081</t>
  </si>
  <si>
    <t>69,760</t>
  </si>
  <si>
    <t>77,787</t>
  </si>
  <si>
    <t>39,791</t>
  </si>
  <si>
    <t>49,662</t>
  </si>
  <si>
    <t>51,221</t>
  </si>
  <si>
    <t>53,626</t>
  </si>
  <si>
    <t>53,951</t>
  </si>
  <si>
    <t>55,666</t>
  </si>
  <si>
    <t>57,623</t>
  </si>
  <si>
    <t>84,637</t>
  </si>
  <si>
    <t>61,356</t>
  </si>
  <si>
    <t>2,526</t>
  </si>
  <si>
    <t>23,179</t>
  </si>
  <si>
    <t>24,517</t>
  </si>
  <si>
    <t>27,466</t>
  </si>
  <si>
    <t>2,299</t>
  </si>
  <si>
    <t>2,514</t>
  </si>
  <si>
    <t>19,184</t>
  </si>
  <si>
    <t>20,526</t>
  </si>
  <si>
    <t>20,349</t>
  </si>
  <si>
    <t>23,998</t>
  </si>
  <si>
    <t>22,202</t>
  </si>
  <si>
    <t>23,556</t>
  </si>
  <si>
    <t>23,532</t>
  </si>
  <si>
    <t>4,977</t>
  </si>
  <si>
    <t>5,142</t>
  </si>
  <si>
    <t>22,339</t>
  </si>
  <si>
    <t>22,119</t>
  </si>
  <si>
    <t>23,446</t>
  </si>
  <si>
    <t>25,505</t>
  </si>
  <si>
    <t>27,989</t>
  </si>
  <si>
    <t>3,471</t>
  </si>
  <si>
    <t>45,776</t>
  </si>
  <si>
    <t>52,424</t>
  </si>
  <si>
    <t>4,166</t>
  </si>
  <si>
    <t>35,995</t>
  </si>
  <si>
    <t>40,033</t>
  </si>
  <si>
    <t>39,463</t>
  </si>
  <si>
    <t>7,661</t>
  </si>
  <si>
    <t>8,012</t>
  </si>
  <si>
    <t>40,751</t>
  </si>
  <si>
    <t>40,481</t>
  </si>
  <si>
    <t>44,928</t>
  </si>
  <si>
    <t>45,167</t>
  </si>
  <si>
    <t>49,605</t>
  </si>
  <si>
    <t>3,517</t>
  </si>
  <si>
    <t>3,650</t>
  </si>
  <si>
    <t>57,363</t>
  </si>
  <si>
    <t>59,920</t>
  </si>
  <si>
    <t>63,928</t>
  </si>
  <si>
    <t>65,753</t>
  </si>
  <si>
    <t>66,826</t>
  </si>
  <si>
    <t>74,493</t>
  </si>
  <si>
    <t>3,584</t>
  </si>
  <si>
    <t>45,133</t>
  </si>
  <si>
    <t>48,909</t>
  </si>
  <si>
    <t>51,886</t>
  </si>
  <si>
    <t>55,898</t>
  </si>
  <si>
    <t>7,097</t>
  </si>
  <si>
    <t>7,748</t>
  </si>
  <si>
    <t>48,165</t>
  </si>
  <si>
    <t>56,370</t>
  </si>
  <si>
    <t>62,770</t>
  </si>
  <si>
    <t>3,249</t>
  </si>
  <si>
    <t>3,292</t>
  </si>
  <si>
    <t>3,327</t>
  </si>
  <si>
    <t>69,755</t>
  </si>
  <si>
    <t>73,628</t>
  </si>
  <si>
    <t>76,788</t>
  </si>
  <si>
    <t>79,435</t>
  </si>
  <si>
    <t>4,050</t>
  </si>
  <si>
    <t>4,082</t>
  </si>
  <si>
    <t>52,283</t>
  </si>
  <si>
    <t>7,260</t>
  </si>
  <si>
    <t>7,492</t>
  </si>
  <si>
    <t>61,366</t>
  </si>
  <si>
    <t>73,579</t>
  </si>
  <si>
    <t>58,760</t>
  </si>
  <si>
    <t>3,438</t>
  </si>
  <si>
    <t>3,436</t>
  </si>
  <si>
    <t>45,475</t>
  </si>
  <si>
    <t>51,207</t>
  </si>
  <si>
    <t>49,695</t>
  </si>
  <si>
    <t>52,571</t>
  </si>
  <si>
    <t>58,215</t>
  </si>
  <si>
    <t>6,350</t>
  </si>
  <si>
    <t>49,595</t>
  </si>
  <si>
    <t>50,613</t>
  </si>
  <si>
    <t>55,993</t>
  </si>
  <si>
    <t>57,045</t>
  </si>
  <si>
    <t>1,093</t>
  </si>
  <si>
    <t>1,025</t>
  </si>
  <si>
    <t>1,149</t>
  </si>
  <si>
    <t>27,472</t>
  </si>
  <si>
    <t>45,342</t>
  </si>
  <si>
    <t>45,156</t>
  </si>
  <si>
    <t>48,159</t>
  </si>
  <si>
    <t>1,053</t>
  </si>
  <si>
    <t>25,688</t>
  </si>
  <si>
    <t>25,701</t>
  </si>
  <si>
    <t>34,947</t>
  </si>
  <si>
    <t>1,809</t>
  </si>
  <si>
    <t>2,203</t>
  </si>
  <si>
    <t>26,555</t>
  </si>
  <si>
    <t>43,594</t>
  </si>
  <si>
    <t>16,713</t>
  </si>
  <si>
    <t>52,726</t>
  </si>
  <si>
    <t>62,065</t>
  </si>
  <si>
    <t>18,204</t>
  </si>
  <si>
    <t>19,163</t>
  </si>
  <si>
    <t>19,649</t>
  </si>
  <si>
    <t>38,779</t>
  </si>
  <si>
    <t>43,985</t>
  </si>
  <si>
    <t>45,103</t>
  </si>
  <si>
    <t>50,798</t>
  </si>
  <si>
    <t>37,276</t>
  </si>
  <si>
    <t>43,637</t>
  </si>
  <si>
    <t>44,848</t>
  </si>
  <si>
    <t>47,583</t>
  </si>
  <si>
    <t>51,040</t>
  </si>
  <si>
    <t>51,951</t>
  </si>
  <si>
    <t>54,205</t>
  </si>
  <si>
    <t>2,451</t>
  </si>
  <si>
    <t>27,052</t>
  </si>
  <si>
    <t>33,411</t>
  </si>
  <si>
    <t>30,107</t>
  </si>
  <si>
    <t>33,084</t>
  </si>
  <si>
    <t>2,272</t>
  </si>
  <si>
    <t>21,716</t>
  </si>
  <si>
    <t>26,226</t>
  </si>
  <si>
    <t>26,628</t>
  </si>
  <si>
    <t>4,207</t>
  </si>
  <si>
    <t>4,626</t>
  </si>
  <si>
    <t>4,725</t>
  </si>
  <si>
    <t>25,293</t>
  </si>
  <si>
    <t>27,286</t>
  </si>
  <si>
    <t>27,708</t>
  </si>
  <si>
    <t>29,953</t>
  </si>
  <si>
    <t>29,221</t>
  </si>
  <si>
    <t>2,895</t>
  </si>
  <si>
    <t>55,843</t>
  </si>
  <si>
    <t>2,382</t>
  </si>
  <si>
    <t>38,179</t>
  </si>
  <si>
    <t>41,501</t>
  </si>
  <si>
    <t>43,757</t>
  </si>
  <si>
    <t>41,820</t>
  </si>
  <si>
    <t>43,331</t>
  </si>
  <si>
    <t>5,247</t>
  </si>
  <si>
    <t>5,503</t>
  </si>
  <si>
    <t>5,665</t>
  </si>
  <si>
    <t>47,659</t>
  </si>
  <si>
    <t>46,854</t>
  </si>
  <si>
    <t>48,309</t>
  </si>
  <si>
    <t>2,628</t>
  </si>
  <si>
    <t>61,252</t>
  </si>
  <si>
    <t>62,239</t>
  </si>
  <si>
    <t>2,893</t>
  </si>
  <si>
    <t>2,896</t>
  </si>
  <si>
    <t>50,630</t>
  </si>
  <si>
    <t>5,451</t>
  </si>
  <si>
    <t>5,525</t>
  </si>
  <si>
    <t>51,397</t>
  </si>
  <si>
    <t>53,335</t>
  </si>
  <si>
    <t>55,186</t>
  </si>
  <si>
    <t>53,992</t>
  </si>
  <si>
    <t>55,331</t>
  </si>
  <si>
    <t>61,735</t>
  </si>
  <si>
    <t>2,837</t>
  </si>
  <si>
    <t>2,887</t>
  </si>
  <si>
    <t>2,884</t>
  </si>
  <si>
    <t>57,967</t>
  </si>
  <si>
    <t>59,124</t>
  </si>
  <si>
    <t>62,014</t>
  </si>
  <si>
    <t>64,390</t>
  </si>
  <si>
    <t>68,916</t>
  </si>
  <si>
    <t>71,631</t>
  </si>
  <si>
    <t>3,215</t>
  </si>
  <si>
    <t>3,172</t>
  </si>
  <si>
    <t>3,179</t>
  </si>
  <si>
    <t>47,655</t>
  </si>
  <si>
    <t>48,995</t>
  </si>
  <si>
    <t>55,960</t>
  </si>
  <si>
    <t>51,920</t>
  </si>
  <si>
    <t>53,598</t>
  </si>
  <si>
    <t>58,697</t>
  </si>
  <si>
    <t>6,051</t>
  </si>
  <si>
    <t>6,106</t>
  </si>
  <si>
    <t>6,138</t>
  </si>
  <si>
    <t>53,608</t>
  </si>
  <si>
    <t>56,013</t>
  </si>
  <si>
    <t>58,150</t>
  </si>
  <si>
    <t>65,686</t>
  </si>
  <si>
    <t>2,607</t>
  </si>
  <si>
    <t>52,640</t>
  </si>
  <si>
    <t>54,810</t>
  </si>
  <si>
    <t>59,769</t>
  </si>
  <si>
    <t>61,617</t>
  </si>
  <si>
    <t>65,545</t>
  </si>
  <si>
    <t>66,516</t>
  </si>
  <si>
    <t>67,813</t>
  </si>
  <si>
    <t>49,972</t>
  </si>
  <si>
    <t>51,448</t>
  </si>
  <si>
    <t>52,447</t>
  </si>
  <si>
    <t>55,885</t>
  </si>
  <si>
    <t>57,992</t>
  </si>
  <si>
    <t>5,468</t>
  </si>
  <si>
    <t>5,500</t>
  </si>
  <si>
    <t>5,568</t>
  </si>
  <si>
    <t>5,538</t>
  </si>
  <si>
    <t>51,454</t>
  </si>
  <si>
    <t>56,805</t>
  </si>
  <si>
    <t>60,907</t>
  </si>
  <si>
    <t>33,648</t>
  </si>
  <si>
    <t>39,591</t>
  </si>
  <si>
    <t>1,455</t>
  </si>
  <si>
    <t>1,759</t>
  </si>
  <si>
    <t>29,946</t>
  </si>
  <si>
    <t>38,765</t>
  </si>
  <si>
    <t>43,682</t>
  </si>
  <si>
    <t>46,246</t>
  </si>
  <si>
    <t>14,234</t>
  </si>
  <si>
    <t>54,227</t>
  </si>
  <si>
    <t>53,271</t>
  </si>
  <si>
    <t>14,382</t>
  </si>
  <si>
    <t>14,731</t>
  </si>
  <si>
    <t>44,871</t>
  </si>
  <si>
    <t>46,653</t>
  </si>
  <si>
    <t>50,468</t>
  </si>
  <si>
    <t>28,290</t>
  </si>
  <si>
    <t>51,585</t>
  </si>
  <si>
    <t>2,883</t>
  </si>
  <si>
    <t>25,834</t>
  </si>
  <si>
    <t>30,070</t>
  </si>
  <si>
    <t>31,680</t>
  </si>
  <si>
    <t>2,854</t>
  </si>
  <si>
    <t>21,447</t>
  </si>
  <si>
    <t>21,643</t>
  </si>
  <si>
    <t>24,254</t>
  </si>
  <si>
    <t>24,345</t>
  </si>
  <si>
    <t>25,162</t>
  </si>
  <si>
    <t>5,295</t>
  </si>
  <si>
    <t>5,708</t>
  </si>
  <si>
    <t>5,706</t>
  </si>
  <si>
    <t>5,829</t>
  </si>
  <si>
    <t>24,586</t>
  </si>
  <si>
    <t>26,476</t>
  </si>
  <si>
    <t>3,511</t>
  </si>
  <si>
    <t>3,518</t>
  </si>
  <si>
    <t>53,416</t>
  </si>
  <si>
    <t>55,005</t>
  </si>
  <si>
    <t>55,768</t>
  </si>
  <si>
    <t>57,592</t>
  </si>
  <si>
    <t>59,113</t>
  </si>
  <si>
    <t>3,792</t>
  </si>
  <si>
    <t>39,917</t>
  </si>
  <si>
    <t>41,077</t>
  </si>
  <si>
    <t>7,124</t>
  </si>
  <si>
    <t>7,239</t>
  </si>
  <si>
    <t>7,435</t>
  </si>
  <si>
    <t>47,411</t>
  </si>
  <si>
    <t>49,390</t>
  </si>
  <si>
    <t>3,586</t>
  </si>
  <si>
    <t>3,748</t>
  </si>
  <si>
    <t>3,784</t>
  </si>
  <si>
    <t>66,472</t>
  </si>
  <si>
    <t>68,374</t>
  </si>
  <si>
    <t>68,072</t>
  </si>
  <si>
    <t>69,812</t>
  </si>
  <si>
    <t>78,953</t>
  </si>
  <si>
    <t>3,815</t>
  </si>
  <si>
    <t>42,223</t>
  </si>
  <si>
    <t>44,204</t>
  </si>
  <si>
    <t>46,349</t>
  </si>
  <si>
    <t>46,089</t>
  </si>
  <si>
    <t>47,957</t>
  </si>
  <si>
    <t>7,403</t>
  </si>
  <si>
    <t>7,716</t>
  </si>
  <si>
    <t>7,912</t>
  </si>
  <si>
    <t>8,166</t>
  </si>
  <si>
    <t>54,043</t>
  </si>
  <si>
    <t>56,776</t>
  </si>
  <si>
    <t>64,023</t>
  </si>
  <si>
    <t>3,806</t>
  </si>
  <si>
    <t>69,079</t>
  </si>
  <si>
    <t>71,053</t>
  </si>
  <si>
    <t>72,968</t>
  </si>
  <si>
    <t>75,440</t>
  </si>
  <si>
    <t>79,042</t>
  </si>
  <si>
    <t>80,020</t>
  </si>
  <si>
    <t>4,247</t>
  </si>
  <si>
    <t>4,203</t>
  </si>
  <si>
    <t>46,307</t>
  </si>
  <si>
    <t>51,031</t>
  </si>
  <si>
    <t>52,149</t>
  </si>
  <si>
    <t>55,263</t>
  </si>
  <si>
    <t>8,099</t>
  </si>
  <si>
    <t>8,114</t>
  </si>
  <si>
    <t>55,907</t>
  </si>
  <si>
    <t>57,852</t>
  </si>
  <si>
    <t>65,380</t>
  </si>
  <si>
    <t>69,867</t>
  </si>
  <si>
    <t>60,871</t>
  </si>
  <si>
    <t>62,375</t>
  </si>
  <si>
    <t>66,188</t>
  </si>
  <si>
    <t>71,686</t>
  </si>
  <si>
    <t>4,026</t>
  </si>
  <si>
    <t>4,056</t>
  </si>
  <si>
    <t>48,615</t>
  </si>
  <si>
    <t>50,672</t>
  </si>
  <si>
    <t>7,408</t>
  </si>
  <si>
    <t>50,997</t>
  </si>
  <si>
    <t>54,073</t>
  </si>
  <si>
    <t>55,133</t>
  </si>
  <si>
    <t>59,351</t>
  </si>
  <si>
    <t>60,849</t>
  </si>
  <si>
    <t>63,157</t>
  </si>
  <si>
    <t>64,478</t>
  </si>
  <si>
    <t>1,043</t>
  </si>
  <si>
    <t>36,190</t>
  </si>
  <si>
    <t>41,767</t>
  </si>
  <si>
    <t>45,170</t>
  </si>
  <si>
    <t>28,559</t>
  </si>
  <si>
    <t>29,982</t>
  </si>
  <si>
    <t>33,134</t>
  </si>
  <si>
    <t>36,590</t>
  </si>
  <si>
    <t>2,034</t>
  </si>
  <si>
    <t>2,100</t>
  </si>
  <si>
    <t>40,496</t>
  </si>
  <si>
    <t>46,340</t>
  </si>
  <si>
    <t>18,296</t>
  </si>
  <si>
    <t>52,060</t>
  </si>
  <si>
    <t>53,563</t>
  </si>
  <si>
    <t>54,995</t>
  </si>
  <si>
    <t>57,258</t>
  </si>
  <si>
    <t>63,359</t>
  </si>
  <si>
    <t>64,502</t>
  </si>
  <si>
    <t>65,625</t>
  </si>
  <si>
    <t>67,357</t>
  </si>
  <si>
    <t>19,188</t>
  </si>
  <si>
    <t>19,703</t>
  </si>
  <si>
    <t>39,393</t>
  </si>
  <si>
    <t>40,769</t>
  </si>
  <si>
    <t>44,640</t>
  </si>
  <si>
    <t>50,300</t>
  </si>
  <si>
    <t>38,080</t>
  </si>
  <si>
    <t>38,226</t>
  </si>
  <si>
    <t>39,209</t>
  </si>
  <si>
    <t>46,848</t>
  </si>
  <si>
    <t>49,981</t>
  </si>
  <si>
    <t>54,987</t>
  </si>
  <si>
    <t>58,416</t>
  </si>
  <si>
    <t>34,616</t>
  </si>
  <si>
    <t>1,957</t>
  </si>
  <si>
    <t>1,974</t>
  </si>
  <si>
    <t>26,886</t>
  </si>
  <si>
    <t>27,748</t>
  </si>
  <si>
    <t>28,489</t>
  </si>
  <si>
    <t>4,301</t>
  </si>
  <si>
    <t>4,163</t>
  </si>
  <si>
    <t>27,283</t>
  </si>
  <si>
    <t>32,415</t>
  </si>
  <si>
    <t>53,677</t>
  </si>
  <si>
    <t>59,330</t>
  </si>
  <si>
    <t>2,623</t>
  </si>
  <si>
    <t>2,850</t>
  </si>
  <si>
    <t>41,047</t>
  </si>
  <si>
    <t>41,054</t>
  </si>
  <si>
    <t>45,399</t>
  </si>
  <si>
    <t>5,900</t>
  </si>
  <si>
    <t>48,676</t>
  </si>
  <si>
    <t>55,340</t>
  </si>
  <si>
    <t>52,514</t>
  </si>
  <si>
    <t>2,278</t>
  </si>
  <si>
    <t>2,338</t>
  </si>
  <si>
    <t>2,421</t>
  </si>
  <si>
    <t>65,782</t>
  </si>
  <si>
    <t>71,017</t>
  </si>
  <si>
    <t>71,552</t>
  </si>
  <si>
    <t>2,224</t>
  </si>
  <si>
    <t>2,329</t>
  </si>
  <si>
    <t>48,118</t>
  </si>
  <si>
    <t>48,645</t>
  </si>
  <si>
    <t>50,976</t>
  </si>
  <si>
    <t>53,811</t>
  </si>
  <si>
    <t>4,316</t>
  </si>
  <si>
    <t>4,445</t>
  </si>
  <si>
    <t>4,794</t>
  </si>
  <si>
    <t>57,996</t>
  </si>
  <si>
    <t>62,632</t>
  </si>
  <si>
    <t>2,155</t>
  </si>
  <si>
    <t>2,218</t>
  </si>
  <si>
    <t>2,297</t>
  </si>
  <si>
    <t>65,882</t>
  </si>
  <si>
    <t>67,527</t>
  </si>
  <si>
    <t>69,960</t>
  </si>
  <si>
    <t>76,152</t>
  </si>
  <si>
    <t>2,284</t>
  </si>
  <si>
    <t>48,619</t>
  </si>
  <si>
    <t>50,668</t>
  </si>
  <si>
    <t>57,580</t>
  </si>
  <si>
    <t>59,617</t>
  </si>
  <si>
    <t>4,463</t>
  </si>
  <si>
    <t>64,181</t>
  </si>
  <si>
    <t>62,346</t>
  </si>
  <si>
    <t>63,782</t>
  </si>
  <si>
    <t>65,221</t>
  </si>
  <si>
    <t>66,806</t>
  </si>
  <si>
    <t>66,696</t>
  </si>
  <si>
    <t>68,746</t>
  </si>
  <si>
    <t>70,586</t>
  </si>
  <si>
    <t>1,723</t>
  </si>
  <si>
    <t>1,908</t>
  </si>
  <si>
    <t>44,655</t>
  </si>
  <si>
    <t>47,500</t>
  </si>
  <si>
    <t>51,176</t>
  </si>
  <si>
    <t>49,217</t>
  </si>
  <si>
    <t>52,985</t>
  </si>
  <si>
    <t>3,424</t>
  </si>
  <si>
    <t>3,922</t>
  </si>
  <si>
    <t>57,304</t>
  </si>
  <si>
    <t>58,372</t>
  </si>
  <si>
    <t>58,998</t>
  </si>
  <si>
    <t>60,305</t>
  </si>
  <si>
    <t>63,369</t>
  </si>
  <si>
    <t>43,268</t>
  </si>
  <si>
    <t>39,663</t>
  </si>
  <si>
    <t>49,403</t>
  </si>
  <si>
    <t>48,259</t>
  </si>
  <si>
    <t>23,839</t>
  </si>
  <si>
    <t>28,028</t>
  </si>
  <si>
    <t>32,937</t>
  </si>
  <si>
    <t>34,393</t>
  </si>
  <si>
    <t>29,102</t>
  </si>
  <si>
    <t>32,221</t>
  </si>
  <si>
    <t>38,389</t>
  </si>
  <si>
    <t>40,495</t>
  </si>
  <si>
    <t>45,243</t>
  </si>
  <si>
    <t>12,391</t>
  </si>
  <si>
    <t>12,782</t>
  </si>
  <si>
    <t>13,072</t>
  </si>
  <si>
    <t>60,893</t>
  </si>
  <si>
    <t>57,859</t>
  </si>
  <si>
    <t>63,332</t>
  </si>
  <si>
    <t>10,880</t>
  </si>
  <si>
    <t>11,089</t>
  </si>
  <si>
    <t>43,541</t>
  </si>
  <si>
    <t>46,025</t>
  </si>
  <si>
    <t>42,241</t>
  </si>
  <si>
    <t>47,235</t>
  </si>
  <si>
    <t>23,481</t>
  </si>
  <si>
    <t>24,046</t>
  </si>
  <si>
    <t>24,937</t>
  </si>
  <si>
    <t>51,196</t>
  </si>
  <si>
    <t>53,325</t>
  </si>
  <si>
    <t>53,006</t>
  </si>
  <si>
    <t>23,213</t>
  </si>
  <si>
    <t>25,767</t>
  </si>
  <si>
    <t>26,731</t>
  </si>
  <si>
    <t>27,490</t>
  </si>
  <si>
    <t>25,209</t>
  </si>
  <si>
    <t>30,340</t>
  </si>
  <si>
    <t>32,046</t>
  </si>
  <si>
    <t>34,371</t>
  </si>
  <si>
    <t>65,600</t>
  </si>
  <si>
    <t>71,086</t>
  </si>
  <si>
    <t>69,677</t>
  </si>
  <si>
    <t>71,181</t>
  </si>
  <si>
    <t>68,692</t>
  </si>
  <si>
    <t>72,025</t>
  </si>
  <si>
    <t>1,182</t>
  </si>
  <si>
    <t>1,177</t>
  </si>
  <si>
    <t>1,158</t>
  </si>
  <si>
    <t>1,192</t>
  </si>
  <si>
    <t>50,375</t>
  </si>
  <si>
    <t>50,301</t>
  </si>
  <si>
    <t>62,207</t>
  </si>
  <si>
    <t>79,411</t>
  </si>
  <si>
    <t>81,717</t>
  </si>
  <si>
    <t>81,358</t>
  </si>
  <si>
    <t>82,975</t>
  </si>
  <si>
    <t>41,157</t>
  </si>
  <si>
    <t>56,448</t>
  </si>
  <si>
    <t>59,834</t>
  </si>
  <si>
    <t>64,465</t>
  </si>
  <si>
    <t>66,671</t>
  </si>
  <si>
    <t>78,562</t>
  </si>
  <si>
    <t>82,757</t>
  </si>
  <si>
    <t>45,084</t>
  </si>
  <si>
    <t>51,827</t>
  </si>
  <si>
    <t>1,259</t>
  </si>
  <si>
    <t>64,225</t>
  </si>
  <si>
    <t>66,480</t>
  </si>
  <si>
    <t>64,545</t>
  </si>
  <si>
    <t>73,140</t>
  </si>
  <si>
    <t>70,855</t>
  </si>
  <si>
    <t>77,914</t>
  </si>
  <si>
    <t>74,126</t>
  </si>
  <si>
    <t>76,005</t>
  </si>
  <si>
    <t>77,969</t>
  </si>
  <si>
    <t>79,730</t>
  </si>
  <si>
    <t>51,607</t>
  </si>
  <si>
    <t>53,958</t>
  </si>
  <si>
    <t>54,572</t>
  </si>
  <si>
    <t>56,927</t>
  </si>
  <si>
    <t>59,180</t>
  </si>
  <si>
    <t>64,016</t>
  </si>
  <si>
    <t>65,658</t>
  </si>
  <si>
    <t>32,039</t>
  </si>
  <si>
    <t>46,748</t>
  </si>
  <si>
    <t>23,037</t>
  </si>
  <si>
    <t>23,954</t>
  </si>
  <si>
    <t>32,778</t>
  </si>
  <si>
    <t>34,574</t>
  </si>
  <si>
    <t>41,762</t>
  </si>
  <si>
    <t>3,276</t>
  </si>
  <si>
    <t>67,121</t>
  </si>
  <si>
    <t>40,284</t>
  </si>
  <si>
    <t>43,942</t>
  </si>
  <si>
    <t>6,256</t>
  </si>
  <si>
    <t>6,377</t>
  </si>
  <si>
    <t>50,123</t>
  </si>
  <si>
    <t>52,292</t>
  </si>
  <si>
    <t>54,800</t>
  </si>
  <si>
    <t>58,498</t>
  </si>
  <si>
    <t>61,751</t>
  </si>
  <si>
    <t>3,766</t>
  </si>
  <si>
    <t>3,746</t>
  </si>
  <si>
    <t>3,798</t>
  </si>
  <si>
    <t>32,968</t>
  </si>
  <si>
    <t>34,716</t>
  </si>
  <si>
    <t>3,486</t>
  </si>
  <si>
    <t>3,566</t>
  </si>
  <si>
    <t>3,665</t>
  </si>
  <si>
    <t>3,865</t>
  </si>
  <si>
    <t>24,811</t>
  </si>
  <si>
    <t>26,900</t>
  </si>
  <si>
    <t>28,709</t>
  </si>
  <si>
    <t>7,252</t>
  </si>
  <si>
    <t>7,477</t>
  </si>
  <si>
    <t>7,898</t>
  </si>
  <si>
    <t>27,710</t>
  </si>
  <si>
    <t>31,878</t>
  </si>
  <si>
    <t>4,763</t>
  </si>
  <si>
    <t>4,949</t>
  </si>
  <si>
    <t>5,049</t>
  </si>
  <si>
    <t>5,108</t>
  </si>
  <si>
    <t>5,363</t>
  </si>
  <si>
    <t>58,791</t>
  </si>
  <si>
    <t>62,722</t>
  </si>
  <si>
    <t>64,811</t>
  </si>
  <si>
    <t>66,427</t>
  </si>
  <si>
    <t>4,935</t>
  </si>
  <si>
    <t>5,008</t>
  </si>
  <si>
    <t>44,100</t>
  </si>
  <si>
    <t>46,291</t>
  </si>
  <si>
    <t>48,372</t>
  </si>
  <si>
    <t>50,320</t>
  </si>
  <si>
    <t>54,691</t>
  </si>
  <si>
    <t>9,674</t>
  </si>
  <si>
    <t>10,123</t>
  </si>
  <si>
    <t>54,018</t>
  </si>
  <si>
    <t>4,001</t>
  </si>
  <si>
    <t>4,114</t>
  </si>
  <si>
    <t>4,269</t>
  </si>
  <si>
    <t>4,393</t>
  </si>
  <si>
    <t>67,580</t>
  </si>
  <si>
    <t>74,971</t>
  </si>
  <si>
    <t>77,474</t>
  </si>
  <si>
    <t>80,007</t>
  </si>
  <si>
    <t>4,129</t>
  </si>
  <si>
    <t>54,927</t>
  </si>
  <si>
    <t>57,100</t>
  </si>
  <si>
    <t>8,115</t>
  </si>
  <si>
    <t>8,242</t>
  </si>
  <si>
    <t>8,580</t>
  </si>
  <si>
    <t>66,918</t>
  </si>
  <si>
    <t>71,892</t>
  </si>
  <si>
    <t>3,875</t>
  </si>
  <si>
    <t>3,854</t>
  </si>
  <si>
    <t>3,892</t>
  </si>
  <si>
    <t>73,379</t>
  </si>
  <si>
    <t>75,614</t>
  </si>
  <si>
    <t>79,991</t>
  </si>
  <si>
    <t>4,087</t>
  </si>
  <si>
    <t>4,126</t>
  </si>
  <si>
    <t>4,108</t>
  </si>
  <si>
    <t>52,565</t>
  </si>
  <si>
    <t>61,640</t>
  </si>
  <si>
    <t>8,016</t>
  </si>
  <si>
    <t>7,919</t>
  </si>
  <si>
    <t>8,005</t>
  </si>
  <si>
    <t>62,507</t>
  </si>
  <si>
    <t>64,929</t>
  </si>
  <si>
    <t>67,672</t>
  </si>
  <si>
    <t>67,269</t>
  </si>
  <si>
    <t>69,897</t>
  </si>
  <si>
    <t>77,991</t>
  </si>
  <si>
    <t>3,286</t>
  </si>
  <si>
    <t>63,370</t>
  </si>
  <si>
    <t>71,046</t>
  </si>
  <si>
    <t>79,790</t>
  </si>
  <si>
    <t>3,366</t>
  </si>
  <si>
    <t>3,507</t>
  </si>
  <si>
    <t>49,976</t>
  </si>
  <si>
    <t>52,383</t>
  </si>
  <si>
    <t>56,250</t>
  </si>
  <si>
    <t>58,257</t>
  </si>
  <si>
    <t>6,941</t>
  </si>
  <si>
    <t>58,401</t>
  </si>
  <si>
    <t>59,670</t>
  </si>
  <si>
    <t>63,012</t>
  </si>
  <si>
    <t>64,085</t>
  </si>
  <si>
    <t>66,036</t>
  </si>
  <si>
    <t>68,723</t>
  </si>
  <si>
    <t>1,122</t>
  </si>
  <si>
    <t>1,262</t>
  </si>
  <si>
    <t>36,114</t>
  </si>
  <si>
    <t>47,396</t>
  </si>
  <si>
    <t>22,833</t>
  </si>
  <si>
    <t>37,575</t>
  </si>
  <si>
    <t>38,421</t>
  </si>
  <si>
    <t>1,993</t>
  </si>
  <si>
    <t>2,268</t>
  </si>
  <si>
    <t>2,399</t>
  </si>
  <si>
    <t>25,174</t>
  </si>
  <si>
    <t>28,763</t>
  </si>
  <si>
    <t>32,619</t>
  </si>
  <si>
    <t>41,672</t>
  </si>
  <si>
    <t>43,400</t>
  </si>
  <si>
    <t>21,634</t>
  </si>
  <si>
    <t>58,569</t>
  </si>
  <si>
    <t>62,027</t>
  </si>
  <si>
    <t>63,841</t>
  </si>
  <si>
    <t>65,193</t>
  </si>
  <si>
    <t>67,534</t>
  </si>
  <si>
    <t>68,933</t>
  </si>
  <si>
    <t>20,816</t>
  </si>
  <si>
    <t>21,220</t>
  </si>
  <si>
    <t>21,671</t>
  </si>
  <si>
    <t>43,838</t>
  </si>
  <si>
    <t>48,758</t>
  </si>
  <si>
    <t>52,427</t>
  </si>
  <si>
    <t>54,707</t>
  </si>
  <si>
    <t>43,305</t>
  </si>
  <si>
    <t>52,556</t>
  </si>
  <si>
    <t>57,950</t>
  </si>
  <si>
    <t>59,977</t>
  </si>
  <si>
    <t>3,081</t>
  </si>
  <si>
    <t>3,032</t>
  </si>
  <si>
    <t>28,897</t>
  </si>
  <si>
    <t>29,951</t>
  </si>
  <si>
    <t>31,979</t>
  </si>
  <si>
    <t>32,829</t>
  </si>
  <si>
    <t>3,005</t>
  </si>
  <si>
    <t>3,030</t>
  </si>
  <si>
    <t>22,669</t>
  </si>
  <si>
    <t>24,606</t>
  </si>
  <si>
    <t>24,551</t>
  </si>
  <si>
    <t>26,391</t>
  </si>
  <si>
    <t>27,327</t>
  </si>
  <si>
    <t>27,627</t>
  </si>
  <si>
    <t>29,384</t>
  </si>
  <si>
    <t>6,083</t>
  </si>
  <si>
    <t>6,059</t>
  </si>
  <si>
    <t>6,379</t>
  </si>
  <si>
    <t>26,296</t>
  </si>
  <si>
    <t>26,918</t>
  </si>
  <si>
    <t>30,225</t>
  </si>
  <si>
    <t>31,736</t>
  </si>
  <si>
    <t>3,961</t>
  </si>
  <si>
    <t>57,020</t>
  </si>
  <si>
    <t>59,770</t>
  </si>
  <si>
    <t>60,175</t>
  </si>
  <si>
    <t>61,468</t>
  </si>
  <si>
    <t>3,569</t>
  </si>
  <si>
    <t>3,934</t>
  </si>
  <si>
    <t>4,312</t>
  </si>
  <si>
    <t>47,013</t>
  </si>
  <si>
    <t>7,666</t>
  </si>
  <si>
    <t>8,274</t>
  </si>
  <si>
    <t>46,723</t>
  </si>
  <si>
    <t>48,374</t>
  </si>
  <si>
    <t>50,947</t>
  </si>
  <si>
    <t>3,484</t>
  </si>
  <si>
    <t>3,602</t>
  </si>
  <si>
    <t>3,715</t>
  </si>
  <si>
    <t>75,232</t>
  </si>
  <si>
    <t>3,442</t>
  </si>
  <si>
    <t>43,890</t>
  </si>
  <si>
    <t>45,499</t>
  </si>
  <si>
    <t>48,516</t>
  </si>
  <si>
    <t>51,180</t>
  </si>
  <si>
    <t>6,926</t>
  </si>
  <si>
    <t>53,985</t>
  </si>
  <si>
    <t>60,275</t>
  </si>
  <si>
    <t>64,470</t>
  </si>
  <si>
    <t>3,752</t>
  </si>
  <si>
    <t>3,795</t>
  </si>
  <si>
    <t>3,782</t>
  </si>
  <si>
    <t>71,470</t>
  </si>
  <si>
    <t>74,872</t>
  </si>
  <si>
    <t>75,328</t>
  </si>
  <si>
    <t>4,175</t>
  </si>
  <si>
    <t>4,172</t>
  </si>
  <si>
    <t>4,226</t>
  </si>
  <si>
    <t>48,517</t>
  </si>
  <si>
    <t>51,729</t>
  </si>
  <si>
    <t>54,106</t>
  </si>
  <si>
    <t>58,272</t>
  </si>
  <si>
    <t>7,966</t>
  </si>
  <si>
    <t>56,913</t>
  </si>
  <si>
    <t>64,962</t>
  </si>
  <si>
    <t>3,555</t>
  </si>
  <si>
    <t>3,667</t>
  </si>
  <si>
    <t>60,431</t>
  </si>
  <si>
    <t>66,646</t>
  </si>
  <si>
    <t>67,978</t>
  </si>
  <si>
    <t>79,252</t>
  </si>
  <si>
    <t>3,702</t>
  </si>
  <si>
    <t>43,481</t>
  </si>
  <si>
    <t>44,911</t>
  </si>
  <si>
    <t>46,402</t>
  </si>
  <si>
    <t>48,997</t>
  </si>
  <si>
    <t>54,551</t>
  </si>
  <si>
    <t>7,430</t>
  </si>
  <si>
    <t>50,872</t>
  </si>
  <si>
    <t>55,754</t>
  </si>
  <si>
    <t>58,644</t>
  </si>
  <si>
    <t>62,448</t>
  </si>
  <si>
    <t>66,279</t>
  </si>
  <si>
    <t>1,114</t>
  </si>
  <si>
    <t>1,116</t>
  </si>
  <si>
    <t>1,152</t>
  </si>
  <si>
    <t>27,040</t>
  </si>
  <si>
    <t>34,621</t>
  </si>
  <si>
    <t>38,723</t>
  </si>
  <si>
    <t>50,432</t>
  </si>
  <si>
    <t>22,574</t>
  </si>
  <si>
    <t>30,136</t>
  </si>
  <si>
    <t>37,977</t>
  </si>
  <si>
    <t>40,378</t>
  </si>
  <si>
    <t>2,029</t>
  </si>
  <si>
    <t>25,377</t>
  </si>
  <si>
    <t>37,464</t>
  </si>
  <si>
    <t>42,027</t>
  </si>
  <si>
    <t>19,437</t>
  </si>
  <si>
    <t>19,654</t>
  </si>
  <si>
    <t>54,166</t>
  </si>
  <si>
    <t>55,615</t>
  </si>
  <si>
    <t>60,171</t>
  </si>
  <si>
    <t>61,498</t>
  </si>
  <si>
    <t>68,292</t>
  </si>
  <si>
    <t>19,085</t>
  </si>
  <si>
    <t>19,673</t>
  </si>
  <si>
    <t>40,468</t>
  </si>
  <si>
    <t>42,111</t>
  </si>
  <si>
    <t>44,538</t>
  </si>
  <si>
    <t>45,381</t>
  </si>
  <si>
    <t>47,709</t>
  </si>
  <si>
    <t>50,487</t>
  </si>
  <si>
    <t>38,224</t>
  </si>
  <si>
    <t>39,110</t>
  </si>
  <si>
    <t>39,651</t>
  </si>
  <si>
    <t>45,979</t>
  </si>
  <si>
    <t>48,826</t>
  </si>
  <si>
    <t>52,855</t>
  </si>
  <si>
    <t>54,019</t>
  </si>
  <si>
    <t>59,252</t>
  </si>
  <si>
    <t>27,750</t>
  </si>
  <si>
    <t>29,845</t>
  </si>
  <si>
    <t>30,152</t>
  </si>
  <si>
    <t>30,514</t>
  </si>
  <si>
    <t>32,699</t>
  </si>
  <si>
    <t>22,100</t>
  </si>
  <si>
    <t>23,015</t>
  </si>
  <si>
    <t>23,041</t>
  </si>
  <si>
    <t>23,344</t>
  </si>
  <si>
    <t>28,968</t>
  </si>
  <si>
    <t>3,185</t>
  </si>
  <si>
    <t>3,283</t>
  </si>
  <si>
    <t>3,310</t>
  </si>
  <si>
    <t>3,395</t>
  </si>
  <si>
    <t>24,813</t>
  </si>
  <si>
    <t>25,990</t>
  </si>
  <si>
    <t>26,708</t>
  </si>
  <si>
    <t>29,104</t>
  </si>
  <si>
    <t>2,031</t>
  </si>
  <si>
    <t>2,081</t>
  </si>
  <si>
    <t>63,668</t>
  </si>
  <si>
    <t>65,021</t>
  </si>
  <si>
    <t>66,818</t>
  </si>
  <si>
    <t>66,832</t>
  </si>
  <si>
    <t>69,191</t>
  </si>
  <si>
    <t>1,842</t>
  </si>
  <si>
    <t>1,895</t>
  </si>
  <si>
    <t>1,953</t>
  </si>
  <si>
    <t>45,567</t>
  </si>
  <si>
    <t>49,438</t>
  </si>
  <si>
    <t>52,888</t>
  </si>
  <si>
    <t>3,835</t>
  </si>
  <si>
    <t>4,095</t>
  </si>
  <si>
    <t>49,384</t>
  </si>
  <si>
    <t>54,637</t>
  </si>
  <si>
    <t>55,591</t>
  </si>
  <si>
    <t>59,196</t>
  </si>
  <si>
    <t>1,932</t>
  </si>
  <si>
    <t>1,985</t>
  </si>
  <si>
    <t>80,389</t>
  </si>
  <si>
    <t>87,171</t>
  </si>
  <si>
    <t>90,632</t>
  </si>
  <si>
    <t>1,948</t>
  </si>
  <si>
    <t>44,886</t>
  </si>
  <si>
    <t>51,471</t>
  </si>
  <si>
    <t>53,218</t>
  </si>
  <si>
    <t>57,654</t>
  </si>
  <si>
    <t>3,692</t>
  </si>
  <si>
    <t>3,882</t>
  </si>
  <si>
    <t>65,773</t>
  </si>
  <si>
    <t>73,217</t>
  </si>
  <si>
    <t>2,162</t>
  </si>
  <si>
    <t>2,161</t>
  </si>
  <si>
    <t>84,417</t>
  </si>
  <si>
    <t>2,378</t>
  </si>
  <si>
    <t>58,347</t>
  </si>
  <si>
    <t>60,992</t>
  </si>
  <si>
    <t>69,328</t>
  </si>
  <si>
    <t>4,535</t>
  </si>
  <si>
    <t>4,611</t>
  </si>
  <si>
    <t>60,771</t>
  </si>
  <si>
    <t>69,347</t>
  </si>
  <si>
    <t>72,543</t>
  </si>
  <si>
    <t>81,593</t>
  </si>
  <si>
    <t>71,571</t>
  </si>
  <si>
    <t>74,790</t>
  </si>
  <si>
    <t>75,805</t>
  </si>
  <si>
    <t>80,039</t>
  </si>
  <si>
    <t>2,046</t>
  </si>
  <si>
    <t>48,644</t>
  </si>
  <si>
    <t>51,285</t>
  </si>
  <si>
    <t>59,248</t>
  </si>
  <si>
    <t>62,467</t>
  </si>
  <si>
    <t>3,819</t>
  </si>
  <si>
    <t>3,930</t>
  </si>
  <si>
    <t>4,076</t>
  </si>
  <si>
    <t>57,233</t>
  </si>
  <si>
    <t>60,126</t>
  </si>
  <si>
    <t>79,863</t>
  </si>
  <si>
    <t>81,386</t>
  </si>
  <si>
    <t>1,071</t>
  </si>
  <si>
    <t>46,497</t>
  </si>
  <si>
    <t>64,891</t>
  </si>
  <si>
    <t>69,139</t>
  </si>
  <si>
    <t>26,040</t>
  </si>
  <si>
    <t>30,544</t>
  </si>
  <si>
    <t>39,717</t>
  </si>
  <si>
    <t>44,525</t>
  </si>
  <si>
    <t>1,698</t>
  </si>
  <si>
    <t>37,525</t>
  </si>
  <si>
    <t>53,634</t>
  </si>
  <si>
    <t>55,862</t>
  </si>
  <si>
    <t>75,231</t>
  </si>
  <si>
    <t>10,530</t>
  </si>
  <si>
    <t>11,063</t>
  </si>
  <si>
    <t>10,297</t>
  </si>
  <si>
    <t>10,688</t>
  </si>
  <si>
    <t>11,185</t>
  </si>
  <si>
    <t>41,128</t>
  </si>
  <si>
    <t>41,998</t>
  </si>
  <si>
    <t>50,140</t>
  </si>
  <si>
    <t>56,719</t>
  </si>
  <si>
    <t>20,568</t>
  </si>
  <si>
    <t>20,975</t>
  </si>
  <si>
    <t>21,374</t>
  </si>
  <si>
    <t>22,255</t>
  </si>
  <si>
    <t>48,179</t>
  </si>
  <si>
    <t>56,770</t>
  </si>
  <si>
    <t>70,946</t>
  </si>
  <si>
    <t>5,524</t>
  </si>
  <si>
    <t>5,767</t>
  </si>
  <si>
    <t>5,606</t>
  </si>
  <si>
    <t>25,320</t>
  </si>
  <si>
    <t>26,458</t>
  </si>
  <si>
    <t>29,615</t>
  </si>
  <si>
    <t>30,830</t>
  </si>
  <si>
    <t>31,884</t>
  </si>
  <si>
    <t>5,581</t>
  </si>
  <si>
    <t>11,345</t>
  </si>
  <si>
    <t>23,467</t>
  </si>
  <si>
    <t>6,918</t>
  </si>
  <si>
    <t>6,595</t>
  </si>
  <si>
    <t>71,765</t>
  </si>
  <si>
    <t>76,533</t>
  </si>
  <si>
    <t>80,968</t>
  </si>
  <si>
    <t>6,832</t>
  </si>
  <si>
    <t>6,786</t>
  </si>
  <si>
    <t>6,622</t>
  </si>
  <si>
    <t>62,676</t>
  </si>
  <si>
    <t>65,201</t>
  </si>
  <si>
    <t>58,366</t>
  </si>
  <si>
    <t>60,719</t>
  </si>
  <si>
    <t>13,754</t>
  </si>
  <si>
    <t>63,404</t>
  </si>
  <si>
    <t>65,727</t>
  </si>
  <si>
    <t>70,245</t>
  </si>
  <si>
    <t>8,737</t>
  </si>
  <si>
    <t>9,415</t>
  </si>
  <si>
    <t>8,200</t>
  </si>
  <si>
    <t>8,457</t>
  </si>
  <si>
    <t>8,800</t>
  </si>
  <si>
    <t>9,405</t>
  </si>
  <si>
    <t>70,576</t>
  </si>
  <si>
    <t>72,532</t>
  </si>
  <si>
    <t>80,383</t>
  </si>
  <si>
    <t>17,195</t>
  </si>
  <si>
    <t>18,254</t>
  </si>
  <si>
    <t>87,678</t>
  </si>
  <si>
    <t>8,206</t>
  </si>
  <si>
    <t>8,255</t>
  </si>
  <si>
    <t>8,315</t>
  </si>
  <si>
    <t>8,270</t>
  </si>
  <si>
    <t>74,146</t>
  </si>
  <si>
    <t>76,062</t>
  </si>
  <si>
    <t>86,282</t>
  </si>
  <si>
    <t>93,083</t>
  </si>
  <si>
    <t>6,258</t>
  </si>
  <si>
    <t>6,288</t>
  </si>
  <si>
    <t>5,749</t>
  </si>
  <si>
    <t>5,920</t>
  </si>
  <si>
    <t>5,858</t>
  </si>
  <si>
    <t>65,639</t>
  </si>
  <si>
    <t>67,642</t>
  </si>
  <si>
    <t>72,923</t>
  </si>
  <si>
    <t>11,923</t>
  </si>
  <si>
    <t>12,071</t>
  </si>
  <si>
    <t>12,204</t>
  </si>
  <si>
    <t>12,114</t>
  </si>
  <si>
    <t>73,071</t>
  </si>
  <si>
    <t>79,409</t>
  </si>
  <si>
    <t>95,942</t>
  </si>
  <si>
    <t>99,413</t>
  </si>
  <si>
    <t>101,688</t>
  </si>
  <si>
    <t>2,406</t>
  </si>
  <si>
    <t>45,726</t>
  </si>
  <si>
    <t>50,092</t>
  </si>
  <si>
    <t>56,192</t>
  </si>
  <si>
    <t>70,840</t>
  </si>
  <si>
    <t>76,574</t>
  </si>
  <si>
    <t>1,850</t>
  </si>
  <si>
    <t>1,936</t>
  </si>
  <si>
    <t>2,090</t>
  </si>
  <si>
    <t>33,500</t>
  </si>
  <si>
    <t>34,446</t>
  </si>
  <si>
    <t>37,695</t>
  </si>
  <si>
    <t>50,988</t>
  </si>
  <si>
    <t>4,022</t>
  </si>
  <si>
    <t>4,257</t>
  </si>
  <si>
    <t>47,069</t>
  </si>
  <si>
    <t>47,625</t>
  </si>
  <si>
    <t>59,014</t>
  </si>
  <si>
    <t>66,186</t>
  </si>
  <si>
    <t>78,269</t>
  </si>
  <si>
    <t>101,170</t>
  </si>
  <si>
    <t>37,502</t>
  </si>
  <si>
    <t>54,916</t>
  </si>
  <si>
    <t>60,356</t>
  </si>
  <si>
    <t>59,833</t>
  </si>
  <si>
    <t>64,324</t>
  </si>
  <si>
    <t>73,469</t>
  </si>
  <si>
    <t>76,114</t>
  </si>
  <si>
    <t>76,674</t>
  </si>
  <si>
    <t>66,627</t>
  </si>
  <si>
    <t>80,805</t>
  </si>
  <si>
    <t>1,240</t>
  </si>
  <si>
    <t>1,278</t>
  </si>
  <si>
    <t>29,348</t>
  </si>
  <si>
    <t>31,778</t>
  </si>
  <si>
    <t>34,773</t>
  </si>
  <si>
    <t>1,156</t>
  </si>
  <si>
    <t>25,705</t>
  </si>
  <si>
    <t>27,583</t>
  </si>
  <si>
    <t>2,352</t>
  </si>
  <si>
    <t>2,452</t>
  </si>
  <si>
    <t>2,435</t>
  </si>
  <si>
    <t>2,460</t>
  </si>
  <si>
    <t>27,294</t>
  </si>
  <si>
    <t>31,003</t>
  </si>
  <si>
    <t>32,698</t>
  </si>
  <si>
    <t>32,785</t>
  </si>
  <si>
    <t>1,087</t>
  </si>
  <si>
    <t>1,133</t>
  </si>
  <si>
    <t>1,136</t>
  </si>
  <si>
    <t>1,117</t>
  </si>
  <si>
    <t>67,445</t>
  </si>
  <si>
    <t>71,311</t>
  </si>
  <si>
    <t>75,895</t>
  </si>
  <si>
    <t>77,463</t>
  </si>
  <si>
    <t>1,057</t>
  </si>
  <si>
    <t>58,767</t>
  </si>
  <si>
    <t>60,513</t>
  </si>
  <si>
    <t>54,494</t>
  </si>
  <si>
    <t>62,818</t>
  </si>
  <si>
    <t>2,222</t>
  </si>
  <si>
    <t>2,148</t>
  </si>
  <si>
    <t>60,979</t>
  </si>
  <si>
    <t>65,889</t>
  </si>
  <si>
    <t>62,977</t>
  </si>
  <si>
    <t>107,804</t>
  </si>
  <si>
    <t>1,134</t>
  </si>
  <si>
    <t>51,204</t>
  </si>
  <si>
    <t>65,853</t>
  </si>
  <si>
    <t>66,796</t>
  </si>
  <si>
    <t>67,417</t>
  </si>
  <si>
    <t>2,262</t>
  </si>
  <si>
    <t>2,273</t>
  </si>
  <si>
    <t>73,475</t>
  </si>
  <si>
    <t>77,660</t>
  </si>
  <si>
    <t>87,350</t>
  </si>
  <si>
    <t>87,170</t>
  </si>
  <si>
    <t>1,447</t>
  </si>
  <si>
    <t>97,385</t>
  </si>
  <si>
    <t>142,276</t>
  </si>
  <si>
    <t>1,501</t>
  </si>
  <si>
    <t>1,521</t>
  </si>
  <si>
    <t>1,548</t>
  </si>
  <si>
    <t>56,367</t>
  </si>
  <si>
    <t>71,658</t>
  </si>
  <si>
    <t>72,666</t>
  </si>
  <si>
    <t>77,074</t>
  </si>
  <si>
    <t>80,835</t>
  </si>
  <si>
    <t>3,001</t>
  </si>
  <si>
    <t>75,181</t>
  </si>
  <si>
    <t>80,400</t>
  </si>
  <si>
    <t>84,345</t>
  </si>
  <si>
    <t>100,108</t>
  </si>
  <si>
    <t>1,215</t>
  </si>
  <si>
    <t>79,254</t>
  </si>
  <si>
    <t>53,053</t>
  </si>
  <si>
    <t>2,174</t>
  </si>
  <si>
    <t>69,600</t>
  </si>
  <si>
    <t>70,025</t>
  </si>
  <si>
    <t>40,080</t>
  </si>
  <si>
    <t>45,470</t>
  </si>
  <si>
    <t>50,751</t>
  </si>
  <si>
    <t>71,601</t>
  </si>
  <si>
    <t>35,217</t>
  </si>
  <si>
    <t>44,818</t>
  </si>
  <si>
    <t>1,024</t>
  </si>
  <si>
    <t>35,970</t>
  </si>
  <si>
    <t>58,648</t>
  </si>
  <si>
    <t>65,586</t>
  </si>
  <si>
    <t>6,679</t>
  </si>
  <si>
    <t>68,310</t>
  </si>
  <si>
    <t>98,751</t>
  </si>
  <si>
    <t>6,579</t>
  </si>
  <si>
    <t>45,886</t>
  </si>
  <si>
    <t>47,127</t>
  </si>
  <si>
    <t>49,830</t>
  </si>
  <si>
    <t>56,114</t>
  </si>
  <si>
    <t>62,098</t>
  </si>
  <si>
    <t>13,118</t>
  </si>
  <si>
    <t>13,295</t>
  </si>
  <si>
    <t>60,929</t>
  </si>
  <si>
    <t>35,343</t>
  </si>
  <si>
    <t>39,661</t>
  </si>
  <si>
    <t>1,098</t>
  </si>
  <si>
    <t>26,774</t>
  </si>
  <si>
    <t>30,185</t>
  </si>
  <si>
    <t>32,606</t>
  </si>
  <si>
    <t>2,229</t>
  </si>
  <si>
    <t>2,260</t>
  </si>
  <si>
    <t>31,939</t>
  </si>
  <si>
    <t>34,838</t>
  </si>
  <si>
    <t>35,211</t>
  </si>
  <si>
    <t>1,264</t>
  </si>
  <si>
    <t>69,106</t>
  </si>
  <si>
    <t>1,090</t>
  </si>
  <si>
    <t>1,167</t>
  </si>
  <si>
    <t>46,216</t>
  </si>
  <si>
    <t>46,261</t>
  </si>
  <si>
    <t>50,951</t>
  </si>
  <si>
    <t>48,964</t>
  </si>
  <si>
    <t>2,242</t>
  </si>
  <si>
    <t>58,015</t>
  </si>
  <si>
    <t>58,963</t>
  </si>
  <si>
    <t>60,462</t>
  </si>
  <si>
    <t>61,876</t>
  </si>
  <si>
    <t>1,108</t>
  </si>
  <si>
    <t>86,061</t>
  </si>
  <si>
    <t>86,412</t>
  </si>
  <si>
    <t>87,642</t>
  </si>
  <si>
    <t>89,640</t>
  </si>
  <si>
    <t>92,214</t>
  </si>
  <si>
    <t>91,148</t>
  </si>
  <si>
    <t>94,257</t>
  </si>
  <si>
    <t>1,081</t>
  </si>
  <si>
    <t>54,847</t>
  </si>
  <si>
    <t>56,966</t>
  </si>
  <si>
    <t>61,800</t>
  </si>
  <si>
    <t>2,176</t>
  </si>
  <si>
    <t>69,281</t>
  </si>
  <si>
    <t>70,766</t>
  </si>
  <si>
    <t>72,593</t>
  </si>
  <si>
    <t>77,211</t>
  </si>
  <si>
    <t>1,407</t>
  </si>
  <si>
    <t>1,329</t>
  </si>
  <si>
    <t>102,344</t>
  </si>
  <si>
    <t>1,468</t>
  </si>
  <si>
    <t>1,422</t>
  </si>
  <si>
    <t>56,761</t>
  </si>
  <si>
    <t>64,031</t>
  </si>
  <si>
    <t>2,898</t>
  </si>
  <si>
    <t>2,731</t>
  </si>
  <si>
    <t>2,672</t>
  </si>
  <si>
    <t>68,976</t>
  </si>
  <si>
    <t>72,370</t>
  </si>
  <si>
    <t>76,261</t>
  </si>
  <si>
    <t>75,549</t>
  </si>
  <si>
    <t>84,552</t>
  </si>
  <si>
    <t>98,496</t>
  </si>
  <si>
    <t>1,031</t>
  </si>
  <si>
    <t>55,172</t>
  </si>
  <si>
    <t>58,803</t>
  </si>
  <si>
    <t>58,473</t>
  </si>
  <si>
    <t>2,149</t>
  </si>
  <si>
    <t>66,576</t>
  </si>
  <si>
    <t>76,287</t>
  </si>
  <si>
    <t>78,092</t>
  </si>
  <si>
    <t>37,615</t>
  </si>
  <si>
    <t>51,515</t>
  </si>
  <si>
    <t>65,355</t>
  </si>
  <si>
    <t>61,139</t>
  </si>
  <si>
    <t>32,671</t>
  </si>
  <si>
    <t>42,166</t>
  </si>
  <si>
    <t>44,068</t>
  </si>
  <si>
    <t>35,833</t>
  </si>
  <si>
    <t>41,859</t>
  </si>
  <si>
    <t>49,849</t>
  </si>
  <si>
    <t>56,046</t>
  </si>
  <si>
    <t>6,324</t>
  </si>
  <si>
    <t>6,445</t>
  </si>
  <si>
    <t>6,381</t>
  </si>
  <si>
    <t>68,682</t>
  </si>
  <si>
    <t>76,015</t>
  </si>
  <si>
    <t>6,046</t>
  </si>
  <si>
    <t>6,128</t>
  </si>
  <si>
    <t>6,151</t>
  </si>
  <si>
    <t>45,396</t>
  </si>
  <si>
    <t>52,948</t>
  </si>
  <si>
    <t>54,354</t>
  </si>
  <si>
    <t>12,522</t>
  </si>
  <si>
    <t>55,870</t>
  </si>
  <si>
    <t>59,719</t>
  </si>
  <si>
    <t>64,773</t>
  </si>
  <si>
    <t>1,732</t>
  </si>
  <si>
    <t>2,102</t>
  </si>
  <si>
    <t>33,025</t>
  </si>
  <si>
    <t>34,468</t>
  </si>
  <si>
    <t>34,481</t>
  </si>
  <si>
    <t>35,669</t>
  </si>
  <si>
    <t>37,552</t>
  </si>
  <si>
    <t>32,016</t>
  </si>
  <si>
    <t>3,022</t>
  </si>
  <si>
    <t>3,391</t>
  </si>
  <si>
    <t>4,150</t>
  </si>
  <si>
    <t>33,005</t>
  </si>
  <si>
    <t>33,584</t>
  </si>
  <si>
    <t>2,566</t>
  </si>
  <si>
    <t>76,730</t>
  </si>
  <si>
    <t>77,998</t>
  </si>
  <si>
    <t>80,299</t>
  </si>
  <si>
    <t>82,608</t>
  </si>
  <si>
    <t>86,000</t>
  </si>
  <si>
    <t>1,869</t>
  </si>
  <si>
    <t>2,803</t>
  </si>
  <si>
    <t>52,438</t>
  </si>
  <si>
    <t>63,486</t>
  </si>
  <si>
    <t>57,467</t>
  </si>
  <si>
    <t>59,942</t>
  </si>
  <si>
    <t>62,853</t>
  </si>
  <si>
    <t>3,684</t>
  </si>
  <si>
    <t>3,945</t>
  </si>
  <si>
    <t>5,883</t>
  </si>
  <si>
    <t>64,427</t>
  </si>
  <si>
    <t>69,163</t>
  </si>
  <si>
    <t>65,956</t>
  </si>
  <si>
    <t>69,495</t>
  </si>
  <si>
    <t>70,900</t>
  </si>
  <si>
    <t>76,657</t>
  </si>
  <si>
    <t>3,038</t>
  </si>
  <si>
    <t>4,193</t>
  </si>
  <si>
    <t>2,932</t>
  </si>
  <si>
    <t>3,427</t>
  </si>
  <si>
    <t>63,778</t>
  </si>
  <si>
    <t>69,020</t>
  </si>
  <si>
    <t>64,299</t>
  </si>
  <si>
    <t>67,797</t>
  </si>
  <si>
    <t>76,011</t>
  </si>
  <si>
    <t>5,967</t>
  </si>
  <si>
    <t>7,004</t>
  </si>
  <si>
    <t>84,952</t>
  </si>
  <si>
    <t>88,799</t>
  </si>
  <si>
    <t>86,703</t>
  </si>
  <si>
    <t>90,043</t>
  </si>
  <si>
    <t>93,631</t>
  </si>
  <si>
    <t>100,570</t>
  </si>
  <si>
    <t>2,344</t>
  </si>
  <si>
    <t>2,687</t>
  </si>
  <si>
    <t>61,300</t>
  </si>
  <si>
    <t>72,470</t>
  </si>
  <si>
    <t>68,043</t>
  </si>
  <si>
    <t>74,542</t>
  </si>
  <si>
    <t>84,498</t>
  </si>
  <si>
    <t>87,783</t>
  </si>
  <si>
    <t>1,645</t>
  </si>
  <si>
    <t>84,279</t>
  </si>
  <si>
    <t>1,131</t>
  </si>
  <si>
    <t>59,446</t>
  </si>
  <si>
    <t>61,012</t>
  </si>
  <si>
    <t>2,241</t>
  </si>
  <si>
    <t>2,653</t>
  </si>
  <si>
    <t>3,095</t>
  </si>
  <si>
    <t>75,424</t>
  </si>
  <si>
    <t>79,818</t>
  </si>
  <si>
    <t>84,360</t>
  </si>
  <si>
    <t>36,952</t>
  </si>
  <si>
    <t>35,275</t>
  </si>
  <si>
    <t>43,857</t>
  </si>
  <si>
    <t>44,142</t>
  </si>
  <si>
    <t>49,883</t>
  </si>
  <si>
    <t>43,190</t>
  </si>
  <si>
    <t>44,801</t>
  </si>
  <si>
    <t>51,996</t>
  </si>
  <si>
    <t>55,216</t>
  </si>
  <si>
    <t>60,242</t>
  </si>
  <si>
    <t>14,380</t>
  </si>
  <si>
    <t>9,883</t>
  </si>
  <si>
    <t>12,622</t>
  </si>
  <si>
    <t>53,439</t>
  </si>
  <si>
    <t>56,592</t>
  </si>
  <si>
    <t>59,565</t>
  </si>
  <si>
    <t>20,270</t>
  </si>
  <si>
    <t>22,832</t>
  </si>
  <si>
    <t>25,634</t>
  </si>
  <si>
    <t>28,475</t>
  </si>
  <si>
    <t>63,000</t>
  </si>
  <si>
    <t>65,970</t>
  </si>
  <si>
    <t>77,693</t>
  </si>
  <si>
    <t>27,568</t>
  </si>
  <si>
    <t>4,840</t>
  </si>
  <si>
    <t>5,060</t>
  </si>
  <si>
    <t>5,115</t>
  </si>
  <si>
    <t>25,363</t>
  </si>
  <si>
    <t>27,558</t>
  </si>
  <si>
    <t>28,051</t>
  </si>
  <si>
    <t>10,543</t>
  </si>
  <si>
    <t>10,879</t>
  </si>
  <si>
    <t>10,778</t>
  </si>
  <si>
    <t>10,341</t>
  </si>
  <si>
    <t>25,212</t>
  </si>
  <si>
    <t>26,394</t>
  </si>
  <si>
    <t>30,452</t>
  </si>
  <si>
    <t>10,255</t>
  </si>
  <si>
    <t>9,435</t>
  </si>
  <si>
    <t>57,607</t>
  </si>
  <si>
    <t>61,983</t>
  </si>
  <si>
    <t>63,855</t>
  </si>
  <si>
    <t>65,070</t>
  </si>
  <si>
    <t>67,024</t>
  </si>
  <si>
    <t>9,086</t>
  </si>
  <si>
    <t>9,322</t>
  </si>
  <si>
    <t>8,959</t>
  </si>
  <si>
    <t>48,104</t>
  </si>
  <si>
    <t>49,936</t>
  </si>
  <si>
    <t>19,336</t>
  </si>
  <si>
    <t>19,901</t>
  </si>
  <si>
    <t>55,020</t>
  </si>
  <si>
    <t>57,987</t>
  </si>
  <si>
    <t>9,204</t>
  </si>
  <si>
    <t>9,652</t>
  </si>
  <si>
    <t>80,009</t>
  </si>
  <si>
    <t>80,003</t>
  </si>
  <si>
    <t>53,433</t>
  </si>
  <si>
    <t>54,797</t>
  </si>
  <si>
    <t>57,976</t>
  </si>
  <si>
    <t>62,442</t>
  </si>
  <si>
    <t>65,004</t>
  </si>
  <si>
    <t>16,430</t>
  </si>
  <si>
    <t>17,352</t>
  </si>
  <si>
    <t>17,610</t>
  </si>
  <si>
    <t>67,245</t>
  </si>
  <si>
    <t>71,381</t>
  </si>
  <si>
    <t>67,485</t>
  </si>
  <si>
    <t>70,313</t>
  </si>
  <si>
    <t>6,259</t>
  </si>
  <si>
    <t>6,310</t>
  </si>
  <si>
    <t>6,268</t>
  </si>
  <si>
    <t>6,334</t>
  </si>
  <si>
    <t>76,097</t>
  </si>
  <si>
    <t>78,535</t>
  </si>
  <si>
    <t>77,255</t>
  </si>
  <si>
    <t>80,419</t>
  </si>
  <si>
    <t>85,610</t>
  </si>
  <si>
    <t>5,716</t>
  </si>
  <si>
    <t>57,797</t>
  </si>
  <si>
    <t>61,733</t>
  </si>
  <si>
    <t>58,673</t>
  </si>
  <si>
    <t>60,836</t>
  </si>
  <si>
    <t>62,433</t>
  </si>
  <si>
    <t>11,779</t>
  </si>
  <si>
    <t>12,018</t>
  </si>
  <si>
    <t>63,170</t>
  </si>
  <si>
    <t>66,893</t>
  </si>
  <si>
    <t>68,656</t>
  </si>
  <si>
    <t>68,503</t>
  </si>
  <si>
    <t>73,274</t>
  </si>
  <si>
    <t>75,746</t>
  </si>
  <si>
    <t>66,591</t>
  </si>
  <si>
    <t>72,392</t>
  </si>
  <si>
    <t>76,389</t>
  </si>
  <si>
    <t>79,443</t>
  </si>
  <si>
    <t>3,943</t>
  </si>
  <si>
    <t>4,060</t>
  </si>
  <si>
    <t>4,085</t>
  </si>
  <si>
    <t>58,688</t>
  </si>
  <si>
    <t>62,473</t>
  </si>
  <si>
    <t>8,690</t>
  </si>
  <si>
    <t>63,221</t>
  </si>
  <si>
    <t>66,968</t>
  </si>
  <si>
    <t>70,268</t>
  </si>
  <si>
    <t>1,412</t>
  </si>
  <si>
    <t>55,966</t>
  </si>
  <si>
    <t>62,885</t>
  </si>
  <si>
    <t>45,248</t>
  </si>
  <si>
    <t>47,537</t>
  </si>
  <si>
    <t>52,139</t>
  </si>
  <si>
    <t>2,556</t>
  </si>
  <si>
    <t>52,554</t>
  </si>
  <si>
    <t>53,855</t>
  </si>
  <si>
    <t>58,177</t>
  </si>
  <si>
    <t>59,634</t>
  </si>
  <si>
    <t>63,380</t>
  </si>
  <si>
    <t>66,388</t>
  </si>
  <si>
    <t>72,771</t>
  </si>
  <si>
    <t>31,656</t>
  </si>
  <si>
    <t>33,240</t>
  </si>
  <si>
    <t>32,955</t>
  </si>
  <si>
    <t>48,800</t>
  </si>
  <si>
    <t>52,732</t>
  </si>
  <si>
    <t>68,836</t>
  </si>
  <si>
    <t>69,726</t>
  </si>
  <si>
    <t>53,187</t>
  </si>
  <si>
    <t>59,463</t>
  </si>
  <si>
    <t>61,129</t>
  </si>
  <si>
    <t>3,671</t>
  </si>
  <si>
    <t>27,809</t>
  </si>
  <si>
    <t>32,905</t>
  </si>
  <si>
    <t>33,943</t>
  </si>
  <si>
    <t>3,723</t>
  </si>
  <si>
    <t>4,097</t>
  </si>
  <si>
    <t>24,354</t>
  </si>
  <si>
    <t>24,113</t>
  </si>
  <si>
    <t>27,910</t>
  </si>
  <si>
    <t>28,013</t>
  </si>
  <si>
    <t>29,393</t>
  </si>
  <si>
    <t>7,694</t>
  </si>
  <si>
    <t>8,486</t>
  </si>
  <si>
    <t>9,051</t>
  </si>
  <si>
    <t>29,276</t>
  </si>
  <si>
    <t>31,212</t>
  </si>
  <si>
    <t>33,030</t>
  </si>
  <si>
    <t>6,287</t>
  </si>
  <si>
    <t>7,327</t>
  </si>
  <si>
    <t>7,931</t>
  </si>
  <si>
    <t>74,281</t>
  </si>
  <si>
    <t>75,755</t>
  </si>
  <si>
    <t>78,651</t>
  </si>
  <si>
    <t>7,815</t>
  </si>
  <si>
    <t>8,549</t>
  </si>
  <si>
    <t>53,950</t>
  </si>
  <si>
    <t>55,310</t>
  </si>
  <si>
    <t>54,747</t>
  </si>
  <si>
    <t>56,496</t>
  </si>
  <si>
    <t>60,773</t>
  </si>
  <si>
    <t>13,740</t>
  </si>
  <si>
    <t>15,145</t>
  </si>
  <si>
    <t>16,485</t>
  </si>
  <si>
    <t>62,404</t>
  </si>
  <si>
    <t>64,234</t>
  </si>
  <si>
    <t>65,867</t>
  </si>
  <si>
    <t>72,420</t>
  </si>
  <si>
    <t>8,563</t>
  </si>
  <si>
    <t>93,547</t>
  </si>
  <si>
    <t>97,647</t>
  </si>
  <si>
    <t>100,284</t>
  </si>
  <si>
    <t>11,454</t>
  </si>
  <si>
    <t>58,622</t>
  </si>
  <si>
    <t>60,789</t>
  </si>
  <si>
    <t>66,295</t>
  </si>
  <si>
    <t>68,946</t>
  </si>
  <si>
    <t>74,743</t>
  </si>
  <si>
    <t>18,264</t>
  </si>
  <si>
    <t>24,100</t>
  </si>
  <si>
    <t>76,159</t>
  </si>
  <si>
    <t>84,615</t>
  </si>
  <si>
    <t>85,777</t>
  </si>
  <si>
    <t>5,062</t>
  </si>
  <si>
    <t>5,379</t>
  </si>
  <si>
    <t>5,786</t>
  </si>
  <si>
    <t>6,416</t>
  </si>
  <si>
    <t>89,997</t>
  </si>
  <si>
    <t>96,432</t>
  </si>
  <si>
    <t>4,668</t>
  </si>
  <si>
    <t>5,051</t>
  </si>
  <si>
    <t>60,265</t>
  </si>
  <si>
    <t>64,346</t>
  </si>
  <si>
    <t>66,733</t>
  </si>
  <si>
    <t>65,505</t>
  </si>
  <si>
    <t>68,669</t>
  </si>
  <si>
    <t>73,333</t>
  </si>
  <si>
    <t>9,736</t>
  </si>
  <si>
    <t>13,190</t>
  </si>
  <si>
    <t>77,286</t>
  </si>
  <si>
    <t>85,060</t>
  </si>
  <si>
    <t>82,570</t>
  </si>
  <si>
    <t>86,199</t>
  </si>
  <si>
    <t>91,629</t>
  </si>
  <si>
    <t>2,961</t>
  </si>
  <si>
    <t>82,157</t>
  </si>
  <si>
    <t>83,692</t>
  </si>
  <si>
    <t>2,502</t>
  </si>
  <si>
    <t>2,632</t>
  </si>
  <si>
    <t>59,701</t>
  </si>
  <si>
    <t>62,209</t>
  </si>
  <si>
    <t>63,379</t>
  </si>
  <si>
    <t>62,817</t>
  </si>
  <si>
    <t>64,330</t>
  </si>
  <si>
    <t>67,172</t>
  </si>
  <si>
    <t>5,598</t>
  </si>
  <si>
    <t>6,045</t>
  </si>
  <si>
    <t>74,000</t>
  </si>
  <si>
    <t>57,000</t>
  </si>
  <si>
    <t>63,976</t>
  </si>
  <si>
    <t>43,143</t>
  </si>
  <si>
    <t>49,112</t>
  </si>
  <si>
    <t>52,232</t>
  </si>
  <si>
    <t>1,305</t>
  </si>
  <si>
    <t>51,483</t>
  </si>
  <si>
    <t>55,611</t>
  </si>
  <si>
    <t>57,076</t>
  </si>
  <si>
    <t>56,285</t>
  </si>
  <si>
    <t>58,939</t>
  </si>
  <si>
    <t>62,644</t>
  </si>
  <si>
    <t>28,359</t>
  </si>
  <si>
    <t>31,169</t>
  </si>
  <si>
    <t>79,109</t>
  </si>
  <si>
    <t>84,225</t>
  </si>
  <si>
    <t>86,349</t>
  </si>
  <si>
    <t>26,601</t>
  </si>
  <si>
    <t>32,403</t>
  </si>
  <si>
    <t>51,156</t>
  </si>
  <si>
    <t>52,827</t>
  </si>
  <si>
    <t>54,579</t>
  </si>
  <si>
    <t>56,936</t>
  </si>
  <si>
    <t>56,167</t>
  </si>
  <si>
    <t>58,026</t>
  </si>
  <si>
    <t>59,820</t>
  </si>
  <si>
    <t>65,339</t>
  </si>
  <si>
    <t>66,556</t>
  </si>
  <si>
    <t>64,053</t>
  </si>
  <si>
    <t>65,819</t>
  </si>
  <si>
    <t>69,074</t>
  </si>
  <si>
    <t>71,542</t>
  </si>
  <si>
    <t>5,249</t>
  </si>
  <si>
    <t>4,813</t>
  </si>
  <si>
    <t>28,855</t>
  </si>
  <si>
    <t>30,781</t>
  </si>
  <si>
    <t>33,991</t>
  </si>
  <si>
    <t>4,447</t>
  </si>
  <si>
    <t>29,325</t>
  </si>
  <si>
    <t>29,788</t>
  </si>
  <si>
    <t>30,219</t>
  </si>
  <si>
    <t>9,315</t>
  </si>
  <si>
    <t>9,853</t>
  </si>
  <si>
    <t>9,348</t>
  </si>
  <si>
    <t>9,216</t>
  </si>
  <si>
    <t>27,163</t>
  </si>
  <si>
    <t>27,355</t>
  </si>
  <si>
    <t>28,328</t>
  </si>
  <si>
    <t>29,134</t>
  </si>
  <si>
    <t>29,434</t>
  </si>
  <si>
    <t>7,180</t>
  </si>
  <si>
    <t>7,321</t>
  </si>
  <si>
    <t>6,911</t>
  </si>
  <si>
    <t>57,854</t>
  </si>
  <si>
    <t>61,276</t>
  </si>
  <si>
    <t>61,925</t>
  </si>
  <si>
    <t>63,560</t>
  </si>
  <si>
    <t>64,523</t>
  </si>
  <si>
    <t>6,311</t>
  </si>
  <si>
    <t>6,471</t>
  </si>
  <si>
    <t>6,275</t>
  </si>
  <si>
    <t>6,118</t>
  </si>
  <si>
    <t>48,234</t>
  </si>
  <si>
    <t>49,657</t>
  </si>
  <si>
    <t>48,106</t>
  </si>
  <si>
    <t>13,877</t>
  </si>
  <si>
    <t>13,023</t>
  </si>
  <si>
    <t>54,024</t>
  </si>
  <si>
    <t>55,663</t>
  </si>
  <si>
    <t>53,684</t>
  </si>
  <si>
    <t>55,794</t>
  </si>
  <si>
    <t>6,300</t>
  </si>
  <si>
    <t>6,541</t>
  </si>
  <si>
    <t>4,871</t>
  </si>
  <si>
    <t>5,434</t>
  </si>
  <si>
    <t>53,719</t>
  </si>
  <si>
    <t>57,695</t>
  </si>
  <si>
    <t>59,156</t>
  </si>
  <si>
    <t>11,393</t>
  </si>
  <si>
    <t>11,827</t>
  </si>
  <si>
    <t>11,971</t>
  </si>
  <si>
    <t>59,980</t>
  </si>
  <si>
    <t>63,477</t>
  </si>
  <si>
    <t>65,409</t>
  </si>
  <si>
    <t>67,640</t>
  </si>
  <si>
    <t>69,122</t>
  </si>
  <si>
    <t>5,148</t>
  </si>
  <si>
    <t>4,983</t>
  </si>
  <si>
    <t>72,139</t>
  </si>
  <si>
    <t>72,767</t>
  </si>
  <si>
    <t>74,469</t>
  </si>
  <si>
    <t>74,431</t>
  </si>
  <si>
    <t>76,058</t>
  </si>
  <si>
    <t>4,492</t>
  </si>
  <si>
    <t>4,521</t>
  </si>
  <si>
    <t>60,472</t>
  </si>
  <si>
    <t>61,748</t>
  </si>
  <si>
    <t>9,758</t>
  </si>
  <si>
    <t>9,595</t>
  </si>
  <si>
    <t>61,794</t>
  </si>
  <si>
    <t>66,941</t>
  </si>
  <si>
    <t>67,733</t>
  </si>
  <si>
    <t>3,575</t>
  </si>
  <si>
    <t>64,892</t>
  </si>
  <si>
    <t>66,752</t>
  </si>
  <si>
    <t>68,750</t>
  </si>
  <si>
    <t>70,259</t>
  </si>
  <si>
    <t>72,860</t>
  </si>
  <si>
    <t>3,055</t>
  </si>
  <si>
    <t>55,024</t>
  </si>
  <si>
    <t>56,065</t>
  </si>
  <si>
    <t>57,356</t>
  </si>
  <si>
    <t>6,773</t>
  </si>
  <si>
    <t>6,849</t>
  </si>
  <si>
    <t>58,882</t>
  </si>
  <si>
    <t>63,036</t>
  </si>
  <si>
    <t>64,417</t>
  </si>
  <si>
    <t>56,002</t>
  </si>
  <si>
    <t>48,500</t>
  </si>
  <si>
    <t>1,351</t>
  </si>
  <si>
    <t>49,199</t>
  </si>
  <si>
    <t>54,618</t>
  </si>
  <si>
    <t>52,279</t>
  </si>
  <si>
    <t>55,242</t>
  </si>
  <si>
    <t>57,387</t>
  </si>
  <si>
    <t>28,480</t>
  </si>
  <si>
    <t>28,318</t>
  </si>
  <si>
    <t>62,641</t>
  </si>
  <si>
    <t>63,027</t>
  </si>
  <si>
    <t>64,645</t>
  </si>
  <si>
    <t>24,468</t>
  </si>
  <si>
    <t>24,351</t>
  </si>
  <si>
    <t>45,631</t>
  </si>
  <si>
    <t>48,925</t>
  </si>
  <si>
    <t>51,105</t>
  </si>
  <si>
    <t>52,219</t>
  </si>
  <si>
    <t>52,625</t>
  </si>
  <si>
    <t>52,824</t>
  </si>
  <si>
    <t>54,433</t>
  </si>
  <si>
    <t>1,952</t>
  </si>
  <si>
    <t>2,084</t>
  </si>
  <si>
    <t>31,825</t>
  </si>
  <si>
    <t>32,192</t>
  </si>
  <si>
    <t>2,198</t>
  </si>
  <si>
    <t>24,072</t>
  </si>
  <si>
    <t>3,637</t>
  </si>
  <si>
    <t>3,923</t>
  </si>
  <si>
    <t>4,191</t>
  </si>
  <si>
    <t>24,753</t>
  </si>
  <si>
    <t>25,614</t>
  </si>
  <si>
    <t>30,858</t>
  </si>
  <si>
    <t>4,250</t>
  </si>
  <si>
    <t>4,672</t>
  </si>
  <si>
    <t>5,193</t>
  </si>
  <si>
    <t>5,300</t>
  </si>
  <si>
    <t>60,250</t>
  </si>
  <si>
    <t>61,730</t>
  </si>
  <si>
    <t>63,853</t>
  </si>
  <si>
    <t>3,838</t>
  </si>
  <si>
    <t>4,335</t>
  </si>
  <si>
    <t>49,019</t>
  </si>
  <si>
    <t>50,305</t>
  </si>
  <si>
    <t>61,810</t>
  </si>
  <si>
    <t>10,718</t>
  </si>
  <si>
    <t>55,657</t>
  </si>
  <si>
    <t>57,815</t>
  </si>
  <si>
    <t>60,306</t>
  </si>
  <si>
    <t>3,086</t>
  </si>
  <si>
    <t>3,273</t>
  </si>
  <si>
    <t>3,495</t>
  </si>
  <si>
    <t>83,670</t>
  </si>
  <si>
    <t>3,052</t>
  </si>
  <si>
    <t>3,180</t>
  </si>
  <si>
    <t>63,237</t>
  </si>
  <si>
    <t>66,550</t>
  </si>
  <si>
    <t>67,542</t>
  </si>
  <si>
    <t>66,666</t>
  </si>
  <si>
    <t>75,417</t>
  </si>
  <si>
    <t>6,327</t>
  </si>
  <si>
    <t>6,674</t>
  </si>
  <si>
    <t>71,510</t>
  </si>
  <si>
    <t>73,938</t>
  </si>
  <si>
    <t>77,270</t>
  </si>
  <si>
    <t>78,733</t>
  </si>
  <si>
    <t>81,539</t>
  </si>
  <si>
    <t>84,331</t>
  </si>
  <si>
    <t>2,398</t>
  </si>
  <si>
    <t>85,346</t>
  </si>
  <si>
    <t>58,474</t>
  </si>
  <si>
    <t>72,034</t>
  </si>
  <si>
    <t>4,282</t>
  </si>
  <si>
    <t>4,412</t>
  </si>
  <si>
    <t>4,484</t>
  </si>
  <si>
    <t>4,706</t>
  </si>
  <si>
    <t>70,637</t>
  </si>
  <si>
    <t>75,712</t>
  </si>
  <si>
    <t>83,408</t>
  </si>
  <si>
    <t>85,182</t>
  </si>
  <si>
    <t>92,720</t>
  </si>
  <si>
    <t>71,353</t>
  </si>
  <si>
    <t>75,393</t>
  </si>
  <si>
    <t>73,504</t>
  </si>
  <si>
    <t>83,197</t>
  </si>
  <si>
    <t>89,747</t>
  </si>
  <si>
    <t>1,337</t>
  </si>
  <si>
    <t>1,401</t>
  </si>
  <si>
    <t>59,389</t>
  </si>
  <si>
    <t>60,096</t>
  </si>
  <si>
    <t>61,718</t>
  </si>
  <si>
    <t>65,122</t>
  </si>
  <si>
    <t>70,309</t>
  </si>
  <si>
    <t>2,811</t>
  </si>
  <si>
    <t>74,645</t>
  </si>
  <si>
    <t>53,511</t>
  </si>
  <si>
    <t>62,740</t>
  </si>
  <si>
    <t>72,063</t>
  </si>
  <si>
    <t>45,950</t>
  </si>
  <si>
    <t>46,350</t>
  </si>
  <si>
    <t>50,053</t>
  </si>
  <si>
    <t>46,494</t>
  </si>
  <si>
    <t>56,071</t>
  </si>
  <si>
    <t>60,144</t>
  </si>
  <si>
    <t>62,224</t>
  </si>
  <si>
    <t>73,884</t>
  </si>
  <si>
    <t>75,731</t>
  </si>
  <si>
    <t>78,770</t>
  </si>
  <si>
    <t>14,259</t>
  </si>
  <si>
    <t>48,488</t>
  </si>
  <si>
    <t>50,116</t>
  </si>
  <si>
    <t>54,779</t>
  </si>
  <si>
    <t>25,101</t>
  </si>
  <si>
    <t>26,895</t>
  </si>
  <si>
    <t>29,047</t>
  </si>
  <si>
    <t>56,227</t>
  </si>
  <si>
    <t>58,000</t>
  </si>
  <si>
    <t>72,783</t>
  </si>
  <si>
    <t>1,627</t>
  </si>
  <si>
    <t>1,603</t>
  </si>
  <si>
    <t>1,327</t>
  </si>
  <si>
    <t>25,044</t>
  </si>
  <si>
    <t>25,612</t>
  </si>
  <si>
    <t>25,582</t>
  </si>
  <si>
    <t>1,927</t>
  </si>
  <si>
    <t>1,788</t>
  </si>
  <si>
    <t>1,593</t>
  </si>
  <si>
    <t>23,047</t>
  </si>
  <si>
    <t>26,588</t>
  </si>
  <si>
    <t>27,634</t>
  </si>
  <si>
    <t>27,697</t>
  </si>
  <si>
    <t>29,571</t>
  </si>
  <si>
    <t>31,095</t>
  </si>
  <si>
    <t>24,184</t>
  </si>
  <si>
    <t>26,267</t>
  </si>
  <si>
    <t>27,111</t>
  </si>
  <si>
    <t>28,974</t>
  </si>
  <si>
    <t>30,557</t>
  </si>
  <si>
    <t>31,788</t>
  </si>
  <si>
    <t>5,413</t>
  </si>
  <si>
    <t>5,441</t>
  </si>
  <si>
    <t>5,173</t>
  </si>
  <si>
    <t>63,849</t>
  </si>
  <si>
    <t>70,296</t>
  </si>
  <si>
    <t>54,548</t>
  </si>
  <si>
    <t>57,295</t>
  </si>
  <si>
    <t>61,674</t>
  </si>
  <si>
    <t>66,816</t>
  </si>
  <si>
    <t>59,935</t>
  </si>
  <si>
    <t>63,026</t>
  </si>
  <si>
    <t>65,421</t>
  </si>
  <si>
    <t>11,154</t>
  </si>
  <si>
    <t>10,794</t>
  </si>
  <si>
    <t>69,226</t>
  </si>
  <si>
    <t>3,846</t>
  </si>
  <si>
    <t>99,703</t>
  </si>
  <si>
    <t>3,636</t>
  </si>
  <si>
    <t>3,774</t>
  </si>
  <si>
    <t>3,842</t>
  </si>
  <si>
    <t>77,489</t>
  </si>
  <si>
    <t>80,510</t>
  </si>
  <si>
    <t>7,721</t>
  </si>
  <si>
    <t>7,693</t>
  </si>
  <si>
    <t>81,093</t>
  </si>
  <si>
    <t>84,642</t>
  </si>
  <si>
    <t>87,412</t>
  </si>
  <si>
    <t>97,197</t>
  </si>
  <si>
    <t>2,719</t>
  </si>
  <si>
    <t>2,714</t>
  </si>
  <si>
    <t>2,565</t>
  </si>
  <si>
    <t>2,751</t>
  </si>
  <si>
    <t>2,723</t>
  </si>
  <si>
    <t>5,322</t>
  </si>
  <si>
    <t>5,475</t>
  </si>
  <si>
    <t>5,416</t>
  </si>
  <si>
    <t>98,800</t>
  </si>
  <si>
    <t>1,495</t>
  </si>
  <si>
    <t>80,753</t>
  </si>
  <si>
    <t>92,835</t>
  </si>
  <si>
    <t>1,410</t>
  </si>
  <si>
    <t>1,514</t>
  </si>
  <si>
    <t>74,760</t>
  </si>
  <si>
    <t>79,610</t>
  </si>
  <si>
    <t>81,499</t>
  </si>
  <si>
    <t>3,067</t>
  </si>
  <si>
    <t>77,773</t>
  </si>
  <si>
    <t>84,559</t>
  </si>
  <si>
    <t>52,878</t>
  </si>
  <si>
    <t>62,385</t>
  </si>
  <si>
    <t>62,575</t>
  </si>
  <si>
    <t>41,761</t>
  </si>
  <si>
    <t>50,968</t>
  </si>
  <si>
    <t>58,218</t>
  </si>
  <si>
    <t>61,601</t>
  </si>
  <si>
    <t>65,652</t>
  </si>
  <si>
    <t>45,984</t>
  </si>
  <si>
    <t>59,859</t>
  </si>
  <si>
    <t>15,561</t>
  </si>
  <si>
    <t>67,550</t>
  </si>
  <si>
    <t>77,973</t>
  </si>
  <si>
    <t>15,568</t>
  </si>
  <si>
    <t>64,995</t>
  </si>
  <si>
    <t>72,060</t>
  </si>
  <si>
    <t>75,225</t>
  </si>
  <si>
    <t>79,782</t>
  </si>
  <si>
    <t>31,260</t>
  </si>
  <si>
    <t>60,383</t>
  </si>
  <si>
    <t>63,238</t>
  </si>
  <si>
    <t>68,958</t>
  </si>
  <si>
    <t>75,160</t>
  </si>
  <si>
    <t>10,538</t>
  </si>
  <si>
    <t>8,127</t>
  </si>
  <si>
    <t>5,782</t>
  </si>
  <si>
    <t>19,433</t>
  </si>
  <si>
    <t>21,002</t>
  </si>
  <si>
    <t>26,130</t>
  </si>
  <si>
    <t>35,430</t>
  </si>
  <si>
    <t>9,154</t>
  </si>
  <si>
    <t>7,848</t>
  </si>
  <si>
    <t>6,920</t>
  </si>
  <si>
    <t>18,313</t>
  </si>
  <si>
    <t>19,453</t>
  </si>
  <si>
    <t>20,579</t>
  </si>
  <si>
    <t>23,669</t>
  </si>
  <si>
    <t>26,179</t>
  </si>
  <si>
    <t>17,466</t>
  </si>
  <si>
    <t>18,881</t>
  </si>
  <si>
    <t>20,199</t>
  </si>
  <si>
    <t>21,274</t>
  </si>
  <si>
    <t>27,417</t>
  </si>
  <si>
    <t>61,164</t>
  </si>
  <si>
    <t>64,091</t>
  </si>
  <si>
    <t>70,179</t>
  </si>
  <si>
    <t>76,381</t>
  </si>
  <si>
    <t>29,084</t>
  </si>
  <si>
    <t>47,306</t>
  </si>
  <si>
    <t>60,619</t>
  </si>
  <si>
    <t>54,396</t>
  </si>
  <si>
    <t>57,648</t>
  </si>
  <si>
    <t>68,350</t>
  </si>
  <si>
    <t>62,605</t>
  </si>
  <si>
    <t>54,390</t>
  </si>
  <si>
    <t>54,550</t>
  </si>
  <si>
    <t>63,823</t>
  </si>
  <si>
    <t>66,837</t>
  </si>
  <si>
    <t>76,020</t>
  </si>
  <si>
    <t>17,347</t>
  </si>
  <si>
    <t>17,510</t>
  </si>
  <si>
    <t>96,900</t>
  </si>
  <si>
    <t>12,790</t>
  </si>
  <si>
    <t>13,394</t>
  </si>
  <si>
    <t>13,692</t>
  </si>
  <si>
    <t>78,191</t>
  </si>
  <si>
    <t>80,265</t>
  </si>
  <si>
    <t>95,823</t>
  </si>
  <si>
    <t>31,250</t>
  </si>
  <si>
    <t>87,973</t>
  </si>
  <si>
    <t>8,981</t>
  </si>
  <si>
    <t>9,097</t>
  </si>
  <si>
    <t>9,162</t>
  </si>
  <si>
    <t>96,471</t>
  </si>
  <si>
    <t>139,368</t>
  </si>
  <si>
    <t>6,565</t>
  </si>
  <si>
    <t>6,787</t>
  </si>
  <si>
    <t>78,046</t>
  </si>
  <si>
    <t>82,103</t>
  </si>
  <si>
    <t>105,027</t>
  </si>
  <si>
    <t>15,485</t>
  </si>
  <si>
    <t>15,817</t>
  </si>
  <si>
    <t>89,820</t>
  </si>
  <si>
    <t>124,673</t>
  </si>
  <si>
    <t>5,364</t>
  </si>
  <si>
    <t>92,004</t>
  </si>
  <si>
    <t>4,235</t>
  </si>
  <si>
    <t>4,382</t>
  </si>
  <si>
    <t>75,788</t>
  </si>
  <si>
    <t>78,538</t>
  </si>
  <si>
    <t>91,624</t>
  </si>
  <si>
    <t>8,886</t>
  </si>
  <si>
    <t>9,293</t>
  </si>
  <si>
    <t>9,621</t>
  </si>
  <si>
    <t>80,223</t>
  </si>
  <si>
    <t>83,656</t>
  </si>
  <si>
    <t>1,892</t>
  </si>
  <si>
    <t>1,982</t>
  </si>
  <si>
    <t>49,978</t>
  </si>
  <si>
    <t>92,174</t>
  </si>
  <si>
    <t>1,506</t>
  </si>
  <si>
    <t>1,523</t>
  </si>
  <si>
    <t>42,448</t>
  </si>
  <si>
    <t>62,683</t>
  </si>
  <si>
    <t>3,103</t>
  </si>
  <si>
    <t>53,004</t>
  </si>
  <si>
    <t>74,116</t>
  </si>
  <si>
    <t>70,882</t>
  </si>
  <si>
    <t>58,674</t>
  </si>
  <si>
    <t>91,759</t>
  </si>
  <si>
    <t>63,176</t>
  </si>
  <si>
    <t>54,178</t>
  </si>
  <si>
    <t>57,112</t>
  </si>
  <si>
    <t>65,702</t>
  </si>
  <si>
    <t>68,594</t>
  </si>
  <si>
    <t>72,642</t>
  </si>
  <si>
    <t>70,129</t>
  </si>
  <si>
    <t>3,802</t>
  </si>
  <si>
    <t>3,323</t>
  </si>
  <si>
    <t>24,515</t>
  </si>
  <si>
    <t>26,502</t>
  </si>
  <si>
    <t>27,532</t>
  </si>
  <si>
    <t>28,734</t>
  </si>
  <si>
    <t>31,023</t>
  </si>
  <si>
    <t>4,153</t>
  </si>
  <si>
    <t>19,241</t>
  </si>
  <si>
    <t>20,175</t>
  </si>
  <si>
    <t>25,128</t>
  </si>
  <si>
    <t>7,607</t>
  </si>
  <si>
    <t>6,586</t>
  </si>
  <si>
    <t>19,363</t>
  </si>
  <si>
    <t>19,382</t>
  </si>
  <si>
    <t>20,675</t>
  </si>
  <si>
    <t>24,635</t>
  </si>
  <si>
    <t>27,146</t>
  </si>
  <si>
    <t>11,688</t>
  </si>
  <si>
    <t>10,166</t>
  </si>
  <si>
    <t>74,042</t>
  </si>
  <si>
    <t>88,218</t>
  </si>
  <si>
    <t>94,666</t>
  </si>
  <si>
    <t>13,947</t>
  </si>
  <si>
    <t>62,020</t>
  </si>
  <si>
    <t>65,612</t>
  </si>
  <si>
    <t>68,304</t>
  </si>
  <si>
    <t>25,643</t>
  </si>
  <si>
    <t>65,465</t>
  </si>
  <si>
    <t>66,960</t>
  </si>
  <si>
    <t>78,453</t>
  </si>
  <si>
    <t>8,311</t>
  </si>
  <si>
    <t>123,729</t>
  </si>
  <si>
    <t>79,173</t>
  </si>
  <si>
    <t>80,004</t>
  </si>
  <si>
    <t>104,129</t>
  </si>
  <si>
    <t>113,329</t>
  </si>
  <si>
    <t>15,717</t>
  </si>
  <si>
    <t>145,664</t>
  </si>
  <si>
    <t>5,593</t>
  </si>
  <si>
    <t>127,983</t>
  </si>
  <si>
    <t>5,188</t>
  </si>
  <si>
    <t>5,280</t>
  </si>
  <si>
    <t>3,530</t>
  </si>
  <si>
    <t>3,652</t>
  </si>
  <si>
    <t>3,670</t>
  </si>
  <si>
    <t>108,091</t>
  </si>
  <si>
    <t>7,130</t>
  </si>
  <si>
    <t>7,172</t>
  </si>
  <si>
    <t>79,615</t>
  </si>
  <si>
    <t>46,100</t>
  </si>
  <si>
    <t>49,937</t>
  </si>
  <si>
    <t>58,395</t>
  </si>
  <si>
    <t>56,160</t>
  </si>
  <si>
    <t>2,097</t>
  </si>
  <si>
    <t>39,853</t>
  </si>
  <si>
    <t>40,912</t>
  </si>
  <si>
    <t>51,904</t>
  </si>
  <si>
    <t>56,930</t>
  </si>
  <si>
    <t>61,659</t>
  </si>
  <si>
    <t>4,331</t>
  </si>
  <si>
    <t>39,500</t>
  </si>
  <si>
    <t>71,298</t>
  </si>
  <si>
    <t>75,047</t>
  </si>
  <si>
    <t>35,429</t>
  </si>
  <si>
    <t>35,094</t>
  </si>
  <si>
    <t>37,076</t>
  </si>
  <si>
    <t>37,056</t>
  </si>
  <si>
    <t>57,690</t>
  </si>
  <si>
    <t>59,973</t>
  </si>
  <si>
    <t>79,729</t>
  </si>
  <si>
    <t>72,168</t>
  </si>
  <si>
    <t>71,736</t>
  </si>
  <si>
    <t>69,339</t>
  </si>
  <si>
    <t>72,793</t>
  </si>
  <si>
    <t>4,497</t>
  </si>
  <si>
    <t>4,230</t>
  </si>
  <si>
    <t>22,265</t>
  </si>
  <si>
    <t>22,397</t>
  </si>
  <si>
    <t>26,634</t>
  </si>
  <si>
    <t>31,814</t>
  </si>
  <si>
    <t>4,828</t>
  </si>
  <si>
    <t>4,664</t>
  </si>
  <si>
    <t>20,546</t>
  </si>
  <si>
    <t>21,022</t>
  </si>
  <si>
    <t>24,116</t>
  </si>
  <si>
    <t>25,958</t>
  </si>
  <si>
    <t>29,289</t>
  </si>
  <si>
    <t>9,029</t>
  </si>
  <si>
    <t>9,328</t>
  </si>
  <si>
    <t>8,308</t>
  </si>
  <si>
    <t>21,339</t>
  </si>
  <si>
    <t>23,946</t>
  </si>
  <si>
    <t>25,265</t>
  </si>
  <si>
    <t>27,061</t>
  </si>
  <si>
    <t>9,640</t>
  </si>
  <si>
    <t>67,508</t>
  </si>
  <si>
    <t>70,139</t>
  </si>
  <si>
    <t>75,103</t>
  </si>
  <si>
    <t>79,491</t>
  </si>
  <si>
    <t>10,964</t>
  </si>
  <si>
    <t>60,045</t>
  </si>
  <si>
    <t>61,627</t>
  </si>
  <si>
    <t>65,252</t>
  </si>
  <si>
    <t>22,561</t>
  </si>
  <si>
    <t>20,603</t>
  </si>
  <si>
    <t>61,646</t>
  </si>
  <si>
    <t>71,995</t>
  </si>
  <si>
    <t>8,219</t>
  </si>
  <si>
    <t>8,136</t>
  </si>
  <si>
    <t>8,236</t>
  </si>
  <si>
    <t>8,294</t>
  </si>
  <si>
    <t>76,315</t>
  </si>
  <si>
    <t>91,859</t>
  </si>
  <si>
    <t>96,627</t>
  </si>
  <si>
    <t>16,458</t>
  </si>
  <si>
    <t>16,463</t>
  </si>
  <si>
    <t>86,632</t>
  </si>
  <si>
    <t>89,364</t>
  </si>
  <si>
    <t>92,727</t>
  </si>
  <si>
    <t>112,001</t>
  </si>
  <si>
    <t>5,994</t>
  </si>
  <si>
    <t>6,010</t>
  </si>
  <si>
    <t>6,029</t>
  </si>
  <si>
    <t>6,370</t>
  </si>
  <si>
    <t>71,979</t>
  </si>
  <si>
    <t>75,094</t>
  </si>
  <si>
    <t>12,434</t>
  </si>
  <si>
    <t>98,858</t>
  </si>
  <si>
    <t>3,987</t>
  </si>
  <si>
    <t>4,099</t>
  </si>
  <si>
    <t>84,476</t>
  </si>
  <si>
    <t>88,350</t>
  </si>
  <si>
    <t>92,213</t>
  </si>
  <si>
    <t>4,362</t>
  </si>
  <si>
    <t>73,208</t>
  </si>
  <si>
    <t>75,017</t>
  </si>
  <si>
    <t>83,687</t>
  </si>
  <si>
    <t>8,126</t>
  </si>
  <si>
    <t>8,456</t>
  </si>
  <si>
    <t>76,079</t>
  </si>
  <si>
    <t>1,537</t>
  </si>
  <si>
    <t>1,553</t>
  </si>
  <si>
    <t>42,701</t>
  </si>
  <si>
    <t>51,739</t>
  </si>
  <si>
    <t>64,960</t>
  </si>
  <si>
    <t>65,326</t>
  </si>
  <si>
    <t>76,334</t>
  </si>
  <si>
    <t>1,505</t>
  </si>
  <si>
    <t>1,569</t>
  </si>
  <si>
    <t>35,874</t>
  </si>
  <si>
    <t>45,239</t>
  </si>
  <si>
    <t>3,000</t>
  </si>
  <si>
    <t>38,249</t>
  </si>
  <si>
    <t>40,013</t>
  </si>
  <si>
    <t>45,211</t>
  </si>
  <si>
    <t>47,861</t>
  </si>
  <si>
    <t>55,583</t>
  </si>
  <si>
    <t>55,468</t>
  </si>
  <si>
    <t>67,660</t>
  </si>
  <si>
    <t>35,028</t>
  </si>
  <si>
    <t>34,271</t>
  </si>
  <si>
    <t>37,126</t>
  </si>
  <si>
    <t>36,709</t>
  </si>
  <si>
    <t>65,328</t>
  </si>
  <si>
    <t>68,388</t>
  </si>
  <si>
    <t>70,664</t>
  </si>
  <si>
    <t>79,010</t>
  </si>
  <si>
    <t>72,463</t>
  </si>
  <si>
    <t>81,559</t>
  </si>
  <si>
    <t>6,150</t>
  </si>
  <si>
    <t>6,492</t>
  </si>
  <si>
    <t>6,303</t>
  </si>
  <si>
    <t>26,291</t>
  </si>
  <si>
    <t>28,442</t>
  </si>
  <si>
    <t>31,943</t>
  </si>
  <si>
    <t>6,026</t>
  </si>
  <si>
    <t>6,231</t>
  </si>
  <si>
    <t>6,210</t>
  </si>
  <si>
    <t>24,823</t>
  </si>
  <si>
    <t>25,455</t>
  </si>
  <si>
    <t>27,825</t>
  </si>
  <si>
    <t>29,358</t>
  </si>
  <si>
    <t>12,517</t>
  </si>
  <si>
    <t>12,501</t>
  </si>
  <si>
    <t>27,454</t>
  </si>
  <si>
    <t>29,955</t>
  </si>
  <si>
    <t>31,115</t>
  </si>
  <si>
    <t>58,951</t>
  </si>
  <si>
    <t>60,046</t>
  </si>
  <si>
    <t>60,892</t>
  </si>
  <si>
    <t>63,226</t>
  </si>
  <si>
    <t>9,522</t>
  </si>
  <si>
    <t>18,561</t>
  </si>
  <si>
    <t>55,467</t>
  </si>
  <si>
    <t>56,260</t>
  </si>
  <si>
    <t>59,090</t>
  </si>
  <si>
    <t>60,251</t>
  </si>
  <si>
    <t>8,598</t>
  </si>
  <si>
    <t>8,927</t>
  </si>
  <si>
    <t>9,041</t>
  </si>
  <si>
    <t>70,199</t>
  </si>
  <si>
    <t>73,280</t>
  </si>
  <si>
    <t>75,140</t>
  </si>
  <si>
    <t>75,952</t>
  </si>
  <si>
    <t>50,512</t>
  </si>
  <si>
    <t>52,267</t>
  </si>
  <si>
    <t>62,000</t>
  </si>
  <si>
    <t>72,567</t>
  </si>
  <si>
    <t>7,144</t>
  </si>
  <si>
    <t>7,163</t>
  </si>
  <si>
    <t>71,880</t>
  </si>
  <si>
    <t>83,728</t>
  </si>
  <si>
    <t>6,428</t>
  </si>
  <si>
    <t>64,297</t>
  </si>
  <si>
    <t>61,473</t>
  </si>
  <si>
    <t>64,444</t>
  </si>
  <si>
    <t>60,365</t>
  </si>
  <si>
    <t>66,047</t>
  </si>
  <si>
    <t>4,557</t>
  </si>
  <si>
    <t>4,915</t>
  </si>
  <si>
    <t>48,762</t>
  </si>
  <si>
    <t>52,813</t>
  </si>
  <si>
    <t>54,025</t>
  </si>
  <si>
    <t>57,378</t>
  </si>
  <si>
    <t>10,207</t>
  </si>
  <si>
    <t>58,475</t>
  </si>
  <si>
    <t>59,299</t>
  </si>
  <si>
    <t>63,513</t>
  </si>
  <si>
    <t>64,787</t>
  </si>
  <si>
    <t>66,564</t>
  </si>
  <si>
    <t>44,026</t>
  </si>
  <si>
    <t>45,053</t>
  </si>
  <si>
    <t>53,569</t>
  </si>
  <si>
    <t>1,282</t>
  </si>
  <si>
    <t>2,401</t>
  </si>
  <si>
    <t>2,595</t>
  </si>
  <si>
    <t>3,087</t>
  </si>
  <si>
    <t>39,036</t>
  </si>
  <si>
    <t>44,905</t>
  </si>
  <si>
    <t>44,700</t>
  </si>
  <si>
    <t>49,302</t>
  </si>
  <si>
    <t>40,450</t>
  </si>
  <si>
    <t>60,179</t>
  </si>
  <si>
    <t>68,421</t>
  </si>
  <si>
    <t>34,380</t>
  </si>
  <si>
    <t>47,222</t>
  </si>
  <si>
    <t>76,200</t>
  </si>
  <si>
    <t>50,122</t>
  </si>
  <si>
    <t>53,044</t>
  </si>
  <si>
    <t>57,780</t>
  </si>
  <si>
    <t>59,297</t>
  </si>
  <si>
    <t>61,065</t>
  </si>
  <si>
    <t>4,701</t>
  </si>
  <si>
    <t>5,174</t>
  </si>
  <si>
    <t>23,533</t>
  </si>
  <si>
    <t>25,572</t>
  </si>
  <si>
    <t>29,385</t>
  </si>
  <si>
    <t>29,534</t>
  </si>
  <si>
    <t>4,101</t>
  </si>
  <si>
    <t>4,352</t>
  </si>
  <si>
    <t>23,069</t>
  </si>
  <si>
    <t>23,993</t>
  </si>
  <si>
    <t>25,284</t>
  </si>
  <si>
    <t>26,804</t>
  </si>
  <si>
    <t>27,810</t>
  </si>
  <si>
    <t>30,970</t>
  </si>
  <si>
    <t>9,660</t>
  </si>
  <si>
    <t>9,740</t>
  </si>
  <si>
    <t>23,077</t>
  </si>
  <si>
    <t>28,189</t>
  </si>
  <si>
    <t>9,911</t>
  </si>
  <si>
    <t>9,944</t>
  </si>
  <si>
    <t>51,261</t>
  </si>
  <si>
    <t>51,310</t>
  </si>
  <si>
    <t>54,272</t>
  </si>
  <si>
    <t>54,286</t>
  </si>
  <si>
    <t>56,727</t>
  </si>
  <si>
    <t>7,539</t>
  </si>
  <si>
    <t>7,871</t>
  </si>
  <si>
    <t>47,006</t>
  </si>
  <si>
    <t>51,562</t>
  </si>
  <si>
    <t>48,453</t>
  </si>
  <si>
    <t>51,897</t>
  </si>
  <si>
    <t>55,267</t>
  </si>
  <si>
    <t>47,733</t>
  </si>
  <si>
    <t>49,326</t>
  </si>
  <si>
    <t>49,880</t>
  </si>
  <si>
    <t>51,711</t>
  </si>
  <si>
    <t>53,159</t>
  </si>
  <si>
    <t>54,581</t>
  </si>
  <si>
    <t>7,604</t>
  </si>
  <si>
    <t>7,584</t>
  </si>
  <si>
    <t>60,507</t>
  </si>
  <si>
    <t>63,300</t>
  </si>
  <si>
    <t>75,876</t>
  </si>
  <si>
    <t>5,466</t>
  </si>
  <si>
    <t>5,848</t>
  </si>
  <si>
    <t>5,937</t>
  </si>
  <si>
    <t>5,899</t>
  </si>
  <si>
    <t>47,729</t>
  </si>
  <si>
    <t>53,220</t>
  </si>
  <si>
    <t>59,490</t>
  </si>
  <si>
    <t>13,123</t>
  </si>
  <si>
    <t>13,548</t>
  </si>
  <si>
    <t>59,421</t>
  </si>
  <si>
    <t>61,154</t>
  </si>
  <si>
    <t>5,567</t>
  </si>
  <si>
    <t>5,519</t>
  </si>
  <si>
    <t>61,690</t>
  </si>
  <si>
    <t>66,599</t>
  </si>
  <si>
    <t>69,386</t>
  </si>
  <si>
    <t>75,845</t>
  </si>
  <si>
    <t>82,372</t>
  </si>
  <si>
    <t>5,102</t>
  </si>
  <si>
    <t>5,178</t>
  </si>
  <si>
    <t>5,220</t>
  </si>
  <si>
    <t>51,376</t>
  </si>
  <si>
    <t>52,901</t>
  </si>
  <si>
    <t>56,709</t>
  </si>
  <si>
    <t>10,611</t>
  </si>
  <si>
    <t>69,686</t>
  </si>
  <si>
    <t>73,104</t>
  </si>
  <si>
    <t>3,466</t>
  </si>
  <si>
    <t>3,648</t>
  </si>
  <si>
    <t>56,312</t>
  </si>
  <si>
    <t>71,789</t>
  </si>
  <si>
    <t>3,306</t>
  </si>
  <si>
    <t>47,579</t>
  </si>
  <si>
    <t>53,042</t>
  </si>
  <si>
    <t>7,185</t>
  </si>
  <si>
    <t>51,898</t>
  </si>
  <si>
    <t>56,155</t>
  </si>
  <si>
    <t>58,629</t>
  </si>
  <si>
    <t>63,240</t>
  </si>
  <si>
    <t>1,106</t>
  </si>
  <si>
    <t>44,802</t>
  </si>
  <si>
    <t>50,186</t>
  </si>
  <si>
    <t>55,565</t>
  </si>
  <si>
    <t>58,678</t>
  </si>
  <si>
    <t>35,036</t>
  </si>
  <si>
    <t>37,190</t>
  </si>
  <si>
    <t>40,059</t>
  </si>
  <si>
    <t>41,856</t>
  </si>
  <si>
    <t>45,915</t>
  </si>
  <si>
    <t>1,822</t>
  </si>
  <si>
    <t>41,828</t>
  </si>
  <si>
    <t>49,278</t>
  </si>
  <si>
    <t>51,377</t>
  </si>
  <si>
    <t>32,682</t>
  </si>
  <si>
    <t>33,736</t>
  </si>
  <si>
    <t>54,088</t>
  </si>
  <si>
    <t>59,518</t>
  </si>
  <si>
    <t>61,344</t>
  </si>
  <si>
    <t>44,497</t>
  </si>
  <si>
    <t>48,939</t>
  </si>
  <si>
    <t>52,923</t>
  </si>
  <si>
    <t>57,230</t>
  </si>
  <si>
    <t>61,742</t>
  </si>
  <si>
    <t>59,680</t>
  </si>
  <si>
    <t>52,007</t>
  </si>
  <si>
    <t>4,754</t>
  </si>
  <si>
    <t>5,761</t>
  </si>
  <si>
    <t>23,955</t>
  </si>
  <si>
    <t>24,202</t>
  </si>
  <si>
    <t>29,720</t>
  </si>
  <si>
    <t>28,330</t>
  </si>
  <si>
    <t>29,504</t>
  </si>
  <si>
    <t>5,516</t>
  </si>
  <si>
    <t>23,899</t>
  </si>
  <si>
    <t>24,565</t>
  </si>
  <si>
    <t>28,772</t>
  </si>
  <si>
    <t>9,345</t>
  </si>
  <si>
    <t>10,340</t>
  </si>
  <si>
    <t>23,422</t>
  </si>
  <si>
    <t>27,759</t>
  </si>
  <si>
    <t>28,768</t>
  </si>
  <si>
    <t>29,623</t>
  </si>
  <si>
    <t>8,922</t>
  </si>
  <si>
    <t>9,514</t>
  </si>
  <si>
    <t>9,169</t>
  </si>
  <si>
    <t>54,451</t>
  </si>
  <si>
    <t>59,700</t>
  </si>
  <si>
    <t>61,632</t>
  </si>
  <si>
    <t>67,052</t>
  </si>
  <si>
    <t>8,552</t>
  </si>
  <si>
    <t>9,355</t>
  </si>
  <si>
    <t>9,188</t>
  </si>
  <si>
    <t>47,113</t>
  </si>
  <si>
    <t>48,886</t>
  </si>
  <si>
    <t>50,278</t>
  </si>
  <si>
    <t>52,316</t>
  </si>
  <si>
    <t>17,477</t>
  </si>
  <si>
    <t>18,494</t>
  </si>
  <si>
    <t>19,219</t>
  </si>
  <si>
    <t>18,996</t>
  </si>
  <si>
    <t>50,937</t>
  </si>
  <si>
    <t>54,020</t>
  </si>
  <si>
    <t>55,320</t>
  </si>
  <si>
    <t>57,092</t>
  </si>
  <si>
    <t>58,751</t>
  </si>
  <si>
    <t>6,489</t>
  </si>
  <si>
    <t>6,675</t>
  </si>
  <si>
    <t>6,681</t>
  </si>
  <si>
    <t>82,502</t>
  </si>
  <si>
    <t>93,791</t>
  </si>
  <si>
    <t>6,203</t>
  </si>
  <si>
    <t>6,384</t>
  </si>
  <si>
    <t>6,532</t>
  </si>
  <si>
    <t>6,567</t>
  </si>
  <si>
    <t>6,710</t>
  </si>
  <si>
    <t>56,976</t>
  </si>
  <si>
    <t>62,177</t>
  </si>
  <si>
    <t>67,120</t>
  </si>
  <si>
    <t>70,206</t>
  </si>
  <si>
    <t>13,063</t>
  </si>
  <si>
    <t>13,471</t>
  </si>
  <si>
    <t>67,021</t>
  </si>
  <si>
    <t>78,469</t>
  </si>
  <si>
    <t>83,507</t>
  </si>
  <si>
    <t>5,499</t>
  </si>
  <si>
    <t>81,005</t>
  </si>
  <si>
    <t>100,142</t>
  </si>
  <si>
    <t>5,915</t>
  </si>
  <si>
    <t>65,979</t>
  </si>
  <si>
    <t>71,689</t>
  </si>
  <si>
    <t>73,725</t>
  </si>
  <si>
    <t>69,151</t>
  </si>
  <si>
    <t>71,051</t>
  </si>
  <si>
    <t>82,607</t>
  </si>
  <si>
    <t>88,471</t>
  </si>
  <si>
    <t>4,287</t>
  </si>
  <si>
    <t>4,508</t>
  </si>
  <si>
    <t>4,610</t>
  </si>
  <si>
    <t>4,621</t>
  </si>
  <si>
    <t>69,090</t>
  </si>
  <si>
    <t>72,526</t>
  </si>
  <si>
    <t>86,097</t>
  </si>
  <si>
    <t>87,393</t>
  </si>
  <si>
    <t>4,065</t>
  </si>
  <si>
    <t>4,160</t>
  </si>
  <si>
    <t>54,063</t>
  </si>
  <si>
    <t>59,283</t>
  </si>
  <si>
    <t>60,709</t>
  </si>
  <si>
    <t>64,032</t>
  </si>
  <si>
    <t>8,970</t>
  </si>
  <si>
    <t>9,033</t>
  </si>
  <si>
    <t>9,165</t>
  </si>
  <si>
    <t>61,161</t>
  </si>
  <si>
    <t>73,210</t>
  </si>
  <si>
    <t>76,491</t>
  </si>
  <si>
    <t>1,402</t>
  </si>
  <si>
    <t>1,631</t>
  </si>
  <si>
    <t>42,113</t>
  </si>
  <si>
    <t>47,790</t>
  </si>
  <si>
    <t>58,191</t>
  </si>
  <si>
    <t>60,810</t>
  </si>
  <si>
    <t>1,085</t>
  </si>
  <si>
    <t>44,778</t>
  </si>
  <si>
    <t>2,491</t>
  </si>
  <si>
    <t>49,427</t>
  </si>
  <si>
    <t>51,299</t>
  </si>
  <si>
    <t>57,744</t>
  </si>
  <si>
    <t>57,395</t>
  </si>
  <si>
    <t>61,820</t>
  </si>
  <si>
    <t>70,290</t>
  </si>
  <si>
    <t>71,632</t>
  </si>
  <si>
    <t>72,711</t>
  </si>
  <si>
    <t>30,331</t>
  </si>
  <si>
    <t>31,657</t>
  </si>
  <si>
    <t>32,859</t>
  </si>
  <si>
    <t>32,808</t>
  </si>
  <si>
    <t>32,125</t>
  </si>
  <si>
    <t>45,827</t>
  </si>
  <si>
    <t>53,459</t>
  </si>
  <si>
    <t>57,183</t>
  </si>
  <si>
    <t>50,072</t>
  </si>
  <si>
    <t>56,550</t>
  </si>
  <si>
    <t>64,007</t>
  </si>
  <si>
    <t>69,531</t>
  </si>
  <si>
    <t>5,063</t>
  </si>
  <si>
    <t>5,078</t>
  </si>
  <si>
    <t>24,443</t>
  </si>
  <si>
    <t>25,676</t>
  </si>
  <si>
    <t>29,535</t>
  </si>
  <si>
    <t>4,980</t>
  </si>
  <si>
    <t>5,609</t>
  </si>
  <si>
    <t>5,331</t>
  </si>
  <si>
    <t>22,656</t>
  </si>
  <si>
    <t>25,854</t>
  </si>
  <si>
    <t>27,432</t>
  </si>
  <si>
    <t>23,400</t>
  </si>
  <si>
    <t>24,961</t>
  </si>
  <si>
    <t>26,242</t>
  </si>
  <si>
    <t>28,927</t>
  </si>
  <si>
    <t>27,775</t>
  </si>
  <si>
    <t>12,580</t>
  </si>
  <si>
    <t>12,241</t>
  </si>
  <si>
    <t>56,024</t>
  </si>
  <si>
    <t>57,802</t>
  </si>
  <si>
    <t>62,765</t>
  </si>
  <si>
    <t>58,887</t>
  </si>
  <si>
    <t>61,740</t>
  </si>
  <si>
    <t>46,916</t>
  </si>
  <si>
    <t>48,606</t>
  </si>
  <si>
    <t>49,517</t>
  </si>
  <si>
    <t>24,218</t>
  </si>
  <si>
    <t>51,493</t>
  </si>
  <si>
    <t>53,288</t>
  </si>
  <si>
    <t>53,812</t>
  </si>
  <si>
    <t>58,665</t>
  </si>
  <si>
    <t>58,330</t>
  </si>
  <si>
    <t>8,358</t>
  </si>
  <si>
    <t>8,564</t>
  </si>
  <si>
    <t>76,183</t>
  </si>
  <si>
    <t>80,879</t>
  </si>
  <si>
    <t>86,281</t>
  </si>
  <si>
    <t>7,480</t>
  </si>
  <si>
    <t>58,649</t>
  </si>
  <si>
    <t>68,131</t>
  </si>
  <si>
    <t>15,835</t>
  </si>
  <si>
    <t>16,278</t>
  </si>
  <si>
    <t>16,793</t>
  </si>
  <si>
    <t>67,487</t>
  </si>
  <si>
    <t>73,544</t>
  </si>
  <si>
    <t>76,650</t>
  </si>
  <si>
    <t>79,374</t>
  </si>
  <si>
    <t>81,682</t>
  </si>
  <si>
    <t>83,539</t>
  </si>
  <si>
    <t>5,955</t>
  </si>
  <si>
    <t>75,176</t>
  </si>
  <si>
    <t>83,186</t>
  </si>
  <si>
    <t>91,560</t>
  </si>
  <si>
    <t>94,874</t>
  </si>
  <si>
    <t>6,104</t>
  </si>
  <si>
    <t>58,068</t>
  </si>
  <si>
    <t>60,314</t>
  </si>
  <si>
    <t>71,982</t>
  </si>
  <si>
    <t>12,211</t>
  </si>
  <si>
    <t>66,921</t>
  </si>
  <si>
    <t>71,121</t>
  </si>
  <si>
    <t>75,912</t>
  </si>
  <si>
    <t>4,154</t>
  </si>
  <si>
    <t>4,344</t>
  </si>
  <si>
    <t>70,200</t>
  </si>
  <si>
    <t>80,373</t>
  </si>
  <si>
    <t>4,330</t>
  </si>
  <si>
    <t>51,880</t>
  </si>
  <si>
    <t>59,197</t>
  </si>
  <si>
    <t>62,837</t>
  </si>
  <si>
    <t>8,296</t>
  </si>
  <si>
    <t>8,676</t>
  </si>
  <si>
    <t>8,821</t>
  </si>
  <si>
    <t>61,912</t>
  </si>
  <si>
    <t>63,249</t>
  </si>
  <si>
    <t>72,228</t>
  </si>
  <si>
    <t>1,296</t>
  </si>
  <si>
    <t>45,966</t>
  </si>
  <si>
    <t>48,553</t>
  </si>
  <si>
    <t>51,016</t>
  </si>
  <si>
    <t>62,229</t>
  </si>
  <si>
    <t>36,787</t>
  </si>
  <si>
    <t>40,560</t>
  </si>
  <si>
    <t>47,158</t>
  </si>
  <si>
    <t>51,065</t>
  </si>
  <si>
    <t>2,593</t>
  </si>
  <si>
    <t>44,171</t>
  </si>
  <si>
    <t>46,914</t>
  </si>
  <si>
    <t>53,886</t>
  </si>
  <si>
    <t>37,848</t>
  </si>
  <si>
    <t>38,635</t>
  </si>
  <si>
    <t>37,145</t>
  </si>
  <si>
    <t>58,593</t>
  </si>
  <si>
    <t>73,426</t>
  </si>
  <si>
    <t>76,999</t>
  </si>
  <si>
    <t>46,271</t>
  </si>
  <si>
    <t>50,486</t>
  </si>
  <si>
    <t>53,426</t>
  </si>
  <si>
    <t>58,320</t>
  </si>
  <si>
    <t>71,367</t>
  </si>
  <si>
    <t>73,970</t>
  </si>
  <si>
    <t>75,178</t>
  </si>
  <si>
    <t>55,779</t>
  </si>
  <si>
    <t>59,712</t>
  </si>
  <si>
    <t>69,452</t>
  </si>
  <si>
    <t>2,434</t>
  </si>
  <si>
    <t>25,391</t>
  </si>
  <si>
    <t>27,765</t>
  </si>
  <si>
    <t>29,446</t>
  </si>
  <si>
    <t>32,546</t>
  </si>
  <si>
    <t>35,145</t>
  </si>
  <si>
    <t>2,613</t>
  </si>
  <si>
    <t>21,917</t>
  </si>
  <si>
    <t>22,319</t>
  </si>
  <si>
    <t>22,550</t>
  </si>
  <si>
    <t>26,761</t>
  </si>
  <si>
    <t>5,021</t>
  </si>
  <si>
    <t>4,967</t>
  </si>
  <si>
    <t>23,339</t>
  </si>
  <si>
    <t>26,672</t>
  </si>
  <si>
    <t>29,604</t>
  </si>
  <si>
    <t>32,276</t>
  </si>
  <si>
    <t>5,923</t>
  </si>
  <si>
    <t>5,743</t>
  </si>
  <si>
    <t>81,836</t>
  </si>
  <si>
    <t>6,406</t>
  </si>
  <si>
    <t>6,432</t>
  </si>
  <si>
    <t>6,212</t>
  </si>
  <si>
    <t>61,403</t>
  </si>
  <si>
    <t>65,022</t>
  </si>
  <si>
    <t>65,489</t>
  </si>
  <si>
    <t>12,529</t>
  </si>
  <si>
    <t>12,496</t>
  </si>
  <si>
    <t>12,321</t>
  </si>
  <si>
    <t>11,954</t>
  </si>
  <si>
    <t>66,255</t>
  </si>
  <si>
    <t>67,639</t>
  </si>
  <si>
    <t>68,638</t>
  </si>
  <si>
    <t>73,354</t>
  </si>
  <si>
    <t>5,224</t>
  </si>
  <si>
    <t>5,278</t>
  </si>
  <si>
    <t>99,999</t>
  </si>
  <si>
    <t>5,236</t>
  </si>
  <si>
    <t>72,541</t>
  </si>
  <si>
    <t>77,148</t>
  </si>
  <si>
    <t>10,333</t>
  </si>
  <si>
    <t>10,565</t>
  </si>
  <si>
    <t>92,062</t>
  </si>
  <si>
    <t>3,979</t>
  </si>
  <si>
    <t>3,959</t>
  </si>
  <si>
    <t>4,006</t>
  </si>
  <si>
    <t>4,337</t>
  </si>
  <si>
    <t>4,318</t>
  </si>
  <si>
    <t>4,323</t>
  </si>
  <si>
    <t>74,766</t>
  </si>
  <si>
    <t>105,245</t>
  </si>
  <si>
    <t>8,182</t>
  </si>
  <si>
    <t>8,314</t>
  </si>
  <si>
    <t>8,281</t>
  </si>
  <si>
    <t>8,327</t>
  </si>
  <si>
    <t>85,143</t>
  </si>
  <si>
    <t>88,106</t>
  </si>
  <si>
    <t>96,364</t>
  </si>
  <si>
    <t>111,196</t>
  </si>
  <si>
    <t>120,235</t>
  </si>
  <si>
    <t>3,019</t>
  </si>
  <si>
    <t>3,211</t>
  </si>
  <si>
    <t>3,270</t>
  </si>
  <si>
    <t>61,282</t>
  </si>
  <si>
    <t>64,827</t>
  </si>
  <si>
    <t>72,935</t>
  </si>
  <si>
    <t>82,294</t>
  </si>
  <si>
    <t>5,968</t>
  </si>
  <si>
    <t>71,124</t>
  </si>
  <si>
    <t>72,920</t>
  </si>
  <si>
    <t>76,675</t>
  </si>
  <si>
    <t>91,265</t>
  </si>
  <si>
    <t>1,236</t>
  </si>
  <si>
    <t>1,332</t>
  </si>
  <si>
    <t>45,842</t>
  </si>
  <si>
    <t>74,527</t>
  </si>
  <si>
    <t>41,837</t>
  </si>
  <si>
    <t>50,134</t>
  </si>
  <si>
    <t>48,350</t>
  </si>
  <si>
    <t>52,047</t>
  </si>
  <si>
    <t>2,141</t>
  </si>
  <si>
    <t>41,219</t>
  </si>
  <si>
    <t>45,143</t>
  </si>
  <si>
    <t>61,115</t>
  </si>
  <si>
    <t>65,948</t>
  </si>
  <si>
    <t>21,612</t>
  </si>
  <si>
    <t>21,753</t>
  </si>
  <si>
    <t>21,448</t>
  </si>
  <si>
    <t>81,600</t>
  </si>
  <si>
    <t>98,316</t>
  </si>
  <si>
    <t>106,867</t>
  </si>
  <si>
    <t>22,457</t>
  </si>
  <si>
    <t>69,242</t>
  </si>
  <si>
    <t>71,491</t>
  </si>
  <si>
    <t>75,089</t>
  </si>
  <si>
    <t>78,492</t>
  </si>
  <si>
    <t>63,377</t>
  </si>
  <si>
    <t>67,176</t>
  </si>
  <si>
    <t>70,253</t>
  </si>
  <si>
    <t>80,715</t>
  </si>
  <si>
    <t>83,491</t>
  </si>
  <si>
    <t>1,319</t>
  </si>
  <si>
    <t>1,324</t>
  </si>
  <si>
    <t>1,274</t>
  </si>
  <si>
    <t>1,246</t>
  </si>
  <si>
    <t>23,119</t>
  </si>
  <si>
    <t>23,604</t>
  </si>
  <si>
    <t>23,575</t>
  </si>
  <si>
    <t>1,457</t>
  </si>
  <si>
    <t>1,424</t>
  </si>
  <si>
    <t>24,069</t>
  </si>
  <si>
    <t>29,215</t>
  </si>
  <si>
    <t>29,146</t>
  </si>
  <si>
    <t>2,773</t>
  </si>
  <si>
    <t>2,821</t>
  </si>
  <si>
    <t>21,894</t>
  </si>
  <si>
    <t>25,316</t>
  </si>
  <si>
    <t>3,245</t>
  </si>
  <si>
    <t>70,543</t>
  </si>
  <si>
    <t>74,003</t>
  </si>
  <si>
    <t>77,381</t>
  </si>
  <si>
    <t>91,384</t>
  </si>
  <si>
    <t>4,048</t>
  </si>
  <si>
    <t>3,600</t>
  </si>
  <si>
    <t>66,955</t>
  </si>
  <si>
    <t>74,488</t>
  </si>
  <si>
    <t>70,602</t>
  </si>
  <si>
    <t>75,254</t>
  </si>
  <si>
    <t>7,650</t>
  </si>
  <si>
    <t>7,670</t>
  </si>
  <si>
    <t>7,425</t>
  </si>
  <si>
    <t>6,846</t>
  </si>
  <si>
    <t>69,434</t>
  </si>
  <si>
    <t>71,407</t>
  </si>
  <si>
    <t>77,562</t>
  </si>
  <si>
    <t>81,046</t>
  </si>
  <si>
    <t>4,294</t>
  </si>
  <si>
    <t>94,162</t>
  </si>
  <si>
    <t>105,972</t>
  </si>
  <si>
    <t>8,370</t>
  </si>
  <si>
    <t>8,320</t>
  </si>
  <si>
    <t>139,586</t>
  </si>
  <si>
    <t>3,221</t>
  </si>
  <si>
    <t>3,284</t>
  </si>
  <si>
    <t>3,392</t>
  </si>
  <si>
    <t>3,326</t>
  </si>
  <si>
    <t>92,629</t>
  </si>
  <si>
    <t>129,451</t>
  </si>
  <si>
    <t>6,743</t>
  </si>
  <si>
    <t>1,871</t>
  </si>
  <si>
    <t>1,910</t>
  </si>
  <si>
    <t>97,750</t>
  </si>
  <si>
    <t>2,094</t>
  </si>
  <si>
    <t>2,154</t>
  </si>
  <si>
    <t>2,166</t>
  </si>
  <si>
    <t>2,137</t>
  </si>
  <si>
    <t>80,101</t>
  </si>
  <si>
    <t>91,107</t>
  </si>
  <si>
    <t>4,030</t>
  </si>
  <si>
    <t>82,399</t>
  </si>
  <si>
    <t>92,613</t>
  </si>
  <si>
    <t>113,426</t>
  </si>
  <si>
    <t>62,054</t>
  </si>
  <si>
    <t>40,020</t>
  </si>
  <si>
    <t>50,004</t>
  </si>
  <si>
    <t>53,852</t>
  </si>
  <si>
    <t>59,292</t>
  </si>
  <si>
    <t>63,154</t>
  </si>
  <si>
    <t>69,964</t>
  </si>
  <si>
    <t>1,619</t>
  </si>
  <si>
    <t>1,658</t>
  </si>
  <si>
    <t>47,495</t>
  </si>
  <si>
    <t>57,372</t>
  </si>
  <si>
    <t>74,682</t>
  </si>
  <si>
    <t>76,465</t>
  </si>
  <si>
    <t>15,115</t>
  </si>
  <si>
    <t>14,917</t>
  </si>
  <si>
    <t>14,270</t>
  </si>
  <si>
    <t>15,780</t>
  </si>
  <si>
    <t>16,108</t>
  </si>
  <si>
    <t>15,971</t>
  </si>
  <si>
    <t>67,688</t>
  </si>
  <si>
    <t>70,297</t>
  </si>
  <si>
    <t>71,937</t>
  </si>
  <si>
    <t>101,534</t>
  </si>
  <si>
    <t>30,566</t>
  </si>
  <si>
    <t>31,057</t>
  </si>
  <si>
    <t>29,607</t>
  </si>
  <si>
    <t>85,567</t>
  </si>
  <si>
    <t>101,938</t>
  </si>
  <si>
    <t>6,117</t>
  </si>
  <si>
    <t>22,448</t>
  </si>
  <si>
    <t>24,025</t>
  </si>
  <si>
    <t>28,603</t>
  </si>
  <si>
    <t>6,811</t>
  </si>
  <si>
    <t>21,884</t>
  </si>
  <si>
    <t>27,842</t>
  </si>
  <si>
    <t>14,638</t>
  </si>
  <si>
    <t>21,756</t>
  </si>
  <si>
    <t>22,194</t>
  </si>
  <si>
    <t>23,797</t>
  </si>
  <si>
    <t>28,293</t>
  </si>
  <si>
    <t>26,528</t>
  </si>
  <si>
    <t>16,190</t>
  </si>
  <si>
    <t>15,787</t>
  </si>
  <si>
    <t>56,766</t>
  </si>
  <si>
    <t>57,716</t>
  </si>
  <si>
    <t>60,023</t>
  </si>
  <si>
    <t>54,943</t>
  </si>
  <si>
    <t>30,911</t>
  </si>
  <si>
    <t>54,873</t>
  </si>
  <si>
    <t>56,548</t>
  </si>
  <si>
    <t>58,504</t>
  </si>
  <si>
    <t>82,175</t>
  </si>
  <si>
    <t>96,405</t>
  </si>
  <si>
    <t>62,779</t>
  </si>
  <si>
    <t>69,388</t>
  </si>
  <si>
    <t>72,376</t>
  </si>
  <si>
    <t>78,534</t>
  </si>
  <si>
    <t>18,092</t>
  </si>
  <si>
    <t>73,624</t>
  </si>
  <si>
    <t>6,262</t>
  </si>
  <si>
    <t>6,228</t>
  </si>
  <si>
    <t>6,606</t>
  </si>
  <si>
    <t>6,672</t>
  </si>
  <si>
    <t>6,754</t>
  </si>
  <si>
    <t>64,589</t>
  </si>
  <si>
    <t>70,467</t>
  </si>
  <si>
    <t>79,788</t>
  </si>
  <si>
    <t>82,249</t>
  </si>
  <si>
    <t>12,984</t>
  </si>
  <si>
    <t>12,857</t>
  </si>
  <si>
    <t>79,187</t>
  </si>
  <si>
    <t>92,558</t>
  </si>
  <si>
    <t>95,575</t>
  </si>
  <si>
    <t>98,992</t>
  </si>
  <si>
    <t>4,704</t>
  </si>
  <si>
    <t>4,781</t>
  </si>
  <si>
    <t>73,778</t>
  </si>
  <si>
    <t>88,782</t>
  </si>
  <si>
    <t>4,849</t>
  </si>
  <si>
    <t>59,413</t>
  </si>
  <si>
    <t>60,922</t>
  </si>
  <si>
    <t>63,388</t>
  </si>
  <si>
    <t>69,356</t>
  </si>
  <si>
    <t>69,929</t>
  </si>
  <si>
    <t>74,637</t>
  </si>
  <si>
    <t>76,239</t>
  </si>
  <si>
    <t>9,258</t>
  </si>
  <si>
    <t>9,501</t>
  </si>
  <si>
    <t>9,474</t>
  </si>
  <si>
    <t>9,634</t>
  </si>
  <si>
    <t>63,574</t>
  </si>
  <si>
    <t>64,657</t>
  </si>
  <si>
    <t>69,323</t>
  </si>
  <si>
    <t>69,942</t>
  </si>
  <si>
    <t>81,335</t>
  </si>
  <si>
    <t>1,592</t>
  </si>
  <si>
    <t>42,692</t>
  </si>
  <si>
    <t>45,136</t>
  </si>
  <si>
    <t>50,652</t>
  </si>
  <si>
    <t>53,034</t>
  </si>
  <si>
    <t>63,813</t>
  </si>
  <si>
    <t>69,294</t>
  </si>
  <si>
    <t>73,575</t>
  </si>
  <si>
    <t>1,542</t>
  </si>
  <si>
    <t>42,400</t>
  </si>
  <si>
    <t>42,591</t>
  </si>
  <si>
    <t>47,617</t>
  </si>
  <si>
    <t>46,578</t>
  </si>
  <si>
    <t>49,426</t>
  </si>
  <si>
    <t>49,407</t>
  </si>
  <si>
    <t>50,028</t>
  </si>
  <si>
    <t>63,208</t>
  </si>
  <si>
    <t>43,832</t>
  </si>
  <si>
    <t>73,038</t>
  </si>
  <si>
    <t>47,700</t>
  </si>
  <si>
    <t>48,963</t>
  </si>
  <si>
    <t>67,080</t>
  </si>
  <si>
    <t>88,866</t>
  </si>
  <si>
    <t>86,489</t>
  </si>
  <si>
    <t>52,872</t>
  </si>
  <si>
    <t>65,490</t>
  </si>
  <si>
    <t>66,878</t>
  </si>
  <si>
    <t>73,904</t>
  </si>
  <si>
    <t>3,133</t>
  </si>
  <si>
    <t>3,220</t>
  </si>
  <si>
    <t>3,320</t>
  </si>
  <si>
    <t>21,218</t>
  </si>
  <si>
    <t>24,732</t>
  </si>
  <si>
    <t>3,456</t>
  </si>
  <si>
    <t>3,349</t>
  </si>
  <si>
    <t>3,291</t>
  </si>
  <si>
    <t>19,908</t>
  </si>
  <si>
    <t>20,887</t>
  </si>
  <si>
    <t>22,480</t>
  </si>
  <si>
    <t>25,105</t>
  </si>
  <si>
    <t>27,382</t>
  </si>
  <si>
    <t>29,060</t>
  </si>
  <si>
    <t>6,779</t>
  </si>
  <si>
    <t>19,900</t>
  </si>
  <si>
    <t>20,171</t>
  </si>
  <si>
    <t>22,538</t>
  </si>
  <si>
    <t>24,734</t>
  </si>
  <si>
    <t>8,059</t>
  </si>
  <si>
    <t>7,948</t>
  </si>
  <si>
    <t>6,983</t>
  </si>
  <si>
    <t>74,842</t>
  </si>
  <si>
    <t>86,818</t>
  </si>
  <si>
    <t>95,654</t>
  </si>
  <si>
    <t>8,501</t>
  </si>
  <si>
    <t>60,120</t>
  </si>
  <si>
    <t>64,176</t>
  </si>
  <si>
    <t>67,188</t>
  </si>
  <si>
    <t>65,425</t>
  </si>
  <si>
    <t>70,362</t>
  </si>
  <si>
    <t>73,513</t>
  </si>
  <si>
    <t>73,273</t>
  </si>
  <si>
    <t>79,817</t>
  </si>
  <si>
    <t>8,204</t>
  </si>
  <si>
    <t>8,316</t>
  </si>
  <si>
    <t>7,780</t>
  </si>
  <si>
    <t>76,997</t>
  </si>
  <si>
    <t>83,208</t>
  </si>
  <si>
    <t>92,402</t>
  </si>
  <si>
    <t>97,645</t>
  </si>
  <si>
    <t>15,710</t>
  </si>
  <si>
    <t>16,089</t>
  </si>
  <si>
    <t>5,559</t>
  </si>
  <si>
    <t>5,636</t>
  </si>
  <si>
    <t>5,427</t>
  </si>
  <si>
    <t>77,306</t>
  </si>
  <si>
    <t>111,704</t>
  </si>
  <si>
    <t>3,614</t>
  </si>
  <si>
    <t>105,433</t>
  </si>
  <si>
    <t>3,663</t>
  </si>
  <si>
    <t>73,084</t>
  </si>
  <si>
    <t>85,412</t>
  </si>
  <si>
    <t>7,066</t>
  </si>
  <si>
    <t>7,259</t>
  </si>
  <si>
    <t>7,289</t>
  </si>
  <si>
    <t>7,268</t>
  </si>
  <si>
    <t>80,852</t>
  </si>
  <si>
    <t>1,558</t>
  </si>
  <si>
    <t>1,690</t>
  </si>
  <si>
    <t>46,219</t>
  </si>
  <si>
    <t>54,153</t>
  </si>
  <si>
    <t>78,553</t>
  </si>
  <si>
    <t>1,481</t>
  </si>
  <si>
    <t>39,993</t>
  </si>
  <si>
    <t>48,211</t>
  </si>
  <si>
    <t>50,810</t>
  </si>
  <si>
    <t>50,729</t>
  </si>
  <si>
    <t>53,552</t>
  </si>
  <si>
    <t>3,099</t>
  </si>
  <si>
    <t>3,024</t>
  </si>
  <si>
    <t>38,638</t>
  </si>
  <si>
    <t>39,537</t>
  </si>
  <si>
    <t>46,325</t>
  </si>
  <si>
    <t>48,885</t>
  </si>
  <si>
    <t>30,050</t>
  </si>
  <si>
    <t>30,290</t>
  </si>
  <si>
    <t>84,925</t>
  </si>
  <si>
    <t>88,141</t>
  </si>
  <si>
    <t>28,944</t>
  </si>
  <si>
    <t>29,920</t>
  </si>
  <si>
    <t>29,837</t>
  </si>
  <si>
    <t>59,419</t>
  </si>
  <si>
    <t>64,808</t>
  </si>
  <si>
    <t>68,154</t>
  </si>
  <si>
    <t>78,571</t>
  </si>
  <si>
    <t>60,722</t>
  </si>
  <si>
    <t>101,989</t>
  </si>
  <si>
    <t>2,872</t>
  </si>
  <si>
    <t>24,537</t>
  </si>
  <si>
    <t>29,658</t>
  </si>
  <si>
    <t>31,273</t>
  </si>
  <si>
    <t>21,205</t>
  </si>
  <si>
    <t>23,559</t>
  </si>
  <si>
    <t>26,160</t>
  </si>
  <si>
    <t>27,977</t>
  </si>
  <si>
    <t>5,241</t>
  </si>
  <si>
    <t>5,898</t>
  </si>
  <si>
    <t>5,751</t>
  </si>
  <si>
    <t>24,725</t>
  </si>
  <si>
    <t>30,343</t>
  </si>
  <si>
    <t>4,590</t>
  </si>
  <si>
    <t>4,717</t>
  </si>
  <si>
    <t>4,625</t>
  </si>
  <si>
    <t>67,483</t>
  </si>
  <si>
    <t>69,105</t>
  </si>
  <si>
    <t>70,653</t>
  </si>
  <si>
    <t>72,184</t>
  </si>
  <si>
    <t>4,819</t>
  </si>
  <si>
    <t>55,977</t>
  </si>
  <si>
    <t>53,559</t>
  </si>
  <si>
    <t>58,689</t>
  </si>
  <si>
    <t>60,990</t>
  </si>
  <si>
    <t>9,396</t>
  </si>
  <si>
    <t>8,743</t>
  </si>
  <si>
    <t>59,314</t>
  </si>
  <si>
    <t>62,600</t>
  </si>
  <si>
    <t>64,406</t>
  </si>
  <si>
    <t>66,379</t>
  </si>
  <si>
    <t>5,943</t>
  </si>
  <si>
    <t>6,170</t>
  </si>
  <si>
    <t>104,506</t>
  </si>
  <si>
    <t>111,132</t>
  </si>
  <si>
    <t>113,718</t>
  </si>
  <si>
    <t>5,595</t>
  </si>
  <si>
    <t>66,346</t>
  </si>
  <si>
    <t>65,619</t>
  </si>
  <si>
    <t>68,200</t>
  </si>
  <si>
    <t>79,965</t>
  </si>
  <si>
    <t>83,333</t>
  </si>
  <si>
    <t>93,420</t>
  </si>
  <si>
    <t>4,332</t>
  </si>
  <si>
    <t>4,587</t>
  </si>
  <si>
    <t>4,671</t>
  </si>
  <si>
    <t>107,951</t>
  </si>
  <si>
    <t>118,398</t>
  </si>
  <si>
    <t>4,742</t>
  </si>
  <si>
    <t>4,908</t>
  </si>
  <si>
    <t>61,182</t>
  </si>
  <si>
    <t>66,127</t>
  </si>
  <si>
    <t>69,179</t>
  </si>
  <si>
    <t>83,176</t>
  </si>
  <si>
    <t>9,330</t>
  </si>
  <si>
    <t>9,483</t>
  </si>
  <si>
    <t>3,068</t>
  </si>
  <si>
    <t>3,175</t>
  </si>
  <si>
    <t>90,662</t>
  </si>
  <si>
    <t>93,378</t>
  </si>
  <si>
    <t>3,084</t>
  </si>
  <si>
    <t>3,182</t>
  </si>
  <si>
    <t>61,575</t>
  </si>
  <si>
    <t>66,966</t>
  </si>
  <si>
    <t>70,642</t>
  </si>
  <si>
    <t>74,657</t>
  </si>
  <si>
    <t>6,332</t>
  </si>
  <si>
    <t>6,342</t>
  </si>
  <si>
    <t>70,668</t>
  </si>
  <si>
    <t>73,652</t>
  </si>
  <si>
    <t>85,645</t>
  </si>
  <si>
    <t>92,119</t>
  </si>
  <si>
    <t>1,099</t>
  </si>
  <si>
    <t>44,293</t>
  </si>
  <si>
    <t>33,303</t>
  </si>
  <si>
    <t>36,241</t>
  </si>
  <si>
    <t>38,504</t>
  </si>
  <si>
    <t>50,210</t>
  </si>
  <si>
    <t>2,019</t>
  </si>
  <si>
    <t>36,913</t>
  </si>
  <si>
    <t>38,502</t>
  </si>
  <si>
    <t>55,985</t>
  </si>
  <si>
    <t>58,630</t>
  </si>
  <si>
    <t>21,261</t>
  </si>
  <si>
    <t>22,673</t>
  </si>
  <si>
    <t>81,346</t>
  </si>
  <si>
    <t>89,909</t>
  </si>
  <si>
    <t>92,337</t>
  </si>
  <si>
    <t>21,436</t>
  </si>
  <si>
    <t>22,310</t>
  </si>
  <si>
    <t>51,950</t>
  </si>
  <si>
    <t>61,866</t>
  </si>
  <si>
    <t>65,037</t>
  </si>
  <si>
    <t>68,510</t>
  </si>
  <si>
    <t>62,064</t>
  </si>
  <si>
    <t>66,869</t>
  </si>
  <si>
    <t>72,751</t>
  </si>
  <si>
    <t>3,926</t>
  </si>
  <si>
    <t>25,703</t>
  </si>
  <si>
    <t>4,468</t>
  </si>
  <si>
    <t>4,520</t>
  </si>
  <si>
    <t>4,480</t>
  </si>
  <si>
    <t>18,465</t>
  </si>
  <si>
    <t>23,185</t>
  </si>
  <si>
    <t>24,343</t>
  </si>
  <si>
    <t>27,191</t>
  </si>
  <si>
    <t>8,895</t>
  </si>
  <si>
    <t>8,759</t>
  </si>
  <si>
    <t>18,517</t>
  </si>
  <si>
    <t>21,111</t>
  </si>
  <si>
    <t>23,819</t>
  </si>
  <si>
    <t>26,164</t>
  </si>
  <si>
    <t>4,760</t>
  </si>
  <si>
    <t>4,877</t>
  </si>
  <si>
    <t>4,697</t>
  </si>
  <si>
    <t>4,556</t>
  </si>
  <si>
    <t>71,065</t>
  </si>
  <si>
    <t>77,405</t>
  </si>
  <si>
    <t>82,449</t>
  </si>
  <si>
    <t>4,818</t>
  </si>
  <si>
    <t>59,583</t>
  </si>
  <si>
    <t>63,585</t>
  </si>
  <si>
    <t>68,317</t>
  </si>
  <si>
    <t>62,741</t>
  </si>
  <si>
    <t>64,944</t>
  </si>
  <si>
    <t>67,068</t>
  </si>
  <si>
    <t>71,332</t>
  </si>
  <si>
    <t>9,746</t>
  </si>
  <si>
    <t>9,719</t>
  </si>
  <si>
    <t>9,370</t>
  </si>
  <si>
    <t>60,840</t>
  </si>
  <si>
    <t>63,421</t>
  </si>
  <si>
    <t>72,087</t>
  </si>
  <si>
    <t>74,494</t>
  </si>
  <si>
    <t>5,942</t>
  </si>
  <si>
    <t>6,531</t>
  </si>
  <si>
    <t>6,582</t>
  </si>
  <si>
    <t>78,337</t>
  </si>
  <si>
    <t>89,512</t>
  </si>
  <si>
    <t>12,024</t>
  </si>
  <si>
    <t>12,441</t>
  </si>
  <si>
    <t>12,819</t>
  </si>
  <si>
    <t>6,647</t>
  </si>
  <si>
    <t>6,645</t>
  </si>
  <si>
    <t>6,794</t>
  </si>
  <si>
    <t>69,064</t>
  </si>
  <si>
    <t>102,839</t>
  </si>
  <si>
    <t>107,664</t>
  </si>
  <si>
    <t>13,455</t>
  </si>
  <si>
    <t>13,348</t>
  </si>
  <si>
    <t>103,416</t>
  </si>
  <si>
    <t>111,142</t>
  </si>
  <si>
    <t>4,615</t>
  </si>
  <si>
    <t>4,210</t>
  </si>
  <si>
    <t>4,370</t>
  </si>
  <si>
    <t>4,542</t>
  </si>
  <si>
    <t>68,002</t>
  </si>
  <si>
    <t>90,854</t>
  </si>
  <si>
    <t>82,400</t>
  </si>
  <si>
    <t>88,445</t>
  </si>
  <si>
    <t>136,352</t>
  </si>
  <si>
    <t>2,223</t>
  </si>
  <si>
    <t>1,887</t>
  </si>
  <si>
    <t>33,418</t>
  </si>
  <si>
    <t>44,733</t>
  </si>
  <si>
    <t>48,933</t>
  </si>
  <si>
    <t>53,471</t>
  </si>
  <si>
    <t>4,075</t>
  </si>
  <si>
    <t>69,490</t>
  </si>
  <si>
    <t>75,414</t>
  </si>
  <si>
    <t>94,999</t>
  </si>
  <si>
    <t>29,230</t>
  </si>
  <si>
    <t>62,307</t>
  </si>
  <si>
    <t>71,561</t>
  </si>
  <si>
    <t>74,210</t>
  </si>
  <si>
    <t>57,977</t>
  </si>
  <si>
    <t>66,476</t>
  </si>
  <si>
    <t>68,554</t>
  </si>
  <si>
    <t>107,000</t>
  </si>
  <si>
    <t>2,190</t>
  </si>
  <si>
    <t>21,580</t>
  </si>
  <si>
    <t>21,757</t>
  </si>
  <si>
    <t>21,533</t>
  </si>
  <si>
    <t>22,984</t>
  </si>
  <si>
    <t>24,530</t>
  </si>
  <si>
    <t>28,598</t>
  </si>
  <si>
    <t>2,440</t>
  </si>
  <si>
    <t>23,466</t>
  </si>
  <si>
    <t>25,186</t>
  </si>
  <si>
    <t>27,348</t>
  </si>
  <si>
    <t>26,911</t>
  </si>
  <si>
    <t>29,304</t>
  </si>
  <si>
    <t>21,166</t>
  </si>
  <si>
    <t>24,801</t>
  </si>
  <si>
    <t>28,438</t>
  </si>
  <si>
    <t>29,669</t>
  </si>
  <si>
    <t>7,725</t>
  </si>
  <si>
    <t>76,998</t>
  </si>
  <si>
    <t>82,439</t>
  </si>
  <si>
    <t>92,866</t>
  </si>
  <si>
    <t>98,092</t>
  </si>
  <si>
    <t>105,100</t>
  </si>
  <si>
    <t>8,789</t>
  </si>
  <si>
    <t>8,337</t>
  </si>
  <si>
    <t>68,461</t>
  </si>
  <si>
    <t>72,249</t>
  </si>
  <si>
    <t>74,270</t>
  </si>
  <si>
    <t>77,775</t>
  </si>
  <si>
    <t>82,455</t>
  </si>
  <si>
    <t>16,280</t>
  </si>
  <si>
    <t>14,418</t>
  </si>
  <si>
    <t>73,447</t>
  </si>
  <si>
    <t>75,263</t>
  </si>
  <si>
    <t>87,253</t>
  </si>
  <si>
    <t>6,551</t>
  </si>
  <si>
    <t>6,813</t>
  </si>
  <si>
    <t>6,261</t>
  </si>
  <si>
    <t>6,456</t>
  </si>
  <si>
    <t>86,613</t>
  </si>
  <si>
    <t>13,338</t>
  </si>
  <si>
    <t>13,290</t>
  </si>
  <si>
    <t>4,350</t>
  </si>
  <si>
    <t>4,433</t>
  </si>
  <si>
    <t>96,072</t>
  </si>
  <si>
    <t>9,130</t>
  </si>
  <si>
    <t>3,152</t>
  </si>
  <si>
    <t>120,000</t>
  </si>
  <si>
    <t>3,504</t>
  </si>
  <si>
    <t>69,802</t>
  </si>
  <si>
    <t>71,429</t>
  </si>
  <si>
    <t>104,304</t>
  </si>
  <si>
    <t>111,274</t>
  </si>
  <si>
    <t>89,554</t>
  </si>
  <si>
    <t>1,988</t>
  </si>
  <si>
    <t>1,733</t>
  </si>
  <si>
    <t>1,706</t>
  </si>
  <si>
    <t>50,542</t>
  </si>
  <si>
    <t>82,512</t>
  </si>
  <si>
    <t>91,408</t>
  </si>
  <si>
    <t>26,254</t>
  </si>
  <si>
    <t>26,339</t>
  </si>
  <si>
    <t>25,609</t>
  </si>
  <si>
    <t>24,533</t>
  </si>
  <si>
    <t>26,560</t>
  </si>
  <si>
    <t>68,076</t>
  </si>
  <si>
    <t>70,240</t>
  </si>
  <si>
    <t>73,102</t>
  </si>
  <si>
    <t>94,756</t>
  </si>
  <si>
    <t>54,087</t>
  </si>
  <si>
    <t>78,143</t>
  </si>
  <si>
    <t>80,606</t>
  </si>
  <si>
    <t>86,434</t>
  </si>
  <si>
    <t>1,297</t>
  </si>
  <si>
    <t>20,217</t>
  </si>
  <si>
    <t>20,832</t>
  </si>
  <si>
    <t>22,120</t>
  </si>
  <si>
    <t>25,395</t>
  </si>
  <si>
    <t>27,560</t>
  </si>
  <si>
    <t>1,436</t>
  </si>
  <si>
    <t>19,469</t>
  </si>
  <si>
    <t>20,018</t>
  </si>
  <si>
    <t>25,306</t>
  </si>
  <si>
    <t>25,436</t>
  </si>
  <si>
    <t>2,716</t>
  </si>
  <si>
    <t>19,868</t>
  </si>
  <si>
    <t>21,640</t>
  </si>
  <si>
    <t>24,485</t>
  </si>
  <si>
    <t>23,800</t>
  </si>
  <si>
    <t>25,578</t>
  </si>
  <si>
    <t>26,449</t>
  </si>
  <si>
    <t>28,591</t>
  </si>
  <si>
    <t>3,205</t>
  </si>
  <si>
    <t>70,196</t>
  </si>
  <si>
    <t>73,457</t>
  </si>
  <si>
    <t>80,012</t>
  </si>
  <si>
    <t>87,018</t>
  </si>
  <si>
    <t>90,350</t>
  </si>
  <si>
    <t>99,827</t>
  </si>
  <si>
    <t>3,386</t>
  </si>
  <si>
    <t>57,946</t>
  </si>
  <si>
    <t>60,354</t>
  </si>
  <si>
    <t>62,133</t>
  </si>
  <si>
    <t>68,996</t>
  </si>
  <si>
    <t>71,936</t>
  </si>
  <si>
    <t>61,418</t>
  </si>
  <si>
    <t>68,862</t>
  </si>
  <si>
    <t>88,441</t>
  </si>
  <si>
    <t>2,780</t>
  </si>
  <si>
    <t>2,710</t>
  </si>
  <si>
    <t>81,761</t>
  </si>
  <si>
    <t>104,021</t>
  </si>
  <si>
    <t>5,693</t>
  </si>
  <si>
    <t>5,553</t>
  </si>
  <si>
    <t>5,418</t>
  </si>
  <si>
    <t>2,306</t>
  </si>
  <si>
    <t>2,369</t>
  </si>
  <si>
    <t>2,171</t>
  </si>
  <si>
    <t>70,618</t>
  </si>
  <si>
    <t>72,591</t>
  </si>
  <si>
    <t>84,145</t>
  </si>
  <si>
    <t>4,648</t>
  </si>
  <si>
    <t>4,659</t>
  </si>
  <si>
    <t>4,628</t>
  </si>
  <si>
    <t>102,892</t>
  </si>
  <si>
    <t>110,000</t>
  </si>
  <si>
    <t>61,942</t>
  </si>
  <si>
    <t>65,829</t>
  </si>
  <si>
    <t>82,066</t>
  </si>
  <si>
    <t>88,874</t>
  </si>
  <si>
    <t>40,037</t>
  </si>
  <si>
    <t>84,490</t>
  </si>
  <si>
    <t>83,887</t>
  </si>
  <si>
    <t>96,257</t>
  </si>
  <si>
    <t>43,246</t>
  </si>
  <si>
    <t>45,295</t>
  </si>
  <si>
    <t>1,263</t>
  </si>
  <si>
    <t>40,644</t>
  </si>
  <si>
    <t>65,181</t>
  </si>
  <si>
    <t>73,714</t>
  </si>
  <si>
    <t>11,967</t>
  </si>
  <si>
    <t>92,028</t>
  </si>
  <si>
    <t>11,975</t>
  </si>
  <si>
    <t>56,792</t>
  </si>
  <si>
    <t>58,957</t>
  </si>
  <si>
    <t>23,834</t>
  </si>
  <si>
    <t>23,591</t>
  </si>
  <si>
    <t>66,137</t>
  </si>
  <si>
    <t>118,740</t>
  </si>
  <si>
    <t>2,279</t>
  </si>
  <si>
    <t>2,374</t>
  </si>
  <si>
    <t>2,385</t>
  </si>
  <si>
    <t>28,073</t>
  </si>
  <si>
    <t>29,475</t>
  </si>
  <si>
    <t>33,737</t>
  </si>
  <si>
    <t>2,152</t>
  </si>
  <si>
    <t>2,323</t>
  </si>
  <si>
    <t>22,952</t>
  </si>
  <si>
    <t>28,880</t>
  </si>
  <si>
    <t>31,593</t>
  </si>
  <si>
    <t>2,507</t>
  </si>
  <si>
    <t>63,619</t>
  </si>
  <si>
    <t>66,426</t>
  </si>
  <si>
    <t>69,919</t>
  </si>
  <si>
    <t>70,689</t>
  </si>
  <si>
    <t>2,639</t>
  </si>
  <si>
    <t>51,209</t>
  </si>
  <si>
    <t>54,086</t>
  </si>
  <si>
    <t>58,948</t>
  </si>
  <si>
    <t>54,901</t>
  </si>
  <si>
    <t>58,085</t>
  </si>
  <si>
    <t>58,607</t>
  </si>
  <si>
    <t>5,217</t>
  </si>
  <si>
    <t>4,976</t>
  </si>
  <si>
    <t>64,105</t>
  </si>
  <si>
    <t>64,647</t>
  </si>
  <si>
    <t>3,054</t>
  </si>
  <si>
    <t>57,955</t>
  </si>
  <si>
    <t>76,156</t>
  </si>
  <si>
    <t>6,039</t>
  </si>
  <si>
    <t>76,374</t>
  </si>
  <si>
    <t>3,346</t>
  </si>
  <si>
    <t>106,482</t>
  </si>
  <si>
    <t>109,129</t>
  </si>
  <si>
    <t>3,460</t>
  </si>
  <si>
    <t>3,497</t>
  </si>
  <si>
    <t>67,696</t>
  </si>
  <si>
    <t>71,596</t>
  </si>
  <si>
    <t>79,477</t>
  </si>
  <si>
    <t>6,746</t>
  </si>
  <si>
    <t>6,898</t>
  </si>
  <si>
    <t>82,163</t>
  </si>
  <si>
    <t>86,076</t>
  </si>
  <si>
    <t>115,971</t>
  </si>
  <si>
    <t>2,698</t>
  </si>
  <si>
    <t>2,765</t>
  </si>
  <si>
    <t>85,001</t>
  </si>
  <si>
    <t>93,937</t>
  </si>
  <si>
    <t>2,945</t>
  </si>
  <si>
    <t>2,935</t>
  </si>
  <si>
    <t>52,448</t>
  </si>
  <si>
    <t>62,893</t>
  </si>
  <si>
    <t>65,182</t>
  </si>
  <si>
    <t>67,904</t>
  </si>
  <si>
    <t>71,978</t>
  </si>
  <si>
    <t>5,775</t>
  </si>
  <si>
    <t>5,799</t>
  </si>
  <si>
    <t>65,513</t>
  </si>
  <si>
    <t>1,361</t>
  </si>
  <si>
    <t>39,543</t>
  </si>
  <si>
    <t>72,045</t>
  </si>
  <si>
    <t>76,731</t>
  </si>
  <si>
    <t>1,164</t>
  </si>
  <si>
    <t>46,741</t>
  </si>
  <si>
    <t>2,497</t>
  </si>
  <si>
    <t>2,564</t>
  </si>
  <si>
    <t>34,471</t>
  </si>
  <si>
    <t>33,307</t>
  </si>
  <si>
    <t>58,277</t>
  </si>
  <si>
    <t>61,586</t>
  </si>
  <si>
    <t>62,727</t>
  </si>
  <si>
    <t>15,179</t>
  </si>
  <si>
    <t>70,435</t>
  </si>
  <si>
    <t>71,830</t>
  </si>
  <si>
    <t>107,165</t>
  </si>
  <si>
    <t>15,517</t>
  </si>
  <si>
    <t>15,619</t>
  </si>
  <si>
    <t>48,780</t>
  </si>
  <si>
    <t>52,749</t>
  </si>
  <si>
    <t>56,675</t>
  </si>
  <si>
    <t>58,757</t>
  </si>
  <si>
    <t>81,705</t>
  </si>
  <si>
    <t>5,910</t>
  </si>
  <si>
    <t>26,431</t>
  </si>
  <si>
    <t>29,199</t>
  </si>
  <si>
    <t>31,420</t>
  </si>
  <si>
    <t>32,651</t>
  </si>
  <si>
    <t>5,675</t>
  </si>
  <si>
    <t>5,588</t>
  </si>
  <si>
    <t>22,572</t>
  </si>
  <si>
    <t>27,705</t>
  </si>
  <si>
    <t>11,135</t>
  </si>
  <si>
    <t>11,344</t>
  </si>
  <si>
    <t>8,449</t>
  </si>
  <si>
    <t>8,561</t>
  </si>
  <si>
    <t>63,432</t>
  </si>
  <si>
    <t>64,615</t>
  </si>
  <si>
    <t>66,414</t>
  </si>
  <si>
    <t>8,951</t>
  </si>
  <si>
    <t>56,973</t>
  </si>
  <si>
    <t>59,100</t>
  </si>
  <si>
    <t>61,966</t>
  </si>
  <si>
    <t>17,404</t>
  </si>
  <si>
    <t>17,540</t>
  </si>
  <si>
    <t>58,187</t>
  </si>
  <si>
    <t>65,627</t>
  </si>
  <si>
    <t>64,407</t>
  </si>
  <si>
    <t>9,110</t>
  </si>
  <si>
    <t>98,850</t>
  </si>
  <si>
    <t>9,307</t>
  </si>
  <si>
    <t>71,864</t>
  </si>
  <si>
    <t>79,651</t>
  </si>
  <si>
    <t>18,956</t>
  </si>
  <si>
    <t>84,805</t>
  </si>
  <si>
    <t>88,574</t>
  </si>
  <si>
    <t>8,818</t>
  </si>
  <si>
    <t>8,956</t>
  </si>
  <si>
    <t>8,998</t>
  </si>
  <si>
    <t>9,171</t>
  </si>
  <si>
    <t>9,203</t>
  </si>
  <si>
    <t>66,247</t>
  </si>
  <si>
    <t>70,403</t>
  </si>
  <si>
    <t>74,930</t>
  </si>
  <si>
    <t>79,413</t>
  </si>
  <si>
    <t>83,740</t>
  </si>
  <si>
    <t>90,387</t>
  </si>
  <si>
    <t>17,822</t>
  </si>
  <si>
    <t>81,334</t>
  </si>
  <si>
    <t>119,155</t>
  </si>
  <si>
    <t>5,464</t>
  </si>
  <si>
    <t>5,863</t>
  </si>
  <si>
    <t>54,215</t>
  </si>
  <si>
    <t>69,483</t>
  </si>
  <si>
    <t>11,381</t>
  </si>
  <si>
    <t>11,851</t>
  </si>
  <si>
    <t>70,703</t>
  </si>
  <si>
    <t>2,188</t>
  </si>
  <si>
    <t>41,536</t>
  </si>
  <si>
    <t>56,076</t>
  </si>
  <si>
    <t>60,349</t>
  </si>
  <si>
    <t>62,772</t>
  </si>
  <si>
    <t>67,447</t>
  </si>
  <si>
    <t>1,899</t>
  </si>
  <si>
    <t>34,436</t>
  </si>
  <si>
    <t>42,319</t>
  </si>
  <si>
    <t>3,776</t>
  </si>
  <si>
    <t>3,998</t>
  </si>
  <si>
    <t>4,194</t>
  </si>
  <si>
    <t>36,999</t>
  </si>
  <si>
    <t>70,817</t>
  </si>
  <si>
    <t>74,063</t>
  </si>
  <si>
    <t>41,184</t>
  </si>
  <si>
    <t>41,371</t>
  </si>
  <si>
    <t>58,001</t>
  </si>
  <si>
    <t>65,292</t>
  </si>
  <si>
    <t>78,376</t>
  </si>
  <si>
    <t>58,247</t>
  </si>
  <si>
    <t>64,514</t>
  </si>
  <si>
    <t>82,373</t>
  </si>
  <si>
    <t>84,621</t>
  </si>
  <si>
    <t>3,089</t>
  </si>
  <si>
    <t>36,570</t>
  </si>
  <si>
    <t>2,778</t>
  </si>
  <si>
    <t>3,091</t>
  </si>
  <si>
    <t>32,131</t>
  </si>
  <si>
    <t>5,993</t>
  </si>
  <si>
    <t>6,236</t>
  </si>
  <si>
    <t>6,426</t>
  </si>
  <si>
    <t>31,807</t>
  </si>
  <si>
    <t>33,579</t>
  </si>
  <si>
    <t>3,887</t>
  </si>
  <si>
    <t>4,262</t>
  </si>
  <si>
    <t>77,853</t>
  </si>
  <si>
    <t>79,967</t>
  </si>
  <si>
    <t>80,052</t>
  </si>
  <si>
    <t>55,081</t>
  </si>
  <si>
    <t>51,872</t>
  </si>
  <si>
    <t>54,677</t>
  </si>
  <si>
    <t>59,760</t>
  </si>
  <si>
    <t>8,037</t>
  </si>
  <si>
    <t>8,317</t>
  </si>
  <si>
    <t>8,423</t>
  </si>
  <si>
    <t>66,656</t>
  </si>
  <si>
    <t>69,720</t>
  </si>
  <si>
    <t>98,274</t>
  </si>
  <si>
    <t>61,639</t>
  </si>
  <si>
    <t>63,086</t>
  </si>
  <si>
    <t>65,437</t>
  </si>
  <si>
    <t>8,747</t>
  </si>
  <si>
    <t>73,403</t>
  </si>
  <si>
    <t>75,798</t>
  </si>
  <si>
    <t>77,890</t>
  </si>
  <si>
    <t>81,157</t>
  </si>
  <si>
    <t>93,743</t>
  </si>
  <si>
    <t>96,105</t>
  </si>
  <si>
    <t>3,867</t>
  </si>
  <si>
    <t>66,458</t>
  </si>
  <si>
    <t>7,631</t>
  </si>
  <si>
    <t>8,051</t>
  </si>
  <si>
    <t>78,329</t>
  </si>
  <si>
    <t>80,530</t>
  </si>
  <si>
    <t>82,436</t>
  </si>
  <si>
    <t>85,293</t>
  </si>
  <si>
    <t>87,133</t>
  </si>
  <si>
    <t>89,973</t>
  </si>
  <si>
    <t>2,255</t>
  </si>
  <si>
    <t>2,510</t>
  </si>
  <si>
    <t>82,980</t>
  </si>
  <si>
    <t>87,636</t>
  </si>
  <si>
    <t>97,855</t>
  </si>
  <si>
    <t>2,132</t>
  </si>
  <si>
    <t>2,307</t>
  </si>
  <si>
    <t>52,089</t>
  </si>
  <si>
    <t>61,775</t>
  </si>
  <si>
    <t>68,373</t>
  </si>
  <si>
    <t>69,853</t>
  </si>
  <si>
    <t>71,443</t>
  </si>
  <si>
    <t>74,193</t>
  </si>
  <si>
    <t>46,167</t>
  </si>
  <si>
    <t>57,918</t>
  </si>
  <si>
    <t>56,897</t>
  </si>
  <si>
    <t>63,780</t>
  </si>
  <si>
    <t>30,979</t>
  </si>
  <si>
    <t>37,565</t>
  </si>
  <si>
    <t>40,755</t>
  </si>
  <si>
    <t>44,088</t>
  </si>
  <si>
    <t>47,765</t>
  </si>
  <si>
    <t>41,808</t>
  </si>
  <si>
    <t>50,838</t>
  </si>
  <si>
    <t>49,383</t>
  </si>
  <si>
    <t>52,747</t>
  </si>
  <si>
    <t>57,429</t>
  </si>
  <si>
    <t>18,792</t>
  </si>
  <si>
    <t>19,210</t>
  </si>
  <si>
    <t>79,546</t>
  </si>
  <si>
    <t>82,481</t>
  </si>
  <si>
    <t>85,992</t>
  </si>
  <si>
    <t>18,002</t>
  </si>
  <si>
    <t>49,359</t>
  </si>
  <si>
    <t>51,269</t>
  </si>
  <si>
    <t>53,043</t>
  </si>
  <si>
    <t>55,269</t>
  </si>
  <si>
    <t>56,566</t>
  </si>
  <si>
    <t>61,212</t>
  </si>
  <si>
    <t>62,883</t>
  </si>
  <si>
    <t>66,293</t>
  </si>
  <si>
    <t>72,615</t>
  </si>
  <si>
    <t>74,106</t>
  </si>
  <si>
    <t>6,455</t>
  </si>
  <si>
    <t>6,554</t>
  </si>
  <si>
    <t>31,163</t>
  </si>
  <si>
    <t>32,012</t>
  </si>
  <si>
    <t>32,443</t>
  </si>
  <si>
    <t>31,165</t>
  </si>
  <si>
    <t>6,018</t>
  </si>
  <si>
    <t>6,383</t>
  </si>
  <si>
    <t>26,002</t>
  </si>
  <si>
    <t>27,023</t>
  </si>
  <si>
    <t>28,471</t>
  </si>
  <si>
    <t>30,440</t>
  </si>
  <si>
    <t>13,113</t>
  </si>
  <si>
    <t>12,605</t>
  </si>
  <si>
    <t>27,950</t>
  </si>
  <si>
    <t>28,696</t>
  </si>
  <si>
    <t>29,830</t>
  </si>
  <si>
    <t>31,727</t>
  </si>
  <si>
    <t>33,058</t>
  </si>
  <si>
    <t>10,334</t>
  </si>
  <si>
    <t>64,028</t>
  </si>
  <si>
    <t>65,073</t>
  </si>
  <si>
    <t>65,849</t>
  </si>
  <si>
    <t>64,909</t>
  </si>
  <si>
    <t>67,742</t>
  </si>
  <si>
    <t>10,249</t>
  </si>
  <si>
    <t>50,195</t>
  </si>
  <si>
    <t>51,038</t>
  </si>
  <si>
    <t>51,634</t>
  </si>
  <si>
    <t>53,126</t>
  </si>
  <si>
    <t>54,778</t>
  </si>
  <si>
    <t>21,140</t>
  </si>
  <si>
    <t>21,281</t>
  </si>
  <si>
    <t>59,186</t>
  </si>
  <si>
    <t>59,479</t>
  </si>
  <si>
    <t>10,505</t>
  </si>
  <si>
    <t>76,617</t>
  </si>
  <si>
    <t>83,935</t>
  </si>
  <si>
    <t>9,266</t>
  </si>
  <si>
    <t>50,984</t>
  </si>
  <si>
    <t>53,427</t>
  </si>
  <si>
    <t>57,524</t>
  </si>
  <si>
    <t>18,479</t>
  </si>
  <si>
    <t>19,224</t>
  </si>
  <si>
    <t>7,416</t>
  </si>
  <si>
    <t>7,616</t>
  </si>
  <si>
    <t>83,258</t>
  </si>
  <si>
    <t>6,742</t>
  </si>
  <si>
    <t>53,124</t>
  </si>
  <si>
    <t>58,523</t>
  </si>
  <si>
    <t>55,543</t>
  </si>
  <si>
    <t>61,721</t>
  </si>
  <si>
    <t>13,945</t>
  </si>
  <si>
    <t>65,109</t>
  </si>
  <si>
    <t>71,238</t>
  </si>
  <si>
    <t>72,336</t>
  </si>
  <si>
    <t>72,785</t>
  </si>
  <si>
    <t>78,723</t>
  </si>
  <si>
    <t>5,308</t>
  </si>
  <si>
    <t>5,449</t>
  </si>
  <si>
    <t>51,386</t>
  </si>
  <si>
    <t>52,498</t>
  </si>
  <si>
    <t>66,963</t>
  </si>
  <si>
    <t>57,809</t>
  </si>
  <si>
    <t>61,486</t>
  </si>
  <si>
    <t>39,610</t>
  </si>
  <si>
    <t>45,516</t>
  </si>
  <si>
    <t>42,472</t>
  </si>
  <si>
    <t>43,656</t>
  </si>
  <si>
    <t>46,627</t>
  </si>
  <si>
    <t>48,920</t>
  </si>
  <si>
    <t>50,700</t>
  </si>
  <si>
    <t>53,758</t>
  </si>
  <si>
    <t>55,940</t>
  </si>
  <si>
    <t>64,192</t>
  </si>
  <si>
    <t>66,727</t>
  </si>
  <si>
    <t>71,452</t>
  </si>
  <si>
    <t>38,223</t>
  </si>
  <si>
    <t>39,147</t>
  </si>
  <si>
    <t>47,940</t>
  </si>
  <si>
    <t>49,291</t>
  </si>
  <si>
    <t>78,575</t>
  </si>
  <si>
    <t>81,723</t>
  </si>
  <si>
    <t>54,017</t>
  </si>
  <si>
    <t>55,878</t>
  </si>
  <si>
    <t>58,421</t>
  </si>
  <si>
    <t>60,522</t>
  </si>
  <si>
    <t>62,179</t>
  </si>
  <si>
    <t>63,451</t>
  </si>
  <si>
    <t>37,978</t>
  </si>
  <si>
    <t>1,635</t>
  </si>
  <si>
    <t>1,754</t>
  </si>
  <si>
    <t>29,956</t>
  </si>
  <si>
    <t>29,839</t>
  </si>
  <si>
    <t>32,201</t>
  </si>
  <si>
    <t>32,929</t>
  </si>
  <si>
    <t>34,001</t>
  </si>
  <si>
    <t>34,187</t>
  </si>
  <si>
    <t>36,843</t>
  </si>
  <si>
    <t>2,274</t>
  </si>
  <si>
    <t>70,771</t>
  </si>
  <si>
    <t>75,080</t>
  </si>
  <si>
    <t>78,444</t>
  </si>
  <si>
    <t>79,691</t>
  </si>
  <si>
    <t>73,219</t>
  </si>
  <si>
    <t>79,890</t>
  </si>
  <si>
    <t>2,136</t>
  </si>
  <si>
    <t>50,714</t>
  </si>
  <si>
    <t>51,510</t>
  </si>
  <si>
    <t>52,613</t>
  </si>
  <si>
    <t>49,492</t>
  </si>
  <si>
    <t>51,282</t>
  </si>
  <si>
    <t>52,799</t>
  </si>
  <si>
    <t>54,542</t>
  </si>
  <si>
    <t>4,722</t>
  </si>
  <si>
    <t>61,347</t>
  </si>
  <si>
    <t>64,652</t>
  </si>
  <si>
    <t>68,412</t>
  </si>
  <si>
    <t>69,889</t>
  </si>
  <si>
    <t>2,239</t>
  </si>
  <si>
    <t>2,243</t>
  </si>
  <si>
    <t>88,037</t>
  </si>
  <si>
    <t>50,525</t>
  </si>
  <si>
    <t>53,117</t>
  </si>
  <si>
    <t>4,280</t>
  </si>
  <si>
    <t>69,827</t>
  </si>
  <si>
    <t>74,529</t>
  </si>
  <si>
    <t>77,361</t>
  </si>
  <si>
    <t>2,298</t>
  </si>
  <si>
    <t>91,900</t>
  </si>
  <si>
    <t>100,323</t>
  </si>
  <si>
    <t>54,491</t>
  </si>
  <si>
    <t>60,920</t>
  </si>
  <si>
    <t>68,244</t>
  </si>
  <si>
    <t>74,078</t>
  </si>
  <si>
    <t>75,208</t>
  </si>
  <si>
    <t>78,171</t>
  </si>
  <si>
    <t>83,315</t>
  </si>
  <si>
    <t>85,073</t>
  </si>
  <si>
    <t>84,241</t>
  </si>
  <si>
    <t>95,965</t>
  </si>
  <si>
    <t>1,587</t>
  </si>
  <si>
    <t>1,602</t>
  </si>
  <si>
    <t>1,617</t>
  </si>
  <si>
    <t>50,292</t>
  </si>
  <si>
    <t>55,958</t>
  </si>
  <si>
    <t>57,958</t>
  </si>
  <si>
    <t>3,154</t>
  </si>
  <si>
    <t>3,248</t>
  </si>
  <si>
    <t>3,288</t>
  </si>
  <si>
    <t>62,474</t>
  </si>
  <si>
    <t>71,685</t>
  </si>
  <si>
    <t>73,177</t>
  </si>
  <si>
    <t>78,338</t>
  </si>
  <si>
    <t>39,711</t>
  </si>
  <si>
    <t>49,389</t>
  </si>
  <si>
    <t>55,220</t>
  </si>
  <si>
    <t>66,521</t>
  </si>
  <si>
    <t>30,002</t>
  </si>
  <si>
    <t>32,729</t>
  </si>
  <si>
    <t>40,329</t>
  </si>
  <si>
    <t>34,547</t>
  </si>
  <si>
    <t>10,949</t>
  </si>
  <si>
    <t>11,231</t>
  </si>
  <si>
    <t>69,409</t>
  </si>
  <si>
    <t>85,301</t>
  </si>
  <si>
    <t>10,054</t>
  </si>
  <si>
    <t>10,190</t>
  </si>
  <si>
    <t>10,404</t>
  </si>
  <si>
    <t>48,176</t>
  </si>
  <si>
    <t>20,432</t>
  </si>
  <si>
    <t>21,005</t>
  </si>
  <si>
    <t>21,314</t>
  </si>
  <si>
    <t>21,631</t>
  </si>
  <si>
    <t>22,174</t>
  </si>
  <si>
    <t>61,083</t>
  </si>
  <si>
    <t>66,207</t>
  </si>
  <si>
    <t>68,104</t>
  </si>
  <si>
    <t>71,906</t>
  </si>
  <si>
    <t>2,506</t>
  </si>
  <si>
    <t>27,330</t>
  </si>
  <si>
    <t>29,058</t>
  </si>
  <si>
    <t>30,341</t>
  </si>
  <si>
    <t>2,590</t>
  </si>
  <si>
    <t>2,383</t>
  </si>
  <si>
    <t>26,313</t>
  </si>
  <si>
    <t>27,857</t>
  </si>
  <si>
    <t>4,950</t>
  </si>
  <si>
    <t>24,913</t>
  </si>
  <si>
    <t>25,580</t>
  </si>
  <si>
    <t>27,794</t>
  </si>
  <si>
    <t>27,941</t>
  </si>
  <si>
    <t>29,629</t>
  </si>
  <si>
    <t>3,071</t>
  </si>
  <si>
    <t>65,551</t>
  </si>
  <si>
    <t>67,012</t>
  </si>
  <si>
    <t>68,233</t>
  </si>
  <si>
    <t>70,340</t>
  </si>
  <si>
    <t>72,957</t>
  </si>
  <si>
    <t>3,144</t>
  </si>
  <si>
    <t>46,226</t>
  </si>
  <si>
    <t>47,793</t>
  </si>
  <si>
    <t>48,875</t>
  </si>
  <si>
    <t>6,494</t>
  </si>
  <si>
    <t>6,348</t>
  </si>
  <si>
    <t>56,826</t>
  </si>
  <si>
    <t>58,506</t>
  </si>
  <si>
    <t>83,849</t>
  </si>
  <si>
    <t>94,700</t>
  </si>
  <si>
    <t>3,696</t>
  </si>
  <si>
    <t>3,726</t>
  </si>
  <si>
    <t>53,844</t>
  </si>
  <si>
    <t>63,075</t>
  </si>
  <si>
    <t>62,562</t>
  </si>
  <si>
    <t>68,367</t>
  </si>
  <si>
    <t>7,393</t>
  </si>
  <si>
    <t>68,596</t>
  </si>
  <si>
    <t>74,733</t>
  </si>
  <si>
    <t>78,127</t>
  </si>
  <si>
    <t>91,829</t>
  </si>
  <si>
    <t>57,409</t>
  </si>
  <si>
    <t>62,403</t>
  </si>
  <si>
    <t>64,268</t>
  </si>
  <si>
    <t>8,058</t>
  </si>
  <si>
    <t>8,042</t>
  </si>
  <si>
    <t>82,715</t>
  </si>
  <si>
    <t>3,218</t>
  </si>
  <si>
    <t>86,945</t>
  </si>
  <si>
    <t>3,655</t>
  </si>
  <si>
    <t>3,653</t>
  </si>
  <si>
    <t>3,467</t>
  </si>
  <si>
    <t>56,595</t>
  </si>
  <si>
    <t>57,616</t>
  </si>
  <si>
    <t>60,654</t>
  </si>
  <si>
    <t>64,229</t>
  </si>
  <si>
    <t>63,766</t>
  </si>
  <si>
    <t>67,552</t>
  </si>
  <si>
    <t>6,815</t>
  </si>
  <si>
    <t>68,445</t>
  </si>
  <si>
    <t>71,015</t>
  </si>
  <si>
    <t>76,063</t>
  </si>
  <si>
    <t>45,224</t>
  </si>
  <si>
    <t>55,689</t>
  </si>
  <si>
    <t>59,414</t>
  </si>
  <si>
    <t>32,406</t>
  </si>
  <si>
    <t>44,577</t>
  </si>
  <si>
    <t>2,426</t>
  </si>
  <si>
    <t>2,494</t>
  </si>
  <si>
    <t>32,585</t>
  </si>
  <si>
    <t>35,519</t>
  </si>
  <si>
    <t>53,782</t>
  </si>
  <si>
    <t>17,985</t>
  </si>
  <si>
    <t>17,708</t>
  </si>
  <si>
    <t>17,687</t>
  </si>
  <si>
    <t>68,713</t>
  </si>
  <si>
    <t>73,271</t>
  </si>
  <si>
    <t>77,345</t>
  </si>
  <si>
    <t>18,110</t>
  </si>
  <si>
    <t>18,442</t>
  </si>
  <si>
    <t>18,485</t>
  </si>
  <si>
    <t>18,345</t>
  </si>
  <si>
    <t>45,908</t>
  </si>
  <si>
    <t>47,073</t>
  </si>
  <si>
    <t>53,154</t>
  </si>
  <si>
    <t>56,428</t>
  </si>
  <si>
    <t>36,469</t>
  </si>
  <si>
    <t>36,052</t>
  </si>
  <si>
    <t>58,461</t>
  </si>
  <si>
    <t>67,712</t>
  </si>
  <si>
    <t>70,788</t>
  </si>
  <si>
    <t>76,600</t>
  </si>
  <si>
    <t>6,670</t>
  </si>
  <si>
    <t>36,081</t>
  </si>
  <si>
    <t>38,668</t>
  </si>
  <si>
    <t>39,480</t>
  </si>
  <si>
    <t>6,307</t>
  </si>
  <si>
    <t>30,447</t>
  </si>
  <si>
    <t>12,868</t>
  </si>
  <si>
    <t>12,863</t>
  </si>
  <si>
    <t>29,931</t>
  </si>
  <si>
    <t>33,891</t>
  </si>
  <si>
    <t>33,027</t>
  </si>
  <si>
    <t>34,154</t>
  </si>
  <si>
    <t>35,123</t>
  </si>
  <si>
    <t>68,694</t>
  </si>
  <si>
    <t>74,520</t>
  </si>
  <si>
    <t>76,405</t>
  </si>
  <si>
    <t>9,790</t>
  </si>
  <si>
    <t>10,079</t>
  </si>
  <si>
    <t>49,686</t>
  </si>
  <si>
    <t>50,476</t>
  </si>
  <si>
    <t>52,929</t>
  </si>
  <si>
    <t>54,328</t>
  </si>
  <si>
    <t>56,387</t>
  </si>
  <si>
    <t>57,845</t>
  </si>
  <si>
    <t>19,056</t>
  </si>
  <si>
    <t>19,710</t>
  </si>
  <si>
    <t>60,596</t>
  </si>
  <si>
    <t>9,665</t>
  </si>
  <si>
    <t>8,080</t>
  </si>
  <si>
    <t>8,468</t>
  </si>
  <si>
    <t>58,589</t>
  </si>
  <si>
    <t>61,450</t>
  </si>
  <si>
    <t>18,209</t>
  </si>
  <si>
    <t>68,151</t>
  </si>
  <si>
    <t>70,130</t>
  </si>
  <si>
    <t>72,242</t>
  </si>
  <si>
    <t>76,193</t>
  </si>
  <si>
    <t>73,538</t>
  </si>
  <si>
    <t>89,965</t>
  </si>
  <si>
    <t>92,743</t>
  </si>
  <si>
    <t>97,218</t>
  </si>
  <si>
    <t>6,768</t>
  </si>
  <si>
    <t>6,978</t>
  </si>
  <si>
    <t>62,900</t>
  </si>
  <si>
    <t>63,104</t>
  </si>
  <si>
    <t>13,588</t>
  </si>
  <si>
    <t>73,148</t>
  </si>
  <si>
    <t>75,537</t>
  </si>
  <si>
    <t>4,860</t>
  </si>
  <si>
    <t>5,089</t>
  </si>
  <si>
    <t>5,176</t>
  </si>
  <si>
    <t>75,747</t>
  </si>
  <si>
    <t>78,058</t>
  </si>
  <si>
    <t>81,980</t>
  </si>
  <si>
    <t>86,033</t>
  </si>
  <si>
    <t>88,449</t>
  </si>
  <si>
    <t>90,296</t>
  </si>
  <si>
    <t>51,633</t>
  </si>
  <si>
    <t>52,628</t>
  </si>
  <si>
    <t>56,621</t>
  </si>
  <si>
    <t>61,558</t>
  </si>
  <si>
    <t>63,993</t>
  </si>
  <si>
    <t>9,933</t>
  </si>
  <si>
    <t>9,950</t>
  </si>
  <si>
    <t>64,112</t>
  </si>
  <si>
    <t>69,958</t>
  </si>
  <si>
    <t>55,217</t>
  </si>
  <si>
    <t>58,772</t>
  </si>
  <si>
    <t>59,072</t>
  </si>
  <si>
    <t>59,971</t>
  </si>
  <si>
    <t>39,416</t>
  </si>
  <si>
    <t>42,190</t>
  </si>
  <si>
    <t>2,739</t>
  </si>
  <si>
    <t>2,796</t>
  </si>
  <si>
    <t>2,948</t>
  </si>
  <si>
    <t>45,319</t>
  </si>
  <si>
    <t>45,174</t>
  </si>
  <si>
    <t>48,781</t>
  </si>
  <si>
    <t>52,241</t>
  </si>
  <si>
    <t>39,840</t>
  </si>
  <si>
    <t>69,946</t>
  </si>
  <si>
    <t>71,615</t>
  </si>
  <si>
    <t>77,667</t>
  </si>
  <si>
    <t>36,165</t>
  </si>
  <si>
    <t>38,372</t>
  </si>
  <si>
    <t>52,622</t>
  </si>
  <si>
    <t>74,457</t>
  </si>
  <si>
    <t>76,911</t>
  </si>
  <si>
    <t>78,215</t>
  </si>
  <si>
    <t>62,291</t>
  </si>
  <si>
    <t>62,759</t>
  </si>
  <si>
    <t>66,640</t>
  </si>
  <si>
    <t>70,207</t>
  </si>
  <si>
    <t>1,697</t>
  </si>
  <si>
    <t>36,024</t>
  </si>
  <si>
    <t>36,878</t>
  </si>
  <si>
    <t>40,328</t>
  </si>
  <si>
    <t>1,515</t>
  </si>
  <si>
    <t>3,238</t>
  </si>
  <si>
    <t>3,274</t>
  </si>
  <si>
    <t>32,951</t>
  </si>
  <si>
    <t>35,254</t>
  </si>
  <si>
    <t>36,197</t>
  </si>
  <si>
    <t>36,397</t>
  </si>
  <si>
    <t>2,254</t>
  </si>
  <si>
    <t>47,418</t>
  </si>
  <si>
    <t>52,278</t>
  </si>
  <si>
    <t>49,685</t>
  </si>
  <si>
    <t>53,738</t>
  </si>
  <si>
    <t>4,231</t>
  </si>
  <si>
    <t>55,815</t>
  </si>
  <si>
    <t>60,863</t>
  </si>
  <si>
    <t>62,395</t>
  </si>
  <si>
    <t>63,152</t>
  </si>
  <si>
    <t>64,160</t>
  </si>
  <si>
    <t>80,457</t>
  </si>
  <si>
    <t>83,980</t>
  </si>
  <si>
    <t>86,587</t>
  </si>
  <si>
    <t>54,447</t>
  </si>
  <si>
    <t>57,345</t>
  </si>
  <si>
    <t>58,967</t>
  </si>
  <si>
    <t>3,254</t>
  </si>
  <si>
    <t>3,260</t>
  </si>
  <si>
    <t>68,729</t>
  </si>
  <si>
    <t>71,286</t>
  </si>
  <si>
    <t>80,489</t>
  </si>
  <si>
    <t>84,796</t>
  </si>
  <si>
    <t>88,431</t>
  </si>
  <si>
    <t>1,831</t>
  </si>
  <si>
    <t>1,818</t>
  </si>
  <si>
    <t>61,461</t>
  </si>
  <si>
    <t>67,999</t>
  </si>
  <si>
    <t>3,314</t>
  </si>
  <si>
    <t>62,692</t>
  </si>
  <si>
    <t>74,285</t>
  </si>
  <si>
    <t>1,336</t>
  </si>
  <si>
    <t>71,774</t>
  </si>
  <si>
    <t>83,375</t>
  </si>
  <si>
    <t>85,583</t>
  </si>
  <si>
    <t>1,220</t>
  </si>
  <si>
    <t>47,826</t>
  </si>
  <si>
    <t>60,088</t>
  </si>
  <si>
    <t>2,416</t>
  </si>
  <si>
    <t>2,660</t>
  </si>
  <si>
    <t>64,520</t>
  </si>
  <si>
    <t>67,368</t>
  </si>
  <si>
    <t>71,973</t>
  </si>
  <si>
    <t>76,479</t>
  </si>
  <si>
    <t>32,073</t>
  </si>
  <si>
    <t>32,798</t>
  </si>
  <si>
    <t>39,983</t>
  </si>
  <si>
    <t>41,807</t>
  </si>
  <si>
    <t>40,604</t>
  </si>
  <si>
    <t>40,092</t>
  </si>
  <si>
    <t>43,092</t>
  </si>
  <si>
    <t>45,661</t>
  </si>
  <si>
    <t>47,399</t>
  </si>
  <si>
    <t>8,881</t>
  </si>
  <si>
    <t>9,024</t>
  </si>
  <si>
    <t>8,979</t>
  </si>
  <si>
    <t>70,445</t>
  </si>
  <si>
    <t>69,018</t>
  </si>
  <si>
    <t>74,245</t>
  </si>
  <si>
    <t>75,701</t>
  </si>
  <si>
    <t>8,519</t>
  </si>
  <si>
    <t>8,526</t>
  </si>
  <si>
    <t>45,506</t>
  </si>
  <si>
    <t>17,506</t>
  </si>
  <si>
    <t>56,352</t>
  </si>
  <si>
    <t>60,003</t>
  </si>
  <si>
    <t>64,141</t>
  </si>
  <si>
    <t>2,533</t>
  </si>
  <si>
    <t>2,490</t>
  </si>
  <si>
    <t>32,906</t>
  </si>
  <si>
    <t>34,025</t>
  </si>
  <si>
    <t>35,844</t>
  </si>
  <si>
    <t>38,156</t>
  </si>
  <si>
    <t>38,144</t>
  </si>
  <si>
    <t>2,326</t>
  </si>
  <si>
    <t>2,079</t>
  </si>
  <si>
    <t>29,206</t>
  </si>
  <si>
    <t>29,295</t>
  </si>
  <si>
    <t>31,148</t>
  </si>
  <si>
    <t>30,837</t>
  </si>
  <si>
    <t>4,446</t>
  </si>
  <si>
    <t>31,105</t>
  </si>
  <si>
    <t>32,264</t>
  </si>
  <si>
    <t>32,254</t>
  </si>
  <si>
    <t>33,821</t>
  </si>
  <si>
    <t>3,666</t>
  </si>
  <si>
    <t>3,773</t>
  </si>
  <si>
    <t>3,750</t>
  </si>
  <si>
    <t>66,221</t>
  </si>
  <si>
    <t>67,802</t>
  </si>
  <si>
    <t>69,858</t>
  </si>
  <si>
    <t>3,412</t>
  </si>
  <si>
    <t>3,414</t>
  </si>
  <si>
    <t>49,739</t>
  </si>
  <si>
    <t>51,374</t>
  </si>
  <si>
    <t>58,886</t>
  </si>
  <si>
    <t>58,562</t>
  </si>
  <si>
    <t>62,331</t>
  </si>
  <si>
    <t>3,244</t>
  </si>
  <si>
    <t>3,195</t>
  </si>
  <si>
    <t>3,239</t>
  </si>
  <si>
    <t>79,017</t>
  </si>
  <si>
    <t>79,787</t>
  </si>
  <si>
    <t>75,032</t>
  </si>
  <si>
    <t>78,063</t>
  </si>
  <si>
    <t>80,685</t>
  </si>
  <si>
    <t>84,026</t>
  </si>
  <si>
    <t>2,532</t>
  </si>
  <si>
    <t>50,886</t>
  </si>
  <si>
    <t>57,597</t>
  </si>
  <si>
    <t>55,096</t>
  </si>
  <si>
    <t>61,080</t>
  </si>
  <si>
    <t>5,850</t>
  </si>
  <si>
    <t>68,066</t>
  </si>
  <si>
    <t>69,167</t>
  </si>
  <si>
    <t>67,647</t>
  </si>
  <si>
    <t>73,284</t>
  </si>
  <si>
    <t>2,635</t>
  </si>
  <si>
    <t>2,625</t>
  </si>
  <si>
    <t>78,126</t>
  </si>
  <si>
    <t>83,341</t>
  </si>
  <si>
    <t>83,537</t>
  </si>
  <si>
    <t>57,972</t>
  </si>
  <si>
    <t>60,015</t>
  </si>
  <si>
    <t>5,081</t>
  </si>
  <si>
    <t>5,006</t>
  </si>
  <si>
    <t>70,566</t>
  </si>
  <si>
    <t>71,732</t>
  </si>
  <si>
    <t>73,803</t>
  </si>
  <si>
    <t>73,654</t>
  </si>
  <si>
    <t>79,627</t>
  </si>
  <si>
    <t>80,511</t>
  </si>
  <si>
    <t>59,317</t>
  </si>
  <si>
    <t>60,321</t>
  </si>
  <si>
    <t>61,338</t>
  </si>
  <si>
    <t>68,321</t>
  </si>
  <si>
    <t>69,431</t>
  </si>
  <si>
    <t>53,092</t>
  </si>
  <si>
    <t>57,266</t>
  </si>
  <si>
    <t>57,211</t>
  </si>
  <si>
    <t>60,113</t>
  </si>
  <si>
    <t>58,423</t>
  </si>
  <si>
    <t>41,377</t>
  </si>
  <si>
    <t>45,257</t>
  </si>
  <si>
    <t>50,801</t>
  </si>
  <si>
    <t>1,088</t>
  </si>
  <si>
    <t>48,943</t>
  </si>
  <si>
    <t>53,979</t>
  </si>
  <si>
    <t>51,820</t>
  </si>
  <si>
    <t>59,077</t>
  </si>
  <si>
    <t>14,957</t>
  </si>
  <si>
    <t>14,642</t>
  </si>
  <si>
    <t>64,361</t>
  </si>
  <si>
    <t>66,269</t>
  </si>
  <si>
    <t>68,671</t>
  </si>
  <si>
    <t>13,030</t>
  </si>
  <si>
    <t>13,341</t>
  </si>
  <si>
    <t>45,572</t>
  </si>
  <si>
    <t>47,293</t>
  </si>
  <si>
    <t>50,882</t>
  </si>
  <si>
    <t>47,910</t>
  </si>
  <si>
    <t>27,693</t>
  </si>
  <si>
    <t>53,604</t>
  </si>
  <si>
    <t>57,290</t>
  </si>
  <si>
    <t>62,664</t>
  </si>
  <si>
    <t>21,156</t>
  </si>
  <si>
    <t>26,145</t>
  </si>
  <si>
    <t>26,487</t>
  </si>
  <si>
    <t>27,345</t>
  </si>
  <si>
    <t>3,439</t>
  </si>
  <si>
    <t>19,450</t>
  </si>
  <si>
    <t>20,704</t>
  </si>
  <si>
    <t>22,886</t>
  </si>
  <si>
    <t>28,160</t>
  </si>
  <si>
    <t>24,863</t>
  </si>
  <si>
    <t>7,504</t>
  </si>
  <si>
    <t>20,380</t>
  </si>
  <si>
    <t>21,341</t>
  </si>
  <si>
    <t>28,392</t>
  </si>
  <si>
    <t>45,616</t>
  </si>
  <si>
    <t>48,483</t>
  </si>
  <si>
    <t>50,530</t>
  </si>
  <si>
    <t>7,515</t>
  </si>
  <si>
    <t>44,822</t>
  </si>
  <si>
    <t>47,478</t>
  </si>
  <si>
    <t>48,974</t>
  </si>
  <si>
    <t>44,110</t>
  </si>
  <si>
    <t>48,498</t>
  </si>
  <si>
    <t>50,924</t>
  </si>
  <si>
    <t>52,393</t>
  </si>
  <si>
    <t>57,871</t>
  </si>
  <si>
    <t>5,885</t>
  </si>
  <si>
    <t>5,949</t>
  </si>
  <si>
    <t>70,305</t>
  </si>
  <si>
    <t>73,374</t>
  </si>
  <si>
    <t>3,404</t>
  </si>
  <si>
    <t>4,513</t>
  </si>
  <si>
    <t>50,002</t>
  </si>
  <si>
    <t>56,654</t>
  </si>
  <si>
    <t>57,073</t>
  </si>
  <si>
    <t>64,879</t>
  </si>
  <si>
    <t>9,241</t>
  </si>
  <si>
    <t>9,887</t>
  </si>
  <si>
    <t>55,138</t>
  </si>
  <si>
    <t>64,923</t>
  </si>
  <si>
    <t>74,864</t>
  </si>
  <si>
    <t>79,299</t>
  </si>
  <si>
    <t>2,742</t>
  </si>
  <si>
    <t>48,726</t>
  </si>
  <si>
    <t>54,225</t>
  </si>
  <si>
    <t>56,683</t>
  </si>
  <si>
    <t>5,841</t>
  </si>
  <si>
    <t>5,903</t>
  </si>
  <si>
    <t>5,891</t>
  </si>
  <si>
    <t>6,207</t>
  </si>
  <si>
    <t>55,275</t>
  </si>
  <si>
    <t>59,858</t>
  </si>
  <si>
    <t>66,954</t>
  </si>
  <si>
    <t>2,437</t>
  </si>
  <si>
    <t>2,558</t>
  </si>
  <si>
    <t>54,247</t>
  </si>
  <si>
    <t>55,687</t>
  </si>
  <si>
    <t>59,927</t>
  </si>
  <si>
    <t>63,995</t>
  </si>
  <si>
    <t>69,556</t>
  </si>
  <si>
    <t>46,899</t>
  </si>
  <si>
    <t>48,119</t>
  </si>
  <si>
    <t>53,741</t>
  </si>
  <si>
    <t>56,680</t>
  </si>
  <si>
    <t>58,117</t>
  </si>
  <si>
    <t>4,437</t>
  </si>
  <si>
    <t>4,673</t>
  </si>
  <si>
    <t>50,566</t>
  </si>
  <si>
    <t>51,684</t>
  </si>
  <si>
    <t>55,232</t>
  </si>
  <si>
    <t>59,235</t>
  </si>
  <si>
    <t>61,137</t>
  </si>
  <si>
    <t>63,653</t>
  </si>
  <si>
    <t>45,785</t>
  </si>
  <si>
    <t>49,001</t>
  </si>
  <si>
    <t>60,364</t>
  </si>
  <si>
    <t>42,349</t>
  </si>
  <si>
    <t>39,906</t>
  </si>
  <si>
    <t>46,435</t>
  </si>
  <si>
    <t>43,799</t>
  </si>
  <si>
    <t>46,919</t>
  </si>
  <si>
    <t>50,850</t>
  </si>
  <si>
    <t>52,156</t>
  </si>
  <si>
    <t>47,071</t>
  </si>
  <si>
    <t>50,920</t>
  </si>
  <si>
    <t>51,421</t>
  </si>
  <si>
    <t>54,068</t>
  </si>
  <si>
    <t>54,513</t>
  </si>
  <si>
    <t>46,182</t>
  </si>
  <si>
    <t>49,023</t>
  </si>
  <si>
    <t>56,957</t>
  </si>
  <si>
    <t>57,999</t>
  </si>
  <si>
    <t>60,435</t>
  </si>
  <si>
    <t>64,348</t>
  </si>
  <si>
    <t>21,483</t>
  </si>
  <si>
    <t>48,931</t>
  </si>
  <si>
    <t>45,033</t>
  </si>
  <si>
    <t>48,346</t>
  </si>
  <si>
    <t>47,121</t>
  </si>
  <si>
    <t>50,967</t>
  </si>
  <si>
    <t>53,971</t>
  </si>
  <si>
    <t>60,009</t>
  </si>
  <si>
    <t>2,230</t>
  </si>
  <si>
    <t>24,414</t>
  </si>
  <si>
    <t>30,513</t>
  </si>
  <si>
    <t>2,319</t>
  </si>
  <si>
    <t>21,694</t>
  </si>
  <si>
    <t>23,588</t>
  </si>
  <si>
    <t>4,509</t>
  </si>
  <si>
    <t>4,439</t>
  </si>
  <si>
    <t>26,679</t>
  </si>
  <si>
    <t>30,646</t>
  </si>
  <si>
    <t>3,960</t>
  </si>
  <si>
    <t>63,647</t>
  </si>
  <si>
    <t>66,333</t>
  </si>
  <si>
    <t>68,997</t>
  </si>
  <si>
    <t>73,782</t>
  </si>
  <si>
    <t>75,637</t>
  </si>
  <si>
    <t>53,566</t>
  </si>
  <si>
    <t>56,104</t>
  </si>
  <si>
    <t>60,026</t>
  </si>
  <si>
    <t>8,141</t>
  </si>
  <si>
    <t>7,865</t>
  </si>
  <si>
    <t>62,288</t>
  </si>
  <si>
    <t>61,970</t>
  </si>
  <si>
    <t>67,013</t>
  </si>
  <si>
    <t>3,829</t>
  </si>
  <si>
    <t>4,013</t>
  </si>
  <si>
    <t>4,459</t>
  </si>
  <si>
    <t>84,558</t>
  </si>
  <si>
    <t>3,870</t>
  </si>
  <si>
    <t>57,380</t>
  </si>
  <si>
    <t>62,460</t>
  </si>
  <si>
    <t>63,212</t>
  </si>
  <si>
    <t>69,601</t>
  </si>
  <si>
    <t>7,700</t>
  </si>
  <si>
    <t>8,100</t>
  </si>
  <si>
    <t>85,132</t>
  </si>
  <si>
    <t>99,829</t>
  </si>
  <si>
    <t>3,318</t>
  </si>
  <si>
    <t>55,588</t>
  </si>
  <si>
    <t>57,834</t>
  </si>
  <si>
    <t>74,338</t>
  </si>
  <si>
    <t>6,424</t>
  </si>
  <si>
    <t>6,540</t>
  </si>
  <si>
    <t>66,335</t>
  </si>
  <si>
    <t>75,121</t>
  </si>
  <si>
    <t>79,089</t>
  </si>
  <si>
    <t>2,388</t>
  </si>
  <si>
    <t>2,450</t>
  </si>
  <si>
    <t>2,542</t>
  </si>
  <si>
    <t>75,100</t>
  </si>
  <si>
    <t>85,250</t>
  </si>
  <si>
    <t>89,849</t>
  </si>
  <si>
    <t>54,610</t>
  </si>
  <si>
    <t>59,836</t>
  </si>
  <si>
    <t>60,924</t>
  </si>
  <si>
    <t>4,544</t>
  </si>
  <si>
    <t>4,890</t>
  </si>
  <si>
    <t>61,471</t>
  </si>
  <si>
    <t>63,865</t>
  </si>
  <si>
    <t>65,262</t>
  </si>
  <si>
    <t>73,013</t>
  </si>
  <si>
    <t>76,436</t>
  </si>
  <si>
    <t>43,028</t>
  </si>
  <si>
    <t>44,040</t>
  </si>
  <si>
    <t>58,785</t>
  </si>
  <si>
    <t>65,089</t>
  </si>
  <si>
    <t>36,927</t>
  </si>
  <si>
    <t>38,700</t>
  </si>
  <si>
    <t>38,652</t>
  </si>
  <si>
    <t>44,875</t>
  </si>
  <si>
    <t>52,321</t>
  </si>
  <si>
    <t>17,126</t>
  </si>
  <si>
    <t>63,128</t>
  </si>
  <si>
    <t>64,702</t>
  </si>
  <si>
    <t>70,961</t>
  </si>
  <si>
    <t>81,841</t>
  </si>
  <si>
    <t>16,018</t>
  </si>
  <si>
    <t>48,333</t>
  </si>
  <si>
    <t>55,211</t>
  </si>
  <si>
    <t>59,891</t>
  </si>
  <si>
    <t>33,840</t>
  </si>
  <si>
    <t>68,213</t>
  </si>
  <si>
    <t>5,576</t>
  </si>
  <si>
    <t>5,932</t>
  </si>
  <si>
    <t>6,238</t>
  </si>
  <si>
    <t>6,034</t>
  </si>
  <si>
    <t>25,970</t>
  </si>
  <si>
    <t>26,065</t>
  </si>
  <si>
    <t>25,935</t>
  </si>
  <si>
    <t>28,641</t>
  </si>
  <si>
    <t>5,205</t>
  </si>
  <si>
    <t>5,405</t>
  </si>
  <si>
    <t>23,779</t>
  </si>
  <si>
    <t>24,236</t>
  </si>
  <si>
    <t>24,455</t>
  </si>
  <si>
    <t>27,154</t>
  </si>
  <si>
    <t>28,594</t>
  </si>
  <si>
    <t>25,108</t>
  </si>
  <si>
    <t>30,609</t>
  </si>
  <si>
    <t>10,335</t>
  </si>
  <si>
    <t>53,590</t>
  </si>
  <si>
    <t>57,499</t>
  </si>
  <si>
    <t>59,505</t>
  </si>
  <si>
    <t>8,413</t>
  </si>
  <si>
    <t>48,709</t>
  </si>
  <si>
    <t>49,031</t>
  </si>
  <si>
    <t>49,341</t>
  </si>
  <si>
    <t>55,017</t>
  </si>
  <si>
    <t>18,908</t>
  </si>
  <si>
    <t>19,510</t>
  </si>
  <si>
    <t>19,018</t>
  </si>
  <si>
    <t>50,742</t>
  </si>
  <si>
    <t>8,046</t>
  </si>
  <si>
    <t>65,905</t>
  </si>
  <si>
    <t>67,364</t>
  </si>
  <si>
    <t>70,229</t>
  </si>
  <si>
    <t>77,630</t>
  </si>
  <si>
    <t>78,703</t>
  </si>
  <si>
    <t>5,909</t>
  </si>
  <si>
    <t>52,188</t>
  </si>
  <si>
    <t>53,647</t>
  </si>
  <si>
    <t>14,245</t>
  </si>
  <si>
    <t>63,756</t>
  </si>
  <si>
    <t>5,746</t>
  </si>
  <si>
    <t>65,761</t>
  </si>
  <si>
    <t>74,337</t>
  </si>
  <si>
    <t>5,034</t>
  </si>
  <si>
    <t>53,375</t>
  </si>
  <si>
    <t>57,198</t>
  </si>
  <si>
    <t>63,729</t>
  </si>
  <si>
    <t>60,310</t>
  </si>
  <si>
    <t>72,125</t>
  </si>
  <si>
    <t>4,012</t>
  </si>
  <si>
    <t>4,037</t>
  </si>
  <si>
    <t>62,383</t>
  </si>
  <si>
    <t>64,831</t>
  </si>
  <si>
    <t>70,007</t>
  </si>
  <si>
    <t>71,984</t>
  </si>
  <si>
    <t>53,418</t>
  </si>
  <si>
    <t>54,679</t>
  </si>
  <si>
    <t>7,069</t>
  </si>
  <si>
    <t>55,647</t>
  </si>
  <si>
    <t>45,552</t>
  </si>
  <si>
    <t>55,218</t>
  </si>
  <si>
    <t>56,223</t>
  </si>
  <si>
    <t>41,039</t>
  </si>
  <si>
    <t>47,334</t>
  </si>
  <si>
    <t>2,005</t>
  </si>
  <si>
    <t>47,030</t>
  </si>
  <si>
    <t>51,254</t>
  </si>
  <si>
    <t>34,825</t>
  </si>
  <si>
    <t>35,572</t>
  </si>
  <si>
    <t>62,842</t>
  </si>
  <si>
    <t>29,847</t>
  </si>
  <si>
    <t>44,067</t>
  </si>
  <si>
    <t>46,289</t>
  </si>
  <si>
    <t>48,833</t>
  </si>
  <si>
    <t>48,609</t>
  </si>
  <si>
    <t>51,740</t>
  </si>
  <si>
    <t>65,540</t>
  </si>
  <si>
    <t>52,945</t>
  </si>
  <si>
    <t>54,803</t>
  </si>
  <si>
    <t>57,778</t>
  </si>
  <si>
    <t>5,101</t>
  </si>
  <si>
    <t>5,312</t>
  </si>
  <si>
    <t>4,927</t>
  </si>
  <si>
    <t>23,958</t>
  </si>
  <si>
    <t>23,230</t>
  </si>
  <si>
    <t>23,864</t>
  </si>
  <si>
    <t>3,789</t>
  </si>
  <si>
    <t>4,619</t>
  </si>
  <si>
    <t>4,563</t>
  </si>
  <si>
    <t>23,147</t>
  </si>
  <si>
    <t>27,403</t>
  </si>
  <si>
    <t>26,969</t>
  </si>
  <si>
    <t>9,176</t>
  </si>
  <si>
    <t>9,859</t>
  </si>
  <si>
    <t>22,678</t>
  </si>
  <si>
    <t>23,279</t>
  </si>
  <si>
    <t>23,743</t>
  </si>
  <si>
    <t>28,561</t>
  </si>
  <si>
    <t>31,999</t>
  </si>
  <si>
    <t>14,872</t>
  </si>
  <si>
    <t>15,191</t>
  </si>
  <si>
    <t>14,778</t>
  </si>
  <si>
    <t>13,857</t>
  </si>
  <si>
    <t>59,996</t>
  </si>
  <si>
    <t>62,774</t>
  </si>
  <si>
    <t>66,232</t>
  </si>
  <si>
    <t>63,809</t>
  </si>
  <si>
    <t>68,359</t>
  </si>
  <si>
    <t>71,589</t>
  </si>
  <si>
    <t>12,505</t>
  </si>
  <si>
    <t>48,693</t>
  </si>
  <si>
    <t>54,944</t>
  </si>
  <si>
    <t>50,381</t>
  </si>
  <si>
    <t>27,970</t>
  </si>
  <si>
    <t>27,300</t>
  </si>
  <si>
    <t>55,729</t>
  </si>
  <si>
    <t>56,748</t>
  </si>
  <si>
    <t>57,807</t>
  </si>
  <si>
    <t>59,811</t>
  </si>
  <si>
    <t>62,718</t>
  </si>
  <si>
    <t>89,287</t>
  </si>
  <si>
    <t>93,734</t>
  </si>
  <si>
    <t>8,567</t>
  </si>
  <si>
    <t>64,371</t>
  </si>
  <si>
    <t>66,032</t>
  </si>
  <si>
    <t>23,752</t>
  </si>
  <si>
    <t>23,681</t>
  </si>
  <si>
    <t>80,132</t>
  </si>
  <si>
    <t>82,639</t>
  </si>
  <si>
    <t>86,700</t>
  </si>
  <si>
    <t>5,442</t>
  </si>
  <si>
    <t>5,633</t>
  </si>
  <si>
    <t>93,447</t>
  </si>
  <si>
    <t>5,072</t>
  </si>
  <si>
    <t>5,254</t>
  </si>
  <si>
    <t>63,672</t>
  </si>
  <si>
    <t>65,665</t>
  </si>
  <si>
    <t>67,626</t>
  </si>
  <si>
    <t>69,773</t>
  </si>
  <si>
    <t>72,428</t>
  </si>
  <si>
    <t>75,386</t>
  </si>
  <si>
    <t>70,384</t>
  </si>
  <si>
    <t>78,737</t>
  </si>
  <si>
    <t>82,256</t>
  </si>
  <si>
    <t>84,493</t>
  </si>
  <si>
    <t>3,791</t>
  </si>
  <si>
    <t>76,797</t>
  </si>
  <si>
    <t>57,440</t>
  </si>
  <si>
    <t>64,134</t>
  </si>
  <si>
    <t>65,755</t>
  </si>
  <si>
    <t>7,162</t>
  </si>
  <si>
    <t>7,273</t>
  </si>
  <si>
    <t>64,563</t>
  </si>
  <si>
    <t>48,411</t>
  </si>
  <si>
    <t>52,804</t>
  </si>
  <si>
    <t>2,303</t>
  </si>
  <si>
    <t>45,022</t>
  </si>
  <si>
    <t>46,608</t>
  </si>
  <si>
    <t>51,199</t>
  </si>
  <si>
    <t>53,957</t>
  </si>
  <si>
    <t>58,268</t>
  </si>
  <si>
    <t>43,470</t>
  </si>
  <si>
    <t>65,907</t>
  </si>
  <si>
    <t>67,957</t>
  </si>
  <si>
    <t>70,411</t>
  </si>
  <si>
    <t>75,401</t>
  </si>
  <si>
    <t>81,882</t>
  </si>
  <si>
    <t>32,579</t>
  </si>
  <si>
    <t>34,398</t>
  </si>
  <si>
    <t>35,858</t>
  </si>
  <si>
    <t>36,422</t>
  </si>
  <si>
    <t>51,045</t>
  </si>
  <si>
    <t>55,732</t>
  </si>
  <si>
    <t>54,848</t>
  </si>
  <si>
    <t>59,778</t>
  </si>
  <si>
    <t>64,241</t>
  </si>
  <si>
    <t>62,497</t>
  </si>
  <si>
    <t>1,632</t>
  </si>
  <si>
    <t>21,377</t>
  </si>
  <si>
    <t>24,487</t>
  </si>
  <si>
    <t>26,817</t>
  </si>
  <si>
    <t>28,036</t>
  </si>
  <si>
    <t>1,874</t>
  </si>
  <si>
    <t>23,624</t>
  </si>
  <si>
    <t>3,654</t>
  </si>
  <si>
    <t>3,757</t>
  </si>
  <si>
    <t>24,041</t>
  </si>
  <si>
    <t>24,597</t>
  </si>
  <si>
    <t>3,240</t>
  </si>
  <si>
    <t>2,822</t>
  </si>
  <si>
    <t>53,977</t>
  </si>
  <si>
    <t>65,123</t>
  </si>
  <si>
    <t>5,830</t>
  </si>
  <si>
    <t>6,398</t>
  </si>
  <si>
    <t>6,209</t>
  </si>
  <si>
    <t>71,164</t>
  </si>
  <si>
    <t>62,567</t>
  </si>
  <si>
    <t>77,594</t>
  </si>
  <si>
    <t>81,293</t>
  </si>
  <si>
    <t>82,942</t>
  </si>
  <si>
    <t>86,450</t>
  </si>
  <si>
    <t>95,867</t>
  </si>
  <si>
    <t>2,528</t>
  </si>
  <si>
    <t>2,545</t>
  </si>
  <si>
    <t>2,576</t>
  </si>
  <si>
    <t>2,611</t>
  </si>
  <si>
    <t>65,010</t>
  </si>
  <si>
    <t>70,528</t>
  </si>
  <si>
    <t>71,898</t>
  </si>
  <si>
    <t>92,009</t>
  </si>
  <si>
    <t>101,925</t>
  </si>
  <si>
    <t>128,251</t>
  </si>
  <si>
    <t>1,837</t>
  </si>
  <si>
    <t>1,959</t>
  </si>
  <si>
    <t>64,700</t>
  </si>
  <si>
    <t>69,505</t>
  </si>
  <si>
    <t>71,856</t>
  </si>
  <si>
    <t>74,771</t>
  </si>
  <si>
    <t>3,772</t>
  </si>
  <si>
    <t>3,981</t>
  </si>
  <si>
    <t>3,993</t>
  </si>
  <si>
    <t>60,351</t>
  </si>
  <si>
    <t>71,337</t>
  </si>
  <si>
    <t>83,267</t>
  </si>
  <si>
    <t>31,963</t>
  </si>
  <si>
    <t>32,681</t>
  </si>
  <si>
    <t>31,662</t>
  </si>
  <si>
    <t>45,751</t>
  </si>
  <si>
    <t>54,061</t>
  </si>
  <si>
    <t>1,390</t>
  </si>
  <si>
    <t>41,896</t>
  </si>
  <si>
    <t>60,381</t>
  </si>
  <si>
    <t>59,448</t>
  </si>
  <si>
    <t>98,136</t>
  </si>
  <si>
    <t>13,173</t>
  </si>
  <si>
    <t>13,406</t>
  </si>
  <si>
    <t>64,775</t>
  </si>
  <si>
    <t>68,167</t>
  </si>
  <si>
    <t>70,538</t>
  </si>
  <si>
    <t>68,119</t>
  </si>
  <si>
    <t>4,589</t>
  </si>
  <si>
    <t>4,553</t>
  </si>
  <si>
    <t>26,858</t>
  </si>
  <si>
    <t>30,930</t>
  </si>
  <si>
    <t>4,402</t>
  </si>
  <si>
    <t>20,560</t>
  </si>
  <si>
    <t>20,800</t>
  </si>
  <si>
    <t>27,846</t>
  </si>
  <si>
    <t>30,645</t>
  </si>
  <si>
    <t>62,509</t>
  </si>
  <si>
    <t>74,139</t>
  </si>
  <si>
    <t>10,168</t>
  </si>
  <si>
    <t>10,875</t>
  </si>
  <si>
    <t>51,640</t>
  </si>
  <si>
    <t>54,103</t>
  </si>
  <si>
    <t>57,506</t>
  </si>
  <si>
    <t>56,690</t>
  </si>
  <si>
    <t>61,393</t>
  </si>
  <si>
    <t>20,322</t>
  </si>
  <si>
    <t>21,675</t>
  </si>
  <si>
    <t>21,186</t>
  </si>
  <si>
    <t>58,178</t>
  </si>
  <si>
    <t>62,299</t>
  </si>
  <si>
    <t>62,935</t>
  </si>
  <si>
    <t>8,571</t>
  </si>
  <si>
    <t>113,301</t>
  </si>
  <si>
    <t>7,882</t>
  </si>
  <si>
    <t>8,344</t>
  </si>
  <si>
    <t>8,780</t>
  </si>
  <si>
    <t>65,656</t>
  </si>
  <si>
    <t>67,862</t>
  </si>
  <si>
    <t>69,778</t>
  </si>
  <si>
    <t>71,948</t>
  </si>
  <si>
    <t>83,598</t>
  </si>
  <si>
    <t>16,454</t>
  </si>
  <si>
    <t>18,292</t>
  </si>
  <si>
    <t>100,362</t>
  </si>
  <si>
    <t>5,978</t>
  </si>
  <si>
    <t>6,168</t>
  </si>
  <si>
    <t>130,790</t>
  </si>
  <si>
    <t>6,297</t>
  </si>
  <si>
    <t>6,371</t>
  </si>
  <si>
    <t>70,893</t>
  </si>
  <si>
    <t>77,389</t>
  </si>
  <si>
    <t>83,618</t>
  </si>
  <si>
    <t>80,192</t>
  </si>
  <si>
    <t>82,189</t>
  </si>
  <si>
    <t>85,825</t>
  </si>
  <si>
    <t>4,365</t>
  </si>
  <si>
    <t>4,416</t>
  </si>
  <si>
    <t>4,569</t>
  </si>
  <si>
    <t>4,766</t>
  </si>
  <si>
    <t>61,613</t>
  </si>
  <si>
    <t>63,426</t>
  </si>
  <si>
    <t>63,748</t>
  </si>
  <si>
    <t>74,019</t>
  </si>
  <si>
    <t>8,708</t>
  </si>
  <si>
    <t>9,175</t>
  </si>
  <si>
    <t>72,001</t>
  </si>
  <si>
    <t>87,083</t>
  </si>
  <si>
    <t>71,414</t>
  </si>
  <si>
    <t>1,285</t>
  </si>
  <si>
    <t>34,239</t>
  </si>
  <si>
    <t>38,666</t>
  </si>
  <si>
    <t>40,908</t>
  </si>
  <si>
    <t>3,206</t>
  </si>
  <si>
    <t>44,192</t>
  </si>
  <si>
    <t>64,455</t>
  </si>
  <si>
    <t>37,185</t>
  </si>
  <si>
    <t>71,050</t>
  </si>
  <si>
    <t>76,594</t>
  </si>
  <si>
    <t>36,082</t>
  </si>
  <si>
    <t>52,980</t>
  </si>
  <si>
    <t>54,894</t>
  </si>
  <si>
    <t>56,446</t>
  </si>
  <si>
    <t>60,846</t>
  </si>
  <si>
    <t>62,640</t>
  </si>
  <si>
    <t>71,137</t>
  </si>
  <si>
    <t>62,189</t>
  </si>
  <si>
    <t>67,307</t>
  </si>
  <si>
    <t>78,546</t>
  </si>
  <si>
    <t>81,867</t>
  </si>
  <si>
    <t>5,075</t>
  </si>
  <si>
    <t>35,640</t>
  </si>
  <si>
    <t>4,878</t>
  </si>
  <si>
    <t>5,050</t>
  </si>
  <si>
    <t>29,234</t>
  </si>
  <si>
    <t>32,260</t>
  </si>
  <si>
    <t>9,122</t>
  </si>
  <si>
    <t>28,508</t>
  </si>
  <si>
    <t>32,439</t>
  </si>
  <si>
    <t>33,239</t>
  </si>
  <si>
    <t>6,594</t>
  </si>
  <si>
    <t>7,209</t>
  </si>
  <si>
    <t>66,367</t>
  </si>
  <si>
    <t>68,457</t>
  </si>
  <si>
    <t>71,406</t>
  </si>
  <si>
    <t>71,600</t>
  </si>
  <si>
    <t>6,242</t>
  </si>
  <si>
    <t>6,772</t>
  </si>
  <si>
    <t>8,770</t>
  </si>
  <si>
    <t>53,963</t>
  </si>
  <si>
    <t>55,530</t>
  </si>
  <si>
    <t>57,174</t>
  </si>
  <si>
    <t>15,172</t>
  </si>
  <si>
    <t>57,846</t>
  </si>
  <si>
    <t>62,999</t>
  </si>
  <si>
    <t>6,800</t>
  </si>
  <si>
    <t>7,531</t>
  </si>
  <si>
    <t>84,579</t>
  </si>
  <si>
    <t>82,927</t>
  </si>
  <si>
    <t>4,926</t>
  </si>
  <si>
    <t>6,474</t>
  </si>
  <si>
    <t>53,518</t>
  </si>
  <si>
    <t>55,027</t>
  </si>
  <si>
    <t>62,989</t>
  </si>
  <si>
    <t>65,014</t>
  </si>
  <si>
    <t>12,659</t>
  </si>
  <si>
    <t>68,248</t>
  </si>
  <si>
    <t>76,229</t>
  </si>
  <si>
    <t>5,391</t>
  </si>
  <si>
    <t>71,055</t>
  </si>
  <si>
    <t>75,999</t>
  </si>
  <si>
    <t>77,311</t>
  </si>
  <si>
    <t>79,698</t>
  </si>
  <si>
    <t>85,086</t>
  </si>
  <si>
    <t>4,333</t>
  </si>
  <si>
    <t>4,919</t>
  </si>
  <si>
    <t>5,147</t>
  </si>
  <si>
    <t>54,337</t>
  </si>
  <si>
    <t>56,919</t>
  </si>
  <si>
    <t>63,150</t>
  </si>
  <si>
    <t>10,310</t>
  </si>
  <si>
    <t>62,571</t>
  </si>
  <si>
    <t>66,644</t>
  </si>
  <si>
    <t>72,595</t>
  </si>
  <si>
    <t>3,508</t>
  </si>
  <si>
    <t>3,697</t>
  </si>
  <si>
    <t>4,061</t>
  </si>
  <si>
    <t>67,523</t>
  </si>
  <si>
    <t>69,489</t>
  </si>
  <si>
    <t>70,044</t>
  </si>
  <si>
    <t>74,995</t>
  </si>
  <si>
    <t>76,445</t>
  </si>
  <si>
    <t>2,917</t>
  </si>
  <si>
    <t>3,161</t>
  </si>
  <si>
    <t>49,818</t>
  </si>
  <si>
    <t>53,279</t>
  </si>
  <si>
    <t>55,233</t>
  </si>
  <si>
    <t>7,051</t>
  </si>
  <si>
    <t>58,568</t>
  </si>
  <si>
    <t>63,612</t>
  </si>
  <si>
    <t>67,954</t>
  </si>
  <si>
    <t>69,632</t>
  </si>
  <si>
    <t>49,036</t>
  </si>
  <si>
    <t>57,562</t>
  </si>
  <si>
    <t>38,298</t>
  </si>
  <si>
    <t>43,973</t>
  </si>
  <si>
    <t>43,965</t>
  </si>
  <si>
    <t>48,184</t>
  </si>
  <si>
    <t>53,213</t>
  </si>
  <si>
    <t>52,508</t>
  </si>
  <si>
    <t>57,844</t>
  </si>
  <si>
    <t>31,198</t>
  </si>
  <si>
    <t>66,195</t>
  </si>
  <si>
    <t>69,419</t>
  </si>
  <si>
    <t>22,446</t>
  </si>
  <si>
    <t>24,316</t>
  </si>
  <si>
    <t>51,063</t>
  </si>
  <si>
    <t>52,689</t>
  </si>
  <si>
    <t>55,080</t>
  </si>
  <si>
    <t>57,142</t>
  </si>
  <si>
    <t>51,723</t>
  </si>
  <si>
    <t>53,172</t>
  </si>
  <si>
    <t>56,681</t>
  </si>
  <si>
    <t>60,793</t>
  </si>
  <si>
    <t>64,628</t>
  </si>
  <si>
    <t>30,216</t>
  </si>
  <si>
    <t>30,996</t>
  </si>
  <si>
    <t>6,382</t>
  </si>
  <si>
    <t>30,797</t>
  </si>
  <si>
    <t>13,523</t>
  </si>
  <si>
    <t>13,571</t>
  </si>
  <si>
    <t>25,291</t>
  </si>
  <si>
    <t>27,537</t>
  </si>
  <si>
    <t>28,410</t>
  </si>
  <si>
    <t>30,459</t>
  </si>
  <si>
    <t>32,494</t>
  </si>
  <si>
    <t>10,128</t>
  </si>
  <si>
    <t>10,117</t>
  </si>
  <si>
    <t>9,975</t>
  </si>
  <si>
    <t>54,652</t>
  </si>
  <si>
    <t>59,873</t>
  </si>
  <si>
    <t>61,244</t>
  </si>
  <si>
    <t>8,667</t>
  </si>
  <si>
    <t>50,071</t>
  </si>
  <si>
    <t>48,434</t>
  </si>
  <si>
    <t>52,062</t>
  </si>
  <si>
    <t>18,796</t>
  </si>
  <si>
    <t>18,830</t>
  </si>
  <si>
    <t>55,321</t>
  </si>
  <si>
    <t>53,278</t>
  </si>
  <si>
    <t>55,370</t>
  </si>
  <si>
    <t>56,924</t>
  </si>
  <si>
    <t>58,265</t>
  </si>
  <si>
    <t>7,738</t>
  </si>
  <si>
    <t>64,649</t>
  </si>
  <si>
    <t>66,822</t>
  </si>
  <si>
    <t>6,619</t>
  </si>
  <si>
    <t>6,824</t>
  </si>
  <si>
    <t>6,827</t>
  </si>
  <si>
    <t>45,387</t>
  </si>
  <si>
    <t>14,422</t>
  </si>
  <si>
    <t>54,965</t>
  </si>
  <si>
    <t>56,946</t>
  </si>
  <si>
    <t>61,758</t>
  </si>
  <si>
    <t>7,852</t>
  </si>
  <si>
    <t>7,525</t>
  </si>
  <si>
    <t>7,452</t>
  </si>
  <si>
    <t>62,713</t>
  </si>
  <si>
    <t>66,092</t>
  </si>
  <si>
    <t>69,807</t>
  </si>
  <si>
    <t>6,477</t>
  </si>
  <si>
    <t>6,620</t>
  </si>
  <si>
    <t>47,232</t>
  </si>
  <si>
    <t>47,608</t>
  </si>
  <si>
    <t>50,438</t>
  </si>
  <si>
    <t>14,449</t>
  </si>
  <si>
    <t>14,052</t>
  </si>
  <si>
    <t>52,854</t>
  </si>
  <si>
    <t>53,784</t>
  </si>
  <si>
    <t>55,531</t>
  </si>
  <si>
    <t>60,337</t>
  </si>
  <si>
    <t>62,932</t>
  </si>
  <si>
    <t>6,442</t>
  </si>
  <si>
    <t>6,322</t>
  </si>
  <si>
    <t>6,394</t>
  </si>
  <si>
    <t>66,865</t>
  </si>
  <si>
    <t>4,401</t>
  </si>
  <si>
    <t>45,668</t>
  </si>
  <si>
    <t>48,311</t>
  </si>
  <si>
    <t>48,873</t>
  </si>
  <si>
    <t>50,119</t>
  </si>
  <si>
    <t>11,084</t>
  </si>
  <si>
    <t>11,159</t>
  </si>
  <si>
    <t>51,865</t>
  </si>
  <si>
    <t>52,876</t>
  </si>
  <si>
    <t>1,905</t>
  </si>
  <si>
    <t>52,022</t>
  </si>
  <si>
    <t>54,101</t>
  </si>
  <si>
    <t>56,564</t>
  </si>
  <si>
    <t>60,466</t>
  </si>
  <si>
    <t>40,945</t>
  </si>
  <si>
    <t>3,073</t>
  </si>
  <si>
    <t>45,686</t>
  </si>
  <si>
    <t>52,025</t>
  </si>
  <si>
    <t>56,901</t>
  </si>
  <si>
    <t>62,347</t>
  </si>
  <si>
    <t>41,498</t>
  </si>
  <si>
    <t>44,096</t>
  </si>
  <si>
    <t>45,529</t>
  </si>
  <si>
    <t>48,427</t>
  </si>
  <si>
    <t>74,479</t>
  </si>
  <si>
    <t>75,733</t>
  </si>
  <si>
    <t>47,512</t>
  </si>
  <si>
    <t>50,077</t>
  </si>
  <si>
    <t>4,156</t>
  </si>
  <si>
    <t>30,908</t>
  </si>
  <si>
    <t>8,583</t>
  </si>
  <si>
    <t>28,787</t>
  </si>
  <si>
    <t>31,646</t>
  </si>
  <si>
    <t>71,212</t>
  </si>
  <si>
    <t>6,856</t>
  </si>
  <si>
    <t>7,340</t>
  </si>
  <si>
    <t>52,366</t>
  </si>
  <si>
    <t>54,307</t>
  </si>
  <si>
    <t>55,514</t>
  </si>
  <si>
    <t>14,113</t>
  </si>
  <si>
    <t>14,967</t>
  </si>
  <si>
    <t>15,161</t>
  </si>
  <si>
    <t>57,408</t>
  </si>
  <si>
    <t>59,914</t>
  </si>
  <si>
    <t>61,606</t>
  </si>
  <si>
    <t>62,633</t>
  </si>
  <si>
    <t>64,771</t>
  </si>
  <si>
    <t>6,797</t>
  </si>
  <si>
    <t>7,082</t>
  </si>
  <si>
    <t>7,558</t>
  </si>
  <si>
    <t>7,602</t>
  </si>
  <si>
    <t>85,062</t>
  </si>
  <si>
    <t>86,959</t>
  </si>
  <si>
    <t>5,980</t>
  </si>
  <si>
    <t>6,314</t>
  </si>
  <si>
    <t>55,575</t>
  </si>
  <si>
    <t>59,874</t>
  </si>
  <si>
    <t>60,902</t>
  </si>
  <si>
    <t>63,709</t>
  </si>
  <si>
    <t>71,526</t>
  </si>
  <si>
    <t>71,800</t>
  </si>
  <si>
    <t>77,974</t>
  </si>
  <si>
    <t>5,862</t>
  </si>
  <si>
    <t>77,409</t>
  </si>
  <si>
    <t>86,047</t>
  </si>
  <si>
    <t>58,022</t>
  </si>
  <si>
    <t>61,275</t>
  </si>
  <si>
    <t>59,171</t>
  </si>
  <si>
    <t>61,239</t>
  </si>
  <si>
    <t>65,916</t>
  </si>
  <si>
    <t>67,569</t>
  </si>
  <si>
    <t>10,512</t>
  </si>
  <si>
    <t>11,023</t>
  </si>
  <si>
    <t>70,363</t>
  </si>
  <si>
    <t>3,437</t>
  </si>
  <si>
    <t>3,876</t>
  </si>
  <si>
    <t>3,936</t>
  </si>
  <si>
    <t>69,804</t>
  </si>
  <si>
    <t>79,436</t>
  </si>
  <si>
    <t>55,912</t>
  </si>
  <si>
    <t>58,253</t>
  </si>
  <si>
    <t>59,092</t>
  </si>
  <si>
    <t>61,522</t>
  </si>
  <si>
    <t>63,038</t>
  </si>
  <si>
    <t>68,792</t>
  </si>
  <si>
    <t>48,113</t>
  </si>
  <si>
    <t>47,707</t>
  </si>
  <si>
    <t>54,070</t>
  </si>
  <si>
    <t>55,806</t>
  </si>
  <si>
    <t>53,981</t>
  </si>
  <si>
    <t>59,948</t>
  </si>
  <si>
    <t>60,774</t>
  </si>
  <si>
    <t>64,187</t>
  </si>
  <si>
    <t>41,003</t>
  </si>
  <si>
    <t>46,235</t>
  </si>
  <si>
    <t>50,633</t>
  </si>
  <si>
    <t>1,432</t>
  </si>
  <si>
    <t>1,516</t>
  </si>
  <si>
    <t>1,761</t>
  </si>
  <si>
    <t>45,805</t>
  </si>
  <si>
    <t>50,330</t>
  </si>
  <si>
    <t>54,532</t>
  </si>
  <si>
    <t>56,648</t>
  </si>
  <si>
    <t>58,705</t>
  </si>
  <si>
    <t>30,713</t>
  </si>
  <si>
    <t>67,323</t>
  </si>
  <si>
    <t>69,558</t>
  </si>
  <si>
    <t>74,198</t>
  </si>
  <si>
    <t>25,512</t>
  </si>
  <si>
    <t>28,050</t>
  </si>
  <si>
    <t>51,314</t>
  </si>
  <si>
    <t>52,439</t>
  </si>
  <si>
    <t>57,771</t>
  </si>
  <si>
    <t>57,243</t>
  </si>
  <si>
    <t>55,567</t>
  </si>
  <si>
    <t>59,862</t>
  </si>
  <si>
    <t>4,070</t>
  </si>
  <si>
    <t>4,093</t>
  </si>
  <si>
    <t>28,899</t>
  </si>
  <si>
    <t>30,601</t>
  </si>
  <si>
    <t>33,529</t>
  </si>
  <si>
    <t>34,539</t>
  </si>
  <si>
    <t>36,605</t>
  </si>
  <si>
    <t>4,089</t>
  </si>
  <si>
    <t>27,699</t>
  </si>
  <si>
    <t>27,503</t>
  </si>
  <si>
    <t>29,685</t>
  </si>
  <si>
    <t>8,129</t>
  </si>
  <si>
    <t>8,176</t>
  </si>
  <si>
    <t>33,745</t>
  </si>
  <si>
    <t>73,947</t>
  </si>
  <si>
    <t>77,009</t>
  </si>
  <si>
    <t>77,558</t>
  </si>
  <si>
    <t>6,616</t>
  </si>
  <si>
    <t>57,312</t>
  </si>
  <si>
    <t>59,868</t>
  </si>
  <si>
    <t>57,904</t>
  </si>
  <si>
    <t>62,141</t>
  </si>
  <si>
    <t>65,034</t>
  </si>
  <si>
    <t>12,483</t>
  </si>
  <si>
    <t>12,691</t>
  </si>
  <si>
    <t>62,551</t>
  </si>
  <si>
    <t>67,529</t>
  </si>
  <si>
    <t>70,326</t>
  </si>
  <si>
    <t>6,119</t>
  </si>
  <si>
    <t>99,902</t>
  </si>
  <si>
    <t>117,062</t>
  </si>
  <si>
    <t>119,619</t>
  </si>
  <si>
    <t>69,847</t>
  </si>
  <si>
    <t>72,516</t>
  </si>
  <si>
    <t>80,465</t>
  </si>
  <si>
    <t>11,896</t>
  </si>
  <si>
    <t>80,866</t>
  </si>
  <si>
    <t>83,973</t>
  </si>
  <si>
    <t>86,520</t>
  </si>
  <si>
    <t>92,863</t>
  </si>
  <si>
    <t>94,832</t>
  </si>
  <si>
    <t>5,842</t>
  </si>
  <si>
    <t>5,933</t>
  </si>
  <si>
    <t>6,048</t>
  </si>
  <si>
    <t>57,080</t>
  </si>
  <si>
    <t>65,318</t>
  </si>
  <si>
    <t>70,909</t>
  </si>
  <si>
    <t>73,468</t>
  </si>
  <si>
    <t>77,786</t>
  </si>
  <si>
    <t>11,998</t>
  </si>
  <si>
    <t>12,123</t>
  </si>
  <si>
    <t>77,749</t>
  </si>
  <si>
    <t>4,407</t>
  </si>
  <si>
    <t>4,594</t>
  </si>
  <si>
    <t>4,575</t>
  </si>
  <si>
    <t>4,636</t>
  </si>
  <si>
    <t>91,104</t>
  </si>
  <si>
    <t>4,680</t>
  </si>
  <si>
    <t>53,923</t>
  </si>
  <si>
    <t>55,440</t>
  </si>
  <si>
    <t>8,963</t>
  </si>
  <si>
    <t>9,207</t>
  </si>
  <si>
    <t>9,451</t>
  </si>
  <si>
    <t>9,442</t>
  </si>
  <si>
    <t>70,603</t>
  </si>
  <si>
    <t>1,938</t>
  </si>
  <si>
    <t>42,805</t>
  </si>
  <si>
    <t>48,532</t>
  </si>
  <si>
    <t>65,951</t>
  </si>
  <si>
    <t>31,982</t>
  </si>
  <si>
    <t>41,007</t>
  </si>
  <si>
    <t>3,689</t>
  </si>
  <si>
    <t>54,650</t>
  </si>
  <si>
    <t>27,691</t>
  </si>
  <si>
    <t>28,861</t>
  </si>
  <si>
    <t>76,475</t>
  </si>
  <si>
    <t>98,093</t>
  </si>
  <si>
    <t>28,470</t>
  </si>
  <si>
    <t>28,997</t>
  </si>
  <si>
    <t>29,544</t>
  </si>
  <si>
    <t>50,880</t>
  </si>
  <si>
    <t>58,057</t>
  </si>
  <si>
    <t>57,153</t>
  </si>
  <si>
    <t>64,412</t>
  </si>
  <si>
    <t>57,465</t>
  </si>
  <si>
    <t>79,588</t>
  </si>
  <si>
    <t>81,997</t>
  </si>
  <si>
    <t>4,283</t>
  </si>
  <si>
    <t>4,276</t>
  </si>
  <si>
    <t>31,615</t>
  </si>
  <si>
    <t>34,299</t>
  </si>
  <si>
    <t>35,242</t>
  </si>
  <si>
    <t>36,243</t>
  </si>
  <si>
    <t>4,155</t>
  </si>
  <si>
    <t>4,142</t>
  </si>
  <si>
    <t>26,154</t>
  </si>
  <si>
    <t>26,354</t>
  </si>
  <si>
    <t>8,419</t>
  </si>
  <si>
    <t>8,433</t>
  </si>
  <si>
    <t>31,429</t>
  </si>
  <si>
    <t>82,320</t>
  </si>
  <si>
    <t>84,218</t>
  </si>
  <si>
    <t>5,845</t>
  </si>
  <si>
    <t>55,502</t>
  </si>
  <si>
    <t>59,989</t>
  </si>
  <si>
    <t>62,409</t>
  </si>
  <si>
    <t>67,075</t>
  </si>
  <si>
    <t>11,644</t>
  </si>
  <si>
    <t>71,835</t>
  </si>
  <si>
    <t>77,035</t>
  </si>
  <si>
    <t>6,272</t>
  </si>
  <si>
    <t>6,363</t>
  </si>
  <si>
    <t>6,325</t>
  </si>
  <si>
    <t>98,399</t>
  </si>
  <si>
    <t>101,068</t>
  </si>
  <si>
    <t>6,547</t>
  </si>
  <si>
    <t>6,588</t>
  </si>
  <si>
    <t>63,094</t>
  </si>
  <si>
    <t>66,112</t>
  </si>
  <si>
    <t>74,022</t>
  </si>
  <si>
    <t>77,616</t>
  </si>
  <si>
    <t>12,633</t>
  </si>
  <si>
    <t>12,908</t>
  </si>
  <si>
    <t>83,134</t>
  </si>
  <si>
    <t>86,276</t>
  </si>
  <si>
    <t>6,071</t>
  </si>
  <si>
    <t>6,090</t>
  </si>
  <si>
    <t>104,731</t>
  </si>
  <si>
    <t>63,637</t>
  </si>
  <si>
    <t>69,377</t>
  </si>
  <si>
    <t>73,113</t>
  </si>
  <si>
    <t>12,407</t>
  </si>
  <si>
    <t>81,003</t>
  </si>
  <si>
    <t>86,917</t>
  </si>
  <si>
    <t>86,901</t>
  </si>
  <si>
    <t>4,693</t>
  </si>
  <si>
    <t>52,312</t>
  </si>
  <si>
    <t>53,868</t>
  </si>
  <si>
    <t>54,970</t>
  </si>
  <si>
    <t>59,306</t>
  </si>
  <si>
    <t>61,049</t>
  </si>
  <si>
    <t>65,030</t>
  </si>
  <si>
    <t>67,753</t>
  </si>
  <si>
    <t>9,416</t>
  </si>
  <si>
    <t>74,440</t>
  </si>
  <si>
    <t>81,813</t>
  </si>
  <si>
    <t>86,868</t>
  </si>
  <si>
    <t>89,035</t>
  </si>
  <si>
    <t>1,445</t>
  </si>
  <si>
    <t>42,236</t>
  </si>
  <si>
    <t>43,332</t>
  </si>
  <si>
    <t>45,945</t>
  </si>
  <si>
    <t>48,809</t>
  </si>
  <si>
    <t>51,157</t>
  </si>
  <si>
    <t>1,325</t>
  </si>
  <si>
    <t>31,170</t>
  </si>
  <si>
    <t>34,078</t>
  </si>
  <si>
    <t>36,774</t>
  </si>
  <si>
    <t>43,671</t>
  </si>
  <si>
    <t>2,806</t>
  </si>
  <si>
    <t>42,135</t>
  </si>
  <si>
    <t>54,006</t>
  </si>
  <si>
    <t>28,451</t>
  </si>
  <si>
    <t>28,958</t>
  </si>
  <si>
    <t>58,643</t>
  </si>
  <si>
    <t>56,620</t>
  </si>
  <si>
    <t>68,168</t>
  </si>
  <si>
    <t>74,665</t>
  </si>
  <si>
    <t>4,112</t>
  </si>
  <si>
    <t>31,652</t>
  </si>
  <si>
    <t>33,650</t>
  </si>
  <si>
    <t>23,138</t>
  </si>
  <si>
    <t>24,016</t>
  </si>
  <si>
    <t>8,210</t>
  </si>
  <si>
    <t>8,323</t>
  </si>
  <si>
    <t>25,601</t>
  </si>
  <si>
    <t>26,643</t>
  </si>
  <si>
    <t>29,901</t>
  </si>
  <si>
    <t>5,554</t>
  </si>
  <si>
    <t>5,984</t>
  </si>
  <si>
    <t>61,626</t>
  </si>
  <si>
    <t>65,893</t>
  </si>
  <si>
    <t>6,132</t>
  </si>
  <si>
    <t>47,849</t>
  </si>
  <si>
    <t>50,161</t>
  </si>
  <si>
    <t>50,259</t>
  </si>
  <si>
    <t>51,011</t>
  </si>
  <si>
    <t>11,321</t>
  </si>
  <si>
    <t>12,443</t>
  </si>
  <si>
    <t>12,752</t>
  </si>
  <si>
    <t>52,258</t>
  </si>
  <si>
    <t>54,538</t>
  </si>
  <si>
    <t>55,112</t>
  </si>
  <si>
    <t>58,560</t>
  </si>
  <si>
    <t>4,779</t>
  </si>
  <si>
    <t>4,932</t>
  </si>
  <si>
    <t>5,398</t>
  </si>
  <si>
    <t>75,702</t>
  </si>
  <si>
    <t>5,145</t>
  </si>
  <si>
    <t>48,967</t>
  </si>
  <si>
    <t>54,217</t>
  </si>
  <si>
    <t>57,482</t>
  </si>
  <si>
    <t>60,072</t>
  </si>
  <si>
    <t>64,975</t>
  </si>
  <si>
    <t>66,429</t>
  </si>
  <si>
    <t>72,137</t>
  </si>
  <si>
    <t>74,178</t>
  </si>
  <si>
    <t>4,641</t>
  </si>
  <si>
    <t>4,783</t>
  </si>
  <si>
    <t>72,836</t>
  </si>
  <si>
    <t>80,644</t>
  </si>
  <si>
    <t>85,996</t>
  </si>
  <si>
    <t>5,222</t>
  </si>
  <si>
    <t>5,333</t>
  </si>
  <si>
    <t>5,365</t>
  </si>
  <si>
    <t>57,129</t>
  </si>
  <si>
    <t>59,172</t>
  </si>
  <si>
    <t>10,149</t>
  </si>
  <si>
    <t>60,817</t>
  </si>
  <si>
    <t>69,424</t>
  </si>
  <si>
    <t>77,226</t>
  </si>
  <si>
    <t>81,112</t>
  </si>
  <si>
    <t>67,891</t>
  </si>
  <si>
    <t>69,667</t>
  </si>
  <si>
    <t>72,038</t>
  </si>
  <si>
    <t>77,312</t>
  </si>
  <si>
    <t>82,438</t>
  </si>
  <si>
    <t>3,907</t>
  </si>
  <si>
    <t>4,246</t>
  </si>
  <si>
    <t>51,773</t>
  </si>
  <si>
    <t>56,599</t>
  </si>
  <si>
    <t>53,465</t>
  </si>
  <si>
    <t>7,943</t>
  </si>
  <si>
    <t>60,143</t>
  </si>
  <si>
    <t>35,384</t>
  </si>
  <si>
    <t>40,688</t>
  </si>
  <si>
    <t>44,310</t>
  </si>
  <si>
    <t>48,960</t>
  </si>
  <si>
    <t>51,457</t>
  </si>
  <si>
    <t>35,980</t>
  </si>
  <si>
    <t>1,922</t>
  </si>
  <si>
    <t>29,151</t>
  </si>
  <si>
    <t>30,844</t>
  </si>
  <si>
    <t>38,217</t>
  </si>
  <si>
    <t>41,511</t>
  </si>
  <si>
    <t>42,910</t>
  </si>
  <si>
    <t>46,107</t>
  </si>
  <si>
    <t>25,648</t>
  </si>
  <si>
    <t>26,137</t>
  </si>
  <si>
    <t>59,213</t>
  </si>
  <si>
    <t>64,906</t>
  </si>
  <si>
    <t>24,309</t>
  </si>
  <si>
    <t>44,587</t>
  </si>
  <si>
    <t>55,082</t>
  </si>
  <si>
    <t>49,104</t>
  </si>
  <si>
    <t>52,483</t>
  </si>
  <si>
    <t>57,720</t>
  </si>
  <si>
    <t>59,472</t>
  </si>
  <si>
    <t>28,072</t>
  </si>
  <si>
    <t>32,444</t>
  </si>
  <si>
    <t>32,705</t>
  </si>
  <si>
    <t>34,970</t>
  </si>
  <si>
    <t>21,556</t>
  </si>
  <si>
    <t>21,775</t>
  </si>
  <si>
    <t>23,398</t>
  </si>
  <si>
    <t>24,588</t>
  </si>
  <si>
    <t>24,940</t>
  </si>
  <si>
    <t>26,870</t>
  </si>
  <si>
    <t>27,557</t>
  </si>
  <si>
    <t>28,741</t>
  </si>
  <si>
    <t>58,999</t>
  </si>
  <si>
    <t>63,645</t>
  </si>
  <si>
    <t>67,887</t>
  </si>
  <si>
    <t>1,091</t>
  </si>
  <si>
    <t>45,153</t>
  </si>
  <si>
    <t>50,145</t>
  </si>
  <si>
    <t>1,935</t>
  </si>
  <si>
    <t>1,997</t>
  </si>
  <si>
    <t>50,862</t>
  </si>
  <si>
    <t>53,791</t>
  </si>
  <si>
    <t>70,992</t>
  </si>
  <si>
    <t>89,359</t>
  </si>
  <si>
    <t>43,944</t>
  </si>
  <si>
    <t>45,799</t>
  </si>
  <si>
    <t>2,500</t>
  </si>
  <si>
    <t>73,756</t>
  </si>
  <si>
    <t>73,650</t>
  </si>
  <si>
    <t>75,758</t>
  </si>
  <si>
    <t>78,397</t>
  </si>
  <si>
    <t>54,198</t>
  </si>
  <si>
    <t>57,911</t>
  </si>
  <si>
    <t>56,074</t>
  </si>
  <si>
    <t>62,233</t>
  </si>
  <si>
    <t>2,943</t>
  </si>
  <si>
    <t>60,857</t>
  </si>
  <si>
    <t>70,970</t>
  </si>
  <si>
    <t>77,867</t>
  </si>
  <si>
    <t>1,302</t>
  </si>
  <si>
    <t>83,345</t>
  </si>
  <si>
    <t>1,256</t>
  </si>
  <si>
    <t>1,334</t>
  </si>
  <si>
    <t>43,451</t>
  </si>
  <si>
    <t>44,315</t>
  </si>
  <si>
    <t>51,279</t>
  </si>
  <si>
    <t>52,578</t>
  </si>
  <si>
    <t>57,790</t>
  </si>
  <si>
    <t>60,671</t>
  </si>
  <si>
    <t>53,952</t>
  </si>
  <si>
    <t>59,570</t>
  </si>
  <si>
    <t>68,576</t>
  </si>
  <si>
    <t>36,411</t>
  </si>
  <si>
    <t>36,054</t>
  </si>
  <si>
    <t>42,640</t>
  </si>
  <si>
    <t>36,992</t>
  </si>
  <si>
    <t>37,083</t>
  </si>
  <si>
    <t>40,132</t>
  </si>
  <si>
    <t>42,009</t>
  </si>
  <si>
    <t>43,826</t>
  </si>
  <si>
    <t>48,879</t>
  </si>
  <si>
    <t>6,462</t>
  </si>
  <si>
    <t>56,688</t>
  </si>
  <si>
    <t>60,900</t>
  </si>
  <si>
    <t>64,081</t>
  </si>
  <si>
    <t>6,419</t>
  </si>
  <si>
    <t>41,163</t>
  </si>
  <si>
    <t>42,535</t>
  </si>
  <si>
    <t>45,118</t>
  </si>
  <si>
    <t>46,114</t>
  </si>
  <si>
    <t>12,323</t>
  </si>
  <si>
    <t>49,100</t>
  </si>
  <si>
    <t>53,548</t>
  </si>
  <si>
    <t>29,781</t>
  </si>
  <si>
    <t>34,107</t>
  </si>
  <si>
    <t>22,694</t>
  </si>
  <si>
    <t>22,810</t>
  </si>
  <si>
    <t>25,992</t>
  </si>
  <si>
    <t>26,527</t>
  </si>
  <si>
    <t>26,949</t>
  </si>
  <si>
    <t>1,383</t>
  </si>
  <si>
    <t>1,471</t>
  </si>
  <si>
    <t>24,967</t>
  </si>
  <si>
    <t>25,984</t>
  </si>
  <si>
    <t>29,009</t>
  </si>
  <si>
    <t>32,489</t>
  </si>
  <si>
    <t>58,104</t>
  </si>
  <si>
    <t>60,213</t>
  </si>
  <si>
    <t>58,402</t>
  </si>
  <si>
    <t>39,885</t>
  </si>
  <si>
    <t>44,805</t>
  </si>
  <si>
    <t>45,871</t>
  </si>
  <si>
    <t>46,391</t>
  </si>
  <si>
    <t>48,277</t>
  </si>
  <si>
    <t>50,243</t>
  </si>
  <si>
    <t>51,610</t>
  </si>
  <si>
    <t>61,327</t>
  </si>
  <si>
    <t>64,732</t>
  </si>
  <si>
    <t>68,202</t>
  </si>
  <si>
    <t>40,706</t>
  </si>
  <si>
    <t>49,050</t>
  </si>
  <si>
    <t>50,377</t>
  </si>
  <si>
    <t>50,657</t>
  </si>
  <si>
    <t>55,349</t>
  </si>
  <si>
    <t>1,035</t>
  </si>
  <si>
    <t>62,988</t>
  </si>
  <si>
    <t>65,448</t>
  </si>
  <si>
    <t>70,810</t>
  </si>
  <si>
    <t>72,563</t>
  </si>
  <si>
    <t>44,348</t>
  </si>
  <si>
    <t>47,645</t>
  </si>
  <si>
    <t>48,664</t>
  </si>
  <si>
    <t>53,635</t>
  </si>
  <si>
    <t>56,488</t>
  </si>
  <si>
    <t>2,116</t>
  </si>
  <si>
    <t>2,118</t>
  </si>
  <si>
    <t>54,635</t>
  </si>
  <si>
    <t>58,286</t>
  </si>
  <si>
    <t>56,623</t>
  </si>
  <si>
    <t>64,283</t>
  </si>
  <si>
    <t>57,432</t>
  </si>
  <si>
    <t>57,792</t>
  </si>
  <si>
    <t>1,005</t>
  </si>
  <si>
    <t>45,278</t>
  </si>
  <si>
    <t>46,984</t>
  </si>
  <si>
    <t>47,630</t>
  </si>
  <si>
    <t>1,878</t>
  </si>
  <si>
    <t>52,057</t>
  </si>
  <si>
    <t>50,942</t>
  </si>
  <si>
    <t>52,879</t>
  </si>
  <si>
    <t>45,456</t>
  </si>
  <si>
    <t>28,170</t>
  </si>
  <si>
    <t>34,827</t>
  </si>
  <si>
    <t>40,362</t>
  </si>
  <si>
    <t>4,808</t>
  </si>
  <si>
    <t>55,031</t>
  </si>
  <si>
    <t>55,441</t>
  </si>
  <si>
    <t>57,858</t>
  </si>
  <si>
    <t>61,396</t>
  </si>
  <si>
    <t>4,527</t>
  </si>
  <si>
    <t>38,190</t>
  </si>
  <si>
    <t>41,346</t>
  </si>
  <si>
    <t>42,657</t>
  </si>
  <si>
    <t>44,002</t>
  </si>
  <si>
    <t>46,071</t>
  </si>
  <si>
    <t>49,179</t>
  </si>
  <si>
    <t>3,698</t>
  </si>
  <si>
    <t>3,753</t>
  </si>
  <si>
    <t>33,104</t>
  </si>
  <si>
    <t>22,507</t>
  </si>
  <si>
    <t>23,372</t>
  </si>
  <si>
    <t>25,131</t>
  </si>
  <si>
    <t>26,773</t>
  </si>
  <si>
    <t>28,784</t>
  </si>
  <si>
    <t>7,395</t>
  </si>
  <si>
    <t>25,107</t>
  </si>
  <si>
    <t>27,271</t>
  </si>
  <si>
    <t>5,426</t>
  </si>
  <si>
    <t>5,645</t>
  </si>
  <si>
    <t>5,722</t>
  </si>
  <si>
    <t>5,804</t>
  </si>
  <si>
    <t>60,754</t>
  </si>
  <si>
    <t>65,098</t>
  </si>
  <si>
    <t>5,294</t>
  </si>
  <si>
    <t>49,744</t>
  </si>
  <si>
    <t>51,271</t>
  </si>
  <si>
    <t>52,446</t>
  </si>
  <si>
    <t>54,655</t>
  </si>
  <si>
    <t>11,162</t>
  </si>
  <si>
    <t>11,378</t>
  </si>
  <si>
    <t>11,640</t>
  </si>
  <si>
    <t>57,596</t>
  </si>
  <si>
    <t>61,266</t>
  </si>
  <si>
    <t>4,383</t>
  </si>
  <si>
    <t>4,687</t>
  </si>
  <si>
    <t>4,802</t>
  </si>
  <si>
    <t>84,808</t>
  </si>
  <si>
    <t>4,279</t>
  </si>
  <si>
    <t>51,964</t>
  </si>
  <si>
    <t>59,794</t>
  </si>
  <si>
    <t>9,090</t>
  </si>
  <si>
    <t>9,453</t>
  </si>
  <si>
    <t>9,782</t>
  </si>
  <si>
    <t>55,875</t>
  </si>
  <si>
    <t>65,833</t>
  </si>
  <si>
    <t>64,654</t>
  </si>
  <si>
    <t>67,387</t>
  </si>
  <si>
    <t>4,045</t>
  </si>
  <si>
    <t>74,954</t>
  </si>
  <si>
    <t>76,139</t>
  </si>
  <si>
    <t>81,227</t>
  </si>
  <si>
    <t>86,608</t>
  </si>
  <si>
    <t>88,869</t>
  </si>
  <si>
    <t>4,423</t>
  </si>
  <si>
    <t>49,619</t>
  </si>
  <si>
    <t>55,906</t>
  </si>
  <si>
    <t>56,852</t>
  </si>
  <si>
    <t>59,167</t>
  </si>
  <si>
    <t>61,993</t>
  </si>
  <si>
    <t>8,474</t>
  </si>
  <si>
    <t>8,829</t>
  </si>
  <si>
    <t>61,265</t>
  </si>
  <si>
    <t>63,085</t>
  </si>
  <si>
    <t>67,061</t>
  </si>
  <si>
    <t>71,654</t>
  </si>
  <si>
    <t>73,590</t>
  </si>
  <si>
    <t>3,853</t>
  </si>
  <si>
    <t>53,715</t>
  </si>
  <si>
    <t>6,769</t>
  </si>
  <si>
    <t>7,291</t>
  </si>
  <si>
    <t>60,895</t>
  </si>
  <si>
    <t>64,711</t>
  </si>
  <si>
    <t>31,177</t>
  </si>
  <si>
    <t>36,496</t>
  </si>
  <si>
    <t>41,950</t>
  </si>
  <si>
    <t>46,528</t>
  </si>
  <si>
    <t>53,484</t>
  </si>
  <si>
    <t>37,674</t>
  </si>
  <si>
    <t>39,670</t>
  </si>
  <si>
    <t>39,936</t>
  </si>
  <si>
    <t>49,491</t>
  </si>
  <si>
    <t>22,567</t>
  </si>
  <si>
    <t>66,897</t>
  </si>
  <si>
    <t>71,206</t>
  </si>
  <si>
    <t>22,157</t>
  </si>
  <si>
    <t>41,454</t>
  </si>
  <si>
    <t>43,284</t>
  </si>
  <si>
    <t>54,236</t>
  </si>
  <si>
    <t>44,035</t>
  </si>
  <si>
    <t>48,205</t>
  </si>
  <si>
    <t>50,105</t>
  </si>
  <si>
    <t>56,084</t>
  </si>
  <si>
    <t>62,572</t>
  </si>
  <si>
    <t>30,211</t>
  </si>
  <si>
    <t>1,367</t>
  </si>
  <si>
    <t>21,512</t>
  </si>
  <si>
    <t>22,351</t>
  </si>
  <si>
    <t>22,350</t>
  </si>
  <si>
    <t>25,036</t>
  </si>
  <si>
    <t>25,964</t>
  </si>
  <si>
    <t>2,495</t>
  </si>
  <si>
    <t>2,800</t>
  </si>
  <si>
    <t>2,801</t>
  </si>
  <si>
    <t>24,960</t>
  </si>
  <si>
    <t>24,919</t>
  </si>
  <si>
    <t>27,288</t>
  </si>
  <si>
    <t>28,332</t>
  </si>
  <si>
    <t>1,572</t>
  </si>
  <si>
    <t>65,398</t>
  </si>
  <si>
    <t>66,446</t>
  </si>
  <si>
    <t>68,855</t>
  </si>
  <si>
    <t>1,564</t>
  </si>
  <si>
    <t>1,791</t>
  </si>
  <si>
    <t>46,654</t>
  </si>
  <si>
    <t>48,634</t>
  </si>
  <si>
    <t>3,425</t>
  </si>
  <si>
    <t>47,720</t>
  </si>
  <si>
    <t>53,485</t>
  </si>
  <si>
    <t>56,054</t>
  </si>
  <si>
    <t>74,818</t>
  </si>
  <si>
    <t>93,399</t>
  </si>
  <si>
    <t>47,517</t>
  </si>
  <si>
    <t>49,778</t>
  </si>
  <si>
    <t>55,839</t>
  </si>
  <si>
    <t>3,996</t>
  </si>
  <si>
    <t>4,098</t>
  </si>
  <si>
    <t>4,159</t>
  </si>
  <si>
    <t>4,438</t>
  </si>
  <si>
    <t>59,487</t>
  </si>
  <si>
    <t>70,962</t>
  </si>
  <si>
    <t>77,412</t>
  </si>
  <si>
    <t>2,334</t>
  </si>
  <si>
    <t>2,358</t>
  </si>
  <si>
    <t>80,625</t>
  </si>
  <si>
    <t>95,390</t>
  </si>
  <si>
    <t>2,548</t>
  </si>
  <si>
    <t>58,997</t>
  </si>
  <si>
    <t>4,872</t>
  </si>
  <si>
    <t>60,796</t>
  </si>
  <si>
    <t>66,958</t>
  </si>
  <si>
    <t>78,006</t>
  </si>
  <si>
    <t>78,383</t>
  </si>
  <si>
    <t>2,183</t>
  </si>
  <si>
    <t>54,903</t>
  </si>
  <si>
    <t>55,719</t>
  </si>
  <si>
    <t>60,474</t>
  </si>
  <si>
    <t>61,713</t>
  </si>
  <si>
    <t>66,488</t>
  </si>
  <si>
    <t>71,912</t>
  </si>
  <si>
    <t>74,626</t>
  </si>
  <si>
    <t>40,064</t>
  </si>
  <si>
    <t>47,502</t>
  </si>
  <si>
    <t>53,610</t>
  </si>
  <si>
    <t>59,993</t>
  </si>
  <si>
    <t>26,951</t>
  </si>
  <si>
    <t>43,724</t>
  </si>
  <si>
    <t>58,308</t>
  </si>
  <si>
    <t>67,651</t>
  </si>
  <si>
    <t>68,355</t>
  </si>
  <si>
    <t>70,808</t>
  </si>
  <si>
    <t>78,709</t>
  </si>
  <si>
    <t>9,958</t>
  </si>
  <si>
    <t>10,142</t>
  </si>
  <si>
    <t>10,999</t>
  </si>
  <si>
    <t>40,726</t>
  </si>
  <si>
    <t>42,368</t>
  </si>
  <si>
    <t>45,466</t>
  </si>
  <si>
    <t>21,799</t>
  </si>
  <si>
    <t>50,847</t>
  </si>
  <si>
    <t>57,006</t>
  </si>
  <si>
    <t>57,764</t>
  </si>
  <si>
    <t>61,478</t>
  </si>
  <si>
    <t>24,808</t>
  </si>
  <si>
    <t>29,236</t>
  </si>
  <si>
    <t>31,258</t>
  </si>
  <si>
    <t>34,012</t>
  </si>
  <si>
    <t>19,798</t>
  </si>
  <si>
    <t>23,969</t>
  </si>
  <si>
    <t>25,269</t>
  </si>
  <si>
    <t>25,692</t>
  </si>
  <si>
    <t>27,661</t>
  </si>
  <si>
    <t>61,502</t>
  </si>
  <si>
    <t>45,422</t>
  </si>
  <si>
    <t>45,293</t>
  </si>
  <si>
    <t>46,956</t>
  </si>
  <si>
    <t>52,859</t>
  </si>
  <si>
    <t>63,997</t>
  </si>
  <si>
    <t>67,401</t>
  </si>
  <si>
    <t>40,271</t>
  </si>
  <si>
    <t>36,864</t>
  </si>
  <si>
    <t>44,104</t>
  </si>
  <si>
    <t>56,784</t>
  </si>
  <si>
    <t>56,305</t>
  </si>
  <si>
    <t>68,019</t>
  </si>
  <si>
    <t>76,340</t>
  </si>
  <si>
    <t>45,261</t>
  </si>
  <si>
    <t>48,162</t>
  </si>
  <si>
    <t>49,738</t>
  </si>
  <si>
    <t>52,453</t>
  </si>
  <si>
    <t>54,335</t>
  </si>
  <si>
    <t>52,942</t>
  </si>
  <si>
    <t>55,483</t>
  </si>
  <si>
    <t>57,676</t>
  </si>
  <si>
    <t>60,881</t>
  </si>
  <si>
    <t>58,332</t>
  </si>
  <si>
    <t>64,801</t>
  </si>
  <si>
    <t>56,093</t>
  </si>
  <si>
    <t>57,396</t>
  </si>
  <si>
    <t>60,160</t>
  </si>
  <si>
    <t>44,438</t>
  </si>
  <si>
    <t>47,193</t>
  </si>
  <si>
    <t>49,499</t>
  </si>
  <si>
    <t>31,510</t>
  </si>
  <si>
    <t>42,979</t>
  </si>
  <si>
    <t>45,478</t>
  </si>
  <si>
    <t>45,610</t>
  </si>
  <si>
    <t>31,128</t>
  </si>
  <si>
    <t>32,178</t>
  </si>
  <si>
    <t>40,093</t>
  </si>
  <si>
    <t>31,998</t>
  </si>
  <si>
    <t>2,200</t>
  </si>
  <si>
    <t>41,032</t>
  </si>
  <si>
    <t>43,564</t>
  </si>
  <si>
    <t>46,252</t>
  </si>
  <si>
    <t>4,414</t>
  </si>
  <si>
    <t>45,471</t>
  </si>
  <si>
    <t>46,697</t>
  </si>
  <si>
    <t>35,314</t>
  </si>
  <si>
    <t>20,062</t>
  </si>
  <si>
    <t>23,263</t>
  </si>
  <si>
    <t>22,974</t>
  </si>
  <si>
    <t>25,051</t>
  </si>
  <si>
    <t>1,435</t>
  </si>
  <si>
    <t>1,490</t>
  </si>
  <si>
    <t>29,437</t>
  </si>
  <si>
    <t>30,522</t>
  </si>
  <si>
    <t>30,808</t>
  </si>
  <si>
    <t>70,159</t>
  </si>
  <si>
    <t>72,262</t>
  </si>
  <si>
    <t>74,910</t>
  </si>
  <si>
    <t>69,562</t>
  </si>
  <si>
    <t>72,801</t>
  </si>
  <si>
    <t>74,608</t>
  </si>
  <si>
    <t>42,578</t>
  </si>
  <si>
    <t>50,274</t>
  </si>
  <si>
    <t>44,547</t>
  </si>
  <si>
    <t>54,188</t>
  </si>
  <si>
    <t>58,217</t>
  </si>
  <si>
    <t>1,041</t>
  </si>
  <si>
    <t>1,138</t>
  </si>
  <si>
    <t>82,472</t>
  </si>
  <si>
    <t>88,966</t>
  </si>
  <si>
    <t>1,039</t>
  </si>
  <si>
    <t>44,229</t>
  </si>
  <si>
    <t>47,619</t>
  </si>
  <si>
    <t>47,176</t>
  </si>
  <si>
    <t>51,455</t>
  </si>
  <si>
    <t>53,561</t>
  </si>
  <si>
    <t>56,326</t>
  </si>
  <si>
    <t>2,245</t>
  </si>
  <si>
    <t>63,305</t>
  </si>
  <si>
    <t>63,655</t>
  </si>
  <si>
    <t>66,448</t>
  </si>
  <si>
    <t>69,937</t>
  </si>
  <si>
    <t>65,589</t>
  </si>
  <si>
    <t>69,047</t>
  </si>
  <si>
    <t>72,837</t>
  </si>
  <si>
    <t>76,096</t>
  </si>
  <si>
    <t>1,067</t>
  </si>
  <si>
    <t>1,151</t>
  </si>
  <si>
    <t>1,145</t>
  </si>
  <si>
    <t>81,608</t>
  </si>
  <si>
    <t>91,030</t>
  </si>
  <si>
    <t>94,667</t>
  </si>
  <si>
    <t>97,202</t>
  </si>
  <si>
    <t>99,100</t>
  </si>
  <si>
    <t>50,708</t>
  </si>
  <si>
    <t>53,057</t>
  </si>
  <si>
    <t>2,252</t>
  </si>
  <si>
    <t>61,823</t>
  </si>
  <si>
    <t>69,000</t>
  </si>
  <si>
    <t>72,136</t>
  </si>
  <si>
    <t>77,305</t>
  </si>
  <si>
    <t>79,996</t>
  </si>
  <si>
    <t>69,007</t>
  </si>
  <si>
    <t>71,753</t>
  </si>
  <si>
    <t>42,619</t>
  </si>
  <si>
    <t>49,552</t>
  </si>
  <si>
    <t>48,246</t>
  </si>
  <si>
    <t>54,563</t>
  </si>
  <si>
    <t>55,156</t>
  </si>
  <si>
    <t>58,397</t>
  </si>
  <si>
    <t>64,375</t>
  </si>
  <si>
    <t>72,397</t>
  </si>
  <si>
    <t>29,916</t>
  </si>
  <si>
    <t>38,321</t>
  </si>
  <si>
    <t>36,540</t>
  </si>
  <si>
    <t>34,811</t>
  </si>
  <si>
    <t>47,043</t>
  </si>
  <si>
    <t>4,902</t>
  </si>
  <si>
    <t>4,996</t>
  </si>
  <si>
    <t>64,289</t>
  </si>
  <si>
    <t>66,698</t>
  </si>
  <si>
    <t>70,986</t>
  </si>
  <si>
    <t>4,573</t>
  </si>
  <si>
    <t>5,169</t>
  </si>
  <si>
    <t>41,927</t>
  </si>
  <si>
    <t>43,956</t>
  </si>
  <si>
    <t>49,623</t>
  </si>
  <si>
    <t>9,476</t>
  </si>
  <si>
    <t>10,082</t>
  </si>
  <si>
    <t>10,527</t>
  </si>
  <si>
    <t>50,158</t>
  </si>
  <si>
    <t>52,003</t>
  </si>
  <si>
    <t>56,427</t>
  </si>
  <si>
    <t>57,970</t>
  </si>
  <si>
    <t>64,521</t>
  </si>
  <si>
    <t>66,731</t>
  </si>
  <si>
    <t>7,501</t>
  </si>
  <si>
    <t>7,741</t>
  </si>
  <si>
    <t>25,542</t>
  </si>
  <si>
    <t>27,509</t>
  </si>
  <si>
    <t>30,073</t>
  </si>
  <si>
    <t>31,328</t>
  </si>
  <si>
    <t>7,248</t>
  </si>
  <si>
    <t>7,529</t>
  </si>
  <si>
    <t>23,572</t>
  </si>
  <si>
    <t>25,880</t>
  </si>
  <si>
    <t>26,610</t>
  </si>
  <si>
    <t>25,585</t>
  </si>
  <si>
    <t>27,722</t>
  </si>
  <si>
    <t>29,517</t>
  </si>
  <si>
    <t>58,119</t>
  </si>
  <si>
    <t>62,205</t>
  </si>
  <si>
    <t>61,527</t>
  </si>
  <si>
    <t>63,573</t>
  </si>
  <si>
    <t>66,172</t>
  </si>
  <si>
    <t>66,218</t>
  </si>
  <si>
    <t>10,442</t>
  </si>
  <si>
    <t>11,014</t>
  </si>
  <si>
    <t>49,692</t>
  </si>
  <si>
    <t>50,084</t>
  </si>
  <si>
    <t>22,338</t>
  </si>
  <si>
    <t>23,799</t>
  </si>
  <si>
    <t>25,138</t>
  </si>
  <si>
    <t>51,995</t>
  </si>
  <si>
    <t>56,121</t>
  </si>
  <si>
    <t>59,185</t>
  </si>
  <si>
    <t>9,675</t>
  </si>
  <si>
    <t>10,029</t>
  </si>
  <si>
    <t>80,750</t>
  </si>
  <si>
    <t>82,586</t>
  </si>
  <si>
    <t>9,136</t>
  </si>
  <si>
    <t>47,621</t>
  </si>
  <si>
    <t>51,558</t>
  </si>
  <si>
    <t>54,143</t>
  </si>
  <si>
    <t>18,500</t>
  </si>
  <si>
    <t>20,002</t>
  </si>
  <si>
    <t>64,972</t>
  </si>
  <si>
    <t>69,823</t>
  </si>
  <si>
    <t>75,248</t>
  </si>
  <si>
    <t>8,932</t>
  </si>
  <si>
    <t>9,018</t>
  </si>
  <si>
    <t>89,995</t>
  </si>
  <si>
    <t>102,062</t>
  </si>
  <si>
    <t>9,179</t>
  </si>
  <si>
    <t>9,349</t>
  </si>
  <si>
    <t>9,468</t>
  </si>
  <si>
    <t>9,471</t>
  </si>
  <si>
    <t>52,811</t>
  </si>
  <si>
    <t>62,574</t>
  </si>
  <si>
    <t>18,386</t>
  </si>
  <si>
    <t>18,392</t>
  </si>
  <si>
    <t>63,514</t>
  </si>
  <si>
    <t>71,370</t>
  </si>
  <si>
    <t>77,223</t>
  </si>
  <si>
    <t>79,452</t>
  </si>
  <si>
    <t>6,993</t>
  </si>
  <si>
    <t>7,078</t>
  </si>
  <si>
    <t>83,769</t>
  </si>
  <si>
    <t>87,332</t>
  </si>
  <si>
    <t>7,314</t>
  </si>
  <si>
    <t>7,398</t>
  </si>
  <si>
    <t>48,771</t>
  </si>
  <si>
    <t>52,410</t>
  </si>
  <si>
    <t>61,686</t>
  </si>
  <si>
    <t>69,379</t>
  </si>
  <si>
    <t>71,529</t>
  </si>
  <si>
    <t>2,093</t>
  </si>
  <si>
    <t>42,548</t>
  </si>
  <si>
    <t>46,596</t>
  </si>
  <si>
    <t>53,123</t>
  </si>
  <si>
    <t>54,092</t>
  </si>
  <si>
    <t>58,854</t>
  </si>
  <si>
    <t>1,524</t>
  </si>
  <si>
    <t>31,261</t>
  </si>
  <si>
    <t>34,427</t>
  </si>
  <si>
    <t>36,083</t>
  </si>
  <si>
    <t>39,466</t>
  </si>
  <si>
    <t>40,320</t>
  </si>
  <si>
    <t>44,618</t>
  </si>
  <si>
    <t>47,631</t>
  </si>
  <si>
    <t>48,547</t>
  </si>
  <si>
    <t>64,868</t>
  </si>
  <si>
    <t>71,009</t>
  </si>
  <si>
    <t>46,880</t>
  </si>
  <si>
    <t>49,701</t>
  </si>
  <si>
    <t>42,827</t>
  </si>
  <si>
    <t>46,550</t>
  </si>
  <si>
    <t>48,617</t>
  </si>
  <si>
    <t>48,347</t>
  </si>
  <si>
    <t>55,189</t>
  </si>
  <si>
    <t>90,863</t>
  </si>
  <si>
    <t>96,887</t>
  </si>
  <si>
    <t>99,291</t>
  </si>
  <si>
    <t>51,243</t>
  </si>
  <si>
    <t>23,468</t>
  </si>
  <si>
    <t>30,169</t>
  </si>
  <si>
    <t>19,951</t>
  </si>
  <si>
    <t>20,991</t>
  </si>
  <si>
    <t>21,137</t>
  </si>
  <si>
    <t>22,887</t>
  </si>
  <si>
    <t>25,278</t>
  </si>
  <si>
    <t>25,448</t>
  </si>
  <si>
    <t>23,285</t>
  </si>
  <si>
    <t>24,347</t>
  </si>
  <si>
    <t>3,812</t>
  </si>
  <si>
    <t>66,156</t>
  </si>
  <si>
    <t>72,068</t>
  </si>
  <si>
    <t>3,426</t>
  </si>
  <si>
    <t>48,884</t>
  </si>
  <si>
    <t>50,218</t>
  </si>
  <si>
    <t>51,571</t>
  </si>
  <si>
    <t>53,476</t>
  </si>
  <si>
    <t>64,415</t>
  </si>
  <si>
    <t>3,623</t>
  </si>
  <si>
    <t>3,927</t>
  </si>
  <si>
    <t>4,185</t>
  </si>
  <si>
    <t>43,467</t>
  </si>
  <si>
    <t>51,543</t>
  </si>
  <si>
    <t>60,206</t>
  </si>
  <si>
    <t>8,600</t>
  </si>
  <si>
    <t>70,087</t>
  </si>
  <si>
    <t>84,564</t>
  </si>
  <si>
    <t>91,993</t>
  </si>
  <si>
    <t>96,055</t>
  </si>
  <si>
    <t>101,587</t>
  </si>
  <si>
    <t>3,955</t>
  </si>
  <si>
    <t>4,090</t>
  </si>
  <si>
    <t>57,296</t>
  </si>
  <si>
    <t>71,042</t>
  </si>
  <si>
    <t>7,644</t>
  </si>
  <si>
    <t>8,284</t>
  </si>
  <si>
    <t>77,016</t>
  </si>
  <si>
    <t>83,880</t>
  </si>
  <si>
    <t>72,790</t>
  </si>
  <si>
    <t>76,127</t>
  </si>
  <si>
    <t>87,747</t>
  </si>
  <si>
    <t>95,881</t>
  </si>
  <si>
    <t>3,840</t>
  </si>
  <si>
    <t>48,201</t>
  </si>
  <si>
    <t>50,960</t>
  </si>
  <si>
    <t>58,449</t>
  </si>
  <si>
    <t>1,454</t>
  </si>
  <si>
    <t>36,470</t>
  </si>
  <si>
    <t>61,836</t>
  </si>
  <si>
    <t>33,614</t>
  </si>
  <si>
    <t>38,618</t>
  </si>
  <si>
    <t>27,363</t>
  </si>
  <si>
    <t>41,322</t>
  </si>
  <si>
    <t>16,802</t>
  </si>
  <si>
    <t>17,705</t>
  </si>
  <si>
    <t>19,419</t>
  </si>
  <si>
    <t>69,561</t>
  </si>
  <si>
    <t>81,657</t>
  </si>
  <si>
    <t>84,021</t>
  </si>
  <si>
    <t>17,757</t>
  </si>
  <si>
    <t>19,961</t>
  </si>
  <si>
    <t>42,225</t>
  </si>
  <si>
    <t>46,072</t>
  </si>
  <si>
    <t>48,388</t>
  </si>
  <si>
    <t>47,468</t>
  </si>
  <si>
    <t>49,166</t>
  </si>
  <si>
    <t>57,139</t>
  </si>
  <si>
    <t>51,100</t>
  </si>
  <si>
    <t>55,494</t>
  </si>
  <si>
    <t>28,607</t>
  </si>
  <si>
    <t>30,992</t>
  </si>
  <si>
    <t>33,911</t>
  </si>
  <si>
    <t>35,303</t>
  </si>
  <si>
    <t>22,207</t>
  </si>
  <si>
    <t>25,185</t>
  </si>
  <si>
    <t>3,570</t>
  </si>
  <si>
    <t>26,376</t>
  </si>
  <si>
    <t>28,725</t>
  </si>
  <si>
    <t>29,742</t>
  </si>
  <si>
    <t>31,786</t>
  </si>
  <si>
    <t>2,512</t>
  </si>
  <si>
    <t>59,938</t>
  </si>
  <si>
    <t>65,548</t>
  </si>
  <si>
    <t>58,956</t>
  </si>
  <si>
    <t>61,749</t>
  </si>
  <si>
    <t>67,138</t>
  </si>
  <si>
    <t>2,142</t>
  </si>
  <si>
    <t>41,048</t>
  </si>
  <si>
    <t>47,851</t>
  </si>
  <si>
    <t>50,779</t>
  </si>
  <si>
    <t>4,724</t>
  </si>
  <si>
    <t>56,937</t>
  </si>
  <si>
    <t>59,053</t>
  </si>
  <si>
    <t>2,086</t>
  </si>
  <si>
    <t>2,124</t>
  </si>
  <si>
    <t>77,640</t>
  </si>
  <si>
    <t>74,832</t>
  </si>
  <si>
    <t>2,058</t>
  </si>
  <si>
    <t>49,669</t>
  </si>
  <si>
    <t>4,422</t>
  </si>
  <si>
    <t>58,234</t>
  </si>
  <si>
    <t>58,952</t>
  </si>
  <si>
    <t>66,636</t>
  </si>
  <si>
    <t>72,904</t>
  </si>
  <si>
    <t>77,240</t>
  </si>
  <si>
    <t>79,338</t>
  </si>
  <si>
    <t>2,555</t>
  </si>
  <si>
    <t>2,626</t>
  </si>
  <si>
    <t>4,992</t>
  </si>
  <si>
    <t>64,729</t>
  </si>
  <si>
    <t>69,620</t>
  </si>
  <si>
    <t>64,591</t>
  </si>
  <si>
    <t>74,129</t>
  </si>
  <si>
    <t>2,538</t>
  </si>
  <si>
    <t>42,473</t>
  </si>
  <si>
    <t>48,450</t>
  </si>
  <si>
    <t>55,475</t>
  </si>
  <si>
    <t>4,837</t>
  </si>
  <si>
    <t>4,826</t>
  </si>
  <si>
    <t>50,488</t>
  </si>
  <si>
    <t>55,643</t>
  </si>
  <si>
    <t>27,796</t>
  </si>
  <si>
    <t>37,616</t>
  </si>
  <si>
    <t>39,086</t>
  </si>
  <si>
    <t>42,733</t>
  </si>
  <si>
    <t>48,977</t>
  </si>
  <si>
    <t>26,024</t>
  </si>
  <si>
    <t>33,300</t>
  </si>
  <si>
    <t>34,243</t>
  </si>
  <si>
    <t>29,701</t>
  </si>
  <si>
    <t>38,827</t>
  </si>
  <si>
    <t>39,647</t>
  </si>
  <si>
    <t>45,441</t>
  </si>
  <si>
    <t>63,115</t>
  </si>
  <si>
    <t>65,049</t>
  </si>
  <si>
    <t>67,783</t>
  </si>
  <si>
    <t>11,855</t>
  </si>
  <si>
    <t>12,055</t>
  </si>
  <si>
    <t>43,065</t>
  </si>
  <si>
    <t>45,145</t>
  </si>
  <si>
    <t>44,295</t>
  </si>
  <si>
    <t>48,503</t>
  </si>
  <si>
    <t>22,612</t>
  </si>
  <si>
    <t>23,917</t>
  </si>
  <si>
    <t>55,616</t>
  </si>
  <si>
    <t>58,161</t>
  </si>
  <si>
    <t>1,625</t>
  </si>
  <si>
    <t>33,141</t>
  </si>
  <si>
    <t>34,505</t>
  </si>
  <si>
    <t>35,319</t>
  </si>
  <si>
    <t>24,497</t>
  </si>
  <si>
    <t>26,149</t>
  </si>
  <si>
    <t>26,543</t>
  </si>
  <si>
    <t>3,093</t>
  </si>
  <si>
    <t>3,115</t>
  </si>
  <si>
    <t>25,615</t>
  </si>
  <si>
    <t>28,033</t>
  </si>
  <si>
    <t>28,999</t>
  </si>
  <si>
    <t>30,591</t>
  </si>
  <si>
    <t>2,052</t>
  </si>
  <si>
    <t>1,798</t>
  </si>
  <si>
    <t>46,787</t>
  </si>
  <si>
    <t>47,333</t>
  </si>
  <si>
    <t>50,702</t>
  </si>
  <si>
    <t>53,534</t>
  </si>
  <si>
    <t>3,902</t>
  </si>
  <si>
    <t>65,640</t>
  </si>
  <si>
    <t>67,513</t>
  </si>
  <si>
    <t>69,751</t>
  </si>
  <si>
    <t>70,265</t>
  </si>
  <si>
    <t>72,792</t>
  </si>
  <si>
    <t>75,643</t>
  </si>
  <si>
    <t>1,857</t>
  </si>
  <si>
    <t>1,918</t>
  </si>
  <si>
    <t>43,522</t>
  </si>
  <si>
    <t>50,498</t>
  </si>
  <si>
    <t>3,711</t>
  </si>
  <si>
    <t>3,769</t>
  </si>
  <si>
    <t>62,489</t>
  </si>
  <si>
    <t>61,216</t>
  </si>
  <si>
    <t>64,447</t>
  </si>
  <si>
    <t>2,119</t>
  </si>
  <si>
    <t>68,635</t>
  </si>
  <si>
    <t>77,348</t>
  </si>
  <si>
    <t>4,390</t>
  </si>
  <si>
    <t>57,577</t>
  </si>
  <si>
    <t>60,183</t>
  </si>
  <si>
    <t>62,286</t>
  </si>
  <si>
    <t>61,557</t>
  </si>
  <si>
    <t>62,985</t>
  </si>
  <si>
    <t>65,506</t>
  </si>
  <si>
    <t>67,944</t>
  </si>
  <si>
    <t>70,546</t>
  </si>
  <si>
    <t>65,285</t>
  </si>
  <si>
    <t>66,362</t>
  </si>
  <si>
    <t>65,358</t>
  </si>
  <si>
    <t>2,189</t>
  </si>
  <si>
    <t>44,115</t>
  </si>
  <si>
    <t>53,206</t>
  </si>
  <si>
    <t>56,515</t>
  </si>
  <si>
    <t>4,204</t>
  </si>
  <si>
    <t>4,223</t>
  </si>
  <si>
    <t>56,723</t>
  </si>
  <si>
    <t>59,877</t>
  </si>
  <si>
    <t>41,921</t>
  </si>
  <si>
    <t>46,024</t>
  </si>
  <si>
    <t>31,529</t>
  </si>
  <si>
    <t>37,356</t>
  </si>
  <si>
    <t>1,165</t>
  </si>
  <si>
    <t>39,316</t>
  </si>
  <si>
    <t>10,367</t>
  </si>
  <si>
    <t>57,007</t>
  </si>
  <si>
    <t>10,400</t>
  </si>
  <si>
    <t>10,541</t>
  </si>
  <si>
    <t>10,919</t>
  </si>
  <si>
    <t>39,978</t>
  </si>
  <si>
    <t>41,707</t>
  </si>
  <si>
    <t>44,759</t>
  </si>
  <si>
    <t>47,458</t>
  </si>
  <si>
    <t>20,725</t>
  </si>
  <si>
    <t>20,910</t>
  </si>
  <si>
    <t>46,604</t>
  </si>
  <si>
    <t>51,477</t>
  </si>
  <si>
    <t>53,697</t>
  </si>
  <si>
    <t>57,082</t>
  </si>
  <si>
    <t>59,334</t>
  </si>
  <si>
    <t>2,875</t>
  </si>
  <si>
    <t>32,874</t>
  </si>
  <si>
    <t>34,868</t>
  </si>
  <si>
    <t>21,079</t>
  </si>
  <si>
    <t>22,299</t>
  </si>
  <si>
    <t>24,242</t>
  </si>
  <si>
    <t>27,737</t>
  </si>
  <si>
    <t>5,315</t>
  </si>
  <si>
    <t>5,275</t>
  </si>
  <si>
    <t>5,555</t>
  </si>
  <si>
    <t>27,773</t>
  </si>
  <si>
    <t>29,351</t>
  </si>
  <si>
    <t>31,853</t>
  </si>
  <si>
    <t>3,558</t>
  </si>
  <si>
    <t>58,032</t>
  </si>
  <si>
    <t>60,518</t>
  </si>
  <si>
    <t>61,398</t>
  </si>
  <si>
    <t>62,183</t>
  </si>
  <si>
    <t>42,168</t>
  </si>
  <si>
    <t>43,927</t>
  </si>
  <si>
    <t>44,826</t>
  </si>
  <si>
    <t>48,044</t>
  </si>
  <si>
    <t>44,650</t>
  </si>
  <si>
    <t>7,535</t>
  </si>
  <si>
    <t>51,883</t>
  </si>
  <si>
    <t>53,072</t>
  </si>
  <si>
    <t>52,075</t>
  </si>
  <si>
    <t>56,653</t>
  </si>
  <si>
    <t>3,194</t>
  </si>
  <si>
    <t>3,296</t>
  </si>
  <si>
    <t>3,374</t>
  </si>
  <si>
    <t>70,254</t>
  </si>
  <si>
    <t>45,885</t>
  </si>
  <si>
    <t>48,907</t>
  </si>
  <si>
    <t>51,131</t>
  </si>
  <si>
    <t>56,859</t>
  </si>
  <si>
    <t>6,291</t>
  </si>
  <si>
    <t>6,454</t>
  </si>
  <si>
    <t>6,627</t>
  </si>
  <si>
    <t>58,223</t>
  </si>
  <si>
    <t>62,041</t>
  </si>
  <si>
    <t>64,847</t>
  </si>
  <si>
    <t>75,408</t>
  </si>
  <si>
    <t>80,172</t>
  </si>
  <si>
    <t>74,957</t>
  </si>
  <si>
    <t>76,781</t>
  </si>
  <si>
    <t>54,486</t>
  </si>
  <si>
    <t>53,273</t>
  </si>
  <si>
    <t>53,807</t>
  </si>
  <si>
    <t>64,075</t>
  </si>
  <si>
    <t>7,154</t>
  </si>
  <si>
    <t>58,521</t>
  </si>
  <si>
    <t>59,596</t>
  </si>
  <si>
    <t>62,615</t>
  </si>
  <si>
    <t>64,758</t>
  </si>
  <si>
    <t>67,866</t>
  </si>
  <si>
    <t>68,152</t>
  </si>
  <si>
    <t>70,725</t>
  </si>
  <si>
    <t>74,539</t>
  </si>
  <si>
    <t>3,042</t>
  </si>
  <si>
    <t>3,047</t>
  </si>
  <si>
    <t>62,919</t>
  </si>
  <si>
    <t>64,338</t>
  </si>
  <si>
    <t>67,280</t>
  </si>
  <si>
    <t>70,996</t>
  </si>
  <si>
    <t>73,565</t>
  </si>
  <si>
    <t>2,976</t>
  </si>
  <si>
    <t>3,141</t>
  </si>
  <si>
    <t>3,209</t>
  </si>
  <si>
    <t>44,785</t>
  </si>
  <si>
    <t>45,822</t>
  </si>
  <si>
    <t>47,438</t>
  </si>
  <si>
    <t>49,132</t>
  </si>
  <si>
    <t>6,181</t>
  </si>
  <si>
    <t>55,610</t>
  </si>
  <si>
    <t>59,986</t>
  </si>
  <si>
    <t>32,594</t>
  </si>
  <si>
    <t>32,160</t>
  </si>
  <si>
    <t>39,101</t>
  </si>
  <si>
    <t>37,949</t>
  </si>
  <si>
    <t>22,596</t>
  </si>
  <si>
    <t>23,758</t>
  </si>
  <si>
    <t>32,059</t>
  </si>
  <si>
    <t>38,274</t>
  </si>
  <si>
    <t>27,683</t>
  </si>
  <si>
    <t>29,251</t>
  </si>
  <si>
    <t>33,665</t>
  </si>
  <si>
    <t>34,216</t>
  </si>
  <si>
    <t>39,177</t>
  </si>
  <si>
    <t>43,822</t>
  </si>
  <si>
    <t>16,994</t>
  </si>
  <si>
    <t>17,439</t>
  </si>
  <si>
    <t>58,872</t>
  </si>
  <si>
    <t>60,525</t>
  </si>
  <si>
    <t>62,602</t>
  </si>
  <si>
    <t>64,692</t>
  </si>
  <si>
    <t>16,482</t>
  </si>
  <si>
    <t>43,157</t>
  </si>
  <si>
    <t>33,482</t>
  </si>
  <si>
    <t>34,244</t>
  </si>
  <si>
    <t>49,376</t>
  </si>
  <si>
    <t>51,331</t>
  </si>
  <si>
    <t>53,150</t>
  </si>
  <si>
    <t>54,237</t>
  </si>
  <si>
    <t>1,767</t>
  </si>
  <si>
    <t>30,357</t>
  </si>
  <si>
    <t>32,848</t>
  </si>
  <si>
    <t>33,945</t>
  </si>
  <si>
    <t>34,818</t>
  </si>
  <si>
    <t>23,379</t>
  </si>
  <si>
    <t>24,071</t>
  </si>
  <si>
    <t>25,032</t>
  </si>
  <si>
    <t>26,709</t>
  </si>
  <si>
    <t>28,077</t>
  </si>
  <si>
    <t>3,940</t>
  </si>
  <si>
    <t>28,449</t>
  </si>
  <si>
    <t>2,598</t>
  </si>
  <si>
    <t>66,317</t>
  </si>
  <si>
    <t>69,159</t>
  </si>
  <si>
    <t>71,727</t>
  </si>
  <si>
    <t>2,832</t>
  </si>
  <si>
    <t>41,914</t>
  </si>
  <si>
    <t>48,813</t>
  </si>
  <si>
    <t>44,750</t>
  </si>
  <si>
    <t>51,382</t>
  </si>
  <si>
    <t>4,705</t>
  </si>
  <si>
    <t>5,878</t>
  </si>
  <si>
    <t>55,685</t>
  </si>
  <si>
    <t>58,101</t>
  </si>
  <si>
    <t>62,498</t>
  </si>
  <si>
    <t>78,294</t>
  </si>
  <si>
    <t>41,382</t>
  </si>
  <si>
    <t>46,809</t>
  </si>
  <si>
    <t>50,121</t>
  </si>
  <si>
    <t>47,356</t>
  </si>
  <si>
    <t>49,650</t>
  </si>
  <si>
    <t>56,530</t>
  </si>
  <si>
    <t>3,946</t>
  </si>
  <si>
    <t>4,123</t>
  </si>
  <si>
    <t>62,289</t>
  </si>
  <si>
    <t>2,317</t>
  </si>
  <si>
    <t>76,855</t>
  </si>
  <si>
    <t>86,121</t>
  </si>
  <si>
    <t>52,663</t>
  </si>
  <si>
    <t>4,945</t>
  </si>
  <si>
    <t>68,951</t>
  </si>
  <si>
    <t>73,283</t>
  </si>
  <si>
    <t>69,176</t>
  </si>
  <si>
    <t>83,947</t>
  </si>
  <si>
    <t>1,900</t>
  </si>
  <si>
    <t>44,069</t>
  </si>
  <si>
    <t>45,522</t>
  </si>
  <si>
    <t>49,062</t>
  </si>
  <si>
    <t>50,681</t>
  </si>
  <si>
    <t>54,371</t>
  </si>
  <si>
    <t>4,347</t>
  </si>
  <si>
    <t>42,105</t>
  </si>
  <si>
    <t>45,129</t>
  </si>
  <si>
    <t>47,838</t>
  </si>
  <si>
    <t>49,795</t>
  </si>
  <si>
    <t>27,221</t>
  </si>
  <si>
    <t>40,336</t>
  </si>
  <si>
    <t>33,862</t>
  </si>
  <si>
    <t>45,811</t>
  </si>
  <si>
    <t>48,789</t>
  </si>
  <si>
    <t>71,969</t>
  </si>
  <si>
    <t>10,991</t>
  </si>
  <si>
    <t>12,213</t>
  </si>
  <si>
    <t>43,155</t>
  </si>
  <si>
    <t>43,344</t>
  </si>
  <si>
    <t>48,785</t>
  </si>
  <si>
    <t>24,344</t>
  </si>
  <si>
    <t>51,170</t>
  </si>
  <si>
    <t>52,822</t>
  </si>
  <si>
    <t>59,237</t>
  </si>
  <si>
    <t>30,242</t>
  </si>
  <si>
    <t>31,976</t>
  </si>
  <si>
    <t>1,253</t>
  </si>
  <si>
    <t>23,249</t>
  </si>
  <si>
    <t>24,122</t>
  </si>
  <si>
    <t>27,528</t>
  </si>
  <si>
    <t>2,834</t>
  </si>
  <si>
    <t>25,062</t>
  </si>
  <si>
    <t>29,549</t>
  </si>
  <si>
    <t>1,719</t>
  </si>
  <si>
    <t>55,336</t>
  </si>
  <si>
    <t>1,687</t>
  </si>
  <si>
    <t>1,799</t>
  </si>
  <si>
    <t>37,030</t>
  </si>
  <si>
    <t>40,152</t>
  </si>
  <si>
    <t>47,304</t>
  </si>
  <si>
    <t>51,831</t>
  </si>
  <si>
    <t>48,170</t>
  </si>
  <si>
    <t>53,464</t>
  </si>
  <si>
    <t>55,120</t>
  </si>
  <si>
    <t>60,259</t>
  </si>
  <si>
    <t>63,031</t>
  </si>
  <si>
    <t>1,747</t>
  </si>
  <si>
    <t>43,283</t>
  </si>
  <si>
    <t>3,003</t>
  </si>
  <si>
    <t>3,017</t>
  </si>
  <si>
    <t>51,165</t>
  </si>
  <si>
    <t>54,888</t>
  </si>
  <si>
    <t>1,749</t>
  </si>
  <si>
    <t>65,157</t>
  </si>
  <si>
    <t>69,117</t>
  </si>
  <si>
    <t>73,627</t>
  </si>
  <si>
    <t>42,130</t>
  </si>
  <si>
    <t>45,474</t>
  </si>
  <si>
    <t>3,813</t>
  </si>
  <si>
    <t>3,880</t>
  </si>
  <si>
    <t>55,553</t>
  </si>
  <si>
    <t>1,764</t>
  </si>
  <si>
    <t>1,868</t>
  </si>
  <si>
    <t>60,419</t>
  </si>
  <si>
    <t>66,624</t>
  </si>
  <si>
    <t>2,133</t>
  </si>
  <si>
    <t>42,772</t>
  </si>
  <si>
    <t>3,966</t>
  </si>
  <si>
    <t>49,440</t>
  </si>
  <si>
    <t>26,064</t>
  </si>
  <si>
    <t>28,654</t>
  </si>
  <si>
    <t>28,748</t>
  </si>
  <si>
    <t>38,940</t>
  </si>
  <si>
    <t>40,426</t>
  </si>
  <si>
    <t>42,186</t>
  </si>
  <si>
    <t>46,184</t>
  </si>
  <si>
    <t>22,967</t>
  </si>
  <si>
    <t>25,215</t>
  </si>
  <si>
    <t>34,060</t>
  </si>
  <si>
    <t>1,529</t>
  </si>
  <si>
    <t>24,000</t>
  </si>
  <si>
    <t>37,485</t>
  </si>
  <si>
    <t>36,908</t>
  </si>
  <si>
    <t>40,160</t>
  </si>
  <si>
    <t>18,640</t>
  </si>
  <si>
    <t>42,068</t>
  </si>
  <si>
    <t>51,298</t>
  </si>
  <si>
    <t>55,049</t>
  </si>
  <si>
    <t>1,702</t>
  </si>
  <si>
    <t>1,796</t>
  </si>
  <si>
    <t>1,855</t>
  </si>
  <si>
    <t>27,467</t>
  </si>
  <si>
    <t>30,101</t>
  </si>
  <si>
    <t>31,516</t>
  </si>
  <si>
    <t>32,071</t>
  </si>
  <si>
    <t>1,637</t>
  </si>
  <si>
    <t>20,762</t>
  </si>
  <si>
    <t>22,322</t>
  </si>
  <si>
    <t>22,396</t>
  </si>
  <si>
    <t>24,736</t>
  </si>
  <si>
    <t>25,277</t>
  </si>
  <si>
    <t>3,728</t>
  </si>
  <si>
    <t>22,517</t>
  </si>
  <si>
    <t>27,433</t>
  </si>
  <si>
    <t>55,077</t>
  </si>
  <si>
    <t>57,617</t>
  </si>
  <si>
    <t>60,044</t>
  </si>
  <si>
    <t>60,433</t>
  </si>
  <si>
    <t>38,868</t>
  </si>
  <si>
    <t>42,405</t>
  </si>
  <si>
    <t>41,823</t>
  </si>
  <si>
    <t>47,014</t>
  </si>
  <si>
    <t>4,911</t>
  </si>
  <si>
    <t>5,037</t>
  </si>
  <si>
    <t>46,776</t>
  </si>
  <si>
    <t>49,538</t>
  </si>
  <si>
    <t>50,793</t>
  </si>
  <si>
    <t>55,158</t>
  </si>
  <si>
    <t>2,194</t>
  </si>
  <si>
    <t>64,401</t>
  </si>
  <si>
    <t>68,584</t>
  </si>
  <si>
    <t>76,113</t>
  </si>
  <si>
    <t>75,625</t>
  </si>
  <si>
    <t>2,417</t>
  </si>
  <si>
    <t>45,332</t>
  </si>
  <si>
    <t>46,245</t>
  </si>
  <si>
    <t>49,128</t>
  </si>
  <si>
    <t>4,349</t>
  </si>
  <si>
    <t>4,616</t>
  </si>
  <si>
    <t>57,056</t>
  </si>
  <si>
    <t>60,055</t>
  </si>
  <si>
    <t>60,231</t>
  </si>
  <si>
    <t>2,547</t>
  </si>
  <si>
    <t>67,241</t>
  </si>
  <si>
    <t>71,151</t>
  </si>
  <si>
    <t>73,543</t>
  </si>
  <si>
    <t>83,233</t>
  </si>
  <si>
    <t>2,851</t>
  </si>
  <si>
    <t>41,132</t>
  </si>
  <si>
    <t>42,835</t>
  </si>
  <si>
    <t>47,915</t>
  </si>
  <si>
    <t>46,813</t>
  </si>
  <si>
    <t>48,668</t>
  </si>
  <si>
    <t>50,658</t>
  </si>
  <si>
    <t>5,213</t>
  </si>
  <si>
    <t>5,332</t>
  </si>
  <si>
    <t>50,605</t>
  </si>
  <si>
    <t>55,268</t>
  </si>
  <si>
    <t>63,427</t>
  </si>
  <si>
    <t>66,231</t>
  </si>
  <si>
    <t>2,862</t>
  </si>
  <si>
    <t>40,041</t>
  </si>
  <si>
    <t>44,867</t>
  </si>
  <si>
    <t>44,269</t>
  </si>
  <si>
    <t>46,187</t>
  </si>
  <si>
    <t>46,385</t>
  </si>
  <si>
    <t>48,128</t>
  </si>
  <si>
    <t>50,441</t>
  </si>
  <si>
    <t>29,250</t>
  </si>
  <si>
    <t>32,096</t>
  </si>
  <si>
    <t>41,315</t>
  </si>
  <si>
    <t>43,827</t>
  </si>
  <si>
    <t>34,992</t>
  </si>
  <si>
    <t>26,297</t>
  </si>
  <si>
    <t>30,041</t>
  </si>
  <si>
    <t>36,675</t>
  </si>
  <si>
    <t>38,049</t>
  </si>
  <si>
    <t>11,824</t>
  </si>
  <si>
    <t>12,174</t>
  </si>
  <si>
    <t>13,087</t>
  </si>
  <si>
    <t>56,920</t>
  </si>
  <si>
    <t>62,905</t>
  </si>
  <si>
    <t>65,106</t>
  </si>
  <si>
    <t>67,163</t>
  </si>
  <si>
    <t>36,283</t>
  </si>
  <si>
    <t>40,294</t>
  </si>
  <si>
    <t>42,608</t>
  </si>
  <si>
    <t>47,692</t>
  </si>
  <si>
    <t>24,369</t>
  </si>
  <si>
    <t>44,693</t>
  </si>
  <si>
    <t>55,007</t>
  </si>
  <si>
    <t>2,523</t>
  </si>
  <si>
    <t>2,496</t>
  </si>
  <si>
    <t>30,697</t>
  </si>
  <si>
    <t>32,834</t>
  </si>
  <si>
    <t>35,580</t>
  </si>
  <si>
    <t>2,410</t>
  </si>
  <si>
    <t>2,493</t>
  </si>
  <si>
    <t>2,594</t>
  </si>
  <si>
    <t>24,709</t>
  </si>
  <si>
    <t>26,418</t>
  </si>
  <si>
    <t>4,909</t>
  </si>
  <si>
    <t>26,807</t>
  </si>
  <si>
    <t>31,936</t>
  </si>
  <si>
    <t>4,034</t>
  </si>
  <si>
    <t>65,928</t>
  </si>
  <si>
    <t>66,985</t>
  </si>
  <si>
    <t>72,467</t>
  </si>
  <si>
    <t>3,839</t>
  </si>
  <si>
    <t>44,356</t>
  </si>
  <si>
    <t>52,169</t>
  </si>
  <si>
    <t>52,983</t>
  </si>
  <si>
    <t>55,904</t>
  </si>
  <si>
    <t>60,150</t>
  </si>
  <si>
    <t>62,194</t>
  </si>
  <si>
    <t>3,367</t>
  </si>
  <si>
    <t>79,096</t>
  </si>
  <si>
    <t>88,861</t>
  </si>
  <si>
    <t>91,826</t>
  </si>
  <si>
    <t>94,422</t>
  </si>
  <si>
    <t>3,058</t>
  </si>
  <si>
    <t>41,710</t>
  </si>
  <si>
    <t>44,458</t>
  </si>
  <si>
    <t>47,225</t>
  </si>
  <si>
    <t>51,631</t>
  </si>
  <si>
    <t>56,676</t>
  </si>
  <si>
    <t>64,295</t>
  </si>
  <si>
    <t>74,405</t>
  </si>
  <si>
    <t>75,687</t>
  </si>
  <si>
    <t>87,885</t>
  </si>
  <si>
    <t>98,508</t>
  </si>
  <si>
    <t>3,279</t>
  </si>
  <si>
    <t>46,556</t>
  </si>
  <si>
    <t>51,399</t>
  </si>
  <si>
    <t>58,345</t>
  </si>
  <si>
    <t>62,243</t>
  </si>
  <si>
    <t>64,448</t>
  </si>
  <si>
    <t>67,117</t>
  </si>
  <si>
    <t>68,735</t>
  </si>
  <si>
    <t>75,620</t>
  </si>
  <si>
    <t>3,004</t>
  </si>
  <si>
    <t>84,791</t>
  </si>
  <si>
    <t>43,785</t>
  </si>
  <si>
    <t>48,625</t>
  </si>
  <si>
    <t>5,599</t>
  </si>
  <si>
    <t>61,130</t>
  </si>
  <si>
    <t>62,463</t>
  </si>
  <si>
    <t>43,560</t>
  </si>
  <si>
    <t>46,771</t>
  </si>
  <si>
    <t>49,670</t>
  </si>
  <si>
    <t>59,442</t>
  </si>
  <si>
    <t>58,443</t>
  </si>
  <si>
    <t>29,053</t>
  </si>
  <si>
    <t>33,333</t>
  </si>
  <si>
    <t>38,406</t>
  </si>
  <si>
    <t>43,006</t>
  </si>
  <si>
    <t>37,529</t>
  </si>
  <si>
    <t>53,496</t>
  </si>
  <si>
    <t>16,791</t>
  </si>
  <si>
    <t>16,803</t>
  </si>
  <si>
    <t>66,820</t>
  </si>
  <si>
    <t>68,273</t>
  </si>
  <si>
    <t>69,319</t>
  </si>
  <si>
    <t>80,624</t>
  </si>
  <si>
    <t>16,170</t>
  </si>
  <si>
    <t>40,857</t>
  </si>
  <si>
    <t>44,316</t>
  </si>
  <si>
    <t>51,530</t>
  </si>
  <si>
    <t>32,605</t>
  </si>
  <si>
    <t>51,774</t>
  </si>
  <si>
    <t>55,975</t>
  </si>
  <si>
    <t>33,255</t>
  </si>
  <si>
    <t>34,158</t>
  </si>
  <si>
    <t>36,455</t>
  </si>
  <si>
    <t>36,819</t>
  </si>
  <si>
    <t>36,825</t>
  </si>
  <si>
    <t>25,565</t>
  </si>
  <si>
    <t>28,377</t>
  </si>
  <si>
    <t>29,451</t>
  </si>
  <si>
    <t>2,743</t>
  </si>
  <si>
    <t>2,807</t>
  </si>
  <si>
    <t>1,903</t>
  </si>
  <si>
    <t>68,126</t>
  </si>
  <si>
    <t>71,077</t>
  </si>
  <si>
    <t>73,903</t>
  </si>
  <si>
    <t>72,885</t>
  </si>
  <si>
    <t>1,820</t>
  </si>
  <si>
    <t>43,577</t>
  </si>
  <si>
    <t>42,595</t>
  </si>
  <si>
    <t>47,561</t>
  </si>
  <si>
    <t>55,946</t>
  </si>
  <si>
    <t>56,817</t>
  </si>
  <si>
    <t>1,802</t>
  </si>
  <si>
    <t>90,278</t>
  </si>
  <si>
    <t>44,106</t>
  </si>
  <si>
    <t>52,586</t>
  </si>
  <si>
    <t>53,361</t>
  </si>
  <si>
    <t>3,476</t>
  </si>
  <si>
    <t>56,899</t>
  </si>
  <si>
    <t>61,375</t>
  </si>
  <si>
    <t>70,068</t>
  </si>
  <si>
    <t>72,764</t>
  </si>
  <si>
    <t>83,888</t>
  </si>
  <si>
    <t>1,924</t>
  </si>
  <si>
    <t>47,318</t>
  </si>
  <si>
    <t>49,689</t>
  </si>
  <si>
    <t>51,856</t>
  </si>
  <si>
    <t>53,396</t>
  </si>
  <si>
    <t>57,343</t>
  </si>
  <si>
    <t>59,841</t>
  </si>
  <si>
    <t>71,308</t>
  </si>
  <si>
    <t>1,825</t>
  </si>
  <si>
    <t>66,719</t>
  </si>
  <si>
    <t>72,105</t>
  </si>
  <si>
    <t>80,851</t>
  </si>
  <si>
    <t>84,595</t>
  </si>
  <si>
    <t>1,737</t>
  </si>
  <si>
    <t>44,590</t>
  </si>
  <si>
    <t>45,760</t>
  </si>
  <si>
    <t>49,149</t>
  </si>
  <si>
    <t>57,711</t>
  </si>
  <si>
    <t>59,704</t>
  </si>
  <si>
    <t>67,948</t>
  </si>
  <si>
    <t>68,986</t>
  </si>
  <si>
    <t>30,980</t>
  </si>
  <si>
    <t>34,725</t>
  </si>
  <si>
    <t>47,863</t>
  </si>
  <si>
    <t>45,659</t>
  </si>
  <si>
    <t>47,363</t>
  </si>
  <si>
    <t>23,997</t>
  </si>
  <si>
    <t>35,361</t>
  </si>
  <si>
    <t>41,404</t>
  </si>
  <si>
    <t>9,127</t>
  </si>
  <si>
    <t>9,404</t>
  </si>
  <si>
    <t>61,961</t>
  </si>
  <si>
    <t>74,323</t>
  </si>
  <si>
    <t>77,155</t>
  </si>
  <si>
    <t>8,647</t>
  </si>
  <si>
    <t>8,941</t>
  </si>
  <si>
    <t>9,364</t>
  </si>
  <si>
    <t>45,557</t>
  </si>
  <si>
    <t>50,204</t>
  </si>
  <si>
    <t>17,768</t>
  </si>
  <si>
    <t>18,234</t>
  </si>
  <si>
    <t>18,516</t>
  </si>
  <si>
    <t>18,899</t>
  </si>
  <si>
    <t>49,432</t>
  </si>
  <si>
    <t>51,250</t>
  </si>
  <si>
    <t>22,332</t>
  </si>
  <si>
    <t>23,754</t>
  </si>
  <si>
    <t>3,420</t>
  </si>
  <si>
    <t>20,992</t>
  </si>
  <si>
    <t>22,087</t>
  </si>
  <si>
    <t>23,650</t>
  </si>
  <si>
    <t>24,103</t>
  </si>
  <si>
    <t>26,005</t>
  </si>
  <si>
    <t>6,246</t>
  </si>
  <si>
    <t>21,621</t>
  </si>
  <si>
    <t>22,540</t>
  </si>
  <si>
    <t>25,987</t>
  </si>
  <si>
    <t>27,235</t>
  </si>
  <si>
    <t>28,427</t>
  </si>
  <si>
    <t>56,789</t>
  </si>
  <si>
    <t>67,588</t>
  </si>
  <si>
    <t>10,461</t>
  </si>
  <si>
    <t>56,315</t>
  </si>
  <si>
    <t>57,095</t>
  </si>
  <si>
    <t>59,198</t>
  </si>
  <si>
    <t>19,332</t>
  </si>
  <si>
    <t>51,186</t>
  </si>
  <si>
    <t>6,306</t>
  </si>
  <si>
    <t>95,736</t>
  </si>
  <si>
    <t>105,584</t>
  </si>
  <si>
    <t>66,381</t>
  </si>
  <si>
    <t>79,870</t>
  </si>
  <si>
    <t>82,487</t>
  </si>
  <si>
    <t>90,813</t>
  </si>
  <si>
    <t>94,341</t>
  </si>
  <si>
    <t>3,843</t>
  </si>
  <si>
    <t>4,044</t>
  </si>
  <si>
    <t>4,074</t>
  </si>
  <si>
    <t>71,147</t>
  </si>
  <si>
    <t>75,222</t>
  </si>
  <si>
    <t>79,813</t>
  </si>
  <si>
    <t>7,493</t>
  </si>
  <si>
    <t>75,563</t>
  </si>
  <si>
    <t>85,361</t>
  </si>
  <si>
    <t>86,800</t>
  </si>
  <si>
    <t>91,762</t>
  </si>
  <si>
    <t>2,341</t>
  </si>
  <si>
    <t>63,385</t>
  </si>
  <si>
    <t>70,223</t>
  </si>
  <si>
    <t>4,436</t>
  </si>
  <si>
    <t>4,639</t>
  </si>
  <si>
    <t>4,685</t>
  </si>
  <si>
    <t>69,527</t>
  </si>
  <si>
    <t>74,893</t>
  </si>
  <si>
    <t>80,964</t>
  </si>
  <si>
    <t>50,214</t>
  </si>
  <si>
    <t>53,497</t>
  </si>
  <si>
    <t>56,923</t>
  </si>
  <si>
    <t>66,802</t>
  </si>
  <si>
    <t>41,326</t>
  </si>
  <si>
    <t>48,851</t>
  </si>
  <si>
    <t>40,928</t>
  </si>
  <si>
    <t>42,432</t>
  </si>
  <si>
    <t>53,544</t>
  </si>
  <si>
    <t>61,401</t>
  </si>
  <si>
    <t>64,942</t>
  </si>
  <si>
    <t>83,807</t>
  </si>
  <si>
    <t>26,758</t>
  </si>
  <si>
    <t>52,227</t>
  </si>
  <si>
    <t>61,695</t>
  </si>
  <si>
    <t>61,911</t>
  </si>
  <si>
    <t>50,761</t>
  </si>
  <si>
    <t>52,710</t>
  </si>
  <si>
    <t>68,974</t>
  </si>
  <si>
    <t>72,230</t>
  </si>
  <si>
    <t>20,884</t>
  </si>
  <si>
    <t>25,424</t>
  </si>
  <si>
    <t>23,736</t>
  </si>
  <si>
    <t>25,398</t>
  </si>
  <si>
    <t>25,852</t>
  </si>
  <si>
    <t>3,082</t>
  </si>
  <si>
    <t>20,736</t>
  </si>
  <si>
    <t>21,996</t>
  </si>
  <si>
    <t>24,883</t>
  </si>
  <si>
    <t>26,323</t>
  </si>
  <si>
    <t>4,345</t>
  </si>
  <si>
    <t>54,947</t>
  </si>
  <si>
    <t>63,706</t>
  </si>
  <si>
    <t>66,498</t>
  </si>
  <si>
    <t>72,499</t>
  </si>
  <si>
    <t>4,982</t>
  </si>
  <si>
    <t>53,415</t>
  </si>
  <si>
    <t>56,355</t>
  </si>
  <si>
    <t>56,381</t>
  </si>
  <si>
    <t>9,463</t>
  </si>
  <si>
    <t>8,876</t>
  </si>
  <si>
    <t>64,020</t>
  </si>
  <si>
    <t>96,991</t>
  </si>
  <si>
    <t>106,772</t>
  </si>
  <si>
    <t>3,764</t>
  </si>
  <si>
    <t>3,860</t>
  </si>
  <si>
    <t>75,391</t>
  </si>
  <si>
    <t>76,799</t>
  </si>
  <si>
    <t>89,416</t>
  </si>
  <si>
    <t>6,988</t>
  </si>
  <si>
    <t>7,381</t>
  </si>
  <si>
    <t>7,361</t>
  </si>
  <si>
    <t>7,223</t>
  </si>
  <si>
    <t>98,203</t>
  </si>
  <si>
    <t>100,876</t>
  </si>
  <si>
    <t>117,490</t>
  </si>
  <si>
    <t>2,964</t>
  </si>
  <si>
    <t>69,130</t>
  </si>
  <si>
    <t>76,224</t>
  </si>
  <si>
    <t>5,401</t>
  </si>
  <si>
    <t>5,658</t>
  </si>
  <si>
    <t>76,993</t>
  </si>
  <si>
    <t>80,970</t>
  </si>
  <si>
    <t>103,616</t>
  </si>
  <si>
    <t>80,669</t>
  </si>
  <si>
    <t>87,038</t>
  </si>
  <si>
    <t>1,800</t>
  </si>
  <si>
    <t>63,791</t>
  </si>
  <si>
    <t>68,844</t>
  </si>
  <si>
    <t>72,572</t>
  </si>
  <si>
    <t>73,864</t>
  </si>
  <si>
    <t>73,919</t>
  </si>
  <si>
    <t>76,543</t>
  </si>
  <si>
    <t>83,461</t>
  </si>
  <si>
    <t>40,570</t>
  </si>
  <si>
    <t>51,461</t>
  </si>
  <si>
    <t>54,893</t>
  </si>
  <si>
    <t>64,616</t>
  </si>
  <si>
    <t>75,247</t>
  </si>
  <si>
    <t>47,269</t>
  </si>
  <si>
    <t>50,489</t>
  </si>
  <si>
    <t>58,064</t>
  </si>
  <si>
    <t>40,005</t>
  </si>
  <si>
    <t>56,558</t>
  </si>
  <si>
    <t>69,565</t>
  </si>
  <si>
    <t>13,174</t>
  </si>
  <si>
    <t>67,489</t>
  </si>
  <si>
    <t>69,569</t>
  </si>
  <si>
    <t>73,941</t>
  </si>
  <si>
    <t>53,248</t>
  </si>
  <si>
    <t>70,574</t>
  </si>
  <si>
    <t>76,968</t>
  </si>
  <si>
    <t>23,803</t>
  </si>
  <si>
    <t>26,987</t>
  </si>
  <si>
    <t>28,225</t>
  </si>
  <si>
    <t>2,707</t>
  </si>
  <si>
    <t>26,135</t>
  </si>
  <si>
    <t>4,881</t>
  </si>
  <si>
    <t>22,200</t>
  </si>
  <si>
    <t>26,550</t>
  </si>
  <si>
    <t>27,620</t>
  </si>
  <si>
    <t>5,190</t>
  </si>
  <si>
    <t>5,277</t>
  </si>
  <si>
    <t>58,315</t>
  </si>
  <si>
    <t>61,621</t>
  </si>
  <si>
    <t>65,561</t>
  </si>
  <si>
    <t>68,437</t>
  </si>
  <si>
    <t>5,612</t>
  </si>
  <si>
    <t>5,865</t>
  </si>
  <si>
    <t>56,746</t>
  </si>
  <si>
    <t>56,086</t>
  </si>
  <si>
    <t>61,394</t>
  </si>
  <si>
    <t>11,049</t>
  </si>
  <si>
    <t>11,527</t>
  </si>
  <si>
    <t>11,586</t>
  </si>
  <si>
    <t>63,959</t>
  </si>
  <si>
    <t>99,618</t>
  </si>
  <si>
    <t>4,224</t>
  </si>
  <si>
    <t>70,506</t>
  </si>
  <si>
    <t>79,652</t>
  </si>
  <si>
    <t>7,991</t>
  </si>
  <si>
    <t>8,235</t>
  </si>
  <si>
    <t>8,414</t>
  </si>
  <si>
    <t>79,964</t>
  </si>
  <si>
    <t>87,955</t>
  </si>
  <si>
    <t>100,407</t>
  </si>
  <si>
    <t>105,074</t>
  </si>
  <si>
    <t>67,770</t>
  </si>
  <si>
    <t>74,275</t>
  </si>
  <si>
    <t>78,427</t>
  </si>
  <si>
    <t>6,602</t>
  </si>
  <si>
    <t>2,265</t>
  </si>
  <si>
    <t>89,517</t>
  </si>
  <si>
    <t>112,933</t>
  </si>
  <si>
    <t>2,395</t>
  </si>
  <si>
    <t>64,171</t>
  </si>
  <si>
    <t>68,722</t>
  </si>
  <si>
    <t>72,631</t>
  </si>
  <si>
    <t>76,290</t>
  </si>
  <si>
    <t>73,135</t>
  </si>
  <si>
    <t>88,126</t>
  </si>
  <si>
    <t>98,177</t>
  </si>
  <si>
    <t>36,511</t>
  </si>
  <si>
    <t>44,322</t>
  </si>
  <si>
    <t>45,790</t>
  </si>
  <si>
    <t>40,351</t>
  </si>
  <si>
    <t>43,501</t>
  </si>
  <si>
    <t>55,549</t>
  </si>
  <si>
    <t>56,268</t>
  </si>
  <si>
    <t>18,102</t>
  </si>
  <si>
    <t>18,594</t>
  </si>
  <si>
    <t>18,752</t>
  </si>
  <si>
    <t>18,212</t>
  </si>
  <si>
    <t>93,834</t>
  </si>
  <si>
    <t>19,008</t>
  </si>
  <si>
    <t>19,230</t>
  </si>
  <si>
    <t>18,811</t>
  </si>
  <si>
    <t>55,810</t>
  </si>
  <si>
    <t>61,463</t>
  </si>
  <si>
    <t>62,082</t>
  </si>
  <si>
    <t>37,610</t>
  </si>
  <si>
    <t>37,981</t>
  </si>
  <si>
    <t>62,273</t>
  </si>
  <si>
    <t>64,519</t>
  </si>
  <si>
    <t>67,468</t>
  </si>
  <si>
    <t>77,656</t>
  </si>
  <si>
    <t>5,672</t>
  </si>
  <si>
    <t>17,701</t>
  </si>
  <si>
    <t>18,242</t>
  </si>
  <si>
    <t>24,733</t>
  </si>
  <si>
    <t>6,600</t>
  </si>
  <si>
    <t>6,790</t>
  </si>
  <si>
    <t>16,759</t>
  </si>
  <si>
    <t>16,982</t>
  </si>
  <si>
    <t>23,348</t>
  </si>
  <si>
    <t>12,941</t>
  </si>
  <si>
    <t>17,367</t>
  </si>
  <si>
    <t>18,492</t>
  </si>
  <si>
    <t>21,704</t>
  </si>
  <si>
    <t>22,285</t>
  </si>
  <si>
    <t>22,757</t>
  </si>
  <si>
    <t>21,145</t>
  </si>
  <si>
    <t>51,986</t>
  </si>
  <si>
    <t>57,652</t>
  </si>
  <si>
    <t>55,548</t>
  </si>
  <si>
    <t>64,358</t>
  </si>
  <si>
    <t>20,063</t>
  </si>
  <si>
    <t>20,201</t>
  </si>
  <si>
    <t>43,077</t>
  </si>
  <si>
    <t>44,343</t>
  </si>
  <si>
    <t>51,245</t>
  </si>
  <si>
    <t>52,715</t>
  </si>
  <si>
    <t>53,585</t>
  </si>
  <si>
    <t>55,030</t>
  </si>
  <si>
    <t>8,809</t>
  </si>
  <si>
    <t>9,227</t>
  </si>
  <si>
    <t>84,706</t>
  </si>
  <si>
    <t>87,502</t>
  </si>
  <si>
    <t>91,286</t>
  </si>
  <si>
    <t>96,120</t>
  </si>
  <si>
    <t>70,132</t>
  </si>
  <si>
    <t>71,584</t>
  </si>
  <si>
    <t>72,425</t>
  </si>
  <si>
    <t>78,076</t>
  </si>
  <si>
    <t>90,912</t>
  </si>
  <si>
    <t>3,387</t>
  </si>
  <si>
    <t>3,492</t>
  </si>
  <si>
    <t>3,096</t>
  </si>
  <si>
    <t>3,433</t>
  </si>
  <si>
    <t>76,743</t>
  </si>
  <si>
    <t>90,704</t>
  </si>
  <si>
    <t>94,959</t>
  </si>
  <si>
    <t>98,310</t>
  </si>
  <si>
    <t>6,657</t>
  </si>
  <si>
    <t>7,007</t>
  </si>
  <si>
    <t>7,208</t>
  </si>
  <si>
    <t>7,520</t>
  </si>
  <si>
    <t>97,626</t>
  </si>
  <si>
    <t>94,349</t>
  </si>
  <si>
    <t>4,663</t>
  </si>
  <si>
    <t>81,160</t>
  </si>
  <si>
    <t>1,110</t>
  </si>
  <si>
    <t>1,045</t>
  </si>
  <si>
    <t>43,342</t>
  </si>
  <si>
    <t>46,067</t>
  </si>
  <si>
    <t>90,080</t>
  </si>
  <si>
    <t>40,979</t>
  </si>
  <si>
    <t>61,453</t>
  </si>
  <si>
    <t>38,060</t>
  </si>
  <si>
    <t>40,969</t>
  </si>
  <si>
    <t>47,939</t>
  </si>
  <si>
    <t>56,447</t>
  </si>
  <si>
    <t>79,034</t>
  </si>
  <si>
    <t>50,413</t>
  </si>
  <si>
    <t>64,958</t>
  </si>
  <si>
    <t>66,539</t>
  </si>
  <si>
    <t>69,455</t>
  </si>
  <si>
    <t>22,053</t>
  </si>
  <si>
    <t>21,848</t>
  </si>
  <si>
    <t>23,106</t>
  </si>
  <si>
    <t>23,525</t>
  </si>
  <si>
    <t>24,407</t>
  </si>
  <si>
    <t>25,761</t>
  </si>
  <si>
    <t>5,571</t>
  </si>
  <si>
    <t>4,984</t>
  </si>
  <si>
    <t>26,716</t>
  </si>
  <si>
    <t>10,807</t>
  </si>
  <si>
    <t>63,044</t>
  </si>
  <si>
    <t>68,684</t>
  </si>
  <si>
    <t>56,541</t>
  </si>
  <si>
    <t>58,041</t>
  </si>
  <si>
    <t>57,350</t>
  </si>
  <si>
    <t>59,352</t>
  </si>
  <si>
    <t>58,464</t>
  </si>
  <si>
    <t>61,236</t>
  </si>
  <si>
    <t>67,711</t>
  </si>
  <si>
    <t>7,586</t>
  </si>
  <si>
    <t>7,246</t>
  </si>
  <si>
    <t>94,993</t>
  </si>
  <si>
    <t>100,854</t>
  </si>
  <si>
    <t>6,866</t>
  </si>
  <si>
    <t>90,017</t>
  </si>
  <si>
    <t>94,137</t>
  </si>
  <si>
    <t>14,478</t>
  </si>
  <si>
    <t>14,860</t>
  </si>
  <si>
    <t>85,735</t>
  </si>
  <si>
    <t>87,119</t>
  </si>
  <si>
    <t>91,971</t>
  </si>
  <si>
    <t>4,721</t>
  </si>
  <si>
    <t>4,749</t>
  </si>
  <si>
    <t>100,786</t>
  </si>
  <si>
    <t>109,321</t>
  </si>
  <si>
    <t>5,024</t>
  </si>
  <si>
    <t>106,528</t>
  </si>
  <si>
    <t>83,626</t>
  </si>
  <si>
    <t>99,154</t>
  </si>
  <si>
    <t>126,361</t>
  </si>
  <si>
    <t>3,078</t>
  </si>
  <si>
    <t>3,127</t>
  </si>
  <si>
    <t>3,275</t>
  </si>
  <si>
    <t>67,285</t>
  </si>
  <si>
    <t>74,641</t>
  </si>
  <si>
    <t>81,532</t>
  </si>
  <si>
    <t>86,620</t>
  </si>
  <si>
    <t>6,528</t>
  </si>
  <si>
    <t>76,003</t>
  </si>
  <si>
    <t>81,694</t>
  </si>
  <si>
    <t>1,160</t>
  </si>
  <si>
    <t>48,223</t>
  </si>
  <si>
    <t>49,386</t>
  </si>
  <si>
    <t>58,891</t>
  </si>
  <si>
    <t>56,218</t>
  </si>
  <si>
    <t>89,104</t>
  </si>
  <si>
    <t>37,024</t>
  </si>
  <si>
    <t>42,439</t>
  </si>
  <si>
    <t>51,929</t>
  </si>
  <si>
    <t>57,405</t>
  </si>
  <si>
    <t>72,133</t>
  </si>
  <si>
    <t>102,897</t>
  </si>
  <si>
    <t>31,942</t>
  </si>
  <si>
    <t>29,861</t>
  </si>
  <si>
    <t>58,385</t>
  </si>
  <si>
    <t>73,292</t>
  </si>
  <si>
    <t>80,671</t>
  </si>
  <si>
    <t>61,720</t>
  </si>
  <si>
    <t>84,262</t>
  </si>
  <si>
    <t>23,079</t>
  </si>
  <si>
    <t>23,848</t>
  </si>
  <si>
    <t>2,447</t>
  </si>
  <si>
    <t>2,175</t>
  </si>
  <si>
    <t>2,095</t>
  </si>
  <si>
    <t>22,284</t>
  </si>
  <si>
    <t>23,038</t>
  </si>
  <si>
    <t>7,925</t>
  </si>
  <si>
    <t>8,062</t>
  </si>
  <si>
    <t>76,279</t>
  </si>
  <si>
    <t>70,511</t>
  </si>
  <si>
    <t>79,093</t>
  </si>
  <si>
    <t>81,482</t>
  </si>
  <si>
    <t>8,605</t>
  </si>
  <si>
    <t>8,823</t>
  </si>
  <si>
    <t>8,603</t>
  </si>
  <si>
    <t>7,929</t>
  </si>
  <si>
    <t>60,656</t>
  </si>
  <si>
    <t>65,259</t>
  </si>
  <si>
    <t>63,211</t>
  </si>
  <si>
    <t>65,922</t>
  </si>
  <si>
    <t>68,157</t>
  </si>
  <si>
    <t>16,668</t>
  </si>
  <si>
    <t>16,905</t>
  </si>
  <si>
    <t>59,827</t>
  </si>
  <si>
    <t>66,583</t>
  </si>
  <si>
    <t>72,089</t>
  </si>
  <si>
    <t>72,216</t>
  </si>
  <si>
    <t>77,891</t>
  </si>
  <si>
    <t>3,630</t>
  </si>
  <si>
    <t>79,471</t>
  </si>
  <si>
    <t>82,267</t>
  </si>
  <si>
    <t>83,378</t>
  </si>
  <si>
    <t>7,722</t>
  </si>
  <si>
    <t>2,256</t>
  </si>
  <si>
    <t>2,144</t>
  </si>
  <si>
    <t>2,096</t>
  </si>
  <si>
    <t>76,068</t>
  </si>
  <si>
    <t>4,254</t>
  </si>
  <si>
    <t>95,300</t>
  </si>
  <si>
    <t>1,611</t>
  </si>
  <si>
    <t>59,664</t>
  </si>
  <si>
    <t>68,016</t>
  </si>
  <si>
    <t>72,672</t>
  </si>
  <si>
    <t>82,754</t>
  </si>
  <si>
    <t>90,979</t>
  </si>
  <si>
    <t>74,299</t>
  </si>
  <si>
    <t>86,785</t>
  </si>
  <si>
    <t>50,785</t>
  </si>
  <si>
    <t>57,533</t>
  </si>
  <si>
    <t>41,651</t>
  </si>
  <si>
    <t>50,182</t>
  </si>
  <si>
    <t>81,232</t>
  </si>
  <si>
    <t>90,907</t>
  </si>
  <si>
    <t>18,275</t>
  </si>
  <si>
    <t>71,330</t>
  </si>
  <si>
    <t>81,047</t>
  </si>
  <si>
    <t>19,165</t>
  </si>
  <si>
    <t>58,363</t>
  </si>
  <si>
    <t>61,108</t>
  </si>
  <si>
    <t>75,221</t>
  </si>
  <si>
    <t>35,659</t>
  </si>
  <si>
    <t>63,926</t>
  </si>
  <si>
    <t>69,824</t>
  </si>
  <si>
    <t>72,441</t>
  </si>
  <si>
    <t>93,686</t>
  </si>
  <si>
    <t>2,028</t>
  </si>
  <si>
    <t>23,879</t>
  </si>
  <si>
    <t>24,948</t>
  </si>
  <si>
    <t>31,060</t>
  </si>
  <si>
    <t>32,070</t>
  </si>
  <si>
    <t>21,316</t>
  </si>
  <si>
    <t>27,609</t>
  </si>
  <si>
    <t>5,669</t>
  </si>
  <si>
    <t>22,805</t>
  </si>
  <si>
    <t>24,245</t>
  </si>
  <si>
    <t>24,676</t>
  </si>
  <si>
    <t>27,779</t>
  </si>
  <si>
    <t>11,427</t>
  </si>
  <si>
    <t>61,131</t>
  </si>
  <si>
    <t>67,561</t>
  </si>
  <si>
    <t>74,099</t>
  </si>
  <si>
    <t>78,135</t>
  </si>
  <si>
    <t>12,102</t>
  </si>
  <si>
    <t>12,504</t>
  </si>
  <si>
    <t>59,713</t>
  </si>
  <si>
    <t>62,444</t>
  </si>
  <si>
    <t>63,876</t>
  </si>
  <si>
    <t>65,039</t>
  </si>
  <si>
    <t>67,064</t>
  </si>
  <si>
    <t>23,554</t>
  </si>
  <si>
    <t>24,229</t>
  </si>
  <si>
    <t>59,085</t>
  </si>
  <si>
    <t>6,125</t>
  </si>
  <si>
    <t>89,126</t>
  </si>
  <si>
    <t>5,852</t>
  </si>
  <si>
    <t>5,826</t>
  </si>
  <si>
    <t>74,894</t>
  </si>
  <si>
    <t>77,592</t>
  </si>
  <si>
    <t>79,951</t>
  </si>
  <si>
    <t>90,234</t>
  </si>
  <si>
    <t>11,761</t>
  </si>
  <si>
    <t>12,199</t>
  </si>
  <si>
    <t>12,474</t>
  </si>
  <si>
    <t>12,115</t>
  </si>
  <si>
    <t>87,582</t>
  </si>
  <si>
    <t>94,938</t>
  </si>
  <si>
    <t>102,196</t>
  </si>
  <si>
    <t>3,531</t>
  </si>
  <si>
    <t>123,354</t>
  </si>
  <si>
    <t>138,422</t>
  </si>
  <si>
    <t>3,372</t>
  </si>
  <si>
    <t>80,766</t>
  </si>
  <si>
    <t>6,942</t>
  </si>
  <si>
    <t>84,090</t>
  </si>
  <si>
    <t>94,001</t>
  </si>
  <si>
    <t>85,316</t>
  </si>
  <si>
    <t>4,665</t>
  </si>
  <si>
    <t>88,518</t>
  </si>
  <si>
    <t>116,762</t>
  </si>
  <si>
    <t>52,990</t>
  </si>
  <si>
    <t>78,662</t>
  </si>
  <si>
    <t>37,997</t>
  </si>
  <si>
    <t>38,116</t>
  </si>
  <si>
    <t>44,922</t>
  </si>
  <si>
    <t>58,072</t>
  </si>
  <si>
    <t>41,958</t>
  </si>
  <si>
    <t>26,498</t>
  </si>
  <si>
    <t>27,112</t>
  </si>
  <si>
    <t>26,747</t>
  </si>
  <si>
    <t>25,649</t>
  </si>
  <si>
    <t>72,868</t>
  </si>
  <si>
    <t>76,522</t>
  </si>
  <si>
    <t>80,422</t>
  </si>
  <si>
    <t>92,169</t>
  </si>
  <si>
    <t>96,951</t>
  </si>
  <si>
    <t>27,492</t>
  </si>
  <si>
    <t>56,487</t>
  </si>
  <si>
    <t>66,553</t>
  </si>
  <si>
    <t>69,866</t>
  </si>
  <si>
    <t>76,137</t>
  </si>
  <si>
    <t>80,401</t>
  </si>
  <si>
    <t>54,950</t>
  </si>
  <si>
    <t>54,232</t>
  </si>
  <si>
    <t>64,395</t>
  </si>
  <si>
    <t>86,381</t>
  </si>
  <si>
    <t>6,224</t>
  </si>
  <si>
    <t>5,868</t>
  </si>
  <si>
    <t>18,783</t>
  </si>
  <si>
    <t>19,500</t>
  </si>
  <si>
    <t>20,818</t>
  </si>
  <si>
    <t>6,662</t>
  </si>
  <si>
    <t>6,433</t>
  </si>
  <si>
    <t>18,269</t>
  </si>
  <si>
    <t>19,988</t>
  </si>
  <si>
    <t>23,312</t>
  </si>
  <si>
    <t>24,197</t>
  </si>
  <si>
    <t>25,628</t>
  </si>
  <si>
    <t>12,303</t>
  </si>
  <si>
    <t>24,516</t>
  </si>
  <si>
    <t>10,243</t>
  </si>
  <si>
    <t>67,841</t>
  </si>
  <si>
    <t>72,188</t>
  </si>
  <si>
    <t>76,325</t>
  </si>
  <si>
    <t>10,802</t>
  </si>
  <si>
    <t>54,246</t>
  </si>
  <si>
    <t>56,153</t>
  </si>
  <si>
    <t>60,104</t>
  </si>
  <si>
    <t>56,914</t>
  </si>
  <si>
    <t>19,515</t>
  </si>
  <si>
    <t>58,325</t>
  </si>
  <si>
    <t>62,245</t>
  </si>
  <si>
    <t>63,424</t>
  </si>
  <si>
    <t>67,467</t>
  </si>
  <si>
    <t>7,696</t>
  </si>
  <si>
    <t>7,883</t>
  </si>
  <si>
    <t>141,476</t>
  </si>
  <si>
    <t>8,092</t>
  </si>
  <si>
    <t>69,219</t>
  </si>
  <si>
    <t>74,329</t>
  </si>
  <si>
    <t>84,243</t>
  </si>
  <si>
    <t>89,158</t>
  </si>
  <si>
    <t>93,431</t>
  </si>
  <si>
    <t>15,699</t>
  </si>
  <si>
    <t>15,908</t>
  </si>
  <si>
    <t>85,465</t>
  </si>
  <si>
    <t>91,211</t>
  </si>
  <si>
    <t>7,842</t>
  </si>
  <si>
    <t>8,490</t>
  </si>
  <si>
    <t>16,446</t>
  </si>
  <si>
    <t>16,210</t>
  </si>
  <si>
    <t>109,680</t>
  </si>
  <si>
    <t>6,095</t>
  </si>
  <si>
    <t>6,136</t>
  </si>
  <si>
    <t>6,245</t>
  </si>
  <si>
    <t>79,133</t>
  </si>
  <si>
    <t>12,197</t>
  </si>
  <si>
    <t>12,256</t>
  </si>
  <si>
    <t>79,600</t>
  </si>
  <si>
    <t>81,180</t>
  </si>
  <si>
    <t>2,772</t>
  </si>
  <si>
    <t>2,845</t>
  </si>
  <si>
    <t>46,766</t>
  </si>
  <si>
    <t>49,892</t>
  </si>
  <si>
    <t>92,393</t>
  </si>
  <si>
    <t>2,474</t>
  </si>
  <si>
    <t>38,900</t>
  </si>
  <si>
    <t>43,852</t>
  </si>
  <si>
    <t>47,041</t>
  </si>
  <si>
    <t>55,638</t>
  </si>
  <si>
    <t>4,998</t>
  </si>
  <si>
    <t>5,242</t>
  </si>
  <si>
    <t>39,243</t>
  </si>
  <si>
    <t>40,842</t>
  </si>
  <si>
    <t>45,272</t>
  </si>
  <si>
    <t>45,833</t>
  </si>
  <si>
    <t>65,888</t>
  </si>
  <si>
    <t>69,514</t>
  </si>
  <si>
    <t>40,936</t>
  </si>
  <si>
    <t>70,919</t>
  </si>
  <si>
    <t>42,287</t>
  </si>
  <si>
    <t>52,180</t>
  </si>
  <si>
    <t>55,954</t>
  </si>
  <si>
    <t>66,621</t>
  </si>
  <si>
    <t>68,583</t>
  </si>
  <si>
    <t>71,908</t>
  </si>
  <si>
    <t>83,223</t>
  </si>
  <si>
    <t>80,973</t>
  </si>
  <si>
    <t>89,360</t>
  </si>
  <si>
    <t>93,459</t>
  </si>
  <si>
    <t>2,824</t>
  </si>
  <si>
    <t>27,073</t>
  </si>
  <si>
    <t>2,857</t>
  </si>
  <si>
    <t>20,714</t>
  </si>
  <si>
    <t>25,172</t>
  </si>
  <si>
    <t>26,159</t>
  </si>
  <si>
    <t>23,158</t>
  </si>
  <si>
    <t>4,841</t>
  </si>
  <si>
    <t>60,276</t>
  </si>
  <si>
    <t>62,638</t>
  </si>
  <si>
    <t>63,818</t>
  </si>
  <si>
    <t>67,227</t>
  </si>
  <si>
    <t>69,220</t>
  </si>
  <si>
    <t>50,091</t>
  </si>
  <si>
    <t>55,449</t>
  </si>
  <si>
    <t>52,730</t>
  </si>
  <si>
    <t>53,515</t>
  </si>
  <si>
    <t>9,199</t>
  </si>
  <si>
    <t>9,655</t>
  </si>
  <si>
    <t>55,323</t>
  </si>
  <si>
    <t>56,508</t>
  </si>
  <si>
    <t>61,483</t>
  </si>
  <si>
    <t>64,182</t>
  </si>
  <si>
    <t>89,527</t>
  </si>
  <si>
    <t>97,419</t>
  </si>
  <si>
    <t>62,793</t>
  </si>
  <si>
    <t>65,275</t>
  </si>
  <si>
    <t>70,397</t>
  </si>
  <si>
    <t>8,644</t>
  </si>
  <si>
    <t>9,410</t>
  </si>
  <si>
    <t>9,669</t>
  </si>
  <si>
    <t>80,523</t>
  </si>
  <si>
    <t>83,002</t>
  </si>
  <si>
    <t>87,100</t>
  </si>
  <si>
    <t>93,076</t>
  </si>
  <si>
    <t>4,336</t>
  </si>
  <si>
    <t>62,658</t>
  </si>
  <si>
    <t>8,340</t>
  </si>
  <si>
    <t>3,122</t>
  </si>
  <si>
    <t>78,299</t>
  </si>
  <si>
    <t>99,386</t>
  </si>
  <si>
    <t>3,452</t>
  </si>
  <si>
    <t>48,638</t>
  </si>
  <si>
    <t>49,939</t>
  </si>
  <si>
    <t>57,801</t>
  </si>
  <si>
    <t>60,655</t>
  </si>
  <si>
    <t>6,502</t>
  </si>
  <si>
    <t>1,442</t>
  </si>
  <si>
    <t>39,100</t>
  </si>
  <si>
    <t>64,675</t>
  </si>
  <si>
    <t>69,868</t>
  </si>
  <si>
    <t>1,183</t>
  </si>
  <si>
    <t>1,218</t>
  </si>
  <si>
    <t>40,809</t>
  </si>
  <si>
    <t>44,551</t>
  </si>
  <si>
    <t>2,559</t>
  </si>
  <si>
    <t>39,005</t>
  </si>
  <si>
    <t>20,161</t>
  </si>
  <si>
    <t>20,724</t>
  </si>
  <si>
    <t>21,035</t>
  </si>
  <si>
    <t>61,504</t>
  </si>
  <si>
    <t>62,555</t>
  </si>
  <si>
    <t>20,340</t>
  </si>
  <si>
    <t>20,918</t>
  </si>
  <si>
    <t>21,304</t>
  </si>
  <si>
    <t>44,304</t>
  </si>
  <si>
    <t>51,681</t>
  </si>
  <si>
    <t>53,018</t>
  </si>
  <si>
    <t>54,670</t>
  </si>
  <si>
    <t>59,758</t>
  </si>
  <si>
    <t>42,335</t>
  </si>
  <si>
    <t>42,902</t>
  </si>
  <si>
    <t>52,215</t>
  </si>
  <si>
    <t>56,433</t>
  </si>
  <si>
    <t>3,707</t>
  </si>
  <si>
    <t>3,967</t>
  </si>
  <si>
    <t>3,801</t>
  </si>
  <si>
    <t>20,647</t>
  </si>
  <si>
    <t>21,969</t>
  </si>
  <si>
    <t>24,165</t>
  </si>
  <si>
    <t>25,168</t>
  </si>
  <si>
    <t>17,370</t>
  </si>
  <si>
    <t>17,625</t>
  </si>
  <si>
    <t>18,033</t>
  </si>
  <si>
    <t>21,729</t>
  </si>
  <si>
    <t>21,550</t>
  </si>
  <si>
    <t>23,090</t>
  </si>
  <si>
    <t>24,176</t>
  </si>
  <si>
    <t>7,442</t>
  </si>
  <si>
    <t>7,825</t>
  </si>
  <si>
    <t>18,586</t>
  </si>
  <si>
    <t>18,635</t>
  </si>
  <si>
    <t>21,816</t>
  </si>
  <si>
    <t>23,622</t>
  </si>
  <si>
    <t>24,667</t>
  </si>
  <si>
    <t>6,518</t>
  </si>
  <si>
    <t>52,779</t>
  </si>
  <si>
    <t>52,335</t>
  </si>
  <si>
    <t>56,931</t>
  </si>
  <si>
    <t>6,515</t>
  </si>
  <si>
    <t>6,546</t>
  </si>
  <si>
    <t>6,569</t>
  </si>
  <si>
    <t>51,412</t>
  </si>
  <si>
    <t>13,119</t>
  </si>
  <si>
    <t>48,066</t>
  </si>
  <si>
    <t>52,883</t>
  </si>
  <si>
    <t>5,048</t>
  </si>
  <si>
    <t>5,137</t>
  </si>
  <si>
    <t>5,227</t>
  </si>
  <si>
    <t>88,884</t>
  </si>
  <si>
    <t>94,324</t>
  </si>
  <si>
    <t>5,111</t>
  </si>
  <si>
    <t>60,897</t>
  </si>
  <si>
    <t>9,938</t>
  </si>
  <si>
    <t>83,797</t>
  </si>
  <si>
    <t>4,618</t>
  </si>
  <si>
    <t>104,174</t>
  </si>
  <si>
    <t>5,023</t>
  </si>
  <si>
    <t>5,120</t>
  </si>
  <si>
    <t>5,127</t>
  </si>
  <si>
    <t>57,254</t>
  </si>
  <si>
    <t>74,898</t>
  </si>
  <si>
    <t>9,627</t>
  </si>
  <si>
    <t>79,379</t>
  </si>
  <si>
    <t>80,707</t>
  </si>
  <si>
    <t>97,865</t>
  </si>
  <si>
    <t>3,301</t>
  </si>
  <si>
    <t>53,061</t>
  </si>
  <si>
    <t>56,738</t>
  </si>
  <si>
    <t>6,615</t>
  </si>
  <si>
    <t>6,861</t>
  </si>
  <si>
    <t>67,538</t>
  </si>
  <si>
    <t>73,176</t>
  </si>
  <si>
    <t>81,704</t>
  </si>
  <si>
    <t>84,242</t>
  </si>
  <si>
    <t>87,477</t>
  </si>
  <si>
    <t>1,020</t>
  </si>
  <si>
    <t>35,400</t>
  </si>
  <si>
    <t>40,129</t>
  </si>
  <si>
    <t>32,152</t>
  </si>
  <si>
    <t>36,641</t>
  </si>
  <si>
    <t>40,906</t>
  </si>
  <si>
    <t>53,067</t>
  </si>
  <si>
    <t>53,227</t>
  </si>
  <si>
    <t>24,596</t>
  </si>
  <si>
    <t>61,921</t>
  </si>
  <si>
    <t>63,109</t>
  </si>
  <si>
    <t>64,862</t>
  </si>
  <si>
    <t>25,141</t>
  </si>
  <si>
    <t>25,427</t>
  </si>
  <si>
    <t>44,373</t>
  </si>
  <si>
    <t>53,876</t>
  </si>
  <si>
    <t>61,439</t>
  </si>
  <si>
    <t>48,254</t>
  </si>
  <si>
    <t>50,333</t>
  </si>
  <si>
    <t>50,540</t>
  </si>
  <si>
    <t>53,116</t>
  </si>
  <si>
    <t>54,262</t>
  </si>
  <si>
    <t>70,083</t>
  </si>
  <si>
    <t>21,009</t>
  </si>
  <si>
    <t>22,091</t>
  </si>
  <si>
    <t>25,149</t>
  </si>
  <si>
    <t>26,355</t>
  </si>
  <si>
    <t>3,380</t>
  </si>
  <si>
    <t>17,627</t>
  </si>
  <si>
    <t>19,214</t>
  </si>
  <si>
    <t>20,350</t>
  </si>
  <si>
    <t>22,123</t>
  </si>
  <si>
    <t>6,315</t>
  </si>
  <si>
    <t>6,526</t>
  </si>
  <si>
    <t>18,201</t>
  </si>
  <si>
    <t>20,095</t>
  </si>
  <si>
    <t>23,771</t>
  </si>
  <si>
    <t>24,658</t>
  </si>
  <si>
    <t>3,989</t>
  </si>
  <si>
    <t>76,228</t>
  </si>
  <si>
    <t>77,700</t>
  </si>
  <si>
    <t>4,255</t>
  </si>
  <si>
    <t>4,171</t>
  </si>
  <si>
    <t>53,982</t>
  </si>
  <si>
    <t>55,390</t>
  </si>
  <si>
    <t>58,256</t>
  </si>
  <si>
    <t>60,074</t>
  </si>
  <si>
    <t>63,666</t>
  </si>
  <si>
    <t>67,333</t>
  </si>
  <si>
    <t>67,623</t>
  </si>
  <si>
    <t>4,603</t>
  </si>
  <si>
    <t>76,877</t>
  </si>
  <si>
    <t>87,856</t>
  </si>
  <si>
    <t>5,558</t>
  </si>
  <si>
    <t>5,522</t>
  </si>
  <si>
    <t>5,492</t>
  </si>
  <si>
    <t>5,682</t>
  </si>
  <si>
    <t>5,759</t>
  </si>
  <si>
    <t>65,354</t>
  </si>
  <si>
    <t>68,061</t>
  </si>
  <si>
    <t>73,818</t>
  </si>
  <si>
    <t>92,843</t>
  </si>
  <si>
    <t>11,277</t>
  </si>
  <si>
    <t>100,456</t>
  </si>
  <si>
    <t>143,978</t>
  </si>
  <si>
    <t>4,079</t>
  </si>
  <si>
    <t>59,470</t>
  </si>
  <si>
    <t>64,902</t>
  </si>
  <si>
    <t>78,375</t>
  </si>
  <si>
    <t>81,483</t>
  </si>
  <si>
    <t>8,192</t>
  </si>
  <si>
    <t>8,373</t>
  </si>
  <si>
    <t>71,612</t>
  </si>
  <si>
    <t>77,000</t>
  </si>
  <si>
    <t>1,958</t>
  </si>
  <si>
    <t>1,777</t>
  </si>
  <si>
    <t>1,876</t>
  </si>
  <si>
    <t>48,039</t>
  </si>
  <si>
    <t>28,830</t>
  </si>
  <si>
    <t>42,211</t>
  </si>
  <si>
    <t>49,380</t>
  </si>
  <si>
    <t>34,596</t>
  </si>
  <si>
    <t>56,526</t>
  </si>
  <si>
    <t>64,282</t>
  </si>
  <si>
    <t>83,662</t>
  </si>
  <si>
    <t>23,365</t>
  </si>
  <si>
    <t>58,114</t>
  </si>
  <si>
    <t>100,601</t>
  </si>
  <si>
    <t>4,893</t>
  </si>
  <si>
    <t>4,905</t>
  </si>
  <si>
    <t>4,759</t>
  </si>
  <si>
    <t>19,531</t>
  </si>
  <si>
    <t>20,655</t>
  </si>
  <si>
    <t>22,228</t>
  </si>
  <si>
    <t>23,856</t>
  </si>
  <si>
    <t>25,941</t>
  </si>
  <si>
    <t>27,215</t>
  </si>
  <si>
    <t>18,426</t>
  </si>
  <si>
    <t>22,617</t>
  </si>
  <si>
    <t>25,704</t>
  </si>
  <si>
    <t>9,785</t>
  </si>
  <si>
    <t>10,222</t>
  </si>
  <si>
    <t>20,595</t>
  </si>
  <si>
    <t>21,798</t>
  </si>
  <si>
    <t>23,232</t>
  </si>
  <si>
    <t>24,017</t>
  </si>
  <si>
    <t>26,430</t>
  </si>
  <si>
    <t>10,774</t>
  </si>
  <si>
    <t>56,842</t>
  </si>
  <si>
    <t>57,830</t>
  </si>
  <si>
    <t>10,480</t>
  </si>
  <si>
    <t>10,821</t>
  </si>
  <si>
    <t>10,955</t>
  </si>
  <si>
    <t>56,038</t>
  </si>
  <si>
    <t>62,457</t>
  </si>
  <si>
    <t>20,795</t>
  </si>
  <si>
    <t>54,795</t>
  </si>
  <si>
    <t>58,777</t>
  </si>
  <si>
    <t>61,444</t>
  </si>
  <si>
    <t>9,073</t>
  </si>
  <si>
    <t>117,064</t>
  </si>
  <si>
    <t>17,253</t>
  </si>
  <si>
    <t>18,133</t>
  </si>
  <si>
    <t>81,359</t>
  </si>
  <si>
    <t>7,100</t>
  </si>
  <si>
    <t>7,152</t>
  </si>
  <si>
    <t>7,165</t>
  </si>
  <si>
    <t>7,295</t>
  </si>
  <si>
    <t>103,999</t>
  </si>
  <si>
    <t>107,437</t>
  </si>
  <si>
    <t>110,556</t>
  </si>
  <si>
    <t>7,571</t>
  </si>
  <si>
    <t>7,834</t>
  </si>
  <si>
    <t>62,930</t>
  </si>
  <si>
    <t>69,585</t>
  </si>
  <si>
    <t>72,963</t>
  </si>
  <si>
    <t>83,140</t>
  </si>
  <si>
    <t>84,713</t>
  </si>
  <si>
    <t>14,672</t>
  </si>
  <si>
    <t>86,260</t>
  </si>
  <si>
    <t>111,378</t>
  </si>
  <si>
    <t>4,879</t>
  </si>
  <si>
    <t>88,216</t>
  </si>
  <si>
    <t>90,528</t>
  </si>
  <si>
    <t>5,157</t>
  </si>
  <si>
    <t>61,534</t>
  </si>
  <si>
    <t>63,239</t>
  </si>
  <si>
    <t>71,567</t>
  </si>
  <si>
    <t>68,982</t>
  </si>
  <si>
    <t>73,327</t>
  </si>
  <si>
    <t>86,964</t>
  </si>
  <si>
    <t>41,239</t>
  </si>
  <si>
    <t>43,465</t>
  </si>
  <si>
    <t>48,895</t>
  </si>
  <si>
    <t>64,534</t>
  </si>
  <si>
    <t>72,673</t>
  </si>
  <si>
    <t>1,692</t>
  </si>
  <si>
    <t>41,450</t>
  </si>
  <si>
    <t>46,149</t>
  </si>
  <si>
    <t>52,462</t>
  </si>
  <si>
    <t>53,527</t>
  </si>
  <si>
    <t>57,927</t>
  </si>
  <si>
    <t>60,324</t>
  </si>
  <si>
    <t>69,638</t>
  </si>
  <si>
    <t>75,400</t>
  </si>
  <si>
    <t>88,771</t>
  </si>
  <si>
    <t>90,695</t>
  </si>
  <si>
    <t>39,821</t>
  </si>
  <si>
    <t>50,127</t>
  </si>
  <si>
    <t>54,587</t>
  </si>
  <si>
    <t>59,353</t>
  </si>
  <si>
    <t>62,388</t>
  </si>
  <si>
    <t>68,573</t>
  </si>
  <si>
    <t>75,935</t>
  </si>
  <si>
    <t>78,113</t>
  </si>
  <si>
    <t>57,463</t>
  </si>
  <si>
    <t>79,635</t>
  </si>
  <si>
    <t>3,542</t>
  </si>
  <si>
    <t>24,563</t>
  </si>
  <si>
    <t>25,629</t>
  </si>
  <si>
    <t>26,310</t>
  </si>
  <si>
    <t>26,964</t>
  </si>
  <si>
    <t>29,708</t>
  </si>
  <si>
    <t>31,121</t>
  </si>
  <si>
    <t>23,528</t>
  </si>
  <si>
    <t>7,309</t>
  </si>
  <si>
    <t>7,543</t>
  </si>
  <si>
    <t>27,561</t>
  </si>
  <si>
    <t>29,233</t>
  </si>
  <si>
    <t>6,075</t>
  </si>
  <si>
    <t>64,424</t>
  </si>
  <si>
    <t>68,468</t>
  </si>
  <si>
    <t>71,004</t>
  </si>
  <si>
    <t>76,821</t>
  </si>
  <si>
    <t>6,485</t>
  </si>
  <si>
    <t>54,854</t>
  </si>
  <si>
    <t>61,060</t>
  </si>
  <si>
    <t>12,557</t>
  </si>
  <si>
    <t>12,695</t>
  </si>
  <si>
    <t>13,213</t>
  </si>
  <si>
    <t>12,735</t>
  </si>
  <si>
    <t>61,905</t>
  </si>
  <si>
    <t>66,486</t>
  </si>
  <si>
    <t>63,707</t>
  </si>
  <si>
    <t>65,793</t>
  </si>
  <si>
    <t>67,943</t>
  </si>
  <si>
    <t>70,408</t>
  </si>
  <si>
    <t>7,207</t>
  </si>
  <si>
    <t>7,129</t>
  </si>
  <si>
    <t>96,553</t>
  </si>
  <si>
    <t>7,255</t>
  </si>
  <si>
    <t>7,497</t>
  </si>
  <si>
    <t>7,530</t>
  </si>
  <si>
    <t>60,274</t>
  </si>
  <si>
    <t>61,507</t>
  </si>
  <si>
    <t>64,323</t>
  </si>
  <si>
    <t>83,601</t>
  </si>
  <si>
    <t>89,916</t>
  </si>
  <si>
    <t>6,570</t>
  </si>
  <si>
    <t>6,592</t>
  </si>
  <si>
    <t>100,379</t>
  </si>
  <si>
    <t>112,467</t>
  </si>
  <si>
    <t>6,922</t>
  </si>
  <si>
    <t>55,295</t>
  </si>
  <si>
    <t>67,257</t>
  </si>
  <si>
    <t>63,700</t>
  </si>
  <si>
    <t>72,842</t>
  </si>
  <si>
    <t>13,398</t>
  </si>
  <si>
    <t>75,449</t>
  </si>
  <si>
    <t>78,774</t>
  </si>
  <si>
    <t>86,442</t>
  </si>
  <si>
    <t>89,864</t>
  </si>
  <si>
    <t>4,452</t>
  </si>
  <si>
    <t>4,669</t>
  </si>
  <si>
    <t>4,326</t>
  </si>
  <si>
    <t>4,709</t>
  </si>
  <si>
    <t>53,216</t>
  </si>
  <si>
    <t>55,225</t>
  </si>
  <si>
    <t>9,181</t>
  </si>
  <si>
    <t>9,256</t>
  </si>
  <si>
    <t>63,207</t>
  </si>
  <si>
    <t>1,238</t>
  </si>
  <si>
    <t>34,232</t>
  </si>
  <si>
    <t>35,550</t>
  </si>
  <si>
    <t>40,453</t>
  </si>
  <si>
    <t>43,480</t>
  </si>
  <si>
    <t>47,118</t>
  </si>
  <si>
    <t>2,849</t>
  </si>
  <si>
    <t>3,033</t>
  </si>
  <si>
    <t>42,550</t>
  </si>
  <si>
    <t>51,632</t>
  </si>
  <si>
    <t>29,662</t>
  </si>
  <si>
    <t>91,987</t>
  </si>
  <si>
    <t>31,486</t>
  </si>
  <si>
    <t>54,093</t>
  </si>
  <si>
    <t>54,614</t>
  </si>
  <si>
    <t>57,929</t>
  </si>
  <si>
    <t>61,292</t>
  </si>
  <si>
    <t>61,123</t>
  </si>
  <si>
    <t>77,565</t>
  </si>
  <si>
    <t>17,689</t>
  </si>
  <si>
    <t>18,069</t>
  </si>
  <si>
    <t>19,861</t>
  </si>
  <si>
    <t>19,263</t>
  </si>
  <si>
    <t>22,445</t>
  </si>
  <si>
    <t>23,738</t>
  </si>
  <si>
    <t>18,545</t>
  </si>
  <si>
    <t>19,580</t>
  </si>
  <si>
    <t>22,745</t>
  </si>
  <si>
    <t>24,653</t>
  </si>
  <si>
    <t>62,502</t>
  </si>
  <si>
    <t>66,972</t>
  </si>
  <si>
    <t>70,344</t>
  </si>
  <si>
    <t>71,764</t>
  </si>
  <si>
    <t>56,640</t>
  </si>
  <si>
    <t>5,798</t>
  </si>
  <si>
    <t>5,956</t>
  </si>
  <si>
    <t>5,696</t>
  </si>
  <si>
    <t>56,078</t>
  </si>
  <si>
    <t>58,516</t>
  </si>
  <si>
    <t>64,026</t>
  </si>
  <si>
    <t>65,672</t>
  </si>
  <si>
    <t>67,953</t>
  </si>
  <si>
    <t>2,091</t>
  </si>
  <si>
    <t>1,965</t>
  </si>
  <si>
    <t>1,979</t>
  </si>
  <si>
    <t>1,981</t>
  </si>
  <si>
    <t>72,810</t>
  </si>
  <si>
    <t>88,886</t>
  </si>
  <si>
    <t>92,846</t>
  </si>
  <si>
    <t>131,131</t>
  </si>
  <si>
    <t>2,025</t>
  </si>
  <si>
    <t>3,976</t>
  </si>
  <si>
    <t>93,771</t>
  </si>
  <si>
    <t>102,064</t>
  </si>
  <si>
    <t>1,314</t>
  </si>
  <si>
    <t>1,348</t>
  </si>
  <si>
    <t>75,590</t>
  </si>
  <si>
    <t>2,748</t>
  </si>
  <si>
    <t>2,903</t>
  </si>
  <si>
    <t>76,619</t>
  </si>
  <si>
    <t>93,179</t>
  </si>
  <si>
    <t>31,201</t>
  </si>
  <si>
    <t>68,225</t>
  </si>
  <si>
    <t>76,558</t>
  </si>
  <si>
    <t>10,520</t>
  </si>
  <si>
    <t>71,196</t>
  </si>
  <si>
    <t>73,424</t>
  </si>
  <si>
    <t>76,189</t>
  </si>
  <si>
    <t>126,504</t>
  </si>
  <si>
    <t>10,782</t>
  </si>
  <si>
    <t>51,616</t>
  </si>
  <si>
    <t>69,852</t>
  </si>
  <si>
    <t>21,038</t>
  </si>
  <si>
    <t>21,348</t>
  </si>
  <si>
    <t>27,457</t>
  </si>
  <si>
    <t>30,311</t>
  </si>
  <si>
    <t>21,103</t>
  </si>
  <si>
    <t>21,735</t>
  </si>
  <si>
    <t>22,995</t>
  </si>
  <si>
    <t>26,278</t>
  </si>
  <si>
    <t>7,950</t>
  </si>
  <si>
    <t>7,689</t>
  </si>
  <si>
    <t>7,444</t>
  </si>
  <si>
    <t>22,614</t>
  </si>
  <si>
    <t>23,364</t>
  </si>
  <si>
    <t>24,361</t>
  </si>
  <si>
    <t>28,633</t>
  </si>
  <si>
    <t>7,085</t>
  </si>
  <si>
    <t>7,151</t>
  </si>
  <si>
    <t>69,184</t>
  </si>
  <si>
    <t>72,925</t>
  </si>
  <si>
    <t>7,296</t>
  </si>
  <si>
    <t>53,922</t>
  </si>
  <si>
    <t>58,373</t>
  </si>
  <si>
    <t>14,436</t>
  </si>
  <si>
    <t>14,470</t>
  </si>
  <si>
    <t>58,230</t>
  </si>
  <si>
    <t>60,572</t>
  </si>
  <si>
    <t>62,504</t>
  </si>
  <si>
    <t>62,622</t>
  </si>
  <si>
    <t>69,258</t>
  </si>
  <si>
    <t>97,412</t>
  </si>
  <si>
    <t>7,285</t>
  </si>
  <si>
    <t>7,149</t>
  </si>
  <si>
    <t>57,308</t>
  </si>
  <si>
    <t>61,791</t>
  </si>
  <si>
    <t>64,332</t>
  </si>
  <si>
    <t>72,421</t>
  </si>
  <si>
    <t>74,423</t>
  </si>
  <si>
    <t>91,705</t>
  </si>
  <si>
    <t>103,472</t>
  </si>
  <si>
    <t>58,690</t>
  </si>
  <si>
    <t>71,025</t>
  </si>
  <si>
    <t>75,326</t>
  </si>
  <si>
    <t>12,140</t>
  </si>
  <si>
    <t>87,941</t>
  </si>
  <si>
    <t>93,697</t>
  </si>
  <si>
    <t>96,888</t>
  </si>
  <si>
    <t>100,455</t>
  </si>
  <si>
    <t>4,537</t>
  </si>
  <si>
    <t>4,532</t>
  </si>
  <si>
    <t>4,428</t>
  </si>
  <si>
    <t>80,017</t>
  </si>
  <si>
    <t>88,904</t>
  </si>
  <si>
    <t>99,161</t>
  </si>
  <si>
    <t>57,121</t>
  </si>
  <si>
    <t>63,158</t>
  </si>
  <si>
    <t>67,972</t>
  </si>
  <si>
    <t>9,222</t>
  </si>
  <si>
    <t>85,221</t>
  </si>
  <si>
    <t>45,527</t>
  </si>
  <si>
    <t>52,006</t>
  </si>
  <si>
    <t>63,009</t>
  </si>
  <si>
    <t>64,600</t>
  </si>
  <si>
    <t>34,572</t>
  </si>
  <si>
    <t>35,633</t>
  </si>
  <si>
    <t>45,617</t>
  </si>
  <si>
    <t>36,890</t>
  </si>
  <si>
    <t>38,579</t>
  </si>
  <si>
    <t>42,710</t>
  </si>
  <si>
    <t>50,622</t>
  </si>
  <si>
    <t>69,120</t>
  </si>
  <si>
    <t>85,618</t>
  </si>
  <si>
    <t>87,341</t>
  </si>
  <si>
    <t>30,747</t>
  </si>
  <si>
    <t>57,391</t>
  </si>
  <si>
    <t>55,251</t>
  </si>
  <si>
    <t>57,244</t>
  </si>
  <si>
    <t>3,261</t>
  </si>
  <si>
    <t>26,661</t>
  </si>
  <si>
    <t>28,274</t>
  </si>
  <si>
    <t>20,280</t>
  </si>
  <si>
    <t>21,959</t>
  </si>
  <si>
    <t>23,568</t>
  </si>
  <si>
    <t>27,823</t>
  </si>
  <si>
    <t>20,612</t>
  </si>
  <si>
    <t>22,010</t>
  </si>
  <si>
    <t>25,224</t>
  </si>
  <si>
    <t>29,021</t>
  </si>
  <si>
    <t>7,521</t>
  </si>
  <si>
    <t>7,746</t>
  </si>
  <si>
    <t>7,231</t>
  </si>
  <si>
    <t>51,695</t>
  </si>
  <si>
    <t>54,735</t>
  </si>
  <si>
    <t>60,825</t>
  </si>
  <si>
    <t>7,465</t>
  </si>
  <si>
    <t>50,674</t>
  </si>
  <si>
    <t>48,337</t>
  </si>
  <si>
    <t>15,139</t>
  </si>
  <si>
    <t>49,549</t>
  </si>
  <si>
    <t>51,396</t>
  </si>
  <si>
    <t>51,481</t>
  </si>
  <si>
    <t>5,552</t>
  </si>
  <si>
    <t>71,759</t>
  </si>
  <si>
    <t>74,434</t>
  </si>
  <si>
    <t>76,561</t>
  </si>
  <si>
    <t>79,762</t>
  </si>
  <si>
    <t>87,712</t>
  </si>
  <si>
    <t>54,033</t>
  </si>
  <si>
    <t>57,702</t>
  </si>
  <si>
    <t>59,056</t>
  </si>
  <si>
    <t>60,761</t>
  </si>
  <si>
    <t>67,102</t>
  </si>
  <si>
    <t>72,955</t>
  </si>
  <si>
    <t>69,204</t>
  </si>
  <si>
    <t>71,669</t>
  </si>
  <si>
    <t>79,289</t>
  </si>
  <si>
    <t>80,873</t>
  </si>
  <si>
    <t>64,870</t>
  </si>
  <si>
    <t>71,597</t>
  </si>
  <si>
    <t>8,232</t>
  </si>
  <si>
    <t>68,196</t>
  </si>
  <si>
    <t>70,548</t>
  </si>
  <si>
    <t>70,160</t>
  </si>
  <si>
    <t>73,824</t>
  </si>
  <si>
    <t>77,369</t>
  </si>
  <si>
    <t>80,572</t>
  </si>
  <si>
    <t>63,817</t>
  </si>
  <si>
    <t>80,440</t>
  </si>
  <si>
    <t>2,335</t>
  </si>
  <si>
    <t>56,208</t>
  </si>
  <si>
    <t>58,264</t>
  </si>
  <si>
    <t>70,418</t>
  </si>
  <si>
    <t>72,340</t>
  </si>
  <si>
    <t>53,195</t>
  </si>
  <si>
    <t>60,384</t>
  </si>
  <si>
    <t>42,970</t>
  </si>
  <si>
    <t>45,997</t>
  </si>
  <si>
    <t>23,294</t>
  </si>
  <si>
    <t>23,755</t>
  </si>
  <si>
    <t>58,596</t>
  </si>
  <si>
    <t>60,833</t>
  </si>
  <si>
    <t>62,898</t>
  </si>
  <si>
    <t>67,454</t>
  </si>
  <si>
    <t>23,277</t>
  </si>
  <si>
    <t>48,328</t>
  </si>
  <si>
    <t>50,276</t>
  </si>
  <si>
    <t>56,635</t>
  </si>
  <si>
    <t>45,502</t>
  </si>
  <si>
    <t>46,615</t>
  </si>
  <si>
    <t>52,994</t>
  </si>
  <si>
    <t>55,110</t>
  </si>
  <si>
    <t>58,501</t>
  </si>
  <si>
    <t>66,836</t>
  </si>
  <si>
    <t>33,357</t>
  </si>
  <si>
    <t>2,624</t>
  </si>
  <si>
    <t>23,169</t>
  </si>
  <si>
    <t>26,603</t>
  </si>
  <si>
    <t>24,033</t>
  </si>
  <si>
    <t>28,112</t>
  </si>
  <si>
    <t>67,541</t>
  </si>
  <si>
    <t>72,946</t>
  </si>
  <si>
    <t>73,863</t>
  </si>
  <si>
    <t>49,640</t>
  </si>
  <si>
    <t>5,962</t>
  </si>
  <si>
    <t>5,694</t>
  </si>
  <si>
    <t>60,081</t>
  </si>
  <si>
    <t>62,446</t>
  </si>
  <si>
    <t>66,520</t>
  </si>
  <si>
    <t>3,287</t>
  </si>
  <si>
    <t>99,341</t>
  </si>
  <si>
    <t>3,332</t>
  </si>
  <si>
    <t>70,274</t>
  </si>
  <si>
    <t>6,656</t>
  </si>
  <si>
    <t>6,543</t>
  </si>
  <si>
    <t>6,466</t>
  </si>
  <si>
    <t>79,500</t>
  </si>
  <si>
    <t>3,917</t>
  </si>
  <si>
    <t>3,869</t>
  </si>
  <si>
    <t>105,671</t>
  </si>
  <si>
    <t>57,500</t>
  </si>
  <si>
    <t>66,319</t>
  </si>
  <si>
    <t>71,324</t>
  </si>
  <si>
    <t>97,190</t>
  </si>
  <si>
    <t>51,506</t>
  </si>
  <si>
    <t>60,489</t>
  </si>
  <si>
    <t>66,772</t>
  </si>
  <si>
    <t>80,684</t>
  </si>
  <si>
    <t>1,181</t>
  </si>
  <si>
    <t>47,916</t>
  </si>
  <si>
    <t>50,958</t>
  </si>
  <si>
    <t>53,976</t>
  </si>
  <si>
    <t>42,284</t>
  </si>
  <si>
    <t>43,504</t>
  </si>
  <si>
    <t>39,580</t>
  </si>
  <si>
    <t>52,951</t>
  </si>
  <si>
    <t>55,350</t>
  </si>
  <si>
    <t>16,842</t>
  </si>
  <si>
    <t>80,804</t>
  </si>
  <si>
    <t>91,129</t>
  </si>
  <si>
    <t>95,266</t>
  </si>
  <si>
    <t>17,171</t>
  </si>
  <si>
    <t>16,984</t>
  </si>
  <si>
    <t>53,930</t>
  </si>
  <si>
    <t>34,128</t>
  </si>
  <si>
    <t>33,827</t>
  </si>
  <si>
    <t>61,619</t>
  </si>
  <si>
    <t>64,194</t>
  </si>
  <si>
    <t>73,264</t>
  </si>
  <si>
    <t>25,976</t>
  </si>
  <si>
    <t>28,504</t>
  </si>
  <si>
    <t>32,267</t>
  </si>
  <si>
    <t>32,847</t>
  </si>
  <si>
    <t>32,998</t>
  </si>
  <si>
    <t>7,036</t>
  </si>
  <si>
    <t>8,063</t>
  </si>
  <si>
    <t>23,527</t>
  </si>
  <si>
    <t>23,929</t>
  </si>
  <si>
    <t>28,435</t>
  </si>
  <si>
    <t>16,061</t>
  </si>
  <si>
    <t>16,420</t>
  </si>
  <si>
    <t>16,279</t>
  </si>
  <si>
    <t>24,514</t>
  </si>
  <si>
    <t>25,848</t>
  </si>
  <si>
    <t>14,964</t>
  </si>
  <si>
    <t>15,723</t>
  </si>
  <si>
    <t>15,697</t>
  </si>
  <si>
    <t>61,530</t>
  </si>
  <si>
    <t>66,509</t>
  </si>
  <si>
    <t>66,873</t>
  </si>
  <si>
    <t>14,660</t>
  </si>
  <si>
    <t>49,263</t>
  </si>
  <si>
    <t>47,505</t>
  </si>
  <si>
    <t>51,468</t>
  </si>
  <si>
    <t>53,110</t>
  </si>
  <si>
    <t>29,625</t>
  </si>
  <si>
    <t>57,472</t>
  </si>
  <si>
    <t>59,022</t>
  </si>
  <si>
    <t>60,004</t>
  </si>
  <si>
    <t>13,853</t>
  </si>
  <si>
    <t>86,080</t>
  </si>
  <si>
    <t>49,915</t>
  </si>
  <si>
    <t>52,479</t>
  </si>
  <si>
    <t>61,780</t>
  </si>
  <si>
    <t>69,463</t>
  </si>
  <si>
    <t>73,415</t>
  </si>
  <si>
    <t>10,499</t>
  </si>
  <si>
    <t>10,650</t>
  </si>
  <si>
    <t>73,015</t>
  </si>
  <si>
    <t>74,960</t>
  </si>
  <si>
    <t>77,398</t>
  </si>
  <si>
    <t>78,584</t>
  </si>
  <si>
    <t>79,244</t>
  </si>
  <si>
    <t>81,491</t>
  </si>
  <si>
    <t>53,539</t>
  </si>
  <si>
    <t>56,632</t>
  </si>
  <si>
    <t>19,912</t>
  </si>
  <si>
    <t>20,731</t>
  </si>
  <si>
    <t>63,532</t>
  </si>
  <si>
    <t>67,033</t>
  </si>
  <si>
    <t>68,144</t>
  </si>
  <si>
    <t>70,580</t>
  </si>
  <si>
    <t>72,991</t>
  </si>
  <si>
    <t>7,038</t>
  </si>
  <si>
    <t>67,673</t>
  </si>
  <si>
    <t>76,733</t>
  </si>
  <si>
    <t>78,433</t>
  </si>
  <si>
    <t>6,413</t>
  </si>
  <si>
    <t>50,444</t>
  </si>
  <si>
    <t>55,601</t>
  </si>
  <si>
    <t>12,964</t>
  </si>
  <si>
    <t>58,259</t>
  </si>
  <si>
    <t>60,949</t>
  </si>
  <si>
    <t>64,946</t>
  </si>
  <si>
    <t>68,476</t>
  </si>
  <si>
    <t>1,801</t>
  </si>
  <si>
    <t>50,635</t>
  </si>
  <si>
    <t>50,415</t>
  </si>
  <si>
    <t>57,127</t>
  </si>
  <si>
    <t>38,783</t>
  </si>
  <si>
    <t>3,164</t>
  </si>
  <si>
    <t>3,598</t>
  </si>
  <si>
    <t>44,270</t>
  </si>
  <si>
    <t>47,401</t>
  </si>
  <si>
    <t>45,517</t>
  </si>
  <si>
    <t>48,821</t>
  </si>
  <si>
    <t>51,335</t>
  </si>
  <si>
    <t>54,291</t>
  </si>
  <si>
    <t>55,121</t>
  </si>
  <si>
    <t>66,754</t>
  </si>
  <si>
    <t>71,318</t>
  </si>
  <si>
    <t>72,525</t>
  </si>
  <si>
    <t>55,678</t>
  </si>
  <si>
    <t>43,534</t>
  </si>
  <si>
    <t>45,210</t>
  </si>
  <si>
    <t>47,248</t>
  </si>
  <si>
    <t>106,314</t>
  </si>
  <si>
    <t>50,592</t>
  </si>
  <si>
    <t>59,649</t>
  </si>
  <si>
    <t>2,017</t>
  </si>
  <si>
    <t>27,002</t>
  </si>
  <si>
    <t>30,495</t>
  </si>
  <si>
    <t>33,159</t>
  </si>
  <si>
    <t>24,010</t>
  </si>
  <si>
    <t>29,702</t>
  </si>
  <si>
    <t>63,978</t>
  </si>
  <si>
    <t>3,160</t>
  </si>
  <si>
    <t>3,145</t>
  </si>
  <si>
    <t>58,088</t>
  </si>
  <si>
    <t>58,756</t>
  </si>
  <si>
    <t>6,357</t>
  </si>
  <si>
    <t>58,911</t>
  </si>
  <si>
    <t>63,606</t>
  </si>
  <si>
    <t>3,163</t>
  </si>
  <si>
    <t>89,983</t>
  </si>
  <si>
    <t>93,324</t>
  </si>
  <si>
    <t>99,539</t>
  </si>
  <si>
    <t>53,573</t>
  </si>
  <si>
    <t>66,690</t>
  </si>
  <si>
    <t>70,193</t>
  </si>
  <si>
    <t>74,292</t>
  </si>
  <si>
    <t>6,260</t>
  </si>
  <si>
    <t>6,374</t>
  </si>
  <si>
    <t>6,441</t>
  </si>
  <si>
    <t>74,274</t>
  </si>
  <si>
    <t>82,646</t>
  </si>
  <si>
    <t>93,057</t>
  </si>
  <si>
    <t>97,640</t>
  </si>
  <si>
    <t>103,779</t>
  </si>
  <si>
    <t>111,487</t>
  </si>
  <si>
    <t>59,686</t>
  </si>
  <si>
    <t>65,787</t>
  </si>
  <si>
    <t>65,378</t>
  </si>
  <si>
    <t>68,337</t>
  </si>
  <si>
    <t>6,195</t>
  </si>
  <si>
    <t>6,317</t>
  </si>
  <si>
    <t>72,575</t>
  </si>
  <si>
    <t>77,503</t>
  </si>
  <si>
    <t>79,342</t>
  </si>
  <si>
    <t>82,387</t>
  </si>
  <si>
    <t>61,980</t>
  </si>
  <si>
    <t>65,388</t>
  </si>
  <si>
    <t>4,385</t>
  </si>
  <si>
    <t>4,558</t>
  </si>
  <si>
    <t>65,454</t>
  </si>
  <si>
    <t>66,861</t>
  </si>
  <si>
    <t>68,832</t>
  </si>
  <si>
    <t>43,200</t>
  </si>
  <si>
    <t>54,066</t>
  </si>
  <si>
    <t>60,938</t>
  </si>
  <si>
    <t>31,452</t>
  </si>
  <si>
    <t>38,300</t>
  </si>
  <si>
    <t>1,404</t>
  </si>
  <si>
    <t>14,589</t>
  </si>
  <si>
    <t>70,372</t>
  </si>
  <si>
    <t>76,083</t>
  </si>
  <si>
    <t>14,468</t>
  </si>
  <si>
    <t>47,591</t>
  </si>
  <si>
    <t>51,294</t>
  </si>
  <si>
    <t>55,474</t>
  </si>
  <si>
    <t>57,643</t>
  </si>
  <si>
    <t>60,240</t>
  </si>
  <si>
    <t>62,708</t>
  </si>
  <si>
    <t>64,830</t>
  </si>
  <si>
    <t>68,820</t>
  </si>
  <si>
    <t>27,850</t>
  </si>
  <si>
    <t>27,797</t>
  </si>
  <si>
    <t>29,192</t>
  </si>
  <si>
    <t>27,869</t>
  </si>
  <si>
    <t>26,076</t>
  </si>
  <si>
    <t>31,994</t>
  </si>
  <si>
    <t>1,271</t>
  </si>
  <si>
    <t>74,732</t>
  </si>
  <si>
    <t>79,065</t>
  </si>
  <si>
    <t>80,360</t>
  </si>
  <si>
    <t>1,292</t>
  </si>
  <si>
    <t>49,237</t>
  </si>
  <si>
    <t>50,509</t>
  </si>
  <si>
    <t>55,256</t>
  </si>
  <si>
    <t>51,230</t>
  </si>
  <si>
    <t>58,548</t>
  </si>
  <si>
    <t>2,419</t>
  </si>
  <si>
    <t>2,530</t>
  </si>
  <si>
    <t>66,557</t>
  </si>
  <si>
    <t>67,321</t>
  </si>
  <si>
    <t>70,427</t>
  </si>
  <si>
    <t>101,103</t>
  </si>
  <si>
    <t>56,289</t>
  </si>
  <si>
    <t>62,058</t>
  </si>
  <si>
    <t>68,856</t>
  </si>
  <si>
    <t>3,183</t>
  </si>
  <si>
    <t>99,849</t>
  </si>
  <si>
    <t>55,769</t>
  </si>
  <si>
    <t>61,790</t>
  </si>
  <si>
    <t>58,874</t>
  </si>
  <si>
    <t>74,819</t>
  </si>
  <si>
    <t>3,580</t>
  </si>
  <si>
    <t>77,193</t>
  </si>
  <si>
    <t>92,462</t>
  </si>
  <si>
    <t>80,250</t>
  </si>
  <si>
    <t>89,552</t>
  </si>
  <si>
    <t>97,027</t>
  </si>
  <si>
    <t>97,764</t>
  </si>
  <si>
    <t>1,207</t>
  </si>
  <si>
    <t>60,247</t>
  </si>
  <si>
    <t>63,916</t>
  </si>
  <si>
    <t>68,542</t>
  </si>
  <si>
    <t>78,159</t>
  </si>
  <si>
    <t>81,719</t>
  </si>
  <si>
    <t>49,170</t>
  </si>
  <si>
    <t>58,008</t>
  </si>
  <si>
    <t>70,474</t>
  </si>
  <si>
    <t>32,101</t>
  </si>
  <si>
    <t>35,806</t>
  </si>
  <si>
    <t>35,546</t>
  </si>
  <si>
    <t>58,392</t>
  </si>
  <si>
    <t>92,915</t>
  </si>
  <si>
    <t>51,620</t>
  </si>
  <si>
    <t>50,521</t>
  </si>
  <si>
    <t>52,850</t>
  </si>
  <si>
    <t>14,935</t>
  </si>
  <si>
    <t>71,652</t>
  </si>
  <si>
    <t>22,763</t>
  </si>
  <si>
    <t>26,985</t>
  </si>
  <si>
    <t>2,325</t>
  </si>
  <si>
    <t>25,925</t>
  </si>
  <si>
    <t>26,327</t>
  </si>
  <si>
    <t>23,247</t>
  </si>
  <si>
    <t>26,379</t>
  </si>
  <si>
    <t>27,133</t>
  </si>
  <si>
    <t>27,799</t>
  </si>
  <si>
    <t>28,564</t>
  </si>
  <si>
    <t>6,411</t>
  </si>
  <si>
    <t>6,573</t>
  </si>
  <si>
    <t>57,478</t>
  </si>
  <si>
    <t>58,003</t>
  </si>
  <si>
    <t>5,293</t>
  </si>
  <si>
    <t>6,141</t>
  </si>
  <si>
    <t>5,961</t>
  </si>
  <si>
    <t>52,658</t>
  </si>
  <si>
    <t>56,823</t>
  </si>
  <si>
    <t>52,810</t>
  </si>
  <si>
    <t>13,002</t>
  </si>
  <si>
    <t>52,330</t>
  </si>
  <si>
    <t>55,113</t>
  </si>
  <si>
    <t>57,446</t>
  </si>
  <si>
    <t>4,815</t>
  </si>
  <si>
    <t>5,159</t>
  </si>
  <si>
    <t>81,080</t>
  </si>
  <si>
    <t>84,343</t>
  </si>
  <si>
    <t>91,743</t>
  </si>
  <si>
    <t>64,272</t>
  </si>
  <si>
    <t>70,078</t>
  </si>
  <si>
    <t>8,796</t>
  </si>
  <si>
    <t>67,270</t>
  </si>
  <si>
    <t>70,293</t>
  </si>
  <si>
    <t>74,045</t>
  </si>
  <si>
    <t>74,122</t>
  </si>
  <si>
    <t>77,125</t>
  </si>
  <si>
    <t>3,015</t>
  </si>
  <si>
    <t>3,105</t>
  </si>
  <si>
    <t>3,061</t>
  </si>
  <si>
    <t>79,969</t>
  </si>
  <si>
    <t>82,557</t>
  </si>
  <si>
    <t>83,292</t>
  </si>
  <si>
    <t>87,768</t>
  </si>
  <si>
    <t>64,719</t>
  </si>
  <si>
    <t>72,172</t>
  </si>
  <si>
    <t>79,241</t>
  </si>
  <si>
    <t>1,751</t>
  </si>
  <si>
    <t>1,845</t>
  </si>
  <si>
    <t>1,944</t>
  </si>
  <si>
    <t>73,753</t>
  </si>
  <si>
    <t>77,939</t>
  </si>
  <si>
    <t>52,040</t>
  </si>
  <si>
    <t>54,098</t>
  </si>
  <si>
    <t>59,271</t>
  </si>
  <si>
    <t>60,851</t>
  </si>
  <si>
    <t>3,914</t>
  </si>
  <si>
    <t>59,468</t>
  </si>
  <si>
    <t>60,569</t>
  </si>
  <si>
    <t>65,611</t>
  </si>
  <si>
    <t>72,947</t>
  </si>
  <si>
    <t>55,840</t>
  </si>
  <si>
    <t>59,281</t>
  </si>
  <si>
    <t>39,259</t>
  </si>
  <si>
    <t>46,068</t>
  </si>
  <si>
    <t>43,044</t>
  </si>
  <si>
    <t>44,412</t>
  </si>
  <si>
    <t>49,153</t>
  </si>
  <si>
    <t>20,470</t>
  </si>
  <si>
    <t>20,567</t>
  </si>
  <si>
    <t>20,321</t>
  </si>
  <si>
    <t>59,808</t>
  </si>
  <si>
    <t>63,447</t>
  </si>
  <si>
    <t>18,563</t>
  </si>
  <si>
    <t>56,984</t>
  </si>
  <si>
    <t>39,130</t>
  </si>
  <si>
    <t>58,426</t>
  </si>
  <si>
    <t>60,581</t>
  </si>
  <si>
    <t>1,678</t>
  </si>
  <si>
    <t>30,288</t>
  </si>
  <si>
    <t>30,950</t>
  </si>
  <si>
    <t>3,298</t>
  </si>
  <si>
    <t>31,316</t>
  </si>
  <si>
    <t>33,086</t>
  </si>
  <si>
    <t>34,653</t>
  </si>
  <si>
    <t>72,268</t>
  </si>
  <si>
    <t>76,886</t>
  </si>
  <si>
    <t>77,609</t>
  </si>
  <si>
    <t>52,721</t>
  </si>
  <si>
    <t>54,856</t>
  </si>
  <si>
    <t>4,719</t>
  </si>
  <si>
    <t>5,705</t>
  </si>
  <si>
    <t>63,551</t>
  </si>
  <si>
    <t>62,701</t>
  </si>
  <si>
    <t>85,817</t>
  </si>
  <si>
    <t>85,902</t>
  </si>
  <si>
    <t>88,109</t>
  </si>
  <si>
    <t>2,280</t>
  </si>
  <si>
    <t>4,206</t>
  </si>
  <si>
    <t>4,688</t>
  </si>
  <si>
    <t>66,033</t>
  </si>
  <si>
    <t>81,845</t>
  </si>
  <si>
    <t>2,322</t>
  </si>
  <si>
    <t>57,836</t>
  </si>
  <si>
    <t>62,087</t>
  </si>
  <si>
    <t>4,503</t>
  </si>
  <si>
    <t>66,841</t>
  </si>
  <si>
    <t>71,485</t>
  </si>
  <si>
    <t>81,477</t>
  </si>
  <si>
    <t>83,090</t>
  </si>
  <si>
    <t>78,514</t>
  </si>
  <si>
    <t>89,220</t>
  </si>
  <si>
    <t>58,038</t>
  </si>
  <si>
    <t>45,875</t>
  </si>
  <si>
    <t>38,088</t>
  </si>
  <si>
    <t>38,620</t>
  </si>
  <si>
    <t>43,763</t>
  </si>
  <si>
    <t>44,806</t>
  </si>
  <si>
    <t>11,203</t>
  </si>
  <si>
    <t>11,390</t>
  </si>
  <si>
    <t>68,980</t>
  </si>
  <si>
    <t>73,025</t>
  </si>
  <si>
    <t>78,607</t>
  </si>
  <si>
    <t>81,262</t>
  </si>
  <si>
    <t>10,971</t>
  </si>
  <si>
    <t>51,118</t>
  </si>
  <si>
    <t>47,811</t>
  </si>
  <si>
    <t>21,149</t>
  </si>
  <si>
    <t>22,176</t>
  </si>
  <si>
    <t>22,583</t>
  </si>
  <si>
    <t>53,820</t>
  </si>
  <si>
    <t>58,400</t>
  </si>
  <si>
    <t>65,477</t>
  </si>
  <si>
    <t>67,674</t>
  </si>
  <si>
    <t>5,847</t>
  </si>
  <si>
    <t>6,829</t>
  </si>
  <si>
    <t>6,864</t>
  </si>
  <si>
    <t>27,274</t>
  </si>
  <si>
    <t>26,573</t>
  </si>
  <si>
    <t>31,380</t>
  </si>
  <si>
    <t>26,464</t>
  </si>
  <si>
    <t>27,273</t>
  </si>
  <si>
    <t>13,253</t>
  </si>
  <si>
    <t>25,055</t>
  </si>
  <si>
    <t>25,373</t>
  </si>
  <si>
    <t>28,744</t>
  </si>
  <si>
    <t>12,346</t>
  </si>
  <si>
    <t>56,986</t>
  </si>
  <si>
    <t>61,458</t>
  </si>
  <si>
    <t>62,432</t>
  </si>
  <si>
    <t>10,731</t>
  </si>
  <si>
    <t>24,210</t>
  </si>
  <si>
    <t>24,615</t>
  </si>
  <si>
    <t>51,327</t>
  </si>
  <si>
    <t>10,514</t>
  </si>
  <si>
    <t>72,552</t>
  </si>
  <si>
    <t>78,567</t>
  </si>
  <si>
    <t>9,170</t>
  </si>
  <si>
    <t>53,223</t>
  </si>
  <si>
    <t>17,463</t>
  </si>
  <si>
    <t>20,503</t>
  </si>
  <si>
    <t>6,870</t>
  </si>
  <si>
    <t>67,519</t>
  </si>
  <si>
    <t>71,744</t>
  </si>
  <si>
    <t>75,028</t>
  </si>
  <si>
    <t>78,671</t>
  </si>
  <si>
    <t>5,931</t>
  </si>
  <si>
    <t>58,953</t>
  </si>
  <si>
    <t>59,099</t>
  </si>
  <si>
    <t>69,370</t>
  </si>
  <si>
    <t>69,793</t>
  </si>
  <si>
    <t>74,834</t>
  </si>
  <si>
    <t>75,777</t>
  </si>
  <si>
    <t>47,129</t>
  </si>
  <si>
    <t>51,400</t>
  </si>
  <si>
    <t>53,294</t>
  </si>
  <si>
    <t>8,201</t>
  </si>
  <si>
    <t>8,687</t>
  </si>
  <si>
    <t>1,147</t>
  </si>
  <si>
    <t>44,606</t>
  </si>
  <si>
    <t>50,591</t>
  </si>
  <si>
    <t>55,355</t>
  </si>
  <si>
    <t>59,749</t>
  </si>
  <si>
    <t>37,901</t>
  </si>
  <si>
    <t>44,209</t>
  </si>
  <si>
    <t>46,711</t>
  </si>
  <si>
    <t>61,880</t>
  </si>
  <si>
    <t>63,648</t>
  </si>
  <si>
    <t>65,341</t>
  </si>
  <si>
    <t>66,146</t>
  </si>
  <si>
    <t>38,597</t>
  </si>
  <si>
    <t>42,536</t>
  </si>
  <si>
    <t>45,792</t>
  </si>
  <si>
    <t>48,822</t>
  </si>
  <si>
    <t>53,098</t>
  </si>
  <si>
    <t>57,715</t>
  </si>
  <si>
    <t>58,812</t>
  </si>
  <si>
    <t>5,859</t>
  </si>
  <si>
    <t>5,737</t>
  </si>
  <si>
    <t>28,638</t>
  </si>
  <si>
    <t>28,950</t>
  </si>
  <si>
    <t>31,315</t>
  </si>
  <si>
    <t>23,827</t>
  </si>
  <si>
    <t>25,160</t>
  </si>
  <si>
    <t>30,726</t>
  </si>
  <si>
    <t>9,226</t>
  </si>
  <si>
    <t>59,955</t>
  </si>
  <si>
    <t>63,355</t>
  </si>
  <si>
    <t>66,111</t>
  </si>
  <si>
    <t>67,215</t>
  </si>
  <si>
    <t>70,023</t>
  </si>
  <si>
    <t>9,351</t>
  </si>
  <si>
    <t>53,005</t>
  </si>
  <si>
    <t>55,224</t>
  </si>
  <si>
    <t>53,744</t>
  </si>
  <si>
    <t>55,422</t>
  </si>
  <si>
    <t>18,667</t>
  </si>
  <si>
    <t>17,819</t>
  </si>
  <si>
    <t>58,127</t>
  </si>
  <si>
    <t>62,002</t>
  </si>
  <si>
    <t>8,713</t>
  </si>
  <si>
    <t>81,787</t>
  </si>
  <si>
    <t>8,250</t>
  </si>
  <si>
    <t>57,975</t>
  </si>
  <si>
    <t>60,739</t>
  </si>
  <si>
    <t>16,515</t>
  </si>
  <si>
    <t>16,967</t>
  </si>
  <si>
    <t>65,198</t>
  </si>
  <si>
    <t>69,968</t>
  </si>
  <si>
    <t>69,800</t>
  </si>
  <si>
    <t>92,925</t>
  </si>
  <si>
    <t>8,426</t>
  </si>
  <si>
    <t>62,259</t>
  </si>
  <si>
    <t>16,450</t>
  </si>
  <si>
    <t>16,226</t>
  </si>
  <si>
    <t>64,573</t>
  </si>
  <si>
    <t>66,793</t>
  </si>
  <si>
    <t>68,324</t>
  </si>
  <si>
    <t>70,765</t>
  </si>
  <si>
    <t>78,512</t>
  </si>
  <si>
    <t>6,646</t>
  </si>
  <si>
    <t>75,743</t>
  </si>
  <si>
    <t>77,476</t>
  </si>
  <si>
    <t>82,301</t>
  </si>
  <si>
    <t>90,638</t>
  </si>
  <si>
    <t>6,564</t>
  </si>
  <si>
    <t>6,537</t>
  </si>
  <si>
    <t>50,286</t>
  </si>
  <si>
    <t>53,307</t>
  </si>
  <si>
    <t>55,397</t>
  </si>
  <si>
    <t>57,696</t>
  </si>
  <si>
    <t>13,108</t>
  </si>
  <si>
    <t>59,926</t>
  </si>
  <si>
    <t>61,330</t>
  </si>
  <si>
    <t>64,636</t>
  </si>
  <si>
    <t>69,563</t>
  </si>
  <si>
    <t>1,834</t>
  </si>
  <si>
    <t>2,089</t>
  </si>
  <si>
    <t>45,577</t>
  </si>
  <si>
    <t>47,370</t>
  </si>
  <si>
    <t>56,062</t>
  </si>
  <si>
    <t>33,787</t>
  </si>
  <si>
    <t>37,340</t>
  </si>
  <si>
    <t>3,574</t>
  </si>
  <si>
    <t>3,983</t>
  </si>
  <si>
    <t>40,192</t>
  </si>
  <si>
    <t>41,249</t>
  </si>
  <si>
    <t>40,039</t>
  </si>
  <si>
    <t>40,018</t>
  </si>
  <si>
    <t>62,963</t>
  </si>
  <si>
    <t>68,158</t>
  </si>
  <si>
    <t>71,168</t>
  </si>
  <si>
    <t>73,324</t>
  </si>
  <si>
    <t>75,170</t>
  </si>
  <si>
    <t>77,039</t>
  </si>
  <si>
    <t>48,618</t>
  </si>
  <si>
    <t>47,911</t>
  </si>
  <si>
    <t>53,954</t>
  </si>
  <si>
    <t>80,660</t>
  </si>
  <si>
    <t>80,485</t>
  </si>
  <si>
    <t>51,946</t>
  </si>
  <si>
    <t>59,646</t>
  </si>
  <si>
    <t>22,410</t>
  </si>
  <si>
    <t>26,029</t>
  </si>
  <si>
    <t>29,143</t>
  </si>
  <si>
    <t>20,556</t>
  </si>
  <si>
    <t>20,881</t>
  </si>
  <si>
    <t>23,742</t>
  </si>
  <si>
    <t>25,510</t>
  </si>
  <si>
    <t>2,271</t>
  </si>
  <si>
    <t>21,479</t>
  </si>
  <si>
    <t>22,613</t>
  </si>
  <si>
    <t>23,290</t>
  </si>
  <si>
    <t>25,724</t>
  </si>
  <si>
    <t>27,346</t>
  </si>
  <si>
    <t>61,834</t>
  </si>
  <si>
    <t>66,183</t>
  </si>
  <si>
    <t>72,906</t>
  </si>
  <si>
    <t>54,858</t>
  </si>
  <si>
    <t>58,303</t>
  </si>
  <si>
    <t>55,872</t>
  </si>
  <si>
    <t>66,411</t>
  </si>
  <si>
    <t>57,816</t>
  </si>
  <si>
    <t>70,125</t>
  </si>
  <si>
    <t>87,623</t>
  </si>
  <si>
    <t>114,152</t>
  </si>
  <si>
    <t>56,474</t>
  </si>
  <si>
    <t>63,497</t>
  </si>
  <si>
    <t>65,272</t>
  </si>
  <si>
    <t>73,505</t>
  </si>
  <si>
    <t>3,063</t>
  </si>
  <si>
    <t>73,503</t>
  </si>
  <si>
    <t>87,909</t>
  </si>
  <si>
    <t>1,079</t>
  </si>
  <si>
    <t>1,097</t>
  </si>
  <si>
    <t>52,104</t>
  </si>
  <si>
    <t>57,098</t>
  </si>
  <si>
    <t>58,408</t>
  </si>
  <si>
    <t>72,990</t>
  </si>
  <si>
    <t>92,242</t>
  </si>
  <si>
    <t>48,360</t>
  </si>
  <si>
    <t>70,741</t>
  </si>
  <si>
    <t>31,672</t>
  </si>
  <si>
    <t>47,807</t>
  </si>
  <si>
    <t>59,659</t>
  </si>
  <si>
    <t>6,359</t>
  </si>
  <si>
    <t>73,190</t>
  </si>
  <si>
    <t>94,998</t>
  </si>
  <si>
    <t>6,352</t>
  </si>
  <si>
    <t>43,278</t>
  </si>
  <si>
    <t>45,011</t>
  </si>
  <si>
    <t>12,650</t>
  </si>
  <si>
    <t>12,552</t>
  </si>
  <si>
    <t>54,924</t>
  </si>
  <si>
    <t>57,729</t>
  </si>
  <si>
    <t>77,152</t>
  </si>
  <si>
    <t>79,542</t>
  </si>
  <si>
    <t>3,893</t>
  </si>
  <si>
    <t>31,351</t>
  </si>
  <si>
    <t>31,842</t>
  </si>
  <si>
    <t>3,716</t>
  </si>
  <si>
    <t>3,948</t>
  </si>
  <si>
    <t>22,496</t>
  </si>
  <si>
    <t>23,282</t>
  </si>
  <si>
    <t>24,054</t>
  </si>
  <si>
    <t>24,898</t>
  </si>
  <si>
    <t>24,473</t>
  </si>
  <si>
    <t>26,345</t>
  </si>
  <si>
    <t>71,938</t>
  </si>
  <si>
    <t>6,685</t>
  </si>
  <si>
    <t>6,873</t>
  </si>
  <si>
    <t>6,633</t>
  </si>
  <si>
    <t>56,905</t>
  </si>
  <si>
    <t>12,979</t>
  </si>
  <si>
    <t>13,431</t>
  </si>
  <si>
    <t>12,980</t>
  </si>
  <si>
    <t>59,497</t>
  </si>
  <si>
    <t>61,972</t>
  </si>
  <si>
    <t>63,314</t>
  </si>
  <si>
    <t>6,344</t>
  </si>
  <si>
    <t>84,949</t>
  </si>
  <si>
    <t>95,552</t>
  </si>
  <si>
    <t>6,560</t>
  </si>
  <si>
    <t>50,472</t>
  </si>
  <si>
    <t>59,206</t>
  </si>
  <si>
    <t>59,689</t>
  </si>
  <si>
    <t>62,768</t>
  </si>
  <si>
    <t>12,350</t>
  </si>
  <si>
    <t>12,981</t>
  </si>
  <si>
    <t>72,233</t>
  </si>
  <si>
    <t>75,123</t>
  </si>
  <si>
    <t>80,730</t>
  </si>
  <si>
    <t>83,778</t>
  </si>
  <si>
    <t>5,495</t>
  </si>
  <si>
    <t>83,265</t>
  </si>
  <si>
    <t>87,286</t>
  </si>
  <si>
    <t>91,685</t>
  </si>
  <si>
    <t>5,969</t>
  </si>
  <si>
    <t>6,030</t>
  </si>
  <si>
    <t>53,675</t>
  </si>
  <si>
    <t>58,336</t>
  </si>
  <si>
    <t>60,412</t>
  </si>
  <si>
    <t>66,315</t>
  </si>
  <si>
    <t>11,467</t>
  </si>
  <si>
    <t>78,787</t>
  </si>
  <si>
    <t>83,615</t>
  </si>
  <si>
    <t>4,028</t>
  </si>
  <si>
    <t>4,187</t>
  </si>
  <si>
    <t>72,664</t>
  </si>
  <si>
    <t>88,551</t>
  </si>
  <si>
    <t>90,965</t>
  </si>
  <si>
    <t>4,077</t>
  </si>
  <si>
    <t>4,351</t>
  </si>
  <si>
    <t>54,249</t>
  </si>
  <si>
    <t>57,038</t>
  </si>
  <si>
    <t>61,808</t>
  </si>
  <si>
    <t>8,404</t>
  </si>
  <si>
    <t>8,551</t>
  </si>
  <si>
    <t>61,895</t>
  </si>
  <si>
    <t>63,586</t>
  </si>
  <si>
    <t>75,896</t>
  </si>
  <si>
    <t>44,771</t>
  </si>
  <si>
    <t>55,830</t>
  </si>
  <si>
    <t>30,757</t>
  </si>
  <si>
    <t>32,957</t>
  </si>
  <si>
    <t>39,292</t>
  </si>
  <si>
    <t>2,345</t>
  </si>
  <si>
    <t>39,465</t>
  </si>
  <si>
    <t>46,785</t>
  </si>
  <si>
    <t>66,927</t>
  </si>
  <si>
    <t>71,003</t>
  </si>
  <si>
    <t>80,933</t>
  </si>
  <si>
    <t>28,693</t>
  </si>
  <si>
    <t>46,027</t>
  </si>
  <si>
    <t>48,022</t>
  </si>
  <si>
    <t>51,304</t>
  </si>
  <si>
    <t>56,509</t>
  </si>
  <si>
    <t>22,057</t>
  </si>
  <si>
    <t>25,877</t>
  </si>
  <si>
    <t>26,448</t>
  </si>
  <si>
    <t>19,203</t>
  </si>
  <si>
    <t>20,106</t>
  </si>
  <si>
    <t>22,266</t>
  </si>
  <si>
    <t>3,709</t>
  </si>
  <si>
    <t>3,899</t>
  </si>
  <si>
    <t>3,951</t>
  </si>
  <si>
    <t>20,649</t>
  </si>
  <si>
    <t>21,101</t>
  </si>
  <si>
    <t>57,598</t>
  </si>
  <si>
    <t>58,878</t>
  </si>
  <si>
    <t>64,106</t>
  </si>
  <si>
    <t>49,817</t>
  </si>
  <si>
    <t>51,485</t>
  </si>
  <si>
    <t>53,319</t>
  </si>
  <si>
    <t>50,917</t>
  </si>
  <si>
    <t>6,740</t>
  </si>
  <si>
    <t>6,388</t>
  </si>
  <si>
    <t>54,297</t>
  </si>
  <si>
    <t>62,037</t>
  </si>
  <si>
    <t>70,762</t>
  </si>
  <si>
    <t>7,419</t>
  </si>
  <si>
    <t>3,136</t>
  </si>
  <si>
    <t>100,772</t>
  </si>
  <si>
    <t>57,256</t>
  </si>
  <si>
    <t>62,580</t>
  </si>
  <si>
    <t>69,537</t>
  </si>
  <si>
    <t>6,133</t>
  </si>
  <si>
    <t>67,114</t>
  </si>
  <si>
    <t>69,529</t>
  </si>
  <si>
    <t>77,258</t>
  </si>
  <si>
    <t>79,193</t>
  </si>
  <si>
    <t>86,756</t>
  </si>
  <si>
    <t>55,746</t>
  </si>
  <si>
    <t>57,968</t>
  </si>
  <si>
    <t>63,644</t>
  </si>
  <si>
    <t>4,102</t>
  </si>
  <si>
    <t>59,415</t>
  </si>
  <si>
    <t>77,643</t>
  </si>
  <si>
    <t>39,467</t>
  </si>
  <si>
    <t>43,000</t>
  </si>
  <si>
    <t>55,818</t>
  </si>
  <si>
    <t>59,398</t>
  </si>
  <si>
    <t>30,985</t>
  </si>
  <si>
    <t>30,806</t>
  </si>
  <si>
    <t>32,279</t>
  </si>
  <si>
    <t>41,074</t>
  </si>
  <si>
    <t>44,586</t>
  </si>
  <si>
    <t>39,197</t>
  </si>
  <si>
    <t>48,047</t>
  </si>
  <si>
    <t>67,204</t>
  </si>
  <si>
    <t>78,831</t>
  </si>
  <si>
    <t>80,646</t>
  </si>
  <si>
    <t>14,431</t>
  </si>
  <si>
    <t>14,986</t>
  </si>
  <si>
    <t>48,732</t>
  </si>
  <si>
    <t>51,428</t>
  </si>
  <si>
    <t>53,203</t>
  </si>
  <si>
    <t>29,798</t>
  </si>
  <si>
    <t>29,995</t>
  </si>
  <si>
    <t>61,362</t>
  </si>
  <si>
    <t>66,202</t>
  </si>
  <si>
    <t>70,696</t>
  </si>
  <si>
    <t>5,556</t>
  </si>
  <si>
    <t>32,485</t>
  </si>
  <si>
    <t>32,963</t>
  </si>
  <si>
    <t>34,986</t>
  </si>
  <si>
    <t>5,550</t>
  </si>
  <si>
    <t>5,570</t>
  </si>
  <si>
    <t>5,513</t>
  </si>
  <si>
    <t>23,237</t>
  </si>
  <si>
    <t>24,614</t>
  </si>
  <si>
    <t>28,890</t>
  </si>
  <si>
    <t>11,305</t>
  </si>
  <si>
    <t>29,050</t>
  </si>
  <si>
    <t>28,738</t>
  </si>
  <si>
    <t>29,812</t>
  </si>
  <si>
    <t>31,135</t>
  </si>
  <si>
    <t>31,764</t>
  </si>
  <si>
    <t>8,268</t>
  </si>
  <si>
    <t>8,188</t>
  </si>
  <si>
    <t>62,337</t>
  </si>
  <si>
    <t>64,222</t>
  </si>
  <si>
    <t>65,028</t>
  </si>
  <si>
    <t>8,065</t>
  </si>
  <si>
    <t>8,403</t>
  </si>
  <si>
    <t>48,912</t>
  </si>
  <si>
    <t>50,108</t>
  </si>
  <si>
    <t>48,068</t>
  </si>
  <si>
    <t>50,153</t>
  </si>
  <si>
    <t>54,814</t>
  </si>
  <si>
    <t>60,609</t>
  </si>
  <si>
    <t>62,397</t>
  </si>
  <si>
    <t>7,194</t>
  </si>
  <si>
    <t>7,835</t>
  </si>
  <si>
    <t>46,062</t>
  </si>
  <si>
    <t>47,907</t>
  </si>
  <si>
    <t>49,790</t>
  </si>
  <si>
    <t>52,165</t>
  </si>
  <si>
    <t>49,239</t>
  </si>
  <si>
    <t>15,210</t>
  </si>
  <si>
    <t>63,312</t>
  </si>
  <si>
    <t>69,568</t>
  </si>
  <si>
    <t>71,857</t>
  </si>
  <si>
    <t>75,126</t>
  </si>
  <si>
    <t>7,717</t>
  </si>
  <si>
    <t>7,551</t>
  </si>
  <si>
    <t>81,644</t>
  </si>
  <si>
    <t>8,103</t>
  </si>
  <si>
    <t>51,622</t>
  </si>
  <si>
    <t>53,580</t>
  </si>
  <si>
    <t>61,339</t>
  </si>
  <si>
    <t>15,859</t>
  </si>
  <si>
    <t>65,276</t>
  </si>
  <si>
    <t>78,007</t>
  </si>
  <si>
    <t>6,163</t>
  </si>
  <si>
    <t>70,851</t>
  </si>
  <si>
    <t>74,685</t>
  </si>
  <si>
    <t>80,830</t>
  </si>
  <si>
    <t>83,131</t>
  </si>
  <si>
    <t>6,139</t>
  </si>
  <si>
    <t>6,292</t>
  </si>
  <si>
    <t>49,247</t>
  </si>
  <si>
    <t>50,524</t>
  </si>
  <si>
    <t>52,728</t>
  </si>
  <si>
    <t>54,008</t>
  </si>
  <si>
    <t>12,105</t>
  </si>
  <si>
    <t>12,426</t>
  </si>
  <si>
    <t>68,330</t>
  </si>
  <si>
    <t>70,902</t>
  </si>
  <si>
    <t>45,386</t>
  </si>
  <si>
    <t>29,809</t>
  </si>
  <si>
    <t>30,328</t>
  </si>
  <si>
    <t>33,430</t>
  </si>
  <si>
    <t>37,447</t>
  </si>
  <si>
    <t>49,192</t>
  </si>
  <si>
    <t>64,195</t>
  </si>
  <si>
    <t>69,171</t>
  </si>
  <si>
    <t>69,477</t>
  </si>
  <si>
    <t>74,128</t>
  </si>
  <si>
    <t>44,555</t>
  </si>
  <si>
    <t>45,727</t>
  </si>
  <si>
    <t>47,439</t>
  </si>
  <si>
    <t>73,797</t>
  </si>
  <si>
    <t>75,096</t>
  </si>
  <si>
    <t>54,203</t>
  </si>
  <si>
    <t>57,923</t>
  </si>
  <si>
    <t>57,734</t>
  </si>
  <si>
    <t>61,906</t>
  </si>
  <si>
    <t>3,749</t>
  </si>
  <si>
    <t>32,772</t>
  </si>
  <si>
    <t>25,083</t>
  </si>
  <si>
    <t>25,521</t>
  </si>
  <si>
    <t>28,702</t>
  </si>
  <si>
    <t>8,067</t>
  </si>
  <si>
    <t>26,552</t>
  </si>
  <si>
    <t>32,145</t>
  </si>
  <si>
    <t>7,380</t>
  </si>
  <si>
    <t>7,550</t>
  </si>
  <si>
    <t>63,590</t>
  </si>
  <si>
    <t>69,499</t>
  </si>
  <si>
    <t>6,414</t>
  </si>
  <si>
    <t>7,654</t>
  </si>
  <si>
    <t>51,791</t>
  </si>
  <si>
    <t>58,004</t>
  </si>
  <si>
    <t>5,807</t>
  </si>
  <si>
    <t>75,943</t>
  </si>
  <si>
    <t>79,672</t>
  </si>
  <si>
    <t>85,599</t>
  </si>
  <si>
    <t>5,207</t>
  </si>
  <si>
    <t>44,984</t>
  </si>
  <si>
    <t>50,771</t>
  </si>
  <si>
    <t>48,182</t>
  </si>
  <si>
    <t>54,414</t>
  </si>
  <si>
    <t>10,419</t>
  </si>
  <si>
    <t>11,854</t>
  </si>
  <si>
    <t>12,751</t>
  </si>
  <si>
    <t>13,481</t>
  </si>
  <si>
    <t>66,570</t>
  </si>
  <si>
    <t>64,170</t>
  </si>
  <si>
    <t>68,695</t>
  </si>
  <si>
    <t>70,720</t>
  </si>
  <si>
    <t>72,374</t>
  </si>
  <si>
    <t>5,128</t>
  </si>
  <si>
    <t>5,175</t>
  </si>
  <si>
    <t>77,996</t>
  </si>
  <si>
    <t>4,876</t>
  </si>
  <si>
    <t>5,080</t>
  </si>
  <si>
    <t>49,515</t>
  </si>
  <si>
    <t>53,146</t>
  </si>
  <si>
    <t>53,025</t>
  </si>
  <si>
    <t>55,632</t>
  </si>
  <si>
    <t>57,003</t>
  </si>
  <si>
    <t>10,205</t>
  </si>
  <si>
    <t>63,209</t>
  </si>
  <si>
    <t>67,184</t>
  </si>
  <si>
    <t>75,710</t>
  </si>
  <si>
    <t>69,933</t>
  </si>
  <si>
    <t>81,135</t>
  </si>
  <si>
    <t>51,050</t>
  </si>
  <si>
    <t>53,069</t>
  </si>
  <si>
    <t>6,254</t>
  </si>
  <si>
    <t>6,896</t>
  </si>
  <si>
    <t>56,142</t>
  </si>
  <si>
    <t>61,474</t>
  </si>
  <si>
    <t>65,651</t>
  </si>
  <si>
    <t>71,306</t>
  </si>
  <si>
    <t>1,019</t>
  </si>
  <si>
    <t>42,500</t>
  </si>
  <si>
    <t>57,673</t>
  </si>
  <si>
    <t>32,688</t>
  </si>
  <si>
    <t>34,657</t>
  </si>
  <si>
    <t>34,191</t>
  </si>
  <si>
    <t>1,428</t>
  </si>
  <si>
    <t>42,046</t>
  </si>
  <si>
    <t>25,550</t>
  </si>
  <si>
    <t>63,901</t>
  </si>
  <si>
    <t>69,991</t>
  </si>
  <si>
    <t>71,888</t>
  </si>
  <si>
    <t>73,677</t>
  </si>
  <si>
    <t>23,892</t>
  </si>
  <si>
    <t>48,004</t>
  </si>
  <si>
    <t>49,929</t>
  </si>
  <si>
    <t>52,480</t>
  </si>
  <si>
    <t>62,049</t>
  </si>
  <si>
    <t>5,366</t>
  </si>
  <si>
    <t>5,204</t>
  </si>
  <si>
    <t>26,711</t>
  </si>
  <si>
    <t>29,366</t>
  </si>
  <si>
    <t>28,881</t>
  </si>
  <si>
    <t>31,284</t>
  </si>
  <si>
    <t>4,952</t>
  </si>
  <si>
    <t>23,272</t>
  </si>
  <si>
    <t>24,815</t>
  </si>
  <si>
    <t>28,421</t>
  </si>
  <si>
    <t>10,322</t>
  </si>
  <si>
    <t>10,059</t>
  </si>
  <si>
    <t>26,912</t>
  </si>
  <si>
    <t>30,659</t>
  </si>
  <si>
    <t>7,507</t>
  </si>
  <si>
    <t>7,647</t>
  </si>
  <si>
    <t>58,012</t>
  </si>
  <si>
    <t>59,151</t>
  </si>
  <si>
    <t>61,529</t>
  </si>
  <si>
    <t>46,680</t>
  </si>
  <si>
    <t>49,819</t>
  </si>
  <si>
    <t>14,813</t>
  </si>
  <si>
    <t>52,608</t>
  </si>
  <si>
    <t>53,642</t>
  </si>
  <si>
    <t>54,095</t>
  </si>
  <si>
    <t>54,975</t>
  </si>
  <si>
    <t>56,413</t>
  </si>
  <si>
    <t>7,214</t>
  </si>
  <si>
    <t>73,198</t>
  </si>
  <si>
    <t>75,836</t>
  </si>
  <si>
    <t>77,397</t>
  </si>
  <si>
    <t>80,678</t>
  </si>
  <si>
    <t>6,882</t>
  </si>
  <si>
    <t>13,412</t>
  </si>
  <si>
    <t>66,494</t>
  </si>
  <si>
    <t>72,352</t>
  </si>
  <si>
    <t>6,747</t>
  </si>
  <si>
    <t>77,318</t>
  </si>
  <si>
    <t>78,747</t>
  </si>
  <si>
    <t>6,475</t>
  </si>
  <si>
    <t>6,368</t>
  </si>
  <si>
    <t>48,377</t>
  </si>
  <si>
    <t>52,490</t>
  </si>
  <si>
    <t>54,156</t>
  </si>
  <si>
    <t>53,386</t>
  </si>
  <si>
    <t>63,743</t>
  </si>
  <si>
    <t>13,221</t>
  </si>
  <si>
    <t>71,986</t>
  </si>
  <si>
    <t>73,925</t>
  </si>
  <si>
    <t>4,958</t>
  </si>
  <si>
    <t>70,699</t>
  </si>
  <si>
    <t>71,869</t>
  </si>
  <si>
    <t>73,123</t>
  </si>
  <si>
    <t>80,735</t>
  </si>
  <si>
    <t>49,985</t>
  </si>
  <si>
    <t>53,229</t>
  </si>
  <si>
    <t>52,576</t>
  </si>
  <si>
    <t>9,577</t>
  </si>
  <si>
    <t>62,117</t>
  </si>
  <si>
    <t>69,448</t>
  </si>
  <si>
    <t>48,629</t>
  </si>
  <si>
    <t>49,964</t>
  </si>
  <si>
    <t>62,057</t>
  </si>
  <si>
    <t>1,111</t>
  </si>
  <si>
    <t>40,114</t>
  </si>
  <si>
    <t>41,033</t>
  </si>
  <si>
    <t>41,617</t>
  </si>
  <si>
    <t>43,864</t>
  </si>
  <si>
    <t>45,487</t>
  </si>
  <si>
    <t>55,819</t>
  </si>
  <si>
    <t>60,678</t>
  </si>
  <si>
    <t>70,170</t>
  </si>
  <si>
    <t>30,422</t>
  </si>
  <si>
    <t>42,142</t>
  </si>
  <si>
    <t>49,178</t>
  </si>
  <si>
    <t>51,484</t>
  </si>
  <si>
    <t>63,491</t>
  </si>
  <si>
    <t>51,706</t>
  </si>
  <si>
    <t>52,896</t>
  </si>
  <si>
    <t>60,181</t>
  </si>
  <si>
    <t>62,241</t>
  </si>
  <si>
    <t>7,298</t>
  </si>
  <si>
    <t>29,632</t>
  </si>
  <si>
    <t>29,649</t>
  </si>
  <si>
    <t>32,758</t>
  </si>
  <si>
    <t>6,503</t>
  </si>
  <si>
    <t>23,915</t>
  </si>
  <si>
    <t>25,179</t>
  </si>
  <si>
    <t>12,607</t>
  </si>
  <si>
    <t>13,804</t>
  </si>
  <si>
    <t>14,792</t>
  </si>
  <si>
    <t>15,350</t>
  </si>
  <si>
    <t>15,951</t>
  </si>
  <si>
    <t>29,556</t>
  </si>
  <si>
    <t>30,511</t>
  </si>
  <si>
    <t>12,475</t>
  </si>
  <si>
    <t>13,491</t>
  </si>
  <si>
    <t>14,118</t>
  </si>
  <si>
    <t>60,108</t>
  </si>
  <si>
    <t>62,034</t>
  </si>
  <si>
    <t>64,258</t>
  </si>
  <si>
    <t>64,818</t>
  </si>
  <si>
    <t>13,567</t>
  </si>
  <si>
    <t>14,370</t>
  </si>
  <si>
    <t>14,779</t>
  </si>
  <si>
    <t>43,154</t>
  </si>
  <si>
    <t>44,524</t>
  </si>
  <si>
    <t>48,878</t>
  </si>
  <si>
    <t>50,662</t>
  </si>
  <si>
    <t>52,044</t>
  </si>
  <si>
    <t>53,409</t>
  </si>
  <si>
    <t>57,978</t>
  </si>
  <si>
    <t>11,859</t>
  </si>
  <si>
    <t>13,897</t>
  </si>
  <si>
    <t>10,436</t>
  </si>
  <si>
    <t>11,734</t>
  </si>
  <si>
    <t>13,736</t>
  </si>
  <si>
    <t>23,239</t>
  </si>
  <si>
    <t>70,315</t>
  </si>
  <si>
    <t>9,499</t>
  </si>
  <si>
    <t>9,854</t>
  </si>
  <si>
    <t>76,001</t>
  </si>
  <si>
    <t>81,685</t>
  </si>
  <si>
    <t>17,136</t>
  </si>
  <si>
    <t>60,610</t>
  </si>
  <si>
    <t>66,104</t>
  </si>
  <si>
    <t>66,533</t>
  </si>
  <si>
    <t>68,673</t>
  </si>
  <si>
    <t>72,587</t>
  </si>
  <si>
    <t>6,068</t>
  </si>
  <si>
    <t>50,146</t>
  </si>
  <si>
    <t>53,083</t>
  </si>
  <si>
    <t>9,932</t>
  </si>
  <si>
    <t>56,317</t>
  </si>
  <si>
    <t>60,476</t>
  </si>
  <si>
    <t>62,143</t>
  </si>
  <si>
    <t>67,803</t>
  </si>
  <si>
    <t>43,230</t>
  </si>
  <si>
    <t>56,563</t>
  </si>
  <si>
    <t>39,741</t>
  </si>
  <si>
    <t>41,504</t>
  </si>
  <si>
    <t>1,909</t>
  </si>
  <si>
    <t>44,946</t>
  </si>
  <si>
    <t>46,239</t>
  </si>
  <si>
    <t>49,698</t>
  </si>
  <si>
    <t>51,744</t>
  </si>
  <si>
    <t>60,798</t>
  </si>
  <si>
    <t>63,123</t>
  </si>
  <si>
    <t>49,521</t>
  </si>
  <si>
    <t>46,384</t>
  </si>
  <si>
    <t>48,120</t>
  </si>
  <si>
    <t>56,043</t>
  </si>
  <si>
    <t>7,587</t>
  </si>
  <si>
    <t>23,330</t>
  </si>
  <si>
    <t>24,321</t>
  </si>
  <si>
    <t>28,122</t>
  </si>
  <si>
    <t>5,880</t>
  </si>
  <si>
    <t>20,764</t>
  </si>
  <si>
    <t>24,480</t>
  </si>
  <si>
    <t>25,890</t>
  </si>
  <si>
    <t>13,842</t>
  </si>
  <si>
    <t>13,666</t>
  </si>
  <si>
    <t>12,839</t>
  </si>
  <si>
    <t>23,040</t>
  </si>
  <si>
    <t>14,214</t>
  </si>
  <si>
    <t>51,329</t>
  </si>
  <si>
    <t>56,996</t>
  </si>
  <si>
    <t>11,646</t>
  </si>
  <si>
    <t>12,383</t>
  </si>
  <si>
    <t>43,402</t>
  </si>
  <si>
    <t>43,624</t>
  </si>
  <si>
    <t>43,825</t>
  </si>
  <si>
    <t>24,774</t>
  </si>
  <si>
    <t>25,862</t>
  </si>
  <si>
    <t>49,896</t>
  </si>
  <si>
    <t>10,749</t>
  </si>
  <si>
    <t>66,474</t>
  </si>
  <si>
    <t>7,561</t>
  </si>
  <si>
    <t>8,968</t>
  </si>
  <si>
    <t>48,321</t>
  </si>
  <si>
    <t>50,316</t>
  </si>
  <si>
    <t>18,434</t>
  </si>
  <si>
    <t>19,306</t>
  </si>
  <si>
    <t>20,043</t>
  </si>
  <si>
    <t>60,442</t>
  </si>
  <si>
    <t>63,904</t>
  </si>
  <si>
    <t>7,875</t>
  </si>
  <si>
    <t>61,032</t>
  </si>
  <si>
    <t>62,991</t>
  </si>
  <si>
    <t>65,610</t>
  </si>
  <si>
    <t>72,777</t>
  </si>
  <si>
    <t>6,912</t>
  </si>
  <si>
    <t>46,505</t>
  </si>
  <si>
    <t>51,405</t>
  </si>
  <si>
    <t>53,080</t>
  </si>
  <si>
    <t>14,587</t>
  </si>
  <si>
    <t>14,889</t>
  </si>
  <si>
    <t>54,094</t>
  </si>
  <si>
    <t>55,527</t>
  </si>
  <si>
    <t>62,695</t>
  </si>
  <si>
    <t>64,425</t>
  </si>
  <si>
    <t>5,624</t>
  </si>
  <si>
    <t>64,312</t>
  </si>
  <si>
    <t>4,750</t>
  </si>
  <si>
    <t>44,364</t>
  </si>
  <si>
    <t>46,518</t>
  </si>
  <si>
    <t>48,484</t>
  </si>
  <si>
    <t>50,049</t>
  </si>
  <si>
    <t>10,413</t>
  </si>
  <si>
    <t>52,592</t>
  </si>
  <si>
    <t>53,663</t>
  </si>
  <si>
    <t>54,216</t>
  </si>
  <si>
    <t>37,239</t>
  </si>
  <si>
    <t>39,333</t>
  </si>
  <si>
    <t>40,889</t>
  </si>
  <si>
    <t>41,319</t>
  </si>
  <si>
    <t>44,860</t>
  </si>
  <si>
    <t>2,860</t>
  </si>
  <si>
    <t>41,069</t>
  </si>
  <si>
    <t>42,532</t>
  </si>
  <si>
    <t>45,418</t>
  </si>
  <si>
    <t>48,043</t>
  </si>
  <si>
    <t>48,036</t>
  </si>
  <si>
    <t>54,155</t>
  </si>
  <si>
    <t>56,097</t>
  </si>
  <si>
    <t>61,361</t>
  </si>
  <si>
    <t>39,892</t>
  </si>
  <si>
    <t>40,603</t>
  </si>
  <si>
    <t>42,520</t>
  </si>
  <si>
    <t>43,235</t>
  </si>
  <si>
    <t>44,247</t>
  </si>
  <si>
    <t>45,569</t>
  </si>
  <si>
    <t>88,779</t>
  </si>
  <si>
    <t>88,367</t>
  </si>
  <si>
    <t>46,011</t>
  </si>
  <si>
    <t>49,288</t>
  </si>
  <si>
    <t>55,804</t>
  </si>
  <si>
    <t>5,484</t>
  </si>
  <si>
    <t>6,608</t>
  </si>
  <si>
    <t>6,688</t>
  </si>
  <si>
    <t>19,173</t>
  </si>
  <si>
    <t>21,056</t>
  </si>
  <si>
    <t>22,622</t>
  </si>
  <si>
    <t>20,145</t>
  </si>
  <si>
    <t>21,125</t>
  </si>
  <si>
    <t>18,669</t>
  </si>
  <si>
    <t>12,153</t>
  </si>
  <si>
    <t>12,169</t>
  </si>
  <si>
    <t>53,036</t>
  </si>
  <si>
    <t>58,574</t>
  </si>
  <si>
    <t>9,699</t>
  </si>
  <si>
    <t>49,009</t>
  </si>
  <si>
    <t>49,039</t>
  </si>
  <si>
    <t>50,637</t>
  </si>
  <si>
    <t>53,232</t>
  </si>
  <si>
    <t>20,572</t>
  </si>
  <si>
    <t>21,413</t>
  </si>
  <si>
    <t>22,145</t>
  </si>
  <si>
    <t>50,597</t>
  </si>
  <si>
    <t>51,259</t>
  </si>
  <si>
    <t>54,571</t>
  </si>
  <si>
    <t>56,747</t>
  </si>
  <si>
    <t>9,623</t>
  </si>
  <si>
    <t>81,411</t>
  </si>
  <si>
    <t>85,283</t>
  </si>
  <si>
    <t>100,321</t>
  </si>
  <si>
    <t>8,996</t>
  </si>
  <si>
    <t>60,125</t>
  </si>
  <si>
    <t>62,858</t>
  </si>
  <si>
    <t>68,369</t>
  </si>
  <si>
    <t>18,200</t>
  </si>
  <si>
    <t>18,596</t>
  </si>
  <si>
    <t>18,892</t>
  </si>
  <si>
    <t>69,430</t>
  </si>
  <si>
    <t>7,770</t>
  </si>
  <si>
    <t>7,674</t>
  </si>
  <si>
    <t>7,640</t>
  </si>
  <si>
    <t>83,475</t>
  </si>
  <si>
    <t>93,058</t>
  </si>
  <si>
    <t>100,548</t>
  </si>
  <si>
    <t>54,140</t>
  </si>
  <si>
    <t>15,632</t>
  </si>
  <si>
    <t>75,114</t>
  </si>
  <si>
    <t>84,654</t>
  </si>
  <si>
    <t>88,245</t>
  </si>
  <si>
    <t>5,549</t>
  </si>
  <si>
    <t>77,386</t>
  </si>
  <si>
    <t>78,493</t>
  </si>
  <si>
    <t>96,060</t>
  </si>
  <si>
    <t>52,496</t>
  </si>
  <si>
    <t>54,560</t>
  </si>
  <si>
    <t>56,308</t>
  </si>
  <si>
    <t>59,931</t>
  </si>
  <si>
    <t>67,823</t>
  </si>
  <si>
    <t>10,487</t>
  </si>
  <si>
    <t>10,915</t>
  </si>
  <si>
    <t>63,905</t>
  </si>
  <si>
    <t>80,483</t>
  </si>
  <si>
    <t>41,289</t>
  </si>
  <si>
    <t>50,769</t>
  </si>
  <si>
    <t>56,162</t>
  </si>
  <si>
    <t>61,822</t>
  </si>
  <si>
    <t>35,498</t>
  </si>
  <si>
    <t>41,552</t>
  </si>
  <si>
    <t>41,109</t>
  </si>
  <si>
    <t>43,515</t>
  </si>
  <si>
    <t>41,558</t>
  </si>
  <si>
    <t>42,898</t>
  </si>
  <si>
    <t>74,548</t>
  </si>
  <si>
    <t>40,161</t>
  </si>
  <si>
    <t>40,574</t>
  </si>
  <si>
    <t>44,288</t>
  </si>
  <si>
    <t>47,736</t>
  </si>
  <si>
    <t>50,206</t>
  </si>
  <si>
    <t>54,164</t>
  </si>
  <si>
    <t>83,955</t>
  </si>
  <si>
    <t>62,211</t>
  </si>
  <si>
    <t>64,694</t>
  </si>
  <si>
    <t>7,292</t>
  </si>
  <si>
    <t>7,463</t>
  </si>
  <si>
    <t>26,062</t>
  </si>
  <si>
    <t>22,702</t>
  </si>
  <si>
    <t>25,781</t>
  </si>
  <si>
    <t>13,710</t>
  </si>
  <si>
    <t>14,121</t>
  </si>
  <si>
    <t>13,670</t>
  </si>
  <si>
    <t>12,731</t>
  </si>
  <si>
    <t>23,455</t>
  </si>
  <si>
    <t>23,905</t>
  </si>
  <si>
    <t>27,541</t>
  </si>
  <si>
    <t>13,220</t>
  </si>
  <si>
    <t>57,703</t>
  </si>
  <si>
    <t>58,615</t>
  </si>
  <si>
    <t>11,379</t>
  </si>
  <si>
    <t>11,109</t>
  </si>
  <si>
    <t>43,867</t>
  </si>
  <si>
    <t>44,995</t>
  </si>
  <si>
    <t>46,538</t>
  </si>
  <si>
    <t>48,273</t>
  </si>
  <si>
    <t>49,793</t>
  </si>
  <si>
    <t>56,274</t>
  </si>
  <si>
    <t>9,770</t>
  </si>
  <si>
    <t>64,973</t>
  </si>
  <si>
    <t>67,066</t>
  </si>
  <si>
    <t>68,773</t>
  </si>
  <si>
    <t>71,130</t>
  </si>
  <si>
    <t>72,722</t>
  </si>
  <si>
    <t>17,721</t>
  </si>
  <si>
    <t>18,063</t>
  </si>
  <si>
    <t>63,829</t>
  </si>
  <si>
    <t>8,240</t>
  </si>
  <si>
    <t>66,622</t>
  </si>
  <si>
    <t>69,050</t>
  </si>
  <si>
    <t>73,566</t>
  </si>
  <si>
    <t>7,466</t>
  </si>
  <si>
    <t>51,952</t>
  </si>
  <si>
    <t>53,664</t>
  </si>
  <si>
    <t>15,807</t>
  </si>
  <si>
    <t>15,491</t>
  </si>
  <si>
    <t>15,373</t>
  </si>
  <si>
    <t>65,921</t>
  </si>
  <si>
    <t>6,157</t>
  </si>
  <si>
    <t>62,416</t>
  </si>
  <si>
    <t>70,437</t>
  </si>
  <si>
    <t>4,931</t>
  </si>
  <si>
    <t>4,995</t>
  </si>
  <si>
    <t>5,079</t>
  </si>
  <si>
    <t>44,436</t>
  </si>
  <si>
    <t>49,416</t>
  </si>
  <si>
    <t>52,909</t>
  </si>
  <si>
    <t>53,346</t>
  </si>
  <si>
    <t>54,769</t>
  </si>
  <si>
    <t>55,271</t>
  </si>
  <si>
    <t>62,261</t>
  </si>
  <si>
    <t>44,264</t>
  </si>
  <si>
    <t>50,890</t>
  </si>
  <si>
    <t>53,048</t>
  </si>
  <si>
    <t>39,619</t>
  </si>
  <si>
    <t>39,687</t>
  </si>
  <si>
    <t>39,356</t>
  </si>
  <si>
    <t>48,168</t>
  </si>
  <si>
    <t>48,085</t>
  </si>
  <si>
    <t>53,302</t>
  </si>
  <si>
    <t>2,492</t>
  </si>
  <si>
    <t>2,505</t>
  </si>
  <si>
    <t>25,904</t>
  </si>
  <si>
    <t>32,034</t>
  </si>
  <si>
    <t>2,376</t>
  </si>
  <si>
    <t>22,450</t>
  </si>
  <si>
    <t>28,001</t>
  </si>
  <si>
    <t>5,085</t>
  </si>
  <si>
    <t>4,940</t>
  </si>
  <si>
    <t>24,195</t>
  </si>
  <si>
    <t>24,063</t>
  </si>
  <si>
    <t>28,188</t>
  </si>
  <si>
    <t>29,799</t>
  </si>
  <si>
    <t>67,819</t>
  </si>
  <si>
    <t>74,414</t>
  </si>
  <si>
    <t>58,055</t>
  </si>
  <si>
    <t>10,210</t>
  </si>
  <si>
    <t>10,369</t>
  </si>
  <si>
    <t>63,358</t>
  </si>
  <si>
    <t>66,025</t>
  </si>
  <si>
    <t>63,747</t>
  </si>
  <si>
    <t>5,440</t>
  </si>
  <si>
    <t>5,444</t>
  </si>
  <si>
    <t>98,676</t>
  </si>
  <si>
    <t>112,921</t>
  </si>
  <si>
    <t>5,256</t>
  </si>
  <si>
    <t>5,304</t>
  </si>
  <si>
    <t>61,283</t>
  </si>
  <si>
    <t>70,218</t>
  </si>
  <si>
    <t>70,733</t>
  </si>
  <si>
    <t>10,572</t>
  </si>
  <si>
    <t>81,412</t>
  </si>
  <si>
    <t>83,514</t>
  </si>
  <si>
    <t>4,434</t>
  </si>
  <si>
    <t>118,091</t>
  </si>
  <si>
    <t>4,488</t>
  </si>
  <si>
    <t>60,801</t>
  </si>
  <si>
    <t>66,589</t>
  </si>
  <si>
    <t>70,880</t>
  </si>
  <si>
    <t>77,591</t>
  </si>
  <si>
    <t>8,817</t>
  </si>
  <si>
    <t>9,031</t>
  </si>
  <si>
    <t>9,032</t>
  </si>
  <si>
    <t>93,003</t>
  </si>
  <si>
    <t>96,792</t>
  </si>
  <si>
    <t>52,381</t>
  </si>
  <si>
    <t>58,799</t>
  </si>
  <si>
    <t>63,440</t>
  </si>
  <si>
    <t>5,976</t>
  </si>
  <si>
    <t>63,508</t>
  </si>
  <si>
    <t>66,306</t>
  </si>
  <si>
    <t>68,454</t>
  </si>
  <si>
    <t>70,898</t>
  </si>
  <si>
    <t>80,057</t>
  </si>
  <si>
    <t>85,923</t>
  </si>
  <si>
    <t>87,588</t>
  </si>
  <si>
    <t>46,073</t>
  </si>
  <si>
    <t>62,009</t>
  </si>
  <si>
    <t>34,134</t>
  </si>
  <si>
    <t>1,511</t>
  </si>
  <si>
    <t>47,147</t>
  </si>
  <si>
    <t>21,842</t>
  </si>
  <si>
    <t>72,505</t>
  </si>
  <si>
    <t>78,551</t>
  </si>
  <si>
    <t>80,168</t>
  </si>
  <si>
    <t>82,450</t>
  </si>
  <si>
    <t>92,801</t>
  </si>
  <si>
    <t>94,639</t>
  </si>
  <si>
    <t>21,008</t>
  </si>
  <si>
    <t>21,109</t>
  </si>
  <si>
    <t>50,396</t>
  </si>
  <si>
    <t>41,139</t>
  </si>
  <si>
    <t>42,638</t>
  </si>
  <si>
    <t>42,333</t>
  </si>
  <si>
    <t>61,297</t>
  </si>
  <si>
    <t>75,887</t>
  </si>
  <si>
    <t>79,141</t>
  </si>
  <si>
    <t>22,246</t>
  </si>
  <si>
    <t>27,416</t>
  </si>
  <si>
    <t>29,257</t>
  </si>
  <si>
    <t>21,901</t>
  </si>
  <si>
    <t>25,425</t>
  </si>
  <si>
    <t>5,823</t>
  </si>
  <si>
    <t>5,935</t>
  </si>
  <si>
    <t>5,061</t>
  </si>
  <si>
    <t>22,871</t>
  </si>
  <si>
    <t>8,935</t>
  </si>
  <si>
    <t>8,825</t>
  </si>
  <si>
    <t>52,222</t>
  </si>
  <si>
    <t>7,695</t>
  </si>
  <si>
    <t>51,528</t>
  </si>
  <si>
    <t>54,539</t>
  </si>
  <si>
    <t>58,156</t>
  </si>
  <si>
    <t>56,594</t>
  </si>
  <si>
    <t>58,233</t>
  </si>
  <si>
    <t>16,275</t>
  </si>
  <si>
    <t>16,866</t>
  </si>
  <si>
    <t>16,149</t>
  </si>
  <si>
    <t>82,375</t>
  </si>
  <si>
    <t>63,033</t>
  </si>
  <si>
    <t>68,822</t>
  </si>
  <si>
    <t>73,769</t>
  </si>
  <si>
    <t>75,951</t>
  </si>
  <si>
    <t>70,737</t>
  </si>
  <si>
    <t>88,331</t>
  </si>
  <si>
    <t>3,781</t>
  </si>
  <si>
    <t>84,056</t>
  </si>
  <si>
    <t>92,468</t>
  </si>
  <si>
    <t>3,725</t>
  </si>
  <si>
    <t>68,762</t>
  </si>
  <si>
    <t>77,861</t>
  </si>
  <si>
    <t>7,171</t>
  </si>
  <si>
    <t>7,565</t>
  </si>
  <si>
    <t>74,748</t>
  </si>
  <si>
    <t>77,625</t>
  </si>
  <si>
    <t>77,447</t>
  </si>
  <si>
    <t>82,651</t>
  </si>
  <si>
    <t>68,555</t>
  </si>
  <si>
    <t>82,563</t>
  </si>
  <si>
    <t>2,042</t>
  </si>
  <si>
    <t>57,015</t>
  </si>
  <si>
    <t>61,542</t>
  </si>
  <si>
    <t>65,599</t>
  </si>
  <si>
    <t>63,485</t>
  </si>
  <si>
    <t>49,076</t>
  </si>
  <si>
    <t>40,739</t>
  </si>
  <si>
    <t>42,199</t>
  </si>
  <si>
    <t>43,586</t>
  </si>
  <si>
    <t>52,507</t>
  </si>
  <si>
    <t>45,493</t>
  </si>
  <si>
    <t>63,191</t>
  </si>
  <si>
    <t>23,927</t>
  </si>
  <si>
    <t>24,633</t>
  </si>
  <si>
    <t>24,489</t>
  </si>
  <si>
    <t>59,010</t>
  </si>
  <si>
    <t>67,663</t>
  </si>
  <si>
    <t>73,416</t>
  </si>
  <si>
    <t>76,401</t>
  </si>
  <si>
    <t>80,504</t>
  </si>
  <si>
    <t>22,278</t>
  </si>
  <si>
    <t>22,663</t>
  </si>
  <si>
    <t>53,692</t>
  </si>
  <si>
    <t>60,864</t>
  </si>
  <si>
    <t>63,273</t>
  </si>
  <si>
    <t>43,778</t>
  </si>
  <si>
    <t>45,417</t>
  </si>
  <si>
    <t>46,909</t>
  </si>
  <si>
    <t>54,962</t>
  </si>
  <si>
    <t>74,179</t>
  </si>
  <si>
    <t>6,205</t>
  </si>
  <si>
    <t>32,644</t>
  </si>
  <si>
    <t>23,228</t>
  </si>
  <si>
    <t>23,931</t>
  </si>
  <si>
    <t>24,880</t>
  </si>
  <si>
    <t>26,845</t>
  </si>
  <si>
    <t>28,441</t>
  </si>
  <si>
    <t>25,962</t>
  </si>
  <si>
    <t>31,311</t>
  </si>
  <si>
    <t>31,262</t>
  </si>
  <si>
    <t>11,060</t>
  </si>
  <si>
    <t>64,418</t>
  </si>
  <si>
    <t>66,013</t>
  </si>
  <si>
    <t>67,262</t>
  </si>
  <si>
    <t>67,298</t>
  </si>
  <si>
    <t>70,156</t>
  </si>
  <si>
    <t>10,132</t>
  </si>
  <si>
    <t>49,423</t>
  </si>
  <si>
    <t>19,511</t>
  </si>
  <si>
    <t>20,775</t>
  </si>
  <si>
    <t>23,112</t>
  </si>
  <si>
    <t>59,523</t>
  </si>
  <si>
    <t>60,826</t>
  </si>
  <si>
    <t>61,258</t>
  </si>
  <si>
    <t>11,648</t>
  </si>
  <si>
    <t>78,456</t>
  </si>
  <si>
    <t>53,568</t>
  </si>
  <si>
    <t>19,902</t>
  </si>
  <si>
    <t>21,071</t>
  </si>
  <si>
    <t>23,940</t>
  </si>
  <si>
    <t>66,107</t>
  </si>
  <si>
    <t>71,918</t>
  </si>
  <si>
    <t>8,071</t>
  </si>
  <si>
    <t>9,280</t>
  </si>
  <si>
    <t>79,095</t>
  </si>
  <si>
    <t>80,353</t>
  </si>
  <si>
    <t>82,435</t>
  </si>
  <si>
    <t>86,248</t>
  </si>
  <si>
    <t>7,791</t>
  </si>
  <si>
    <t>50,139</t>
  </si>
  <si>
    <t>53,824</t>
  </si>
  <si>
    <t>57,694</t>
  </si>
  <si>
    <t>61,290</t>
  </si>
  <si>
    <t>64,043</t>
  </si>
  <si>
    <t>15,387</t>
  </si>
  <si>
    <t>16,274</t>
  </si>
  <si>
    <t>16,934</t>
  </si>
  <si>
    <t>73,835</t>
  </si>
  <si>
    <t>4,769</t>
  </si>
  <si>
    <t>5,134</t>
  </si>
  <si>
    <t>79,719</t>
  </si>
  <si>
    <t>79,829</t>
  </si>
  <si>
    <t>81,675</t>
  </si>
  <si>
    <t>4,398</t>
  </si>
  <si>
    <t>50,964</t>
  </si>
  <si>
    <t>9,539</t>
  </si>
  <si>
    <t>62,601</t>
  </si>
  <si>
    <t>64,159</t>
  </si>
  <si>
    <t>66,843</t>
  </si>
  <si>
    <t>1,281</t>
  </si>
  <si>
    <t>50,263</t>
  </si>
  <si>
    <t>34,507</t>
  </si>
  <si>
    <t>37,345</t>
  </si>
  <si>
    <t>38,040</t>
  </si>
  <si>
    <t>37,952</t>
  </si>
  <si>
    <t>39,516</t>
  </si>
  <si>
    <t>43,252</t>
  </si>
  <si>
    <t>51,855</t>
  </si>
  <si>
    <t>44,370</t>
  </si>
  <si>
    <t>46,905</t>
  </si>
  <si>
    <t>41,070</t>
  </si>
  <si>
    <t>44,732</t>
  </si>
  <si>
    <t>47,098</t>
  </si>
  <si>
    <t>48,478</t>
  </si>
  <si>
    <t>56,090</t>
  </si>
  <si>
    <t>64,543</t>
  </si>
  <si>
    <t>7,692</t>
  </si>
  <si>
    <t>9,485</t>
  </si>
  <si>
    <t>31,292</t>
  </si>
  <si>
    <t>22,542</t>
  </si>
  <si>
    <t>26,302</t>
  </si>
  <si>
    <t>17,493</t>
  </si>
  <si>
    <t>23,492</t>
  </si>
  <si>
    <t>24,262</t>
  </si>
  <si>
    <t>27,624</t>
  </si>
  <si>
    <t>28,586</t>
  </si>
  <si>
    <t>28,885</t>
  </si>
  <si>
    <t>20,548</t>
  </si>
  <si>
    <t>60,429</t>
  </si>
  <si>
    <t>61,254</t>
  </si>
  <si>
    <t>18,963</t>
  </si>
  <si>
    <t>42,978</t>
  </si>
  <si>
    <t>45,391</t>
  </si>
  <si>
    <t>46,268</t>
  </si>
  <si>
    <t>46,016</t>
  </si>
  <si>
    <t>51,714</t>
  </si>
  <si>
    <t>52,986</t>
  </si>
  <si>
    <t>56,147</t>
  </si>
  <si>
    <t>19,277</t>
  </si>
  <si>
    <t>79,858</t>
  </si>
  <si>
    <t>81,328</t>
  </si>
  <si>
    <t>15,956</t>
  </si>
  <si>
    <t>19,497</t>
  </si>
  <si>
    <t>51,466</t>
  </si>
  <si>
    <t>37,235</t>
  </si>
  <si>
    <t>63,298</t>
  </si>
  <si>
    <t>73,953</t>
  </si>
  <si>
    <t>76,611</t>
  </si>
  <si>
    <t>12,305</t>
  </si>
  <si>
    <t>79,295</t>
  </si>
  <si>
    <t>82,398</t>
  </si>
  <si>
    <t>9,236</t>
  </si>
  <si>
    <t>10,092</t>
  </si>
  <si>
    <t>52,678</t>
  </si>
  <si>
    <t>56,334</t>
  </si>
  <si>
    <t>57,811</t>
  </si>
  <si>
    <t>62,667</t>
  </si>
  <si>
    <t>64,987</t>
  </si>
  <si>
    <t>19,904</t>
  </si>
  <si>
    <t>21,608</t>
  </si>
  <si>
    <t>65,812</t>
  </si>
  <si>
    <t>70,801</t>
  </si>
  <si>
    <t>74,577</t>
  </si>
  <si>
    <t>79,960</t>
  </si>
  <si>
    <t>71,235</t>
  </si>
  <si>
    <t>73,541</t>
  </si>
  <si>
    <t>75,872</t>
  </si>
  <si>
    <t>78,667</t>
  </si>
  <si>
    <t>81,870</t>
  </si>
  <si>
    <t>83,826</t>
  </si>
  <si>
    <t>4,807</t>
  </si>
  <si>
    <t>50,335</t>
  </si>
  <si>
    <t>55,770</t>
  </si>
  <si>
    <t>12,257</t>
  </si>
  <si>
    <t>62,434</t>
  </si>
  <si>
    <t>63,930</t>
  </si>
  <si>
    <t>49,006</t>
  </si>
  <si>
    <t>52,664</t>
  </si>
  <si>
    <t>59,081</t>
  </si>
  <si>
    <t>1,135</t>
  </si>
  <si>
    <t>35,915</t>
  </si>
  <si>
    <t>36,658</t>
  </si>
  <si>
    <t>38,114</t>
  </si>
  <si>
    <t>40,991</t>
  </si>
  <si>
    <t>48,519</t>
  </si>
  <si>
    <t>60,653</t>
  </si>
  <si>
    <t>72,112</t>
  </si>
  <si>
    <t>45,574</t>
  </si>
  <si>
    <t>55,010</t>
  </si>
  <si>
    <t>56,440</t>
  </si>
  <si>
    <t>65,321</t>
  </si>
  <si>
    <t>4,506</t>
  </si>
  <si>
    <t>28,635</t>
  </si>
  <si>
    <t>30,731</t>
  </si>
  <si>
    <t>30,784</t>
  </si>
  <si>
    <t>32,422</t>
  </si>
  <si>
    <t>26,916</t>
  </si>
  <si>
    <t>26,700</t>
  </si>
  <si>
    <t>27,713</t>
  </si>
  <si>
    <t>30,395</t>
  </si>
  <si>
    <t>64,855</t>
  </si>
  <si>
    <t>66,680</t>
  </si>
  <si>
    <t>70,879</t>
  </si>
  <si>
    <t>7,901</t>
  </si>
  <si>
    <t>8,172</t>
  </si>
  <si>
    <t>8,207</t>
  </si>
  <si>
    <t>45,891</t>
  </si>
  <si>
    <t>50,063</t>
  </si>
  <si>
    <t>51,295</t>
  </si>
  <si>
    <t>53,362</t>
  </si>
  <si>
    <t>56,743</t>
  </si>
  <si>
    <t>58,258</t>
  </si>
  <si>
    <t>61,988</t>
  </si>
  <si>
    <t>79,168</t>
  </si>
  <si>
    <t>83,126</t>
  </si>
  <si>
    <t>88,290</t>
  </si>
  <si>
    <t>6,910</t>
  </si>
  <si>
    <t>7,215</t>
  </si>
  <si>
    <t>52,659</t>
  </si>
  <si>
    <t>59,790</t>
  </si>
  <si>
    <t>65,828</t>
  </si>
  <si>
    <t>6,757</t>
  </si>
  <si>
    <t>6,648</t>
  </si>
  <si>
    <t>75,771</t>
  </si>
  <si>
    <t>6,909</t>
  </si>
  <si>
    <t>53,978</t>
  </si>
  <si>
    <t>60,078</t>
  </si>
  <si>
    <t>78,948</t>
  </si>
  <si>
    <t>5,039</t>
  </si>
  <si>
    <t>73,209</t>
  </si>
  <si>
    <t>4,812</t>
  </si>
  <si>
    <t>5,257</t>
  </si>
  <si>
    <t>63,018</t>
  </si>
  <si>
    <t>67,343</t>
  </si>
  <si>
    <t>71,186</t>
  </si>
  <si>
    <t>1,386</t>
  </si>
  <si>
    <t>46,165</t>
  </si>
  <si>
    <t>54,226</t>
  </si>
  <si>
    <t>55,734</t>
  </si>
  <si>
    <t>61,165</t>
  </si>
  <si>
    <t>36,266</t>
  </si>
  <si>
    <t>38,236</t>
  </si>
  <si>
    <t>38,789</t>
  </si>
  <si>
    <t>45,216</t>
  </si>
  <si>
    <t>38,484</t>
  </si>
  <si>
    <t>42,073</t>
  </si>
  <si>
    <t>52,346</t>
  </si>
  <si>
    <t>32,263</t>
  </si>
  <si>
    <t>63,315</t>
  </si>
  <si>
    <t>65,373</t>
  </si>
  <si>
    <t>68,462</t>
  </si>
  <si>
    <t>32,663</t>
  </si>
  <si>
    <t>33,617</t>
  </si>
  <si>
    <t>33,713</t>
  </si>
  <si>
    <t>44,372</t>
  </si>
  <si>
    <t>48,511</t>
  </si>
  <si>
    <t>50,550</t>
  </si>
  <si>
    <t>52,758</t>
  </si>
  <si>
    <t>67,289</t>
  </si>
  <si>
    <t>66,859</t>
  </si>
  <si>
    <t>67,287</t>
  </si>
  <si>
    <t>5,270</t>
  </si>
  <si>
    <t>26,012</t>
  </si>
  <si>
    <t>27,149</t>
  </si>
  <si>
    <t>28,551</t>
  </si>
  <si>
    <t>30,418</t>
  </si>
  <si>
    <t>22,414</t>
  </si>
  <si>
    <t>26,333</t>
  </si>
  <si>
    <t>26,344</t>
  </si>
  <si>
    <t>27,241</t>
  </si>
  <si>
    <t>10,666</t>
  </si>
  <si>
    <t>25,310</t>
  </si>
  <si>
    <t>26,851</t>
  </si>
  <si>
    <t>29,805</t>
  </si>
  <si>
    <t>6,253</t>
  </si>
  <si>
    <t>59,164</t>
  </si>
  <si>
    <t>64,029</t>
  </si>
  <si>
    <t>65,526</t>
  </si>
  <si>
    <t>67,815</t>
  </si>
  <si>
    <t>70,577</t>
  </si>
  <si>
    <t>47,074</t>
  </si>
  <si>
    <t>48,062</t>
  </si>
  <si>
    <t>51,906</t>
  </si>
  <si>
    <t>12,488</t>
  </si>
  <si>
    <t>55,091</t>
  </si>
  <si>
    <t>57,671</t>
  </si>
  <si>
    <t>59,789</t>
  </si>
  <si>
    <t>88,269</t>
  </si>
  <si>
    <t>6,753</t>
  </si>
  <si>
    <t>6,803</t>
  </si>
  <si>
    <t>44,346</t>
  </si>
  <si>
    <t>49,567</t>
  </si>
  <si>
    <t>57,721</t>
  </si>
  <si>
    <t>13,016</t>
  </si>
  <si>
    <t>13,178</t>
  </si>
  <si>
    <t>65,943</t>
  </si>
  <si>
    <t>68,660</t>
  </si>
  <si>
    <t>74,432</t>
  </si>
  <si>
    <t>89,844</t>
  </si>
  <si>
    <t>99,839</t>
  </si>
  <si>
    <t>8,223</t>
  </si>
  <si>
    <t>49,193</t>
  </si>
  <si>
    <t>59,134</t>
  </si>
  <si>
    <t>62,665</t>
  </si>
  <si>
    <t>66,709</t>
  </si>
  <si>
    <t>15,316</t>
  </si>
  <si>
    <t>67,762</t>
  </si>
  <si>
    <t>77,882</t>
  </si>
  <si>
    <t>88,766</t>
  </si>
  <si>
    <t>95,265</t>
  </si>
  <si>
    <t>6,347</t>
  </si>
  <si>
    <t>6,638</t>
  </si>
  <si>
    <t>6,659</t>
  </si>
  <si>
    <t>6,751</t>
  </si>
  <si>
    <t>47,693</t>
  </si>
  <si>
    <t>12,332</t>
  </si>
  <si>
    <t>12,620</t>
  </si>
  <si>
    <t>75,164</t>
  </si>
  <si>
    <t>79,833</t>
  </si>
  <si>
    <t>61,437</t>
  </si>
  <si>
    <t>2,226</t>
  </si>
  <si>
    <t>41,944</t>
  </si>
  <si>
    <t>4,864</t>
  </si>
  <si>
    <t>46,807</t>
  </si>
  <si>
    <t>33,536</t>
  </si>
  <si>
    <t>75,942</t>
  </si>
  <si>
    <t>83,474</t>
  </si>
  <si>
    <t>36,350</t>
  </si>
  <si>
    <t>43,638</t>
  </si>
  <si>
    <t>49,229</t>
  </si>
  <si>
    <t>66,401</t>
  </si>
  <si>
    <t>69,404</t>
  </si>
  <si>
    <t>49,700</t>
  </si>
  <si>
    <t>65,989</t>
  </si>
  <si>
    <t>2,178</t>
  </si>
  <si>
    <t>32,087</t>
  </si>
  <si>
    <t>1,980</t>
  </si>
  <si>
    <t>2,027</t>
  </si>
  <si>
    <t>23,289</t>
  </si>
  <si>
    <t>26,152</t>
  </si>
  <si>
    <t>27,227</t>
  </si>
  <si>
    <t>4,234</t>
  </si>
  <si>
    <t>30,355</t>
  </si>
  <si>
    <t>31,326</t>
  </si>
  <si>
    <t>57,018</t>
  </si>
  <si>
    <t>44,401</t>
  </si>
  <si>
    <t>46,951</t>
  </si>
  <si>
    <t>49,570</t>
  </si>
  <si>
    <t>51,600</t>
  </si>
  <si>
    <t>50,748</t>
  </si>
  <si>
    <t>53,171</t>
  </si>
  <si>
    <t>54,775</t>
  </si>
  <si>
    <t>2,026</t>
  </si>
  <si>
    <t>2,069</t>
  </si>
  <si>
    <t>60,870</t>
  </si>
  <si>
    <t>73,604</t>
  </si>
  <si>
    <t>2,153</t>
  </si>
  <si>
    <t>45,086</t>
  </si>
  <si>
    <t>46,791</t>
  </si>
  <si>
    <t>4,105</t>
  </si>
  <si>
    <t>4,149</t>
  </si>
  <si>
    <t>4,225</t>
  </si>
  <si>
    <t>59,301</t>
  </si>
  <si>
    <t>54,430</t>
  </si>
  <si>
    <t>58,422</t>
  </si>
  <si>
    <t>68,306</t>
  </si>
  <si>
    <t>68,211</t>
  </si>
  <si>
    <t>74,351</t>
  </si>
  <si>
    <t>51,213</t>
  </si>
  <si>
    <t>51,078</t>
  </si>
  <si>
    <t>63,519</t>
  </si>
  <si>
    <t>60,751</t>
  </si>
  <si>
    <t>63,917</t>
  </si>
  <si>
    <t>2,478</t>
  </si>
  <si>
    <t>46,283</t>
  </si>
  <si>
    <t>48,298</t>
  </si>
  <si>
    <t>54,512</t>
  </si>
  <si>
    <t>56,016</t>
  </si>
  <si>
    <t>57,101</t>
  </si>
  <si>
    <t>57,476</t>
  </si>
  <si>
    <t>33,388</t>
  </si>
  <si>
    <t>22,634</t>
  </si>
  <si>
    <t>38,364</t>
  </si>
  <si>
    <t>27,397</t>
  </si>
  <si>
    <t>30,893</t>
  </si>
  <si>
    <t>40,315</t>
  </si>
  <si>
    <t>12,624</t>
  </si>
  <si>
    <t>39,986</t>
  </si>
  <si>
    <t>43,690</t>
  </si>
  <si>
    <t>45,753</t>
  </si>
  <si>
    <t>47,892</t>
  </si>
  <si>
    <t>51,754</t>
  </si>
  <si>
    <t>56,174</t>
  </si>
  <si>
    <t>28,785</t>
  </si>
  <si>
    <t>29,506</t>
  </si>
  <si>
    <t>31,317</t>
  </si>
  <si>
    <t>31,968</t>
  </si>
  <si>
    <t>1,940</t>
  </si>
  <si>
    <t>22,301</t>
  </si>
  <si>
    <t>25,680</t>
  </si>
  <si>
    <t>4,313</t>
  </si>
  <si>
    <t>4,443</t>
  </si>
  <si>
    <t>24,396</t>
  </si>
  <si>
    <t>25,899</t>
  </si>
  <si>
    <t>26,183</t>
  </si>
  <si>
    <t>27,666</t>
  </si>
  <si>
    <t>29,216</t>
  </si>
  <si>
    <t>29,666</t>
  </si>
  <si>
    <t>2,861</t>
  </si>
  <si>
    <t>3,072</t>
  </si>
  <si>
    <t>3,447</t>
  </si>
  <si>
    <t>51,927</t>
  </si>
  <si>
    <t>39,880</t>
  </si>
  <si>
    <t>6,624</t>
  </si>
  <si>
    <t>6,698</t>
  </si>
  <si>
    <t>47,610</t>
  </si>
  <si>
    <t>48,390</t>
  </si>
  <si>
    <t>66,286</t>
  </si>
  <si>
    <t>69,583</t>
  </si>
  <si>
    <t>44,831</t>
  </si>
  <si>
    <t>51,735</t>
  </si>
  <si>
    <t>4,415</t>
  </si>
  <si>
    <t>56,799</t>
  </si>
  <si>
    <t>60,211</t>
  </si>
  <si>
    <t>2,336</t>
  </si>
  <si>
    <t>68,509</t>
  </si>
  <si>
    <t>69,961</t>
  </si>
  <si>
    <t>72,234</t>
  </si>
  <si>
    <t>73,926</t>
  </si>
  <si>
    <t>2,570</t>
  </si>
  <si>
    <t>48,440</t>
  </si>
  <si>
    <t>55,019</t>
  </si>
  <si>
    <t>4,933</t>
  </si>
  <si>
    <t>4,959</t>
  </si>
  <si>
    <t>54,083</t>
  </si>
  <si>
    <t>66,108</t>
  </si>
  <si>
    <t>55,986</t>
  </si>
  <si>
    <t>64,669</t>
  </si>
  <si>
    <t>65,211</t>
  </si>
  <si>
    <t>68,763</t>
  </si>
  <si>
    <t>48,451</t>
  </si>
  <si>
    <t>50,514</t>
  </si>
  <si>
    <t>4,096</t>
  </si>
  <si>
    <t>51,519</t>
  </si>
  <si>
    <t>56,663</t>
  </si>
  <si>
    <t>35,387</t>
  </si>
  <si>
    <t>37,642</t>
  </si>
  <si>
    <t>49,627</t>
  </si>
  <si>
    <t>30,300</t>
  </si>
  <si>
    <t>31,549</t>
  </si>
  <si>
    <t>36,365</t>
  </si>
  <si>
    <t>38,427</t>
  </si>
  <si>
    <t>46,148</t>
  </si>
  <si>
    <t>13,371</t>
  </si>
  <si>
    <t>50,058</t>
  </si>
  <si>
    <t>11,996</t>
  </si>
  <si>
    <t>40,047</t>
  </si>
  <si>
    <t>44,350</t>
  </si>
  <si>
    <t>43,663</t>
  </si>
  <si>
    <t>44,974</t>
  </si>
  <si>
    <t>24,374</t>
  </si>
  <si>
    <t>49,582</t>
  </si>
  <si>
    <t>51,786</t>
  </si>
  <si>
    <t>1,528</t>
  </si>
  <si>
    <t>29,896</t>
  </si>
  <si>
    <t>32,683</t>
  </si>
  <si>
    <t>20,737</t>
  </si>
  <si>
    <t>22,956</t>
  </si>
  <si>
    <t>24,531</t>
  </si>
  <si>
    <t>27,233</t>
  </si>
  <si>
    <t>26,018</t>
  </si>
  <si>
    <t>29,923</t>
  </si>
  <si>
    <t>29,573</t>
  </si>
  <si>
    <t>31,504</t>
  </si>
  <si>
    <t>57,495</t>
  </si>
  <si>
    <t>39,056</t>
  </si>
  <si>
    <t>40,512</t>
  </si>
  <si>
    <t>41,621</t>
  </si>
  <si>
    <t>42,842</t>
  </si>
  <si>
    <t>43,538</t>
  </si>
  <si>
    <t>4,062</t>
  </si>
  <si>
    <t>52,203</t>
  </si>
  <si>
    <t>1,618</t>
  </si>
  <si>
    <t>65,204</t>
  </si>
  <si>
    <t>1,203</t>
  </si>
  <si>
    <t>38,347</t>
  </si>
  <si>
    <t>51,426</t>
  </si>
  <si>
    <t>51,867</t>
  </si>
  <si>
    <t>55,045</t>
  </si>
  <si>
    <t>67,027</t>
  </si>
  <si>
    <t>44,659</t>
  </si>
  <si>
    <t>48,382</t>
  </si>
  <si>
    <t>46,458</t>
  </si>
  <si>
    <t>51,006</t>
  </si>
  <si>
    <t>50,910</t>
  </si>
  <si>
    <t>53,872</t>
  </si>
  <si>
    <t>57,078</t>
  </si>
  <si>
    <t>58,805</t>
  </si>
  <si>
    <t>1,379</t>
  </si>
  <si>
    <t>1,414</t>
  </si>
  <si>
    <t>56,027</t>
  </si>
  <si>
    <t>59,917</t>
  </si>
  <si>
    <t>59,555</t>
  </si>
  <si>
    <t>41,967</t>
  </si>
  <si>
    <t>43,803</t>
  </si>
  <si>
    <t>49,173</t>
  </si>
  <si>
    <t>50,395</t>
  </si>
  <si>
    <t>50,421</t>
  </si>
  <si>
    <t>54,050</t>
  </si>
  <si>
    <t>37,031</t>
  </si>
  <si>
    <t>40,514</t>
  </si>
  <si>
    <t>22,569</t>
  </si>
  <si>
    <t>22,830</t>
  </si>
  <si>
    <t>28,703</t>
  </si>
  <si>
    <t>7,592</t>
  </si>
  <si>
    <t>38,065</t>
  </si>
  <si>
    <t>41,971</t>
  </si>
  <si>
    <t>15,266</t>
  </si>
  <si>
    <t>15,695</t>
  </si>
  <si>
    <t>49,736</t>
  </si>
  <si>
    <t>51,623</t>
  </si>
  <si>
    <t>1,571</t>
  </si>
  <si>
    <t>30,434</t>
  </si>
  <si>
    <t>33,851</t>
  </si>
  <si>
    <t>35,860</t>
  </si>
  <si>
    <t>2,786</t>
  </si>
  <si>
    <t>2,888</t>
  </si>
  <si>
    <t>27,202</t>
  </si>
  <si>
    <t>29,326</t>
  </si>
  <si>
    <t>57,567</t>
  </si>
  <si>
    <t>59,872</t>
  </si>
  <si>
    <t>62,185</t>
  </si>
  <si>
    <t>65,303</t>
  </si>
  <si>
    <t>3,102</t>
  </si>
  <si>
    <t>3,362</t>
  </si>
  <si>
    <t>3,430</t>
  </si>
  <si>
    <t>66,596</t>
  </si>
  <si>
    <t>69,482</t>
  </si>
  <si>
    <t>71,867</t>
  </si>
  <si>
    <t>45,135</t>
  </si>
  <si>
    <t>47,813</t>
  </si>
  <si>
    <t>53,211</t>
  </si>
  <si>
    <t>2,870</t>
  </si>
  <si>
    <t>52,167</t>
  </si>
  <si>
    <t>64,481</t>
  </si>
  <si>
    <t>1,643</t>
  </si>
  <si>
    <t>70,288</t>
  </si>
  <si>
    <t>47,355</t>
  </si>
  <si>
    <t>49,574</t>
  </si>
  <si>
    <t>49,647</t>
  </si>
  <si>
    <t>51,760</t>
  </si>
  <si>
    <t>63,856</t>
  </si>
  <si>
    <t>65,894</t>
  </si>
  <si>
    <t>72,997</t>
  </si>
  <si>
    <t>43,767</t>
  </si>
  <si>
    <t>49,791</t>
  </si>
  <si>
    <t>51,762</t>
  </si>
  <si>
    <t>3,271</t>
  </si>
  <si>
    <t>53,567</t>
  </si>
  <si>
    <t>57,867</t>
  </si>
  <si>
    <t>34,660</t>
  </si>
  <si>
    <t>43,183</t>
  </si>
  <si>
    <t>1,003</t>
  </si>
  <si>
    <t>37,497</t>
  </si>
  <si>
    <t>8,481</t>
  </si>
  <si>
    <t>57,737</t>
  </si>
  <si>
    <t>8,036</t>
  </si>
  <si>
    <t>8,409</t>
  </si>
  <si>
    <t>38,498</t>
  </si>
  <si>
    <t>43,530</t>
  </si>
  <si>
    <t>16,892</t>
  </si>
  <si>
    <t>16,832</t>
  </si>
  <si>
    <t>47,185</t>
  </si>
  <si>
    <t>52,534</t>
  </si>
  <si>
    <t>54,844</t>
  </si>
  <si>
    <t>57,123</t>
  </si>
  <si>
    <t>31,718</t>
  </si>
  <si>
    <t>31,209</t>
  </si>
  <si>
    <t>32,245</t>
  </si>
  <si>
    <t>23,207</t>
  </si>
  <si>
    <t>29,561</t>
  </si>
  <si>
    <t>58,353</t>
  </si>
  <si>
    <t>59,098</t>
  </si>
  <si>
    <t>58,708</t>
  </si>
  <si>
    <t>59,052</t>
  </si>
  <si>
    <t>39,247</t>
  </si>
  <si>
    <t>68,619</t>
  </si>
  <si>
    <t>1,051</t>
  </si>
  <si>
    <t>40,641</t>
  </si>
  <si>
    <t>42,820</t>
  </si>
  <si>
    <t>2,145</t>
  </si>
  <si>
    <t>1,202</t>
  </si>
  <si>
    <t>43,989</t>
  </si>
  <si>
    <t>49,093</t>
  </si>
  <si>
    <t>2,476</t>
  </si>
  <si>
    <t>2,455</t>
  </si>
  <si>
    <t>2,513</t>
  </si>
  <si>
    <t>2,468</t>
  </si>
  <si>
    <t>55,316</t>
  </si>
  <si>
    <t>57,593</t>
  </si>
  <si>
    <t>60,233</t>
  </si>
  <si>
    <t>60,319</t>
  </si>
  <si>
    <t>65,391</t>
  </si>
  <si>
    <t>1,127</t>
  </si>
  <si>
    <t>1,184</t>
  </si>
  <si>
    <t>61,538</t>
  </si>
  <si>
    <t>65,115</t>
  </si>
  <si>
    <t>67,406</t>
  </si>
  <si>
    <t>70,171</t>
  </si>
  <si>
    <t>1,150</t>
  </si>
  <si>
    <t>1,179</t>
  </si>
  <si>
    <t>42,030</t>
  </si>
  <si>
    <t>50,135</t>
  </si>
  <si>
    <t>49,996</t>
  </si>
  <si>
    <t>22,620</t>
  </si>
  <si>
    <t>28,140</t>
  </si>
  <si>
    <t>33,151</t>
  </si>
  <si>
    <t>26,399</t>
  </si>
  <si>
    <t>36,479</t>
  </si>
  <si>
    <t>54,624</t>
  </si>
  <si>
    <t>57,406</t>
  </si>
  <si>
    <t>58,918</t>
  </si>
  <si>
    <t>5,806</t>
  </si>
  <si>
    <t>6,081</t>
  </si>
  <si>
    <t>38,828</t>
  </si>
  <si>
    <t>47,545</t>
  </si>
  <si>
    <t>48,436</t>
  </si>
  <si>
    <t>51,148</t>
  </si>
  <si>
    <t>32,208</t>
  </si>
  <si>
    <t>31,460</t>
  </si>
  <si>
    <t>2,529</t>
  </si>
  <si>
    <t>24,625</t>
  </si>
  <si>
    <t>25,119</t>
  </si>
  <si>
    <t>3,330</t>
  </si>
  <si>
    <t>56,261</t>
  </si>
  <si>
    <t>57,935</t>
  </si>
  <si>
    <t>59,987</t>
  </si>
  <si>
    <t>62,440</t>
  </si>
  <si>
    <t>3,263</t>
  </si>
  <si>
    <t>3,685</t>
  </si>
  <si>
    <t>42,778</t>
  </si>
  <si>
    <t>6,930</t>
  </si>
  <si>
    <t>7,387</t>
  </si>
  <si>
    <t>48,982</t>
  </si>
  <si>
    <t>63,869</t>
  </si>
  <si>
    <t>66,910</t>
  </si>
  <si>
    <t>67,902</t>
  </si>
  <si>
    <t>74,949</t>
  </si>
  <si>
    <t>48,951</t>
  </si>
  <si>
    <t>50,349</t>
  </si>
  <si>
    <t>52,199</t>
  </si>
  <si>
    <t>55,196</t>
  </si>
  <si>
    <t>6,060</t>
  </si>
  <si>
    <t>66,106</t>
  </si>
  <si>
    <t>74,785</t>
  </si>
  <si>
    <t>52,679</t>
  </si>
  <si>
    <t>63,392</t>
  </si>
  <si>
    <t>58,427</t>
  </si>
  <si>
    <t>64,793</t>
  </si>
  <si>
    <t>66,657</t>
  </si>
  <si>
    <t>2,409</t>
  </si>
  <si>
    <t>69,963</t>
  </si>
  <si>
    <t>52,962</t>
  </si>
  <si>
    <t>55,098</t>
  </si>
  <si>
    <t>60,904</t>
  </si>
  <si>
    <t>60,768</t>
  </si>
  <si>
    <t>41,815</t>
  </si>
  <si>
    <t>53,458</t>
  </si>
  <si>
    <t>35,328</t>
  </si>
  <si>
    <t>35,413</t>
  </si>
  <si>
    <t>36,589</t>
  </si>
  <si>
    <t>44,891</t>
  </si>
  <si>
    <t>14,561</t>
  </si>
  <si>
    <t>14,837</t>
  </si>
  <si>
    <t>15,234</t>
  </si>
  <si>
    <t>52,864</t>
  </si>
  <si>
    <t>54,636</t>
  </si>
  <si>
    <t>59,674</t>
  </si>
  <si>
    <t>59,573</t>
  </si>
  <si>
    <t>63,118</t>
  </si>
  <si>
    <t>14,367</t>
  </si>
  <si>
    <t>15,537</t>
  </si>
  <si>
    <t>45,112</t>
  </si>
  <si>
    <t>46,589</t>
  </si>
  <si>
    <t>48,802</t>
  </si>
  <si>
    <t>50,873</t>
  </si>
  <si>
    <t>32,691</t>
  </si>
  <si>
    <t>35,593</t>
  </si>
  <si>
    <t>1,173</t>
  </si>
  <si>
    <t>22,543</t>
  </si>
  <si>
    <t>28,892</t>
  </si>
  <si>
    <t>56,248</t>
  </si>
  <si>
    <t>62,804</t>
  </si>
  <si>
    <t>64,168</t>
  </si>
  <si>
    <t>42,403</t>
  </si>
  <si>
    <t>45,718</t>
  </si>
  <si>
    <t>54,174</t>
  </si>
  <si>
    <t>72,601</t>
  </si>
  <si>
    <t>74,698</t>
  </si>
  <si>
    <t>76,157</t>
  </si>
  <si>
    <t>72,797</t>
  </si>
  <si>
    <t>79,072</t>
  </si>
  <si>
    <t>41,840</t>
  </si>
  <si>
    <t>45,308</t>
  </si>
  <si>
    <t>2,705</t>
  </si>
  <si>
    <t>56,537</t>
  </si>
  <si>
    <t>72,943</t>
  </si>
  <si>
    <t>46,502</t>
  </si>
  <si>
    <t>48,304</t>
  </si>
  <si>
    <t>50,826</t>
  </si>
  <si>
    <t>3,352</t>
  </si>
  <si>
    <t>3,232</t>
  </si>
  <si>
    <t>57,264</t>
  </si>
  <si>
    <t>60,604</t>
  </si>
  <si>
    <t>61,711</t>
  </si>
  <si>
    <t>62,902</t>
  </si>
  <si>
    <t>65,937</t>
  </si>
  <si>
    <t>65,553</t>
  </si>
  <si>
    <t>66,361</t>
  </si>
  <si>
    <t>68,182</t>
  </si>
  <si>
    <t>71,454</t>
  </si>
  <si>
    <t>1,488</t>
  </si>
  <si>
    <t>43,366</t>
  </si>
  <si>
    <t>46,227</t>
  </si>
  <si>
    <t>47,576</t>
  </si>
  <si>
    <t>50,829</t>
  </si>
  <si>
    <t>3,174</t>
  </si>
  <si>
    <t>50,616</t>
  </si>
  <si>
    <t>53,508</t>
  </si>
  <si>
    <t>59,721</t>
  </si>
  <si>
    <t>61,386</t>
  </si>
  <si>
    <t>31,174</t>
  </si>
  <si>
    <t>43,545</t>
  </si>
  <si>
    <t>45,867</t>
  </si>
  <si>
    <t>36,501</t>
  </si>
  <si>
    <t>39,245</t>
  </si>
  <si>
    <t>32,952</t>
  </si>
  <si>
    <t>43,324</t>
  </si>
  <si>
    <t>59,392</t>
  </si>
  <si>
    <t>62,092</t>
  </si>
  <si>
    <t>64,286</t>
  </si>
  <si>
    <t>40,178</t>
  </si>
  <si>
    <t>44,170</t>
  </si>
  <si>
    <t>15,367</t>
  </si>
  <si>
    <t>15,509</t>
  </si>
  <si>
    <t>49,918</t>
  </si>
  <si>
    <t>54,502</t>
  </si>
  <si>
    <t>24,697</t>
  </si>
  <si>
    <t>26,343</t>
  </si>
  <si>
    <t>30,503</t>
  </si>
  <si>
    <t>32,287</t>
  </si>
  <si>
    <t>33,091</t>
  </si>
  <si>
    <t>34,786</t>
  </si>
  <si>
    <t>1,408</t>
  </si>
  <si>
    <t>36,007</t>
  </si>
  <si>
    <t>42,228</t>
  </si>
  <si>
    <t>47,744</t>
  </si>
  <si>
    <t>51,494</t>
  </si>
  <si>
    <t>50,671</t>
  </si>
  <si>
    <t>66,922</t>
  </si>
  <si>
    <t>71,934</t>
  </si>
  <si>
    <t>72,597</t>
  </si>
  <si>
    <t>34,717</t>
  </si>
  <si>
    <t>2,843</t>
  </si>
  <si>
    <t>57,433</t>
  </si>
  <si>
    <t>63,136</t>
  </si>
  <si>
    <t>66,021</t>
  </si>
  <si>
    <t>69,233</t>
  </si>
  <si>
    <t>73,577</t>
  </si>
  <si>
    <t>72,894</t>
  </si>
  <si>
    <t>43,981</t>
  </si>
  <si>
    <t>45,408</t>
  </si>
  <si>
    <t>49,839</t>
  </si>
  <si>
    <t>56,183</t>
  </si>
  <si>
    <t>62,728</t>
  </si>
  <si>
    <t>65,085</t>
  </si>
  <si>
    <t>70,761</t>
  </si>
  <si>
    <t>43,098</t>
  </si>
  <si>
    <t>51,137</t>
  </si>
  <si>
    <t>59,656</t>
  </si>
  <si>
    <t>42,643</t>
  </si>
  <si>
    <t>45,317</t>
  </si>
  <si>
    <t>23,385</t>
  </si>
  <si>
    <t>34,929</t>
  </si>
  <si>
    <t>37,310</t>
  </si>
  <si>
    <t>52,105</t>
  </si>
  <si>
    <t>54,133</t>
  </si>
  <si>
    <t>59,547</t>
  </si>
  <si>
    <t>61,872</t>
  </si>
  <si>
    <t>8,153</t>
  </si>
  <si>
    <t>39,981</t>
  </si>
  <si>
    <t>44,969</t>
  </si>
  <si>
    <t>16,258</t>
  </si>
  <si>
    <t>16,770</t>
  </si>
  <si>
    <t>45,104</t>
  </si>
  <si>
    <t>47,282</t>
  </si>
  <si>
    <t>28,743</t>
  </si>
  <si>
    <t>29,476</t>
  </si>
  <si>
    <t>31,113</t>
  </si>
  <si>
    <t>1,992</t>
  </si>
  <si>
    <t>22,618</t>
  </si>
  <si>
    <t>25,295</t>
  </si>
  <si>
    <t>26,213</t>
  </si>
  <si>
    <t>27,063</t>
  </si>
  <si>
    <t>30,305</t>
  </si>
  <si>
    <t>31,732</t>
  </si>
  <si>
    <t>61,915</t>
  </si>
  <si>
    <t>2,681</t>
  </si>
  <si>
    <t>5,223</t>
  </si>
  <si>
    <t>5,491</t>
  </si>
  <si>
    <t>49,786</t>
  </si>
  <si>
    <t>52,772</t>
  </si>
  <si>
    <t>52,840</t>
  </si>
  <si>
    <t>58,379</t>
  </si>
  <si>
    <t>70,823</t>
  </si>
  <si>
    <t>70,659</t>
  </si>
  <si>
    <t>76,387</t>
  </si>
  <si>
    <t>79,453</t>
  </si>
  <si>
    <t>47,087</t>
  </si>
  <si>
    <t>49,905</t>
  </si>
  <si>
    <t>51,325</t>
  </si>
  <si>
    <t>4,353</t>
  </si>
  <si>
    <t>4,597</t>
  </si>
  <si>
    <t>62,378</t>
  </si>
  <si>
    <t>61,257</t>
  </si>
  <si>
    <t>64,791</t>
  </si>
  <si>
    <t>67,821</t>
  </si>
  <si>
    <t>71,643</t>
  </si>
  <si>
    <t>76,140</t>
  </si>
  <si>
    <t>84,725</t>
  </si>
  <si>
    <t>45,880</t>
  </si>
  <si>
    <t>52,816</t>
  </si>
  <si>
    <t>55,330</t>
  </si>
  <si>
    <t>57,843</t>
  </si>
  <si>
    <t>60,715</t>
  </si>
  <si>
    <t>4,762</t>
  </si>
  <si>
    <t>58,993</t>
  </si>
  <si>
    <t>64,857</t>
  </si>
  <si>
    <t>70,188</t>
  </si>
  <si>
    <t>1,867</t>
  </si>
  <si>
    <t>64,144</t>
  </si>
  <si>
    <t>69,608</t>
  </si>
  <si>
    <t>70,182</t>
  </si>
  <si>
    <t>55,278</t>
  </si>
  <si>
    <t>55,429</t>
  </si>
  <si>
    <t>58,511</t>
  </si>
  <si>
    <t>65,144</t>
  </si>
  <si>
    <t>28,879</t>
  </si>
  <si>
    <t>46,997</t>
  </si>
  <si>
    <t>33,136</t>
  </si>
  <si>
    <t>29,581</t>
  </si>
  <si>
    <t>57,786</t>
  </si>
  <si>
    <t>59,752</t>
  </si>
  <si>
    <t>59,002</t>
  </si>
  <si>
    <t>11,806</t>
  </si>
  <si>
    <t>41,751</t>
  </si>
  <si>
    <t>44,276</t>
  </si>
  <si>
    <t>48,539</t>
  </si>
  <si>
    <t>24,805</t>
  </si>
  <si>
    <t>50,994</t>
  </si>
  <si>
    <t>56,194</t>
  </si>
  <si>
    <t>54,349</t>
  </si>
  <si>
    <t>28,775</t>
  </si>
  <si>
    <t>32,210</t>
  </si>
  <si>
    <t>32,515</t>
  </si>
  <si>
    <t>3,009</t>
  </si>
  <si>
    <t>2,988</t>
  </si>
  <si>
    <t>25,379</t>
  </si>
  <si>
    <t>26,446</t>
  </si>
  <si>
    <t>30,243</t>
  </si>
  <si>
    <t>6,120</t>
  </si>
  <si>
    <t>26,931</t>
  </si>
  <si>
    <t>27,805</t>
  </si>
  <si>
    <t>3,850</t>
  </si>
  <si>
    <t>3,751</t>
  </si>
  <si>
    <t>68,964</t>
  </si>
  <si>
    <t>3,820</t>
  </si>
  <si>
    <t>7,736</t>
  </si>
  <si>
    <t>59,715</t>
  </si>
  <si>
    <t>84,283</t>
  </si>
  <si>
    <t>91,574</t>
  </si>
  <si>
    <t>54,557</t>
  </si>
  <si>
    <t>59,847</t>
  </si>
  <si>
    <t>62,576</t>
  </si>
  <si>
    <t>7,564</t>
  </si>
  <si>
    <t>7,796</t>
  </si>
  <si>
    <t>7,886</t>
  </si>
  <si>
    <t>76,595</t>
  </si>
  <si>
    <t>81,529</t>
  </si>
  <si>
    <t>3,818</t>
  </si>
  <si>
    <t>4,020</t>
  </si>
  <si>
    <t>57,265</t>
  </si>
  <si>
    <t>62,042</t>
  </si>
  <si>
    <t>70,381</t>
  </si>
  <si>
    <t>3,166</t>
  </si>
  <si>
    <t>75,329</t>
  </si>
  <si>
    <t>79,127</t>
  </si>
  <si>
    <t>81,736</t>
  </si>
  <si>
    <t>50,663</t>
  </si>
  <si>
    <t>54,867</t>
  </si>
  <si>
    <t>57,569</t>
  </si>
  <si>
    <t>62,340</t>
  </si>
  <si>
    <t>78,868</t>
  </si>
  <si>
    <t>45,703</t>
  </si>
  <si>
    <t>40,490</t>
  </si>
  <si>
    <t>45,191</t>
  </si>
  <si>
    <t>18,854</t>
  </si>
  <si>
    <t>18,601</t>
  </si>
  <si>
    <t>18,629</t>
  </si>
  <si>
    <t>68,121</t>
  </si>
  <si>
    <t>69,113</t>
  </si>
  <si>
    <t>71,383</t>
  </si>
  <si>
    <t>78,886</t>
  </si>
  <si>
    <t>80,149</t>
  </si>
  <si>
    <t>46,492</t>
  </si>
  <si>
    <t>50,117</t>
  </si>
  <si>
    <t>55,234</t>
  </si>
  <si>
    <t>58,490</t>
  </si>
  <si>
    <t>29,255</t>
  </si>
  <si>
    <t>31,265</t>
  </si>
  <si>
    <t>31,414</t>
  </si>
  <si>
    <t>32,270</t>
  </si>
  <si>
    <t>32,220</t>
  </si>
  <si>
    <t>23,874</t>
  </si>
  <si>
    <t>27,388</t>
  </si>
  <si>
    <t>28,522</t>
  </si>
  <si>
    <t>6,700</t>
  </si>
  <si>
    <t>27,371</t>
  </si>
  <si>
    <t>29,077</t>
  </si>
  <si>
    <t>30,461</t>
  </si>
  <si>
    <t>3,732</t>
  </si>
  <si>
    <t>65,707</t>
  </si>
  <si>
    <t>47,103</t>
  </si>
  <si>
    <t>50,768</t>
  </si>
  <si>
    <t>50,471</t>
  </si>
  <si>
    <t>51,500</t>
  </si>
  <si>
    <t>54,935</t>
  </si>
  <si>
    <t>7,385</t>
  </si>
  <si>
    <t>56,627</t>
  </si>
  <si>
    <t>57,093</t>
  </si>
  <si>
    <t>59,316</t>
  </si>
  <si>
    <t>60,978</t>
  </si>
  <si>
    <t>63,283</t>
  </si>
  <si>
    <t>4,158</t>
  </si>
  <si>
    <t>4,211</t>
  </si>
  <si>
    <t>84,656</t>
  </si>
  <si>
    <t>86,611</t>
  </si>
  <si>
    <t>92,808</t>
  </si>
  <si>
    <t>92,508</t>
  </si>
  <si>
    <t>4,192</t>
  </si>
  <si>
    <t>8,078</t>
  </si>
  <si>
    <t>8,430</t>
  </si>
  <si>
    <t>71,484</t>
  </si>
  <si>
    <t>4,440</t>
  </si>
  <si>
    <t>105,813</t>
  </si>
  <si>
    <t>54,991</t>
  </si>
  <si>
    <t>68,860</t>
  </si>
  <si>
    <t>9,484</t>
  </si>
  <si>
    <t>67,539</t>
  </si>
  <si>
    <t>73,157</t>
  </si>
  <si>
    <t>83,580</t>
  </si>
  <si>
    <t>85,861</t>
  </si>
  <si>
    <t>50,749</t>
  </si>
  <si>
    <t>61,727</t>
  </si>
  <si>
    <t>77,237</t>
  </si>
  <si>
    <t>79,653</t>
  </si>
  <si>
    <t>41,190</t>
  </si>
  <si>
    <t>46,060</t>
  </si>
  <si>
    <t>39,922</t>
  </si>
  <si>
    <t>40,647</t>
  </si>
  <si>
    <t>51,223</t>
  </si>
  <si>
    <t>53,328</t>
  </si>
  <si>
    <t>20,768</t>
  </si>
  <si>
    <t>70,205</t>
  </si>
  <si>
    <t>79,805</t>
  </si>
  <si>
    <t>82,494</t>
  </si>
  <si>
    <t>20,158</t>
  </si>
  <si>
    <t>21,728</t>
  </si>
  <si>
    <t>51,249</t>
  </si>
  <si>
    <t>40,287</t>
  </si>
  <si>
    <t>41,894</t>
  </si>
  <si>
    <t>56,176</t>
  </si>
  <si>
    <t>57,612</t>
  </si>
  <si>
    <t>65,521</t>
  </si>
  <si>
    <t>28,545</t>
  </si>
  <si>
    <t>2,372</t>
  </si>
  <si>
    <t>2,499</t>
  </si>
  <si>
    <t>22,874</t>
  </si>
  <si>
    <t>25,982</t>
  </si>
  <si>
    <t>27,617</t>
  </si>
  <si>
    <t>5,099</t>
  </si>
  <si>
    <t>29,750</t>
  </si>
  <si>
    <t>30,528</t>
  </si>
  <si>
    <t>66,573</t>
  </si>
  <si>
    <t>67,192</t>
  </si>
  <si>
    <t>72,197</t>
  </si>
  <si>
    <t>72,330</t>
  </si>
  <si>
    <t>3,920</t>
  </si>
  <si>
    <t>7,648</t>
  </si>
  <si>
    <t>7,703</t>
  </si>
  <si>
    <t>60,559</t>
  </si>
  <si>
    <t>65,529</t>
  </si>
  <si>
    <t>91,301</t>
  </si>
  <si>
    <t>93,850</t>
  </si>
  <si>
    <t>63,965</t>
  </si>
  <si>
    <t>61,521</t>
  </si>
  <si>
    <t>66,384</t>
  </si>
  <si>
    <t>8,897</t>
  </si>
  <si>
    <t>9,074</t>
  </si>
  <si>
    <t>87,921</t>
  </si>
  <si>
    <t>4,177</t>
  </si>
  <si>
    <t>111,113</t>
  </si>
  <si>
    <t>113,423</t>
  </si>
  <si>
    <t>60,204</t>
  </si>
  <si>
    <t>64,928</t>
  </si>
  <si>
    <t>69,335</t>
  </si>
  <si>
    <t>8,353</t>
  </si>
  <si>
    <t>8,493</t>
  </si>
  <si>
    <t>8,604</t>
  </si>
  <si>
    <t>73,740</t>
  </si>
  <si>
    <t>75,703</t>
  </si>
  <si>
    <t>87,914</t>
  </si>
  <si>
    <t>96,396</t>
  </si>
  <si>
    <t>79,177</t>
  </si>
  <si>
    <t>56,201</t>
  </si>
  <si>
    <t>58,537</t>
  </si>
  <si>
    <t>59,581</t>
  </si>
  <si>
    <t>64,326</t>
  </si>
  <si>
    <t>66,330</t>
  </si>
  <si>
    <t>5,510</t>
  </si>
  <si>
    <t>69,547</t>
  </si>
  <si>
    <t>42,790</t>
  </si>
  <si>
    <t>46,042</t>
  </si>
  <si>
    <t>54,274</t>
  </si>
  <si>
    <t>35,863</t>
  </si>
  <si>
    <t>37,741</t>
  </si>
  <si>
    <t>44,819</t>
  </si>
  <si>
    <t>39,751</t>
  </si>
  <si>
    <t>38,592</t>
  </si>
  <si>
    <t>40,366</t>
  </si>
  <si>
    <t>44,290</t>
  </si>
  <si>
    <t>46,770</t>
  </si>
  <si>
    <t>18,436</t>
  </si>
  <si>
    <t>18,508</t>
  </si>
  <si>
    <t>77,423</t>
  </si>
  <si>
    <t>86,652</t>
  </si>
  <si>
    <t>90,519</t>
  </si>
  <si>
    <t>18,391</t>
  </si>
  <si>
    <t>18,827</t>
  </si>
  <si>
    <t>49,120</t>
  </si>
  <si>
    <t>36,315</t>
  </si>
  <si>
    <t>58,046</t>
  </si>
  <si>
    <t>59,658</t>
  </si>
  <si>
    <t>72,439</t>
  </si>
  <si>
    <t>1,752</t>
  </si>
  <si>
    <t>28,639</t>
  </si>
  <si>
    <t>31,854</t>
  </si>
  <si>
    <t>33,668</t>
  </si>
  <si>
    <t>1,902</t>
  </si>
  <si>
    <t>25,400</t>
  </si>
  <si>
    <t>32,189</t>
  </si>
  <si>
    <t>30,897</t>
  </si>
  <si>
    <t>31,573</t>
  </si>
  <si>
    <t>2,636</t>
  </si>
  <si>
    <t>67,366</t>
  </si>
  <si>
    <t>67,613</t>
  </si>
  <si>
    <t>69,820</t>
  </si>
  <si>
    <t>75,014</t>
  </si>
  <si>
    <t>61,388</t>
  </si>
  <si>
    <t>63,121</t>
  </si>
  <si>
    <t>68,068</t>
  </si>
  <si>
    <t>2,882</t>
  </si>
  <si>
    <t>89,015</t>
  </si>
  <si>
    <t>91,641</t>
  </si>
  <si>
    <t>95,030</t>
  </si>
  <si>
    <t>2,589</t>
  </si>
  <si>
    <t>61,661</t>
  </si>
  <si>
    <t>68,265</t>
  </si>
  <si>
    <t>86,354</t>
  </si>
  <si>
    <t>89,114</t>
  </si>
  <si>
    <t>90,410</t>
  </si>
  <si>
    <t>2,287</t>
  </si>
  <si>
    <t>80,433</t>
  </si>
  <si>
    <t>4,460</t>
  </si>
  <si>
    <t>4,718</t>
  </si>
  <si>
    <t>84,425</t>
  </si>
  <si>
    <t>97,437</t>
  </si>
  <si>
    <t>85,914</t>
  </si>
  <si>
    <t>85,435</t>
  </si>
  <si>
    <t>53,826</t>
  </si>
  <si>
    <t>65,209</t>
  </si>
  <si>
    <t>67,595</t>
  </si>
  <si>
    <t>80,667</t>
  </si>
  <si>
    <t>85,141</t>
  </si>
  <si>
    <t>42,026</t>
  </si>
  <si>
    <t>51,709</t>
  </si>
  <si>
    <t>61,278</t>
  </si>
  <si>
    <t>66,216</t>
  </si>
  <si>
    <t>38,961</t>
  </si>
  <si>
    <t>40,371</t>
  </si>
  <si>
    <t>56,124</t>
  </si>
  <si>
    <t>74,886</t>
  </si>
  <si>
    <t>84,538</t>
  </si>
  <si>
    <t>86,871</t>
  </si>
  <si>
    <t>11,149</t>
  </si>
  <si>
    <t>11,591</t>
  </si>
  <si>
    <t>22,226</t>
  </si>
  <si>
    <t>23,541</t>
  </si>
  <si>
    <t>23,957</t>
  </si>
  <si>
    <t>60,131</t>
  </si>
  <si>
    <t>2,620</t>
  </si>
  <si>
    <t>28,002</t>
  </si>
  <si>
    <t>29,097</t>
  </si>
  <si>
    <t>33,783</t>
  </si>
  <si>
    <t>2,986</t>
  </si>
  <si>
    <t>27,763</t>
  </si>
  <si>
    <t>30,413</t>
  </si>
  <si>
    <t>31,763</t>
  </si>
  <si>
    <t>5,494</t>
  </si>
  <si>
    <t>26,974</t>
  </si>
  <si>
    <t>32,714</t>
  </si>
  <si>
    <t>63,750</t>
  </si>
  <si>
    <t>70,747</t>
  </si>
  <si>
    <t>5,381</t>
  </si>
  <si>
    <t>5,306</t>
  </si>
  <si>
    <t>10,585</t>
  </si>
  <si>
    <t>57,756</t>
  </si>
  <si>
    <t>64,227</t>
  </si>
  <si>
    <t>4,534</t>
  </si>
  <si>
    <t>4,595</t>
  </si>
  <si>
    <t>90,170</t>
  </si>
  <si>
    <t>95,073</t>
  </si>
  <si>
    <t>67,880</t>
  </si>
  <si>
    <t>71,400</t>
  </si>
  <si>
    <t>78,316</t>
  </si>
  <si>
    <t>8,646</t>
  </si>
  <si>
    <t>75,673</t>
  </si>
  <si>
    <t>85,407</t>
  </si>
  <si>
    <t>66,923</t>
  </si>
  <si>
    <t>71,731</t>
  </si>
  <si>
    <t>73,866</t>
  </si>
  <si>
    <t>80,658</t>
  </si>
  <si>
    <t>6,949</t>
  </si>
  <si>
    <t>7,331</t>
  </si>
  <si>
    <t>77,236</t>
  </si>
  <si>
    <t>83,263</t>
  </si>
  <si>
    <t>81,205</t>
  </si>
  <si>
    <t>87,432</t>
  </si>
  <si>
    <t>91,215</t>
  </si>
  <si>
    <t>95,734</t>
  </si>
  <si>
    <t>56,853</t>
  </si>
  <si>
    <t>62,643</t>
  </si>
  <si>
    <t>70,843</t>
  </si>
  <si>
    <t>70,949</t>
  </si>
  <si>
    <t>73,752</t>
  </si>
  <si>
    <t>63,906</t>
  </si>
  <si>
    <t>36,049</t>
  </si>
  <si>
    <t>39,900</t>
  </si>
  <si>
    <t>38,424</t>
  </si>
  <si>
    <t>38,025</t>
  </si>
  <si>
    <t>49,419</t>
  </si>
  <si>
    <t>52,046</t>
  </si>
  <si>
    <t>17,949</t>
  </si>
  <si>
    <t>66,706</t>
  </si>
  <si>
    <t>71,477</t>
  </si>
  <si>
    <t>73,608</t>
  </si>
  <si>
    <t>81,904</t>
  </si>
  <si>
    <t>19,245</t>
  </si>
  <si>
    <t>19,732</t>
  </si>
  <si>
    <t>56,035</t>
  </si>
  <si>
    <t>63,105</t>
  </si>
  <si>
    <t>38,301</t>
  </si>
  <si>
    <t>38,763</t>
  </si>
  <si>
    <t>59,780</t>
  </si>
  <si>
    <t>63,035</t>
  </si>
  <si>
    <t>34,081</t>
  </si>
  <si>
    <t>33,438</t>
  </si>
  <si>
    <t>33,251</t>
  </si>
  <si>
    <t>30,063</t>
  </si>
  <si>
    <t>32,941</t>
  </si>
  <si>
    <t>34,197</t>
  </si>
  <si>
    <t>3,572</t>
  </si>
  <si>
    <t>62,769</t>
  </si>
  <si>
    <t>70,135</t>
  </si>
  <si>
    <t>3,516</t>
  </si>
  <si>
    <t>3,629</t>
  </si>
  <si>
    <t>3,618</t>
  </si>
  <si>
    <t>55,730</t>
  </si>
  <si>
    <t>7,166</t>
  </si>
  <si>
    <t>60,067</t>
  </si>
  <si>
    <t>64,193</t>
  </si>
  <si>
    <t>64,993</t>
  </si>
  <si>
    <t>66,914</t>
  </si>
  <si>
    <t>83,780</t>
  </si>
  <si>
    <t>91,566</t>
  </si>
  <si>
    <t>98,238</t>
  </si>
  <si>
    <t>68,543</t>
  </si>
  <si>
    <t>5,056</t>
  </si>
  <si>
    <t>73,087</t>
  </si>
  <si>
    <t>75,931</t>
  </si>
  <si>
    <t>77,724</t>
  </si>
  <si>
    <t>1,877</t>
  </si>
  <si>
    <t>84,999</t>
  </si>
  <si>
    <t>101,311</t>
  </si>
  <si>
    <t>103,799</t>
  </si>
  <si>
    <t>68,816</t>
  </si>
  <si>
    <t>71,455</t>
  </si>
  <si>
    <t>4,205</t>
  </si>
  <si>
    <t>71,506</t>
  </si>
  <si>
    <t>74,788</t>
  </si>
  <si>
    <t>73,310</t>
  </si>
  <si>
    <t>55,281</t>
  </si>
  <si>
    <t>60,984</t>
  </si>
  <si>
    <t>60,119</t>
  </si>
  <si>
    <t>61,650</t>
  </si>
  <si>
    <t>66,331</t>
  </si>
  <si>
    <t>67,577</t>
  </si>
  <si>
    <t>73,967</t>
  </si>
  <si>
    <t>52,160</t>
  </si>
  <si>
    <t>46,969</t>
  </si>
  <si>
    <t>53,662</t>
  </si>
  <si>
    <t>12,104</t>
  </si>
  <si>
    <t>12,195</t>
  </si>
  <si>
    <t>11,206</t>
  </si>
  <si>
    <t>11,559</t>
  </si>
  <si>
    <t>11,804</t>
  </si>
  <si>
    <t>23,599</t>
  </si>
  <si>
    <t>23,911</t>
  </si>
  <si>
    <t>62,100</t>
  </si>
  <si>
    <t>64,728</t>
  </si>
  <si>
    <t>73,511</t>
  </si>
  <si>
    <t>28,678</t>
  </si>
  <si>
    <t>31,388</t>
  </si>
  <si>
    <t>25,092</t>
  </si>
  <si>
    <t>26,035</t>
  </si>
  <si>
    <t>27,056</t>
  </si>
  <si>
    <t>3,628</t>
  </si>
  <si>
    <t>61,643</t>
  </si>
  <si>
    <t>64,437</t>
  </si>
  <si>
    <t>51,004</t>
  </si>
  <si>
    <t>52,133</t>
  </si>
  <si>
    <t>53,787</t>
  </si>
  <si>
    <t>55,503</t>
  </si>
  <si>
    <t>58,670</t>
  </si>
  <si>
    <t>60,048</t>
  </si>
  <si>
    <t>3,418</t>
  </si>
  <si>
    <t>61,900</t>
  </si>
  <si>
    <t>71,228</t>
  </si>
  <si>
    <t>73,800</t>
  </si>
  <si>
    <t>75,660</t>
  </si>
  <si>
    <t>2,977</t>
  </si>
  <si>
    <t>80,668</t>
  </si>
  <si>
    <t>88,230</t>
  </si>
  <si>
    <t>96,269</t>
  </si>
  <si>
    <t>64,274</t>
  </si>
  <si>
    <t>63,974</t>
  </si>
  <si>
    <t>69,575</t>
  </si>
  <si>
    <t>72,570</t>
  </si>
  <si>
    <t>5,986</t>
  </si>
  <si>
    <t>77,710</t>
  </si>
  <si>
    <t>68,178</t>
  </si>
  <si>
    <t>69,049</t>
  </si>
  <si>
    <t>78,856</t>
  </si>
  <si>
    <t>56,662</t>
  </si>
  <si>
    <t>58,930</t>
  </si>
  <si>
    <t>62,487</t>
  </si>
  <si>
    <t>64,374</t>
  </si>
  <si>
    <t>50,034</t>
  </si>
  <si>
    <t>49,473</t>
  </si>
  <si>
    <t>54,683</t>
  </si>
  <si>
    <t>44,956</t>
  </si>
  <si>
    <t>45,339</t>
  </si>
  <si>
    <t>1,072</t>
  </si>
  <si>
    <t>47,184</t>
  </si>
  <si>
    <t>51,666</t>
  </si>
  <si>
    <t>51,276</t>
  </si>
  <si>
    <t>14,959</t>
  </si>
  <si>
    <t>64,223</t>
  </si>
  <si>
    <t>66,917</t>
  </si>
  <si>
    <t>75,072</t>
  </si>
  <si>
    <t>15,400</t>
  </si>
  <si>
    <t>49,452</t>
  </si>
  <si>
    <t>50,899</t>
  </si>
  <si>
    <t>59,480</t>
  </si>
  <si>
    <t>30,477</t>
  </si>
  <si>
    <t>30,464</t>
  </si>
  <si>
    <t>56,069</t>
  </si>
  <si>
    <t>27,479</t>
  </si>
  <si>
    <t>33,718</t>
  </si>
  <si>
    <t>33,688</t>
  </si>
  <si>
    <t>2,225</t>
  </si>
  <si>
    <t>2,259</t>
  </si>
  <si>
    <t>4,258</t>
  </si>
  <si>
    <t>4,343</t>
  </si>
  <si>
    <t>25,003</t>
  </si>
  <si>
    <t>75,670</t>
  </si>
  <si>
    <t>55,999</t>
  </si>
  <si>
    <t>7,183</t>
  </si>
  <si>
    <t>6,972</t>
  </si>
  <si>
    <t>67,848</t>
  </si>
  <si>
    <t>69,728</t>
  </si>
  <si>
    <t>102,800</t>
  </si>
  <si>
    <t>74,258</t>
  </si>
  <si>
    <t>71,583</t>
  </si>
  <si>
    <t>6,279</t>
  </si>
  <si>
    <t>92,654</t>
  </si>
  <si>
    <t>2,552</t>
  </si>
  <si>
    <t>104,001</t>
  </si>
  <si>
    <t>2,820</t>
  </si>
  <si>
    <t>2,911</t>
  </si>
  <si>
    <t>70,677</t>
  </si>
  <si>
    <t>87,474</t>
  </si>
  <si>
    <t>1,823</t>
  </si>
  <si>
    <t>83,331</t>
  </si>
  <si>
    <t>87,087</t>
  </si>
  <si>
    <t>90,275</t>
  </si>
  <si>
    <t>56,851</t>
  </si>
  <si>
    <t>3,676</t>
  </si>
  <si>
    <t>74,769</t>
  </si>
  <si>
    <t>94,208</t>
  </si>
  <si>
    <t>62,456</t>
  </si>
  <si>
    <t>66,144</t>
  </si>
  <si>
    <t>36,586</t>
  </si>
  <si>
    <t>37,613</t>
  </si>
  <si>
    <t>41,796</t>
  </si>
  <si>
    <t>42,782</t>
  </si>
  <si>
    <t>44,061</t>
  </si>
  <si>
    <t>13,902</t>
  </si>
  <si>
    <t>14,137</t>
  </si>
  <si>
    <t>90,564</t>
  </si>
  <si>
    <t>14,606</t>
  </si>
  <si>
    <t>57,983</t>
  </si>
  <si>
    <t>60,052</t>
  </si>
  <si>
    <t>80,506</t>
  </si>
  <si>
    <t>25,817</t>
  </si>
  <si>
    <t>30,884</t>
  </si>
  <si>
    <t>30,730</t>
  </si>
  <si>
    <t>24,108</t>
  </si>
  <si>
    <t>28,178</t>
  </si>
  <si>
    <t>7,053</t>
  </si>
  <si>
    <t>7,344</t>
  </si>
  <si>
    <t>24,835</t>
  </si>
  <si>
    <t>25,596</t>
  </si>
  <si>
    <t>7,218</t>
  </si>
  <si>
    <t>58,505</t>
  </si>
  <si>
    <t>59,885</t>
  </si>
  <si>
    <t>64,284</t>
  </si>
  <si>
    <t>67,228</t>
  </si>
  <si>
    <t>7,467</t>
  </si>
  <si>
    <t>13,883</t>
  </si>
  <si>
    <t>14,523</t>
  </si>
  <si>
    <t>55,776</t>
  </si>
  <si>
    <t>66,262</t>
  </si>
  <si>
    <t>4,656</t>
  </si>
  <si>
    <t>4,970</t>
  </si>
  <si>
    <t>104,911</t>
  </si>
  <si>
    <t>4,774</t>
  </si>
  <si>
    <t>68,754</t>
  </si>
  <si>
    <t>9,064</t>
  </si>
  <si>
    <t>75,099</t>
  </si>
  <si>
    <t>81,538</t>
  </si>
  <si>
    <t>89,768</t>
  </si>
  <si>
    <t>77,038</t>
  </si>
  <si>
    <t>79,877</t>
  </si>
  <si>
    <t>85,697</t>
  </si>
  <si>
    <t>89,873</t>
  </si>
  <si>
    <t>6,694</t>
  </si>
  <si>
    <t>6,853</t>
  </si>
  <si>
    <t>7,060</t>
  </si>
  <si>
    <t>81,241</t>
  </si>
  <si>
    <t>97,516</t>
  </si>
  <si>
    <t>90,320</t>
  </si>
  <si>
    <t>107,721</t>
  </si>
  <si>
    <t>71,201</t>
  </si>
  <si>
    <t>78,987</t>
  </si>
  <si>
    <t>4,413</t>
  </si>
  <si>
    <t>73,139</t>
  </si>
  <si>
    <t>79,952</t>
  </si>
  <si>
    <t>88,936</t>
  </si>
  <si>
    <t>48,312</t>
  </si>
  <si>
    <t>71,428</t>
  </si>
  <si>
    <t>73,591</t>
  </si>
  <si>
    <t>84,723</t>
  </si>
  <si>
    <t>36,209</t>
  </si>
  <si>
    <t>42,838</t>
  </si>
  <si>
    <t>39,617</t>
  </si>
  <si>
    <t>46,070</t>
  </si>
  <si>
    <t>56,123</t>
  </si>
  <si>
    <t>59,582</t>
  </si>
  <si>
    <t>21,988</t>
  </si>
  <si>
    <t>65,228</t>
  </si>
  <si>
    <t>69,787</t>
  </si>
  <si>
    <t>22,723</t>
  </si>
  <si>
    <t>52,286</t>
  </si>
  <si>
    <t>2,946</t>
  </si>
  <si>
    <t>2,987</t>
  </si>
  <si>
    <t>28,728</t>
  </si>
  <si>
    <t>20,948</t>
  </si>
  <si>
    <t>21,384</t>
  </si>
  <si>
    <t>26,001</t>
  </si>
  <si>
    <t>21,908</t>
  </si>
  <si>
    <t>54,590</t>
  </si>
  <si>
    <t>61,203</t>
  </si>
  <si>
    <t>64,197</t>
  </si>
  <si>
    <t>5,211</t>
  </si>
  <si>
    <t>5,160</t>
  </si>
  <si>
    <t>50,313</t>
  </si>
  <si>
    <t>54,663</t>
  </si>
  <si>
    <t>10,173</t>
  </si>
  <si>
    <t>10,087</t>
  </si>
  <si>
    <t>53,389</t>
  </si>
  <si>
    <t>56,458</t>
  </si>
  <si>
    <t>4,822</t>
  </si>
  <si>
    <t>79,566</t>
  </si>
  <si>
    <t>87,897</t>
  </si>
  <si>
    <t>4,600</t>
  </si>
  <si>
    <t>65,375</t>
  </si>
  <si>
    <t>67,842</t>
  </si>
  <si>
    <t>69,343</t>
  </si>
  <si>
    <t>76,060</t>
  </si>
  <si>
    <t>77,360</t>
  </si>
  <si>
    <t>95,122</t>
  </si>
  <si>
    <t>58,979</t>
  </si>
  <si>
    <t>61,447</t>
  </si>
  <si>
    <t>63,316</t>
  </si>
  <si>
    <t>68,040</t>
  </si>
  <si>
    <t>71,363</t>
  </si>
  <si>
    <t>6,823</t>
  </si>
  <si>
    <t>73,322</t>
  </si>
  <si>
    <t>75,475</t>
  </si>
  <si>
    <t>82,996</t>
  </si>
  <si>
    <t>73,773</t>
  </si>
  <si>
    <t>83,995</t>
  </si>
  <si>
    <t>87,149</t>
  </si>
  <si>
    <t>89,313</t>
  </si>
  <si>
    <t>59,410</t>
  </si>
  <si>
    <t>62,274</t>
  </si>
  <si>
    <t>73,068</t>
  </si>
  <si>
    <t>39,253</t>
  </si>
  <si>
    <t>41,940</t>
  </si>
  <si>
    <t>65,216</t>
  </si>
  <si>
    <t>32,516</t>
  </si>
  <si>
    <t>38,085</t>
  </si>
  <si>
    <t>39,929</t>
  </si>
  <si>
    <t>1,244</t>
  </si>
  <si>
    <t>48,820</t>
  </si>
  <si>
    <t>18,525</t>
  </si>
  <si>
    <t>18,946</t>
  </si>
  <si>
    <t>19,023</t>
  </si>
  <si>
    <t>19,371</t>
  </si>
  <si>
    <t>18,660</t>
  </si>
  <si>
    <t>19,021</t>
  </si>
  <si>
    <t>53,423</t>
  </si>
  <si>
    <t>55,188</t>
  </si>
  <si>
    <t>62,924</t>
  </si>
  <si>
    <t>23,470</t>
  </si>
  <si>
    <t>25,439</t>
  </si>
  <si>
    <t>27,605</t>
  </si>
  <si>
    <t>28,581</t>
  </si>
  <si>
    <t>20,978</t>
  </si>
  <si>
    <t>21,412</t>
  </si>
  <si>
    <t>25,484</t>
  </si>
  <si>
    <t>21,575</t>
  </si>
  <si>
    <t>27,577</t>
  </si>
  <si>
    <t>28,774</t>
  </si>
  <si>
    <t>54,034</t>
  </si>
  <si>
    <t>57,527</t>
  </si>
  <si>
    <t>62,125</t>
  </si>
  <si>
    <t>49,330</t>
  </si>
  <si>
    <t>52,349</t>
  </si>
  <si>
    <t>51,547</t>
  </si>
  <si>
    <t>53,650</t>
  </si>
  <si>
    <t>55,851</t>
  </si>
  <si>
    <t>2,508</t>
  </si>
  <si>
    <t>2,614</t>
  </si>
  <si>
    <t>82,284</t>
  </si>
  <si>
    <t>85,231</t>
  </si>
  <si>
    <t>2,602</t>
  </si>
  <si>
    <t>57,226</t>
  </si>
  <si>
    <t>70,391</t>
  </si>
  <si>
    <t>4,776</t>
  </si>
  <si>
    <t>4,993</t>
  </si>
  <si>
    <t>74,026</t>
  </si>
  <si>
    <t>85,313</t>
  </si>
  <si>
    <t>90,202</t>
  </si>
  <si>
    <t>93,149</t>
  </si>
  <si>
    <t>96,921</t>
  </si>
  <si>
    <t>71,958</t>
  </si>
  <si>
    <t>75,076</t>
  </si>
  <si>
    <t>88,454</t>
  </si>
  <si>
    <t>70,203</t>
  </si>
  <si>
    <t>74,354</t>
  </si>
  <si>
    <t>77,815</t>
  </si>
  <si>
    <t>91,248</t>
  </si>
  <si>
    <t>1,044</t>
  </si>
  <si>
    <t>1,175</t>
  </si>
  <si>
    <t>56,963</t>
  </si>
  <si>
    <t>63,885</t>
  </si>
  <si>
    <t>2,375</t>
  </si>
  <si>
    <t>63,534</t>
  </si>
  <si>
    <t>32,995</t>
  </si>
  <si>
    <t>32,826</t>
  </si>
  <si>
    <t>34,125</t>
  </si>
  <si>
    <t>41,680</t>
  </si>
  <si>
    <t>41,072</t>
  </si>
  <si>
    <t>52,492</t>
  </si>
  <si>
    <t>62,056</t>
  </si>
  <si>
    <t>64,065</t>
  </si>
  <si>
    <t>76,763</t>
  </si>
  <si>
    <t>9,864</t>
  </si>
  <si>
    <t>53,430</t>
  </si>
  <si>
    <t>20,619</t>
  </si>
  <si>
    <t>20,835</t>
  </si>
  <si>
    <t>56,611</t>
  </si>
  <si>
    <t>69,071</t>
  </si>
  <si>
    <t>72,625</t>
  </si>
  <si>
    <t>2,310</t>
  </si>
  <si>
    <t>27,642</t>
  </si>
  <si>
    <t>22,331</t>
  </si>
  <si>
    <t>21,732</t>
  </si>
  <si>
    <t>24,006</t>
  </si>
  <si>
    <t>27,983</t>
  </si>
  <si>
    <t>25,744</t>
  </si>
  <si>
    <t>54,937</t>
  </si>
  <si>
    <t>55,846</t>
  </si>
  <si>
    <t>52,317</t>
  </si>
  <si>
    <t>8,706</t>
  </si>
  <si>
    <t>49,315</t>
  </si>
  <si>
    <t>74,855</t>
  </si>
  <si>
    <t>77,942</t>
  </si>
  <si>
    <t>4,033</t>
  </si>
  <si>
    <t>56,811</t>
  </si>
  <si>
    <t>55,351</t>
  </si>
  <si>
    <t>58,598</t>
  </si>
  <si>
    <t>60,535</t>
  </si>
  <si>
    <t>69,299</t>
  </si>
  <si>
    <t>70,865</t>
  </si>
  <si>
    <t>78,843</t>
  </si>
  <si>
    <t>5,297</t>
  </si>
  <si>
    <t>65,743</t>
  </si>
  <si>
    <t>67,311</t>
  </si>
  <si>
    <t>84,068</t>
  </si>
  <si>
    <t>49,652</t>
  </si>
  <si>
    <t>59,184</t>
  </si>
  <si>
    <t>62,597</t>
  </si>
  <si>
    <t>63,417</t>
  </si>
  <si>
    <t>64,988</t>
  </si>
  <si>
    <t>46,757</t>
  </si>
  <si>
    <t>55,373</t>
  </si>
  <si>
    <t>35,207</t>
  </si>
  <si>
    <t>39,863</t>
  </si>
  <si>
    <t>40,319</t>
  </si>
  <si>
    <t>40,838</t>
  </si>
  <si>
    <t>38,955</t>
  </si>
  <si>
    <t>54,169</t>
  </si>
  <si>
    <t>16,168</t>
  </si>
  <si>
    <t>16,161</t>
  </si>
  <si>
    <t>57,048</t>
  </si>
  <si>
    <t>63,572</t>
  </si>
  <si>
    <t>65,532</t>
  </si>
  <si>
    <t>14,737</t>
  </si>
  <si>
    <t>46,276</t>
  </si>
  <si>
    <t>47,860</t>
  </si>
  <si>
    <t>52,623</t>
  </si>
  <si>
    <t>30,394</t>
  </si>
  <si>
    <t>54,320</t>
  </si>
  <si>
    <t>55,984</t>
  </si>
  <si>
    <t>57,491</t>
  </si>
  <si>
    <t>20,905</t>
  </si>
  <si>
    <t>20,512</t>
  </si>
  <si>
    <t>22,392</t>
  </si>
  <si>
    <t>25,639</t>
  </si>
  <si>
    <t>25,832</t>
  </si>
  <si>
    <t>1,740</t>
  </si>
  <si>
    <t>20,896</t>
  </si>
  <si>
    <t>3,660</t>
  </si>
  <si>
    <t>19,910</t>
  </si>
  <si>
    <t>20,109</t>
  </si>
  <si>
    <t>23,990</t>
  </si>
  <si>
    <t>45,928</t>
  </si>
  <si>
    <t>36,509</t>
  </si>
  <si>
    <t>36,941</t>
  </si>
  <si>
    <t>38,633</t>
  </si>
  <si>
    <t>44,105</t>
  </si>
  <si>
    <t>40,829</t>
  </si>
  <si>
    <t>62,949</t>
  </si>
  <si>
    <t>64,341</t>
  </si>
  <si>
    <t>66,721</t>
  </si>
  <si>
    <t>67,558</t>
  </si>
  <si>
    <t>2,701</t>
  </si>
  <si>
    <t>50,013</t>
  </si>
  <si>
    <t>52,532</t>
  </si>
  <si>
    <t>55,151</t>
  </si>
  <si>
    <t>58,438</t>
  </si>
  <si>
    <t>59,965</t>
  </si>
  <si>
    <t>68,298</t>
  </si>
  <si>
    <t>54,418</t>
  </si>
  <si>
    <t>3,561</t>
  </si>
  <si>
    <t>65,515</t>
  </si>
  <si>
    <t>67,722</t>
  </si>
  <si>
    <t>77,915</t>
  </si>
  <si>
    <t>79,666</t>
  </si>
  <si>
    <t>2,685</t>
  </si>
  <si>
    <t>55,523</t>
  </si>
  <si>
    <t>57,373</t>
  </si>
  <si>
    <t>59,663</t>
  </si>
  <si>
    <t>65,950</t>
  </si>
  <si>
    <t>67,111</t>
  </si>
  <si>
    <t>68,989</t>
  </si>
  <si>
    <t>46,124</t>
  </si>
  <si>
    <t>59,959</t>
  </si>
  <si>
    <t>36,203</t>
  </si>
  <si>
    <t>51,453</t>
  </si>
  <si>
    <t>12,252</t>
  </si>
  <si>
    <t>52,185</t>
  </si>
  <si>
    <t>11,257</t>
  </si>
  <si>
    <t>47,970</t>
  </si>
  <si>
    <t>45,519</t>
  </si>
  <si>
    <t>47,165</t>
  </si>
  <si>
    <t>52,103</t>
  </si>
  <si>
    <t>57,782</t>
  </si>
  <si>
    <t>24,655</t>
  </si>
  <si>
    <t>30,058</t>
  </si>
  <si>
    <t>24,257</t>
  </si>
  <si>
    <t>24,464</t>
  </si>
  <si>
    <t>70,782</t>
  </si>
  <si>
    <t>73,759</t>
  </si>
  <si>
    <t>71,141</t>
  </si>
  <si>
    <t>58,557</t>
  </si>
  <si>
    <t>58,451</t>
  </si>
  <si>
    <t>61,855</t>
  </si>
  <si>
    <t>63,469</t>
  </si>
  <si>
    <t>65,583</t>
  </si>
  <si>
    <t>67,314</t>
  </si>
  <si>
    <t>70,451</t>
  </si>
  <si>
    <t>1,942</t>
  </si>
  <si>
    <t>104,999</t>
  </si>
  <si>
    <t>104,563</t>
  </si>
  <si>
    <t>65,215</t>
  </si>
  <si>
    <t>67,980</t>
  </si>
  <si>
    <t>70,993</t>
  </si>
  <si>
    <t>81,250</t>
  </si>
  <si>
    <t>92,398</t>
  </si>
  <si>
    <t>1,829</t>
  </si>
  <si>
    <t>66,959</t>
  </si>
  <si>
    <t>69,849</t>
  </si>
  <si>
    <t>79,694</t>
  </si>
  <si>
    <t>89,247</t>
  </si>
  <si>
    <t>93,667</t>
  </si>
  <si>
    <t>55,123</t>
  </si>
  <si>
    <t>41,496</t>
  </si>
  <si>
    <t>44,611</t>
  </si>
  <si>
    <t>70,914</t>
  </si>
  <si>
    <t>45,862</t>
  </si>
  <si>
    <t>46,962</t>
  </si>
  <si>
    <t>51,480</t>
  </si>
  <si>
    <t>37,941</t>
  </si>
  <si>
    <t>41,097</t>
  </si>
  <si>
    <t>52,921</t>
  </si>
  <si>
    <t>53,946</t>
  </si>
  <si>
    <t>77,232</t>
  </si>
  <si>
    <t>80,319</t>
  </si>
  <si>
    <t>66,080</t>
  </si>
  <si>
    <t>72,478</t>
  </si>
  <si>
    <t>79,837</t>
  </si>
  <si>
    <t>1,844</t>
  </si>
  <si>
    <t>18,844</t>
  </si>
  <si>
    <t>19,552</t>
  </si>
  <si>
    <t>25,166</t>
  </si>
  <si>
    <t>25,725</t>
  </si>
  <si>
    <t>28,144</t>
  </si>
  <si>
    <t>18,222</t>
  </si>
  <si>
    <t>20,742</t>
  </si>
  <si>
    <t>21,251</t>
  </si>
  <si>
    <t>22,818</t>
  </si>
  <si>
    <t>3,581</t>
  </si>
  <si>
    <t>20,212</t>
  </si>
  <si>
    <t>24,317</t>
  </si>
  <si>
    <t>1,727</t>
  </si>
  <si>
    <t>54,023</t>
  </si>
  <si>
    <t>57,328</t>
  </si>
  <si>
    <t>60,097</t>
  </si>
  <si>
    <t>59,865</t>
  </si>
  <si>
    <t>65,609</t>
  </si>
  <si>
    <t>67,318</t>
  </si>
  <si>
    <t>112,640</t>
  </si>
  <si>
    <t>61,699</t>
  </si>
  <si>
    <t>83,185</t>
  </si>
  <si>
    <t>71,116</t>
  </si>
  <si>
    <t>76,566</t>
  </si>
  <si>
    <t>94,611</t>
  </si>
  <si>
    <t>117,438</t>
  </si>
  <si>
    <t>1,840</t>
  </si>
  <si>
    <t>114,692</t>
  </si>
  <si>
    <t>144,463</t>
  </si>
  <si>
    <t>1,781</t>
  </si>
  <si>
    <t>1,804</t>
  </si>
  <si>
    <t>3,589</t>
  </si>
  <si>
    <t>55,249</t>
  </si>
  <si>
    <t>87,102</t>
  </si>
  <si>
    <t>38,107</t>
  </si>
  <si>
    <t>42,740</t>
  </si>
  <si>
    <t>48,998</t>
  </si>
  <si>
    <t>41,809</t>
  </si>
  <si>
    <t>76,449</t>
  </si>
  <si>
    <t>78,348</t>
  </si>
  <si>
    <t>11,452</t>
  </si>
  <si>
    <t>11,535</t>
  </si>
  <si>
    <t>11,506</t>
  </si>
  <si>
    <t>90,462</t>
  </si>
  <si>
    <t>113,983</t>
  </si>
  <si>
    <t>67,378</t>
  </si>
  <si>
    <t>22,966</t>
  </si>
  <si>
    <t>72,976</t>
  </si>
  <si>
    <t>90,673</t>
  </si>
  <si>
    <t>2,377</t>
  </si>
  <si>
    <t>19,927</t>
  </si>
  <si>
    <t>21,355</t>
  </si>
  <si>
    <t>22,585</t>
  </si>
  <si>
    <t>27,865</t>
  </si>
  <si>
    <t>18,888</t>
  </si>
  <si>
    <t>23,638</t>
  </si>
  <si>
    <t>25,561</t>
  </si>
  <si>
    <t>20,773</t>
  </si>
  <si>
    <t>21,017</t>
  </si>
  <si>
    <t>3,396</t>
  </si>
  <si>
    <t>57,677</t>
  </si>
  <si>
    <t>3,201</t>
  </si>
  <si>
    <t>52,884</t>
  </si>
  <si>
    <t>54,621</t>
  </si>
  <si>
    <t>6,705</t>
  </si>
  <si>
    <t>58,783</t>
  </si>
  <si>
    <t>60,943</t>
  </si>
  <si>
    <t>96,033</t>
  </si>
  <si>
    <t>2,794</t>
  </si>
  <si>
    <t>66,991</t>
  </si>
  <si>
    <t>68,302</t>
  </si>
  <si>
    <t>74,291</t>
  </si>
  <si>
    <t>78,298</t>
  </si>
  <si>
    <t>76,033</t>
  </si>
  <si>
    <t>79,280</t>
  </si>
  <si>
    <t>81,189</t>
  </si>
  <si>
    <t>4,067</t>
  </si>
  <si>
    <t>97,180</t>
  </si>
  <si>
    <t>79,618</t>
  </si>
  <si>
    <t>80,520</t>
  </si>
  <si>
    <t>80,953</t>
  </si>
  <si>
    <t>83,527</t>
  </si>
  <si>
    <t>53,751</t>
  </si>
  <si>
    <t>45,773</t>
  </si>
  <si>
    <t>60,668</t>
  </si>
  <si>
    <t>41,280</t>
  </si>
  <si>
    <t>38,812</t>
  </si>
  <si>
    <t>99,004</t>
  </si>
  <si>
    <t>12,455</t>
  </si>
  <si>
    <t>12,717</t>
  </si>
  <si>
    <t>58,788</t>
  </si>
  <si>
    <t>61,554</t>
  </si>
  <si>
    <t>25,438</t>
  </si>
  <si>
    <t>25,762</t>
  </si>
  <si>
    <t>54,134</t>
  </si>
  <si>
    <t>58,070</t>
  </si>
  <si>
    <t>61,833</t>
  </si>
  <si>
    <t>81,605</t>
  </si>
  <si>
    <t>29,368</t>
  </si>
  <si>
    <t>30,189</t>
  </si>
  <si>
    <t>34,221</t>
  </si>
  <si>
    <t>1,986</t>
  </si>
  <si>
    <t>2,030</t>
  </si>
  <si>
    <t>23,485</t>
  </si>
  <si>
    <t>27,448</t>
  </si>
  <si>
    <t>30,912</t>
  </si>
  <si>
    <t>32,041</t>
  </si>
  <si>
    <t>70,103</t>
  </si>
  <si>
    <t>72,715</t>
  </si>
  <si>
    <t>72,554</t>
  </si>
  <si>
    <t>78,017</t>
  </si>
  <si>
    <t>3,036</t>
  </si>
  <si>
    <t>55,571</t>
  </si>
  <si>
    <t>58,572</t>
  </si>
  <si>
    <t>61,913</t>
  </si>
  <si>
    <t>5,872</t>
  </si>
  <si>
    <t>63,909</t>
  </si>
  <si>
    <t>69,283</t>
  </si>
  <si>
    <t>66,736</t>
  </si>
  <si>
    <t>68,404</t>
  </si>
  <si>
    <t>3,295</t>
  </si>
  <si>
    <t>98,499</t>
  </si>
  <si>
    <t>71,005</t>
  </si>
  <si>
    <t>6,706</t>
  </si>
  <si>
    <t>82,370</t>
  </si>
  <si>
    <t>84,094</t>
  </si>
  <si>
    <t>90,742</t>
  </si>
  <si>
    <t>2,833</t>
  </si>
  <si>
    <t>3,098</t>
  </si>
  <si>
    <t>105,607</t>
  </si>
  <si>
    <t>70,260</t>
  </si>
  <si>
    <t>88,289</t>
  </si>
  <si>
    <t>94,319</t>
  </si>
  <si>
    <t>96,624</t>
  </si>
  <si>
    <t>1,614</t>
  </si>
  <si>
    <t>63,825</t>
  </si>
  <si>
    <t>72,326</t>
  </si>
  <si>
    <t>3,227</t>
  </si>
  <si>
    <t>84,511</t>
  </si>
  <si>
    <t>51,197</t>
  </si>
  <si>
    <t>65,827</t>
  </si>
  <si>
    <t>73,345</t>
  </si>
  <si>
    <t>72,740</t>
  </si>
  <si>
    <t>33,319</t>
  </si>
  <si>
    <t>37,595</t>
  </si>
  <si>
    <t>1,028</t>
  </si>
  <si>
    <t>42,574</t>
  </si>
  <si>
    <t>43,966</t>
  </si>
  <si>
    <t>13,197</t>
  </si>
  <si>
    <t>13,403</t>
  </si>
  <si>
    <t>13,494</t>
  </si>
  <si>
    <t>13,739</t>
  </si>
  <si>
    <t>13,785</t>
  </si>
  <si>
    <t>59,706</t>
  </si>
  <si>
    <t>61,101</t>
  </si>
  <si>
    <t>64,249</t>
  </si>
  <si>
    <t>66,086</t>
  </si>
  <si>
    <t>3,379</t>
  </si>
  <si>
    <t>22,597</t>
  </si>
  <si>
    <t>28,131</t>
  </si>
  <si>
    <t>31,938</t>
  </si>
  <si>
    <t>3,963</t>
  </si>
  <si>
    <t>19,832</t>
  </si>
  <si>
    <t>20,664</t>
  </si>
  <si>
    <t>25,196</t>
  </si>
  <si>
    <t>22,792</t>
  </si>
  <si>
    <t>27,006</t>
  </si>
  <si>
    <t>9,641</t>
  </si>
  <si>
    <t>9,982</t>
  </si>
  <si>
    <t>10,486</t>
  </si>
  <si>
    <t>57,837</t>
  </si>
  <si>
    <t>10,225</t>
  </si>
  <si>
    <t>43,423</t>
  </si>
  <si>
    <t>46,333</t>
  </si>
  <si>
    <t>19,618</t>
  </si>
  <si>
    <t>19,816</t>
  </si>
  <si>
    <t>50,060</t>
  </si>
  <si>
    <t>55,122</t>
  </si>
  <si>
    <t>53,755</t>
  </si>
  <si>
    <t>61,657</t>
  </si>
  <si>
    <t>83,908</t>
  </si>
  <si>
    <t>89,542</t>
  </si>
  <si>
    <t>101,388</t>
  </si>
  <si>
    <t>69,525</t>
  </si>
  <si>
    <t>68,287</t>
  </si>
  <si>
    <t>77,516</t>
  </si>
  <si>
    <t>77,771</t>
  </si>
  <si>
    <t>76,812</t>
  </si>
  <si>
    <t>89,089</t>
  </si>
  <si>
    <t>3,423</t>
  </si>
  <si>
    <t>80,195</t>
  </si>
  <si>
    <t>88,369</t>
  </si>
  <si>
    <t>90,101</t>
  </si>
  <si>
    <t>94,279</t>
  </si>
  <si>
    <t>5,565</t>
  </si>
  <si>
    <t>90,753</t>
  </si>
  <si>
    <t>93,600</t>
  </si>
  <si>
    <t>99,776</t>
  </si>
  <si>
    <t>68,283</t>
  </si>
  <si>
    <t>80,005</t>
  </si>
  <si>
    <t>81,625</t>
  </si>
  <si>
    <t>86,987</t>
  </si>
  <si>
    <t>74,350</t>
  </si>
  <si>
    <t>78,695</t>
  </si>
  <si>
    <t>91,420</t>
  </si>
  <si>
    <t>48,189</t>
  </si>
  <si>
    <t>50,855</t>
  </si>
  <si>
    <t>74,582</t>
  </si>
  <si>
    <t>75,555</t>
  </si>
  <si>
    <t>85,903</t>
  </si>
  <si>
    <t>25,109</t>
  </si>
  <si>
    <t>25,616</t>
  </si>
  <si>
    <t>79,776</t>
  </si>
  <si>
    <t>80,058</t>
  </si>
  <si>
    <t>23,843</t>
  </si>
  <si>
    <t>24,751</t>
  </si>
  <si>
    <t>45,372</t>
  </si>
  <si>
    <t>53,226</t>
  </si>
  <si>
    <t>57,154</t>
  </si>
  <si>
    <t>65,177</t>
  </si>
  <si>
    <t>53,120</t>
  </si>
  <si>
    <t>30,301</t>
  </si>
  <si>
    <t>24,669</t>
  </si>
  <si>
    <t>24,704</t>
  </si>
  <si>
    <t>25,333</t>
  </si>
  <si>
    <t>24,689</t>
  </si>
  <si>
    <t>28,275</t>
  </si>
  <si>
    <t>67,238</t>
  </si>
  <si>
    <t>75,125</t>
  </si>
  <si>
    <t>60,398</t>
  </si>
  <si>
    <t>63,605</t>
  </si>
  <si>
    <t>68,346</t>
  </si>
  <si>
    <t>69,135</t>
  </si>
  <si>
    <t>74,108</t>
  </si>
  <si>
    <t>83,008</t>
  </si>
  <si>
    <t>85,560</t>
  </si>
  <si>
    <t>87,165</t>
  </si>
  <si>
    <t>109,216</t>
  </si>
  <si>
    <t>85,127</t>
  </si>
  <si>
    <t>95,218</t>
  </si>
  <si>
    <t>4,645</t>
  </si>
  <si>
    <t>89,134</t>
  </si>
  <si>
    <t>129,355</t>
  </si>
  <si>
    <t>68,772</t>
  </si>
  <si>
    <t>69,154</t>
  </si>
  <si>
    <t>74,928</t>
  </si>
  <si>
    <t>82,750</t>
  </si>
  <si>
    <t>83,127</t>
  </si>
  <si>
    <t>104,795</t>
  </si>
  <si>
    <t>117,454</t>
  </si>
  <si>
    <t>46,222</t>
  </si>
  <si>
    <t>83,753</t>
  </si>
  <si>
    <t>53,106</t>
  </si>
  <si>
    <t>56,008</t>
  </si>
  <si>
    <t>45,566</t>
  </si>
  <si>
    <t>78,004</t>
  </si>
  <si>
    <t>105,334</t>
  </si>
  <si>
    <t>67,202</t>
  </si>
  <si>
    <t>69,684</t>
  </si>
  <si>
    <t>24,968</t>
  </si>
  <si>
    <t>25,031</t>
  </si>
  <si>
    <t>84,824</t>
  </si>
  <si>
    <t>4,047</t>
  </si>
  <si>
    <t>27,013</t>
  </si>
  <si>
    <t>30,176</t>
  </si>
  <si>
    <t>31,905</t>
  </si>
  <si>
    <t>31,706</t>
  </si>
  <si>
    <t>4,885</t>
  </si>
  <si>
    <t>4,796</t>
  </si>
  <si>
    <t>24,831</t>
  </si>
  <si>
    <t>25,940</t>
  </si>
  <si>
    <t>29,895</t>
  </si>
  <si>
    <t>30,629</t>
  </si>
  <si>
    <t>8,668</t>
  </si>
  <si>
    <t>8,971</t>
  </si>
  <si>
    <t>8,937</t>
  </si>
  <si>
    <t>26,127</t>
  </si>
  <si>
    <t>26,493</t>
  </si>
  <si>
    <t>8,662</t>
  </si>
  <si>
    <t>63,898</t>
  </si>
  <si>
    <t>59,216</t>
  </si>
  <si>
    <t>60,683</t>
  </si>
  <si>
    <t>68,214</t>
  </si>
  <si>
    <t>70,493</t>
  </si>
  <si>
    <t>5,481</t>
  </si>
  <si>
    <t>5,832</t>
  </si>
  <si>
    <t>6,389</t>
  </si>
  <si>
    <t>93,618</t>
  </si>
  <si>
    <t>4,846</t>
  </si>
  <si>
    <t>5,433</t>
  </si>
  <si>
    <t>86,124</t>
  </si>
  <si>
    <t>88,557</t>
  </si>
  <si>
    <t>10,985</t>
  </si>
  <si>
    <t>11,993</t>
  </si>
  <si>
    <t>115,000</t>
  </si>
  <si>
    <t>73,984</t>
  </si>
  <si>
    <t>84,169</t>
  </si>
  <si>
    <t>87,965</t>
  </si>
  <si>
    <t>96,000</t>
  </si>
  <si>
    <t>100,714</t>
  </si>
  <si>
    <t>64,146</t>
  </si>
  <si>
    <t>66,098</t>
  </si>
  <si>
    <t>69,406</t>
  </si>
  <si>
    <t>82,681</t>
  </si>
  <si>
    <t>4,939</t>
  </si>
  <si>
    <t>78,804</t>
  </si>
  <si>
    <t>82,336</t>
  </si>
  <si>
    <t>85,071</t>
  </si>
  <si>
    <t>113,205</t>
  </si>
  <si>
    <t>58,968</t>
  </si>
  <si>
    <t>103,605</t>
  </si>
  <si>
    <t>32,166</t>
  </si>
  <si>
    <t>36,085</t>
  </si>
  <si>
    <t>41,348</t>
  </si>
  <si>
    <t>58,111</t>
  </si>
  <si>
    <t>1,735</t>
  </si>
  <si>
    <t>44,091</t>
  </si>
  <si>
    <t>79,008</t>
  </si>
  <si>
    <t>83,992</t>
  </si>
  <si>
    <t>25,562</t>
  </si>
  <si>
    <t>26,844</t>
  </si>
  <si>
    <t>70,556</t>
  </si>
  <si>
    <t>73,077</t>
  </si>
  <si>
    <t>97,105</t>
  </si>
  <si>
    <t>25,129</t>
  </si>
  <si>
    <t>53,853</t>
  </si>
  <si>
    <t>62,126</t>
  </si>
  <si>
    <t>68,955</t>
  </si>
  <si>
    <t>50,688</t>
  </si>
  <si>
    <t>55,697</t>
  </si>
  <si>
    <t>80,718</t>
  </si>
  <si>
    <t>2,561</t>
  </si>
  <si>
    <t>23,443</t>
  </si>
  <si>
    <t>22,379</t>
  </si>
  <si>
    <t>22,777</t>
  </si>
  <si>
    <t>23,838</t>
  </si>
  <si>
    <t>27,320</t>
  </si>
  <si>
    <t>5,704</t>
  </si>
  <si>
    <t>23,823</t>
  </si>
  <si>
    <t>24,522</t>
  </si>
  <si>
    <t>26,688</t>
  </si>
  <si>
    <t>27,893</t>
  </si>
  <si>
    <t>4,564</t>
  </si>
  <si>
    <t>70,535</t>
  </si>
  <si>
    <t>59,598</t>
  </si>
  <si>
    <t>9,385</t>
  </si>
  <si>
    <t>57,534</t>
  </si>
  <si>
    <t>60,471</t>
  </si>
  <si>
    <t>63,722</t>
  </si>
  <si>
    <t>109,503</t>
  </si>
  <si>
    <t>69,591</t>
  </si>
  <si>
    <t>88,461</t>
  </si>
  <si>
    <t>108,570</t>
  </si>
  <si>
    <t>107,934</t>
  </si>
  <si>
    <t>3,100</t>
  </si>
  <si>
    <t>104,462</t>
  </si>
  <si>
    <t>5,957</t>
  </si>
  <si>
    <t>66,530</t>
  </si>
  <si>
    <t>67,683</t>
  </si>
  <si>
    <t>78,828</t>
  </si>
  <si>
    <t>88,763</t>
  </si>
  <si>
    <t>54,118</t>
  </si>
  <si>
    <t>55,258</t>
  </si>
  <si>
    <t>35,164</t>
  </si>
  <si>
    <t>43,464</t>
  </si>
  <si>
    <t>75,453</t>
  </si>
  <si>
    <t>80,719</t>
  </si>
  <si>
    <t>16,084</t>
  </si>
  <si>
    <t>16,289</t>
  </si>
  <si>
    <t>16,229</t>
  </si>
  <si>
    <t>72,369</t>
  </si>
  <si>
    <t>53,109</t>
  </si>
  <si>
    <t>54,992</t>
  </si>
  <si>
    <t>70,407</t>
  </si>
  <si>
    <t>91,728</t>
  </si>
  <si>
    <t>30,105</t>
  </si>
  <si>
    <t>33,098</t>
  </si>
  <si>
    <t>23,579</t>
  </si>
  <si>
    <t>3,619</t>
  </si>
  <si>
    <t>3,833</t>
  </si>
  <si>
    <t>27,321</t>
  </si>
  <si>
    <t>30,454</t>
  </si>
  <si>
    <t>63,326</t>
  </si>
  <si>
    <t>66,126</t>
  </si>
  <si>
    <t>67,198</t>
  </si>
  <si>
    <t>48,253</t>
  </si>
  <si>
    <t>50,183</t>
  </si>
  <si>
    <t>5,742</t>
  </si>
  <si>
    <t>5,718</t>
  </si>
  <si>
    <t>76,761</t>
  </si>
  <si>
    <t>80,952</t>
  </si>
  <si>
    <t>83,750</t>
  </si>
  <si>
    <t>3,340</t>
  </si>
  <si>
    <t>55,722</t>
  </si>
  <si>
    <t>57,538</t>
  </si>
  <si>
    <t>60,519</t>
  </si>
  <si>
    <t>62,074</t>
  </si>
  <si>
    <t>65,842</t>
  </si>
  <si>
    <t>74,482</t>
  </si>
  <si>
    <t>79,036</t>
  </si>
  <si>
    <t>82,897</t>
  </si>
  <si>
    <t>94,098</t>
  </si>
  <si>
    <t>52,932</t>
  </si>
  <si>
    <t>55,648</t>
  </si>
  <si>
    <t>57,742</t>
  </si>
  <si>
    <t>62,647</t>
  </si>
  <si>
    <t>66,840</t>
  </si>
  <si>
    <t>6,876</t>
  </si>
  <si>
    <t>73,535</t>
  </si>
  <si>
    <t>75,842</t>
  </si>
  <si>
    <t>74,618</t>
  </si>
  <si>
    <t>88,901</t>
  </si>
  <si>
    <t>55,008</t>
  </si>
  <si>
    <t>62,080</t>
  </si>
  <si>
    <t>43,227</t>
  </si>
  <si>
    <t>49,049</t>
  </si>
  <si>
    <t>59,824</t>
  </si>
  <si>
    <t>32,398</t>
  </si>
  <si>
    <t>37,644</t>
  </si>
  <si>
    <t>33,998</t>
  </si>
  <si>
    <t>49,798</t>
  </si>
  <si>
    <t>52,511</t>
  </si>
  <si>
    <t>55,637</t>
  </si>
  <si>
    <t>13,946</t>
  </si>
  <si>
    <t>75,875</t>
  </si>
  <si>
    <t>77,851</t>
  </si>
  <si>
    <t>14,637</t>
  </si>
  <si>
    <t>15,220</t>
  </si>
  <si>
    <t>15,542</t>
  </si>
  <si>
    <t>52,970</t>
  </si>
  <si>
    <t>54,895</t>
  </si>
  <si>
    <t>29,349</t>
  </si>
  <si>
    <t>56,934</t>
  </si>
  <si>
    <t>3,849</t>
  </si>
  <si>
    <t>3,736</t>
  </si>
  <si>
    <t>33,915</t>
  </si>
  <si>
    <t>3,714</t>
  </si>
  <si>
    <t>25,520</t>
  </si>
  <si>
    <t>26,733</t>
  </si>
  <si>
    <t>28,344</t>
  </si>
  <si>
    <t>7,534</t>
  </si>
  <si>
    <t>27,210</t>
  </si>
  <si>
    <t>28,034</t>
  </si>
  <si>
    <t>28,817</t>
  </si>
  <si>
    <t>31,196</t>
  </si>
  <si>
    <t>31,698</t>
  </si>
  <si>
    <t>6,553</t>
  </si>
  <si>
    <t>6,482</t>
  </si>
  <si>
    <t>51,643</t>
  </si>
  <si>
    <t>12,818</t>
  </si>
  <si>
    <t>13,047</t>
  </si>
  <si>
    <t>12,824</t>
  </si>
  <si>
    <t>49,042</t>
  </si>
  <si>
    <t>54,454</t>
  </si>
  <si>
    <t>5,265</t>
  </si>
  <si>
    <t>66,601</t>
  </si>
  <si>
    <t>70,047</t>
  </si>
  <si>
    <t>73,611</t>
  </si>
  <si>
    <t>5,415</t>
  </si>
  <si>
    <t>5,435</t>
  </si>
  <si>
    <t>48,573</t>
  </si>
  <si>
    <t>57,342</t>
  </si>
  <si>
    <t>58,463</t>
  </si>
  <si>
    <t>66,230</t>
  </si>
  <si>
    <t>67,964</t>
  </si>
  <si>
    <t>70,489</t>
  </si>
  <si>
    <t>71,642</t>
  </si>
  <si>
    <t>79,318</t>
  </si>
  <si>
    <t>83,305</t>
  </si>
  <si>
    <t>4,969</t>
  </si>
  <si>
    <t>5,107</t>
  </si>
  <si>
    <t>51,914</t>
  </si>
  <si>
    <t>10,226</t>
  </si>
  <si>
    <t>59,896</t>
  </si>
  <si>
    <t>63,600</t>
  </si>
  <si>
    <t>77,112</t>
  </si>
  <si>
    <t>80,469</t>
  </si>
  <si>
    <t>48,743</t>
  </si>
  <si>
    <t>52,817</t>
  </si>
  <si>
    <t>56,843</t>
  </si>
  <si>
    <t>7,054</t>
  </si>
  <si>
    <t>66,894</t>
  </si>
  <si>
    <t>68,972</t>
  </si>
  <si>
    <t>58,196</t>
  </si>
  <si>
    <t>35,707</t>
  </si>
  <si>
    <t>39,715</t>
  </si>
  <si>
    <t>25,545</t>
  </si>
  <si>
    <t>56,441</t>
  </si>
  <si>
    <t>64,651</t>
  </si>
  <si>
    <t>66,559</t>
  </si>
  <si>
    <t>43,555</t>
  </si>
  <si>
    <t>54,171</t>
  </si>
  <si>
    <t>49,430</t>
  </si>
  <si>
    <t>50,431</t>
  </si>
  <si>
    <t>29,432</t>
  </si>
  <si>
    <t>29,875</t>
  </si>
  <si>
    <t>32,283</t>
  </si>
  <si>
    <t>32,777</t>
  </si>
  <si>
    <t>1,064</t>
  </si>
  <si>
    <t>23,847</t>
  </si>
  <si>
    <t>30,016</t>
  </si>
  <si>
    <t>29,968</t>
  </si>
  <si>
    <t>30,809</t>
  </si>
  <si>
    <t>51,179</t>
  </si>
  <si>
    <t>53,513</t>
  </si>
  <si>
    <t>3,146</t>
  </si>
  <si>
    <t>41,784</t>
  </si>
  <si>
    <t>62,170</t>
  </si>
  <si>
    <t>67,592</t>
  </si>
  <si>
    <t>48,266</t>
  </si>
  <si>
    <t>2,522</t>
  </si>
  <si>
    <t>2,617</t>
  </si>
  <si>
    <t>51,868</t>
  </si>
  <si>
    <t>58,873</t>
  </si>
  <si>
    <t>42,940</t>
  </si>
  <si>
    <t>44,731</t>
  </si>
  <si>
    <t>49,598</t>
  </si>
  <si>
    <t>3,060</t>
  </si>
  <si>
    <t>3,021</t>
  </si>
  <si>
    <t>60,218</t>
  </si>
  <si>
    <t>1,434</t>
  </si>
  <si>
    <t>60,217</t>
  </si>
  <si>
    <t>62,006</t>
  </si>
  <si>
    <t>66,466</t>
  </si>
  <si>
    <t>70,648</t>
  </si>
  <si>
    <t>42,749</t>
  </si>
  <si>
    <t>45,952</t>
  </si>
  <si>
    <t>47,918</t>
  </si>
  <si>
    <t>47,917</t>
  </si>
  <si>
    <t>54,044</t>
  </si>
  <si>
    <t>51,110</t>
  </si>
  <si>
    <t>40,381</t>
  </si>
  <si>
    <t>43,463</t>
  </si>
  <si>
    <t>46,160</t>
  </si>
  <si>
    <t>46,116</t>
  </si>
  <si>
    <t>33,415</t>
  </si>
  <si>
    <t>30,409</t>
  </si>
  <si>
    <t>30,200</t>
  </si>
  <si>
    <t>39,217</t>
  </si>
  <si>
    <t>7,680</t>
  </si>
  <si>
    <t>52,837</t>
  </si>
  <si>
    <t>58,625</t>
  </si>
  <si>
    <t>6,890</t>
  </si>
  <si>
    <t>37,634</t>
  </si>
  <si>
    <t>40,030</t>
  </si>
  <si>
    <t>14,213</t>
  </si>
  <si>
    <t>14,636</t>
  </si>
  <si>
    <t>43,924</t>
  </si>
  <si>
    <t>29,278</t>
  </si>
  <si>
    <t>30,586</t>
  </si>
  <si>
    <t>26,090</t>
  </si>
  <si>
    <t>26,649</t>
  </si>
  <si>
    <t>28,577</t>
  </si>
  <si>
    <t>30,192</t>
  </si>
  <si>
    <t>33,837</t>
  </si>
  <si>
    <t>34,654</t>
  </si>
  <si>
    <t>35,122</t>
  </si>
  <si>
    <t>38,456</t>
  </si>
  <si>
    <t>38,798</t>
  </si>
  <si>
    <t>39,718</t>
  </si>
  <si>
    <t>41,598</t>
  </si>
  <si>
    <t>42,964</t>
  </si>
  <si>
    <t>61,492</t>
  </si>
  <si>
    <t>69,682</t>
  </si>
  <si>
    <t>42,483</t>
  </si>
  <si>
    <t>56,674</t>
  </si>
  <si>
    <t>61,036</t>
  </si>
  <si>
    <t>70,732</t>
  </si>
  <si>
    <t>44,929</t>
  </si>
  <si>
    <t>46,987</t>
  </si>
  <si>
    <t>45,611</t>
  </si>
  <si>
    <t>49,947</t>
  </si>
  <si>
    <t>53,659</t>
  </si>
  <si>
    <t>46,641</t>
  </si>
  <si>
    <t>66,847</t>
  </si>
  <si>
    <t>44,280</t>
  </si>
  <si>
    <t>44,334</t>
  </si>
  <si>
    <t>49,405</t>
  </si>
  <si>
    <t>39,231</t>
  </si>
  <si>
    <t>38,528</t>
  </si>
  <si>
    <t>26,820</t>
  </si>
  <si>
    <t>28,078</t>
  </si>
  <si>
    <t>32,976</t>
  </si>
  <si>
    <t>26,483</t>
  </si>
  <si>
    <t>34,626</t>
  </si>
  <si>
    <t>38,343</t>
  </si>
  <si>
    <t>49,568</t>
  </si>
  <si>
    <t>55,426</t>
  </si>
  <si>
    <t>36,838</t>
  </si>
  <si>
    <t>38,547</t>
  </si>
  <si>
    <t>5,917</t>
  </si>
  <si>
    <t>5,970</t>
  </si>
  <si>
    <t>48,018</t>
  </si>
  <si>
    <t>30,751</t>
  </si>
  <si>
    <t>1,315</t>
  </si>
  <si>
    <t>21,780</t>
  </si>
  <si>
    <t>24,814</t>
  </si>
  <si>
    <t>2,712</t>
  </si>
  <si>
    <t>26,741</t>
  </si>
  <si>
    <t>1,888</t>
  </si>
  <si>
    <t>44,388</t>
  </si>
  <si>
    <t>35,754</t>
  </si>
  <si>
    <t>39,099</t>
  </si>
  <si>
    <t>37,654</t>
  </si>
  <si>
    <t>41,665</t>
  </si>
  <si>
    <t>47,143</t>
  </si>
  <si>
    <t>46,856</t>
  </si>
  <si>
    <t>65,800</t>
  </si>
  <si>
    <t>75,800</t>
  </si>
  <si>
    <t>42,066</t>
  </si>
  <si>
    <t>47,883</t>
  </si>
  <si>
    <t>48,897</t>
  </si>
  <si>
    <t>3,389</t>
  </si>
  <si>
    <t>57,449</t>
  </si>
  <si>
    <t>61,204</t>
  </si>
  <si>
    <t>67,681</t>
  </si>
  <si>
    <t>45,830</t>
  </si>
  <si>
    <t>47,926</t>
  </si>
  <si>
    <t>52,392</t>
  </si>
  <si>
    <t>55,264</t>
  </si>
  <si>
    <t>58,567</t>
  </si>
  <si>
    <t>49,343</t>
  </si>
  <si>
    <t>51,049</t>
  </si>
  <si>
    <t>49,243</t>
  </si>
  <si>
    <t>53,438</t>
  </si>
  <si>
    <t>36,519</t>
  </si>
  <si>
    <t>27,663</t>
  </si>
  <si>
    <t>39,269</t>
  </si>
  <si>
    <t>39,233</t>
  </si>
  <si>
    <t>33,002</t>
  </si>
  <si>
    <t>8,784</t>
  </si>
  <si>
    <t>55,757</t>
  </si>
  <si>
    <t>59,782</t>
  </si>
  <si>
    <t>64,004</t>
  </si>
  <si>
    <t>47,112</t>
  </si>
  <si>
    <t>17,807</t>
  </si>
  <si>
    <t>18,593</t>
  </si>
  <si>
    <t>45,633</t>
  </si>
  <si>
    <t>46,995</t>
  </si>
  <si>
    <t>49,267</t>
  </si>
  <si>
    <t>35,324</t>
  </si>
  <si>
    <t>1,715</t>
  </si>
  <si>
    <t>25,886</t>
  </si>
  <si>
    <t>3,520</t>
  </si>
  <si>
    <t>33,401</t>
  </si>
  <si>
    <t>36,158</t>
  </si>
  <si>
    <t>68,309</t>
  </si>
  <si>
    <t>70,241</t>
  </si>
  <si>
    <t>47,792</t>
  </si>
  <si>
    <t>54,860</t>
  </si>
  <si>
    <t>57,915</t>
  </si>
  <si>
    <t>61,825</t>
  </si>
  <si>
    <t>72,380</t>
  </si>
  <si>
    <t>78,545</t>
  </si>
  <si>
    <t>85,312</t>
  </si>
  <si>
    <t>42,044</t>
  </si>
  <si>
    <t>45,627</t>
  </si>
  <si>
    <t>75,569</t>
  </si>
  <si>
    <t>77,761</t>
  </si>
  <si>
    <t>82,819</t>
  </si>
  <si>
    <t>84,603</t>
  </si>
  <si>
    <t>47,400</t>
  </si>
  <si>
    <t>49,983</t>
  </si>
  <si>
    <t>50,391</t>
  </si>
  <si>
    <t>56,664</t>
  </si>
  <si>
    <t>60,261</t>
  </si>
  <si>
    <t>71,877</t>
  </si>
  <si>
    <t>61,885</t>
  </si>
  <si>
    <t>62,709</t>
  </si>
  <si>
    <t>67,394</t>
  </si>
  <si>
    <t>71,419</t>
  </si>
  <si>
    <t>76,824</t>
  </si>
  <si>
    <t>76,645</t>
  </si>
  <si>
    <t>1,363</t>
  </si>
  <si>
    <t>48,834</t>
  </si>
  <si>
    <t>54,699</t>
  </si>
  <si>
    <t>58,719</t>
  </si>
  <si>
    <t>65,547</t>
  </si>
  <si>
    <t>33,059</t>
  </si>
  <si>
    <t>46,507</t>
  </si>
  <si>
    <t>46,409</t>
  </si>
  <si>
    <t>50,327</t>
  </si>
  <si>
    <t>29,610</t>
  </si>
  <si>
    <t>37,028</t>
  </si>
  <si>
    <t>9,714</t>
  </si>
  <si>
    <t>9,791</t>
  </si>
  <si>
    <t>58,485</t>
  </si>
  <si>
    <t>61,417</t>
  </si>
  <si>
    <t>63,350</t>
  </si>
  <si>
    <t>9,382</t>
  </si>
  <si>
    <t>49,504</t>
  </si>
  <si>
    <t>18,845</t>
  </si>
  <si>
    <t>19,176</t>
  </si>
  <si>
    <t>48,598</t>
  </si>
  <si>
    <t>53,550</t>
  </si>
  <si>
    <t>55,506</t>
  </si>
  <si>
    <t>59,899</t>
  </si>
  <si>
    <t>60,577</t>
  </si>
  <si>
    <t>36,285</t>
  </si>
  <si>
    <t>38,669</t>
  </si>
  <si>
    <t>38,199</t>
  </si>
  <si>
    <t>3,140</t>
  </si>
  <si>
    <t>31,847</t>
  </si>
  <si>
    <t>32,253</t>
  </si>
  <si>
    <t>34,991</t>
  </si>
  <si>
    <t>1,947</t>
  </si>
  <si>
    <t>63,914</t>
  </si>
  <si>
    <t>68,460</t>
  </si>
  <si>
    <t>42,056</t>
  </si>
  <si>
    <t>53,588</t>
  </si>
  <si>
    <t>53,424</t>
  </si>
  <si>
    <t>55,773</t>
  </si>
  <si>
    <t>45,374</t>
  </si>
  <si>
    <t>45,582</t>
  </si>
  <si>
    <t>61,414</t>
  </si>
  <si>
    <t>62,371</t>
  </si>
  <si>
    <t>64,976</t>
  </si>
  <si>
    <t>3,738</t>
  </si>
  <si>
    <t>64,219</t>
  </si>
  <si>
    <t>68,826</t>
  </si>
  <si>
    <t>74,590</t>
  </si>
  <si>
    <t>44,702</t>
  </si>
  <si>
    <t>48,021</t>
  </si>
  <si>
    <t>49,129</t>
  </si>
  <si>
    <t>46,471</t>
  </si>
  <si>
    <t>53,834</t>
  </si>
  <si>
    <t>35,300</t>
  </si>
  <si>
    <t>50,528</t>
  </si>
  <si>
    <t>26,227</t>
  </si>
  <si>
    <t>29,219</t>
  </si>
  <si>
    <t>36,094</t>
  </si>
  <si>
    <t>41,437</t>
  </si>
  <si>
    <t>44,870</t>
  </si>
  <si>
    <t>9,392</t>
  </si>
  <si>
    <t>9,565</t>
  </si>
  <si>
    <t>67,175</t>
  </si>
  <si>
    <t>8,584</t>
  </si>
  <si>
    <t>39,156</t>
  </si>
  <si>
    <t>43,901</t>
  </si>
  <si>
    <t>46,173</t>
  </si>
  <si>
    <t>17,885</t>
  </si>
  <si>
    <t>18,124</t>
  </si>
  <si>
    <t>49,378</t>
  </si>
  <si>
    <t>56,368</t>
  </si>
  <si>
    <t>29,697</t>
  </si>
  <si>
    <t>35,885</t>
  </si>
  <si>
    <t>26,246</t>
  </si>
  <si>
    <t>24,664</t>
  </si>
  <si>
    <t>26,228</t>
  </si>
  <si>
    <t>27,818</t>
  </si>
  <si>
    <t>53,208</t>
  </si>
  <si>
    <t>1,579</t>
  </si>
  <si>
    <t>36,592</t>
  </si>
  <si>
    <t>39,098</t>
  </si>
  <si>
    <t>47,072</t>
  </si>
  <si>
    <t>41,839</t>
  </si>
  <si>
    <t>44,913</t>
  </si>
  <si>
    <t>44,173</t>
  </si>
  <si>
    <t>50,753</t>
  </si>
  <si>
    <t>48,317</t>
  </si>
  <si>
    <t>50,496</t>
  </si>
  <si>
    <t>55,473</t>
  </si>
  <si>
    <t>66,343</t>
  </si>
  <si>
    <t>69,327</t>
  </si>
  <si>
    <t>1,848</t>
  </si>
  <si>
    <t>45,986</t>
  </si>
  <si>
    <t>45,281</t>
  </si>
  <si>
    <t>50,715</t>
  </si>
  <si>
    <t>50,390</t>
  </si>
  <si>
    <t>62,520</t>
  </si>
  <si>
    <t>63,416</t>
  </si>
  <si>
    <t>69,589</t>
  </si>
  <si>
    <t>44,112</t>
  </si>
  <si>
    <t>46,339</t>
  </si>
  <si>
    <t>44,582</t>
  </si>
  <si>
    <t>3,039</t>
  </si>
  <si>
    <t>54,684</t>
  </si>
  <si>
    <t>28,385</t>
  </si>
  <si>
    <t>34,455</t>
  </si>
  <si>
    <t>38,196</t>
  </si>
  <si>
    <t>42,147</t>
  </si>
  <si>
    <t>21,264</t>
  </si>
  <si>
    <t>27,362</t>
  </si>
  <si>
    <t>36,888</t>
  </si>
  <si>
    <t>8,421</t>
  </si>
  <si>
    <t>8,670</t>
  </si>
  <si>
    <t>8,196</t>
  </si>
  <si>
    <t>8,187</t>
  </si>
  <si>
    <t>8,467</t>
  </si>
  <si>
    <t>41,120</t>
  </si>
  <si>
    <t>43,088</t>
  </si>
  <si>
    <t>16,603</t>
  </si>
  <si>
    <t>45,410</t>
  </si>
  <si>
    <t>54,077</t>
  </si>
  <si>
    <t>38,132</t>
  </si>
  <si>
    <t>38,336</t>
  </si>
  <si>
    <t>46,567</t>
  </si>
  <si>
    <t>33,530</t>
  </si>
  <si>
    <t>34,602</t>
  </si>
  <si>
    <t>32,880</t>
  </si>
  <si>
    <t>32,943</t>
  </si>
  <si>
    <t>42,533</t>
  </si>
  <si>
    <t>1,713</t>
  </si>
  <si>
    <t>43,836</t>
  </si>
  <si>
    <t>48,624</t>
  </si>
  <si>
    <t>64,549</t>
  </si>
  <si>
    <t>72,399</t>
  </si>
  <si>
    <t>74,254</t>
  </si>
  <si>
    <t>38,363</t>
  </si>
  <si>
    <t>41,995</t>
  </si>
  <si>
    <t>45,213</t>
  </si>
  <si>
    <t>51,698</t>
  </si>
  <si>
    <t>52,731</t>
  </si>
  <si>
    <t>78,715</t>
  </si>
  <si>
    <t>1,137</t>
  </si>
  <si>
    <t>52,831</t>
  </si>
  <si>
    <t>2,612</t>
  </si>
  <si>
    <t>70,383</t>
  </si>
  <si>
    <t>1,084</t>
  </si>
  <si>
    <t>99,833</t>
  </si>
  <si>
    <t>107,838</t>
  </si>
  <si>
    <t>44,312</t>
  </si>
  <si>
    <t>66,290</t>
  </si>
  <si>
    <t>69,909</t>
  </si>
  <si>
    <t>74,554</t>
  </si>
  <si>
    <t>80,087</t>
  </si>
  <si>
    <t>84,573</t>
  </si>
  <si>
    <t>53,934</t>
  </si>
  <si>
    <t>68,106</t>
  </si>
  <si>
    <t>51,159</t>
  </si>
  <si>
    <t>7,594</t>
  </si>
  <si>
    <t>7,649</t>
  </si>
  <si>
    <t>85,276</t>
  </si>
  <si>
    <t>38,898</t>
  </si>
  <si>
    <t>41,110</t>
  </si>
  <si>
    <t>51,352</t>
  </si>
  <si>
    <t>13,965</t>
  </si>
  <si>
    <t>59,610</t>
  </si>
  <si>
    <t>76,603</t>
  </si>
  <si>
    <t>39,366</t>
  </si>
  <si>
    <t>4,435</t>
  </si>
  <si>
    <t>27,419</t>
  </si>
  <si>
    <t>28,020</t>
  </si>
  <si>
    <t>29,093</t>
  </si>
  <si>
    <t>8,929</t>
  </si>
  <si>
    <t>69,530</t>
  </si>
  <si>
    <t>74,491</t>
  </si>
  <si>
    <t>77,817</t>
  </si>
  <si>
    <t>5,465</t>
  </si>
  <si>
    <t>5,764</t>
  </si>
  <si>
    <t>98,420</t>
  </si>
  <si>
    <t>4,942</t>
  </si>
  <si>
    <t>49,083</t>
  </si>
  <si>
    <t>52,902</t>
  </si>
  <si>
    <t>54,419</t>
  </si>
  <si>
    <t>61,506</t>
  </si>
  <si>
    <t>10,351</t>
  </si>
  <si>
    <t>10,993</t>
  </si>
  <si>
    <t>65,648</t>
  </si>
  <si>
    <t>5,394</t>
  </si>
  <si>
    <t>5,355</t>
  </si>
  <si>
    <t>5,485</t>
  </si>
  <si>
    <t>87,567</t>
  </si>
  <si>
    <t>95,053</t>
  </si>
  <si>
    <t>97,341</t>
  </si>
  <si>
    <t>103,847</t>
  </si>
  <si>
    <t>5,551</t>
  </si>
  <si>
    <t>59,064</t>
  </si>
  <si>
    <t>61,208</t>
  </si>
  <si>
    <t>10,958</t>
  </si>
  <si>
    <t>70,828</t>
  </si>
  <si>
    <t>75,043</t>
  </si>
  <si>
    <t>78,860</t>
  </si>
  <si>
    <t>83,824</t>
  </si>
  <si>
    <t>4,431</t>
  </si>
  <si>
    <t>53,914</t>
  </si>
  <si>
    <t>8,540</t>
  </si>
  <si>
    <t>61,662</t>
  </si>
  <si>
    <t>67,810</t>
  </si>
  <si>
    <t>74,925</t>
  </si>
  <si>
    <t>47,745</t>
  </si>
  <si>
    <t>59,604</t>
  </si>
  <si>
    <t>28,368</t>
  </si>
  <si>
    <t>42,558</t>
  </si>
  <si>
    <t>44,043</t>
  </si>
  <si>
    <t>41,515</t>
  </si>
  <si>
    <t>54,768</t>
  </si>
  <si>
    <t>66,320</t>
  </si>
  <si>
    <t>25,998</t>
  </si>
  <si>
    <t>26,751</t>
  </si>
  <si>
    <t>43,111</t>
  </si>
  <si>
    <t>51,609</t>
  </si>
  <si>
    <t>55,146</t>
  </si>
  <si>
    <t>59,747</t>
  </si>
  <si>
    <t>64,663</t>
  </si>
  <si>
    <t>47,171</t>
  </si>
  <si>
    <t>31,405</t>
  </si>
  <si>
    <t>83,141</t>
  </si>
  <si>
    <t>43,692</t>
  </si>
  <si>
    <t>57,681</t>
  </si>
  <si>
    <t>61,580</t>
  </si>
  <si>
    <t>66,587</t>
  </si>
  <si>
    <t>67,069</t>
  </si>
  <si>
    <t>69,962</t>
  </si>
  <si>
    <t>72,798</t>
  </si>
  <si>
    <t>111,207</t>
  </si>
  <si>
    <t>43,019</t>
  </si>
  <si>
    <t>54,395</t>
  </si>
  <si>
    <t>66,001</t>
  </si>
  <si>
    <t>70,180</t>
  </si>
  <si>
    <t>117,309</t>
  </si>
  <si>
    <t>44,647</t>
  </si>
  <si>
    <t>49,368</t>
  </si>
  <si>
    <t>51,404</t>
  </si>
  <si>
    <t>53,337</t>
  </si>
  <si>
    <t>56,703</t>
  </si>
  <si>
    <t>63,520</t>
  </si>
  <si>
    <t>81,513</t>
  </si>
  <si>
    <t>89,116</t>
  </si>
  <si>
    <t>42,411</t>
  </si>
  <si>
    <t>66,525</t>
  </si>
  <si>
    <t>76,961</t>
  </si>
  <si>
    <t>81,291</t>
  </si>
  <si>
    <t>79,660</t>
  </si>
  <si>
    <t>23,519</t>
  </si>
  <si>
    <t>30,790</t>
  </si>
  <si>
    <t>40,145</t>
  </si>
  <si>
    <t>76,912</t>
  </si>
  <si>
    <t>44,646</t>
  </si>
  <si>
    <t>50,059</t>
  </si>
  <si>
    <t>59,224</t>
  </si>
  <si>
    <t>73,440</t>
  </si>
  <si>
    <t>35,469</t>
  </si>
  <si>
    <t>43,958</t>
  </si>
  <si>
    <t>44,861</t>
  </si>
  <si>
    <t>23,989</t>
  </si>
  <si>
    <t>36,666</t>
  </si>
  <si>
    <t>36,829</t>
  </si>
  <si>
    <t>36,388</t>
  </si>
  <si>
    <t>90,512</t>
  </si>
  <si>
    <t>42,986</t>
  </si>
  <si>
    <t>6,172</t>
  </si>
  <si>
    <t>64,698</t>
  </si>
  <si>
    <t>65,695</t>
  </si>
  <si>
    <t>67,749</t>
  </si>
  <si>
    <t>73,159</t>
  </si>
  <si>
    <t>42,438</t>
  </si>
  <si>
    <t>49,030</t>
  </si>
  <si>
    <t>78,797</t>
  </si>
  <si>
    <t>81,622</t>
  </si>
  <si>
    <t>86,803</t>
  </si>
  <si>
    <t>116,055</t>
  </si>
  <si>
    <t>6,618</t>
  </si>
  <si>
    <t>79,459</t>
  </si>
  <si>
    <t>80,117</t>
  </si>
  <si>
    <t>97,467</t>
  </si>
  <si>
    <t>101,411</t>
  </si>
  <si>
    <t>44,036</t>
  </si>
  <si>
    <t>50,163</t>
  </si>
  <si>
    <t>51,629</t>
  </si>
  <si>
    <t>57,109</t>
  </si>
  <si>
    <t>72,522</t>
  </si>
  <si>
    <t>82,528</t>
  </si>
  <si>
    <t>59,606</t>
  </si>
  <si>
    <t>33,711</t>
  </si>
  <si>
    <t>51,283</t>
  </si>
  <si>
    <t>15,919</t>
  </si>
  <si>
    <t>92,486</t>
  </si>
  <si>
    <t>98,448</t>
  </si>
  <si>
    <t>40,376</t>
  </si>
  <si>
    <t>42,162</t>
  </si>
  <si>
    <t>51,440</t>
  </si>
  <si>
    <t>61,162</t>
  </si>
  <si>
    <t>62,786</t>
  </si>
  <si>
    <t>25,134</t>
  </si>
  <si>
    <t>23,636</t>
  </si>
  <si>
    <t>4,726</t>
  </si>
  <si>
    <t>23,880</t>
  </si>
  <si>
    <t>24,319</t>
  </si>
  <si>
    <t>28,685</t>
  </si>
  <si>
    <t>28,998</t>
  </si>
  <si>
    <t>60,905</t>
  </si>
  <si>
    <t>62,019</t>
  </si>
  <si>
    <t>45,023</t>
  </si>
  <si>
    <t>46,584</t>
  </si>
  <si>
    <t>50,273</t>
  </si>
  <si>
    <t>54,303</t>
  </si>
  <si>
    <t>9,335</t>
  </si>
  <si>
    <t>49,709</t>
  </si>
  <si>
    <t>71,977</t>
  </si>
  <si>
    <t>51,488</t>
  </si>
  <si>
    <t>54,030</t>
  </si>
  <si>
    <t>6,884</t>
  </si>
  <si>
    <t>7,282</t>
  </si>
  <si>
    <t>60,504</t>
  </si>
  <si>
    <t>71,798</t>
  </si>
  <si>
    <t>76,684</t>
  </si>
  <si>
    <t>95,538</t>
  </si>
  <si>
    <t>62,051</t>
  </si>
  <si>
    <t>6,249</t>
  </si>
  <si>
    <t>64,145</t>
  </si>
  <si>
    <t>82,377</t>
  </si>
  <si>
    <t>68,482</t>
  </si>
  <si>
    <t>95,020</t>
  </si>
  <si>
    <t>46,574</t>
  </si>
  <si>
    <t>49,890</t>
  </si>
  <si>
    <t>69,048</t>
  </si>
  <si>
    <t>34,599</t>
  </si>
  <si>
    <t>38,774</t>
  </si>
  <si>
    <t>50,803</t>
  </si>
  <si>
    <t>30,564</t>
  </si>
  <si>
    <t>34,800</t>
  </si>
  <si>
    <t>36,824</t>
  </si>
  <si>
    <t>34,529</t>
  </si>
  <si>
    <t>71,472</t>
  </si>
  <si>
    <t>16,890</t>
  </si>
  <si>
    <t>17,157</t>
  </si>
  <si>
    <t>42,597</t>
  </si>
  <si>
    <t>44,672</t>
  </si>
  <si>
    <t>48,777</t>
  </si>
  <si>
    <t>55,910</t>
  </si>
  <si>
    <t>31,392</t>
  </si>
  <si>
    <t>49,245</t>
  </si>
  <si>
    <t>60,418</t>
  </si>
  <si>
    <t>66,541</t>
  </si>
  <si>
    <t>28,557</t>
  </si>
  <si>
    <t>23,618</t>
  </si>
  <si>
    <t>23,245</t>
  </si>
  <si>
    <t>27,506</t>
  </si>
  <si>
    <t>55,710</t>
  </si>
  <si>
    <t>60,640</t>
  </si>
  <si>
    <t>63,842</t>
  </si>
  <si>
    <t>66,103</t>
  </si>
  <si>
    <t>68,185</t>
  </si>
  <si>
    <t>43,843</t>
  </si>
  <si>
    <t>45,110</t>
  </si>
  <si>
    <t>46,621</t>
  </si>
  <si>
    <t>49,559</t>
  </si>
  <si>
    <t>6,500</t>
  </si>
  <si>
    <t>55,899</t>
  </si>
  <si>
    <t>57,486</t>
  </si>
  <si>
    <t>79,053</t>
  </si>
  <si>
    <t>45,765</t>
  </si>
  <si>
    <t>57,170</t>
  </si>
  <si>
    <t>60,766</t>
  </si>
  <si>
    <t>5,597</t>
  </si>
  <si>
    <t>57,564</t>
  </si>
  <si>
    <t>62,232</t>
  </si>
  <si>
    <t>67,646</t>
  </si>
  <si>
    <t>75,657</t>
  </si>
  <si>
    <t>86,180</t>
  </si>
  <si>
    <t>87,874</t>
  </si>
  <si>
    <t>90,681</t>
  </si>
  <si>
    <t>54,955</t>
  </si>
  <si>
    <t>62,097</t>
  </si>
  <si>
    <t>5,384</t>
  </si>
  <si>
    <t>56,112</t>
  </si>
  <si>
    <t>59,190</t>
  </si>
  <si>
    <t>72,266</t>
  </si>
  <si>
    <t>75,681</t>
  </si>
  <si>
    <t>66,171</t>
  </si>
  <si>
    <t>81,162</t>
  </si>
  <si>
    <t>50,200</t>
  </si>
  <si>
    <t>52,540</t>
  </si>
  <si>
    <t>36,686</t>
  </si>
  <si>
    <t>40,610</t>
  </si>
  <si>
    <t>49,901</t>
  </si>
  <si>
    <t>58,298</t>
  </si>
  <si>
    <t>35,310</t>
  </si>
  <si>
    <t>37,033</t>
  </si>
  <si>
    <t>38,353</t>
  </si>
  <si>
    <t>1,209</t>
  </si>
  <si>
    <t>12,722</t>
  </si>
  <si>
    <t>13,088</t>
  </si>
  <si>
    <t>13,435</t>
  </si>
  <si>
    <t>56,837</t>
  </si>
  <si>
    <t>68,349</t>
  </si>
  <si>
    <t>72,410</t>
  </si>
  <si>
    <t>13,611</t>
  </si>
  <si>
    <t>14,784</t>
  </si>
  <si>
    <t>48,747</t>
  </si>
  <si>
    <t>51,032</t>
  </si>
  <si>
    <t>47,962</t>
  </si>
  <si>
    <t>50,864</t>
  </si>
  <si>
    <t>25,263</t>
  </si>
  <si>
    <t>29,070</t>
  </si>
  <si>
    <t>28,907</t>
  </si>
  <si>
    <t>23,891</t>
  </si>
  <si>
    <t>26,402</t>
  </si>
  <si>
    <t>4,834</t>
  </si>
  <si>
    <t>25,365</t>
  </si>
  <si>
    <t>28,573</t>
  </si>
  <si>
    <t>3,266</t>
  </si>
  <si>
    <t>52,580</t>
  </si>
  <si>
    <t>57,425</t>
  </si>
  <si>
    <t>45,869</t>
  </si>
  <si>
    <t>6,590</t>
  </si>
  <si>
    <t>51,674</t>
  </si>
  <si>
    <t>51,522</t>
  </si>
  <si>
    <t>2,947</t>
  </si>
  <si>
    <t>76,247</t>
  </si>
  <si>
    <t>80,824</t>
  </si>
  <si>
    <t>2,937</t>
  </si>
  <si>
    <t>51,361</t>
  </si>
  <si>
    <t>5,824</t>
  </si>
  <si>
    <t>6,064</t>
  </si>
  <si>
    <t>56,256</t>
  </si>
  <si>
    <t>65,646</t>
  </si>
  <si>
    <t>72,119</t>
  </si>
  <si>
    <t>83,961</t>
  </si>
  <si>
    <t>86,967</t>
  </si>
  <si>
    <t>59,969</t>
  </si>
  <si>
    <t>61,562</t>
  </si>
  <si>
    <t>63,833</t>
  </si>
  <si>
    <t>73,855</t>
  </si>
  <si>
    <t>79,163</t>
  </si>
  <si>
    <t>47,967</t>
  </si>
  <si>
    <t>57,119</t>
  </si>
  <si>
    <t>54,456</t>
  </si>
  <si>
    <t>57,039</t>
  </si>
  <si>
    <t>65,620</t>
  </si>
  <si>
    <t>67,834</t>
  </si>
  <si>
    <t>69,710</t>
  </si>
  <si>
    <t>50,088</t>
  </si>
  <si>
    <t>33,791</t>
  </si>
  <si>
    <t>38,671</t>
  </si>
  <si>
    <t>42,481</t>
  </si>
  <si>
    <t>37,872</t>
  </si>
  <si>
    <t>14,443</t>
  </si>
  <si>
    <t>14,416</t>
  </si>
  <si>
    <t>55,382</t>
  </si>
  <si>
    <t>15,340</t>
  </si>
  <si>
    <t>15,663</t>
  </si>
  <si>
    <t>43,258</t>
  </si>
  <si>
    <t>44,565</t>
  </si>
  <si>
    <t>50,494</t>
  </si>
  <si>
    <t>53,332</t>
  </si>
  <si>
    <t>51,312</t>
  </si>
  <si>
    <t>55,038</t>
  </si>
  <si>
    <t>55,856</t>
  </si>
  <si>
    <t>28,183</t>
  </si>
  <si>
    <t>23,236</t>
  </si>
  <si>
    <t>28,810</t>
  </si>
  <si>
    <t>21,644</t>
  </si>
  <si>
    <t>26,580</t>
  </si>
  <si>
    <t>27,155</t>
  </si>
  <si>
    <t>62,981</t>
  </si>
  <si>
    <t>46,483</t>
  </si>
  <si>
    <t>1,235</t>
  </si>
  <si>
    <t>47,742</t>
  </si>
  <si>
    <t>50,678</t>
  </si>
  <si>
    <t>78,918</t>
  </si>
  <si>
    <t>78,716</t>
  </si>
  <si>
    <t>84,470</t>
  </si>
  <si>
    <t>48,171</t>
  </si>
  <si>
    <t>62,813</t>
  </si>
  <si>
    <t>68,071</t>
  </si>
  <si>
    <t>82,367</t>
  </si>
  <si>
    <t>1,092</t>
  </si>
  <si>
    <t>59,269</t>
  </si>
  <si>
    <t>69,715</t>
  </si>
  <si>
    <t>70,640</t>
  </si>
  <si>
    <t>79,513</t>
  </si>
  <si>
    <t>48,326</t>
  </si>
  <si>
    <t>56,047</t>
  </si>
  <si>
    <t>1,578</t>
  </si>
  <si>
    <t>64,984</t>
  </si>
  <si>
    <t>68,602</t>
  </si>
  <si>
    <t>60,811</t>
  </si>
  <si>
    <t>34,834</t>
  </si>
  <si>
    <t>44,930</t>
  </si>
  <si>
    <t>39,023</t>
  </si>
  <si>
    <t>48,587</t>
  </si>
  <si>
    <t>47,874</t>
  </si>
  <si>
    <t>3,982</t>
  </si>
  <si>
    <t>71,568</t>
  </si>
  <si>
    <t>45,861</t>
  </si>
  <si>
    <t>47,697</t>
  </si>
  <si>
    <t>50,925</t>
  </si>
  <si>
    <t>59,527</t>
  </si>
  <si>
    <t>60,395</t>
  </si>
  <si>
    <t>26,316</t>
  </si>
  <si>
    <t>22,219</t>
  </si>
  <si>
    <t>23,801</t>
  </si>
  <si>
    <t>25,888</t>
  </si>
  <si>
    <t>26,480</t>
  </si>
  <si>
    <t>2,747</t>
  </si>
  <si>
    <t>24,130</t>
  </si>
  <si>
    <t>24,582</t>
  </si>
  <si>
    <t>25,576</t>
  </si>
  <si>
    <t>60,510</t>
  </si>
  <si>
    <t>61,689</t>
  </si>
  <si>
    <t>44,634</t>
  </si>
  <si>
    <t>44,837</t>
  </si>
  <si>
    <t>47,406</t>
  </si>
  <si>
    <t>52,240</t>
  </si>
  <si>
    <t>56,384</t>
  </si>
  <si>
    <t>84,332</t>
  </si>
  <si>
    <t>47,045</t>
  </si>
  <si>
    <t>58,864</t>
  </si>
  <si>
    <t>61,343</t>
  </si>
  <si>
    <t>64,079</t>
  </si>
  <si>
    <t>81,668</t>
  </si>
  <si>
    <t>95,138</t>
  </si>
  <si>
    <t>56,417</t>
  </si>
  <si>
    <t>4,038</t>
  </si>
  <si>
    <t>60,775</t>
  </si>
  <si>
    <t>63,015</t>
  </si>
  <si>
    <t>75,922</t>
  </si>
  <si>
    <t>83,224</t>
  </si>
  <si>
    <t>70,116</t>
  </si>
  <si>
    <t>81,397</t>
  </si>
  <si>
    <t>48,535</t>
  </si>
  <si>
    <t>50,870</t>
  </si>
  <si>
    <t>29,537</t>
  </si>
  <si>
    <t>42,134</t>
  </si>
  <si>
    <t>42,951</t>
  </si>
  <si>
    <t>45,083</t>
  </si>
  <si>
    <t>50,617</t>
  </si>
  <si>
    <t>61,372</t>
  </si>
  <si>
    <t>64,460</t>
  </si>
  <si>
    <t>8,213</t>
  </si>
  <si>
    <t>8,596</t>
  </si>
  <si>
    <t>61,358</t>
  </si>
  <si>
    <t>2,689</t>
  </si>
  <si>
    <t>2,621</t>
  </si>
  <si>
    <t>27,619</t>
  </si>
  <si>
    <t>29,147</t>
  </si>
  <si>
    <t>31,623</t>
  </si>
  <si>
    <t>25,340</t>
  </si>
  <si>
    <t>25,924</t>
  </si>
  <si>
    <t>27,635</t>
  </si>
  <si>
    <t>5,467</t>
  </si>
  <si>
    <t>25,012</t>
  </si>
  <si>
    <t>27,640</t>
  </si>
  <si>
    <t>27,987</t>
  </si>
  <si>
    <t>56,278</t>
  </si>
  <si>
    <t>63,319</t>
  </si>
  <si>
    <t>51,650</t>
  </si>
  <si>
    <t>52,873</t>
  </si>
  <si>
    <t>54,519</t>
  </si>
  <si>
    <t>71,473</t>
  </si>
  <si>
    <t>75,550</t>
  </si>
  <si>
    <t>79,171</t>
  </si>
  <si>
    <t>79,721</t>
  </si>
  <si>
    <t>54,117</t>
  </si>
  <si>
    <t>66,953</t>
  </si>
  <si>
    <t>71,967</t>
  </si>
  <si>
    <t>73,780</t>
  </si>
  <si>
    <t>77,622</t>
  </si>
  <si>
    <t>81,387</t>
  </si>
  <si>
    <t>83,943</t>
  </si>
  <si>
    <t>47,437</t>
  </si>
  <si>
    <t>49,551</t>
  </si>
  <si>
    <t>50,481</t>
  </si>
  <si>
    <t>6,783</t>
  </si>
  <si>
    <t>6,982</t>
  </si>
  <si>
    <t>6,944</t>
  </si>
  <si>
    <t>57,338</t>
  </si>
  <si>
    <t>59,234</t>
  </si>
  <si>
    <t>60,478</t>
  </si>
  <si>
    <t>64,124</t>
  </si>
  <si>
    <t>2,333</t>
  </si>
  <si>
    <t>78,807</t>
  </si>
  <si>
    <t>2,473</t>
  </si>
  <si>
    <t>45,235</t>
  </si>
  <si>
    <t>47,615</t>
  </si>
  <si>
    <t>51,703</t>
  </si>
  <si>
    <t>49,573</t>
  </si>
  <si>
    <t>55,069</t>
  </si>
  <si>
    <t>4,963</t>
  </si>
  <si>
    <t>53,366</t>
  </si>
  <si>
    <t>55,279</t>
  </si>
  <si>
    <t>63,016</t>
  </si>
  <si>
    <t>49,546</t>
  </si>
  <si>
    <t>29,656</t>
  </si>
  <si>
    <t>39,274</t>
  </si>
  <si>
    <t>33,226</t>
  </si>
  <si>
    <t>38,322</t>
  </si>
  <si>
    <t>47,997</t>
  </si>
  <si>
    <t>16,478</t>
  </si>
  <si>
    <t>16,377</t>
  </si>
  <si>
    <t>59,530</t>
  </si>
  <si>
    <t>17,174</t>
  </si>
  <si>
    <t>45,106</t>
  </si>
  <si>
    <t>46,158</t>
  </si>
  <si>
    <t>49,952</t>
  </si>
  <si>
    <t>30,594</t>
  </si>
  <si>
    <t>24,441</t>
  </si>
  <si>
    <t>26,827</t>
  </si>
  <si>
    <t>8,692</t>
  </si>
  <si>
    <t>9,076</t>
  </si>
  <si>
    <t>60,803</t>
  </si>
  <si>
    <t>62,195</t>
  </si>
  <si>
    <t>67,040</t>
  </si>
  <si>
    <t>8,727</t>
  </si>
  <si>
    <t>9,732</t>
  </si>
  <si>
    <t>44,854</t>
  </si>
  <si>
    <t>17,421</t>
  </si>
  <si>
    <t>18,276</t>
  </si>
  <si>
    <t>8,008</t>
  </si>
  <si>
    <t>9,400</t>
  </si>
  <si>
    <t>85,796</t>
  </si>
  <si>
    <t>87,187</t>
  </si>
  <si>
    <t>16,625</t>
  </si>
  <si>
    <t>61,539</t>
  </si>
  <si>
    <t>63,784</t>
  </si>
  <si>
    <t>64,947</t>
  </si>
  <si>
    <t>7,116</t>
  </si>
  <si>
    <t>80,060</t>
  </si>
  <si>
    <t>92,893</t>
  </si>
  <si>
    <t>50,743</t>
  </si>
  <si>
    <t>54,316</t>
  </si>
  <si>
    <t>56,337</t>
  </si>
  <si>
    <t>62,832</t>
  </si>
  <si>
    <t>62,216</t>
  </si>
  <si>
    <t>67,279</t>
  </si>
  <si>
    <t>73,906</t>
  </si>
  <si>
    <t>75,814</t>
  </si>
  <si>
    <t>78,652</t>
  </si>
  <si>
    <t>80,941</t>
  </si>
  <si>
    <t>71,797</t>
  </si>
  <si>
    <t>80,825</t>
  </si>
  <si>
    <t>85,492</t>
  </si>
  <si>
    <t>87,651</t>
  </si>
  <si>
    <t>4,121</t>
  </si>
  <si>
    <t>58,020</t>
  </si>
  <si>
    <t>8,273</t>
  </si>
  <si>
    <t>8,625</t>
  </si>
  <si>
    <t>57,776</t>
  </si>
  <si>
    <t>60,132</t>
  </si>
  <si>
    <t>69,857</t>
  </si>
  <si>
    <t>61,457</t>
  </si>
  <si>
    <t>33,591</t>
  </si>
  <si>
    <t>42,991</t>
  </si>
  <si>
    <t>37,089</t>
  </si>
  <si>
    <t>36,837</t>
  </si>
  <si>
    <t>39,457</t>
  </si>
  <si>
    <t>70,697</t>
  </si>
  <si>
    <t>72,760</t>
  </si>
  <si>
    <t>27,681</t>
  </si>
  <si>
    <t>32,652</t>
  </si>
  <si>
    <t>35,187</t>
  </si>
  <si>
    <t>38,949</t>
  </si>
  <si>
    <t>66,482</t>
  </si>
  <si>
    <t>25,456</t>
  </si>
  <si>
    <t>31,082</t>
  </si>
  <si>
    <t>25,621</t>
  </si>
  <si>
    <t>27,760</t>
  </si>
  <si>
    <t>27,551</t>
  </si>
  <si>
    <t>28,632</t>
  </si>
  <si>
    <t>29,159</t>
  </si>
  <si>
    <t>59,852</t>
  </si>
  <si>
    <t>62,334</t>
  </si>
  <si>
    <t>43,742</t>
  </si>
  <si>
    <t>46,119</t>
  </si>
  <si>
    <t>47,149</t>
  </si>
  <si>
    <t>6,084</t>
  </si>
  <si>
    <t>6,033</t>
  </si>
  <si>
    <t>45,814</t>
  </si>
  <si>
    <t>48,225</t>
  </si>
  <si>
    <t>56,052</t>
  </si>
  <si>
    <t>5,305</t>
  </si>
  <si>
    <t>63,375</t>
  </si>
  <si>
    <t>65,896</t>
  </si>
  <si>
    <t>68,567</t>
  </si>
  <si>
    <t>72,206</t>
  </si>
  <si>
    <t>72,712</t>
  </si>
  <si>
    <t>72,513</t>
  </si>
  <si>
    <t>59,496</t>
  </si>
  <si>
    <t>5,027</t>
  </si>
  <si>
    <t>58,946</t>
  </si>
  <si>
    <t>61,048</t>
  </si>
  <si>
    <t>68,760</t>
  </si>
  <si>
    <t>80,407</t>
  </si>
  <si>
    <t>51,683</t>
  </si>
  <si>
    <t>35,425</t>
  </si>
  <si>
    <t>52,523</t>
  </si>
  <si>
    <t>34,542</t>
  </si>
  <si>
    <t>36,406</t>
  </si>
  <si>
    <t>32,817</t>
  </si>
  <si>
    <t>49,246</t>
  </si>
  <si>
    <t>58,093</t>
  </si>
  <si>
    <t>64,665</t>
  </si>
  <si>
    <t>67,620</t>
  </si>
  <si>
    <t>70,471</t>
  </si>
  <si>
    <t>12,838</t>
  </si>
  <si>
    <t>13,265</t>
  </si>
  <si>
    <t>13,357</t>
  </si>
  <si>
    <t>44,782</t>
  </si>
  <si>
    <t>24,564</t>
  </si>
  <si>
    <t>25,833</t>
  </si>
  <si>
    <t>49,484</t>
  </si>
  <si>
    <t>52,120</t>
  </si>
  <si>
    <t>56,156</t>
  </si>
  <si>
    <t>57,461</t>
  </si>
  <si>
    <t>58,439</t>
  </si>
  <si>
    <t>27,415</t>
  </si>
  <si>
    <t>21,819</t>
  </si>
  <si>
    <t>23,142</t>
  </si>
  <si>
    <t>25,066</t>
  </si>
  <si>
    <t>23,916</t>
  </si>
  <si>
    <t>26,533</t>
  </si>
  <si>
    <t>3,747</t>
  </si>
  <si>
    <t>48,746</t>
  </si>
  <si>
    <t>44,017</t>
  </si>
  <si>
    <t>47,151</t>
  </si>
  <si>
    <t>62,192</t>
  </si>
  <si>
    <t>45,138</t>
  </si>
  <si>
    <t>52,773</t>
  </si>
  <si>
    <t>55,760</t>
  </si>
  <si>
    <t>5,710</t>
  </si>
  <si>
    <t>5,760</t>
  </si>
  <si>
    <t>56,299</t>
  </si>
  <si>
    <t>57,287</t>
  </si>
  <si>
    <t>62,934</t>
  </si>
  <si>
    <t>65,274</t>
  </si>
  <si>
    <t>68,538</t>
  </si>
  <si>
    <t>54,842</t>
  </si>
  <si>
    <t>61,485</t>
  </si>
  <si>
    <t>65,456</t>
  </si>
  <si>
    <t>75,960</t>
  </si>
  <si>
    <t>78,174</t>
  </si>
  <si>
    <t>46,388</t>
  </si>
  <si>
    <t>49,672</t>
  </si>
  <si>
    <t>4,018</t>
  </si>
  <si>
    <t>52,162</t>
  </si>
  <si>
    <t>53,377</t>
  </si>
  <si>
    <t>37,018</t>
  </si>
  <si>
    <t>45,231</t>
  </si>
  <si>
    <t>46,500</t>
  </si>
  <si>
    <t>46,828</t>
  </si>
  <si>
    <t>49,808</t>
  </si>
  <si>
    <t>50,740</t>
  </si>
  <si>
    <t>51,726</t>
  </si>
  <si>
    <t>52,906</t>
  </si>
  <si>
    <t>60,291</t>
  </si>
  <si>
    <t>48,282</t>
  </si>
  <si>
    <t>26,222</t>
  </si>
  <si>
    <t>28,901</t>
  </si>
  <si>
    <t>21,422</t>
  </si>
  <si>
    <t>26,831</t>
  </si>
  <si>
    <t>26,658</t>
  </si>
  <si>
    <t>20,934</t>
  </si>
  <si>
    <t>21,516</t>
  </si>
  <si>
    <t>21,202</t>
  </si>
  <si>
    <t>26,057</t>
  </si>
  <si>
    <t>25,123</t>
  </si>
  <si>
    <t>25,607</t>
  </si>
  <si>
    <t>45,583</t>
  </si>
  <si>
    <t>47,829</t>
  </si>
  <si>
    <t>32,899</t>
  </si>
  <si>
    <t>34,944</t>
  </si>
  <si>
    <t>42,886</t>
  </si>
  <si>
    <t>62,609</t>
  </si>
  <si>
    <t>80,183</t>
  </si>
  <si>
    <t>46,387</t>
  </si>
  <si>
    <t>59,432</t>
  </si>
  <si>
    <t>3,937</t>
  </si>
  <si>
    <t>54,338</t>
  </si>
  <si>
    <t>55,664</t>
  </si>
  <si>
    <t>67,546</t>
  </si>
  <si>
    <t>69,730</t>
  </si>
  <si>
    <t>68,701</t>
  </si>
  <si>
    <t>93,017</t>
  </si>
  <si>
    <t>98,103</t>
  </si>
  <si>
    <t>96,958</t>
  </si>
  <si>
    <t>50,584</t>
  </si>
  <si>
    <t>54,099</t>
  </si>
  <si>
    <t>62,326</t>
  </si>
  <si>
    <t>78,283</t>
  </si>
  <si>
    <t>69,548</t>
  </si>
  <si>
    <t>45,425</t>
  </si>
  <si>
    <t>52,289</t>
  </si>
  <si>
    <t>54,719</t>
  </si>
  <si>
    <t>57,229</t>
  </si>
  <si>
    <t>72,366</t>
  </si>
  <si>
    <t>35,852</t>
  </si>
  <si>
    <t>61,552</t>
  </si>
  <si>
    <t>64,296</t>
  </si>
  <si>
    <t>44,907</t>
  </si>
  <si>
    <t>10,276</t>
  </si>
  <si>
    <t>10,598</t>
  </si>
  <si>
    <t>45,840</t>
  </si>
  <si>
    <t>47,459</t>
  </si>
  <si>
    <t>63,563</t>
  </si>
  <si>
    <t>70,647</t>
  </si>
  <si>
    <t>10,194</t>
  </si>
  <si>
    <t>38,394</t>
  </si>
  <si>
    <t>43,945</t>
  </si>
  <si>
    <t>45,847</t>
  </si>
  <si>
    <t>51,169</t>
  </si>
  <si>
    <t>20,583</t>
  </si>
  <si>
    <t>27,879</t>
  </si>
  <si>
    <t>31,444</t>
  </si>
  <si>
    <t>31,648</t>
  </si>
  <si>
    <t>25,009</t>
  </si>
  <si>
    <t>25,783</t>
  </si>
  <si>
    <t>57,070</t>
  </si>
  <si>
    <t>59,182</t>
  </si>
  <si>
    <t>46,077</t>
  </si>
  <si>
    <t>51,911</t>
  </si>
  <si>
    <t>52,275</t>
  </si>
  <si>
    <t>68,779</t>
  </si>
  <si>
    <t>76,028</t>
  </si>
  <si>
    <t>76,873</t>
  </si>
  <si>
    <t>50,511</t>
  </si>
  <si>
    <t>53,609</t>
  </si>
  <si>
    <t>7,379</t>
  </si>
  <si>
    <t>62,230</t>
  </si>
  <si>
    <t>66,298</t>
  </si>
  <si>
    <t>67,689</t>
  </si>
  <si>
    <t>53,370</t>
  </si>
  <si>
    <t>6,237</t>
  </si>
  <si>
    <t>6,333</t>
  </si>
  <si>
    <t>6,495</t>
  </si>
  <si>
    <t>60,439</t>
  </si>
  <si>
    <t>65,806</t>
  </si>
  <si>
    <t>67,465</t>
  </si>
  <si>
    <t>69,178</t>
  </si>
  <si>
    <t>69,086</t>
  </si>
  <si>
    <t>55,406</t>
  </si>
  <si>
    <t>53,606</t>
  </si>
  <si>
    <t>60,835</t>
  </si>
  <si>
    <t>58,136</t>
  </si>
  <si>
    <t>59,115</t>
  </si>
  <si>
    <t>63,589</t>
  </si>
  <si>
    <t>64,718</t>
  </si>
  <si>
    <t>50,003</t>
  </si>
  <si>
    <t>55,614</t>
  </si>
  <si>
    <t>37,236</t>
  </si>
  <si>
    <t>41,842</t>
  </si>
  <si>
    <t>46,459</t>
  </si>
  <si>
    <t>16,801</t>
  </si>
  <si>
    <t>43,719</t>
  </si>
  <si>
    <t>49,236</t>
  </si>
  <si>
    <t>51,657</t>
  </si>
  <si>
    <t>55,504</t>
  </si>
  <si>
    <t>57,872</t>
  </si>
  <si>
    <t>36,130</t>
  </si>
  <si>
    <t>36,488</t>
  </si>
  <si>
    <t>28,845</t>
  </si>
  <si>
    <t>31,611</t>
  </si>
  <si>
    <t>32,809</t>
  </si>
  <si>
    <t>2,365</t>
  </si>
  <si>
    <t>44,918</t>
  </si>
  <si>
    <t>46,753</t>
  </si>
  <si>
    <t>4,973</t>
  </si>
  <si>
    <t>5,090</t>
  </si>
  <si>
    <t>52,912</t>
  </si>
  <si>
    <t>56,075</t>
  </si>
  <si>
    <t>77,947</t>
  </si>
  <si>
    <t>78,731</t>
  </si>
  <si>
    <t>44,594</t>
  </si>
  <si>
    <t>46,455</t>
  </si>
  <si>
    <t>5,347</t>
  </si>
  <si>
    <t>5,438</t>
  </si>
  <si>
    <t>59,346</t>
  </si>
  <si>
    <t>62,579</t>
  </si>
  <si>
    <t>65,442</t>
  </si>
  <si>
    <t>3,007</t>
  </si>
  <si>
    <t>3,040</t>
  </si>
  <si>
    <t>74,446</t>
  </si>
  <si>
    <t>75,908</t>
  </si>
  <si>
    <t>76,800</t>
  </si>
  <si>
    <t>84,756</t>
  </si>
  <si>
    <t>54,348</t>
  </si>
  <si>
    <t>60,111</t>
  </si>
  <si>
    <t>65,628</t>
  </si>
  <si>
    <t>66,197</t>
  </si>
  <si>
    <t>68,625</t>
  </si>
  <si>
    <t>4,138</t>
  </si>
  <si>
    <t>55,844</t>
  </si>
  <si>
    <t>37,443</t>
  </si>
  <si>
    <t>53,147</t>
  </si>
  <si>
    <t>31,075</t>
  </si>
  <si>
    <t>36,905</t>
  </si>
  <si>
    <t>38,460</t>
  </si>
  <si>
    <t>34,146</t>
  </si>
  <si>
    <t>39,144</t>
  </si>
  <si>
    <t>43,104</t>
  </si>
  <si>
    <t>45,672</t>
  </si>
  <si>
    <t>13,959</t>
  </si>
  <si>
    <t>67,031</t>
  </si>
  <si>
    <t>12,453</t>
  </si>
  <si>
    <t>12,834</t>
  </si>
  <si>
    <t>13,096</t>
  </si>
  <si>
    <t>43,716</t>
  </si>
  <si>
    <t>26,134</t>
  </si>
  <si>
    <t>50,491</t>
  </si>
  <si>
    <t>33,072</t>
  </si>
  <si>
    <t>35,031</t>
  </si>
  <si>
    <t>4,148</t>
  </si>
  <si>
    <t>30,368</t>
  </si>
  <si>
    <t>27,601</t>
  </si>
  <si>
    <t>29,290</t>
  </si>
  <si>
    <t>6,776</t>
  </si>
  <si>
    <t>66,805</t>
  </si>
  <si>
    <t>67,093</t>
  </si>
  <si>
    <t>51,246</t>
  </si>
  <si>
    <t>51,987</t>
  </si>
  <si>
    <t>12,223</t>
  </si>
  <si>
    <t>58,823</t>
  </si>
  <si>
    <t>59,575</t>
  </si>
  <si>
    <t>73,692</t>
  </si>
  <si>
    <t>79,114</t>
  </si>
  <si>
    <t>83,320</t>
  </si>
  <si>
    <t>49,630</t>
  </si>
  <si>
    <t>53,316</t>
  </si>
  <si>
    <t>55,750</t>
  </si>
  <si>
    <t>54,840</t>
  </si>
  <si>
    <t>60,409</t>
  </si>
  <si>
    <t>11,189</t>
  </si>
  <si>
    <t>11,480</t>
  </si>
  <si>
    <t>61,190</t>
  </si>
  <si>
    <t>67,397</t>
  </si>
  <si>
    <t>67,608</t>
  </si>
  <si>
    <t>78,565</t>
  </si>
  <si>
    <t>5,009</t>
  </si>
  <si>
    <t>5,122</t>
  </si>
  <si>
    <t>58,343</t>
  </si>
  <si>
    <t>61,448</t>
  </si>
  <si>
    <t>10,360</t>
  </si>
  <si>
    <t>77,433</t>
  </si>
  <si>
    <t>70,033</t>
  </si>
  <si>
    <t>81,209</t>
  </si>
  <si>
    <t>52,784</t>
  </si>
  <si>
    <t>56,718</t>
  </si>
  <si>
    <t>59,685</t>
  </si>
  <si>
    <t>7,668</t>
  </si>
  <si>
    <t>70,803</t>
  </si>
  <si>
    <t>73,229</t>
  </si>
  <si>
    <t>59,469</t>
  </si>
  <si>
    <t>59,143</t>
  </si>
  <si>
    <t>37,966</t>
  </si>
  <si>
    <t>41,156</t>
  </si>
  <si>
    <t>39,330</t>
  </si>
  <si>
    <t>41,897</t>
  </si>
  <si>
    <t>48,102</t>
  </si>
  <si>
    <t>42,522</t>
  </si>
  <si>
    <t>45,600</t>
  </si>
  <si>
    <t>26,697</t>
  </si>
  <si>
    <t>64,832</t>
  </si>
  <si>
    <t>66,678</t>
  </si>
  <si>
    <t>68,459</t>
  </si>
  <si>
    <t>69,939</t>
  </si>
  <si>
    <t>71,128</t>
  </si>
  <si>
    <t>23,835</t>
  </si>
  <si>
    <t>45,480</t>
  </si>
  <si>
    <t>51,292</t>
  </si>
  <si>
    <t>54,081</t>
  </si>
  <si>
    <t>4,125</t>
  </si>
  <si>
    <t>32,948</t>
  </si>
  <si>
    <t>24,762</t>
  </si>
  <si>
    <t>27,461</t>
  </si>
  <si>
    <t>6,818</t>
  </si>
  <si>
    <t>7,431</t>
  </si>
  <si>
    <t>62,955</t>
  </si>
  <si>
    <t>65,679</t>
  </si>
  <si>
    <t>6,996</t>
  </si>
  <si>
    <t>45,496</t>
  </si>
  <si>
    <t>48,252</t>
  </si>
  <si>
    <t>47,079</t>
  </si>
  <si>
    <t>14,483</t>
  </si>
  <si>
    <t>53,912</t>
  </si>
  <si>
    <t>54,963</t>
  </si>
  <si>
    <t>57,140</t>
  </si>
  <si>
    <t>73,459</t>
  </si>
  <si>
    <t>75,243</t>
  </si>
  <si>
    <t>79,604</t>
  </si>
  <si>
    <t>81,323</t>
  </si>
  <si>
    <t>81,833</t>
  </si>
  <si>
    <t>56,863</t>
  </si>
  <si>
    <t>54,967</t>
  </si>
  <si>
    <t>57,545</t>
  </si>
  <si>
    <t>65,719</t>
  </si>
  <si>
    <t>72,862</t>
  </si>
  <si>
    <t>80,056</t>
  </si>
  <si>
    <t>83,929</t>
  </si>
  <si>
    <t>3,364</t>
  </si>
  <si>
    <t>4,449</t>
  </si>
  <si>
    <t>57,291</t>
  </si>
  <si>
    <t>56,981</t>
  </si>
  <si>
    <t>75,207</t>
  </si>
  <si>
    <t>68,921</t>
  </si>
  <si>
    <t>76,205</t>
  </si>
  <si>
    <t>2,483</t>
  </si>
  <si>
    <t>57,156</t>
  </si>
  <si>
    <t>65,668</t>
  </si>
  <si>
    <t>66,851</t>
  </si>
  <si>
    <t>58,285</t>
  </si>
  <si>
    <t>59,725</t>
  </si>
  <si>
    <t>51,151</t>
  </si>
  <si>
    <t>54,483</t>
  </si>
  <si>
    <t>25,387</t>
  </si>
  <si>
    <t>26,166</t>
  </si>
  <si>
    <t>21,060</t>
  </si>
  <si>
    <t>53,326</t>
  </si>
  <si>
    <t>45,018</t>
  </si>
  <si>
    <t>52,288</t>
  </si>
  <si>
    <t>59,785</t>
  </si>
  <si>
    <t>24,675</t>
  </si>
  <si>
    <t>26,410</t>
  </si>
  <si>
    <t>27,988</t>
  </si>
  <si>
    <t>59,879</t>
  </si>
  <si>
    <t>62,048</t>
  </si>
  <si>
    <t>39,783</t>
  </si>
  <si>
    <t>40,248</t>
  </si>
  <si>
    <t>45,450</t>
  </si>
  <si>
    <t>49,494</t>
  </si>
  <si>
    <t>75,214</t>
  </si>
  <si>
    <t>76,457</t>
  </si>
  <si>
    <t>45,048</t>
  </si>
  <si>
    <t>1,046</t>
  </si>
  <si>
    <t>64,454</t>
  </si>
  <si>
    <t>68,653</t>
  </si>
  <si>
    <t>77,176</t>
  </si>
  <si>
    <t>78,087</t>
  </si>
  <si>
    <t>48,133</t>
  </si>
  <si>
    <t>48,794</t>
  </si>
  <si>
    <t>51,178</t>
  </si>
  <si>
    <t>52,861</t>
  </si>
  <si>
    <t>59,699</t>
  </si>
  <si>
    <t>62,767</t>
  </si>
  <si>
    <t>65,257</t>
  </si>
  <si>
    <t>72,761</t>
  </si>
  <si>
    <t>51,274</t>
  </si>
  <si>
    <t>57,850</t>
  </si>
  <si>
    <t>43,489</t>
  </si>
  <si>
    <t>41,723</t>
  </si>
  <si>
    <t>51,355</t>
  </si>
  <si>
    <t>38,519</t>
  </si>
  <si>
    <t>45,214</t>
  </si>
  <si>
    <t>60,701</t>
  </si>
  <si>
    <t>62,163</t>
  </si>
  <si>
    <t>37,187</t>
  </si>
  <si>
    <t>43,853</t>
  </si>
  <si>
    <t>46,335</t>
  </si>
  <si>
    <t>50,794</t>
  </si>
  <si>
    <t>51,370</t>
  </si>
  <si>
    <t>50,943</t>
  </si>
  <si>
    <t>52,469</t>
  </si>
  <si>
    <t>56,229</t>
  </si>
  <si>
    <t>29,359</t>
  </si>
  <si>
    <t>3,214</t>
  </si>
  <si>
    <t>32,329</t>
  </si>
  <si>
    <t>57,974</t>
  </si>
  <si>
    <t>51,138</t>
  </si>
  <si>
    <t>68,008</t>
  </si>
  <si>
    <t>71,431</t>
  </si>
  <si>
    <t>50,222</t>
  </si>
  <si>
    <t>61,637</t>
  </si>
  <si>
    <t>63,839</t>
  </si>
  <si>
    <t>67,774</t>
  </si>
  <si>
    <t>74,244</t>
  </si>
  <si>
    <t>74,884</t>
  </si>
  <si>
    <t>75,332</t>
  </si>
  <si>
    <t>76,365</t>
  </si>
  <si>
    <t>50,392</t>
  </si>
  <si>
    <t>53,629</t>
  </si>
  <si>
    <t>51,281</t>
  </si>
  <si>
    <t>62,394</t>
  </si>
  <si>
    <t>64,570</t>
  </si>
  <si>
    <t>65,423</t>
  </si>
  <si>
    <t>68,032</t>
  </si>
  <si>
    <t>49,980</t>
  </si>
  <si>
    <t>58,743</t>
  </si>
  <si>
    <t>59,335</t>
  </si>
  <si>
    <t>44,344</t>
  </si>
  <si>
    <t>9,772</t>
  </si>
  <si>
    <t>60,571</t>
  </si>
  <si>
    <t>8,700</t>
  </si>
  <si>
    <t>10,010</t>
  </si>
  <si>
    <t>19,611</t>
  </si>
  <si>
    <t>20,719</t>
  </si>
  <si>
    <t>31,912</t>
  </si>
  <si>
    <t>3,360</t>
  </si>
  <si>
    <t>26,494</t>
  </si>
  <si>
    <t>25,819</t>
  </si>
  <si>
    <t>29,075</t>
  </si>
  <si>
    <t>28,747</t>
  </si>
  <si>
    <t>31,661</t>
  </si>
  <si>
    <t>59,601</t>
  </si>
  <si>
    <t>59,412</t>
  </si>
  <si>
    <t>58,766</t>
  </si>
  <si>
    <t>4,941</t>
  </si>
  <si>
    <t>42,851</t>
  </si>
  <si>
    <t>45,180</t>
  </si>
  <si>
    <t>9,822</t>
  </si>
  <si>
    <t>52,943</t>
  </si>
  <si>
    <t>70,821</t>
  </si>
  <si>
    <t>71,781</t>
  </si>
  <si>
    <t>8,758</t>
  </si>
  <si>
    <t>9,146</t>
  </si>
  <si>
    <t>58,382</t>
  </si>
  <si>
    <t>56,257</t>
  </si>
  <si>
    <t>7,672</t>
  </si>
  <si>
    <t>59,399</t>
  </si>
  <si>
    <t>61,003</t>
  </si>
  <si>
    <t>64,577</t>
  </si>
  <si>
    <t>65,107</t>
  </si>
  <si>
    <t>65,957</t>
  </si>
  <si>
    <t>68,365</t>
  </si>
  <si>
    <t>67,915</t>
  </si>
  <si>
    <t>73,137</t>
  </si>
  <si>
    <t>49,191</t>
  </si>
  <si>
    <t>52,023</t>
  </si>
  <si>
    <t>52,558</t>
  </si>
  <si>
    <t>55,315</t>
  </si>
  <si>
    <t>40,876</t>
  </si>
  <si>
    <t>41,983</t>
  </si>
  <si>
    <t>39,404</t>
  </si>
  <si>
    <t>42,974</t>
  </si>
  <si>
    <t>44,095</t>
  </si>
  <si>
    <t>48,024</t>
  </si>
  <si>
    <t>52,207</t>
  </si>
  <si>
    <t>20,399</t>
  </si>
  <si>
    <t>21,072</t>
  </si>
  <si>
    <t>62,119</t>
  </si>
  <si>
    <t>19,426</t>
  </si>
  <si>
    <t>46,561</t>
  </si>
  <si>
    <t>46,083</t>
  </si>
  <si>
    <t>42,987</t>
  </si>
  <si>
    <t>51,978</t>
  </si>
  <si>
    <t>54,553</t>
  </si>
  <si>
    <t>55,974</t>
  </si>
  <si>
    <t>32,819</t>
  </si>
  <si>
    <t>36,600</t>
  </si>
  <si>
    <t>27,533</t>
  </si>
  <si>
    <t>28,326</t>
  </si>
  <si>
    <t>31,031</t>
  </si>
  <si>
    <t>31,835</t>
  </si>
  <si>
    <t>32,082</t>
  </si>
  <si>
    <t>69,014</t>
  </si>
  <si>
    <t>68,329</t>
  </si>
  <si>
    <t>69,705</t>
  </si>
  <si>
    <t>72,073</t>
  </si>
  <si>
    <t>2,724</t>
  </si>
  <si>
    <t>46,527</t>
  </si>
  <si>
    <t>48,339</t>
  </si>
  <si>
    <t>47,204</t>
  </si>
  <si>
    <t>83,542</t>
  </si>
  <si>
    <t>86,185</t>
  </si>
  <si>
    <t>52,702</t>
  </si>
  <si>
    <t>57,722</t>
  </si>
  <si>
    <t>69,479</t>
  </si>
  <si>
    <t>80,369</t>
  </si>
  <si>
    <t>88,505</t>
  </si>
  <si>
    <t>63,861</t>
  </si>
  <si>
    <t>5,719</t>
  </si>
  <si>
    <t>67,297</t>
  </si>
  <si>
    <t>72,778</t>
  </si>
  <si>
    <t>77,720</t>
  </si>
  <si>
    <t>1,893</t>
  </si>
  <si>
    <t>75,738</t>
  </si>
  <si>
    <t>77,357</t>
  </si>
  <si>
    <t>79,393</t>
  </si>
  <si>
    <t>60,323</t>
  </si>
  <si>
    <t>66,225</t>
  </si>
  <si>
    <t>67,099</t>
  </si>
  <si>
    <t>53,897</t>
  </si>
  <si>
    <t>41,903</t>
  </si>
  <si>
    <t>43,769</t>
  </si>
  <si>
    <t>14,983</t>
  </si>
  <si>
    <t>72,643</t>
  </si>
  <si>
    <t>75,354</t>
  </si>
  <si>
    <t>43,835</t>
  </si>
  <si>
    <t>49,241</t>
  </si>
  <si>
    <t>26,577</t>
  </si>
  <si>
    <t>33,414</t>
  </si>
  <si>
    <t>27,178</t>
  </si>
  <si>
    <t>27,499</t>
  </si>
  <si>
    <t>27,833</t>
  </si>
  <si>
    <t>29,008</t>
  </si>
  <si>
    <t>61,030</t>
  </si>
  <si>
    <t>63,599</t>
  </si>
  <si>
    <t>3,410</t>
  </si>
  <si>
    <t>47,472</t>
  </si>
  <si>
    <t>7,029</t>
  </si>
  <si>
    <t>7,117</t>
  </si>
  <si>
    <t>53,495</t>
  </si>
  <si>
    <t>55,438</t>
  </si>
  <si>
    <t>74,775</t>
  </si>
  <si>
    <t>79,069</t>
  </si>
  <si>
    <t>80,979</t>
  </si>
  <si>
    <t>50,956</t>
  </si>
  <si>
    <t>6,517</t>
  </si>
  <si>
    <t>63,337</t>
  </si>
  <si>
    <t>68,070</t>
  </si>
  <si>
    <t>75,650</t>
  </si>
  <si>
    <t>76,764</t>
  </si>
  <si>
    <t>63,730</t>
  </si>
  <si>
    <t>67,908</t>
  </si>
  <si>
    <t>71,968</t>
  </si>
  <si>
    <t>76,945</t>
  </si>
  <si>
    <t>68,736</t>
  </si>
  <si>
    <t>77,302</t>
  </si>
  <si>
    <t>66,791</t>
  </si>
  <si>
    <t>44,543</t>
  </si>
  <si>
    <t>42,334</t>
  </si>
  <si>
    <t>48,888</t>
  </si>
  <si>
    <t>1,258</t>
  </si>
  <si>
    <t>14,999</t>
  </si>
  <si>
    <t>14,772</t>
  </si>
  <si>
    <t>60,850</t>
  </si>
  <si>
    <t>64,280</t>
  </si>
  <si>
    <t>69,378</t>
  </si>
  <si>
    <t>14,164</t>
  </si>
  <si>
    <t>48,263</t>
  </si>
  <si>
    <t>52,239</t>
  </si>
  <si>
    <t>53,753</t>
  </si>
  <si>
    <t>29,163</t>
  </si>
  <si>
    <t>29,333</t>
  </si>
  <si>
    <t>52,652</t>
  </si>
  <si>
    <t>55,059</t>
  </si>
  <si>
    <t>3,057</t>
  </si>
  <si>
    <t>2,795</t>
  </si>
  <si>
    <t>30,952</t>
  </si>
  <si>
    <t>22,808</t>
  </si>
  <si>
    <t>23,991</t>
  </si>
  <si>
    <t>24,277</t>
  </si>
  <si>
    <t>27,367</t>
  </si>
  <si>
    <t>27,464</t>
  </si>
  <si>
    <t>5,517</t>
  </si>
  <si>
    <t>28,803</t>
  </si>
  <si>
    <t>29,705</t>
  </si>
  <si>
    <t>55,725</t>
  </si>
  <si>
    <t>58,056</t>
  </si>
  <si>
    <t>3,971</t>
  </si>
  <si>
    <t>45,491</t>
  </si>
  <si>
    <t>47,239</t>
  </si>
  <si>
    <t>8,483</t>
  </si>
  <si>
    <t>50,817</t>
  </si>
  <si>
    <t>53,597</t>
  </si>
  <si>
    <t>72,928</t>
  </si>
  <si>
    <t>74,672</t>
  </si>
  <si>
    <t>75,313</t>
  </si>
  <si>
    <t>52,867</t>
  </si>
  <si>
    <t>8,185</t>
  </si>
  <si>
    <t>66,009</t>
  </si>
  <si>
    <t>54,627</t>
  </si>
  <si>
    <t>55,788</t>
  </si>
  <si>
    <t>61,399</t>
  </si>
  <si>
    <t>69,202</t>
  </si>
  <si>
    <t>51,913</t>
  </si>
  <si>
    <t>53,385</t>
  </si>
  <si>
    <t>57,172</t>
  </si>
  <si>
    <t>59,764</t>
  </si>
  <si>
    <t>63,795</t>
  </si>
  <si>
    <t>50,250</t>
  </si>
  <si>
    <t>54,723</t>
  </si>
  <si>
    <t>37,717</t>
  </si>
  <si>
    <t>41,084</t>
  </si>
  <si>
    <t>45,409</t>
  </si>
  <si>
    <t>48,847</t>
  </si>
  <si>
    <t>17,737</t>
  </si>
  <si>
    <t>44,164</t>
  </si>
  <si>
    <t>46,278</t>
  </si>
  <si>
    <t>33,925</t>
  </si>
  <si>
    <t>34,126</t>
  </si>
  <si>
    <t>52,593</t>
  </si>
  <si>
    <t>57,138</t>
  </si>
  <si>
    <t>42,173</t>
  </si>
  <si>
    <t>29,059</t>
  </si>
  <si>
    <t>35,888</t>
  </si>
  <si>
    <t>32,970</t>
  </si>
  <si>
    <t>38,325</t>
  </si>
  <si>
    <t>43,821</t>
  </si>
  <si>
    <t>93,607</t>
  </si>
  <si>
    <t>50,913</t>
  </si>
  <si>
    <t>56,457</t>
  </si>
  <si>
    <t>60,675</t>
  </si>
  <si>
    <t>62,995</t>
  </si>
  <si>
    <t>76,809</t>
  </si>
  <si>
    <t>43,998</t>
  </si>
  <si>
    <t>52,385</t>
  </si>
  <si>
    <t>61,887</t>
  </si>
  <si>
    <t>63,336</t>
  </si>
  <si>
    <t>1,368</t>
  </si>
  <si>
    <t>49,607</t>
  </si>
  <si>
    <t>42,945</t>
  </si>
  <si>
    <t>49,656</t>
  </si>
  <si>
    <t>52,646</t>
  </si>
  <si>
    <t>63,713</t>
  </si>
  <si>
    <t>83,060</t>
  </si>
  <si>
    <t>46,901</t>
  </si>
  <si>
    <t>59,203</t>
  </si>
  <si>
    <t>35,756</t>
  </si>
  <si>
    <t>38,184</t>
  </si>
  <si>
    <t>52,350</t>
  </si>
  <si>
    <t>8,871</t>
  </si>
  <si>
    <t>100,647</t>
  </si>
  <si>
    <t>104,937</t>
  </si>
  <si>
    <t>7,499</t>
  </si>
  <si>
    <t>42,119</t>
  </si>
  <si>
    <t>44,704</t>
  </si>
  <si>
    <t>50,556</t>
  </si>
  <si>
    <t>15,630</t>
  </si>
  <si>
    <t>16,364</t>
  </si>
  <si>
    <t>16,344</t>
  </si>
  <si>
    <t>66,201</t>
  </si>
  <si>
    <t>76,638</t>
  </si>
  <si>
    <t>79,323</t>
  </si>
  <si>
    <t>5,118</t>
  </si>
  <si>
    <t>34,667</t>
  </si>
  <si>
    <t>37,046</t>
  </si>
  <si>
    <t>27,016</t>
  </si>
  <si>
    <t>31,461</t>
  </si>
  <si>
    <t>31,985</t>
  </si>
  <si>
    <t>9,907</t>
  </si>
  <si>
    <t>85,005</t>
  </si>
  <si>
    <t>87,079</t>
  </si>
  <si>
    <t>6,001</t>
  </si>
  <si>
    <t>46,155</t>
  </si>
  <si>
    <t>66,694</t>
  </si>
  <si>
    <t>71,104</t>
  </si>
  <si>
    <t>75,470</t>
  </si>
  <si>
    <t>52,919</t>
  </si>
  <si>
    <t>57,037</t>
  </si>
  <si>
    <t>73,117</t>
  </si>
  <si>
    <t>78,040</t>
  </si>
  <si>
    <t>85,390</t>
  </si>
  <si>
    <t>6,745</t>
  </si>
  <si>
    <t>103,106</t>
  </si>
  <si>
    <t>119,585</t>
  </si>
  <si>
    <t>5,605</t>
  </si>
  <si>
    <t>6,031</t>
  </si>
  <si>
    <t>6,156</t>
  </si>
  <si>
    <t>51,328</t>
  </si>
  <si>
    <t>76,106</t>
  </si>
  <si>
    <t>80,140</t>
  </si>
  <si>
    <t>5,540</t>
  </si>
  <si>
    <t>5,735</t>
  </si>
  <si>
    <t>92,535</t>
  </si>
  <si>
    <t>9,930</t>
  </si>
  <si>
    <t>44,851</t>
  </si>
  <si>
    <t>41,149</t>
  </si>
  <si>
    <t>33,094</t>
  </si>
  <si>
    <t>89,550</t>
  </si>
  <si>
    <t>96,002</t>
  </si>
  <si>
    <t>27,958</t>
  </si>
  <si>
    <t>45,024</t>
  </si>
  <si>
    <t>47,022</t>
  </si>
  <si>
    <t>55,191</t>
  </si>
  <si>
    <t>59,065</t>
  </si>
  <si>
    <t>59,763</t>
  </si>
  <si>
    <t>76,210</t>
  </si>
  <si>
    <t>35,362</t>
  </si>
  <si>
    <t>36,674</t>
  </si>
  <si>
    <t>25,416</t>
  </si>
  <si>
    <t>26,504</t>
  </si>
  <si>
    <t>35,725</t>
  </si>
  <si>
    <t>56,473</t>
  </si>
  <si>
    <t>44,889</t>
  </si>
  <si>
    <t>43,609</t>
  </si>
  <si>
    <t>48,034</t>
  </si>
  <si>
    <t>49,417</t>
  </si>
  <si>
    <t>72,296</t>
  </si>
  <si>
    <t>82,041</t>
  </si>
  <si>
    <t>88,008</t>
  </si>
  <si>
    <t>48,285</t>
  </si>
  <si>
    <t>48,287</t>
  </si>
  <si>
    <t>57,365</t>
  </si>
  <si>
    <t>60,345</t>
  </si>
  <si>
    <t>71,274</t>
  </si>
  <si>
    <t>66,586</t>
  </si>
  <si>
    <t>85,757</t>
  </si>
  <si>
    <t>84,970</t>
  </si>
  <si>
    <t>42,954</t>
  </si>
  <si>
    <t>2,193</t>
  </si>
  <si>
    <t>69,872</t>
  </si>
  <si>
    <t>74,228</t>
  </si>
  <si>
    <t>64,056</t>
  </si>
  <si>
    <t>63,325</t>
  </si>
  <si>
    <t>71,033</t>
  </si>
  <si>
    <t>51,343</t>
  </si>
  <si>
    <t>64,119</t>
  </si>
  <si>
    <t>37,103</t>
  </si>
  <si>
    <t>52,871</t>
  </si>
  <si>
    <t>30,405</t>
  </si>
  <si>
    <t>41,112</t>
  </si>
  <si>
    <t>6,036</t>
  </si>
  <si>
    <t>57,141</t>
  </si>
  <si>
    <t>58,294</t>
  </si>
  <si>
    <t>5,271</t>
  </si>
  <si>
    <t>5,417</t>
  </si>
  <si>
    <t>40,608</t>
  </si>
  <si>
    <t>11,179</t>
  </si>
  <si>
    <t>11,425</t>
  </si>
  <si>
    <t>11,714</t>
  </si>
  <si>
    <t>29,570</t>
  </si>
  <si>
    <t>30,302</t>
  </si>
  <si>
    <t>62,462</t>
  </si>
  <si>
    <t>41,068</t>
  </si>
  <si>
    <t>43,633</t>
  </si>
  <si>
    <t>52,644</t>
  </si>
  <si>
    <t>1,078</t>
  </si>
  <si>
    <t>81,214</t>
  </si>
  <si>
    <t>46,529</t>
  </si>
  <si>
    <t>55,868</t>
  </si>
  <si>
    <t>57,443</t>
  </si>
  <si>
    <t>64,681</t>
  </si>
  <si>
    <t>67,488</t>
  </si>
  <si>
    <t>75,447</t>
  </si>
  <si>
    <t>78,144</t>
  </si>
  <si>
    <t>85,388</t>
  </si>
  <si>
    <t>60,805</t>
  </si>
  <si>
    <t>68,051</t>
  </si>
  <si>
    <t>80,577</t>
  </si>
  <si>
    <t>80,794</t>
  </si>
  <si>
    <t>47,350</t>
  </si>
  <si>
    <t>49,663</t>
  </si>
  <si>
    <t>63,777</t>
  </si>
  <si>
    <t>35,039</t>
  </si>
  <si>
    <t>48,001</t>
  </si>
  <si>
    <t>33,387</t>
  </si>
  <si>
    <t>43,995</t>
  </si>
  <si>
    <t>60,765</t>
  </si>
  <si>
    <t>68,864</t>
  </si>
  <si>
    <t>69,124</t>
  </si>
  <si>
    <t>70,006</t>
  </si>
  <si>
    <t>6,340</t>
  </si>
  <si>
    <t>41,548</t>
  </si>
  <si>
    <t>51,289</t>
  </si>
  <si>
    <t>54,787</t>
  </si>
  <si>
    <t>31,076</t>
  </si>
  <si>
    <t>32,111</t>
  </si>
  <si>
    <t>32,548</t>
  </si>
  <si>
    <t>24,201</t>
  </si>
  <si>
    <t>25,266</t>
  </si>
  <si>
    <t>27,075</t>
  </si>
  <si>
    <t>27,817</t>
  </si>
  <si>
    <t>4,661</t>
  </si>
  <si>
    <t>9,108</t>
  </si>
  <si>
    <t>45,041</t>
  </si>
  <si>
    <t>48,016</t>
  </si>
  <si>
    <t>71,624</t>
  </si>
  <si>
    <t>74,572</t>
  </si>
  <si>
    <t>47,929</t>
  </si>
  <si>
    <t>48,621</t>
  </si>
  <si>
    <t>50,407</t>
  </si>
  <si>
    <t>71,340</t>
  </si>
  <si>
    <t>75,276</t>
  </si>
  <si>
    <t>78,160</t>
  </si>
  <si>
    <t>47,301</t>
  </si>
  <si>
    <t>49,395</t>
  </si>
  <si>
    <t>51,464</t>
  </si>
  <si>
    <t>53,775</t>
  </si>
  <si>
    <t>6,188</t>
  </si>
  <si>
    <t>65,538</t>
  </si>
  <si>
    <t>68,835</t>
  </si>
  <si>
    <t>69,754</t>
  </si>
  <si>
    <t>73,954</t>
  </si>
  <si>
    <t>75,409</t>
  </si>
  <si>
    <t>50,582</t>
  </si>
  <si>
    <t>55,605</t>
  </si>
  <si>
    <t>58,278</t>
  </si>
  <si>
    <t>46,835</t>
  </si>
  <si>
    <t>29,751</t>
  </si>
  <si>
    <t>37,343</t>
  </si>
  <si>
    <t>38,397</t>
  </si>
  <si>
    <t>34,490</t>
  </si>
  <si>
    <t>42,357</t>
  </si>
  <si>
    <t>16,912</t>
  </si>
  <si>
    <t>17,182</t>
  </si>
  <si>
    <t>57,828</t>
  </si>
  <si>
    <t>60,156</t>
  </si>
  <si>
    <t>62,494</t>
  </si>
  <si>
    <t>16,193</t>
  </si>
  <si>
    <t>41,867</t>
  </si>
  <si>
    <t>33,898</t>
  </si>
  <si>
    <t>31,528</t>
  </si>
  <si>
    <t>35,394</t>
  </si>
  <si>
    <t>33,669</t>
  </si>
  <si>
    <t>36,766</t>
  </si>
  <si>
    <t>29,402</t>
  </si>
  <si>
    <t>46,960</t>
  </si>
  <si>
    <t>44,431</t>
  </si>
  <si>
    <t>48,827</t>
  </si>
  <si>
    <t>75,553</t>
  </si>
  <si>
    <t>80,164</t>
  </si>
  <si>
    <t>81,390</t>
  </si>
  <si>
    <t>82,340</t>
  </si>
  <si>
    <t>84,128</t>
  </si>
  <si>
    <t>49,335</t>
  </si>
  <si>
    <t>47,526</t>
  </si>
  <si>
    <t>54,301</t>
  </si>
  <si>
    <t>61,264</t>
  </si>
  <si>
    <t>75,891</t>
  </si>
  <si>
    <t>81,222</t>
  </si>
  <si>
    <t>85,672</t>
  </si>
  <si>
    <t>62,164</t>
  </si>
  <si>
    <t>62,431</t>
  </si>
  <si>
    <t>69,426</t>
  </si>
  <si>
    <t>63,725</t>
  </si>
  <si>
    <t>70,860</t>
  </si>
  <si>
    <t>75,829</t>
  </si>
  <si>
    <t>38,078</t>
  </si>
  <si>
    <t>44,812</t>
  </si>
  <si>
    <t>42,482</t>
  </si>
  <si>
    <t>42,705</t>
  </si>
  <si>
    <t>49,022</t>
  </si>
  <si>
    <t>38,577</t>
  </si>
  <si>
    <t>44,175</t>
  </si>
  <si>
    <t>48,033</t>
  </si>
  <si>
    <t>58,958</t>
  </si>
  <si>
    <t>35,857</t>
  </si>
  <si>
    <t>37,995</t>
  </si>
  <si>
    <t>36,320</t>
  </si>
  <si>
    <t>2,678</t>
  </si>
  <si>
    <t>67,316</t>
  </si>
  <si>
    <t>66,075</t>
  </si>
  <si>
    <t>70,532</t>
  </si>
  <si>
    <t>44,626</t>
  </si>
  <si>
    <t>50,008</t>
  </si>
  <si>
    <t>55,162</t>
  </si>
  <si>
    <t>31,887</t>
  </si>
  <si>
    <t>24,384</t>
  </si>
  <si>
    <t>27,319</t>
  </si>
  <si>
    <t>5,678</t>
  </si>
  <si>
    <t>5,643</t>
  </si>
  <si>
    <t>26,599</t>
  </si>
  <si>
    <t>30,380</t>
  </si>
  <si>
    <t>64,864</t>
  </si>
  <si>
    <t>49,071</t>
  </si>
  <si>
    <t>6,436</t>
  </si>
  <si>
    <t>6,905</t>
  </si>
  <si>
    <t>56,051</t>
  </si>
  <si>
    <t>82,965</t>
  </si>
  <si>
    <t>48,687</t>
  </si>
  <si>
    <t>52,649</t>
  </si>
  <si>
    <t>57,487</t>
  </si>
  <si>
    <t>6,847</t>
  </si>
  <si>
    <t>7,030</t>
  </si>
  <si>
    <t>61,597</t>
  </si>
  <si>
    <t>65,808</t>
  </si>
  <si>
    <t>77,750</t>
  </si>
  <si>
    <t>80,529</t>
  </si>
  <si>
    <t>85,819</t>
  </si>
  <si>
    <t>51,264</t>
  </si>
  <si>
    <t>54,545</t>
  </si>
  <si>
    <t>6,840</t>
  </si>
  <si>
    <t>65,585</t>
  </si>
  <si>
    <t>2,531</t>
  </si>
  <si>
    <t>66,213</t>
  </si>
  <si>
    <t>79,640</t>
  </si>
  <si>
    <t>49,367</t>
  </si>
  <si>
    <t>52,086</t>
  </si>
  <si>
    <t>53,434</t>
  </si>
  <si>
    <t>4,360</t>
  </si>
  <si>
    <t>59,729</t>
  </si>
  <si>
    <t>63,541</t>
  </si>
  <si>
    <t>49,887</t>
  </si>
  <si>
    <t>50,155</t>
  </si>
  <si>
    <t>56,224</t>
  </si>
  <si>
    <t>33,165</t>
  </si>
  <si>
    <t>38,375</t>
  </si>
  <si>
    <t>39,542</t>
  </si>
  <si>
    <t>44,991</t>
  </si>
  <si>
    <t>38,227</t>
  </si>
  <si>
    <t>40,758</t>
  </si>
  <si>
    <t>45,520</t>
  </si>
  <si>
    <t>15,420</t>
  </si>
  <si>
    <t>16,152</t>
  </si>
  <si>
    <t>62,428</t>
  </si>
  <si>
    <t>65,637</t>
  </si>
  <si>
    <t>14,571</t>
  </si>
  <si>
    <t>15,287</t>
  </si>
  <si>
    <t>44,317</t>
  </si>
  <si>
    <t>29,996</t>
  </si>
  <si>
    <t>31,827</t>
  </si>
  <si>
    <t>32,739</t>
  </si>
  <si>
    <t>53,102</t>
  </si>
  <si>
    <t>53,996</t>
  </si>
  <si>
    <t>59,078</t>
  </si>
  <si>
    <t>60,277</t>
  </si>
  <si>
    <t>31,327</t>
  </si>
  <si>
    <t>25,805</t>
  </si>
  <si>
    <t>29,101</t>
  </si>
  <si>
    <t>2,438</t>
  </si>
  <si>
    <t>62,877</t>
  </si>
  <si>
    <t>47,096</t>
  </si>
  <si>
    <t>48,845</t>
  </si>
  <si>
    <t>75,826</t>
  </si>
  <si>
    <t>76,985</t>
  </si>
  <si>
    <t>84,765</t>
  </si>
  <si>
    <t>50,308</t>
  </si>
  <si>
    <t>62,441</t>
  </si>
  <si>
    <t>5,679</t>
  </si>
  <si>
    <t>66,185</t>
  </si>
  <si>
    <t>66,872</t>
  </si>
  <si>
    <t>89,994</t>
  </si>
  <si>
    <t>91,882</t>
  </si>
  <si>
    <t>3,268</t>
  </si>
  <si>
    <t>63,390</t>
  </si>
  <si>
    <t>79,949</t>
  </si>
  <si>
    <t>82,281</t>
  </si>
  <si>
    <t>84,106</t>
  </si>
  <si>
    <t>87,299</t>
  </si>
  <si>
    <t>61,072</t>
  </si>
  <si>
    <t>66,364</t>
  </si>
  <si>
    <t>72,696</t>
  </si>
  <si>
    <t>56,011</t>
  </si>
  <si>
    <t>35,298</t>
  </si>
  <si>
    <t>37,042</t>
  </si>
  <si>
    <t>1,642</t>
  </si>
  <si>
    <t>13,674</t>
  </si>
  <si>
    <t>65,180</t>
  </si>
  <si>
    <t>71,739</t>
  </si>
  <si>
    <t>13,278</t>
  </si>
  <si>
    <t>63,646</t>
  </si>
  <si>
    <t>33,323</t>
  </si>
  <si>
    <t>33,776</t>
  </si>
  <si>
    <t>3,721</t>
  </si>
  <si>
    <t>23,784</t>
  </si>
  <si>
    <t>24,136</t>
  </si>
  <si>
    <t>26,188</t>
  </si>
  <si>
    <t>7,503</t>
  </si>
  <si>
    <t>7,446</t>
  </si>
  <si>
    <t>31,992</t>
  </si>
  <si>
    <t>71,724</t>
  </si>
  <si>
    <t>73,492</t>
  </si>
  <si>
    <t>74,713</t>
  </si>
  <si>
    <t>53,372</t>
  </si>
  <si>
    <t>5,041</t>
  </si>
  <si>
    <t>106,428</t>
  </si>
  <si>
    <t>56,416</t>
  </si>
  <si>
    <t>62,206</t>
  </si>
  <si>
    <t>65,155</t>
  </si>
  <si>
    <t>66,329</t>
  </si>
  <si>
    <t>68,611</t>
  </si>
  <si>
    <t>10,231</t>
  </si>
  <si>
    <t>77,118</t>
  </si>
  <si>
    <t>78,793</t>
  </si>
  <si>
    <t>84,351</t>
  </si>
  <si>
    <t>90,411</t>
  </si>
  <si>
    <t>5,561</t>
  </si>
  <si>
    <t>98,874</t>
  </si>
  <si>
    <t>107,961</t>
  </si>
  <si>
    <t>121,273</t>
  </si>
  <si>
    <t>5,661</t>
  </si>
  <si>
    <t>11,111</t>
  </si>
  <si>
    <t>11,218</t>
  </si>
  <si>
    <t>11,286</t>
  </si>
  <si>
    <t>11,336</t>
  </si>
  <si>
    <t>79,051</t>
  </si>
  <si>
    <t>89,745</t>
  </si>
  <si>
    <t>84,226</t>
  </si>
  <si>
    <t>90,513</t>
  </si>
  <si>
    <t>6,343</t>
  </si>
  <si>
    <t>69,671</t>
  </si>
  <si>
    <t>79,360</t>
  </si>
  <si>
    <t>82,036</t>
  </si>
  <si>
    <t>84,553</t>
  </si>
  <si>
    <t>63,762</t>
  </si>
  <si>
    <t>71,335</t>
  </si>
  <si>
    <t>38,938</t>
  </si>
  <si>
    <t>45,725</t>
  </si>
  <si>
    <t>23,229</t>
  </si>
  <si>
    <t>23,353</t>
  </si>
  <si>
    <t>77,045</t>
  </si>
  <si>
    <t>85,495</t>
  </si>
  <si>
    <t>22,767</t>
  </si>
  <si>
    <t>53,681</t>
  </si>
  <si>
    <t>46,688</t>
  </si>
  <si>
    <t>46,782</t>
  </si>
  <si>
    <t>73,085</t>
  </si>
  <si>
    <t>75,376</t>
  </si>
  <si>
    <t>31,676</t>
  </si>
  <si>
    <t>34,515</t>
  </si>
  <si>
    <t>35,423</t>
  </si>
  <si>
    <t>30,345</t>
  </si>
  <si>
    <t>7,031</t>
  </si>
  <si>
    <t>29,190</t>
  </si>
  <si>
    <t>30,265</t>
  </si>
  <si>
    <t>32,328</t>
  </si>
  <si>
    <t>64,408</t>
  </si>
  <si>
    <t>46,534</t>
  </si>
  <si>
    <t>47,407</t>
  </si>
  <si>
    <t>47,796</t>
  </si>
  <si>
    <t>10,901</t>
  </si>
  <si>
    <t>11,715</t>
  </si>
  <si>
    <t>54,537</t>
  </si>
  <si>
    <t>54,792</t>
  </si>
  <si>
    <t>57,462</t>
  </si>
  <si>
    <t>5,815</t>
  </si>
  <si>
    <t>55,145</t>
  </si>
  <si>
    <t>57,054</t>
  </si>
  <si>
    <t>59,242</t>
  </si>
  <si>
    <t>9,805</t>
  </si>
  <si>
    <t>10,529</t>
  </si>
  <si>
    <t>72,094</t>
  </si>
  <si>
    <t>75,215</t>
  </si>
  <si>
    <t>82,566</t>
  </si>
  <si>
    <t>4,031</t>
  </si>
  <si>
    <t>8,029</t>
  </si>
  <si>
    <t>68,123</t>
  </si>
  <si>
    <t>69,630</t>
  </si>
  <si>
    <t>77,580</t>
  </si>
  <si>
    <t>83,917</t>
  </si>
  <si>
    <t>88,275</t>
  </si>
  <si>
    <t>64,094</t>
  </si>
  <si>
    <t>71,403</t>
  </si>
  <si>
    <t>74,189</t>
  </si>
  <si>
    <t>56,884</t>
  </si>
  <si>
    <t>59,643</t>
  </si>
  <si>
    <t>31,911</t>
  </si>
  <si>
    <t>41,370</t>
  </si>
  <si>
    <t>44,711</t>
  </si>
  <si>
    <t>21,257</t>
  </si>
  <si>
    <t>74,569</t>
  </si>
  <si>
    <t>75,929</t>
  </si>
  <si>
    <t>45,123</t>
  </si>
  <si>
    <t>50,284</t>
  </si>
  <si>
    <t>53,754</t>
  </si>
  <si>
    <t>39,858</t>
  </si>
  <si>
    <t>55,200</t>
  </si>
  <si>
    <t>56,382</t>
  </si>
  <si>
    <t>30,494</t>
  </si>
  <si>
    <t>33,147</t>
  </si>
  <si>
    <t>32,185</t>
  </si>
  <si>
    <t>25,076</t>
  </si>
  <si>
    <t>25,885</t>
  </si>
  <si>
    <t>28,389</t>
  </si>
  <si>
    <t>29,449</t>
  </si>
  <si>
    <t>28,180</t>
  </si>
  <si>
    <t>28,393</t>
  </si>
  <si>
    <t>28,224</t>
  </si>
  <si>
    <t>29,442</t>
  </si>
  <si>
    <t>30,691</t>
  </si>
  <si>
    <t>59,893</t>
  </si>
  <si>
    <t>48,966</t>
  </si>
  <si>
    <t>78,501</t>
  </si>
  <si>
    <t>51,576</t>
  </si>
  <si>
    <t>53,644</t>
  </si>
  <si>
    <t>59,012</t>
  </si>
  <si>
    <t>62,585</t>
  </si>
  <si>
    <t>65,420</t>
  </si>
  <si>
    <t>69,112</t>
  </si>
  <si>
    <t>75,293</t>
  </si>
  <si>
    <t>76,442</t>
  </si>
  <si>
    <t>69,934</t>
  </si>
  <si>
    <t>67,748</t>
  </si>
  <si>
    <t>51,641</t>
  </si>
  <si>
    <t>52,094</t>
  </si>
  <si>
    <t>56,249</t>
  </si>
  <si>
    <t>57,542</t>
  </si>
  <si>
    <t>59,152</t>
  </si>
  <si>
    <t>45,887</t>
  </si>
  <si>
    <t>48,153</t>
  </si>
  <si>
    <t>39,581</t>
  </si>
  <si>
    <t>39,655</t>
  </si>
  <si>
    <t>44,521</t>
  </si>
  <si>
    <t>51,662</t>
  </si>
  <si>
    <t>9,900</t>
  </si>
  <si>
    <t>65,634</t>
  </si>
  <si>
    <t>67,491</t>
  </si>
  <si>
    <t>9,314</t>
  </si>
  <si>
    <t>18,550</t>
  </si>
  <si>
    <t>18,898</t>
  </si>
  <si>
    <t>18,967</t>
  </si>
  <si>
    <t>52,456</t>
  </si>
  <si>
    <t>58,083</t>
  </si>
  <si>
    <t>60,441</t>
  </si>
  <si>
    <t>31,522</t>
  </si>
  <si>
    <t>26,116</t>
  </si>
  <si>
    <t>25,745</t>
  </si>
  <si>
    <t>26,011</t>
  </si>
  <si>
    <t>28,518</t>
  </si>
  <si>
    <t>50,907</t>
  </si>
  <si>
    <t>65,225</t>
  </si>
  <si>
    <t>36,608</t>
  </si>
  <si>
    <t>44,972</t>
  </si>
  <si>
    <t>49,684</t>
  </si>
  <si>
    <t>65,786</t>
  </si>
  <si>
    <t>70,513</t>
  </si>
  <si>
    <t>1,275</t>
  </si>
  <si>
    <t>51,322</t>
  </si>
  <si>
    <t>52,458</t>
  </si>
  <si>
    <t>71,109</t>
  </si>
  <si>
    <t>64,288</t>
  </si>
  <si>
    <t>71,133</t>
  </si>
  <si>
    <t>69,475</t>
  </si>
  <si>
    <t>72,775</t>
  </si>
  <si>
    <t>76,497</t>
  </si>
  <si>
    <t>81,147</t>
  </si>
  <si>
    <t>50,317</t>
  </si>
  <si>
    <t>56,332</t>
  </si>
  <si>
    <t>57,907</t>
  </si>
  <si>
    <t>63,199</t>
  </si>
  <si>
    <t>64,903</t>
  </si>
  <si>
    <t>77,752</t>
  </si>
  <si>
    <t>55,053</t>
  </si>
  <si>
    <t>63,378</t>
  </si>
  <si>
    <t>53,794</t>
  </si>
  <si>
    <t>57,512</t>
  </si>
  <si>
    <t>56,534</t>
  </si>
  <si>
    <t>36,596</t>
  </si>
  <si>
    <t>49,813</t>
  </si>
  <si>
    <t>39,445</t>
  </si>
  <si>
    <t>50,516</t>
  </si>
  <si>
    <t>6,158</t>
  </si>
  <si>
    <t>68,471</t>
  </si>
  <si>
    <t>5,781</t>
  </si>
  <si>
    <t>41,188</t>
  </si>
  <si>
    <t>45,568</t>
  </si>
  <si>
    <t>51,175</t>
  </si>
  <si>
    <t>62,199</t>
  </si>
  <si>
    <t>35,716</t>
  </si>
  <si>
    <t>2,463</t>
  </si>
  <si>
    <t>34,963</t>
  </si>
  <si>
    <t>36,169</t>
  </si>
  <si>
    <t>41,810</t>
  </si>
  <si>
    <t>86,210</t>
  </si>
  <si>
    <t>91,652</t>
  </si>
  <si>
    <t>50,106</t>
  </si>
  <si>
    <t>4,298</t>
  </si>
  <si>
    <t>102,339</t>
  </si>
  <si>
    <t>110,645</t>
  </si>
  <si>
    <t>108,649</t>
  </si>
  <si>
    <t>49,945</t>
  </si>
  <si>
    <t>53,125</t>
  </si>
  <si>
    <t>59,475</t>
  </si>
  <si>
    <t>82,850</t>
  </si>
  <si>
    <t>83,262</t>
  </si>
  <si>
    <t>55,147</t>
  </si>
  <si>
    <t>73,707</t>
  </si>
  <si>
    <t>101,429</t>
  </si>
  <si>
    <t>54,455</t>
  </si>
  <si>
    <t>77,170</t>
  </si>
  <si>
    <t>70,952</t>
  </si>
  <si>
    <t>40,134</t>
  </si>
  <si>
    <t>40,911</t>
  </si>
  <si>
    <t>47,919</t>
  </si>
  <si>
    <t>52,933</t>
  </si>
  <si>
    <t>57,398</t>
  </si>
  <si>
    <t>8,079</t>
  </si>
  <si>
    <t>8,194</t>
  </si>
  <si>
    <t>80,661</t>
  </si>
  <si>
    <t>82,480</t>
  </si>
  <si>
    <t>87,522</t>
  </si>
  <si>
    <t>88,443</t>
  </si>
  <si>
    <t>89,077</t>
  </si>
  <si>
    <t>6,806</t>
  </si>
  <si>
    <t>14,990</t>
  </si>
  <si>
    <t>15,126</t>
  </si>
  <si>
    <t>37,885</t>
  </si>
  <si>
    <t>35,897</t>
  </si>
  <si>
    <t>32,154</t>
  </si>
  <si>
    <t>33,422</t>
  </si>
  <si>
    <t>57,926</t>
  </si>
  <si>
    <t>62,226</t>
  </si>
  <si>
    <t>43,223</t>
  </si>
  <si>
    <t>48,531</t>
  </si>
  <si>
    <t>48,443</t>
  </si>
  <si>
    <t>53,685</t>
  </si>
  <si>
    <t>70,060</t>
  </si>
  <si>
    <t>72,950</t>
  </si>
  <si>
    <t>75,191</t>
  </si>
  <si>
    <t>51,211</t>
  </si>
  <si>
    <t>61,445</t>
  </si>
  <si>
    <t>76,212</t>
  </si>
  <si>
    <t>73,671</t>
  </si>
  <si>
    <t>79,808</t>
  </si>
  <si>
    <t>52,518</t>
  </si>
  <si>
    <t>56,581</t>
  </si>
  <si>
    <t>59,964</t>
  </si>
  <si>
    <t>62,878</t>
  </si>
  <si>
    <t>69,572</t>
  </si>
  <si>
    <t>53,694</t>
  </si>
  <si>
    <t>50,982</t>
  </si>
  <si>
    <t>51,848</t>
  </si>
  <si>
    <t>54,196</t>
  </si>
  <si>
    <t>61,051</t>
  </si>
  <si>
    <t>38,995</t>
  </si>
  <si>
    <t>39,638</t>
  </si>
  <si>
    <t>39,766</t>
  </si>
  <si>
    <t>42,041</t>
  </si>
  <si>
    <t>43,543</t>
  </si>
  <si>
    <t>60,332</t>
  </si>
  <si>
    <t>59,091</t>
  </si>
  <si>
    <t>3,991</t>
  </si>
  <si>
    <t>3,994</t>
  </si>
  <si>
    <t>48,683</t>
  </si>
  <si>
    <t>7,769</t>
  </si>
  <si>
    <t>7,664</t>
  </si>
  <si>
    <t>28,626</t>
  </si>
  <si>
    <t>28,061</t>
  </si>
  <si>
    <t>29,971</t>
  </si>
  <si>
    <t>30,285</t>
  </si>
  <si>
    <t>22,519</t>
  </si>
  <si>
    <t>24,090</t>
  </si>
  <si>
    <t>24,348</t>
  </si>
  <si>
    <t>24,791</t>
  </si>
  <si>
    <t>25,559</t>
  </si>
  <si>
    <t>4,320</t>
  </si>
  <si>
    <t>23,022</t>
  </si>
  <si>
    <t>23,318</t>
  </si>
  <si>
    <t>24,457</t>
  </si>
  <si>
    <t>57,962</t>
  </si>
  <si>
    <t>45,405</t>
  </si>
  <si>
    <t>50,255</t>
  </si>
  <si>
    <t>54,161</t>
  </si>
  <si>
    <t>55,613</t>
  </si>
  <si>
    <t>76,601</t>
  </si>
  <si>
    <t>89,031</t>
  </si>
  <si>
    <t>96,542</t>
  </si>
  <si>
    <t>57,185</t>
  </si>
  <si>
    <t>74,182</t>
  </si>
  <si>
    <t>88,520</t>
  </si>
  <si>
    <t>106,592</t>
  </si>
  <si>
    <t>3,116</t>
  </si>
  <si>
    <t>5,493</t>
  </si>
  <si>
    <t>67,914</t>
  </si>
  <si>
    <t>71,939</t>
  </si>
  <si>
    <t>78,021</t>
  </si>
  <si>
    <t>80,989</t>
  </si>
  <si>
    <t>1,937</t>
  </si>
  <si>
    <t>57,329</t>
  </si>
  <si>
    <t>61,174</t>
  </si>
  <si>
    <t>71,270</t>
  </si>
  <si>
    <t>34,623</t>
  </si>
  <si>
    <t>38,794</t>
  </si>
  <si>
    <t>56,049</t>
  </si>
  <si>
    <t>28,538</t>
  </si>
  <si>
    <t>31,445</t>
  </si>
  <si>
    <t>45,115</t>
  </si>
  <si>
    <t>12,753</t>
  </si>
  <si>
    <t>13,387</t>
  </si>
  <si>
    <t>61,705</t>
  </si>
  <si>
    <t>64,477</t>
  </si>
  <si>
    <t>73,337</t>
  </si>
  <si>
    <t>78,056</t>
  </si>
  <si>
    <t>13,908</t>
  </si>
  <si>
    <t>14,082</t>
  </si>
  <si>
    <t>47,233</t>
  </si>
  <si>
    <t>48,685</t>
  </si>
  <si>
    <t>24,220</t>
  </si>
  <si>
    <t>26,157</t>
  </si>
  <si>
    <t>48,224</t>
  </si>
  <si>
    <t>59,870</t>
  </si>
  <si>
    <t>61,853</t>
  </si>
  <si>
    <t>3,181</t>
  </si>
  <si>
    <t>31,583</t>
  </si>
  <si>
    <t>26,322</t>
  </si>
  <si>
    <t>6,968</t>
  </si>
  <si>
    <t>3,797</t>
  </si>
  <si>
    <t>61,984</t>
  </si>
  <si>
    <t>70,649</t>
  </si>
  <si>
    <t>52,635</t>
  </si>
  <si>
    <t>76,331</t>
  </si>
  <si>
    <t>79,233</t>
  </si>
  <si>
    <t>87,226</t>
  </si>
  <si>
    <t>46,332</t>
  </si>
  <si>
    <t>50,969</t>
  </si>
  <si>
    <t>7,532</t>
  </si>
  <si>
    <t>63,521</t>
  </si>
  <si>
    <t>66,676</t>
  </si>
  <si>
    <t>70,746</t>
  </si>
  <si>
    <t>73,983</t>
  </si>
  <si>
    <t>3,995</t>
  </si>
  <si>
    <t>77,260</t>
  </si>
  <si>
    <t>80,051</t>
  </si>
  <si>
    <t>90,218</t>
  </si>
  <si>
    <t>98,331</t>
  </si>
  <si>
    <t>50,595</t>
  </si>
  <si>
    <t>58,201</t>
  </si>
  <si>
    <t>65,063</t>
  </si>
  <si>
    <t>9,302</t>
  </si>
  <si>
    <t>63,436</t>
  </si>
  <si>
    <t>68,118</t>
  </si>
  <si>
    <t>77,563</t>
  </si>
  <si>
    <t>63,401</t>
  </si>
  <si>
    <t>72,117</t>
  </si>
  <si>
    <t>82,283</t>
  </si>
  <si>
    <t>52,175</t>
  </si>
  <si>
    <t>6,372</t>
  </si>
  <si>
    <t>6,981</t>
  </si>
  <si>
    <t>52,795</t>
  </si>
  <si>
    <t>69,227</t>
  </si>
  <si>
    <t>53,238</t>
  </si>
  <si>
    <t>26,730</t>
  </si>
  <si>
    <t>37,791</t>
  </si>
  <si>
    <t>24,481</t>
  </si>
  <si>
    <t>27,657</t>
  </si>
  <si>
    <t>46,739</t>
  </si>
  <si>
    <t>19,353</t>
  </si>
  <si>
    <t>61,299</t>
  </si>
  <si>
    <t>64,353</t>
  </si>
  <si>
    <t>19,109</t>
  </si>
  <si>
    <t>21,285</t>
  </si>
  <si>
    <t>50,667</t>
  </si>
  <si>
    <t>27,316</t>
  </si>
  <si>
    <t>28,534</t>
  </si>
  <si>
    <t>33,114</t>
  </si>
  <si>
    <t>24,002</t>
  </si>
  <si>
    <t>4,016</t>
  </si>
  <si>
    <t>4,302</t>
  </si>
  <si>
    <t>53,774</t>
  </si>
  <si>
    <t>58,996</t>
  </si>
  <si>
    <t>3,044</t>
  </si>
  <si>
    <t>3,515</t>
  </si>
  <si>
    <t>47,509</t>
  </si>
  <si>
    <t>51,115</t>
  </si>
  <si>
    <t>66,312</t>
  </si>
  <si>
    <t>52,226</t>
  </si>
  <si>
    <t>58,590</t>
  </si>
  <si>
    <t>71,942</t>
  </si>
  <si>
    <t>79,450</t>
  </si>
  <si>
    <t>49,109</t>
  </si>
  <si>
    <t>79,753</t>
  </si>
  <si>
    <t>63,940</t>
  </si>
  <si>
    <t>87,957</t>
  </si>
  <si>
    <t>45,326</t>
  </si>
  <si>
    <t>51,843</t>
  </si>
  <si>
    <t>57,719</t>
  </si>
  <si>
    <t>33,083</t>
  </si>
  <si>
    <t>35,180</t>
  </si>
  <si>
    <t>1,339</t>
  </si>
  <si>
    <t>44,367</t>
  </si>
  <si>
    <t>48,244</t>
  </si>
  <si>
    <t>54,480</t>
  </si>
  <si>
    <t>57,030</t>
  </si>
  <si>
    <t>66,552</t>
  </si>
  <si>
    <t>73,111</t>
  </si>
  <si>
    <t>14,377</t>
  </si>
  <si>
    <t>14,902</t>
  </si>
  <si>
    <t>15,187</t>
  </si>
  <si>
    <t>53,152</t>
  </si>
  <si>
    <t>28,113</t>
  </si>
  <si>
    <t>28,806</t>
  </si>
  <si>
    <t>23,187</t>
  </si>
  <si>
    <t>21,681</t>
  </si>
  <si>
    <t>21,049</t>
  </si>
  <si>
    <t>23,447</t>
  </si>
  <si>
    <t>23,714</t>
  </si>
  <si>
    <t>24,053</t>
  </si>
  <si>
    <t>22,040</t>
  </si>
  <si>
    <t>52,127</t>
  </si>
  <si>
    <t>58,348</t>
  </si>
  <si>
    <t>60,425</t>
  </si>
  <si>
    <t>1,760</t>
  </si>
  <si>
    <t>39,001</t>
  </si>
  <si>
    <t>41,327</t>
  </si>
  <si>
    <t>43,800</t>
  </si>
  <si>
    <t>47,109</t>
  </si>
  <si>
    <t>44,876</t>
  </si>
  <si>
    <t>72,085</t>
  </si>
  <si>
    <t>88,345</t>
  </si>
  <si>
    <t>2,009</t>
  </si>
  <si>
    <t>42,721</t>
  </si>
  <si>
    <t>51,621</t>
  </si>
  <si>
    <t>64,748</t>
  </si>
  <si>
    <t>66,997</t>
  </si>
  <si>
    <t>92,813</t>
  </si>
  <si>
    <t>45,991</t>
  </si>
  <si>
    <t>4,293</t>
  </si>
  <si>
    <t>4,684</t>
  </si>
  <si>
    <t>70,901</t>
  </si>
  <si>
    <t>75,186</t>
  </si>
  <si>
    <t>65,814</t>
  </si>
  <si>
    <t>48,852</t>
  </si>
  <si>
    <t>3,178</t>
  </si>
  <si>
    <t>52,535</t>
  </si>
  <si>
    <t>63,242</t>
  </si>
  <si>
    <t>39,294</t>
  </si>
  <si>
    <t>64,278</t>
  </si>
  <si>
    <t>32,965</t>
  </si>
  <si>
    <t>9,152</t>
  </si>
  <si>
    <t>71,224</t>
  </si>
  <si>
    <t>73,097</t>
  </si>
  <si>
    <t>78,125</t>
  </si>
  <si>
    <t>9,517</t>
  </si>
  <si>
    <t>10,383</t>
  </si>
  <si>
    <t>37,380</t>
  </si>
  <si>
    <t>39,898</t>
  </si>
  <si>
    <t>19,003</t>
  </si>
  <si>
    <t>42,879</t>
  </si>
  <si>
    <t>46,300</t>
  </si>
  <si>
    <t>57,980</t>
  </si>
  <si>
    <t>59,903</t>
  </si>
  <si>
    <t>26,136</t>
  </si>
  <si>
    <t>64,610</t>
  </si>
  <si>
    <t>43,239</t>
  </si>
  <si>
    <t>42,780</t>
  </si>
  <si>
    <t>45,452</t>
  </si>
  <si>
    <t>47,234</t>
  </si>
  <si>
    <t>50,600</t>
  </si>
  <si>
    <t>73,189</t>
  </si>
  <si>
    <t>77,251</t>
  </si>
  <si>
    <t>2,640</t>
  </si>
  <si>
    <t>4,188</t>
  </si>
  <si>
    <t>55,299</t>
  </si>
  <si>
    <t>66,518</t>
  </si>
  <si>
    <t>67,785</t>
  </si>
  <si>
    <t>75,415</t>
  </si>
  <si>
    <t>89,343</t>
  </si>
  <si>
    <t>54,900</t>
  </si>
  <si>
    <t>55,546</t>
  </si>
  <si>
    <t>5,490</t>
  </si>
  <si>
    <t>61,253</t>
  </si>
  <si>
    <t>69,218</t>
  </si>
  <si>
    <t>76,399</t>
  </si>
  <si>
    <t>77,484</t>
  </si>
  <si>
    <t>79,461</t>
  </si>
  <si>
    <t>62,573</t>
  </si>
  <si>
    <t>38,787</t>
  </si>
  <si>
    <t>1,217</t>
  </si>
  <si>
    <t>41,935</t>
  </si>
  <si>
    <t>55,143</t>
  </si>
  <si>
    <t>71,150</t>
  </si>
  <si>
    <t>73,141</t>
  </si>
  <si>
    <t>11,237</t>
  </si>
  <si>
    <t>11,802</t>
  </si>
  <si>
    <t>13,182</t>
  </si>
  <si>
    <t>39,143</t>
  </si>
  <si>
    <t>22,413</t>
  </si>
  <si>
    <t>23,433</t>
  </si>
  <si>
    <t>24,527</t>
  </si>
  <si>
    <t>45,067</t>
  </si>
  <si>
    <t>58,098</t>
  </si>
  <si>
    <t>28,911</t>
  </si>
  <si>
    <t>31,083</t>
  </si>
  <si>
    <t>23,366</t>
  </si>
  <si>
    <t>26,993</t>
  </si>
  <si>
    <t>25,950</t>
  </si>
  <si>
    <t>2,215</t>
  </si>
  <si>
    <t>60,154</t>
  </si>
  <si>
    <t>62,659</t>
  </si>
  <si>
    <t>43,124</t>
  </si>
  <si>
    <t>42,866</t>
  </si>
  <si>
    <t>44,279</t>
  </si>
  <si>
    <t>4,854</t>
  </si>
  <si>
    <t>51,103</t>
  </si>
  <si>
    <t>53,134</t>
  </si>
  <si>
    <t>54,021</t>
  </si>
  <si>
    <t>70,452</t>
  </si>
  <si>
    <t>73,132</t>
  </si>
  <si>
    <t>46,223</t>
  </si>
  <si>
    <t>48,526</t>
  </si>
  <si>
    <t>57,625</t>
  </si>
  <si>
    <t>75,648</t>
  </si>
  <si>
    <t>60,320</t>
  </si>
  <si>
    <t>63,830</t>
  </si>
  <si>
    <t>1,482</t>
  </si>
  <si>
    <t>69,719</t>
  </si>
  <si>
    <t>74,604</t>
  </si>
  <si>
    <t>49,843</t>
  </si>
  <si>
    <t>52,114</t>
  </si>
  <si>
    <t>63,763</t>
  </si>
  <si>
    <t>31,642</t>
  </si>
  <si>
    <t>34,502</t>
  </si>
  <si>
    <t>40,804</t>
  </si>
  <si>
    <t>31,851</t>
  </si>
  <si>
    <t>33,794</t>
  </si>
  <si>
    <t>37,771</t>
  </si>
  <si>
    <t>31,798</t>
  </si>
  <si>
    <t>37,513</t>
  </si>
  <si>
    <t>57,840</t>
  </si>
  <si>
    <t>67,888</t>
  </si>
  <si>
    <t>10,049</t>
  </si>
  <si>
    <t>10,571</t>
  </si>
  <si>
    <t>21,181</t>
  </si>
  <si>
    <t>21,705</t>
  </si>
  <si>
    <t>48,003</t>
  </si>
  <si>
    <t>49,780</t>
  </si>
  <si>
    <t>51,161</t>
  </si>
  <si>
    <t>27,082</t>
  </si>
  <si>
    <t>29,818</t>
  </si>
  <si>
    <t>29,145</t>
  </si>
  <si>
    <t>21,321</t>
  </si>
  <si>
    <t>22,628</t>
  </si>
  <si>
    <t>24,632</t>
  </si>
  <si>
    <t>57,591</t>
  </si>
  <si>
    <t>58,610</t>
  </si>
  <si>
    <t>42,727</t>
  </si>
  <si>
    <t>48,041</t>
  </si>
  <si>
    <t>65,891</t>
  </si>
  <si>
    <t>77,454</t>
  </si>
  <si>
    <t>79,819</t>
  </si>
  <si>
    <t>45,587</t>
  </si>
  <si>
    <t>55,144</t>
  </si>
  <si>
    <t>62,268</t>
  </si>
  <si>
    <t>63,141</t>
  </si>
  <si>
    <t>64,612</t>
  </si>
  <si>
    <t>76,599</t>
  </si>
  <si>
    <t>85,377</t>
  </si>
  <si>
    <t>87,048</t>
  </si>
  <si>
    <t>42,613</t>
  </si>
  <si>
    <t>60,757</t>
  </si>
  <si>
    <t>60,121</t>
  </si>
  <si>
    <t>47,201</t>
  </si>
  <si>
    <t>49,820</t>
  </si>
  <si>
    <t>55,927</t>
  </si>
  <si>
    <t>60,791</t>
  </si>
  <si>
    <t>67,939</t>
  </si>
  <si>
    <t>26,561</t>
  </si>
  <si>
    <t>50,944</t>
  </si>
  <si>
    <t>38,291</t>
  </si>
  <si>
    <t>26,647</t>
  </si>
  <si>
    <t>68,434</t>
  </si>
  <si>
    <t>44,685</t>
  </si>
  <si>
    <t>9,910</t>
  </si>
  <si>
    <t>10,314</t>
  </si>
  <si>
    <t>42,486</t>
  </si>
  <si>
    <t>48,152</t>
  </si>
  <si>
    <t>55,639</t>
  </si>
  <si>
    <t>6,559</t>
  </si>
  <si>
    <t>35,770</t>
  </si>
  <si>
    <t>37,701</t>
  </si>
  <si>
    <t>41,905</t>
  </si>
  <si>
    <t>30,143</t>
  </si>
  <si>
    <t>34,272</t>
  </si>
  <si>
    <t>33,481</t>
  </si>
  <si>
    <t>36,102</t>
  </si>
  <si>
    <t>69,777</t>
  </si>
  <si>
    <t>69,949</t>
  </si>
  <si>
    <t>47,810</t>
  </si>
  <si>
    <t>61,099</t>
  </si>
  <si>
    <t>64,009</t>
  </si>
  <si>
    <t>82,759</t>
  </si>
  <si>
    <t>47,005</t>
  </si>
  <si>
    <t>52,575</t>
  </si>
  <si>
    <t>60,016</t>
  </si>
  <si>
    <t>67,931</t>
  </si>
  <si>
    <t>71,156</t>
  </si>
  <si>
    <t>70,945</t>
  </si>
  <si>
    <t>47,063</t>
  </si>
  <si>
    <t>48,232</t>
  </si>
  <si>
    <t>60,189</t>
  </si>
  <si>
    <t>61,723</t>
  </si>
  <si>
    <t>64,151</t>
  </si>
  <si>
    <t>40,593</t>
  </si>
  <si>
    <t>41,832</t>
  </si>
  <si>
    <t>36,282</t>
  </si>
  <si>
    <t>36,959</t>
  </si>
  <si>
    <t>39,710</t>
  </si>
  <si>
    <t>9,263</t>
  </si>
  <si>
    <t>66,148</t>
  </si>
  <si>
    <t>71,677</t>
  </si>
  <si>
    <t>17,695</t>
  </si>
  <si>
    <t>17,726</t>
  </si>
  <si>
    <t>8,533</t>
  </si>
  <si>
    <t>38,606</t>
  </si>
  <si>
    <t>39,232</t>
  </si>
  <si>
    <t>26,072</t>
  </si>
  <si>
    <t>27,733</t>
  </si>
  <si>
    <t>29,717</t>
  </si>
  <si>
    <t>31,497</t>
  </si>
  <si>
    <t>16,475</t>
  </si>
  <si>
    <t>34,469</t>
  </si>
  <si>
    <t>36,270</t>
  </si>
  <si>
    <t>12,206</t>
  </si>
  <si>
    <t>68,364</t>
  </si>
  <si>
    <t>68,802</t>
  </si>
  <si>
    <t>51,586</t>
  </si>
  <si>
    <t>22,782</t>
  </si>
  <si>
    <t>62,358</t>
  </si>
  <si>
    <t>63,660</t>
  </si>
  <si>
    <t>82,619</t>
  </si>
  <si>
    <t>85,138</t>
  </si>
  <si>
    <t>89,366</t>
  </si>
  <si>
    <t>52,001</t>
  </si>
  <si>
    <t>57,981</t>
  </si>
  <si>
    <t>19,237</t>
  </si>
  <si>
    <t>19,722</t>
  </si>
  <si>
    <t>20,286</t>
  </si>
  <si>
    <t>71,778</t>
  </si>
  <si>
    <t>78,035</t>
  </si>
  <si>
    <t>79,515</t>
  </si>
  <si>
    <t>93,985</t>
  </si>
  <si>
    <t>98,465</t>
  </si>
  <si>
    <t>61,179</t>
  </si>
  <si>
    <t>18,840</t>
  </si>
  <si>
    <t>18,921</t>
  </si>
  <si>
    <t>72,126</t>
  </si>
  <si>
    <t>80,125</t>
  </si>
  <si>
    <t>83,028</t>
  </si>
  <si>
    <t>85,489</t>
  </si>
  <si>
    <t>7,041</t>
  </si>
  <si>
    <t>7,225</t>
  </si>
  <si>
    <t>77,849</t>
  </si>
  <si>
    <t>90,777</t>
  </si>
  <si>
    <t>6,680</t>
  </si>
  <si>
    <t>13,906</t>
  </si>
  <si>
    <t>62,947</t>
  </si>
  <si>
    <t>64,709</t>
  </si>
  <si>
    <t>66,819</t>
  </si>
  <si>
    <t>40,676</t>
  </si>
  <si>
    <t>50,541</t>
  </si>
  <si>
    <t>64,672</t>
  </si>
  <si>
    <t>46,920</t>
  </si>
  <si>
    <t>48,115</t>
  </si>
  <si>
    <t>67,028</t>
  </si>
  <si>
    <t>68,390</t>
  </si>
  <si>
    <t>75,423</t>
  </si>
  <si>
    <t>79,200</t>
  </si>
  <si>
    <t>47,294</t>
  </si>
  <si>
    <t>52,473</t>
  </si>
  <si>
    <t>55,290</t>
  </si>
  <si>
    <t>62,003</t>
  </si>
  <si>
    <t>67,242</t>
  </si>
  <si>
    <t>68,878</t>
  </si>
  <si>
    <t>25,898</t>
  </si>
  <si>
    <t>28,409</t>
  </si>
  <si>
    <t>21,678</t>
  </si>
  <si>
    <t>23,269</t>
  </si>
  <si>
    <t>25,342</t>
  </si>
  <si>
    <t>25,443</t>
  </si>
  <si>
    <t>29,723</t>
  </si>
  <si>
    <t>37,724</t>
  </si>
  <si>
    <t>40,032</t>
  </si>
  <si>
    <t>42,169</t>
  </si>
  <si>
    <t>7,786</t>
  </si>
  <si>
    <t>45,998</t>
  </si>
  <si>
    <t>73,665</t>
  </si>
  <si>
    <t>49,703</t>
  </si>
  <si>
    <t>6,736</t>
  </si>
  <si>
    <t>7,046</t>
  </si>
  <si>
    <t>54,793</t>
  </si>
  <si>
    <t>61,022</t>
  </si>
  <si>
    <t>7,758</t>
  </si>
  <si>
    <t>62,461</t>
  </si>
  <si>
    <t>71,358</t>
  </si>
  <si>
    <t>56,830</t>
  </si>
  <si>
    <t>43,786</t>
  </si>
  <si>
    <t>36,124</t>
  </si>
  <si>
    <t>38,250</t>
  </si>
  <si>
    <t>18,236</t>
  </si>
  <si>
    <t>19,209</t>
  </si>
  <si>
    <t>64,742</t>
  </si>
  <si>
    <t>17,232</t>
  </si>
  <si>
    <t>18,302</t>
  </si>
  <si>
    <t>1,649</t>
  </si>
  <si>
    <t>35,086</t>
  </si>
  <si>
    <t>21,131</t>
  </si>
  <si>
    <t>23,561</t>
  </si>
  <si>
    <t>30,166</t>
  </si>
  <si>
    <t>31,423</t>
  </si>
  <si>
    <t>62,537</t>
  </si>
  <si>
    <t>46,595</t>
  </si>
  <si>
    <t>52,698</t>
  </si>
  <si>
    <t>75,261</t>
  </si>
  <si>
    <t>76,592</t>
  </si>
  <si>
    <t>77,848</t>
  </si>
  <si>
    <t>39,994</t>
  </si>
  <si>
    <t>42,596</t>
  </si>
  <si>
    <t>44,712</t>
  </si>
  <si>
    <t>61,625</t>
  </si>
  <si>
    <t>63,794</t>
  </si>
  <si>
    <t>67,229</t>
  </si>
  <si>
    <t>76,373</t>
  </si>
  <si>
    <t>79,785</t>
  </si>
  <si>
    <t>53,030</t>
  </si>
  <si>
    <t>54,064</t>
  </si>
  <si>
    <t>63,804</t>
  </si>
  <si>
    <t>65,918</t>
  </si>
  <si>
    <t>42,545</t>
  </si>
  <si>
    <t>47,025</t>
  </si>
  <si>
    <t>50,531</t>
  </si>
  <si>
    <t>48,796</t>
  </si>
  <si>
    <t>53,667</t>
  </si>
  <si>
    <t>60,449</t>
  </si>
  <si>
    <t>61,571</t>
  </si>
  <si>
    <t>39,813</t>
  </si>
  <si>
    <t>45,331</t>
  </si>
  <si>
    <t>23,939</t>
  </si>
  <si>
    <t>33,807</t>
  </si>
  <si>
    <t>38,813</t>
  </si>
  <si>
    <t>42,776</t>
  </si>
  <si>
    <t>9,189</t>
  </si>
  <si>
    <t>41,430</t>
  </si>
  <si>
    <t>17,920</t>
  </si>
  <si>
    <t>18,378</t>
  </si>
  <si>
    <t>29,223</t>
  </si>
  <si>
    <t>32,870</t>
  </si>
  <si>
    <t>23,567</t>
  </si>
  <si>
    <t>25,334</t>
  </si>
  <si>
    <t>25,008</t>
  </si>
  <si>
    <t>28,104</t>
  </si>
  <si>
    <t>59,771</t>
  </si>
  <si>
    <t>3,351</t>
  </si>
  <si>
    <t>47,960</t>
  </si>
  <si>
    <t>70,441</t>
  </si>
  <si>
    <t>43,082</t>
  </si>
  <si>
    <t>3,565</t>
  </si>
  <si>
    <t>68,566</t>
  </si>
  <si>
    <t>73,282</t>
  </si>
  <si>
    <t>79,489</t>
  </si>
  <si>
    <t>60,014</t>
  </si>
  <si>
    <t>61,960</t>
  </si>
  <si>
    <t>63,556</t>
  </si>
  <si>
    <t>69,405</t>
  </si>
  <si>
    <t>45,411</t>
  </si>
  <si>
    <t>49,587</t>
  </si>
  <si>
    <t>25,429</t>
  </si>
  <si>
    <t>37,288</t>
  </si>
  <si>
    <t>28,400</t>
  </si>
  <si>
    <t>29,439</t>
  </si>
  <si>
    <t>32,549</t>
  </si>
  <si>
    <t>35,930</t>
  </si>
  <si>
    <t>37,080</t>
  </si>
  <si>
    <t>29,319</t>
  </si>
  <si>
    <t>38,077</t>
  </si>
  <si>
    <t>39,825</t>
  </si>
  <si>
    <t>10,106</t>
  </si>
  <si>
    <t>9,555</t>
  </si>
  <si>
    <t>41,446</t>
  </si>
  <si>
    <t>43,315</t>
  </si>
  <si>
    <t>18,943</t>
  </si>
  <si>
    <t>19,198</t>
  </si>
  <si>
    <t>20,069</t>
  </si>
  <si>
    <t>52,400</t>
  </si>
  <si>
    <t>53,910</t>
  </si>
  <si>
    <t>29,026</t>
  </si>
  <si>
    <t>30,778</t>
  </si>
  <si>
    <t>23,166</t>
  </si>
  <si>
    <t>23,886</t>
  </si>
  <si>
    <t>26,875</t>
  </si>
  <si>
    <t>27,117</t>
  </si>
  <si>
    <t>3,383</t>
  </si>
  <si>
    <t>26,736</t>
  </si>
  <si>
    <t>28,856</t>
  </si>
  <si>
    <t>60,163</t>
  </si>
  <si>
    <t>76,492</t>
  </si>
  <si>
    <t>48,773</t>
  </si>
  <si>
    <t>51,308</t>
  </si>
  <si>
    <t>54,651</t>
  </si>
  <si>
    <t>66,774</t>
  </si>
  <si>
    <t>73,410</t>
  </si>
  <si>
    <t>77,513</t>
  </si>
  <si>
    <t>79,389</t>
  </si>
  <si>
    <t>53,056</t>
  </si>
  <si>
    <t>55,895</t>
  </si>
  <si>
    <t>60,565</t>
  </si>
  <si>
    <t>62,144</t>
  </si>
  <si>
    <t>69,628</t>
  </si>
  <si>
    <t>59,339</t>
  </si>
  <si>
    <t>69,768</t>
  </si>
  <si>
    <t>71,734</t>
  </si>
  <si>
    <t>46,656</t>
  </si>
  <si>
    <t>54,475</t>
  </si>
  <si>
    <t>31,155</t>
  </si>
  <si>
    <t>50,026</t>
  </si>
  <si>
    <t>52,594</t>
  </si>
  <si>
    <t>25,223</t>
  </si>
  <si>
    <t>32,499</t>
  </si>
  <si>
    <t>33,953</t>
  </si>
  <si>
    <t>46,157</t>
  </si>
  <si>
    <t>54,602</t>
  </si>
  <si>
    <t>66,224</t>
  </si>
  <si>
    <t>10,498</t>
  </si>
  <si>
    <t>43,888</t>
  </si>
  <si>
    <t>20,358</t>
  </si>
  <si>
    <t>21,239</t>
  </si>
  <si>
    <t>49,156</t>
  </si>
  <si>
    <t>52,930</t>
  </si>
  <si>
    <t>1,161</t>
  </si>
  <si>
    <t>31,472</t>
  </si>
  <si>
    <t>33,350</t>
  </si>
  <si>
    <t>32,950</t>
  </si>
  <si>
    <t>25,417</t>
  </si>
  <si>
    <t>28,731</t>
  </si>
  <si>
    <t>27,688</t>
  </si>
  <si>
    <t>31,017</t>
  </si>
  <si>
    <t>59,584</t>
  </si>
  <si>
    <t>41,162</t>
  </si>
  <si>
    <t>64,236</t>
  </si>
  <si>
    <t>64,785</t>
  </si>
  <si>
    <t>68,952</t>
  </si>
  <si>
    <t>45,385</t>
  </si>
  <si>
    <t>64,349</t>
  </si>
  <si>
    <t>66,555</t>
  </si>
  <si>
    <t>71,380</t>
  </si>
  <si>
    <t>48,381</t>
  </si>
  <si>
    <t>52,863</t>
  </si>
  <si>
    <t>64,059</t>
  </si>
  <si>
    <t>69,871</t>
  </si>
  <si>
    <t>56,401</t>
  </si>
  <si>
    <t>39,370</t>
  </si>
  <si>
    <t>30,336</t>
  </si>
  <si>
    <t>34,150</t>
  </si>
  <si>
    <t>39,116</t>
  </si>
  <si>
    <t>27,334</t>
  </si>
  <si>
    <t>29,976</t>
  </si>
  <si>
    <t>7,894</t>
  </si>
  <si>
    <t>52,643</t>
  </si>
  <si>
    <t>54,015</t>
  </si>
  <si>
    <t>62,338</t>
  </si>
  <si>
    <t>7,241</t>
  </si>
  <si>
    <t>44,066</t>
  </si>
  <si>
    <t>46,212</t>
  </si>
  <si>
    <t>48,799</t>
  </si>
  <si>
    <t>17,537</t>
  </si>
  <si>
    <t>25,360</t>
  </si>
  <si>
    <t>25,470</t>
  </si>
  <si>
    <t>16,583</t>
  </si>
  <si>
    <t>16,833</t>
  </si>
  <si>
    <t>22,082</t>
  </si>
  <si>
    <t>17,228</t>
  </si>
  <si>
    <t>17,167</t>
  </si>
  <si>
    <t>17,380</t>
  </si>
  <si>
    <t>18,153</t>
  </si>
  <si>
    <t>22,958</t>
  </si>
  <si>
    <t>23,793</t>
  </si>
  <si>
    <t>45,982</t>
  </si>
  <si>
    <t>52,276</t>
  </si>
  <si>
    <t>48,072</t>
  </si>
  <si>
    <t>73,250</t>
  </si>
  <si>
    <t>77,010</t>
  </si>
  <si>
    <t>87,575</t>
  </si>
  <si>
    <t>60,391</t>
  </si>
  <si>
    <t>74,580</t>
  </si>
  <si>
    <t>66,588</t>
  </si>
  <si>
    <t>71,722</t>
  </si>
  <si>
    <t>83,302</t>
  </si>
  <si>
    <t>88,681</t>
  </si>
  <si>
    <t>107,257</t>
  </si>
  <si>
    <t>69,076</t>
  </si>
  <si>
    <t>84,956</t>
  </si>
  <si>
    <t>82,390</t>
  </si>
  <si>
    <t>75,923</t>
  </si>
  <si>
    <t>79,165</t>
  </si>
  <si>
    <t>88,921</t>
  </si>
  <si>
    <t>1,186</t>
  </si>
  <si>
    <t>108,510</t>
  </si>
  <si>
    <t>114,580</t>
  </si>
  <si>
    <t>37,687</t>
  </si>
  <si>
    <t>42,603</t>
  </si>
  <si>
    <t>65,389</t>
  </si>
  <si>
    <t>5,130</t>
  </si>
  <si>
    <t>5,822</t>
  </si>
  <si>
    <t>56,424</t>
  </si>
  <si>
    <t>5,473</t>
  </si>
  <si>
    <t>47,694</t>
  </si>
  <si>
    <t>58,582</t>
  </si>
  <si>
    <t>10,485</t>
  </si>
  <si>
    <t>22,524</t>
  </si>
  <si>
    <t>5,407</t>
  </si>
  <si>
    <t>5,725</t>
  </si>
  <si>
    <t>62,730</t>
  </si>
  <si>
    <t>64,451</t>
  </si>
  <si>
    <t>66,810</t>
  </si>
  <si>
    <t>63,967</t>
  </si>
  <si>
    <t>49,642</t>
  </si>
  <si>
    <t>6,798</t>
  </si>
  <si>
    <t>53,709</t>
  </si>
  <si>
    <t>86,621</t>
  </si>
  <si>
    <t>91,636</t>
  </si>
  <si>
    <t>50,699</t>
  </si>
  <si>
    <t>58,155</t>
  </si>
  <si>
    <t>62,671</t>
  </si>
  <si>
    <t>71,333</t>
  </si>
  <si>
    <t>91,112</t>
  </si>
  <si>
    <t>55,375</t>
  </si>
  <si>
    <t>67,614</t>
  </si>
  <si>
    <t>88,241</t>
  </si>
  <si>
    <t>91,426</t>
  </si>
  <si>
    <t>59,239</t>
  </si>
  <si>
    <t>64,457</t>
  </si>
  <si>
    <t>62,652</t>
  </si>
  <si>
    <t>32,182</t>
  </si>
  <si>
    <t>39,276</t>
  </si>
  <si>
    <t>41,947</t>
  </si>
  <si>
    <t>48,935</t>
  </si>
  <si>
    <t>17,769</t>
  </si>
  <si>
    <t>77,098</t>
  </si>
  <si>
    <t>17,358</t>
  </si>
  <si>
    <t>18,170</t>
  </si>
  <si>
    <t>34,449</t>
  </si>
  <si>
    <t>17,694</t>
  </si>
  <si>
    <t>22,395</t>
  </si>
  <si>
    <t>23,149</t>
  </si>
  <si>
    <t>17,249</t>
  </si>
  <si>
    <t>17,637</t>
  </si>
  <si>
    <t>22,002</t>
  </si>
  <si>
    <t>22,516</t>
  </si>
  <si>
    <t>18,746</t>
  </si>
  <si>
    <t>22,557</t>
  </si>
  <si>
    <t>23,278</t>
  </si>
  <si>
    <t>51,743</t>
  </si>
  <si>
    <t>61,669</t>
  </si>
  <si>
    <t>113,292</t>
  </si>
  <si>
    <t>58,600</t>
  </si>
  <si>
    <t>60,264</t>
  </si>
  <si>
    <t>64,949</t>
  </si>
  <si>
    <t>90,649</t>
  </si>
  <si>
    <t>95,308</t>
  </si>
  <si>
    <t>66,113</t>
  </si>
  <si>
    <t>68,929</t>
  </si>
  <si>
    <t>71,863</t>
  </si>
  <si>
    <t>81,790</t>
  </si>
  <si>
    <t>80,019</t>
  </si>
  <si>
    <t>73,306</t>
  </si>
  <si>
    <t>48,097</t>
  </si>
  <si>
    <t>68,338</t>
  </si>
  <si>
    <t>42,658</t>
  </si>
  <si>
    <t>66,369</t>
  </si>
  <si>
    <t>10,363</t>
  </si>
  <si>
    <t>53,908</t>
  </si>
  <si>
    <t>19,858</t>
  </si>
  <si>
    <t>20,149</t>
  </si>
  <si>
    <t>20,452</t>
  </si>
  <si>
    <t>82,156</t>
  </si>
  <si>
    <t>23,244</t>
  </si>
  <si>
    <t>23,548</t>
  </si>
  <si>
    <t>21,472</t>
  </si>
  <si>
    <t>56,619</t>
  </si>
  <si>
    <t>72,020</t>
  </si>
  <si>
    <t>73,921</t>
  </si>
  <si>
    <t>86,829</t>
  </si>
  <si>
    <t>49,812</t>
  </si>
  <si>
    <t>56,019</t>
  </si>
  <si>
    <t>61,057</t>
  </si>
  <si>
    <t>5,711</t>
  </si>
  <si>
    <t>64,208</t>
  </si>
  <si>
    <t>75,541</t>
  </si>
  <si>
    <t>80,184</t>
  </si>
  <si>
    <t>90,656</t>
  </si>
  <si>
    <t>61,397</t>
  </si>
  <si>
    <t>71,348</t>
  </si>
  <si>
    <t>71,075</t>
  </si>
  <si>
    <t>80,413</t>
  </si>
  <si>
    <t>69,740</t>
  </si>
  <si>
    <t>83,603</t>
  </si>
  <si>
    <t>86,486</t>
  </si>
  <si>
    <t>54,269</t>
  </si>
  <si>
    <t>56,418</t>
  </si>
  <si>
    <t>57,685</t>
  </si>
  <si>
    <t>59,625</t>
  </si>
  <si>
    <t>3,472</t>
  </si>
  <si>
    <t>59,502</t>
  </si>
  <si>
    <t>66,906</t>
  </si>
  <si>
    <t>41,263</t>
  </si>
  <si>
    <t>29,981</t>
  </si>
  <si>
    <t>35,330</t>
  </si>
  <si>
    <t>34,646</t>
  </si>
  <si>
    <t>11,605</t>
  </si>
  <si>
    <t>11,871</t>
  </si>
  <si>
    <t>61,783</t>
  </si>
  <si>
    <t>70,624</t>
  </si>
  <si>
    <t>11,771</t>
  </si>
  <si>
    <t>48,723</t>
  </si>
  <si>
    <t>23,074</t>
  </si>
  <si>
    <t>24,336</t>
  </si>
  <si>
    <t>25,345</t>
  </si>
  <si>
    <t>22,095</t>
  </si>
  <si>
    <t>18,443</t>
  </si>
  <si>
    <t>20,196</t>
  </si>
  <si>
    <t>21,444</t>
  </si>
  <si>
    <t>27,414</t>
  </si>
  <si>
    <t>19,375</t>
  </si>
  <si>
    <t>21,804</t>
  </si>
  <si>
    <t>23,903</t>
  </si>
  <si>
    <t>24,842</t>
  </si>
  <si>
    <t>60,300</t>
  </si>
  <si>
    <t>54,509</t>
  </si>
  <si>
    <t>82,293</t>
  </si>
  <si>
    <t>99,426</t>
  </si>
  <si>
    <t>55,051</t>
  </si>
  <si>
    <t>73,631</t>
  </si>
  <si>
    <t>71,639</t>
  </si>
  <si>
    <t>94,847</t>
  </si>
  <si>
    <t>80,081</t>
  </si>
  <si>
    <t>84,555</t>
  </si>
  <si>
    <t>86,408</t>
  </si>
  <si>
    <t>105,794</t>
  </si>
  <si>
    <t>62,654</t>
  </si>
  <si>
    <t>66,638</t>
  </si>
  <si>
    <t>84,645</t>
  </si>
  <si>
    <t>71,231</t>
  </si>
  <si>
    <t>75,377</t>
  </si>
  <si>
    <t>29,826</t>
  </si>
  <si>
    <t>46,597</t>
  </si>
  <si>
    <t>39,272</t>
  </si>
  <si>
    <t>44,645</t>
  </si>
  <si>
    <t>54,239</t>
  </si>
  <si>
    <t>58,710</t>
  </si>
  <si>
    <t>62,710</t>
  </si>
  <si>
    <t>64,989</t>
  </si>
  <si>
    <t>8,536</t>
  </si>
  <si>
    <t>61,965</t>
  </si>
  <si>
    <t>65,715</t>
  </si>
  <si>
    <t>57,074</t>
  </si>
  <si>
    <t>58,314</t>
  </si>
  <si>
    <t>60,358</t>
  </si>
  <si>
    <t>16,927</t>
  </si>
  <si>
    <t>17,337</t>
  </si>
  <si>
    <t>58,238</t>
  </si>
  <si>
    <t>72,700</t>
  </si>
  <si>
    <t>21,987</t>
  </si>
  <si>
    <t>23,889</t>
  </si>
  <si>
    <t>22,404</t>
  </si>
  <si>
    <t>26,466</t>
  </si>
  <si>
    <t>1,885</t>
  </si>
  <si>
    <t>66,651</t>
  </si>
  <si>
    <t>85,786</t>
  </si>
  <si>
    <t>66,470</t>
  </si>
  <si>
    <t>69,597</t>
  </si>
  <si>
    <t>70,347</t>
  </si>
  <si>
    <t>80,922</t>
  </si>
  <si>
    <t>65,883</t>
  </si>
  <si>
    <t>78,847</t>
  </si>
  <si>
    <t>80,680</t>
  </si>
  <si>
    <t>99,052</t>
  </si>
  <si>
    <t>88,420</t>
  </si>
  <si>
    <t>108,339</t>
  </si>
  <si>
    <t>1,205</t>
  </si>
  <si>
    <t>65,376</t>
  </si>
  <si>
    <t>72,845</t>
  </si>
  <si>
    <t>94,775</t>
  </si>
  <si>
    <t>45,292</t>
  </si>
  <si>
    <t>50,598</t>
  </si>
  <si>
    <t>60,210</t>
  </si>
  <si>
    <t>28,930</t>
  </si>
  <si>
    <t>36,056</t>
  </si>
  <si>
    <t>35,157</t>
  </si>
  <si>
    <t>40,323</t>
  </si>
  <si>
    <t>53,402</t>
  </si>
  <si>
    <t>7,159</t>
  </si>
  <si>
    <t>64,824</t>
  </si>
  <si>
    <t>65,723</t>
  </si>
  <si>
    <t>14,004</t>
  </si>
  <si>
    <t>57,493</t>
  </si>
  <si>
    <t>69,518</t>
  </si>
  <si>
    <t>70,608</t>
  </si>
  <si>
    <t>71,522</t>
  </si>
  <si>
    <t>23,888</t>
  </si>
  <si>
    <t>24,154</t>
  </si>
  <si>
    <t>26,683</t>
  </si>
  <si>
    <t>19,723</t>
  </si>
  <si>
    <t>22,406</t>
  </si>
  <si>
    <t>2,605</t>
  </si>
  <si>
    <t>20,347</t>
  </si>
  <si>
    <t>25,347</t>
  </si>
  <si>
    <t>27,356</t>
  </si>
  <si>
    <t>66,055</t>
  </si>
  <si>
    <t>88,719</t>
  </si>
  <si>
    <t>94,977</t>
  </si>
  <si>
    <t>73,519</t>
  </si>
  <si>
    <t>92,663</t>
  </si>
  <si>
    <t>80,318</t>
  </si>
  <si>
    <t>83,845</t>
  </si>
  <si>
    <t>102,260</t>
  </si>
  <si>
    <t>75,239</t>
  </si>
  <si>
    <t>95,966</t>
  </si>
  <si>
    <t>97,798</t>
  </si>
  <si>
    <t>82,218</t>
  </si>
  <si>
    <t>30,385</t>
  </si>
  <si>
    <t>1,038</t>
  </si>
  <si>
    <t>76,875</t>
  </si>
  <si>
    <t>8,677</t>
  </si>
  <si>
    <t>91,274</t>
  </si>
  <si>
    <t>9,449</t>
  </si>
  <si>
    <t>62,691</t>
  </si>
  <si>
    <t>18,073</t>
  </si>
  <si>
    <t>18,121</t>
  </si>
  <si>
    <t>79,529</t>
  </si>
  <si>
    <t>31,098</t>
  </si>
  <si>
    <t>33,698</t>
  </si>
  <si>
    <t>35,098</t>
  </si>
  <si>
    <t>29,266</t>
  </si>
  <si>
    <t>27,667</t>
  </si>
  <si>
    <t>31,524</t>
  </si>
  <si>
    <t>67,009</t>
  </si>
  <si>
    <t>68,427</t>
  </si>
  <si>
    <t>45,716</t>
  </si>
  <si>
    <t>3,403</t>
  </si>
  <si>
    <t>77,793</t>
  </si>
  <si>
    <t>78,566</t>
  </si>
  <si>
    <t>82,952</t>
  </si>
  <si>
    <t>83,974</t>
  </si>
  <si>
    <t>66,154</t>
  </si>
  <si>
    <t>68,183</t>
  </si>
  <si>
    <t>69,722</t>
  </si>
  <si>
    <t>55,338</t>
  </si>
  <si>
    <t>3,809</t>
  </si>
  <si>
    <t>63,987</t>
  </si>
  <si>
    <t>73,326</t>
  </si>
  <si>
    <t>75,275</t>
  </si>
  <si>
    <t>78,357</t>
  </si>
  <si>
    <t>49,959</t>
  </si>
  <si>
    <t>52,434</t>
  </si>
  <si>
    <t>53,576</t>
  </si>
  <si>
    <t>56,580</t>
  </si>
  <si>
    <t>38,641</t>
  </si>
  <si>
    <t>43,289</t>
  </si>
  <si>
    <t>45,415</t>
  </si>
  <si>
    <t>39,827</t>
  </si>
  <si>
    <t>40,782</t>
  </si>
  <si>
    <t>42,860</t>
  </si>
  <si>
    <t>8,342</t>
  </si>
  <si>
    <t>47,261</t>
  </si>
  <si>
    <t>48,927</t>
  </si>
  <si>
    <t>50,823</t>
  </si>
  <si>
    <t>16,271</t>
  </si>
  <si>
    <t>16,740</t>
  </si>
  <si>
    <t>17,584</t>
  </si>
  <si>
    <t>58,442</t>
  </si>
  <si>
    <t>59,370</t>
  </si>
  <si>
    <t>32,014</t>
  </si>
  <si>
    <t>25,068</t>
  </si>
  <si>
    <t>25,934</t>
  </si>
  <si>
    <t>27,542</t>
  </si>
  <si>
    <t>28,227</t>
  </si>
  <si>
    <t>28,202</t>
  </si>
  <si>
    <t>30,533</t>
  </si>
  <si>
    <t>31,143</t>
  </si>
  <si>
    <t>57,820</t>
  </si>
  <si>
    <t>41,264</t>
  </si>
  <si>
    <t>10,081</t>
  </si>
  <si>
    <t>10,670</t>
  </si>
  <si>
    <t>49,298</t>
  </si>
  <si>
    <t>50,900</t>
  </si>
  <si>
    <t>52,124</t>
  </si>
  <si>
    <t>53,342</t>
  </si>
  <si>
    <t>65,118</t>
  </si>
  <si>
    <t>68,282</t>
  </si>
  <si>
    <t>45,845</t>
  </si>
  <si>
    <t>52,171</t>
  </si>
  <si>
    <t>8,658</t>
  </si>
  <si>
    <t>60,370</t>
  </si>
  <si>
    <t>3,690</t>
  </si>
  <si>
    <t>73,724</t>
  </si>
  <si>
    <t>47,016</t>
  </si>
  <si>
    <t>51,389</t>
  </si>
  <si>
    <t>58,944</t>
  </si>
  <si>
    <t>47,741</t>
  </si>
  <si>
    <t>42,406</t>
  </si>
  <si>
    <t>49,906</t>
  </si>
  <si>
    <t>53,937</t>
  </si>
  <si>
    <t>41,619</t>
  </si>
  <si>
    <t>40,531</t>
  </si>
  <si>
    <t>43,376</t>
  </si>
  <si>
    <t>20,118</t>
  </si>
  <si>
    <t>20,497</t>
  </si>
  <si>
    <t>58,488</t>
  </si>
  <si>
    <t>17,565</t>
  </si>
  <si>
    <t>18,196</t>
  </si>
  <si>
    <t>41,849</t>
  </si>
  <si>
    <t>43,294</t>
  </si>
  <si>
    <t>37,686</t>
  </si>
  <si>
    <t>38,697</t>
  </si>
  <si>
    <t>25,327</t>
  </si>
  <si>
    <t>24,084</t>
  </si>
  <si>
    <t>28,828</t>
  </si>
  <si>
    <t>29,031</t>
  </si>
  <si>
    <t>22,755</t>
  </si>
  <si>
    <t>25,399</t>
  </si>
  <si>
    <t>25,835</t>
  </si>
  <si>
    <t>22,982</t>
  </si>
  <si>
    <t>22,938</t>
  </si>
  <si>
    <t>27,771</t>
  </si>
  <si>
    <t>56,890</t>
  </si>
  <si>
    <t>58,045</t>
  </si>
  <si>
    <t>10,655</t>
  </si>
  <si>
    <t>50,812</t>
  </si>
  <si>
    <t>51,106</t>
  </si>
  <si>
    <t>53,901</t>
  </si>
  <si>
    <t>53,537</t>
  </si>
  <si>
    <t>78,762</t>
  </si>
  <si>
    <t>8,703</t>
  </si>
  <si>
    <t>77,568</t>
  </si>
  <si>
    <t>80,030</t>
  </si>
  <si>
    <t>2,466</t>
  </si>
  <si>
    <t>62,047</t>
  </si>
  <si>
    <t>67,046</t>
  </si>
  <si>
    <t>69,262</t>
  </si>
  <si>
    <t>63,824</t>
  </si>
  <si>
    <t>65,653</t>
  </si>
  <si>
    <t>65,987</t>
  </si>
  <si>
    <t>72,402</t>
  </si>
  <si>
    <t>54,026</t>
  </si>
  <si>
    <t>56,798</t>
  </si>
  <si>
    <t>59,813</t>
  </si>
  <si>
    <t>40,818</t>
  </si>
  <si>
    <t>42,262</t>
  </si>
  <si>
    <t>38,153</t>
  </si>
  <si>
    <t>41,596</t>
  </si>
  <si>
    <t>45,059</t>
  </si>
  <si>
    <t>58,185</t>
  </si>
  <si>
    <t>65,674</t>
  </si>
  <si>
    <t>46,506</t>
  </si>
  <si>
    <t>47,901</t>
  </si>
  <si>
    <t>48,576</t>
  </si>
  <si>
    <t>49,889</t>
  </si>
  <si>
    <t>30,894</t>
  </si>
  <si>
    <t>30,722</t>
  </si>
  <si>
    <t>57,083</t>
  </si>
  <si>
    <t>57,272</t>
  </si>
  <si>
    <t>54,885</t>
  </si>
  <si>
    <t>43,533</t>
  </si>
  <si>
    <t>46,017</t>
  </si>
  <si>
    <t>15,975</t>
  </si>
  <si>
    <t>7,637</t>
  </si>
  <si>
    <t>46,664</t>
  </si>
  <si>
    <t>48,380</t>
  </si>
  <si>
    <t>51,644</t>
  </si>
  <si>
    <t>14,645</t>
  </si>
  <si>
    <t>58,784</t>
  </si>
  <si>
    <t>60,220</t>
  </si>
  <si>
    <t>71,725</t>
  </si>
  <si>
    <t>5,591</t>
  </si>
  <si>
    <t>51,944</t>
  </si>
  <si>
    <t>52,376</t>
  </si>
  <si>
    <t>11,657</t>
  </si>
  <si>
    <t>11,638</t>
  </si>
  <si>
    <t>63,102</t>
  </si>
  <si>
    <t>4,405</t>
  </si>
  <si>
    <t>50,833</t>
  </si>
  <si>
    <t>8,682</t>
  </si>
  <si>
    <t>59,560</t>
  </si>
  <si>
    <t>37,944</t>
  </si>
  <si>
    <t>45,445</t>
  </si>
  <si>
    <t>48,864</t>
  </si>
  <si>
    <t>31,720</t>
  </si>
  <si>
    <t>33,406</t>
  </si>
  <si>
    <t>58,140</t>
  </si>
  <si>
    <t>59,708</t>
  </si>
  <si>
    <t>61,762</t>
  </si>
  <si>
    <t>61,319</t>
  </si>
  <si>
    <t>61,741</t>
  </si>
  <si>
    <t>55,361</t>
  </si>
  <si>
    <t>56,247</t>
  </si>
  <si>
    <t>27,782</t>
  </si>
  <si>
    <t>22,599</t>
  </si>
  <si>
    <t>26,692</t>
  </si>
  <si>
    <t>27,458</t>
  </si>
  <si>
    <t>6,842</t>
  </si>
  <si>
    <t>29,937</t>
  </si>
  <si>
    <t>63,299</t>
  </si>
  <si>
    <t>64,998</t>
  </si>
  <si>
    <t>50,104</t>
  </si>
  <si>
    <t>50,185</t>
  </si>
  <si>
    <t>9,644</t>
  </si>
  <si>
    <t>9,689</t>
  </si>
  <si>
    <t>56,806</t>
  </si>
  <si>
    <t>57,133</t>
  </si>
  <si>
    <t>77,603</t>
  </si>
  <si>
    <t>81,616</t>
  </si>
  <si>
    <t>83,358</t>
  </si>
  <si>
    <t>4,788</t>
  </si>
  <si>
    <t>5,077</t>
  </si>
  <si>
    <t>55,166</t>
  </si>
  <si>
    <t>56,319</t>
  </si>
  <si>
    <t>63,764</t>
  </si>
  <si>
    <t>66,631</t>
  </si>
  <si>
    <t>4,765</t>
  </si>
  <si>
    <t>86,786</t>
  </si>
  <si>
    <t>92,215</t>
  </si>
  <si>
    <t>5,017</t>
  </si>
  <si>
    <t>4,997</t>
  </si>
  <si>
    <t>58,508</t>
  </si>
  <si>
    <t>69,921</t>
  </si>
  <si>
    <t>75,720</t>
  </si>
  <si>
    <t>78,405</t>
  </si>
  <si>
    <t>82,767</t>
  </si>
  <si>
    <t>85,099</t>
  </si>
  <si>
    <t>52,223</t>
  </si>
  <si>
    <t>69,205</t>
  </si>
  <si>
    <t>44,379</t>
  </si>
  <si>
    <t>33,075</t>
  </si>
  <si>
    <t>37,133</t>
  </si>
  <si>
    <t>40,915</t>
  </si>
  <si>
    <t>48,270</t>
  </si>
  <si>
    <t>22,876</t>
  </si>
  <si>
    <t>22,752</t>
  </si>
  <si>
    <t>65,917</t>
  </si>
  <si>
    <t>69,043</t>
  </si>
  <si>
    <t>69,955</t>
  </si>
  <si>
    <t>72,447</t>
  </si>
  <si>
    <t>23,195</t>
  </si>
  <si>
    <t>46,225</t>
  </si>
  <si>
    <t>47,842</t>
  </si>
  <si>
    <t>51,366</t>
  </si>
  <si>
    <t>53,169</t>
  </si>
  <si>
    <t>55,111</t>
  </si>
  <si>
    <t>45,477</t>
  </si>
  <si>
    <t>46,487</t>
  </si>
  <si>
    <t>62,706</t>
  </si>
  <si>
    <t>27,883</t>
  </si>
  <si>
    <t>30,140</t>
  </si>
  <si>
    <t>22,269</t>
  </si>
  <si>
    <t>26,264</t>
  </si>
  <si>
    <t>28,017</t>
  </si>
  <si>
    <t>24,680</t>
  </si>
  <si>
    <t>28,540</t>
  </si>
  <si>
    <t>60,325</t>
  </si>
  <si>
    <t>64,761</t>
  </si>
  <si>
    <t>68,451</t>
  </si>
  <si>
    <t>53,383</t>
  </si>
  <si>
    <t>62,445</t>
  </si>
  <si>
    <t>86,923</t>
  </si>
  <si>
    <t>88,670</t>
  </si>
  <si>
    <t>57,773</t>
  </si>
  <si>
    <t>81,088</t>
  </si>
  <si>
    <t>82,062</t>
  </si>
  <si>
    <t>85,523</t>
  </si>
  <si>
    <t>88,105</t>
  </si>
  <si>
    <t>64,660</t>
  </si>
  <si>
    <t>70,400</t>
  </si>
  <si>
    <t>80,210</t>
  </si>
  <si>
    <t>75,029</t>
  </si>
  <si>
    <t>92,341</t>
  </si>
  <si>
    <t>92,153</t>
  </si>
  <si>
    <t>107,861</t>
  </si>
  <si>
    <t>55,650</t>
  </si>
  <si>
    <t>56,516</t>
  </si>
  <si>
    <t>3,097</t>
  </si>
  <si>
    <t>69,454</t>
  </si>
  <si>
    <t>90,399</t>
  </si>
  <si>
    <t>40,537</t>
  </si>
  <si>
    <t>63,797</t>
  </si>
  <si>
    <t>67,735</t>
  </si>
  <si>
    <t>34,323</t>
  </si>
  <si>
    <t>50,020</t>
  </si>
  <si>
    <t>35,204</t>
  </si>
  <si>
    <t>7,783</t>
  </si>
  <si>
    <t>7,969</t>
  </si>
  <si>
    <t>88,720</t>
  </si>
  <si>
    <t>8,448</t>
  </si>
  <si>
    <t>55,990</t>
  </si>
  <si>
    <t>16,459</t>
  </si>
  <si>
    <t>16,415</t>
  </si>
  <si>
    <t>74,307</t>
  </si>
  <si>
    <t>76,732</t>
  </si>
  <si>
    <t>22,412</t>
  </si>
  <si>
    <t>22,447</t>
  </si>
  <si>
    <t>5,523</t>
  </si>
  <si>
    <t>5,714</t>
  </si>
  <si>
    <t>11,626</t>
  </si>
  <si>
    <t>52,633</t>
  </si>
  <si>
    <t>53,752</t>
  </si>
  <si>
    <t>55,479</t>
  </si>
  <si>
    <t>5,334</t>
  </si>
  <si>
    <t>75,375</t>
  </si>
  <si>
    <t>77,960</t>
  </si>
  <si>
    <t>81,314</t>
  </si>
  <si>
    <t>80,618</t>
  </si>
  <si>
    <t>82,154</t>
  </si>
  <si>
    <t>84,229</t>
  </si>
  <si>
    <t>57,155</t>
  </si>
  <si>
    <t>54,945</t>
  </si>
  <si>
    <t>59,175</t>
  </si>
  <si>
    <t>9,479</t>
  </si>
  <si>
    <t>10,781</t>
  </si>
  <si>
    <t>63,883</t>
  </si>
  <si>
    <t>69,144</t>
  </si>
  <si>
    <t>72,956</t>
  </si>
  <si>
    <t>85,416</t>
  </si>
  <si>
    <t>88,925</t>
  </si>
  <si>
    <t>91,991</t>
  </si>
  <si>
    <t>68,426</t>
  </si>
  <si>
    <t>67,855</t>
  </si>
  <si>
    <t>72,822</t>
  </si>
  <si>
    <t>69,265</t>
  </si>
  <si>
    <t>72,344</t>
  </si>
  <si>
    <t>79,192</t>
  </si>
  <si>
    <t>55,160</t>
  </si>
  <si>
    <t>58,599</t>
  </si>
  <si>
    <t>47,695</t>
  </si>
  <si>
    <t>53,414</t>
  </si>
  <si>
    <t>34,941</t>
  </si>
  <si>
    <t>41,886</t>
  </si>
  <si>
    <t>21,310</t>
  </si>
  <si>
    <t>22,307</t>
  </si>
  <si>
    <t>23,664</t>
  </si>
  <si>
    <t>52,762</t>
  </si>
  <si>
    <t>54,751</t>
  </si>
  <si>
    <t>20,435</t>
  </si>
  <si>
    <t>18,380</t>
  </si>
  <si>
    <t>18,771</t>
  </si>
  <si>
    <t>20,476</t>
  </si>
  <si>
    <t>22,134</t>
  </si>
  <si>
    <t>19,315</t>
  </si>
  <si>
    <t>23,063</t>
  </si>
  <si>
    <t>24,377</t>
  </si>
  <si>
    <t>25,552</t>
  </si>
  <si>
    <t>64,261</t>
  </si>
  <si>
    <t>67,278</t>
  </si>
  <si>
    <t>5,797</t>
  </si>
  <si>
    <t>51,814</t>
  </si>
  <si>
    <t>58,378</t>
  </si>
  <si>
    <t>56,459</t>
  </si>
  <si>
    <t>58,266</t>
  </si>
  <si>
    <t>88,592</t>
  </si>
  <si>
    <t>90,898</t>
  </si>
  <si>
    <t>93,113</t>
  </si>
  <si>
    <t>100,563</t>
  </si>
  <si>
    <t>65,168</t>
  </si>
  <si>
    <t>68,266</t>
  </si>
  <si>
    <t>75,454</t>
  </si>
  <si>
    <t>99,305</t>
  </si>
  <si>
    <t>65,996</t>
  </si>
  <si>
    <t>69,136</t>
  </si>
  <si>
    <t>6,974</t>
  </si>
  <si>
    <t>93,833</t>
  </si>
  <si>
    <t>100,908</t>
  </si>
  <si>
    <t>103,877</t>
  </si>
  <si>
    <t>104,385</t>
  </si>
  <si>
    <t>73,235</t>
  </si>
  <si>
    <t>5,069</t>
  </si>
  <si>
    <t>72,219</t>
  </si>
  <si>
    <t>72,821</t>
  </si>
  <si>
    <t>43,558</t>
  </si>
  <si>
    <t>48,376</t>
  </si>
  <si>
    <t>66,324</t>
  </si>
  <si>
    <t>35,500</t>
  </si>
  <si>
    <t>42,363</t>
  </si>
  <si>
    <t>1,621</t>
  </si>
  <si>
    <t>35,556</t>
  </si>
  <si>
    <t>56,844</t>
  </si>
  <si>
    <t>71,516</t>
  </si>
  <si>
    <t>15,984</t>
  </si>
  <si>
    <t>60,205</t>
  </si>
  <si>
    <t>29,078</t>
  </si>
  <si>
    <t>30,083</t>
  </si>
  <si>
    <t>61,316</t>
  </si>
  <si>
    <t>73,600</t>
  </si>
  <si>
    <t>28,399</t>
  </si>
  <si>
    <t>29,420</t>
  </si>
  <si>
    <t>31,694</t>
  </si>
  <si>
    <t>31,879</t>
  </si>
  <si>
    <t>5,382</t>
  </si>
  <si>
    <t>22,778</t>
  </si>
  <si>
    <t>11,584</t>
  </si>
  <si>
    <t>11,525</t>
  </si>
  <si>
    <t>58,804</t>
  </si>
  <si>
    <t>59,111</t>
  </si>
  <si>
    <t>61,856</t>
  </si>
  <si>
    <t>8,621</t>
  </si>
  <si>
    <t>47,208</t>
  </si>
  <si>
    <t>17,082</t>
  </si>
  <si>
    <t>17,385</t>
  </si>
  <si>
    <t>8,193</t>
  </si>
  <si>
    <t>8,385</t>
  </si>
  <si>
    <t>69,246</t>
  </si>
  <si>
    <t>78,631</t>
  </si>
  <si>
    <t>8,044</t>
  </si>
  <si>
    <t>8,286</t>
  </si>
  <si>
    <t>51,101</t>
  </si>
  <si>
    <t>16,241</t>
  </si>
  <si>
    <t>16,667</t>
  </si>
  <si>
    <t>16,973</t>
  </si>
  <si>
    <t>62,196</t>
  </si>
  <si>
    <t>72,858</t>
  </si>
  <si>
    <t>79,164</t>
  </si>
  <si>
    <t>8,500</t>
  </si>
  <si>
    <t>16,471</t>
  </si>
  <si>
    <t>16,645</t>
  </si>
  <si>
    <t>64,823</t>
  </si>
  <si>
    <t>6,283</t>
  </si>
  <si>
    <t>67,911</t>
  </si>
  <si>
    <t>49,741</t>
  </si>
  <si>
    <t>57,385</t>
  </si>
  <si>
    <t>60,256</t>
  </si>
  <si>
    <t>61,488</t>
  </si>
  <si>
    <t>65,984</t>
  </si>
  <si>
    <t>50,583</t>
  </si>
  <si>
    <t>50,858</t>
  </si>
  <si>
    <t>56,491</t>
  </si>
  <si>
    <t>39,913</t>
  </si>
  <si>
    <t>42,064</t>
  </si>
  <si>
    <t>43,790</t>
  </si>
  <si>
    <t>37,985</t>
  </si>
  <si>
    <t>48,320</t>
  </si>
  <si>
    <t>50,423</t>
  </si>
  <si>
    <t>39,453</t>
  </si>
  <si>
    <t>62,503</t>
  </si>
  <si>
    <t>64,852</t>
  </si>
  <si>
    <t>39,612</t>
  </si>
  <si>
    <t>43,689</t>
  </si>
  <si>
    <t>50,294</t>
  </si>
  <si>
    <t>52,221</t>
  </si>
  <si>
    <t>73,958</t>
  </si>
  <si>
    <t>31,883</t>
  </si>
  <si>
    <t>28,416</t>
  </si>
  <si>
    <t>7,000</t>
  </si>
  <si>
    <t>7,249</t>
  </si>
  <si>
    <t>7,505</t>
  </si>
  <si>
    <t>65,433</t>
  </si>
  <si>
    <t>67,449</t>
  </si>
  <si>
    <t>52,737</t>
  </si>
  <si>
    <t>5,971</t>
  </si>
  <si>
    <t>77,274</t>
  </si>
  <si>
    <t>80,158</t>
  </si>
  <si>
    <t>84,348</t>
  </si>
  <si>
    <t>5,752</t>
  </si>
  <si>
    <t>71,994</t>
  </si>
  <si>
    <t>5,246</t>
  </si>
  <si>
    <t>83,930</t>
  </si>
  <si>
    <t>86,525</t>
  </si>
  <si>
    <t>93,308</t>
  </si>
  <si>
    <t>5,582</t>
  </si>
  <si>
    <t>59,644</t>
  </si>
  <si>
    <t>58,797</t>
  </si>
  <si>
    <t>69,354</t>
  </si>
  <si>
    <t>10,751</t>
  </si>
  <si>
    <t>68,553</t>
  </si>
  <si>
    <t>73,630</t>
  </si>
  <si>
    <t>79,599</t>
  </si>
  <si>
    <t>4,104</t>
  </si>
  <si>
    <t>82,300</t>
  </si>
  <si>
    <t>54,210</t>
  </si>
  <si>
    <t>8,108</t>
  </si>
  <si>
    <t>59,318</t>
  </si>
  <si>
    <t>67,505</t>
  </si>
  <si>
    <t>70,308</t>
  </si>
  <si>
    <t>57,606</t>
  </si>
  <si>
    <t>41,499</t>
  </si>
  <si>
    <t>41,743</t>
  </si>
  <si>
    <t>36,287</t>
  </si>
  <si>
    <t>47,465</t>
  </si>
  <si>
    <t>25,994</t>
  </si>
  <si>
    <t>27,046</t>
  </si>
  <si>
    <t>27,801</t>
  </si>
  <si>
    <t>60,584</t>
  </si>
  <si>
    <t>27,645</t>
  </si>
  <si>
    <t>50,602</t>
  </si>
  <si>
    <t>59,069</t>
  </si>
  <si>
    <t>60,580</t>
  </si>
  <si>
    <t>23,555</t>
  </si>
  <si>
    <t>28,048</t>
  </si>
  <si>
    <t>56,729</t>
  </si>
  <si>
    <t>58,349</t>
  </si>
  <si>
    <t>3,002</t>
  </si>
  <si>
    <t>55,799</t>
  </si>
  <si>
    <t>73,545</t>
  </si>
  <si>
    <t>54,378</t>
  </si>
  <si>
    <t>57,954</t>
  </si>
  <si>
    <t>61,082</t>
  </si>
  <si>
    <t>63,002</t>
  </si>
  <si>
    <t>65,866</t>
  </si>
  <si>
    <t>68,979</t>
  </si>
  <si>
    <t>70,862</t>
  </si>
  <si>
    <t>72,221</t>
  </si>
  <si>
    <t>74,311</t>
  </si>
  <si>
    <t>65,596</t>
  </si>
  <si>
    <t>75,945</t>
  </si>
  <si>
    <t>79,425</t>
  </si>
  <si>
    <t>53,575</t>
  </si>
  <si>
    <t>61,233</t>
  </si>
  <si>
    <t>63,505</t>
  </si>
  <si>
    <t>55,448</t>
  </si>
  <si>
    <t>64,164</t>
  </si>
  <si>
    <t>41,570</t>
  </si>
  <si>
    <t>43,620</t>
  </si>
  <si>
    <t>13,592</t>
  </si>
  <si>
    <t>65,484</t>
  </si>
  <si>
    <t>66,366</t>
  </si>
  <si>
    <t>69,114</t>
  </si>
  <si>
    <t>13,656</t>
  </si>
  <si>
    <t>48,623</t>
  </si>
  <si>
    <t>28,454</t>
  </si>
  <si>
    <t>60,299</t>
  </si>
  <si>
    <t>2,185</t>
  </si>
  <si>
    <t>26,182</t>
  </si>
  <si>
    <t>28,114</t>
  </si>
  <si>
    <t>30,898</t>
  </si>
  <si>
    <t>22,454</t>
  </si>
  <si>
    <t>23,501</t>
  </si>
  <si>
    <t>48,719</t>
  </si>
  <si>
    <t>49,907</t>
  </si>
  <si>
    <t>8,630</t>
  </si>
  <si>
    <t>53,759</t>
  </si>
  <si>
    <t>78,579</t>
  </si>
  <si>
    <t>69,396</t>
  </si>
  <si>
    <t>73,036</t>
  </si>
  <si>
    <t>78,352</t>
  </si>
  <si>
    <t>83,724</t>
  </si>
  <si>
    <t>93,104</t>
  </si>
  <si>
    <t>56,400</t>
  </si>
  <si>
    <t>70,401</t>
  </si>
  <si>
    <t>65,552</t>
  </si>
  <si>
    <t>74,390</t>
  </si>
  <si>
    <t>67,668</t>
  </si>
  <si>
    <t>71,951</t>
  </si>
  <si>
    <t>87,425</t>
  </si>
  <si>
    <t>55,364</t>
  </si>
  <si>
    <t>60,676</t>
  </si>
  <si>
    <t>62,961</t>
  </si>
  <si>
    <t>60,524</t>
  </si>
  <si>
    <t>62,836</t>
  </si>
  <si>
    <t>68,956</t>
  </si>
  <si>
    <t>71,438</t>
  </si>
  <si>
    <t>42,674</t>
  </si>
  <si>
    <t>38,594</t>
  </si>
  <si>
    <t>46,715</t>
  </si>
  <si>
    <t>14,953</t>
  </si>
  <si>
    <t>15,742</t>
  </si>
  <si>
    <t>64,271</t>
  </si>
  <si>
    <t>69,555</t>
  </si>
  <si>
    <t>72,468</t>
  </si>
  <si>
    <t>16,197</t>
  </si>
  <si>
    <t>51,937</t>
  </si>
  <si>
    <t>52,636</t>
  </si>
  <si>
    <t>57,214</t>
  </si>
  <si>
    <t>60,207</t>
  </si>
  <si>
    <t>33,582</t>
  </si>
  <si>
    <t>23,633</t>
  </si>
  <si>
    <t>27,373</t>
  </si>
  <si>
    <t>31,275</t>
  </si>
  <si>
    <t>66,336</t>
  </si>
  <si>
    <t>2,995</t>
  </si>
  <si>
    <t>54,461</t>
  </si>
  <si>
    <t>55,458</t>
  </si>
  <si>
    <t>56,510</t>
  </si>
  <si>
    <t>66,634</t>
  </si>
  <si>
    <t>75,663</t>
  </si>
  <si>
    <t>81,110</t>
  </si>
  <si>
    <t>87,214</t>
  </si>
  <si>
    <t>88,817</t>
  </si>
  <si>
    <t>52,058</t>
  </si>
  <si>
    <t>66,419</t>
  </si>
  <si>
    <t>72,083</t>
  </si>
  <si>
    <t>75,820</t>
  </si>
  <si>
    <t>59,982</t>
  </si>
  <si>
    <t>32,108</t>
  </si>
  <si>
    <t>33,135</t>
  </si>
  <si>
    <t>46,304</t>
  </si>
  <si>
    <t>7,851</t>
  </si>
  <si>
    <t>41,102</t>
  </si>
  <si>
    <t>43,635</t>
  </si>
  <si>
    <t>45,623</t>
  </si>
  <si>
    <t>47,033</t>
  </si>
  <si>
    <t>16,338</t>
  </si>
  <si>
    <t>16,589</t>
  </si>
  <si>
    <t>30,977</t>
  </si>
  <si>
    <t>33,777</t>
  </si>
  <si>
    <t>25,078</t>
  </si>
  <si>
    <t>23,881</t>
  </si>
  <si>
    <t>26,642</t>
  </si>
  <si>
    <t>27,529</t>
  </si>
  <si>
    <t>55,717</t>
  </si>
  <si>
    <t>41,468</t>
  </si>
  <si>
    <t>39,282</t>
  </si>
  <si>
    <t>45,204</t>
  </si>
  <si>
    <t>63,448</t>
  </si>
  <si>
    <t>65,632</t>
  </si>
  <si>
    <t>67,129</t>
  </si>
  <si>
    <t>66,778</t>
  </si>
  <si>
    <t>41,336</t>
  </si>
  <si>
    <t>43,406</t>
  </si>
  <si>
    <t>47,068</t>
  </si>
  <si>
    <t>53,839</t>
  </si>
  <si>
    <t>68,055</t>
  </si>
  <si>
    <t>69,444</t>
  </si>
  <si>
    <t>71,667</t>
  </si>
  <si>
    <t>52,237</t>
  </si>
  <si>
    <t>58,496</t>
  </si>
  <si>
    <t>68,091</t>
  </si>
  <si>
    <t>41,607</t>
  </si>
  <si>
    <t>49,015</t>
  </si>
  <si>
    <t>55,067</t>
  </si>
  <si>
    <t>32,387</t>
  </si>
  <si>
    <t>28,126</t>
  </si>
  <si>
    <t>28,151</t>
  </si>
  <si>
    <t>37,205</t>
  </si>
  <si>
    <t>28,601</t>
  </si>
  <si>
    <t>30,654</t>
  </si>
  <si>
    <t>35,683</t>
  </si>
  <si>
    <t>3,933</t>
  </si>
  <si>
    <t>42,282</t>
  </si>
  <si>
    <t>8,582</t>
  </si>
  <si>
    <t>48,937</t>
  </si>
  <si>
    <t>50,720</t>
  </si>
  <si>
    <t>31,664</t>
  </si>
  <si>
    <t>36,055</t>
  </si>
  <si>
    <t>34,405</t>
  </si>
  <si>
    <t>22,683</t>
  </si>
  <si>
    <t>27,217</t>
  </si>
  <si>
    <t>26,841</t>
  </si>
  <si>
    <t>1,013</t>
  </si>
  <si>
    <t>66,726</t>
  </si>
  <si>
    <t>2,078</t>
  </si>
  <si>
    <t>55,973</t>
  </si>
  <si>
    <t>70,792</t>
  </si>
  <si>
    <t>75,002</t>
  </si>
  <si>
    <t>73,987</t>
  </si>
  <si>
    <t>40,147</t>
  </si>
  <si>
    <t>47,289</t>
  </si>
  <si>
    <t>64,068</t>
  </si>
  <si>
    <t>77,747</t>
  </si>
  <si>
    <t>79,372</t>
  </si>
  <si>
    <t>77,582</t>
  </si>
  <si>
    <t>50,839</t>
  </si>
  <si>
    <t>57,691</t>
  </si>
  <si>
    <t>65,297</t>
  </si>
  <si>
    <t>71,425</t>
  </si>
  <si>
    <t>70,563</t>
  </si>
  <si>
    <t>59,528</t>
  </si>
  <si>
    <t>42,796</t>
  </si>
  <si>
    <t>35,488</t>
  </si>
  <si>
    <t>34,267</t>
  </si>
  <si>
    <t>40,159</t>
  </si>
  <si>
    <t>63,769</t>
  </si>
  <si>
    <t>64,019</t>
  </si>
  <si>
    <t>38,219</t>
  </si>
  <si>
    <t>48,601</t>
  </si>
  <si>
    <t>30,356</t>
  </si>
  <si>
    <t>24,476</t>
  </si>
  <si>
    <t>25,180</t>
  </si>
  <si>
    <t>25,153</t>
  </si>
  <si>
    <t>27,728</t>
  </si>
  <si>
    <t>27,884</t>
  </si>
  <si>
    <t>58,701</t>
  </si>
  <si>
    <t>58,959</t>
  </si>
  <si>
    <t>59,886</t>
  </si>
  <si>
    <t>42,703</t>
  </si>
  <si>
    <t>51,851</t>
  </si>
  <si>
    <t>65,149</t>
  </si>
  <si>
    <t>35,181</t>
  </si>
  <si>
    <t>48,715</t>
  </si>
  <si>
    <t>55,432</t>
  </si>
  <si>
    <t>58,860</t>
  </si>
  <si>
    <t>61,002</t>
  </si>
  <si>
    <t>44,642</t>
  </si>
  <si>
    <t>47,427</t>
  </si>
  <si>
    <t>51,317</t>
  </si>
  <si>
    <t>53,002</t>
  </si>
  <si>
    <t>39,731</t>
  </si>
  <si>
    <t>47,582</t>
  </si>
  <si>
    <t>20,445</t>
  </si>
  <si>
    <t>22,068</t>
  </si>
  <si>
    <t>24,668</t>
  </si>
  <si>
    <t>35,168</t>
  </si>
  <si>
    <t>19,978</t>
  </si>
  <si>
    <t>23,251</t>
  </si>
  <si>
    <t>20,141</t>
  </si>
  <si>
    <t>29,303</t>
  </si>
  <si>
    <t>35,351</t>
  </si>
  <si>
    <t>55,965</t>
  </si>
  <si>
    <t>57,668</t>
  </si>
  <si>
    <t>61,449</t>
  </si>
  <si>
    <t>40,333</t>
  </si>
  <si>
    <t>43,229</t>
  </si>
  <si>
    <t>8,389</t>
  </si>
  <si>
    <t>48,199</t>
  </si>
  <si>
    <t>32,083</t>
  </si>
  <si>
    <t>27,725</t>
  </si>
  <si>
    <t>30,239</t>
  </si>
  <si>
    <t>69,609</t>
  </si>
  <si>
    <t>42,123</t>
  </si>
  <si>
    <t>44,414</t>
  </si>
  <si>
    <t>43,687</t>
  </si>
  <si>
    <t>46,034</t>
  </si>
  <si>
    <t>5,045</t>
  </si>
  <si>
    <t>76,422</t>
  </si>
  <si>
    <t>78,784</t>
  </si>
  <si>
    <t>51,069</t>
  </si>
  <si>
    <t>57,554</t>
  </si>
  <si>
    <t>58,700</t>
  </si>
  <si>
    <t>69,645</t>
  </si>
  <si>
    <t>82,572</t>
  </si>
  <si>
    <t>86,072</t>
  </si>
  <si>
    <t>87,296</t>
  </si>
  <si>
    <t>64,301</t>
  </si>
  <si>
    <t>72,208</t>
  </si>
  <si>
    <t>70,601</t>
  </si>
  <si>
    <t>73,182</t>
  </si>
  <si>
    <t>46,797</t>
  </si>
  <si>
    <t>47,292</t>
  </si>
  <si>
    <t>37,905</t>
  </si>
  <si>
    <t>25,346</t>
  </si>
  <si>
    <t>36,353</t>
  </si>
  <si>
    <t>28,098</t>
  </si>
  <si>
    <t>33,070</t>
  </si>
  <si>
    <t>12,131</t>
  </si>
  <si>
    <t>12,456</t>
  </si>
  <si>
    <t>70,678</t>
  </si>
  <si>
    <t>11,115</t>
  </si>
  <si>
    <t>11,524</t>
  </si>
  <si>
    <t>40,534</t>
  </si>
  <si>
    <t>41,861</t>
  </si>
  <si>
    <t>44,042</t>
  </si>
  <si>
    <t>23,656</t>
  </si>
  <si>
    <t>24,294</t>
  </si>
  <si>
    <t>49,053</t>
  </si>
  <si>
    <t>36,746</t>
  </si>
  <si>
    <t>31,687</t>
  </si>
  <si>
    <t>38,937</t>
  </si>
  <si>
    <t>39,008</t>
  </si>
  <si>
    <t>82,374</t>
  </si>
  <si>
    <t>50,490</t>
  </si>
  <si>
    <t>70,524</t>
  </si>
  <si>
    <t>96,321</t>
  </si>
  <si>
    <t>47,613</t>
  </si>
  <si>
    <t>47,568</t>
  </si>
  <si>
    <t>66,420</t>
  </si>
  <si>
    <t>71,607</t>
  </si>
  <si>
    <t>59,295</t>
  </si>
  <si>
    <t>65,222</t>
  </si>
  <si>
    <t>79,057</t>
  </si>
  <si>
    <t>90,215</t>
  </si>
  <si>
    <t>53,639</t>
  </si>
  <si>
    <t>5,683</t>
  </si>
  <si>
    <t>5,574</t>
  </si>
  <si>
    <t>78,986</t>
  </si>
  <si>
    <t>81,589</t>
  </si>
  <si>
    <t>50,372</t>
  </si>
  <si>
    <t>10,694</t>
  </si>
  <si>
    <t>59,005</t>
  </si>
  <si>
    <t>67,002</t>
  </si>
  <si>
    <t>24,944</t>
  </si>
  <si>
    <t>29,993</t>
  </si>
  <si>
    <t>19,389</t>
  </si>
  <si>
    <t>20,482</t>
  </si>
  <si>
    <t>21,836</t>
  </si>
  <si>
    <t>23,666</t>
  </si>
  <si>
    <t>24,456</t>
  </si>
  <si>
    <t>29,983</t>
  </si>
  <si>
    <t>55,913</t>
  </si>
  <si>
    <t>57,157</t>
  </si>
  <si>
    <t>61,329</t>
  </si>
  <si>
    <t>69,706</t>
  </si>
  <si>
    <t>45,090</t>
  </si>
  <si>
    <t>57,989</t>
  </si>
  <si>
    <t>62,536</t>
  </si>
  <si>
    <t>70,953</t>
  </si>
  <si>
    <t>43,570</t>
  </si>
  <si>
    <t>67,335</t>
  </si>
  <si>
    <t>68,888</t>
  </si>
  <si>
    <t>42,843</t>
  </si>
  <si>
    <t>52,865</t>
  </si>
  <si>
    <t>56,657</t>
  </si>
  <si>
    <t>34,246</t>
  </si>
  <si>
    <t>35,091</t>
  </si>
  <si>
    <t>20,181</t>
  </si>
  <si>
    <t>32,711</t>
  </si>
  <si>
    <t>22,058</t>
  </si>
  <si>
    <t>37,662</t>
  </si>
  <si>
    <t>46,884</t>
  </si>
  <si>
    <t>9,974</t>
  </si>
  <si>
    <t>41,972</t>
  </si>
  <si>
    <t>41,046</t>
  </si>
  <si>
    <t>49,534</t>
  </si>
  <si>
    <t>26,321</t>
  </si>
  <si>
    <t>3,114</t>
  </si>
  <si>
    <t>40,703</t>
  </si>
  <si>
    <t>42,152</t>
  </si>
  <si>
    <t>65,139</t>
  </si>
  <si>
    <t>67,187</t>
  </si>
  <si>
    <t>42,323</t>
  </si>
  <si>
    <t>45,237</t>
  </si>
  <si>
    <t>5,536</t>
  </si>
  <si>
    <t>54,630</t>
  </si>
  <si>
    <t>68,467</t>
  </si>
  <si>
    <t>72,284</t>
  </si>
  <si>
    <t>46,064</t>
  </si>
  <si>
    <t>47,156</t>
  </si>
  <si>
    <t>51,517</t>
  </si>
  <si>
    <t>55,090</t>
  </si>
  <si>
    <t>6,054</t>
  </si>
  <si>
    <t>56,422</t>
  </si>
  <si>
    <t>66,795</t>
  </si>
  <si>
    <t>2,659</t>
  </si>
  <si>
    <t>66,028</t>
  </si>
  <si>
    <t>71,933</t>
  </si>
  <si>
    <t>43,954</t>
  </si>
  <si>
    <t>46,660</t>
  </si>
  <si>
    <t>28,477</t>
  </si>
  <si>
    <t>35,597</t>
  </si>
  <si>
    <t>15,284</t>
  </si>
  <si>
    <t>55,828</t>
  </si>
  <si>
    <t>57,755</t>
  </si>
  <si>
    <t>58,969</t>
  </si>
  <si>
    <t>37,971</t>
  </si>
  <si>
    <t>44,931</t>
  </si>
  <si>
    <t>29,521</t>
  </si>
  <si>
    <t>29,650</t>
  </si>
  <si>
    <t>48,255</t>
  </si>
  <si>
    <t>29,752</t>
  </si>
  <si>
    <t>31,237</t>
  </si>
  <si>
    <t>32,867</t>
  </si>
  <si>
    <t>33,268</t>
  </si>
  <si>
    <t>25,335</t>
  </si>
  <si>
    <t>26,945</t>
  </si>
  <si>
    <t>28,469</t>
  </si>
  <si>
    <t>56,211</t>
  </si>
  <si>
    <t>36,122</t>
  </si>
  <si>
    <t>40,318</t>
  </si>
  <si>
    <t>42,450</t>
  </si>
  <si>
    <t>46,665</t>
  </si>
  <si>
    <t>60,422</t>
  </si>
  <si>
    <t>40,846</t>
  </si>
  <si>
    <t>46,676</t>
  </si>
  <si>
    <t>54,404</t>
  </si>
  <si>
    <t>2,798</t>
  </si>
  <si>
    <t>61,994</t>
  </si>
  <si>
    <t>49,139</t>
  </si>
  <si>
    <t>58,931</t>
  </si>
  <si>
    <t>63,382</t>
  </si>
  <si>
    <t>43,921</t>
  </si>
  <si>
    <t>47,265</t>
  </si>
  <si>
    <t>56,346</t>
  </si>
  <si>
    <t>14,486</t>
  </si>
  <si>
    <t>14,522</t>
  </si>
  <si>
    <t>53,297</t>
  </si>
  <si>
    <t>13,664</t>
  </si>
  <si>
    <t>41,195</t>
  </si>
  <si>
    <t>45,825</t>
  </si>
  <si>
    <t>28,156</t>
  </si>
  <si>
    <t>28,351</t>
  </si>
  <si>
    <t>30,946</t>
  </si>
  <si>
    <t>19,549</t>
  </si>
  <si>
    <t>23,098</t>
  </si>
  <si>
    <t>22,626</t>
  </si>
  <si>
    <t>22,710</t>
  </si>
  <si>
    <t>25,519</t>
  </si>
  <si>
    <t>56,497</t>
  </si>
  <si>
    <t>61,967</t>
  </si>
  <si>
    <t>64,781</t>
  </si>
  <si>
    <t>40,541</t>
  </si>
  <si>
    <t>45,628</t>
  </si>
  <si>
    <t>50,462</t>
  </si>
  <si>
    <t>52,135</t>
  </si>
  <si>
    <t>81,107</t>
  </si>
  <si>
    <t>91,914</t>
  </si>
  <si>
    <t>96,223</t>
  </si>
  <si>
    <t>53,889</t>
  </si>
  <si>
    <t>73,397</t>
  </si>
  <si>
    <t>92,825</t>
  </si>
  <si>
    <t>46,151</t>
  </si>
  <si>
    <t>49,037</t>
  </si>
  <si>
    <t>52,264</t>
  </si>
  <si>
    <t>5,795</t>
  </si>
  <si>
    <t>71,106</t>
  </si>
  <si>
    <t>78,634</t>
  </si>
  <si>
    <t>41,076</t>
  </si>
  <si>
    <t>52,478</t>
  </si>
  <si>
    <t>69,508</t>
  </si>
  <si>
    <t>53,913</t>
  </si>
  <si>
    <t>21,289</t>
  </si>
  <si>
    <t>36,179</t>
  </si>
  <si>
    <t>25,176</t>
  </si>
  <si>
    <t>13,378</t>
  </si>
  <si>
    <t>72,731</t>
  </si>
  <si>
    <t>73,717</t>
  </si>
  <si>
    <t>12,651</t>
  </si>
  <si>
    <t>12,947</t>
  </si>
  <si>
    <t>40,714</t>
  </si>
  <si>
    <t>24,983</t>
  </si>
  <si>
    <t>47,388</t>
  </si>
  <si>
    <t>32,167</t>
  </si>
  <si>
    <t>23,543</t>
  </si>
  <si>
    <t>28,045</t>
  </si>
  <si>
    <t>7,485</t>
  </si>
  <si>
    <t>7,557</t>
  </si>
  <si>
    <t>8,155</t>
  </si>
  <si>
    <t>33,848</t>
  </si>
  <si>
    <t>73,816</t>
  </si>
  <si>
    <t>76,553</t>
  </si>
  <si>
    <t>44,319</t>
  </si>
  <si>
    <t>10,391</t>
  </si>
  <si>
    <t>60,961</t>
  </si>
  <si>
    <t>63,306</t>
  </si>
  <si>
    <t>63,961</t>
  </si>
  <si>
    <t>103,873</t>
  </si>
  <si>
    <t>4,699</t>
  </si>
  <si>
    <t>48,829</t>
  </si>
  <si>
    <t>10,066</t>
  </si>
  <si>
    <t>10,262</t>
  </si>
  <si>
    <t>10,459</t>
  </si>
  <si>
    <t>66,280</t>
  </si>
  <si>
    <t>76,472</t>
  </si>
  <si>
    <t>5,507</t>
  </si>
  <si>
    <t>53,127</t>
  </si>
  <si>
    <t>10,785</t>
  </si>
  <si>
    <t>70,473</t>
  </si>
  <si>
    <t>84,448</t>
  </si>
  <si>
    <t>98,341</t>
  </si>
  <si>
    <t>4,164</t>
  </si>
  <si>
    <t>47,455</t>
  </si>
  <si>
    <t>8,229</t>
  </si>
  <si>
    <t>8,470</t>
  </si>
  <si>
    <t>8,594</t>
  </si>
  <si>
    <t>66,090</t>
  </si>
  <si>
    <t>80,777</t>
  </si>
  <si>
    <t>27,030</t>
  </si>
  <si>
    <t>29,952</t>
  </si>
  <si>
    <t>37,767</t>
  </si>
  <si>
    <t>49,482</t>
  </si>
  <si>
    <t>79,298</t>
  </si>
  <si>
    <t>84,366</t>
  </si>
  <si>
    <t>24,759</t>
  </si>
  <si>
    <t>45,175</t>
  </si>
  <si>
    <t>50,226</t>
  </si>
  <si>
    <t>55,713</t>
  </si>
  <si>
    <t>66,744</t>
  </si>
  <si>
    <t>30,076</t>
  </si>
  <si>
    <t>35,505</t>
  </si>
  <si>
    <t>19,059</t>
  </si>
  <si>
    <t>23,679</t>
  </si>
  <si>
    <t>23,978</t>
  </si>
  <si>
    <t>23,649</t>
  </si>
  <si>
    <t>58,718</t>
  </si>
  <si>
    <t>64,720</t>
  </si>
  <si>
    <t>67,563</t>
  </si>
  <si>
    <t>36,279</t>
  </si>
  <si>
    <t>39,016</t>
  </si>
  <si>
    <t>44,688</t>
  </si>
  <si>
    <t>52,216</t>
  </si>
  <si>
    <t>53,625</t>
  </si>
  <si>
    <t>37,219</t>
  </si>
  <si>
    <t>40,314</t>
  </si>
  <si>
    <t>42,743</t>
  </si>
  <si>
    <t>85,273</t>
  </si>
  <si>
    <t>88,747</t>
  </si>
  <si>
    <t>52,937</t>
  </si>
  <si>
    <t>73,451</t>
  </si>
  <si>
    <t>78,366</t>
  </si>
  <si>
    <t>42,975</t>
  </si>
  <si>
    <t>45,219</t>
  </si>
  <si>
    <t>53,928</t>
  </si>
  <si>
    <t>33,351</t>
  </si>
  <si>
    <t>42,132</t>
  </si>
  <si>
    <t>46,194</t>
  </si>
  <si>
    <t>24,859</t>
  </si>
  <si>
    <t>29,746</t>
  </si>
  <si>
    <t>29,580</t>
  </si>
  <si>
    <t>60,041</t>
  </si>
  <si>
    <t>9,477</t>
  </si>
  <si>
    <t>46,196</t>
  </si>
  <si>
    <t>6,294</t>
  </si>
  <si>
    <t>21,667</t>
  </si>
  <si>
    <t>22,651</t>
  </si>
  <si>
    <t>23,431</t>
  </si>
  <si>
    <t>14,037</t>
  </si>
  <si>
    <t>20,424</t>
  </si>
  <si>
    <t>21,315</t>
  </si>
  <si>
    <t>14,812</t>
  </si>
  <si>
    <t>15,098</t>
  </si>
  <si>
    <t>21,529</t>
  </si>
  <si>
    <t>72,028</t>
  </si>
  <si>
    <t>78,687</t>
  </si>
  <si>
    <t>62,751</t>
  </si>
  <si>
    <t>61,150</t>
  </si>
  <si>
    <t>6,312</t>
  </si>
  <si>
    <t>6,356</t>
  </si>
  <si>
    <t>72,097</t>
  </si>
  <si>
    <t>2,686</t>
  </si>
  <si>
    <t>5,469</t>
  </si>
  <si>
    <t>93,996</t>
  </si>
  <si>
    <t>6,716</t>
  </si>
  <si>
    <t>92,383</t>
  </si>
  <si>
    <t>51,829</t>
  </si>
  <si>
    <t>115,365</t>
  </si>
  <si>
    <t>28,311</t>
  </si>
  <si>
    <t>88,115</t>
  </si>
  <si>
    <t>15,823</t>
  </si>
  <si>
    <t>85,348</t>
  </si>
  <si>
    <t>15,168</t>
  </si>
  <si>
    <t>46,546</t>
  </si>
  <si>
    <t>21,147</t>
  </si>
  <si>
    <t>27,485</t>
  </si>
  <si>
    <t>6,576</t>
  </si>
  <si>
    <t>7,048</t>
  </si>
  <si>
    <t>20,388</t>
  </si>
  <si>
    <t>10,674</t>
  </si>
  <si>
    <t>10,268</t>
  </si>
  <si>
    <t>75,667</t>
  </si>
  <si>
    <t>77,100</t>
  </si>
  <si>
    <t>52,148</t>
  </si>
  <si>
    <t>52,890</t>
  </si>
  <si>
    <t>59,338</t>
  </si>
  <si>
    <t>21,450</t>
  </si>
  <si>
    <t>20,500</t>
  </si>
  <si>
    <t>65,007</t>
  </si>
  <si>
    <t>7,656</t>
  </si>
  <si>
    <t>7,872</t>
  </si>
  <si>
    <t>81,628</t>
  </si>
  <si>
    <t>84,933</t>
  </si>
  <si>
    <t>13,383</t>
  </si>
  <si>
    <t>83,883</t>
  </si>
  <si>
    <t>89,888</t>
  </si>
  <si>
    <t>106,996</t>
  </si>
  <si>
    <t>75,009</t>
  </si>
  <si>
    <t>92,917</t>
  </si>
  <si>
    <t>9,720</t>
  </si>
  <si>
    <t>127,441</t>
  </si>
  <si>
    <t>76,144</t>
  </si>
  <si>
    <t>78,133</t>
  </si>
  <si>
    <t>80,386</t>
  </si>
  <si>
    <t>83,602</t>
  </si>
  <si>
    <t>84,215</t>
  </si>
  <si>
    <t>41,553</t>
  </si>
  <si>
    <t>43,537</t>
  </si>
  <si>
    <t>47,989</t>
  </si>
  <si>
    <t>69,870</t>
  </si>
  <si>
    <t>31,451</t>
  </si>
  <si>
    <t>31,586</t>
  </si>
  <si>
    <t>78,642</t>
  </si>
  <si>
    <t>28,492</t>
  </si>
  <si>
    <t>52,627</t>
  </si>
  <si>
    <t>72,580</t>
  </si>
  <si>
    <t>26,819</t>
  </si>
  <si>
    <t>26,284</t>
  </si>
  <si>
    <t>31,704</t>
  </si>
  <si>
    <t>5,319</t>
  </si>
  <si>
    <t>29,268</t>
  </si>
  <si>
    <t>67,167</t>
  </si>
  <si>
    <t>73,166</t>
  </si>
  <si>
    <t>74,666</t>
  </si>
  <si>
    <t>11,570</t>
  </si>
  <si>
    <t>5,065</t>
  </si>
  <si>
    <t>10,006</t>
  </si>
  <si>
    <t>69,750</t>
  </si>
  <si>
    <t>73,443</t>
  </si>
  <si>
    <t>78,491</t>
  </si>
  <si>
    <t>81,801</t>
  </si>
  <si>
    <t>99,759</t>
  </si>
  <si>
    <t>108,090</t>
  </si>
  <si>
    <t>3,845</t>
  </si>
  <si>
    <t>7,610</t>
  </si>
  <si>
    <t>76,698</t>
  </si>
  <si>
    <t>82,054</t>
  </si>
  <si>
    <t>79,262</t>
  </si>
  <si>
    <t>90,968</t>
  </si>
  <si>
    <t>61,336</t>
  </si>
  <si>
    <t>64,123</t>
  </si>
  <si>
    <t>74,451</t>
  </si>
  <si>
    <t>60,116</t>
  </si>
  <si>
    <t>64,055</t>
  </si>
  <si>
    <t>39,933</t>
  </si>
  <si>
    <t>41,230</t>
  </si>
  <si>
    <t>42,200</t>
  </si>
  <si>
    <t>44,799</t>
  </si>
  <si>
    <t>52,650</t>
  </si>
  <si>
    <t>21,279</t>
  </si>
  <si>
    <t>79,067</t>
  </si>
  <si>
    <t>82,371</t>
  </si>
  <si>
    <t>20,082</t>
  </si>
  <si>
    <t>20,557</t>
  </si>
  <si>
    <t>42,314</t>
  </si>
  <si>
    <t>70,875</t>
  </si>
  <si>
    <t>33,980</t>
  </si>
  <si>
    <t>35,403</t>
  </si>
  <si>
    <t>23,684</t>
  </si>
  <si>
    <t>27,086</t>
  </si>
  <si>
    <t>28,320</t>
  </si>
  <si>
    <t>32,581</t>
  </si>
  <si>
    <t>72,919</t>
  </si>
  <si>
    <t>82,659</t>
  </si>
  <si>
    <t>48,698</t>
  </si>
  <si>
    <t>48,708</t>
  </si>
  <si>
    <t>50,867</t>
  </si>
  <si>
    <t>48,986</t>
  </si>
  <si>
    <t>50,547</t>
  </si>
  <si>
    <t>3,402</t>
  </si>
  <si>
    <t>3,548</t>
  </si>
  <si>
    <t>61,937</t>
  </si>
  <si>
    <t>63,880</t>
  </si>
  <si>
    <t>65,607</t>
  </si>
  <si>
    <t>50,834</t>
  </si>
  <si>
    <t>73,932</t>
  </si>
  <si>
    <t>83,071</t>
  </si>
  <si>
    <t>82,404</t>
  </si>
  <si>
    <t>2,363</t>
  </si>
  <si>
    <t>56,288</t>
  </si>
  <si>
    <t>4,458</t>
  </si>
  <si>
    <t>94,592</t>
  </si>
  <si>
    <t>92,767</t>
  </si>
  <si>
    <t>95,835</t>
  </si>
  <si>
    <t>56,749</t>
  </si>
  <si>
    <t>61,064</t>
  </si>
  <si>
    <t>62,437</t>
  </si>
  <si>
    <t>83,976</t>
  </si>
  <si>
    <t>64,528</t>
  </si>
  <si>
    <t>30,638</t>
  </si>
  <si>
    <t>39,117</t>
  </si>
  <si>
    <t>38,270</t>
  </si>
  <si>
    <t>81,708</t>
  </si>
  <si>
    <t>9,670</t>
  </si>
  <si>
    <t>45,696</t>
  </si>
  <si>
    <t>47,250</t>
  </si>
  <si>
    <t>50,965</t>
  </si>
  <si>
    <t>19,568</t>
  </si>
  <si>
    <t>20,072</t>
  </si>
  <si>
    <t>61,818</t>
  </si>
  <si>
    <t>64,048</t>
  </si>
  <si>
    <t>69,880</t>
  </si>
  <si>
    <t>35,983</t>
  </si>
  <si>
    <t>29,085</t>
  </si>
  <si>
    <t>29,822</t>
  </si>
  <si>
    <t>31,442</t>
  </si>
  <si>
    <t>75,190</t>
  </si>
  <si>
    <t>51,593</t>
  </si>
  <si>
    <t>17,399</t>
  </si>
  <si>
    <t>59,616</t>
  </si>
  <si>
    <t>8,459</t>
  </si>
  <si>
    <t>9,505</t>
  </si>
  <si>
    <t>84,350</t>
  </si>
  <si>
    <t>87,545</t>
  </si>
  <si>
    <t>53,854</t>
  </si>
  <si>
    <t>55,148</t>
  </si>
  <si>
    <t>55,621</t>
  </si>
  <si>
    <t>15,659</t>
  </si>
  <si>
    <t>17,747</t>
  </si>
  <si>
    <t>68,784</t>
  </si>
  <si>
    <t>70,100</t>
  </si>
  <si>
    <t>75,661</t>
  </si>
  <si>
    <t>7,141</t>
  </si>
  <si>
    <t>52,978</t>
  </si>
  <si>
    <t>12,858</t>
  </si>
  <si>
    <t>13,613</t>
  </si>
  <si>
    <t>14,178</t>
  </si>
  <si>
    <t>68,917</t>
  </si>
  <si>
    <t>80,201</t>
  </si>
  <si>
    <t>85,526</t>
  </si>
  <si>
    <t>4,951</t>
  </si>
  <si>
    <t>91,723</t>
  </si>
  <si>
    <t>92,798</t>
  </si>
  <si>
    <t>49,699</t>
  </si>
  <si>
    <t>9,878</t>
  </si>
  <si>
    <t>75,277</t>
  </si>
  <si>
    <t>61,359</t>
  </si>
  <si>
    <t>66,241</t>
  </si>
  <si>
    <t>72,114</t>
  </si>
  <si>
    <t>74,044</t>
  </si>
  <si>
    <t>81,939</t>
  </si>
  <si>
    <t>32,987</t>
  </si>
  <si>
    <t>36,260</t>
  </si>
  <si>
    <t>44,077</t>
  </si>
  <si>
    <t>46,314</t>
  </si>
  <si>
    <t>50,784</t>
  </si>
  <si>
    <t>75,841</t>
  </si>
  <si>
    <t>26,285</t>
  </si>
  <si>
    <t>21,748</t>
  </si>
  <si>
    <t>26,823</t>
  </si>
  <si>
    <t>23,658</t>
  </si>
  <si>
    <t>7,626</t>
  </si>
  <si>
    <t>52,152</t>
  </si>
  <si>
    <t>8,492</t>
  </si>
  <si>
    <t>7,982</t>
  </si>
  <si>
    <t>8,130</t>
  </si>
  <si>
    <t>58,061</t>
  </si>
  <si>
    <t>16,631</t>
  </si>
  <si>
    <t>79,906</t>
  </si>
  <si>
    <t>85,303</t>
  </si>
  <si>
    <t>91,205</t>
  </si>
  <si>
    <t>8,896</t>
  </si>
  <si>
    <t>108,558</t>
  </si>
  <si>
    <t>9,131</t>
  </si>
  <si>
    <t>8,988</t>
  </si>
  <si>
    <t>65,744</t>
  </si>
  <si>
    <t>70,933</t>
  </si>
  <si>
    <t>17,993</t>
  </si>
  <si>
    <t>17,778</t>
  </si>
  <si>
    <t>7,277</t>
  </si>
  <si>
    <t>7,369</t>
  </si>
  <si>
    <t>14,484</t>
  </si>
  <si>
    <t>14,671</t>
  </si>
  <si>
    <t>87,631</t>
  </si>
  <si>
    <t>47,558</t>
  </si>
  <si>
    <t>33,046</t>
  </si>
  <si>
    <t>38,855</t>
  </si>
  <si>
    <t>80,927</t>
  </si>
  <si>
    <t>86,542</t>
  </si>
  <si>
    <t>41,165</t>
  </si>
  <si>
    <t>58,928</t>
  </si>
  <si>
    <t>23,408</t>
  </si>
  <si>
    <t>30,162</t>
  </si>
  <si>
    <t>25,303</t>
  </si>
  <si>
    <t>27,219</t>
  </si>
  <si>
    <t>27,391</t>
  </si>
  <si>
    <t>28,110</t>
  </si>
  <si>
    <t>12,526</t>
  </si>
  <si>
    <t>13,294</t>
  </si>
  <si>
    <t>22,912</t>
  </si>
  <si>
    <t>24,301</t>
  </si>
  <si>
    <t>64,834</t>
  </si>
  <si>
    <t>67,122</t>
  </si>
  <si>
    <t>30,047</t>
  </si>
  <si>
    <t>64,231</t>
  </si>
  <si>
    <t>12,006</t>
  </si>
  <si>
    <t>89,195</t>
  </si>
  <si>
    <t>91,969</t>
  </si>
  <si>
    <t>68,607</t>
  </si>
  <si>
    <t>24,985</t>
  </si>
  <si>
    <t>77,833</t>
  </si>
  <si>
    <t>120,314</t>
  </si>
  <si>
    <t>8,745</t>
  </si>
  <si>
    <t>9,368</t>
  </si>
  <si>
    <t>59,458</t>
  </si>
  <si>
    <t>67,324</t>
  </si>
  <si>
    <t>68,867</t>
  </si>
  <si>
    <t>75,297</t>
  </si>
  <si>
    <t>17,690</t>
  </si>
  <si>
    <t>92,280</t>
  </si>
  <si>
    <t>100,949</t>
  </si>
  <si>
    <t>6,271</t>
  </si>
  <si>
    <t>81,289</t>
  </si>
  <si>
    <t>90,012</t>
  </si>
  <si>
    <t>102,710</t>
  </si>
  <si>
    <t>55,727</t>
  </si>
  <si>
    <t>68,023</t>
  </si>
  <si>
    <t>69,801</t>
  </si>
  <si>
    <t>82,008</t>
  </si>
  <si>
    <t>86,337</t>
  </si>
  <si>
    <t>42,869</t>
  </si>
  <si>
    <t>64,860</t>
  </si>
  <si>
    <t>63,317</t>
  </si>
  <si>
    <t>2,140</t>
  </si>
  <si>
    <t>4,394</t>
  </si>
  <si>
    <t>36,419</t>
  </si>
  <si>
    <t>72,867</t>
  </si>
  <si>
    <t>86,173</t>
  </si>
  <si>
    <t>87,380</t>
  </si>
  <si>
    <t>50,815</t>
  </si>
  <si>
    <t>47,452</t>
  </si>
  <si>
    <t>48,635</t>
  </si>
  <si>
    <t>51,341</t>
  </si>
  <si>
    <t>62,278</t>
  </si>
  <si>
    <t>100,176</t>
  </si>
  <si>
    <t>58,875</t>
  </si>
  <si>
    <t>72,411</t>
  </si>
  <si>
    <t>7,437</t>
  </si>
  <si>
    <t>7,609</t>
  </si>
  <si>
    <t>33,521</t>
  </si>
  <si>
    <t>23,796</t>
  </si>
  <si>
    <t>25,617</t>
  </si>
  <si>
    <t>31,485</t>
  </si>
  <si>
    <t>76,575</t>
  </si>
  <si>
    <t>12,051</t>
  </si>
  <si>
    <t>12,007</t>
  </si>
  <si>
    <t>50,233</t>
  </si>
  <si>
    <t>24,337</t>
  </si>
  <si>
    <t>60,622</t>
  </si>
  <si>
    <t>62,596</t>
  </si>
  <si>
    <t>11,726</t>
  </si>
  <si>
    <t>12,150</t>
  </si>
  <si>
    <t>96,331</t>
  </si>
  <si>
    <t>99,547</t>
  </si>
  <si>
    <t>11,225</t>
  </si>
  <si>
    <t>47,958</t>
  </si>
  <si>
    <t>50,939</t>
  </si>
  <si>
    <t>22,960</t>
  </si>
  <si>
    <t>68,326</t>
  </si>
  <si>
    <t>76,195</t>
  </si>
  <si>
    <t>10,417</t>
  </si>
  <si>
    <t>94,801</t>
  </si>
  <si>
    <t>9,857</t>
  </si>
  <si>
    <t>57,393</t>
  </si>
  <si>
    <t>21,083</t>
  </si>
  <si>
    <t>68,436</t>
  </si>
  <si>
    <t>79,593</t>
  </si>
  <si>
    <t>90,588</t>
  </si>
  <si>
    <t>12,779</t>
  </si>
  <si>
    <t>72,319</t>
  </si>
  <si>
    <t>79,488</t>
  </si>
  <si>
    <t>42,543</t>
  </si>
  <si>
    <t>41,333</t>
  </si>
  <si>
    <t>53,932</t>
  </si>
  <si>
    <t>80,441</t>
  </si>
  <si>
    <t>48,854</t>
  </si>
  <si>
    <t>45,159</t>
  </si>
  <si>
    <t>46,351</t>
  </si>
  <si>
    <t>55,767</t>
  </si>
  <si>
    <t>67,936</t>
  </si>
  <si>
    <t>29,724</t>
  </si>
  <si>
    <t>35,278</t>
  </si>
  <si>
    <t>28,337</t>
  </si>
  <si>
    <t>68,449</t>
  </si>
  <si>
    <t>71,299</t>
  </si>
  <si>
    <t>72,856</t>
  </si>
  <si>
    <t>48,855</t>
  </si>
  <si>
    <t>49,863</t>
  </si>
  <si>
    <t>11,563</t>
  </si>
  <si>
    <t>11,677</t>
  </si>
  <si>
    <t>58,163</t>
  </si>
  <si>
    <t>85,098</t>
  </si>
  <si>
    <t>91,604</t>
  </si>
  <si>
    <t>90,110</t>
  </si>
  <si>
    <t>95,489</t>
  </si>
  <si>
    <t>54,347</t>
  </si>
  <si>
    <t>56,836</t>
  </si>
  <si>
    <t>10,522</t>
  </si>
  <si>
    <t>69,779</t>
  </si>
  <si>
    <t>72,500</t>
  </si>
  <si>
    <t>73,019</t>
  </si>
  <si>
    <t>4,297</t>
  </si>
  <si>
    <t>97,713</t>
  </si>
  <si>
    <t>100,251</t>
  </si>
  <si>
    <t>58,770</t>
  </si>
  <si>
    <t>65,020</t>
  </si>
  <si>
    <t>7,441</t>
  </si>
  <si>
    <t>72,641</t>
  </si>
  <si>
    <t>76,477</t>
  </si>
  <si>
    <t>83,096</t>
  </si>
  <si>
    <t>78,059</t>
  </si>
  <si>
    <t>85,939</t>
  </si>
  <si>
    <t>90,361</t>
  </si>
  <si>
    <t>93,295</t>
  </si>
  <si>
    <t>49,975</t>
  </si>
  <si>
    <t>66,948</t>
  </si>
  <si>
    <t>73,201</t>
  </si>
  <si>
    <t>34,971</t>
  </si>
  <si>
    <t>39,797</t>
  </si>
  <si>
    <t>41,495</t>
  </si>
  <si>
    <t>20,806</t>
  </si>
  <si>
    <t>23,177</t>
  </si>
  <si>
    <t>24,292</t>
  </si>
  <si>
    <t>72,754</t>
  </si>
  <si>
    <t>20,485</t>
  </si>
  <si>
    <t>40,625</t>
  </si>
  <si>
    <t>60,480</t>
  </si>
  <si>
    <t>27,704</t>
  </si>
  <si>
    <t>28,712</t>
  </si>
  <si>
    <t>5,121</t>
  </si>
  <si>
    <t>31,040</t>
  </si>
  <si>
    <t>31,419</t>
  </si>
  <si>
    <t>6,966</t>
  </si>
  <si>
    <t>6,936</t>
  </si>
  <si>
    <t>59,754</t>
  </si>
  <si>
    <t>70,485</t>
  </si>
  <si>
    <t>72,153</t>
  </si>
  <si>
    <t>13,203</t>
  </si>
  <si>
    <t>67,967</t>
  </si>
  <si>
    <t>86,679</t>
  </si>
  <si>
    <t>93,194</t>
  </si>
  <si>
    <t>95,969</t>
  </si>
  <si>
    <t>58,202</t>
  </si>
  <si>
    <t>65,939</t>
  </si>
  <si>
    <t>68,017</t>
  </si>
  <si>
    <t>8,523</t>
  </si>
  <si>
    <t>8,836</t>
  </si>
  <si>
    <t>65,320</t>
  </si>
  <si>
    <t>78,559</t>
  </si>
  <si>
    <t>89,209</t>
  </si>
  <si>
    <t>57,307</t>
  </si>
  <si>
    <t>77,374</t>
  </si>
  <si>
    <t>82,778</t>
  </si>
  <si>
    <t>45,063</t>
  </si>
  <si>
    <t>45,614</t>
  </si>
  <si>
    <t>20,454</t>
  </si>
  <si>
    <t>20,913</t>
  </si>
  <si>
    <t>21,977</t>
  </si>
  <si>
    <t>69,938</t>
  </si>
  <si>
    <t>78,874</t>
  </si>
  <si>
    <t>17,881</t>
  </si>
  <si>
    <t>18,566</t>
  </si>
  <si>
    <t>19,327</t>
  </si>
  <si>
    <t>50,017</t>
  </si>
  <si>
    <t>39,940</t>
  </si>
  <si>
    <t>3,919</t>
  </si>
  <si>
    <t>23,316</t>
  </si>
  <si>
    <t>23,788</t>
  </si>
  <si>
    <t>20,073</t>
  </si>
  <si>
    <t>22,721</t>
  </si>
  <si>
    <t>21,500</t>
  </si>
  <si>
    <t>22,359</t>
  </si>
  <si>
    <t>7,293</t>
  </si>
  <si>
    <t>44,366</t>
  </si>
  <si>
    <t>53,189</t>
  </si>
  <si>
    <t>12,473</t>
  </si>
  <si>
    <t>12,541</t>
  </si>
  <si>
    <t>49,476</t>
  </si>
  <si>
    <t>49,866</t>
  </si>
  <si>
    <t>54,777</t>
  </si>
  <si>
    <t>54,938</t>
  </si>
  <si>
    <t>91,214</t>
  </si>
  <si>
    <t>61,429</t>
  </si>
  <si>
    <t>10,247</t>
  </si>
  <si>
    <t>10,630</t>
  </si>
  <si>
    <t>11,191</t>
  </si>
  <si>
    <t>75,761</t>
  </si>
  <si>
    <t>77,402</t>
  </si>
  <si>
    <t>81,453</t>
  </si>
  <si>
    <t>57,031</t>
  </si>
  <si>
    <t>74,938</t>
  </si>
  <si>
    <t>77,823</t>
  </si>
  <si>
    <t>86,227</t>
  </si>
  <si>
    <t>87,592</t>
  </si>
  <si>
    <t>83,975</t>
  </si>
  <si>
    <t>53,461</t>
  </si>
  <si>
    <t>68,483</t>
  </si>
  <si>
    <t>77,115</t>
  </si>
  <si>
    <t>78,396</t>
  </si>
  <si>
    <t>48,823</t>
  </si>
  <si>
    <t>40,499</t>
  </si>
  <si>
    <t>54,617</t>
  </si>
  <si>
    <t>61,432</t>
  </si>
  <si>
    <t>64,142</t>
  </si>
  <si>
    <t>67,746</t>
  </si>
  <si>
    <t>76,703</t>
  </si>
  <si>
    <t>43,986</t>
  </si>
  <si>
    <t>4,042</t>
  </si>
  <si>
    <t>27,078</t>
  </si>
  <si>
    <t>27,329</t>
  </si>
  <si>
    <t>28,308</t>
  </si>
  <si>
    <t>8,801</t>
  </si>
  <si>
    <t>29,379</t>
  </si>
  <si>
    <t>7,652</t>
  </si>
  <si>
    <t>60,089</t>
  </si>
  <si>
    <t>60,928</t>
  </si>
  <si>
    <t>65,255</t>
  </si>
  <si>
    <t>65,936</t>
  </si>
  <si>
    <t>6,369</t>
  </si>
  <si>
    <t>44,352</t>
  </si>
  <si>
    <t>45,904</t>
  </si>
  <si>
    <t>13,745</t>
  </si>
  <si>
    <t>13,896</t>
  </si>
  <si>
    <t>7,662</t>
  </si>
  <si>
    <t>8,056</t>
  </si>
  <si>
    <t>79,383</t>
  </si>
  <si>
    <t>83,836</t>
  </si>
  <si>
    <t>86,469</t>
  </si>
  <si>
    <t>87,042</t>
  </si>
  <si>
    <t>89,181</t>
  </si>
  <si>
    <t>51,847</t>
  </si>
  <si>
    <t>55,651</t>
  </si>
  <si>
    <t>13,517</t>
  </si>
  <si>
    <t>67,865</t>
  </si>
  <si>
    <t>75,081</t>
  </si>
  <si>
    <t>79,160</t>
  </si>
  <si>
    <t>83,631</t>
  </si>
  <si>
    <t>5,321</t>
  </si>
  <si>
    <t>11,116</t>
  </si>
  <si>
    <t>73,704</t>
  </si>
  <si>
    <t>49,297</t>
  </si>
  <si>
    <t>50,580</t>
  </si>
  <si>
    <t>68,950</t>
  </si>
  <si>
    <t>57,042</t>
  </si>
  <si>
    <t>58,681</t>
  </si>
  <si>
    <t>35,955</t>
  </si>
  <si>
    <t>43,781</t>
  </si>
  <si>
    <t>58,199</t>
  </si>
  <si>
    <t>67,881</t>
  </si>
  <si>
    <t>43,910</t>
  </si>
  <si>
    <t>31,203</t>
  </si>
  <si>
    <t>23,346</t>
  </si>
  <si>
    <t>26,395</t>
  </si>
  <si>
    <t>31,770</t>
  </si>
  <si>
    <t>31,890</t>
  </si>
  <si>
    <t>74,208</t>
  </si>
  <si>
    <t>79,059</t>
  </si>
  <si>
    <t>53,746</t>
  </si>
  <si>
    <t>67,211</t>
  </si>
  <si>
    <t>71,713</t>
  </si>
  <si>
    <t>48,092</t>
  </si>
  <si>
    <t>53,149</t>
  </si>
  <si>
    <t>86,436</t>
  </si>
  <si>
    <t>60,208</t>
  </si>
  <si>
    <t>62,523</t>
  </si>
  <si>
    <t>6,099</t>
  </si>
  <si>
    <t>74,989</t>
  </si>
  <si>
    <t>80,751</t>
  </si>
  <si>
    <t>83,905</t>
  </si>
  <si>
    <t>86,718</t>
  </si>
  <si>
    <t>83,748</t>
  </si>
  <si>
    <t>89,559</t>
  </si>
  <si>
    <t>99,470</t>
  </si>
  <si>
    <t>101,956</t>
  </si>
  <si>
    <t>71,102</t>
  </si>
  <si>
    <t>35,169</t>
  </si>
  <si>
    <t>41,898</t>
  </si>
  <si>
    <t>45,750</t>
  </si>
  <si>
    <t>14,694</t>
  </si>
  <si>
    <t>79,820</t>
  </si>
  <si>
    <t>48,178</t>
  </si>
  <si>
    <t>60,245</t>
  </si>
  <si>
    <t>34,301</t>
  </si>
  <si>
    <t>39,497</t>
  </si>
  <si>
    <t>44,917</t>
  </si>
  <si>
    <t>29,681</t>
  </si>
  <si>
    <t>31,162</t>
  </si>
  <si>
    <t>32,537</t>
  </si>
  <si>
    <t>2,109</t>
  </si>
  <si>
    <t>77,466</t>
  </si>
  <si>
    <t>89,017</t>
  </si>
  <si>
    <t>82,852</t>
  </si>
  <si>
    <t>85,532</t>
  </si>
  <si>
    <t>48,074</t>
  </si>
  <si>
    <t>50,655</t>
  </si>
  <si>
    <t>92,006</t>
  </si>
  <si>
    <t>46,237</t>
  </si>
  <si>
    <t>49,352</t>
  </si>
  <si>
    <t>52,150</t>
  </si>
  <si>
    <t>55,152</t>
  </si>
  <si>
    <t>72,164</t>
  </si>
  <si>
    <t>79,125</t>
  </si>
  <si>
    <t>81,858</t>
  </si>
  <si>
    <t>96,272</t>
  </si>
  <si>
    <t>56,661</t>
  </si>
  <si>
    <t>55,155</t>
  </si>
  <si>
    <t>70,154</t>
  </si>
  <si>
    <t>75,851</t>
  </si>
  <si>
    <t>43,855</t>
  </si>
  <si>
    <t>44,123</t>
  </si>
  <si>
    <t>81,058</t>
  </si>
  <si>
    <t>87,501</t>
  </si>
  <si>
    <t>15,119</t>
  </si>
  <si>
    <t>59,409</t>
  </si>
  <si>
    <t>60,970</t>
  </si>
  <si>
    <t>72,347</t>
  </si>
  <si>
    <t>75,402</t>
  </si>
  <si>
    <t>22,377</t>
  </si>
  <si>
    <t>31,861</t>
  </si>
  <si>
    <t>21,224</t>
  </si>
  <si>
    <t>22,468</t>
  </si>
  <si>
    <t>66,949</t>
  </si>
  <si>
    <t>81,326</t>
  </si>
  <si>
    <t>5,520</t>
  </si>
  <si>
    <t>60,976</t>
  </si>
  <si>
    <t>68,704</t>
  </si>
  <si>
    <t>75,338</t>
  </si>
  <si>
    <t>77,970</t>
  </si>
  <si>
    <t>4,103</t>
  </si>
  <si>
    <t>82,595</t>
  </si>
  <si>
    <t>68,953</t>
  </si>
  <si>
    <t>87,593</t>
  </si>
  <si>
    <t>90,917</t>
  </si>
  <si>
    <t>137,088</t>
  </si>
  <si>
    <t>69,724</t>
  </si>
  <si>
    <t>3,135</t>
  </si>
  <si>
    <t>76,720</t>
  </si>
  <si>
    <t>77,246</t>
  </si>
  <si>
    <t>40,065</t>
  </si>
  <si>
    <t>46,109</t>
  </si>
  <si>
    <t>54,729</t>
  </si>
  <si>
    <t>71,347</t>
  </si>
  <si>
    <t>73,701</t>
  </si>
  <si>
    <t>41,412</t>
  </si>
  <si>
    <t>33,764</t>
  </si>
  <si>
    <t>44,720</t>
  </si>
  <si>
    <t>59,495</t>
  </si>
  <si>
    <t>65,685</t>
  </si>
  <si>
    <t>10,691</t>
  </si>
  <si>
    <t>74,616</t>
  </si>
  <si>
    <t>10,344</t>
  </si>
  <si>
    <t>21,151</t>
  </si>
  <si>
    <t>21,152</t>
  </si>
  <si>
    <t>23,526</t>
  </si>
  <si>
    <t>28,263</t>
  </si>
  <si>
    <t>8,336</t>
  </si>
  <si>
    <t>27,714</t>
  </si>
  <si>
    <t>29,612</t>
  </si>
  <si>
    <t>7,555</t>
  </si>
  <si>
    <t>74,271</t>
  </si>
  <si>
    <t>7,472</t>
  </si>
  <si>
    <t>7,679</t>
  </si>
  <si>
    <t>14,709</t>
  </si>
  <si>
    <t>62,073</t>
  </si>
  <si>
    <t>65,408</t>
  </si>
  <si>
    <t>66,967</t>
  </si>
  <si>
    <t>95,522</t>
  </si>
  <si>
    <t>6,003</t>
  </si>
  <si>
    <t>13,728</t>
  </si>
  <si>
    <t>14,888</t>
  </si>
  <si>
    <t>73,668</t>
  </si>
  <si>
    <t>79,142</t>
  </si>
  <si>
    <t>5,617</t>
  </si>
  <si>
    <t>60,981</t>
  </si>
  <si>
    <t>60,563</t>
  </si>
  <si>
    <t>11,649</t>
  </si>
  <si>
    <t>76,380</t>
  </si>
  <si>
    <t>85,175</t>
  </si>
  <si>
    <t>87,906</t>
  </si>
  <si>
    <t>3,904</t>
  </si>
  <si>
    <t>82,970</t>
  </si>
  <si>
    <t>96,714</t>
  </si>
  <si>
    <t>97,447</t>
  </si>
  <si>
    <t>104,106</t>
  </si>
  <si>
    <t>77,359</t>
  </si>
  <si>
    <t>56,832</t>
  </si>
  <si>
    <t>65,140</t>
  </si>
  <si>
    <t>33,605</t>
  </si>
  <si>
    <t>41,667</t>
  </si>
  <si>
    <t>74,216</t>
  </si>
  <si>
    <t>76,515</t>
  </si>
  <si>
    <t>83,424</t>
  </si>
  <si>
    <t>60,781</t>
  </si>
  <si>
    <t>65,135</t>
  </si>
  <si>
    <t>22,688</t>
  </si>
  <si>
    <t>27,005</t>
  </si>
  <si>
    <t>18,770</t>
  </si>
  <si>
    <t>23,680</t>
  </si>
  <si>
    <t>20,220</t>
  </si>
  <si>
    <t>20,375</t>
  </si>
  <si>
    <t>25,396</t>
  </si>
  <si>
    <t>63,381</t>
  </si>
  <si>
    <t>76,547</t>
  </si>
  <si>
    <t>50,360</t>
  </si>
  <si>
    <t>56,287</t>
  </si>
  <si>
    <t>57,573</t>
  </si>
  <si>
    <t>120,999</t>
  </si>
  <si>
    <t>73,478</t>
  </si>
  <si>
    <t>76,398</t>
  </si>
  <si>
    <t>105,754</t>
  </si>
  <si>
    <t>77,162</t>
  </si>
  <si>
    <t>80,677</t>
  </si>
  <si>
    <t>93,321</t>
  </si>
  <si>
    <t>99,679</t>
  </si>
  <si>
    <t>74,961</t>
  </si>
  <si>
    <t>76,126</t>
  </si>
  <si>
    <t>77,153</t>
  </si>
  <si>
    <t>98,379</t>
  </si>
  <si>
    <t>34,000</t>
  </si>
  <si>
    <t>39,698</t>
  </si>
  <si>
    <t>46,106</t>
  </si>
  <si>
    <t>9,461</t>
  </si>
  <si>
    <t>9,836</t>
  </si>
  <si>
    <t>75,471</t>
  </si>
  <si>
    <t>80,391</t>
  </si>
  <si>
    <t>55,238</t>
  </si>
  <si>
    <t>60,812</t>
  </si>
  <si>
    <t>62,249</t>
  </si>
  <si>
    <t>19,261</t>
  </si>
  <si>
    <t>19,509</t>
  </si>
  <si>
    <t>64,078</t>
  </si>
  <si>
    <t>32,576</t>
  </si>
  <si>
    <t>37,082</t>
  </si>
  <si>
    <t>37,519</t>
  </si>
  <si>
    <t>37,230</t>
  </si>
  <si>
    <t>25,699</t>
  </si>
  <si>
    <t>28,514</t>
  </si>
  <si>
    <t>59,034</t>
  </si>
  <si>
    <t>63,151</t>
  </si>
  <si>
    <t>3,121</t>
  </si>
  <si>
    <t>92,687</t>
  </si>
  <si>
    <t>81,494</t>
  </si>
  <si>
    <t>87,734</t>
  </si>
  <si>
    <t>68,253</t>
  </si>
  <si>
    <t>79,417</t>
  </si>
  <si>
    <t>82,369</t>
  </si>
  <si>
    <t>77,123</t>
  </si>
  <si>
    <t>85,633</t>
  </si>
  <si>
    <t>87,302</t>
  </si>
  <si>
    <t>64,743</t>
  </si>
  <si>
    <t>66,715</t>
  </si>
  <si>
    <t>37,141</t>
  </si>
  <si>
    <t>41,010</t>
  </si>
  <si>
    <t>11,544</t>
  </si>
  <si>
    <t>21,424</t>
  </si>
  <si>
    <t>61,992</t>
  </si>
  <si>
    <t>66,877</t>
  </si>
  <si>
    <t>21,890</t>
  </si>
  <si>
    <t>3,722</t>
  </si>
  <si>
    <t>19,831</t>
  </si>
  <si>
    <t>19,954</t>
  </si>
  <si>
    <t>21,342</t>
  </si>
  <si>
    <t>27,968</t>
  </si>
  <si>
    <t>67,998</t>
  </si>
  <si>
    <t>76,816</t>
  </si>
  <si>
    <t>61,270</t>
  </si>
  <si>
    <t>67,934</t>
  </si>
  <si>
    <t>70,045</t>
  </si>
  <si>
    <t>74,449</t>
  </si>
  <si>
    <t>107,615</t>
  </si>
  <si>
    <t>9,949</t>
  </si>
  <si>
    <t>10,386</t>
  </si>
  <si>
    <t>81,126</t>
  </si>
  <si>
    <t>5,073</t>
  </si>
  <si>
    <t>5,283</t>
  </si>
  <si>
    <t>60,962</t>
  </si>
  <si>
    <t>66,046</t>
  </si>
  <si>
    <t>69,521</t>
  </si>
  <si>
    <t>10,290</t>
  </si>
  <si>
    <t>125,719</t>
  </si>
  <si>
    <t>58,182</t>
  </si>
  <si>
    <t>8,566</t>
  </si>
  <si>
    <t>8,443</t>
  </si>
  <si>
    <t>8,464</t>
  </si>
  <si>
    <t>8,544</t>
  </si>
  <si>
    <t>72,442</t>
  </si>
  <si>
    <t>77,416</t>
  </si>
  <si>
    <t>102,453</t>
  </si>
  <si>
    <t>80,537</t>
  </si>
  <si>
    <t>36,173</t>
  </si>
  <si>
    <t>69,832</t>
  </si>
  <si>
    <t>80,379</t>
  </si>
  <si>
    <t>86,128</t>
  </si>
  <si>
    <t>102,004</t>
  </si>
  <si>
    <t>105,935</t>
  </si>
  <si>
    <t>24,432</t>
  </si>
  <si>
    <t>79,735</t>
  </si>
  <si>
    <t>86,584</t>
  </si>
  <si>
    <t>5,389</t>
  </si>
  <si>
    <t>32,159</t>
  </si>
  <si>
    <t>34,709</t>
  </si>
  <si>
    <t>38,885</t>
  </si>
  <si>
    <t>40,417</t>
  </si>
  <si>
    <t>25,130</t>
  </si>
  <si>
    <t>25,538</t>
  </si>
  <si>
    <t>9,697</t>
  </si>
  <si>
    <t>27,838</t>
  </si>
  <si>
    <t>33,759</t>
  </si>
  <si>
    <t>33,931</t>
  </si>
  <si>
    <t>34,341</t>
  </si>
  <si>
    <t>81,392</t>
  </si>
  <si>
    <t>85,660</t>
  </si>
  <si>
    <t>7,146</t>
  </si>
  <si>
    <t>45,005</t>
  </si>
  <si>
    <t>48,251</t>
  </si>
  <si>
    <t>62,626</t>
  </si>
  <si>
    <t>71,035</t>
  </si>
  <si>
    <t>103,227</t>
  </si>
  <si>
    <t>106,118</t>
  </si>
  <si>
    <t>111,582</t>
  </si>
  <si>
    <t>6,393</t>
  </si>
  <si>
    <t>46,967</t>
  </si>
  <si>
    <t>13,569</t>
  </si>
  <si>
    <t>14,375</t>
  </si>
  <si>
    <t>71,678</t>
  </si>
  <si>
    <t>74,763</t>
  </si>
  <si>
    <t>83,218</t>
  </si>
  <si>
    <t>85,775</t>
  </si>
  <si>
    <t>107,340</t>
  </si>
  <si>
    <t>111,101</t>
  </si>
  <si>
    <t>75,241</t>
  </si>
  <si>
    <t>86,217</t>
  </si>
  <si>
    <t>89,346</t>
  </si>
  <si>
    <t>91,613</t>
  </si>
  <si>
    <t>99,111</t>
  </si>
  <si>
    <t>99,197</t>
  </si>
  <si>
    <t>49,826</t>
  </si>
  <si>
    <t>51,959</t>
  </si>
  <si>
    <t>54,326</t>
  </si>
  <si>
    <t>70,853</t>
  </si>
  <si>
    <t>79,063</t>
  </si>
  <si>
    <t>85,039</t>
  </si>
  <si>
    <t>89,696</t>
  </si>
  <si>
    <t>91,749</t>
  </si>
  <si>
    <t>59,854</t>
  </si>
  <si>
    <t>61,090</t>
  </si>
  <si>
    <t>70,488</t>
  </si>
  <si>
    <t>32,946</t>
  </si>
  <si>
    <t>22,850</t>
  </si>
  <si>
    <t>25,861</t>
  </si>
  <si>
    <t>27,726</t>
  </si>
  <si>
    <t>25,837</t>
  </si>
  <si>
    <t>58,380</t>
  </si>
  <si>
    <t>61,363</t>
  </si>
  <si>
    <t>62,296</t>
  </si>
  <si>
    <t>66,123</t>
  </si>
  <si>
    <t>37,579</t>
  </si>
  <si>
    <t>40,854</t>
  </si>
  <si>
    <t>47,701</t>
  </si>
  <si>
    <t>48,900</t>
  </si>
  <si>
    <t>52,509</t>
  </si>
  <si>
    <t>69,142</t>
  </si>
  <si>
    <t>77,419</t>
  </si>
  <si>
    <t>45,463</t>
  </si>
  <si>
    <t>4,780</t>
  </si>
  <si>
    <t>55,395</t>
  </si>
  <si>
    <t>87,185</t>
  </si>
  <si>
    <t>46,354</t>
  </si>
  <si>
    <t>57,320</t>
  </si>
  <si>
    <t>72,237</t>
  </si>
  <si>
    <t>43,432</t>
  </si>
  <si>
    <t>53,503</t>
  </si>
  <si>
    <t>4,823</t>
  </si>
  <si>
    <t>60,475</t>
  </si>
  <si>
    <t>24,086</t>
  </si>
  <si>
    <t>27,712</t>
  </si>
  <si>
    <t>28,460</t>
  </si>
  <si>
    <t>31,397</t>
  </si>
  <si>
    <t>41,441</t>
  </si>
  <si>
    <t>41,176</t>
  </si>
  <si>
    <t>57,159</t>
  </si>
  <si>
    <t>63,796</t>
  </si>
  <si>
    <t>12,619</t>
  </si>
  <si>
    <t>37,910</t>
  </si>
  <si>
    <t>42,857</t>
  </si>
  <si>
    <t>44,895</t>
  </si>
  <si>
    <t>25,786</t>
  </si>
  <si>
    <t>52,926</t>
  </si>
  <si>
    <t>35,855</t>
  </si>
  <si>
    <t>38,411</t>
  </si>
  <si>
    <t>25,494</t>
  </si>
  <si>
    <t>27,238</t>
  </si>
  <si>
    <t>28,213</t>
  </si>
  <si>
    <t>70,042</t>
  </si>
  <si>
    <t>70,248</t>
  </si>
  <si>
    <t>36,229</t>
  </si>
  <si>
    <t>40,310</t>
  </si>
  <si>
    <t>45,562</t>
  </si>
  <si>
    <t>57,089</t>
  </si>
  <si>
    <t>90,821</t>
  </si>
  <si>
    <t>62,390</t>
  </si>
  <si>
    <t>92,766</t>
  </si>
  <si>
    <t>97,125</t>
  </si>
  <si>
    <t>102,422</t>
  </si>
  <si>
    <t>49,464</t>
  </si>
  <si>
    <t>66,094</t>
  </si>
  <si>
    <t>45,259</t>
  </si>
  <si>
    <t>4,539</t>
  </si>
  <si>
    <t>4,560</t>
  </si>
  <si>
    <t>47,734</t>
  </si>
  <si>
    <t>26,100</t>
  </si>
  <si>
    <t>28,209</t>
  </si>
  <si>
    <t>43,051</t>
  </si>
  <si>
    <t>11,878</t>
  </si>
  <si>
    <t>62,784</t>
  </si>
  <si>
    <t>71,842</t>
  </si>
  <si>
    <t>10,893</t>
  </si>
  <si>
    <t>10,990</t>
  </si>
  <si>
    <t>57,706</t>
  </si>
  <si>
    <t>29,815</t>
  </si>
  <si>
    <t>35,772</t>
  </si>
  <si>
    <t>33,274</t>
  </si>
  <si>
    <t>36,349</t>
  </si>
  <si>
    <t>39,685</t>
  </si>
  <si>
    <t>22,630</t>
  </si>
  <si>
    <t>23,780</t>
  </si>
  <si>
    <t>28,266</t>
  </si>
  <si>
    <t>27,378</t>
  </si>
  <si>
    <t>34,526</t>
  </si>
  <si>
    <t>35,486</t>
  </si>
  <si>
    <t>63,414</t>
  </si>
  <si>
    <t>64,621</t>
  </si>
  <si>
    <t>69,015</t>
  </si>
  <si>
    <t>39,721</t>
  </si>
  <si>
    <t>75,192</t>
  </si>
  <si>
    <t>76,865</t>
  </si>
  <si>
    <t>85,254</t>
  </si>
  <si>
    <t>53,247</t>
  </si>
  <si>
    <t>61,884</t>
  </si>
  <si>
    <t>63,372</t>
  </si>
  <si>
    <t>77,195</t>
  </si>
  <si>
    <t>83,188</t>
  </si>
  <si>
    <t>46,818</t>
  </si>
  <si>
    <t>47,687</t>
  </si>
  <si>
    <t>67,051</t>
  </si>
  <si>
    <t>62,868</t>
  </si>
  <si>
    <t>52,724</t>
  </si>
  <si>
    <t>26,724</t>
  </si>
  <si>
    <t>32,608</t>
  </si>
  <si>
    <t>40,733</t>
  </si>
  <si>
    <t>42,516</t>
  </si>
  <si>
    <t>59,041</t>
  </si>
  <si>
    <t>65,592</t>
  </si>
  <si>
    <t>43,282</t>
  </si>
  <si>
    <t>8,179</t>
  </si>
  <si>
    <t>8,220</t>
  </si>
  <si>
    <t>8,279</t>
  </si>
  <si>
    <t>46,128</t>
  </si>
  <si>
    <t>53,596</t>
  </si>
  <si>
    <t>56,783</t>
  </si>
  <si>
    <t>23,110</t>
  </si>
  <si>
    <t>24,386</t>
  </si>
  <si>
    <t>24,875</t>
  </si>
  <si>
    <t>62,923</t>
  </si>
  <si>
    <t>45,038</t>
  </si>
  <si>
    <t>53,960</t>
  </si>
  <si>
    <t>50,506</t>
  </si>
  <si>
    <t>46,852</t>
  </si>
  <si>
    <t>73,207</t>
  </si>
  <si>
    <t>75,844</t>
  </si>
  <si>
    <t>65,071</t>
  </si>
  <si>
    <t>72,530</t>
  </si>
  <si>
    <t>74,560</t>
  </si>
  <si>
    <t>87,399</t>
  </si>
  <si>
    <t>63,744</t>
  </si>
  <si>
    <t>65,954</t>
  </si>
  <si>
    <t>68,719</t>
  </si>
  <si>
    <t>60,564</t>
  </si>
  <si>
    <t>51,150</t>
  </si>
  <si>
    <t>50,646</t>
  </si>
  <si>
    <t>68,874</t>
  </si>
  <si>
    <t>70,424</t>
  </si>
  <si>
    <t>72,981</t>
  </si>
  <si>
    <t>7,737</t>
  </si>
  <si>
    <t>51,989</t>
  </si>
  <si>
    <t>53,818</t>
  </si>
  <si>
    <t>59,640</t>
  </si>
  <si>
    <t>62,017</t>
  </si>
  <si>
    <t>15,307</t>
  </si>
  <si>
    <t>51,347</t>
  </si>
  <si>
    <t>34,603</t>
  </si>
  <si>
    <t>43,037</t>
  </si>
  <si>
    <t>41,671</t>
  </si>
  <si>
    <t>44,466</t>
  </si>
  <si>
    <t>69,317</t>
  </si>
  <si>
    <t>89,769</t>
  </si>
  <si>
    <t>91,375</t>
  </si>
  <si>
    <t>133,566</t>
  </si>
  <si>
    <t>64,737</t>
  </si>
  <si>
    <t>66,496</t>
  </si>
  <si>
    <t>82,433</t>
  </si>
  <si>
    <t>74,383</t>
  </si>
  <si>
    <t>106,880</t>
  </si>
  <si>
    <t>110,250</t>
  </si>
  <si>
    <t>55,345</t>
  </si>
  <si>
    <t>74,516</t>
  </si>
  <si>
    <t>6,194</t>
  </si>
  <si>
    <t>124,995</t>
  </si>
  <si>
    <t>119,218</t>
  </si>
  <si>
    <t>5,171</t>
  </si>
  <si>
    <t>64,441</t>
  </si>
  <si>
    <t>11,088</t>
  </si>
  <si>
    <t>89,845</t>
  </si>
  <si>
    <t>53,549</t>
  </si>
  <si>
    <t>38,780</t>
  </si>
  <si>
    <t>35,720</t>
  </si>
  <si>
    <t>53,783</t>
  </si>
  <si>
    <t>56,390</t>
  </si>
  <si>
    <t>58,739</t>
  </si>
  <si>
    <t>66,618</t>
  </si>
  <si>
    <t>83,129</t>
  </si>
  <si>
    <t>89,863</t>
  </si>
  <si>
    <t>54,831</t>
  </si>
  <si>
    <t>65,158</t>
  </si>
  <si>
    <t>69,821</t>
  </si>
  <si>
    <t>73,118</t>
  </si>
  <si>
    <t>120,557</t>
  </si>
  <si>
    <t>56,116</t>
  </si>
  <si>
    <t>87,267</t>
  </si>
  <si>
    <t>91,362</t>
  </si>
  <si>
    <t>92,560</t>
  </si>
  <si>
    <t>50,228</t>
  </si>
  <si>
    <t>14,933</t>
  </si>
  <si>
    <t>15,208</t>
  </si>
  <si>
    <t>15,198</t>
  </si>
  <si>
    <t>91,522</t>
  </si>
  <si>
    <t>97,142</t>
  </si>
  <si>
    <t>36,510</t>
  </si>
  <si>
    <t>36,495</t>
  </si>
  <si>
    <t>27,540</t>
  </si>
  <si>
    <t>32,659</t>
  </si>
  <si>
    <t>72,726</t>
  </si>
  <si>
    <t>79,570</t>
  </si>
  <si>
    <t>42,814</t>
  </si>
  <si>
    <t>51,948</t>
  </si>
  <si>
    <t>54,267</t>
  </si>
  <si>
    <t>81,353</t>
  </si>
  <si>
    <t>89,470</t>
  </si>
  <si>
    <t>87,450</t>
  </si>
  <si>
    <t>90,599</t>
  </si>
  <si>
    <t>43,206</t>
  </si>
  <si>
    <t>41,529</t>
  </si>
  <si>
    <t>67,658</t>
  </si>
  <si>
    <t>84,975</t>
  </si>
  <si>
    <t>88,405</t>
  </si>
  <si>
    <t>90,569</t>
  </si>
  <si>
    <t>98,186</t>
  </si>
  <si>
    <t>48,501</t>
  </si>
  <si>
    <t>55,481</t>
  </si>
  <si>
    <t>66,382</t>
  </si>
  <si>
    <t>74,804</t>
  </si>
  <si>
    <t>82,859</t>
  </si>
  <si>
    <t>81,249</t>
  </si>
  <si>
    <t>46,564</t>
  </si>
  <si>
    <t>60,625</t>
  </si>
  <si>
    <t>35,886</t>
  </si>
  <si>
    <t>56,551</t>
  </si>
  <si>
    <t>25,251</t>
  </si>
  <si>
    <t>32,418</t>
  </si>
  <si>
    <t>36,293</t>
  </si>
  <si>
    <t>30,296</t>
  </si>
  <si>
    <t>68,215</t>
  </si>
  <si>
    <t>71,422</t>
  </si>
  <si>
    <t>71,297</t>
  </si>
  <si>
    <t>57,684</t>
  </si>
  <si>
    <t>59,676</t>
  </si>
  <si>
    <t>30,392</t>
  </si>
  <si>
    <t>35,508</t>
  </si>
  <si>
    <t>25,800</t>
  </si>
  <si>
    <t>25,007</t>
  </si>
  <si>
    <t>27,715</t>
  </si>
  <si>
    <t>67,088</t>
  </si>
  <si>
    <t>38,283</t>
  </si>
  <si>
    <t>40,950</t>
  </si>
  <si>
    <t>47,585</t>
  </si>
  <si>
    <t>71,259</t>
  </si>
  <si>
    <t>44,099</t>
  </si>
  <si>
    <t>55,765</t>
  </si>
  <si>
    <t>66,129</t>
  </si>
  <si>
    <t>76,050</t>
  </si>
  <si>
    <t>56,205</t>
  </si>
  <si>
    <t>58,985</t>
  </si>
  <si>
    <t>59,146</t>
  </si>
  <si>
    <t>63,895</t>
  </si>
  <si>
    <t>69,423</t>
  </si>
  <si>
    <t>65,154</t>
  </si>
  <si>
    <t>47,559</t>
  </si>
  <si>
    <t>55,453</t>
  </si>
  <si>
    <t>47,470</t>
  </si>
  <si>
    <t>33,919</t>
  </si>
  <si>
    <t>44,654</t>
  </si>
  <si>
    <t>69,952</t>
  </si>
  <si>
    <t>74,033</t>
  </si>
  <si>
    <t>45,791</t>
  </si>
  <si>
    <t>48,754</t>
  </si>
  <si>
    <t>32,481</t>
  </si>
  <si>
    <t>32,538</t>
  </si>
  <si>
    <t>38,684</t>
  </si>
  <si>
    <t>97,740</t>
  </si>
  <si>
    <t>97,237</t>
  </si>
  <si>
    <t>104,793</t>
  </si>
  <si>
    <t>46,255</t>
  </si>
  <si>
    <t>59,373</t>
  </si>
  <si>
    <t>70,749</t>
  </si>
  <si>
    <t>78,151</t>
  </si>
  <si>
    <t>2,360</t>
  </si>
  <si>
    <t>123,813</t>
  </si>
  <si>
    <t>90,973</t>
  </si>
  <si>
    <t>84,040</t>
  </si>
  <si>
    <t>49,056</t>
  </si>
  <si>
    <t>53,456</t>
  </si>
  <si>
    <t>77,567</t>
  </si>
  <si>
    <t>79,330</t>
  </si>
  <si>
    <t>88,138</t>
  </si>
  <si>
    <t>77,387</t>
  </si>
  <si>
    <t>81,825</t>
  </si>
  <si>
    <t>46,051</t>
  </si>
  <si>
    <t>66,830</t>
  </si>
  <si>
    <t>11,004</t>
  </si>
  <si>
    <t>97,235</t>
  </si>
  <si>
    <t>8,657</t>
  </si>
  <si>
    <t>48,426</t>
  </si>
  <si>
    <t>19,460</t>
  </si>
  <si>
    <t>78,131</t>
  </si>
  <si>
    <t>82,317</t>
  </si>
  <si>
    <t>31,815</t>
  </si>
  <si>
    <t>3,859</t>
  </si>
  <si>
    <t>31,925</t>
  </si>
  <si>
    <t>67,786</t>
  </si>
  <si>
    <t>74,650</t>
  </si>
  <si>
    <t>75,675</t>
  </si>
  <si>
    <t>4,830</t>
  </si>
  <si>
    <t>59,422</t>
  </si>
  <si>
    <t>62,661</t>
  </si>
  <si>
    <t>89,743</t>
  </si>
  <si>
    <t>89,999</t>
  </si>
  <si>
    <t>62,413</t>
  </si>
  <si>
    <t>74,498</t>
  </si>
  <si>
    <t>54,994</t>
  </si>
  <si>
    <t>5,341</t>
  </si>
  <si>
    <t>70,439</t>
  </si>
  <si>
    <t>73,047</t>
  </si>
  <si>
    <t>74,757</t>
  </si>
  <si>
    <t>76,563</t>
  </si>
  <si>
    <t>75,291</t>
  </si>
  <si>
    <t>49,861</t>
  </si>
  <si>
    <t>52,833</t>
  </si>
  <si>
    <t>69,194</t>
  </si>
  <si>
    <t>51,850</t>
  </si>
  <si>
    <t>28,751</t>
  </si>
  <si>
    <t>40,335</t>
  </si>
  <si>
    <t>40,141</t>
  </si>
  <si>
    <t>35,105</t>
  </si>
  <si>
    <t>48,065</t>
  </si>
  <si>
    <t>12,392</t>
  </si>
  <si>
    <t>75,416</t>
  </si>
  <si>
    <t>79,744</t>
  </si>
  <si>
    <t>42,635</t>
  </si>
  <si>
    <t>47,305</t>
  </si>
  <si>
    <t>23,560</t>
  </si>
  <si>
    <t>24,577</t>
  </si>
  <si>
    <t>33,676</t>
  </si>
  <si>
    <t>31,439</t>
  </si>
  <si>
    <t>31,137</t>
  </si>
  <si>
    <t>26,261</t>
  </si>
  <si>
    <t>29,806</t>
  </si>
  <si>
    <t>32,925</t>
  </si>
  <si>
    <t>45,101</t>
  </si>
  <si>
    <t>52,517</t>
  </si>
  <si>
    <t>69,211</t>
  </si>
  <si>
    <t>67,854</t>
  </si>
  <si>
    <t>71,243</t>
  </si>
  <si>
    <t>70,590</t>
  </si>
  <si>
    <t>72,750</t>
  </si>
  <si>
    <t>46,769</t>
  </si>
  <si>
    <t>56,871</t>
  </si>
  <si>
    <t>73,940</t>
  </si>
  <si>
    <t>63,413</t>
  </si>
  <si>
    <t>66,076</t>
  </si>
  <si>
    <t>67,787</t>
  </si>
  <si>
    <t>54,111</t>
  </si>
  <si>
    <t>46,514</t>
  </si>
  <si>
    <t>3,834</t>
  </si>
  <si>
    <t>4,386</t>
  </si>
  <si>
    <t>59,559</t>
  </si>
  <si>
    <t>59,403</t>
  </si>
  <si>
    <t>62,508</t>
  </si>
  <si>
    <t>63,622</t>
  </si>
  <si>
    <t>41,650</t>
  </si>
  <si>
    <t>8,728</t>
  </si>
  <si>
    <t>50,955</t>
  </si>
  <si>
    <t>53,905</t>
  </si>
  <si>
    <t>53,987</t>
  </si>
  <si>
    <t>55,631</t>
  </si>
  <si>
    <t>26,356</t>
  </si>
  <si>
    <t>49,445</t>
  </si>
  <si>
    <t>74,104</t>
  </si>
  <si>
    <t>78,533</t>
  </si>
  <si>
    <t>79,494</t>
  </si>
  <si>
    <t>71,022</t>
  </si>
  <si>
    <t>87,428</t>
  </si>
  <si>
    <t>5,337</t>
  </si>
  <si>
    <t>5,330</t>
  </si>
  <si>
    <t>68,035</t>
  </si>
  <si>
    <t>72,457</t>
  </si>
  <si>
    <t>78,309</t>
  </si>
  <si>
    <t>82,226</t>
  </si>
  <si>
    <t>55,796</t>
  </si>
  <si>
    <t>4,525</t>
  </si>
  <si>
    <t>40,874</t>
  </si>
  <si>
    <t>13,068</t>
  </si>
  <si>
    <t>63,284</t>
  </si>
  <si>
    <t>13,464</t>
  </si>
  <si>
    <t>49,747</t>
  </si>
  <si>
    <t>50,064</t>
  </si>
  <si>
    <t>26,933</t>
  </si>
  <si>
    <t>1,891</t>
  </si>
  <si>
    <t>23,032</t>
  </si>
  <si>
    <t>28,043</t>
  </si>
  <si>
    <t>28,841</t>
  </si>
  <si>
    <t>24,993</t>
  </si>
  <si>
    <t>41,030</t>
  </si>
  <si>
    <t>44,047</t>
  </si>
  <si>
    <t>62,315</t>
  </si>
  <si>
    <t>65,162</t>
  </si>
  <si>
    <t>49,529</t>
  </si>
  <si>
    <t>55,198</t>
  </si>
  <si>
    <t>66,828</t>
  </si>
  <si>
    <t>67,232</t>
  </si>
  <si>
    <t>70,784</t>
  </si>
  <si>
    <t>56,506</t>
  </si>
  <si>
    <t>67,448</t>
  </si>
  <si>
    <t>65,676</t>
  </si>
  <si>
    <t>51,910</t>
  </si>
  <si>
    <t>54,468</t>
  </si>
  <si>
    <t>56,451</t>
  </si>
  <si>
    <t>59,608</t>
  </si>
  <si>
    <t>43,573</t>
  </si>
  <si>
    <t>47,276</t>
  </si>
  <si>
    <t>41,005</t>
  </si>
  <si>
    <t>13,758</t>
  </si>
  <si>
    <t>57,028</t>
  </si>
  <si>
    <t>13,106</t>
  </si>
  <si>
    <t>51,882</t>
  </si>
  <si>
    <t>23,235</t>
  </si>
  <si>
    <t>24,787</t>
  </si>
  <si>
    <t>27,298</t>
  </si>
  <si>
    <t>20,104</t>
  </si>
  <si>
    <t>20,989</t>
  </si>
  <si>
    <t>45,580</t>
  </si>
  <si>
    <t>47,605</t>
  </si>
  <si>
    <t>80,594</t>
  </si>
  <si>
    <t>56,944</t>
  </si>
  <si>
    <t>58,657</t>
  </si>
  <si>
    <t>65,955</t>
  </si>
  <si>
    <t>91,189</t>
  </si>
  <si>
    <t>93,723</t>
  </si>
  <si>
    <t>70,314</t>
  </si>
  <si>
    <t>73,868</t>
  </si>
  <si>
    <t>81,954</t>
  </si>
  <si>
    <t>78,034</t>
  </si>
  <si>
    <t>85,296</t>
  </si>
  <si>
    <t>35,523</t>
  </si>
  <si>
    <t>37,954</t>
  </si>
  <si>
    <t>44,308</t>
  </si>
  <si>
    <t>7,887</t>
  </si>
  <si>
    <t>65,309</t>
  </si>
  <si>
    <t>70,663</t>
  </si>
  <si>
    <t>74,533</t>
  </si>
  <si>
    <t>47,581</t>
  </si>
  <si>
    <t>49,232</t>
  </si>
  <si>
    <t>16,384</t>
  </si>
  <si>
    <t>63,443</t>
  </si>
  <si>
    <t>18,132</t>
  </si>
  <si>
    <t>19,546</t>
  </si>
  <si>
    <t>19,038</t>
  </si>
  <si>
    <t>21,578</t>
  </si>
  <si>
    <t>22,820</t>
  </si>
  <si>
    <t>23,820</t>
  </si>
  <si>
    <t>42,116</t>
  </si>
  <si>
    <t>41,732</t>
  </si>
  <si>
    <t>78,439</t>
  </si>
  <si>
    <t>77,808</t>
  </si>
  <si>
    <t>65,102</t>
  </si>
  <si>
    <t>67,895</t>
  </si>
  <si>
    <t>5,117</t>
  </si>
  <si>
    <t>5,350</t>
  </si>
  <si>
    <t>67,738</t>
  </si>
  <si>
    <t>67,063</t>
  </si>
  <si>
    <t>74,499</t>
  </si>
  <si>
    <t>2,304</t>
  </si>
  <si>
    <t>97,921</t>
  </si>
  <si>
    <t>78,147</t>
  </si>
  <si>
    <t>82,444</t>
  </si>
  <si>
    <t>4,825</t>
  </si>
  <si>
    <t>101,116</t>
  </si>
  <si>
    <t>102,854</t>
  </si>
  <si>
    <t>63,759</t>
  </si>
  <si>
    <t>35,119</t>
  </si>
  <si>
    <t>44,781</t>
  </si>
  <si>
    <t>13,501</t>
  </si>
  <si>
    <t>27,671</t>
  </si>
  <si>
    <t>33,115</t>
  </si>
  <si>
    <t>27,966</t>
  </si>
  <si>
    <t>44,557</t>
  </si>
  <si>
    <t>47,375</t>
  </si>
  <si>
    <t>50,741</t>
  </si>
  <si>
    <t>51,687</t>
  </si>
  <si>
    <t>72,297</t>
  </si>
  <si>
    <t>45,070</t>
  </si>
  <si>
    <t>48,086</t>
  </si>
  <si>
    <t>73,907</t>
  </si>
  <si>
    <t>78,743</t>
  </si>
  <si>
    <t>60,844</t>
  </si>
  <si>
    <t>57,110</t>
  </si>
  <si>
    <t>68,161</t>
  </si>
  <si>
    <t>62,906</t>
  </si>
  <si>
    <t>66,628</t>
  </si>
  <si>
    <t>71,614</t>
  </si>
  <si>
    <t>50,824</t>
  </si>
  <si>
    <t>59,615</t>
  </si>
  <si>
    <t>38,110</t>
  </si>
  <si>
    <t>31,352</t>
  </si>
  <si>
    <t>37,517</t>
  </si>
  <si>
    <t>32,875</t>
  </si>
  <si>
    <t>60,772</t>
  </si>
  <si>
    <t>64,189</t>
  </si>
  <si>
    <t>43,034</t>
  </si>
  <si>
    <t>7,568</t>
  </si>
  <si>
    <t>54,182</t>
  </si>
  <si>
    <t>23,642</t>
  </si>
  <si>
    <t>25,978</t>
  </si>
  <si>
    <t>26,508</t>
  </si>
  <si>
    <t>6,185</t>
  </si>
  <si>
    <t>27,896</t>
  </si>
  <si>
    <t>4,495</t>
  </si>
  <si>
    <t>56,578</t>
  </si>
  <si>
    <t>45,120</t>
  </si>
  <si>
    <t>8,261</t>
  </si>
  <si>
    <t>9,561</t>
  </si>
  <si>
    <t>50,543</t>
  </si>
  <si>
    <t>7,620</t>
  </si>
  <si>
    <t>7,829</t>
  </si>
  <si>
    <t>8,133</t>
  </si>
  <si>
    <t>59,170</t>
  </si>
  <si>
    <t>61,424</t>
  </si>
  <si>
    <t>68,794</t>
  </si>
  <si>
    <t>75,947</t>
  </si>
  <si>
    <t>7,993</t>
  </si>
  <si>
    <t>64,590</t>
  </si>
  <si>
    <t>74,247</t>
  </si>
  <si>
    <t>77,665</t>
  </si>
  <si>
    <t>54,312</t>
  </si>
  <si>
    <t>53,353</t>
  </si>
  <si>
    <t>54,942</t>
  </si>
  <si>
    <t>6,264</t>
  </si>
  <si>
    <t>64,175</t>
  </si>
  <si>
    <t>54,459</t>
  </si>
  <si>
    <t>43,412</t>
  </si>
  <si>
    <t>42,604</t>
  </si>
  <si>
    <t>19,098</t>
  </si>
  <si>
    <t>19,738</t>
  </si>
  <si>
    <t>20,507</t>
  </si>
  <si>
    <t>56,105</t>
  </si>
  <si>
    <t>18,707</t>
  </si>
  <si>
    <t>19,226</t>
  </si>
  <si>
    <t>48,988</t>
  </si>
  <si>
    <t>50,532</t>
  </si>
  <si>
    <t>24,048</t>
  </si>
  <si>
    <t>27,340</t>
  </si>
  <si>
    <t>30,553</t>
  </si>
  <si>
    <t>39,767</t>
  </si>
  <si>
    <t>40,507</t>
  </si>
  <si>
    <t>53,682</t>
  </si>
  <si>
    <t>66,461</t>
  </si>
  <si>
    <t>69,656</t>
  </si>
  <si>
    <t>72,309</t>
  </si>
  <si>
    <t>47,048</t>
  </si>
  <si>
    <t>44,530</t>
  </si>
  <si>
    <t>50,606</t>
  </si>
  <si>
    <t>75,921</t>
  </si>
  <si>
    <t>50,090</t>
  </si>
  <si>
    <t>49,696</t>
  </si>
  <si>
    <t>59,753</t>
  </si>
  <si>
    <t>40,250</t>
  </si>
  <si>
    <t>23,637</t>
  </si>
  <si>
    <t>29,525</t>
  </si>
  <si>
    <t>33,485</t>
  </si>
  <si>
    <t>38,052</t>
  </si>
  <si>
    <t>43,727</t>
  </si>
  <si>
    <t>5,035</t>
  </si>
  <si>
    <t>59,510</t>
  </si>
  <si>
    <t>4,785</t>
  </si>
  <si>
    <t>5,002</t>
  </si>
  <si>
    <t>36,668</t>
  </si>
  <si>
    <t>37,943</t>
  </si>
  <si>
    <t>42,995</t>
  </si>
  <si>
    <t>43,025</t>
  </si>
  <si>
    <t>51,503</t>
  </si>
  <si>
    <t>31,647</t>
  </si>
  <si>
    <t>33,041</t>
  </si>
  <si>
    <t>22,799</t>
  </si>
  <si>
    <t>25,184</t>
  </si>
  <si>
    <t>30,393</t>
  </si>
  <si>
    <t>59,125</t>
  </si>
  <si>
    <t>58,062</t>
  </si>
  <si>
    <t>60,469</t>
  </si>
  <si>
    <t>39,224</t>
  </si>
  <si>
    <t>40,909</t>
  </si>
  <si>
    <t>39,995</t>
  </si>
  <si>
    <t>42,630</t>
  </si>
  <si>
    <t>44,212</t>
  </si>
  <si>
    <t>51,418</t>
  </si>
  <si>
    <t>62,969</t>
  </si>
  <si>
    <t>38,621</t>
  </si>
  <si>
    <t>50,362</t>
  </si>
  <si>
    <t>55,215</t>
  </si>
  <si>
    <t>71,149</t>
  </si>
  <si>
    <t>73,663</t>
  </si>
  <si>
    <t>75,524</t>
  </si>
  <si>
    <t>48,589</t>
  </si>
  <si>
    <t>55,322</t>
  </si>
  <si>
    <t>63,279</t>
  </si>
  <si>
    <t>40,626</t>
  </si>
  <si>
    <t>40,596</t>
  </si>
  <si>
    <t>42,722</t>
  </si>
  <si>
    <t>45,851</t>
  </si>
  <si>
    <t>45,800</t>
  </si>
  <si>
    <t>50,669</t>
  </si>
  <si>
    <t>54,669</t>
  </si>
  <si>
    <t>58,848</t>
  </si>
  <si>
    <t>27,245</t>
  </si>
  <si>
    <t>36,503</t>
  </si>
  <si>
    <t>23,751</t>
  </si>
  <si>
    <t>38,010</t>
  </si>
  <si>
    <t>42,864</t>
  </si>
  <si>
    <t>7,853</t>
  </si>
  <si>
    <t>8,292</t>
  </si>
  <si>
    <t>57,910</t>
  </si>
  <si>
    <t>37,854</t>
  </si>
  <si>
    <t>39,911</t>
  </si>
  <si>
    <t>41,111</t>
  </si>
  <si>
    <t>15,173</t>
  </si>
  <si>
    <t>15,582</t>
  </si>
  <si>
    <t>16,205</t>
  </si>
  <si>
    <t>48,672</t>
  </si>
  <si>
    <t>54,016</t>
  </si>
  <si>
    <t>35,873</t>
  </si>
  <si>
    <t>36,407</t>
  </si>
  <si>
    <t>26,037</t>
  </si>
  <si>
    <t>28,230</t>
  </si>
  <si>
    <t>27,756</t>
  </si>
  <si>
    <t>30,093</t>
  </si>
  <si>
    <t>40,877</t>
  </si>
  <si>
    <t>66,643</t>
  </si>
  <si>
    <t>66,926</t>
  </si>
  <si>
    <t>47,786</t>
  </si>
  <si>
    <t>52,775</t>
  </si>
  <si>
    <t>45,643</t>
  </si>
  <si>
    <t>33,750</t>
  </si>
  <si>
    <t>29,419</t>
  </si>
  <si>
    <t>32,032</t>
  </si>
  <si>
    <t>34,416</t>
  </si>
  <si>
    <t>56,079</t>
  </si>
  <si>
    <t>30,102</t>
  </si>
  <si>
    <t>28,989</t>
  </si>
  <si>
    <t>32,371</t>
  </si>
  <si>
    <t>24,151</t>
  </si>
  <si>
    <t>23,491</t>
  </si>
  <si>
    <t>36,805</t>
  </si>
  <si>
    <t>39,560</t>
  </si>
  <si>
    <t>45,553</t>
  </si>
  <si>
    <t>51,027</t>
  </si>
  <si>
    <t>67,625</t>
  </si>
  <si>
    <t>39,837</t>
  </si>
  <si>
    <t>41,052</t>
  </si>
  <si>
    <t>40,373</t>
  </si>
  <si>
    <t>55,724</t>
  </si>
  <si>
    <t>67,056</t>
  </si>
  <si>
    <t>68,801</t>
  </si>
  <si>
    <t>55,716</t>
  </si>
  <si>
    <t>49,422</t>
  </si>
  <si>
    <t>48,750</t>
  </si>
  <si>
    <t>50,809</t>
  </si>
  <si>
    <t>49,994</t>
  </si>
  <si>
    <t>51,763</t>
  </si>
  <si>
    <t>55,311</t>
  </si>
  <si>
    <t>71,988</t>
  </si>
  <si>
    <t>26,616</t>
  </si>
  <si>
    <t>33,741</t>
  </si>
  <si>
    <t>55,004</t>
  </si>
  <si>
    <t>4,322</t>
  </si>
  <si>
    <t>57,842</t>
  </si>
  <si>
    <t>38,272</t>
  </si>
  <si>
    <t>39,774</t>
  </si>
  <si>
    <t>46,667</t>
  </si>
  <si>
    <t>49,360</t>
  </si>
  <si>
    <t>55,013</t>
  </si>
  <si>
    <t>28,546</t>
  </si>
  <si>
    <t>19,607</t>
  </si>
  <si>
    <t>17,523</t>
  </si>
  <si>
    <t>24,758</t>
  </si>
  <si>
    <t>28,539</t>
  </si>
  <si>
    <t>50,694</t>
  </si>
  <si>
    <t>33,496</t>
  </si>
  <si>
    <t>36,665</t>
  </si>
  <si>
    <t>41,595</t>
  </si>
  <si>
    <t>65,767</t>
  </si>
  <si>
    <t>39,033</t>
  </si>
  <si>
    <t>48,364</t>
  </si>
  <si>
    <t>50,307</t>
  </si>
  <si>
    <t>58,989</t>
  </si>
  <si>
    <t>41,266</t>
  </si>
  <si>
    <t>54,767</t>
  </si>
  <si>
    <t>45,815</t>
  </si>
  <si>
    <t>60,588</t>
  </si>
  <si>
    <t>51,961</t>
  </si>
  <si>
    <t>57,539</t>
  </si>
  <si>
    <t>35,924</t>
  </si>
  <si>
    <t>40,423</t>
  </si>
  <si>
    <t>42,019</t>
  </si>
  <si>
    <t>45,363</t>
  </si>
  <si>
    <t>34,527</t>
  </si>
  <si>
    <t>39,532</t>
  </si>
  <si>
    <t>47,882</t>
  </si>
  <si>
    <t>50,083</t>
  </si>
  <si>
    <t>40,441</t>
  </si>
  <si>
    <t>44,250</t>
  </si>
  <si>
    <t>39,678</t>
  </si>
  <si>
    <t>32,724</t>
  </si>
  <si>
    <t>34,649</t>
  </si>
  <si>
    <t>35,441</t>
  </si>
  <si>
    <t>36,975</t>
  </si>
  <si>
    <t>25,047</t>
  </si>
  <si>
    <t>26,275</t>
  </si>
  <si>
    <t>30,139</t>
  </si>
  <si>
    <t>39,544</t>
  </si>
  <si>
    <t>44,422</t>
  </si>
  <si>
    <t>77,030</t>
  </si>
  <si>
    <t>76,087</t>
  </si>
  <si>
    <t>77,238</t>
  </si>
  <si>
    <t>61,134</t>
  </si>
  <si>
    <t>74,141</t>
  </si>
  <si>
    <t>77,472</t>
  </si>
  <si>
    <t>84,776</t>
  </si>
  <si>
    <t>58,892</t>
  </si>
  <si>
    <t>62,880</t>
  </si>
  <si>
    <t>69,253</t>
  </si>
  <si>
    <t>63,608</t>
  </si>
  <si>
    <t>78,755</t>
  </si>
  <si>
    <t>49,204</t>
  </si>
  <si>
    <t>52,081</t>
  </si>
  <si>
    <t>55,951</t>
  </si>
  <si>
    <t>31,997</t>
  </si>
  <si>
    <t>24,282</t>
  </si>
  <si>
    <t>38,361</t>
  </si>
  <si>
    <t>27,489</t>
  </si>
  <si>
    <t>51,357</t>
  </si>
  <si>
    <t>48,956</t>
  </si>
  <si>
    <t>20,667</t>
  </si>
  <si>
    <t>55,424</t>
  </si>
  <si>
    <t>31,322</t>
  </si>
  <si>
    <t>32,005</t>
  </si>
  <si>
    <t>22,390</t>
  </si>
  <si>
    <t>25,382</t>
  </si>
  <si>
    <t>28,542</t>
  </si>
  <si>
    <t>37,819</t>
  </si>
  <si>
    <t>40,019</t>
  </si>
  <si>
    <t>4,522</t>
  </si>
  <si>
    <t>4,862</t>
  </si>
  <si>
    <t>71,992</t>
  </si>
  <si>
    <t>74,342</t>
  </si>
  <si>
    <t>77,149</t>
  </si>
  <si>
    <t>60,860</t>
  </si>
  <si>
    <t>72,080</t>
  </si>
  <si>
    <t>81,797</t>
  </si>
  <si>
    <t>49,425</t>
  </si>
  <si>
    <t>56,321</t>
  </si>
  <si>
    <t>60,608</t>
  </si>
  <si>
    <t>62,540</t>
  </si>
  <si>
    <t>69,459</t>
  </si>
  <si>
    <t>70,166</t>
  </si>
  <si>
    <t>22,084</t>
  </si>
  <si>
    <t>39,386</t>
  </si>
  <si>
    <t>39,761</t>
  </si>
  <si>
    <t>10,592</t>
  </si>
  <si>
    <t>58,133</t>
  </si>
  <si>
    <t>63,328</t>
  </si>
  <si>
    <t>41,530</t>
  </si>
  <si>
    <t>43,936</t>
  </si>
  <si>
    <t>19,739</t>
  </si>
  <si>
    <t>20,431</t>
  </si>
  <si>
    <t>46,947</t>
  </si>
  <si>
    <t>37,814</t>
  </si>
  <si>
    <t>39,048</t>
  </si>
  <si>
    <t>21,974</t>
  </si>
  <si>
    <t>29,001</t>
  </si>
  <si>
    <t>31,969</t>
  </si>
  <si>
    <t>66,728</t>
  </si>
  <si>
    <t>43,879</t>
  </si>
  <si>
    <t>71,471</t>
  </si>
  <si>
    <t>75,069</t>
  </si>
  <si>
    <t>39,949</t>
  </si>
  <si>
    <t>41,211</t>
  </si>
  <si>
    <t>57,608</t>
  </si>
  <si>
    <t>59,687</t>
  </si>
  <si>
    <t>44,709</t>
  </si>
  <si>
    <t>47,597</t>
  </si>
  <si>
    <t>38,262</t>
  </si>
  <si>
    <t>62,522</t>
  </si>
  <si>
    <t>64,623</t>
  </si>
  <si>
    <t>39,725</t>
  </si>
  <si>
    <t>43,640</t>
  </si>
  <si>
    <t>34,178</t>
  </si>
  <si>
    <t>39,961</t>
  </si>
  <si>
    <t>39,131</t>
  </si>
  <si>
    <t>6,431</t>
  </si>
  <si>
    <t>6,538</t>
  </si>
  <si>
    <t>56,686</t>
  </si>
  <si>
    <t>76,090</t>
  </si>
  <si>
    <t>96,863</t>
  </si>
  <si>
    <t>101,775</t>
  </si>
  <si>
    <t>94,591</t>
  </si>
  <si>
    <t>69,838</t>
  </si>
  <si>
    <t>77,443</t>
  </si>
  <si>
    <t>84,774</t>
  </si>
  <si>
    <t>2,054</t>
  </si>
  <si>
    <t>82,524</t>
  </si>
  <si>
    <t>83,634</t>
  </si>
  <si>
    <t>86,485</t>
  </si>
  <si>
    <t>90,303</t>
  </si>
  <si>
    <t>110,733</t>
  </si>
  <si>
    <t>86,681</t>
  </si>
  <si>
    <t>93,856</t>
  </si>
  <si>
    <t>55,093</t>
  </si>
  <si>
    <t>78,641</t>
  </si>
  <si>
    <t>72,656</t>
  </si>
  <si>
    <t>88,628</t>
  </si>
  <si>
    <t>86,414</t>
  </si>
  <si>
    <t>8,746</t>
  </si>
  <si>
    <t>56,814</t>
  </si>
  <si>
    <t>19,205</t>
  </si>
  <si>
    <t>18,207</t>
  </si>
  <si>
    <t>63,576</t>
  </si>
  <si>
    <t>66,334</t>
  </si>
  <si>
    <t>4,144</t>
  </si>
  <si>
    <t>55,420</t>
  </si>
  <si>
    <t>84,125</t>
  </si>
  <si>
    <t>86,918</t>
  </si>
  <si>
    <t>65,749</t>
  </si>
  <si>
    <t>75,472</t>
  </si>
  <si>
    <t>7,055</t>
  </si>
  <si>
    <t>74,984</t>
  </si>
  <si>
    <t>75,706</t>
  </si>
  <si>
    <t>83,058</t>
  </si>
  <si>
    <t>84,207</t>
  </si>
  <si>
    <t>87,068</t>
  </si>
  <si>
    <t>89,513</t>
  </si>
  <si>
    <t>101,730</t>
  </si>
  <si>
    <t>69,898</t>
  </si>
  <si>
    <t>75,323</t>
  </si>
  <si>
    <t>76,259</t>
  </si>
  <si>
    <t>85,145</t>
  </si>
  <si>
    <t>77,859</t>
  </si>
  <si>
    <t>79,821</t>
  </si>
  <si>
    <t>88,098</t>
  </si>
  <si>
    <t>82,665</t>
  </si>
  <si>
    <t>93,461</t>
  </si>
  <si>
    <t>93,784</t>
  </si>
  <si>
    <t>72,142</t>
  </si>
  <si>
    <t>75,211</t>
  </si>
  <si>
    <t>81,664</t>
  </si>
  <si>
    <t>80,327</t>
  </si>
  <si>
    <t>68,868</t>
  </si>
  <si>
    <t>57,239</t>
  </si>
  <si>
    <t>72,342</t>
  </si>
  <si>
    <t>15,360</t>
  </si>
  <si>
    <t>15,018</t>
  </si>
  <si>
    <t>70,440</t>
  </si>
  <si>
    <t>30,312</t>
  </si>
  <si>
    <t>64,485</t>
  </si>
  <si>
    <t>44,390</t>
  </si>
  <si>
    <t>43,107</t>
  </si>
  <si>
    <t>34,338</t>
  </si>
  <si>
    <t>38,297</t>
  </si>
  <si>
    <t>42,217</t>
  </si>
  <si>
    <t>92,833</t>
  </si>
  <si>
    <t>69,644</t>
  </si>
  <si>
    <t>72,518</t>
  </si>
  <si>
    <t>71,162</t>
  </si>
  <si>
    <t>96,138</t>
  </si>
  <si>
    <t>96,463</t>
  </si>
  <si>
    <t>81,999</t>
  </si>
  <si>
    <t>82,599</t>
  </si>
  <si>
    <t>88,963</t>
  </si>
  <si>
    <t>94,956</t>
  </si>
  <si>
    <t>96,826</t>
  </si>
  <si>
    <t>76,548</t>
  </si>
  <si>
    <t>89,569</t>
  </si>
  <si>
    <t>67,085</t>
  </si>
  <si>
    <t>69,081</t>
  </si>
  <si>
    <t>62,960</t>
  </si>
  <si>
    <t>77,906</t>
  </si>
  <si>
    <t>78,321</t>
  </si>
  <si>
    <t>86,197</t>
  </si>
  <si>
    <t>10,932</t>
  </si>
  <si>
    <t>75,161</t>
  </si>
  <si>
    <t>75,677</t>
  </si>
  <si>
    <t>48,190</t>
  </si>
  <si>
    <t>45,935</t>
  </si>
  <si>
    <t>35,917</t>
  </si>
  <si>
    <t>37,405</t>
  </si>
  <si>
    <t>42,413</t>
  </si>
  <si>
    <t>76,332</t>
  </si>
  <si>
    <t>54,096</t>
  </si>
  <si>
    <t>60,936</t>
  </si>
  <si>
    <t>67,777</t>
  </si>
  <si>
    <t>68,536</t>
  </si>
  <si>
    <t>70,558</t>
  </si>
  <si>
    <t>68,548</t>
  </si>
  <si>
    <t>94,674</t>
  </si>
  <si>
    <t>102,572</t>
  </si>
  <si>
    <t>81,582</t>
  </si>
  <si>
    <t>89,062</t>
  </si>
  <si>
    <t>85,337</t>
  </si>
  <si>
    <t>94,176</t>
  </si>
  <si>
    <t>95,254</t>
  </si>
  <si>
    <t>103,072</t>
  </si>
  <si>
    <t>70,536</t>
  </si>
  <si>
    <t>72,202</t>
  </si>
  <si>
    <t>89,507</t>
  </si>
  <si>
    <t>93,042</t>
  </si>
  <si>
    <t>84,497</t>
  </si>
  <si>
    <t>95,949</t>
  </si>
  <si>
    <t>67,923</t>
  </si>
  <si>
    <t>70,375</t>
  </si>
  <si>
    <t>84,007</t>
  </si>
  <si>
    <t>82,334</t>
  </si>
  <si>
    <t>60,896</t>
  </si>
  <si>
    <t>11,059</t>
  </si>
  <si>
    <t>10,980</t>
  </si>
  <si>
    <t>83,896</t>
  </si>
  <si>
    <t>9,876</t>
  </si>
  <si>
    <t>21,541</t>
  </si>
  <si>
    <t>73,509</t>
  </si>
  <si>
    <t>25,872</t>
  </si>
  <si>
    <t>78,380</t>
  </si>
  <si>
    <t>80,974</t>
  </si>
  <si>
    <t>66,946</t>
  </si>
  <si>
    <t>74,004</t>
  </si>
  <si>
    <t>79,111</t>
  </si>
  <si>
    <t>70,685</t>
  </si>
  <si>
    <t>70,013</t>
  </si>
  <si>
    <t>73,643</t>
  </si>
  <si>
    <t>83,369</t>
  </si>
  <si>
    <t>86,445</t>
  </si>
  <si>
    <t>56,056</t>
  </si>
  <si>
    <t>67,347</t>
  </si>
  <si>
    <t>58,497</t>
  </si>
  <si>
    <t>77,091</t>
  </si>
  <si>
    <t>9,407</t>
  </si>
  <si>
    <t>9,380</t>
  </si>
  <si>
    <t>18,734</t>
  </si>
  <si>
    <t>18,459</t>
  </si>
  <si>
    <t>18,348</t>
  </si>
  <si>
    <t>36,553</t>
  </si>
  <si>
    <t>32,746</t>
  </si>
  <si>
    <t>36,875</t>
  </si>
  <si>
    <t>61,364</t>
  </si>
  <si>
    <t>51,516</t>
  </si>
  <si>
    <t>61,280</t>
  </si>
  <si>
    <t>50,109</t>
  </si>
  <si>
    <t>63,145</t>
  </si>
  <si>
    <t>57,386</t>
  </si>
  <si>
    <t>78,217</t>
  </si>
  <si>
    <t>68,342</t>
  </si>
  <si>
    <t>70,551</t>
  </si>
  <si>
    <t>63,126</t>
  </si>
  <si>
    <t>70,748</t>
  </si>
  <si>
    <t>77,032</t>
  </si>
  <si>
    <t>73,997</t>
  </si>
  <si>
    <t>66,692</t>
  </si>
  <si>
    <t>56,726</t>
  </si>
  <si>
    <t>67,086</t>
  </si>
  <si>
    <t>66,595</t>
  </si>
  <si>
    <t>64,273</t>
  </si>
  <si>
    <t>71,553</t>
  </si>
  <si>
    <t>61,110</t>
  </si>
  <si>
    <t>62,066</t>
  </si>
  <si>
    <t>20,290</t>
  </si>
  <si>
    <t>21,120</t>
  </si>
  <si>
    <t>21,189</t>
  </si>
  <si>
    <t>33,375</t>
  </si>
  <si>
    <t>42,248</t>
  </si>
  <si>
    <t>52,319</t>
  </si>
  <si>
    <t>38,515</t>
  </si>
  <si>
    <t>49,586</t>
  </si>
  <si>
    <t>66,993</t>
  </si>
  <si>
    <t>63,694</t>
  </si>
  <si>
    <t>71,198</t>
  </si>
  <si>
    <t>72,889</t>
  </si>
  <si>
    <t>51,771</t>
  </si>
  <si>
    <t>60,301</t>
  </si>
  <si>
    <t>55,557</t>
  </si>
  <si>
    <t>73,145</t>
  </si>
  <si>
    <t>75,331</t>
  </si>
  <si>
    <t>80,356</t>
  </si>
  <si>
    <t>52,842</t>
  </si>
  <si>
    <t>62,721</t>
  </si>
  <si>
    <t>62,242</t>
  </si>
  <si>
    <t>24,690</t>
  </si>
  <si>
    <t>44,260</t>
  </si>
  <si>
    <t>36,630</t>
  </si>
  <si>
    <t>52,334</t>
  </si>
  <si>
    <t>44,675</t>
  </si>
  <si>
    <t>22,896</t>
  </si>
  <si>
    <t>34,253</t>
  </si>
  <si>
    <t>20,402</t>
  </si>
  <si>
    <t>20,878</t>
  </si>
  <si>
    <t>23,092</t>
  </si>
  <si>
    <t>71,211</t>
  </si>
  <si>
    <t>54,654</t>
  </si>
  <si>
    <t>65,230</t>
  </si>
  <si>
    <t>103,396</t>
  </si>
  <si>
    <t>91,897</t>
  </si>
  <si>
    <t>83,195</t>
  </si>
  <si>
    <t>1,047</t>
  </si>
  <si>
    <t>63,076</t>
  </si>
  <si>
    <t>72,528</t>
  </si>
  <si>
    <t>80,199</t>
  </si>
  <si>
    <t>89,839</t>
  </si>
  <si>
    <t>102,386</t>
  </si>
  <si>
    <t>71,215</t>
  </si>
  <si>
    <t>83,725</t>
  </si>
  <si>
    <t>90,900</t>
  </si>
  <si>
    <t>94,435</t>
  </si>
  <si>
    <t>99,006</t>
  </si>
  <si>
    <t>94,525</t>
  </si>
  <si>
    <t>75,133</t>
  </si>
  <si>
    <t>83,506</t>
  </si>
  <si>
    <t>66,020</t>
  </si>
  <si>
    <t>85,901</t>
  </si>
  <si>
    <t>58,585</t>
  </si>
  <si>
    <t>62,957</t>
  </si>
  <si>
    <t>67,171</t>
  </si>
  <si>
    <t>62,589</t>
  </si>
  <si>
    <t>70,005</t>
  </si>
  <si>
    <t>75,082</t>
  </si>
  <si>
    <t>32,129</t>
  </si>
  <si>
    <t>37,367</t>
  </si>
  <si>
    <t>30,247</t>
  </si>
  <si>
    <t>34,558</t>
  </si>
  <si>
    <t>61,578</t>
  </si>
  <si>
    <t>58,941</t>
  </si>
  <si>
    <t>80,696</t>
  </si>
  <si>
    <t>54,611</t>
  </si>
  <si>
    <t>69,690</t>
  </si>
  <si>
    <t>75,871</t>
  </si>
  <si>
    <t>63,688</t>
  </si>
  <si>
    <t>66,613</t>
  </si>
  <si>
    <t>68,263</t>
  </si>
  <si>
    <t>71,782</t>
  </si>
  <si>
    <t>73,971</t>
  </si>
  <si>
    <t>79,122</t>
  </si>
  <si>
    <t>47,178</t>
  </si>
  <si>
    <t>54,864</t>
  </si>
  <si>
    <t>53,420</t>
  </si>
  <si>
    <t>55,492</t>
  </si>
  <si>
    <t>25,564</t>
  </si>
  <si>
    <t>7,975</t>
  </si>
  <si>
    <t>25,201</t>
  </si>
  <si>
    <t>30,072</t>
  </si>
  <si>
    <t>31,701</t>
  </si>
  <si>
    <t>66,561</t>
  </si>
  <si>
    <t>67,873</t>
  </si>
  <si>
    <t>57,892</t>
  </si>
  <si>
    <t>60,407</t>
  </si>
  <si>
    <t>58,291</t>
  </si>
  <si>
    <t>15,211</t>
  </si>
  <si>
    <t>92,170</t>
  </si>
  <si>
    <t>94,410</t>
  </si>
  <si>
    <t>97,222</t>
  </si>
  <si>
    <t>6,490</t>
  </si>
  <si>
    <t>77,924</t>
  </si>
  <si>
    <t>12,598</t>
  </si>
  <si>
    <t>84,990</t>
  </si>
  <si>
    <t>86,170</t>
  </si>
  <si>
    <t>4,968</t>
  </si>
  <si>
    <t>105,370</t>
  </si>
  <si>
    <t>80,610</t>
  </si>
  <si>
    <t>83,660</t>
  </si>
  <si>
    <t>90,089</t>
  </si>
  <si>
    <t>9,786</t>
  </si>
  <si>
    <t>89,097</t>
  </si>
  <si>
    <t>92,071</t>
  </si>
  <si>
    <t>3,107</t>
  </si>
  <si>
    <t>79,929</t>
  </si>
  <si>
    <t>31,378</t>
  </si>
  <si>
    <t>39,903</t>
  </si>
  <si>
    <t>39,410</t>
  </si>
  <si>
    <t>25,808</t>
  </si>
  <si>
    <t>26,536</t>
  </si>
  <si>
    <t>25,952</t>
  </si>
  <si>
    <t>54,253</t>
  </si>
  <si>
    <t>68,749</t>
  </si>
  <si>
    <t>76,671</t>
  </si>
  <si>
    <t>37,968</t>
  </si>
  <si>
    <t>21,962</t>
  </si>
  <si>
    <t>29,382</t>
  </si>
  <si>
    <t>24,162</t>
  </si>
  <si>
    <t>55,135</t>
  </si>
  <si>
    <t>59,154</t>
  </si>
  <si>
    <t>71,242</t>
  </si>
  <si>
    <t>78,577</t>
  </si>
  <si>
    <t>74,115</t>
  </si>
  <si>
    <t>69,127</t>
  </si>
  <si>
    <t>59,011</t>
  </si>
  <si>
    <t>67,942</t>
  </si>
  <si>
    <t>71,733</t>
  </si>
  <si>
    <t>74,952</t>
  </si>
  <si>
    <t>82,700</t>
  </si>
  <si>
    <t>83,477</t>
  </si>
  <si>
    <t>63,543</t>
  </si>
  <si>
    <t>67,090</t>
  </si>
  <si>
    <t>56,443</t>
  </si>
  <si>
    <t>58,011</t>
  </si>
  <si>
    <t>49,730</t>
  </si>
  <si>
    <t>49,935</t>
  </si>
  <si>
    <t>65,726</t>
  </si>
  <si>
    <t>47,189</t>
  </si>
  <si>
    <t>47,528</t>
  </si>
  <si>
    <t>57,508</t>
  </si>
  <si>
    <t>31,156</t>
  </si>
  <si>
    <t>25,073</t>
  </si>
  <si>
    <t>30,653</t>
  </si>
  <si>
    <t>6,830</t>
  </si>
  <si>
    <t>71,895</t>
  </si>
  <si>
    <t>72,404</t>
  </si>
  <si>
    <t>13,816</t>
  </si>
  <si>
    <t>66,765</t>
  </si>
  <si>
    <t>104,297</t>
  </si>
  <si>
    <t>76,643</t>
  </si>
  <si>
    <t>13,699</t>
  </si>
  <si>
    <t>84,854</t>
  </si>
  <si>
    <t>86,754</t>
  </si>
  <si>
    <t>92,491</t>
  </si>
  <si>
    <t>103,284</t>
  </si>
  <si>
    <t>78,573</t>
  </si>
  <si>
    <t>79,170</t>
  </si>
  <si>
    <t>85,512</t>
  </si>
  <si>
    <t>9,118</t>
  </si>
  <si>
    <t>95,229</t>
  </si>
  <si>
    <t>98,082</t>
  </si>
  <si>
    <t>66,003</t>
  </si>
  <si>
    <t>82,887</t>
  </si>
  <si>
    <t>37,936</t>
  </si>
  <si>
    <t>45,164</t>
  </si>
  <si>
    <t>41,825</t>
  </si>
  <si>
    <t>24,056</t>
  </si>
  <si>
    <t>23,551</t>
  </si>
  <si>
    <t>59,822</t>
  </si>
  <si>
    <t>63,757</t>
  </si>
  <si>
    <t>71,268</t>
  </si>
  <si>
    <t>75,187</t>
  </si>
  <si>
    <t>79,454</t>
  </si>
  <si>
    <t>25,099</t>
  </si>
  <si>
    <t>2,858</t>
  </si>
  <si>
    <t>21,403</t>
  </si>
  <si>
    <t>29,514</t>
  </si>
  <si>
    <t>22,913</t>
  </si>
  <si>
    <t>72,046</t>
  </si>
  <si>
    <t>63,393</t>
  </si>
  <si>
    <t>70,051</t>
  </si>
  <si>
    <t>68,825</t>
  </si>
  <si>
    <t>73,121</t>
  </si>
  <si>
    <t>105,016</t>
  </si>
  <si>
    <t>81,251</t>
  </si>
  <si>
    <t>84,636</t>
  </si>
  <si>
    <t>92,391</t>
  </si>
  <si>
    <t>92,699</t>
  </si>
  <si>
    <t>96,717</t>
  </si>
  <si>
    <t>105,475</t>
  </si>
  <si>
    <t>103,786</t>
  </si>
  <si>
    <t>119,610</t>
  </si>
  <si>
    <t>82,548</t>
  </si>
  <si>
    <t>83,923</t>
  </si>
  <si>
    <t>92,027</t>
  </si>
  <si>
    <t>92,589</t>
  </si>
  <si>
    <t>39,358</t>
  </si>
  <si>
    <t>14,658</t>
  </si>
  <si>
    <t>14,994</t>
  </si>
  <si>
    <t>16,038</t>
  </si>
  <si>
    <t>73,900</t>
  </si>
  <si>
    <t>77,834</t>
  </si>
  <si>
    <t>84,914</t>
  </si>
  <si>
    <t>14,357</t>
  </si>
  <si>
    <t>71,219</t>
  </si>
  <si>
    <t>75,868</t>
  </si>
  <si>
    <t>81,998</t>
  </si>
  <si>
    <t>22,418</t>
  </si>
  <si>
    <t>21,984</t>
  </si>
  <si>
    <t>28,978</t>
  </si>
  <si>
    <t>22,168</t>
  </si>
  <si>
    <t>30,215</t>
  </si>
  <si>
    <t>78,244</t>
  </si>
  <si>
    <t>82,072</t>
  </si>
  <si>
    <t>84,259</t>
  </si>
  <si>
    <t>81,905</t>
  </si>
  <si>
    <t>88,793</t>
  </si>
  <si>
    <t>71,742</t>
  </si>
  <si>
    <t>81,434</t>
  </si>
  <si>
    <t>4,499</t>
  </si>
  <si>
    <t>4,591</t>
  </si>
  <si>
    <t>83,103</t>
  </si>
  <si>
    <t>78,139</t>
  </si>
  <si>
    <t>82,982</t>
  </si>
  <si>
    <t>90,456</t>
  </si>
  <si>
    <t>101,769</t>
  </si>
  <si>
    <t>103,735</t>
  </si>
  <si>
    <t>131,606</t>
  </si>
  <si>
    <t>103,550</t>
  </si>
  <si>
    <t>121,642</t>
  </si>
  <si>
    <t>1,187</t>
  </si>
  <si>
    <t>115,970</t>
  </si>
  <si>
    <t>125,285</t>
  </si>
  <si>
    <t>154,583</t>
  </si>
  <si>
    <t>86,880</t>
  </si>
  <si>
    <t>86,262</t>
  </si>
  <si>
    <t>129,664</t>
  </si>
  <si>
    <t>47,846</t>
  </si>
  <si>
    <t>59,817</t>
  </si>
  <si>
    <t>94,089</t>
  </si>
  <si>
    <t>60,347</t>
  </si>
  <si>
    <t>8,267</t>
  </si>
  <si>
    <t>92,111</t>
  </si>
  <si>
    <t>8,228</t>
  </si>
  <si>
    <t>80,410</t>
  </si>
  <si>
    <t>16,398</t>
  </si>
  <si>
    <t>16,550</t>
  </si>
  <si>
    <t>83,156</t>
  </si>
  <si>
    <t>29,897</t>
  </si>
  <si>
    <t>30,895</t>
  </si>
  <si>
    <t>31,506</t>
  </si>
  <si>
    <t>33,171</t>
  </si>
  <si>
    <t>75,139</t>
  </si>
  <si>
    <t>5,422</t>
  </si>
  <si>
    <t>62,603</t>
  </si>
  <si>
    <t>61,187</t>
  </si>
  <si>
    <t>92,842</t>
  </si>
  <si>
    <t>97,698</t>
  </si>
  <si>
    <t>75,183</t>
  </si>
  <si>
    <t>78,649</t>
  </si>
  <si>
    <t>86,216</t>
  </si>
  <si>
    <t>98,458</t>
  </si>
  <si>
    <t>105,030</t>
  </si>
  <si>
    <t>79,834</t>
  </si>
  <si>
    <t>83,336</t>
  </si>
  <si>
    <t>85,635</t>
  </si>
  <si>
    <t>9,783</t>
  </si>
  <si>
    <t>92,592</t>
  </si>
  <si>
    <t>3,847</t>
  </si>
  <si>
    <t>67,784</t>
  </si>
  <si>
    <t>69,862</t>
  </si>
  <si>
    <t>78,343</t>
  </si>
  <si>
    <t>80,001</t>
  </si>
  <si>
    <t>81,748</t>
  </si>
  <si>
    <t>87,736</t>
  </si>
  <si>
    <t>35,544</t>
  </si>
  <si>
    <t>46,568</t>
  </si>
  <si>
    <t>47,666</t>
  </si>
  <si>
    <t>47,101</t>
  </si>
  <si>
    <t>49,399</t>
  </si>
  <si>
    <t>52,474</t>
  </si>
  <si>
    <t>23,450</t>
  </si>
  <si>
    <t>23,709</t>
  </si>
  <si>
    <t>78,900</t>
  </si>
  <si>
    <t>81,739</t>
  </si>
  <si>
    <t>86,467</t>
  </si>
  <si>
    <t>23,984</t>
  </si>
  <si>
    <t>61,752</t>
  </si>
  <si>
    <t>47,931</t>
  </si>
  <si>
    <t>66,845</t>
  </si>
  <si>
    <t>76,283</t>
  </si>
  <si>
    <t>26,608</t>
  </si>
  <si>
    <t>24,628</t>
  </si>
  <si>
    <t>22,500</t>
  </si>
  <si>
    <t>29,609</t>
  </si>
  <si>
    <t>30,295</t>
  </si>
  <si>
    <t>73,629</t>
  </si>
  <si>
    <t>77,186</t>
  </si>
  <si>
    <t>64,293</t>
  </si>
  <si>
    <t>68,109</t>
  </si>
  <si>
    <t>70,041</t>
  </si>
  <si>
    <t>70,026</t>
  </si>
  <si>
    <t>71,875</t>
  </si>
  <si>
    <t>107,252</t>
  </si>
  <si>
    <t>86,581</t>
  </si>
  <si>
    <t>93,742</t>
  </si>
  <si>
    <t>91,232</t>
  </si>
  <si>
    <t>89,886</t>
  </si>
  <si>
    <t>98,171</t>
  </si>
  <si>
    <t>104,004</t>
  </si>
  <si>
    <t>76,995</t>
  </si>
  <si>
    <t>75,508</t>
  </si>
  <si>
    <t>85,723</t>
  </si>
  <si>
    <t>85,549</t>
  </si>
  <si>
    <t>23,623</t>
  </si>
  <si>
    <t>28,365</t>
  </si>
  <si>
    <t>45,236</t>
  </si>
  <si>
    <t>87,654</t>
  </si>
  <si>
    <t>90,837</t>
  </si>
  <si>
    <t>11,624</t>
  </si>
  <si>
    <t>79,903</t>
  </si>
  <si>
    <t>30,121</t>
  </si>
  <si>
    <t>25,272</t>
  </si>
  <si>
    <t>30,836</t>
  </si>
  <si>
    <t>22,823</t>
  </si>
  <si>
    <t>25,298</t>
  </si>
  <si>
    <t>66,870</t>
  </si>
  <si>
    <t>73,412</t>
  </si>
  <si>
    <t>72,408</t>
  </si>
  <si>
    <t>117,647</t>
  </si>
  <si>
    <t>83,777</t>
  </si>
  <si>
    <t>86,921</t>
  </si>
  <si>
    <t>91,915</t>
  </si>
  <si>
    <t>94,367</t>
  </si>
  <si>
    <t>89,976</t>
  </si>
  <si>
    <t>109,244</t>
  </si>
  <si>
    <t>115,811</t>
  </si>
  <si>
    <t>94,084</t>
  </si>
  <si>
    <t>97,933</t>
  </si>
  <si>
    <t>112,643</t>
  </si>
  <si>
    <t>75,666</t>
  </si>
  <si>
    <t>71,539</t>
  </si>
  <si>
    <t>9,520</t>
  </si>
  <si>
    <t>79,004</t>
  </si>
  <si>
    <t>80,043</t>
  </si>
  <si>
    <t>9,629</t>
  </si>
  <si>
    <t>9,870</t>
  </si>
  <si>
    <t>78,655</t>
  </si>
  <si>
    <t>81,575</t>
  </si>
  <si>
    <t>18,477</t>
  </si>
  <si>
    <t>71,532</t>
  </si>
  <si>
    <t>76,929</t>
  </si>
  <si>
    <t>36,198</t>
  </si>
  <si>
    <t>29,274</t>
  </si>
  <si>
    <t>35,883</t>
  </si>
  <si>
    <t>77,401</t>
  </si>
  <si>
    <t>82,990</t>
  </si>
  <si>
    <t>76,255</t>
  </si>
  <si>
    <t>76,826</t>
  </si>
  <si>
    <t>108,417</t>
  </si>
  <si>
    <t>111,534</t>
  </si>
  <si>
    <t>78,829</t>
  </si>
  <si>
    <t>91,791</t>
  </si>
  <si>
    <t>80,775</t>
  </si>
  <si>
    <t>85,995</t>
  </si>
  <si>
    <t>89,660</t>
  </si>
  <si>
    <t>116,525</t>
  </si>
  <si>
    <t>81,422</t>
  </si>
  <si>
    <t>90,872</t>
  </si>
  <si>
    <t>91,929</t>
  </si>
  <si>
    <t>100,855</t>
  </si>
  <si>
    <t>104,895</t>
  </si>
  <si>
    <t>108,254</t>
  </si>
  <si>
    <t>73,108</t>
  </si>
  <si>
    <t>76,244</t>
  </si>
  <si>
    <t>76,310</t>
  </si>
  <si>
    <t>77,612</t>
  </si>
  <si>
    <t>82,208</t>
  </si>
  <si>
    <t>90,076</t>
  </si>
  <si>
    <t>94,220</t>
  </si>
  <si>
    <t>47,433</t>
  </si>
  <si>
    <t>54,657</t>
  </si>
  <si>
    <t>83,411</t>
  </si>
  <si>
    <t>87,163</t>
  </si>
  <si>
    <t>90,720</t>
  </si>
  <si>
    <t>73,150</t>
  </si>
  <si>
    <t>73,951</t>
  </si>
  <si>
    <t>86,237</t>
  </si>
  <si>
    <t>Uriarra - Namadgi</t>
  </si>
  <si>
    <t>27,289</t>
  </si>
  <si>
    <t>35,999</t>
  </si>
  <si>
    <t>38,634</t>
  </si>
  <si>
    <t>67,553</t>
  </si>
  <si>
    <t>68,012</t>
  </si>
  <si>
    <t>68,541</t>
  </si>
  <si>
    <t>97,938</t>
  </si>
  <si>
    <t>114,517</t>
  </si>
  <si>
    <t>91,035</t>
  </si>
  <si>
    <t>97,731</t>
  </si>
  <si>
    <t>78,239</t>
  </si>
  <si>
    <t>82,763</t>
  </si>
  <si>
    <t>86,748</t>
  </si>
  <si>
    <t>67,896</t>
  </si>
  <si>
    <t>71,391</t>
  </si>
  <si>
    <t>81,383</t>
  </si>
  <si>
    <t>78,931</t>
  </si>
  <si>
    <t>75,790</t>
  </si>
  <si>
    <t>79,405</t>
  </si>
  <si>
    <t>81,888</t>
  </si>
  <si>
    <t>80,643</t>
  </si>
  <si>
    <t>76,686</t>
  </si>
  <si>
    <t>37,604</t>
  </si>
  <si>
    <t>47,913</t>
  </si>
  <si>
    <t>102,795</t>
  </si>
  <si>
    <t>44,474</t>
  </si>
  <si>
    <t>56,586</t>
  </si>
  <si>
    <t>78,802</t>
  </si>
  <si>
    <t>78,785</t>
  </si>
  <si>
    <t>61,209</t>
  </si>
  <si>
    <t>65,327</t>
  </si>
  <si>
    <t>65,015</t>
  </si>
  <si>
    <t>60,919</t>
  </si>
  <si>
    <t>74,117</t>
  </si>
  <si>
    <t>2020-21</t>
  </si>
  <si>
    <t>5,501</t>
  </si>
  <si>
    <t>4,588</t>
  </si>
  <si>
    <t>12,730</t>
  </si>
  <si>
    <t>3,634</t>
  </si>
  <si>
    <t>4,017</t>
  </si>
  <si>
    <t>5,298</t>
  </si>
  <si>
    <t>3,587</t>
  </si>
  <si>
    <t>9,729</t>
  </si>
  <si>
    <t>8,627</t>
  </si>
  <si>
    <t>5,545</t>
  </si>
  <si>
    <t>4,384</t>
  </si>
  <si>
    <t>5,429</t>
  </si>
  <si>
    <t>3,656</t>
  </si>
  <si>
    <t>16,451</t>
  </si>
  <si>
    <t>10,951</t>
  </si>
  <si>
    <t>3,731</t>
  </si>
  <si>
    <t>5,375</t>
  </si>
  <si>
    <t>8,328</t>
  </si>
  <si>
    <t>5,393</t>
  </si>
  <si>
    <t>4,375</t>
  </si>
  <si>
    <t>15,429</t>
  </si>
  <si>
    <t>Data in this release is on Australian Statistical Geography Standard (ASGS) Edition 3.</t>
  </si>
  <si>
    <t>Released at 11.30am (Canberra time) 8 November 2024</t>
  </si>
  <si>
    <t>2021-22</t>
  </si>
  <si>
    <t>57,104</t>
  </si>
  <si>
    <t>84,273</t>
  </si>
  <si>
    <t>109,883</t>
  </si>
  <si>
    <t>80,894</t>
  </si>
  <si>
    <t>72,974</t>
  </si>
  <si>
    <t>89,687</t>
  </si>
  <si>
    <t>80,821</t>
  </si>
  <si>
    <t>102,484</t>
  </si>
  <si>
    <t>56,465</t>
  </si>
  <si>
    <t>85,851</t>
  </si>
  <si>
    <t>84,864</t>
  </si>
  <si>
    <t>73,105</t>
  </si>
  <si>
    <t>19,830</t>
  </si>
  <si>
    <t>37,117</t>
  </si>
  <si>
    <t>94,180</t>
  </si>
  <si>
    <t>33,437</t>
  </si>
  <si>
    <t>93,155</t>
  </si>
  <si>
    <t>29,006</t>
  </si>
  <si>
    <t>30,319</t>
  </si>
  <si>
    <t>23,670</t>
  </si>
  <si>
    <t>87,148</t>
  </si>
  <si>
    <t>67,555</t>
  </si>
  <si>
    <t>72,022</t>
  </si>
  <si>
    <t>13,381</t>
  </si>
  <si>
    <t>90,809</t>
  </si>
  <si>
    <t>70,846</t>
  </si>
  <si>
    <t>110,654</t>
  </si>
  <si>
    <t>22,019</t>
  </si>
  <si>
    <t>27,839</t>
  </si>
  <si>
    <t>34,273</t>
  </si>
  <si>
    <t>79,878</t>
  </si>
  <si>
    <t>29,628</t>
  </si>
  <si>
    <t>75,026</t>
  </si>
  <si>
    <t>70,101</t>
  </si>
  <si>
    <t>47,466</t>
  </si>
  <si>
    <t>70,449</t>
  </si>
  <si>
    <t>74,863</t>
  </si>
  <si>
    <t>57,299</t>
  </si>
  <si>
    <t>96,770</t>
  </si>
  <si>
    <t>80,211</t>
  </si>
  <si>
    <t>47,777</t>
  </si>
  <si>
    <t>35,414</t>
  </si>
  <si>
    <t>76,634</t>
  </si>
  <si>
    <t>105,214</t>
  </si>
  <si>
    <t>19,392</t>
  </si>
  <si>
    <t>85,734</t>
  </si>
  <si>
    <t>19,827</t>
  </si>
  <si>
    <t>57,358</t>
  </si>
  <si>
    <t>41,362</t>
  </si>
  <si>
    <t>24,956</t>
  </si>
  <si>
    <t>81,495</t>
  </si>
  <si>
    <t>20,420</t>
  </si>
  <si>
    <t>76,979</t>
  </si>
  <si>
    <t>25,732</t>
  </si>
  <si>
    <t>27,470</t>
  </si>
  <si>
    <t>74,858</t>
  </si>
  <si>
    <t>9,247</t>
  </si>
  <si>
    <t>14,677</t>
  </si>
  <si>
    <t>5,263</t>
  </si>
  <si>
    <t>99,929</t>
  </si>
  <si>
    <t>79,347</t>
  </si>
  <si>
    <t>72,122</t>
  </si>
  <si>
    <t>35,868</t>
  </si>
  <si>
    <t>67,439</t>
  </si>
  <si>
    <t>9,270</t>
  </si>
  <si>
    <t>64,799</t>
  </si>
  <si>
    <t>87,690</t>
  </si>
  <si>
    <t>16,456</t>
  </si>
  <si>
    <t>74,655</t>
  </si>
  <si>
    <t>16,417</t>
  </si>
  <si>
    <t>62,501</t>
  </si>
  <si>
    <t>22,495</t>
  </si>
  <si>
    <t>44,522</t>
  </si>
  <si>
    <t>92,271</t>
  </si>
  <si>
    <t>8,110</t>
  </si>
  <si>
    <t>10,549</t>
  </si>
  <si>
    <t>84,539</t>
  </si>
  <si>
    <t>9,282</t>
  </si>
  <si>
    <t>72,161</t>
  </si>
  <si>
    <t>69,672</t>
  </si>
  <si>
    <t>61,514</t>
  </si>
  <si>
    <t>15,958</t>
  </si>
  <si>
    <t>78,742</t>
  </si>
  <si>
    <t>15,240</t>
  </si>
  <si>
    <t>67,356</t>
  </si>
  <si>
    <t>7,823</t>
  </si>
  <si>
    <t>55,831</t>
  </si>
  <si>
    <t>10,998</t>
  </si>
  <si>
    <t>82,159</t>
  </si>
  <si>
    <t>9,374</t>
  </si>
  <si>
    <t>15,479</t>
  </si>
  <si>
    <t>13,215</t>
  </si>
  <si>
    <t>95,123</t>
  </si>
  <si>
    <t>9,798</t>
  </si>
  <si>
    <t>76,775</t>
  </si>
  <si>
    <t>68,256</t>
  </si>
  <si>
    <t>11,925</t>
  </si>
  <si>
    <t>35,008</t>
  </si>
  <si>
    <t>16,393</t>
  </si>
  <si>
    <t>22,425</t>
  </si>
  <si>
    <t>73,065</t>
  </si>
  <si>
    <t>82,796</t>
  </si>
  <si>
    <t>75,146</t>
  </si>
  <si>
    <t>9,327</t>
  </si>
  <si>
    <t>56,421</t>
  </si>
  <si>
    <t>11,665</t>
  </si>
  <si>
    <t>62,099</t>
  </si>
  <si>
    <t>28,953</t>
  </si>
  <si>
    <t>13,105</t>
  </si>
  <si>
    <t>17,524</t>
  </si>
  <si>
    <t>38,558</t>
  </si>
  <si>
    <t>104,227</t>
  </si>
  <si>
    <t>81,594</t>
  </si>
  <si>
    <t>91,665</t>
  </si>
  <si>
    <t>16,003</t>
  </si>
  <si>
    <t>21,159</t>
  </si>
  <si>
    <t>10,289</t>
  </si>
  <si>
    <t>65,724</t>
  </si>
  <si>
    <t>50,495</t>
  </si>
  <si>
    <t>105,674</t>
  </si>
  <si>
    <t>57,346</t>
  </si>
  <si>
    <t>13,115</t>
  </si>
  <si>
    <t>74,420</t>
  </si>
  <si>
    <t>12,097</t>
  </si>
  <si>
    <t>31,821</t>
  </si>
  <si>
    <t>35,483</t>
  </si>
  <si>
    <t>33,247</t>
  </si>
  <si>
    <t>111,434</t>
  </si>
  <si>
    <t>73,368</t>
  </si>
  <si>
    <t>7,428</t>
  </si>
  <si>
    <t>102,770</t>
  </si>
  <si>
    <t>85,965</t>
  </si>
  <si>
    <t>73,746</t>
  </si>
  <si>
    <t>7,357</t>
  </si>
  <si>
    <t>97,474</t>
  </si>
  <si>
    <t>136,072</t>
  </si>
  <si>
    <t>11,680</t>
  </si>
  <si>
    <t>100,594</t>
  </si>
  <si>
    <t>24,232</t>
  </si>
  <si>
    <t>69,567</t>
  </si>
  <si>
    <t>81,295</t>
  </si>
  <si>
    <t>17,260</t>
  </si>
  <si>
    <t>10,254</t>
  </si>
  <si>
    <t>79,530</t>
  </si>
  <si>
    <t>28,795</t>
  </si>
  <si>
    <t>74,497</t>
  </si>
  <si>
    <t>83,525</t>
  </si>
  <si>
    <t>22,060</t>
  </si>
  <si>
    <t>138,389</t>
  </si>
  <si>
    <t>18,766</t>
  </si>
  <si>
    <t>89,782</t>
  </si>
  <si>
    <t>75,411</t>
  </si>
  <si>
    <t>20,938</t>
  </si>
  <si>
    <t>109,942</t>
  </si>
  <si>
    <t>74,368</t>
  </si>
  <si>
    <t>19,070</t>
  </si>
  <si>
    <t>75,741</t>
  </si>
  <si>
    <t>93,816</t>
  </si>
  <si>
    <t>15,448</t>
  </si>
  <si>
    <t>85,087</t>
  </si>
  <si>
    <t>11,951</t>
  </si>
  <si>
    <t>63,545</t>
  </si>
  <si>
    <t>62,918</t>
  </si>
  <si>
    <t>30,373</t>
  </si>
  <si>
    <t>12,190</t>
  </si>
  <si>
    <t>6,571</t>
  </si>
  <si>
    <t>23,522</t>
  </si>
  <si>
    <t>70,011</t>
  </si>
  <si>
    <t>87,850</t>
  </si>
  <si>
    <t>68,049</t>
  </si>
  <si>
    <t>80,918</t>
  </si>
  <si>
    <t>18,694</t>
  </si>
  <si>
    <t>71,594</t>
  </si>
  <si>
    <t>47,181</t>
  </si>
  <si>
    <t>91,218</t>
  </si>
  <si>
    <t>43,469</t>
  </si>
  <si>
    <t>15,991</t>
  </si>
  <si>
    <t>70,589</t>
  </si>
  <si>
    <t>50,178</t>
  </si>
  <si>
    <t>11,122</t>
  </si>
  <si>
    <t>23,203</t>
  </si>
  <si>
    <t>3,986</t>
  </si>
  <si>
    <t>74,370</t>
  </si>
  <si>
    <t>6,025</t>
  </si>
  <si>
    <t>8,189</t>
  </si>
  <si>
    <t>7,688</t>
  </si>
  <si>
    <t>75,662</t>
  </si>
  <si>
    <t>18,756</t>
  </si>
  <si>
    <t>69,618</t>
  </si>
  <si>
    <t>79,795</t>
  </si>
  <si>
    <t>102,847</t>
  </si>
  <si>
    <t>6,155</t>
  </si>
  <si>
    <t>72,684</t>
  </si>
  <si>
    <t>61,888</t>
  </si>
  <si>
    <t>81,903</t>
  </si>
  <si>
    <t>85,604</t>
  </si>
  <si>
    <t>67,684</t>
  </si>
  <si>
    <t>64,458</t>
  </si>
  <si>
    <t>15,792</t>
  </si>
  <si>
    <t>69,895</t>
  </si>
  <si>
    <t>32,284</t>
  </si>
  <si>
    <t>66,504</t>
  </si>
  <si>
    <t>103,406</t>
  </si>
  <si>
    <t>26,690</t>
  </si>
  <si>
    <t>95,597</t>
  </si>
  <si>
    <t>81,451</t>
  </si>
  <si>
    <t>74,168</t>
  </si>
  <si>
    <t>62,539</t>
  </si>
  <si>
    <t>25,434</t>
  </si>
  <si>
    <t>60,260</t>
  </si>
  <si>
    <t>7,086</t>
  </si>
  <si>
    <t>82,085</t>
  </si>
  <si>
    <t>91,541</t>
  </si>
  <si>
    <t>109,099</t>
  </si>
  <si>
    <t>6,417</t>
  </si>
  <si>
    <t>10,060</t>
  </si>
  <si>
    <t>27,934</t>
  </si>
  <si>
    <t>13,770</t>
  </si>
  <si>
    <t>95,791</t>
  </si>
  <si>
    <t>66,043</t>
  </si>
  <si>
    <t>8,249</t>
  </si>
  <si>
    <t>67,103</t>
  </si>
  <si>
    <t>32,146</t>
  </si>
  <si>
    <t>29,775</t>
  </si>
  <si>
    <t>50,132</t>
  </si>
  <si>
    <t>6,408</t>
  </si>
  <si>
    <t>53,252</t>
  </si>
  <si>
    <t>83,123</t>
  </si>
  <si>
    <t>55,101</t>
  </si>
  <si>
    <t>66,099</t>
  </si>
  <si>
    <t>33,696</t>
  </si>
  <si>
    <t>72,536</t>
  </si>
  <si>
    <t>111,308</t>
  </si>
  <si>
    <t>65,224</t>
  </si>
  <si>
    <t>96,052</t>
  </si>
  <si>
    <t>65,697</t>
  </si>
  <si>
    <t>10,846</t>
  </si>
  <si>
    <t>48,185</t>
  </si>
  <si>
    <t>20,341</t>
  </si>
  <si>
    <t>84,844</t>
  </si>
  <si>
    <t>17,072</t>
  </si>
  <si>
    <t>13,538</t>
  </si>
  <si>
    <t>13,420</t>
  </si>
  <si>
    <t>56,539</t>
  </si>
  <si>
    <t>9,924</t>
  </si>
  <si>
    <t>19,974</t>
  </si>
  <si>
    <t>61,111</t>
  </si>
  <si>
    <t>30,278</t>
  </si>
  <si>
    <t>2,983</t>
  </si>
  <si>
    <t>26,490</t>
  </si>
  <si>
    <t>87,387</t>
  </si>
  <si>
    <t>24,128</t>
  </si>
  <si>
    <t>85,212</t>
  </si>
  <si>
    <t>92,296</t>
  </si>
  <si>
    <t>107,418</t>
  </si>
  <si>
    <t>74,496</t>
  </si>
  <si>
    <t>23,340</t>
  </si>
  <si>
    <t>22,578</t>
  </si>
  <si>
    <t>72,571</t>
  </si>
  <si>
    <t>20,842</t>
  </si>
  <si>
    <t>18,801</t>
  </si>
  <si>
    <t>27,469</t>
  </si>
  <si>
    <t>11,275</t>
  </si>
  <si>
    <t>59,246</t>
  </si>
  <si>
    <t>84,072</t>
  </si>
  <si>
    <t>10,587</t>
  </si>
  <si>
    <t>9,296</t>
  </si>
  <si>
    <t>63,714</t>
  </si>
  <si>
    <t>92,102</t>
  </si>
  <si>
    <t>69,653</t>
  </si>
  <si>
    <t>59,684</t>
  </si>
  <si>
    <t>29,202</t>
  </si>
  <si>
    <t>8,816</t>
  </si>
  <si>
    <t>62,290</t>
  </si>
  <si>
    <t>65,474</t>
  </si>
  <si>
    <t>11,819</t>
  </si>
  <si>
    <t>106,146</t>
  </si>
  <si>
    <t>96,380</t>
  </si>
  <si>
    <t>7,193</t>
  </si>
  <si>
    <t>18,324</t>
  </si>
  <si>
    <t>28,257</t>
  </si>
  <si>
    <t>65,774</t>
  </si>
  <si>
    <t>18,424</t>
  </si>
  <si>
    <t>58,604</t>
  </si>
  <si>
    <t>86,432</t>
  </si>
  <si>
    <t>50,634</t>
  </si>
  <si>
    <t>9,467</t>
  </si>
  <si>
    <t>9,193</t>
  </si>
  <si>
    <t>5,638</t>
  </si>
  <si>
    <t>19,651</t>
  </si>
  <si>
    <t>21,975</t>
  </si>
  <si>
    <t>80,890</t>
  </si>
  <si>
    <t>41,422</t>
  </si>
  <si>
    <t>57,712</t>
  </si>
  <si>
    <t>48,670</t>
  </si>
  <si>
    <t>66,252</t>
  </si>
  <si>
    <t>99,247</t>
  </si>
  <si>
    <t>15,706</t>
  </si>
  <si>
    <t>78,252</t>
  </si>
  <si>
    <t>76,204</t>
  </si>
  <si>
    <t>73,536</t>
  </si>
  <si>
    <t>19,590</t>
  </si>
  <si>
    <t>97,949</t>
  </si>
  <si>
    <t>32,754</t>
  </si>
  <si>
    <t>11,325</t>
  </si>
  <si>
    <t>85,129</t>
  </si>
  <si>
    <t>4,795</t>
  </si>
  <si>
    <t>73,789</t>
  </si>
  <si>
    <t>60,717</t>
  </si>
  <si>
    <t>64,618</t>
  </si>
  <si>
    <t>60,167</t>
  </si>
  <si>
    <t>61,671</t>
  </si>
  <si>
    <t>46,407</t>
  </si>
  <si>
    <t>13,551</t>
  </si>
  <si>
    <t>34,047</t>
  </si>
  <si>
    <t>67,779</t>
  </si>
  <si>
    <t>35,771</t>
  </si>
  <si>
    <t>9,155</t>
  </si>
  <si>
    <t>56,964</t>
  </si>
  <si>
    <t>67,822</t>
  </si>
  <si>
    <t>41,769</t>
  </si>
  <si>
    <t>94,432</t>
  </si>
  <si>
    <t>33,900</t>
  </si>
  <si>
    <t>68,301</t>
  </si>
  <si>
    <t>72,165</t>
  </si>
  <si>
    <t>109,990</t>
  </si>
  <si>
    <t>67,217</t>
  </si>
  <si>
    <t>29,181</t>
  </si>
  <si>
    <t>83,596</t>
  </si>
  <si>
    <t>114,234</t>
  </si>
  <si>
    <t>64,969</t>
  </si>
  <si>
    <t>64,575</t>
  </si>
  <si>
    <t>107,464</t>
  </si>
  <si>
    <t>59,881</t>
  </si>
  <si>
    <t>50,114</t>
  </si>
  <si>
    <t>75,050</t>
  </si>
  <si>
    <t>37,827</t>
  </si>
  <si>
    <t>98,400</t>
  </si>
  <si>
    <t>65,444</t>
  </si>
  <si>
    <t>49,841</t>
  </si>
  <si>
    <t>49,479</t>
  </si>
  <si>
    <t>64,883</t>
  </si>
  <si>
    <t>85,077</t>
  </si>
  <si>
    <t>39,781</t>
  </si>
  <si>
    <t>65,559</t>
  </si>
  <si>
    <t>7,819</t>
  </si>
  <si>
    <t>66,132</t>
  </si>
  <si>
    <t>52,927</t>
  </si>
  <si>
    <t>59,733</t>
  </si>
  <si>
    <t>46,521</t>
  </si>
  <si>
    <t>36,777</t>
  </si>
  <si>
    <t>71,262</t>
  </si>
  <si>
    <t>100,462</t>
  </si>
  <si>
    <t>8,276</t>
  </si>
  <si>
    <t>63,821</t>
  </si>
  <si>
    <t>76,329</t>
  </si>
  <si>
    <t>72,361</t>
  </si>
  <si>
    <t>21,941</t>
  </si>
  <si>
    <t>86,759</t>
  </si>
  <si>
    <t>84,874</t>
  </si>
  <si>
    <t>37,597</t>
  </si>
  <si>
    <t>2,661</t>
  </si>
  <si>
    <t>58,047</t>
  </si>
  <si>
    <t>9,810</t>
  </si>
  <si>
    <t>8,087</t>
  </si>
  <si>
    <t>63,057</t>
  </si>
  <si>
    <t>20,594</t>
  </si>
  <si>
    <t>1,510</t>
  </si>
  <si>
    <t>90,302</t>
  </si>
  <si>
    <t>67,384</t>
  </si>
  <si>
    <t>71,067</t>
  </si>
  <si>
    <t>77,392</t>
  </si>
  <si>
    <t>68,894</t>
  </si>
  <si>
    <t>49,276</t>
  </si>
  <si>
    <t>35,957</t>
  </si>
  <si>
    <t>8,718</t>
  </si>
  <si>
    <t>43,476</t>
  </si>
  <si>
    <t>20,987</t>
  </si>
  <si>
    <t>34,665</t>
  </si>
  <si>
    <t>103,600</t>
  </si>
  <si>
    <t>66,807</t>
  </si>
  <si>
    <t>31,223</t>
  </si>
  <si>
    <t>54,577</t>
  </si>
  <si>
    <t>64,487</t>
  </si>
  <si>
    <t>6,989</t>
  </si>
  <si>
    <t>9,161</t>
  </si>
  <si>
    <t>82,983</t>
  </si>
  <si>
    <t>84,977</t>
  </si>
  <si>
    <t>30,040</t>
  </si>
  <si>
    <t>54,208</t>
  </si>
  <si>
    <t>32,042</t>
  </si>
  <si>
    <t>17,611</t>
  </si>
  <si>
    <t>32,552</t>
  </si>
  <si>
    <t>62,845</t>
  </si>
  <si>
    <t>61,645</t>
  </si>
  <si>
    <t>28,664</t>
  </si>
  <si>
    <t>71,434</t>
  </si>
  <si>
    <t>77,295</t>
  </si>
  <si>
    <t>9,117</t>
  </si>
  <si>
    <t>27,562</t>
  </si>
  <si>
    <t>57,220</t>
  </si>
  <si>
    <t>33,789</t>
  </si>
  <si>
    <t>52,295</t>
  </si>
  <si>
    <t>59,507</t>
  </si>
  <si>
    <t>83,330</t>
  </si>
  <si>
    <t>72,150</t>
  </si>
  <si>
    <t>66,763</t>
  </si>
  <si>
    <t>53,050</t>
  </si>
  <si>
    <t>43,140</t>
  </si>
  <si>
    <t>19,015</t>
  </si>
  <si>
    <t>62,860</t>
  </si>
  <si>
    <t>65,336</t>
  </si>
  <si>
    <t>9,728</t>
  </si>
  <si>
    <t>29,381</t>
  </si>
  <si>
    <t>58,536</t>
  </si>
  <si>
    <t>75,924</t>
  </si>
  <si>
    <t>91,772</t>
  </si>
  <si>
    <t>75,431</t>
  </si>
  <si>
    <t>78,266</t>
  </si>
  <si>
    <t>33,407</t>
  </si>
  <si>
    <t>18,319</t>
  </si>
  <si>
    <t>15,776</t>
  </si>
  <si>
    <t>67,949</t>
  </si>
  <si>
    <t>60,178</t>
  </si>
  <si>
    <t>79,340</t>
  </si>
  <si>
    <t>8,165</t>
  </si>
  <si>
    <t>18,671</t>
  </si>
  <si>
    <t>67,372</t>
  </si>
  <si>
    <t>76,413</t>
  </si>
  <si>
    <t>68,075</t>
  </si>
  <si>
    <t>71,244</t>
  </si>
  <si>
    <t>82,026</t>
  </si>
  <si>
    <t>67,925</t>
  </si>
  <si>
    <t>36,977</t>
  </si>
  <si>
    <t>67,723</t>
  </si>
  <si>
    <t>63,224</t>
  </si>
  <si>
    <t>71,890</t>
  </si>
  <si>
    <t>79,601</t>
  </si>
  <si>
    <t>29,387</t>
  </si>
  <si>
    <t>65,243</t>
  </si>
  <si>
    <t>83,170</t>
  </si>
  <si>
    <t>66,261</t>
  </si>
  <si>
    <t>20,862</t>
  </si>
  <si>
    <t>41,082</t>
  </si>
  <si>
    <t>59,249</t>
  </si>
  <si>
    <t>99,793</t>
  </si>
  <si>
    <t>85,266</t>
  </si>
  <si>
    <t>11,186</t>
  </si>
  <si>
    <t>76,100</t>
  </si>
  <si>
    <t>77,444</t>
  </si>
  <si>
    <t>109,262</t>
  </si>
  <si>
    <t>85,582</t>
  </si>
  <si>
    <t>87,473</t>
  </si>
  <si>
    <t>82,687</t>
  </si>
  <si>
    <t>56,030</t>
  </si>
  <si>
    <t>6,353</t>
  </si>
  <si>
    <t>81,971</t>
  </si>
  <si>
    <t>18,394</t>
  </si>
  <si>
    <t>58,209</t>
  </si>
  <si>
    <t>74,725</t>
  </si>
  <si>
    <t>13,188</t>
  </si>
  <si>
    <t>66,969</t>
  </si>
  <si>
    <t>10,719</t>
  </si>
  <si>
    <t>90,251</t>
  </si>
  <si>
    <t>15,532</t>
  </si>
  <si>
    <t>94,650</t>
  </si>
  <si>
    <t>6,919</t>
  </si>
  <si>
    <t>12,703</t>
  </si>
  <si>
    <t>76,009</t>
  </si>
  <si>
    <t>6,788</t>
  </si>
  <si>
    <t>92,617</t>
  </si>
  <si>
    <t>30,155</t>
  </si>
  <si>
    <t>33,096</t>
  </si>
  <si>
    <t>6,770</t>
  </si>
  <si>
    <t>31,951</t>
  </si>
  <si>
    <t>17,759</t>
  </si>
  <si>
    <t>73,601</t>
  </si>
  <si>
    <t>4,670</t>
  </si>
  <si>
    <t>16,794</t>
  </si>
  <si>
    <t>67,170</t>
  </si>
  <si>
    <t>69,453</t>
  </si>
  <si>
    <t>91,518</t>
  </si>
  <si>
    <t>78,576</t>
  </si>
  <si>
    <t>7,836</t>
  </si>
  <si>
    <t>6,946</t>
  </si>
  <si>
    <t>102,261</t>
  </si>
  <si>
    <t>18,246</t>
  </si>
  <si>
    <t>116,980</t>
  </si>
  <si>
    <t>102,593</t>
  </si>
  <si>
    <t>73,822</t>
  </si>
  <si>
    <t>86,488</t>
  </si>
  <si>
    <t>97,423</t>
  </si>
  <si>
    <t>92,043</t>
  </si>
  <si>
    <t>87,366</t>
  </si>
  <si>
    <t>64,678</t>
  </si>
  <si>
    <t>91,326</t>
  </si>
  <si>
    <t>98,607</t>
  </si>
  <si>
    <t>28,602</t>
  </si>
  <si>
    <t>6,805</t>
  </si>
  <si>
    <t>67,365</t>
  </si>
  <si>
    <t>8,152</t>
  </si>
  <si>
    <t>87,531</t>
  </si>
  <si>
    <t>32,132</t>
  </si>
  <si>
    <t>91,471</t>
  </si>
  <si>
    <t>73,246</t>
  </si>
  <si>
    <t>19,213</t>
  </si>
  <si>
    <t>18,917</t>
  </si>
  <si>
    <t>10,906</t>
  </si>
  <si>
    <t>83,970</t>
  </si>
  <si>
    <t>20,168</t>
  </si>
  <si>
    <t>54,543</t>
  </si>
  <si>
    <t>63,456</t>
  </si>
  <si>
    <t>42,350</t>
  </si>
  <si>
    <t>63,062</t>
  </si>
  <si>
    <t>92,455</t>
  </si>
  <si>
    <t>17,686</t>
  </si>
  <si>
    <t>13,095</t>
  </si>
  <si>
    <t>18,763</t>
  </si>
  <si>
    <t>14,627</t>
  </si>
  <si>
    <t>85,498</t>
  </si>
  <si>
    <t>77,353</t>
  </si>
  <si>
    <t>79,657</t>
  </si>
  <si>
    <t>73,743</t>
  </si>
  <si>
    <t>87,671</t>
  </si>
  <si>
    <t>83,936</t>
  </si>
  <si>
    <t>58,984</t>
  </si>
  <si>
    <t>14,568</t>
  </si>
  <si>
    <t>10,787</t>
  </si>
  <si>
    <t>48,970</t>
  </si>
  <si>
    <t>8,183</t>
  </si>
  <si>
    <t>14,603</t>
  </si>
  <si>
    <t>13,860</t>
  </si>
  <si>
    <t>71,538</t>
  </si>
  <si>
    <t>89,466</t>
  </si>
  <si>
    <t>88,260</t>
  </si>
  <si>
    <t>71,177</t>
  </si>
  <si>
    <t>104,226</t>
  </si>
  <si>
    <t>65,594</t>
  </si>
  <si>
    <t>71,821</t>
  </si>
  <si>
    <t>83,622</t>
  </si>
  <si>
    <t>18,518</t>
  </si>
  <si>
    <t>37,144</t>
  </si>
  <si>
    <t>8,570</t>
  </si>
  <si>
    <t>9,803</t>
  </si>
  <si>
    <t>6,395</t>
  </si>
  <si>
    <t>77,980</t>
  </si>
  <si>
    <t>5,861</t>
  </si>
  <si>
    <t>67,579</t>
  </si>
  <si>
    <t>62,482</t>
  </si>
  <si>
    <t>31,127</t>
  </si>
  <si>
    <t>90,748</t>
  </si>
  <si>
    <t>76,936</t>
  </si>
  <si>
    <t>84,826</t>
  </si>
  <si>
    <t>50,281</t>
  </si>
  <si>
    <t>59,691</t>
  </si>
  <si>
    <t>73,312</t>
  </si>
  <si>
    <t>62,530</t>
  </si>
  <si>
    <t>64,321</t>
  </si>
  <si>
    <t>58,566</t>
  </si>
  <si>
    <t>30,053</t>
  </si>
  <si>
    <t>69,863</t>
  </si>
  <si>
    <t>24,231</t>
  </si>
  <si>
    <t>26,557</t>
  </si>
  <si>
    <t>51,048</t>
  </si>
  <si>
    <t>52,037</t>
  </si>
  <si>
    <t>47,364</t>
  </si>
  <si>
    <t>54,959</t>
  </si>
  <si>
    <t>34,905</t>
  </si>
  <si>
    <t>56,391</t>
  </si>
  <si>
    <t>76,169</t>
  </si>
  <si>
    <t>1,129</t>
  </si>
  <si>
    <t>61,893</t>
  </si>
  <si>
    <t>77,880</t>
  </si>
  <si>
    <t>90,724</t>
  </si>
  <si>
    <t>99,292</t>
  </si>
  <si>
    <t>4,372</t>
  </si>
  <si>
    <t>3,539</t>
  </si>
  <si>
    <t>32,504</t>
  </si>
  <si>
    <t>76,853</t>
  </si>
  <si>
    <t>28,141</t>
  </si>
  <si>
    <t>3,910</t>
  </si>
  <si>
    <t>79,662</t>
  </si>
  <si>
    <t>21,624</t>
  </si>
  <si>
    <t>46,950</t>
  </si>
  <si>
    <t>36,442</t>
  </si>
  <si>
    <t>71,580</t>
  </si>
  <si>
    <t>30,064</t>
  </si>
  <si>
    <t>76,881</t>
  </si>
  <si>
    <t>28,428</t>
  </si>
  <si>
    <t>115,620</t>
  </si>
  <si>
    <t>74,681</t>
  </si>
  <si>
    <t>68,717</t>
  </si>
  <si>
    <t>97,350</t>
  </si>
  <si>
    <t>18,813</t>
  </si>
  <si>
    <t>23,342</t>
  </si>
  <si>
    <t>19,464</t>
  </si>
  <si>
    <t>61,035</t>
  </si>
  <si>
    <t>10,605</t>
  </si>
  <si>
    <t>7,221</t>
  </si>
  <si>
    <t>78,759</t>
  </si>
  <si>
    <t>58,271</t>
  </si>
  <si>
    <t>29,412</t>
  </si>
  <si>
    <t>84,244</t>
  </si>
  <si>
    <t>14,936</t>
  </si>
  <si>
    <t>17,402</t>
  </si>
  <si>
    <t>3,369</t>
  </si>
  <si>
    <t>133,411</t>
  </si>
  <si>
    <t>55,700</t>
  </si>
  <si>
    <t>78,979</t>
  </si>
  <si>
    <t>7,751</t>
  </si>
  <si>
    <t>74,860</t>
  </si>
  <si>
    <t>67,374</t>
  </si>
  <si>
    <t>7,893</t>
  </si>
  <si>
    <t>8,527</t>
  </si>
  <si>
    <t>139,439</t>
  </si>
  <si>
    <t>107,424</t>
  </si>
  <si>
    <t>95,279</t>
  </si>
  <si>
    <t>64,480</t>
  </si>
  <si>
    <t>14,618</t>
  </si>
  <si>
    <t>81,423</t>
  </si>
  <si>
    <t>29,633</t>
  </si>
  <si>
    <t>91,999</t>
  </si>
  <si>
    <t>77,570</t>
  </si>
  <si>
    <t>7,439</t>
  </si>
  <si>
    <t>7,145</t>
  </si>
  <si>
    <t>76,174</t>
  </si>
  <si>
    <t>88,680</t>
  </si>
  <si>
    <t>62,548</t>
  </si>
  <si>
    <t>91,450</t>
  </si>
  <si>
    <t>11,603</t>
  </si>
  <si>
    <t>8,410</t>
  </si>
  <si>
    <t>46,872</t>
  </si>
  <si>
    <t>30,966</t>
  </si>
  <si>
    <t>59,464</t>
  </si>
  <si>
    <t>74,422</t>
  </si>
  <si>
    <t>47,609</t>
  </si>
  <si>
    <t>104,216</t>
  </si>
  <si>
    <t>61,159</t>
  </si>
  <si>
    <t>6,568</t>
  </si>
  <si>
    <t>81,793</t>
  </si>
  <si>
    <t>54,407</t>
  </si>
  <si>
    <t>67,470</t>
  </si>
  <si>
    <t>64,990</t>
  </si>
  <si>
    <t>46,439</t>
  </si>
  <si>
    <t>79,140</t>
  </si>
  <si>
    <t>78,657</t>
  </si>
  <si>
    <t>58,945</t>
  </si>
  <si>
    <t>66,581</t>
  </si>
  <si>
    <t>5,579</t>
  </si>
  <si>
    <t>7,866</t>
  </si>
  <si>
    <t>8,360</t>
  </si>
  <si>
    <t>81,069</t>
  </si>
  <si>
    <t>2,199</t>
  </si>
  <si>
    <t>53,802</t>
  </si>
  <si>
    <t>67,495</t>
  </si>
  <si>
    <t>123,498</t>
  </si>
  <si>
    <t>81,161</t>
  </si>
  <si>
    <t>6,345</t>
  </si>
  <si>
    <t>66,060</t>
  </si>
  <si>
    <t>27,816</t>
  </si>
  <si>
    <t>69,345</t>
  </si>
  <si>
    <t>106,983</t>
  </si>
  <si>
    <t>7,422</t>
  </si>
  <si>
    <t>6,308</t>
  </si>
  <si>
    <t>94,034</t>
  </si>
  <si>
    <t>4,003</t>
  </si>
  <si>
    <t>51,924</t>
  </si>
  <si>
    <t>37,481</t>
  </si>
  <si>
    <t>29,646</t>
  </si>
  <si>
    <t>77,843</t>
  </si>
  <si>
    <t>84,463</t>
  </si>
  <si>
    <t>7,160</t>
  </si>
  <si>
    <t>52,009</t>
  </si>
  <si>
    <t>60,414</t>
  </si>
  <si>
    <t>74,680</t>
  </si>
  <si>
    <t>108,566</t>
  </si>
  <si>
    <t>14,400</t>
  </si>
  <si>
    <t>66,029</t>
  </si>
  <si>
    <t>61,332</t>
  </si>
  <si>
    <t>6,448</t>
  </si>
  <si>
    <t>12,173</t>
  </si>
  <si>
    <t>9,264</t>
  </si>
  <si>
    <t>7,761</t>
  </si>
  <si>
    <t>110,563</t>
  </si>
  <si>
    <t>5,369</t>
  </si>
  <si>
    <t>79,090</t>
  </si>
  <si>
    <t>29,166</t>
  </si>
  <si>
    <t>23,895</t>
  </si>
  <si>
    <t>76,749</t>
  </si>
  <si>
    <t>52,845</t>
  </si>
  <si>
    <t>114,763</t>
  </si>
  <si>
    <t>10,752</t>
  </si>
  <si>
    <t>8,357</t>
  </si>
  <si>
    <t>80,429</t>
  </si>
  <si>
    <t>62,707</t>
  </si>
  <si>
    <t>33,692</t>
  </si>
  <si>
    <t>52,323</t>
  </si>
  <si>
    <t>64,062</t>
  </si>
  <si>
    <t>77,712</t>
  </si>
  <si>
    <t>82,327</t>
  </si>
  <si>
    <t>83,253</t>
  </si>
  <si>
    <t>55,248</t>
  </si>
  <si>
    <t>68,486</t>
  </si>
  <si>
    <t>57,111</t>
  </si>
  <si>
    <t>77,831</t>
  </si>
  <si>
    <t>57,940</t>
  </si>
  <si>
    <t>49,563</t>
  </si>
  <si>
    <t>58,193</t>
  </si>
  <si>
    <t>55,393</t>
  </si>
  <si>
    <t>56,435</t>
  </si>
  <si>
    <t>82,225</t>
  </si>
  <si>
    <t>46,736</t>
  </si>
  <si>
    <t>80,268</t>
  </si>
  <si>
    <t>61,416</t>
  </si>
  <si>
    <t>16,768</t>
  </si>
  <si>
    <t>5,709</t>
  </si>
  <si>
    <t>85,658</t>
  </si>
  <si>
    <t>12,086</t>
  </si>
  <si>
    <t>70,417</t>
  </si>
  <si>
    <t>18,502</t>
  </si>
  <si>
    <t>32,280</t>
  </si>
  <si>
    <t>3,735</t>
  </si>
  <si>
    <t>4,635</t>
  </si>
  <si>
    <t>5,095</t>
  </si>
  <si>
    <t>61,660</t>
  </si>
  <si>
    <t>43,723</t>
  </si>
  <si>
    <t>72,630</t>
  </si>
  <si>
    <t>5,626</t>
  </si>
  <si>
    <t>63,675</t>
  </si>
  <si>
    <t>88,229</t>
  </si>
  <si>
    <t>10,502</t>
  </si>
  <si>
    <t>97,431</t>
  </si>
  <si>
    <t>19,734</t>
  </si>
  <si>
    <t>71,501</t>
  </si>
  <si>
    <t>103,740</t>
  </si>
  <si>
    <t>67,583</t>
  </si>
  <si>
    <t>79,511</t>
  </si>
  <si>
    <t>12,041</t>
  </si>
  <si>
    <t>73,507</t>
  </si>
  <si>
    <t>31,313</t>
  </si>
  <si>
    <t>61,294</t>
  </si>
  <si>
    <t>84,147</t>
  </si>
  <si>
    <t>89,986</t>
  </si>
  <si>
    <t>27,951</t>
  </si>
  <si>
    <t>4,800</t>
  </si>
  <si>
    <t>102,869</t>
  </si>
  <si>
    <t>7,325</t>
  </si>
  <si>
    <t>65,330</t>
  </si>
  <si>
    <t>45,653</t>
  </si>
  <si>
    <t>76,304</t>
  </si>
  <si>
    <t>88,939</t>
  </si>
  <si>
    <t>95,129</t>
  </si>
  <si>
    <t>4,702</t>
  </si>
  <si>
    <t>62,134</t>
  </si>
  <si>
    <t>66,296</t>
  </si>
  <si>
    <t>77,331</t>
  </si>
  <si>
    <t>5,689</t>
  </si>
  <si>
    <t>68,210</t>
  </si>
  <si>
    <t>50,915</t>
  </si>
  <si>
    <t>23,542</t>
  </si>
  <si>
    <t>79,843</t>
  </si>
  <si>
    <t>28,138</t>
  </si>
  <si>
    <t>5,927</t>
  </si>
  <si>
    <t>95,873</t>
  </si>
  <si>
    <t>72,367</t>
  </si>
  <si>
    <t>31,907</t>
  </si>
  <si>
    <t>25,571</t>
  </si>
  <si>
    <t>65,143</t>
  </si>
  <si>
    <t>70,714</t>
  </si>
  <si>
    <t>123,936</t>
  </si>
  <si>
    <t>12,156</t>
  </si>
  <si>
    <t>4,559</t>
  </si>
  <si>
    <t>12,785</t>
  </si>
  <si>
    <t>73,647</t>
  </si>
  <si>
    <t>56,445</t>
  </si>
  <si>
    <t>47,198</t>
  </si>
  <si>
    <t>64,217</t>
  </si>
  <si>
    <t>49,424</t>
  </si>
  <si>
    <t>56,753</t>
  </si>
  <si>
    <t>4,329</t>
  </si>
  <si>
    <t>65,613</t>
  </si>
  <si>
    <t>34,819</t>
  </si>
  <si>
    <t>3,733</t>
  </si>
  <si>
    <t>8,675</t>
  </si>
  <si>
    <t>46,876</t>
  </si>
  <si>
    <t>90,011</t>
  </si>
  <si>
    <t>61,533</t>
  </si>
  <si>
    <t>11,930</t>
  </si>
  <si>
    <t>86,723</t>
  </si>
  <si>
    <t>80,999</t>
  </si>
  <si>
    <t>41,717</t>
  </si>
  <si>
    <t>103,546</t>
  </si>
  <si>
    <t>79,365</t>
  </si>
  <si>
    <t>94,932</t>
  </si>
  <si>
    <t>88,287</t>
  </si>
  <si>
    <t>78,075</t>
  </si>
  <si>
    <t>31,668</t>
  </si>
  <si>
    <t>6,852</t>
  </si>
  <si>
    <t>75,287</t>
  </si>
  <si>
    <t>63,671</t>
  </si>
  <si>
    <t>89,136</t>
  </si>
  <si>
    <t>60,733</t>
  </si>
  <si>
    <t>91,825</t>
  </si>
  <si>
    <t>4,290</t>
  </si>
  <si>
    <t>52,567</t>
  </si>
  <si>
    <t>45,876</t>
  </si>
  <si>
    <t>8,335</t>
  </si>
  <si>
    <t>57,033</t>
  </si>
  <si>
    <t>96,684</t>
  </si>
  <si>
    <t>63,716</t>
  </si>
  <si>
    <t>72,348</t>
  </si>
  <si>
    <t>81,763</t>
  </si>
  <si>
    <t>8,375</t>
  </si>
  <si>
    <t>82,338</t>
  </si>
  <si>
    <t>66,592</t>
  </si>
  <si>
    <t>81,261</t>
  </si>
  <si>
    <t>51,147</t>
  </si>
  <si>
    <t>21,203</t>
  </si>
  <si>
    <t>28,945</t>
  </si>
  <si>
    <t>6,493</t>
  </si>
  <si>
    <t>59,385</t>
  </si>
  <si>
    <t>72,464</t>
  </si>
  <si>
    <t>78,219</t>
  </si>
  <si>
    <t>66,318</t>
  </si>
  <si>
    <t>62,277</t>
  </si>
  <si>
    <t>14,488</t>
  </si>
  <si>
    <t>58,972</t>
  </si>
  <si>
    <t>25,157</t>
  </si>
  <si>
    <t>66,732</t>
  </si>
  <si>
    <t>48,647</t>
  </si>
  <si>
    <t>63,669</t>
  </si>
  <si>
    <t>7,698</t>
  </si>
  <si>
    <t>22,491</t>
  </si>
  <si>
    <t>75,674</t>
  </si>
  <si>
    <t>84,726</t>
  </si>
  <si>
    <t>60,246</t>
  </si>
  <si>
    <t>53,763</t>
  </si>
  <si>
    <t>75,298</t>
  </si>
  <si>
    <t>51,808</t>
  </si>
  <si>
    <t>56,460</t>
  </si>
  <si>
    <t>97,795</t>
  </si>
  <si>
    <t>46,725</t>
  </si>
  <si>
    <t>88,266</t>
  </si>
  <si>
    <t>77,267</t>
  </si>
  <si>
    <t>69,522</t>
  </si>
  <si>
    <t>49,924</t>
  </si>
  <si>
    <t>11,716</t>
  </si>
  <si>
    <t>53,773</t>
  </si>
  <si>
    <t>48,375</t>
  </si>
  <si>
    <t>79,083</t>
  </si>
  <si>
    <t>3,200</t>
  </si>
  <si>
    <t>72,002</t>
  </si>
  <si>
    <t>87,021</t>
  </si>
  <si>
    <t>82,203</t>
  </si>
  <si>
    <t>44,823</t>
  </si>
  <si>
    <t>93,626</t>
  </si>
  <si>
    <t>60,878</t>
  </si>
  <si>
    <t>5,594</t>
  </si>
  <si>
    <t>67,883</t>
  </si>
  <si>
    <t>71,540</t>
  </si>
  <si>
    <t>5,813</t>
  </si>
  <si>
    <t>89,438</t>
  </si>
  <si>
    <t>80,987</t>
  </si>
  <si>
    <t>22,423</t>
  </si>
  <si>
    <t>64,803</t>
  </si>
  <si>
    <t>78,549</t>
  </si>
  <si>
    <t>77,297</t>
  </si>
  <si>
    <t>19,342</t>
  </si>
  <si>
    <t>51,260</t>
  </si>
  <si>
    <t>80,733</t>
  </si>
  <si>
    <t>69,307</t>
  </si>
  <si>
    <t>39,120</t>
  </si>
  <si>
    <t>90,773</t>
  </si>
  <si>
    <t>60,820</t>
  </si>
  <si>
    <t>78,820</t>
  </si>
  <si>
    <t>53,133</t>
  </si>
  <si>
    <t>111,607</t>
  </si>
  <si>
    <t>78,205</t>
  </si>
  <si>
    <t>33,804</t>
  </si>
  <si>
    <t>53,306</t>
  </si>
  <si>
    <t>98,349</t>
  </si>
  <si>
    <t>71,703</t>
  </si>
  <si>
    <t>79,605</t>
  </si>
  <si>
    <t>73,095</t>
  </si>
  <si>
    <t>68,489</t>
  </si>
  <si>
    <t>9,760</t>
  </si>
  <si>
    <t>10,384</t>
  </si>
  <si>
    <t>20,148</t>
  </si>
  <si>
    <t>86,263</t>
  </si>
  <si>
    <t>41,374</t>
  </si>
  <si>
    <t>12,891</t>
  </si>
  <si>
    <t>4,853</t>
  </si>
  <si>
    <t>11,212</t>
  </si>
  <si>
    <t>22,713</t>
  </si>
  <si>
    <t>82,272</t>
  </si>
  <si>
    <t>80,225</t>
  </si>
  <si>
    <t>47,784</t>
  </si>
  <si>
    <t>60,568</t>
  </si>
  <si>
    <t>20,284</t>
  </si>
  <si>
    <t>77,779</t>
  </si>
  <si>
    <t>66,130</t>
  </si>
  <si>
    <t>49,825</t>
  </si>
  <si>
    <t>79,962</t>
  </si>
  <si>
    <t>72,182</t>
  </si>
  <si>
    <t>18,382</t>
  </si>
  <si>
    <t>34,565</t>
  </si>
  <si>
    <t>20,071</t>
  </si>
  <si>
    <t>56,144</t>
  </si>
  <si>
    <t>61,046</t>
  </si>
  <si>
    <t>73,779</t>
  </si>
  <si>
    <t>3,421</t>
  </si>
  <si>
    <t>25,432</t>
  </si>
  <si>
    <t>23,810</t>
  </si>
  <si>
    <t>110,995</t>
  </si>
  <si>
    <t>7,074</t>
  </si>
  <si>
    <t>79,803</t>
  </si>
  <si>
    <t>88,196</t>
  </si>
  <si>
    <t>18,374</t>
  </si>
  <si>
    <t>37,162</t>
  </si>
  <si>
    <t>115,153</t>
  </si>
  <si>
    <t>76,870</t>
  </si>
  <si>
    <t>20,451</t>
  </si>
  <si>
    <t>86,864</t>
  </si>
  <si>
    <t>86,265</t>
  </si>
  <si>
    <t>61,227</t>
  </si>
  <si>
    <t>72,686</t>
  </si>
  <si>
    <t>27,840</t>
  </si>
  <si>
    <t>64,920</t>
  </si>
  <si>
    <t>9,008</t>
  </si>
  <si>
    <t>87,339</t>
  </si>
  <si>
    <t>86,628</t>
  </si>
  <si>
    <t>7,545</t>
  </si>
  <si>
    <t>79,307</t>
  </si>
  <si>
    <t>95,543</t>
  </si>
  <si>
    <t>8,790</t>
  </si>
  <si>
    <t>9,605</t>
  </si>
  <si>
    <t>75,266</t>
  </si>
  <si>
    <t>72,118</t>
  </si>
  <si>
    <t>8,795</t>
  </si>
  <si>
    <t>7,092</t>
  </si>
  <si>
    <t>69,986</t>
  </si>
  <si>
    <t>65,671</t>
  </si>
  <si>
    <t>28,556</t>
  </si>
  <si>
    <t>74,415</t>
  </si>
  <si>
    <t>72,258</t>
  </si>
  <si>
    <t>5,209</t>
  </si>
  <si>
    <t>91,967</t>
  </si>
  <si>
    <t>44,766</t>
  </si>
  <si>
    <t>74,203</t>
  </si>
  <si>
    <t>23,389</t>
  </si>
  <si>
    <t>105,129</t>
  </si>
  <si>
    <t>31,667</t>
  </si>
  <si>
    <t>92,135</t>
  </si>
  <si>
    <t>47,448</t>
  </si>
  <si>
    <t>22,508</t>
  </si>
  <si>
    <t>63,039</t>
  </si>
  <si>
    <t>101,359</t>
  </si>
  <si>
    <t>17,562</t>
  </si>
  <si>
    <t>68,487</t>
  </si>
  <si>
    <t>68,037</t>
  </si>
  <si>
    <t>69,357</t>
  </si>
  <si>
    <t>80,772</t>
  </si>
  <si>
    <t>77,894</t>
  </si>
  <si>
    <t>69,532</t>
  </si>
  <si>
    <t>79,348</t>
  </si>
  <si>
    <t>62,517</t>
  </si>
  <si>
    <t>65,212</t>
  </si>
  <si>
    <t>96,725</t>
  </si>
  <si>
    <t>83,214</t>
  </si>
  <si>
    <t>55,957</t>
  </si>
  <si>
    <t>29,127</t>
  </si>
  <si>
    <t>74,518</t>
  </si>
  <si>
    <t>50,357</t>
  </si>
  <si>
    <t>70,687</t>
  </si>
  <si>
    <t>60,713</t>
  </si>
  <si>
    <t>45,258</t>
  </si>
  <si>
    <t>29,797</t>
  </si>
  <si>
    <t>49,979</t>
  </si>
  <si>
    <t>82,016</t>
  </si>
  <si>
    <t>34,359</t>
  </si>
  <si>
    <t>66,758</t>
  </si>
  <si>
    <t>76,511</t>
  </si>
  <si>
    <t>56,702</t>
  </si>
  <si>
    <t>53,059</t>
  </si>
  <si>
    <t>53,323</t>
  </si>
  <si>
    <t>34,679</t>
  </si>
  <si>
    <t>10,730</t>
  </si>
  <si>
    <t>30,195</t>
  </si>
  <si>
    <t>28,348</t>
  </si>
  <si>
    <t>6,235</t>
  </si>
  <si>
    <t>50,015</t>
  </si>
  <si>
    <t>61,543</t>
  </si>
  <si>
    <t>42,417</t>
  </si>
  <si>
    <t>14,273</t>
  </si>
  <si>
    <t>32,803</t>
  </si>
  <si>
    <t>6,290</t>
  </si>
  <si>
    <t>49,084</t>
  </si>
  <si>
    <t>106,489</t>
  </si>
  <si>
    <t>8,851</t>
  </si>
  <si>
    <t>24,761</t>
  </si>
  <si>
    <t>70,149</t>
  </si>
  <si>
    <t>56,778</t>
  </si>
  <si>
    <t>61,704</t>
  </si>
  <si>
    <t>54,123</t>
  </si>
  <si>
    <t>20,697</t>
  </si>
  <si>
    <t>97,315</t>
  </si>
  <si>
    <t>71,377</t>
  </si>
  <si>
    <t>8,961</t>
  </si>
  <si>
    <t>8,885</t>
  </si>
  <si>
    <t>6,826</t>
  </si>
  <si>
    <t>79,917</t>
  </si>
  <si>
    <t>52,211</t>
  </si>
  <si>
    <t>16,524</t>
  </si>
  <si>
    <t>6,637</t>
  </si>
  <si>
    <t>60,830</t>
  </si>
  <si>
    <t>84,255</t>
  </si>
  <si>
    <t>5,412</t>
  </si>
  <si>
    <t>81,402</t>
  </si>
  <si>
    <t>49,811</t>
  </si>
  <si>
    <t>31,183</t>
  </si>
  <si>
    <t>68,817</t>
  </si>
  <si>
    <t>97,899</t>
  </si>
  <si>
    <t>108,105</t>
  </si>
  <si>
    <t>85,391</t>
  </si>
  <si>
    <t>84,904</t>
  </si>
  <si>
    <t>75,413</t>
  </si>
  <si>
    <t>21,760</t>
  </si>
  <si>
    <t>12,058</t>
  </si>
  <si>
    <t>30,009</t>
  </si>
  <si>
    <t>29,120</t>
  </si>
  <si>
    <t>70,458</t>
  </si>
  <si>
    <t>76,242</t>
  </si>
  <si>
    <t>104,927</t>
  </si>
  <si>
    <t>67,426</t>
  </si>
  <si>
    <t>96,692</t>
  </si>
  <si>
    <t>5,074</t>
  </si>
  <si>
    <t>79,550</t>
  </si>
  <si>
    <t>51,042</t>
  </si>
  <si>
    <t>86,530</t>
  </si>
  <si>
    <t>6,731</t>
  </si>
  <si>
    <t>5,511</t>
  </si>
  <si>
    <t>27,741</t>
  </si>
  <si>
    <t>78,552</t>
  </si>
  <si>
    <t>49,761</t>
  </si>
  <si>
    <t>87,159</t>
  </si>
  <si>
    <t>67,017</t>
  </si>
  <si>
    <t>58,828</t>
  </si>
  <si>
    <t>38,238</t>
  </si>
  <si>
    <t>90,322</t>
  </si>
  <si>
    <t>66,526</t>
  </si>
  <si>
    <t>37,752</t>
  </si>
  <si>
    <t>82,434</t>
  </si>
  <si>
    <t>51,704</t>
  </si>
  <si>
    <t>4,772</t>
  </si>
  <si>
    <t>35,269</t>
  </si>
  <si>
    <t>54,565</t>
  </si>
  <si>
    <t>102,454</t>
  </si>
  <si>
    <t>12,653</t>
  </si>
  <si>
    <t>11,921</t>
  </si>
  <si>
    <t>31,595</t>
  </si>
  <si>
    <t>83,482</t>
  </si>
  <si>
    <t>64,659</t>
  </si>
  <si>
    <t>70,787</t>
  </si>
  <si>
    <t>84,847</t>
  </si>
  <si>
    <t>40,571</t>
  </si>
  <si>
    <t>2,783</t>
  </si>
  <si>
    <t>47,440</t>
  </si>
  <si>
    <t>27,200</t>
  </si>
  <si>
    <t>70,745</t>
  </si>
  <si>
    <t>28,595</t>
  </si>
  <si>
    <t>71,947</t>
  </si>
  <si>
    <t>29,118</t>
  </si>
  <si>
    <t>43,327</t>
  </si>
  <si>
    <t>10,130</t>
  </si>
  <si>
    <t>72,933</t>
  </si>
  <si>
    <t>45,783</t>
  </si>
  <si>
    <t>36,779</t>
  </si>
  <si>
    <t>57,148</t>
  </si>
  <si>
    <t>10,994</t>
  </si>
  <si>
    <t>68,827</t>
  </si>
  <si>
    <t>96,935</t>
  </si>
  <si>
    <t>41,763</t>
  </si>
  <si>
    <t>10,422</t>
  </si>
  <si>
    <t>37,104</t>
  </si>
  <si>
    <t>61,938</t>
  </si>
  <si>
    <t>93,899</t>
  </si>
  <si>
    <t>8,953</t>
  </si>
  <si>
    <t>67,150</t>
  </si>
  <si>
    <t>78,532</t>
  </si>
  <si>
    <t>80,165</t>
  </si>
  <si>
    <t>72,301</t>
  </si>
  <si>
    <t>33,531</t>
  </si>
  <si>
    <t>67,179</t>
  </si>
  <si>
    <t>13,524</t>
  </si>
  <si>
    <t>112,027</t>
  </si>
  <si>
    <t>49,854</t>
  </si>
  <si>
    <t>34,300</t>
  </si>
  <si>
    <t>14,078</t>
  </si>
  <si>
    <t>66,773</t>
  </si>
  <si>
    <t>78,672</t>
  </si>
  <si>
    <t>93,325</t>
  </si>
  <si>
    <t>92,894</t>
  </si>
  <si>
    <t>16,717</t>
  </si>
  <si>
    <t>65,941</t>
  </si>
  <si>
    <t>52,531</t>
  </si>
  <si>
    <t>59,772</t>
  </si>
  <si>
    <t>23,710</t>
  </si>
  <si>
    <t>70,158</t>
  </si>
  <si>
    <t>79,076</t>
  </si>
  <si>
    <t>73,130</t>
  </si>
  <si>
    <t>33,940</t>
  </si>
  <si>
    <t>91,804</t>
  </si>
  <si>
    <t>84,766</t>
  </si>
  <si>
    <t>86,984</t>
  </si>
  <si>
    <t>Employee income - Number of earners, median($), mean($), by broad age group and sex by Greater Capital City Statistical Area, 2017-18 to 2021-22</t>
  </si>
  <si>
    <t>Employee income - Number of earners, median($), mean($), by broad age group and sex by Statistical Area Level 4, 2017-18 to 2021-22</t>
  </si>
  <si>
    <t>Employee income - Number of earners, median($), mean($), by broad age group and sex by Statistical Area Level 3, 2017-18 to 2021-22</t>
  </si>
  <si>
    <t>1,097,361</t>
  </si>
  <si>
    <t>1,193,093</t>
  </si>
  <si>
    <t>23,370</t>
  </si>
  <si>
    <t>30,048</t>
  </si>
  <si>
    <t>1,097,472</t>
  </si>
  <si>
    <t>1,188,486</t>
  </si>
  <si>
    <t>19,984</t>
  </si>
  <si>
    <t>19,169</t>
  </si>
  <si>
    <t>25,264</t>
  </si>
  <si>
    <t>2,207,605</t>
  </si>
  <si>
    <t>2,393,856</t>
  </si>
  <si>
    <t>20,900</t>
  </si>
  <si>
    <t>1,626,034</t>
  </si>
  <si>
    <t>1,661,937</t>
  </si>
  <si>
    <t>1,564,637</t>
  </si>
  <si>
    <t>1,613,462</t>
  </si>
  <si>
    <t>3,190,747</t>
  </si>
  <si>
    <t>3,275,503</t>
  </si>
  <si>
    <t>1,472,284</t>
  </si>
  <si>
    <t>1,523,973</t>
  </si>
  <si>
    <t>85,981</t>
  </si>
  <si>
    <t>89,835</t>
  </si>
  <si>
    <t>98,414</t>
  </si>
  <si>
    <t>103,418</t>
  </si>
  <si>
    <t>1,386,127</t>
  </si>
  <si>
    <t>1,462,139</t>
  </si>
  <si>
    <t>2,858,449</t>
  </si>
  <si>
    <t>2,986,165</t>
  </si>
  <si>
    <t>83,545</t>
  </si>
  <si>
    <t>87,430</t>
  </si>
  <si>
    <t>1,253,005</t>
  </si>
  <si>
    <t>1,277,718</t>
  </si>
  <si>
    <t>92,702</t>
  </si>
  <si>
    <t>108,375</t>
  </si>
  <si>
    <t>114,306</t>
  </si>
  <si>
    <t>1,251,384</t>
  </si>
  <si>
    <t>1,286,885</t>
  </si>
  <si>
    <t>64,006</t>
  </si>
  <si>
    <t>76,018</t>
  </si>
  <si>
    <t>2,504,416</t>
  </si>
  <si>
    <t>2,564,637</t>
  </si>
  <si>
    <t>73,772</t>
  </si>
  <si>
    <t>95,093</t>
  </si>
  <si>
    <t>952,143</t>
  </si>
  <si>
    <t>977,322</t>
  </si>
  <si>
    <t>95,358</t>
  </si>
  <si>
    <t>99,779</t>
  </si>
  <si>
    <t>935,181</t>
  </si>
  <si>
    <t>967,184</t>
  </si>
  <si>
    <t>1,887,339</t>
  </si>
  <si>
    <t>1,944,515</t>
  </si>
  <si>
    <t>65,141</t>
  </si>
  <si>
    <t>79,707</t>
  </si>
  <si>
    <t>352,424</t>
  </si>
  <si>
    <t>379,485</t>
  </si>
  <si>
    <t>42,075</t>
  </si>
  <si>
    <t>308,474</t>
  </si>
  <si>
    <t>339,013</t>
  </si>
  <si>
    <t>40,695</t>
  </si>
  <si>
    <t>660,910</t>
  </si>
  <si>
    <t>718,499</t>
  </si>
  <si>
    <t>51,532</t>
  </si>
  <si>
    <t>6,753,255</t>
  </si>
  <si>
    <t>79,741</t>
  </si>
  <si>
    <t>6,543,284</t>
  </si>
  <si>
    <t>13,883,224</t>
  </si>
  <si>
    <t>56,485</t>
  </si>
  <si>
    <t>68,516</t>
  </si>
  <si>
    <t>346,527</t>
  </si>
  <si>
    <t>372,288</t>
  </si>
  <si>
    <t>22,909</t>
  </si>
  <si>
    <t>29,985</t>
  </si>
  <si>
    <t>29,569</t>
  </si>
  <si>
    <t>344,762</t>
  </si>
  <si>
    <t>369,029</t>
  </si>
  <si>
    <t>694,874</t>
  </si>
  <si>
    <t>744,577</t>
  </si>
  <si>
    <t>22,482</t>
  </si>
  <si>
    <t>20,461</t>
  </si>
  <si>
    <t>27,848</t>
  </si>
  <si>
    <t>510,846</t>
  </si>
  <si>
    <t>513,850</t>
  </si>
  <si>
    <t>495,009</t>
  </si>
  <si>
    <t>503,185</t>
  </si>
  <si>
    <t>1,005,872</t>
  </si>
  <si>
    <t>1,017,060</t>
  </si>
  <si>
    <t>467,517</t>
  </si>
  <si>
    <t>478,507</t>
  </si>
  <si>
    <t>91,924</t>
  </si>
  <si>
    <t>104,336</t>
  </si>
  <si>
    <t>109,521</t>
  </si>
  <si>
    <t>436,950</t>
  </si>
  <si>
    <t>455,492</t>
  </si>
  <si>
    <t>76,044</t>
  </si>
  <si>
    <t>904,476</t>
  </si>
  <si>
    <t>934,014</t>
  </si>
  <si>
    <t>74,964</t>
  </si>
  <si>
    <t>89,053</t>
  </si>
  <si>
    <t>389,816</t>
  </si>
  <si>
    <t>395,995</t>
  </si>
  <si>
    <t>93,138</t>
  </si>
  <si>
    <t>115,145</t>
  </si>
  <si>
    <t>121,463</t>
  </si>
  <si>
    <t>388,424</t>
  </si>
  <si>
    <t>397,261</t>
  </si>
  <si>
    <t>778,244</t>
  </si>
  <si>
    <t>793,265</t>
  </si>
  <si>
    <t>78,650</t>
  </si>
  <si>
    <t>96,302</t>
  </si>
  <si>
    <t>299,816</t>
  </si>
  <si>
    <t>304,984</t>
  </si>
  <si>
    <t>75,979</t>
  </si>
  <si>
    <t>97,541</t>
  </si>
  <si>
    <t>293,149</t>
  </si>
  <si>
    <t>299,712</t>
  </si>
  <si>
    <t>592,972</t>
  </si>
  <si>
    <t>604,703</t>
  </si>
  <si>
    <t>66,590</t>
  </si>
  <si>
    <t>82,019</t>
  </si>
  <si>
    <t>116,349</t>
  </si>
  <si>
    <t>123,773</t>
  </si>
  <si>
    <t>41,152</t>
  </si>
  <si>
    <t>61,795</t>
  </si>
  <si>
    <t>102,672</t>
  </si>
  <si>
    <t>110,885</t>
  </si>
  <si>
    <t>43,070</t>
  </si>
  <si>
    <t>219,029</t>
  </si>
  <si>
    <t>234,661</t>
  </si>
  <si>
    <t>35,762</t>
  </si>
  <si>
    <t>34,476</t>
  </si>
  <si>
    <t>2,130,877</t>
  </si>
  <si>
    <t>66,688</t>
  </si>
  <si>
    <t>83,383</t>
  </si>
  <si>
    <t>2,060,965</t>
  </si>
  <si>
    <t>50,419</t>
  </si>
  <si>
    <t>4,328,283</t>
  </si>
  <si>
    <t>74,231</t>
  </si>
  <si>
    <t>264,688</t>
  </si>
  <si>
    <t>293,094</t>
  </si>
  <si>
    <t>22,189</t>
  </si>
  <si>
    <t>21,368</t>
  </si>
  <si>
    <t>27,720</t>
  </si>
  <si>
    <t>27,967</t>
  </si>
  <si>
    <t>266,581</t>
  </si>
  <si>
    <t>295,122</t>
  </si>
  <si>
    <t>18,777</t>
  </si>
  <si>
    <t>18,198</t>
  </si>
  <si>
    <t>533,685</t>
  </si>
  <si>
    <t>590,683</t>
  </si>
  <si>
    <t>20,234</t>
  </si>
  <si>
    <t>433,000</t>
  </si>
  <si>
    <t>437,159</t>
  </si>
  <si>
    <t>422,743</t>
  </si>
  <si>
    <t>432,815</t>
  </si>
  <si>
    <t>58,924</t>
  </si>
  <si>
    <t>855,769</t>
  </si>
  <si>
    <t>870,010</t>
  </si>
  <si>
    <t>56,969</t>
  </si>
  <si>
    <t>381,788</t>
  </si>
  <si>
    <t>394,878</t>
  </si>
  <si>
    <t>88,983</t>
  </si>
  <si>
    <t>96,237</t>
  </si>
  <si>
    <t>101,729</t>
  </si>
  <si>
    <t>360,991</t>
  </si>
  <si>
    <t>382,025</t>
  </si>
  <si>
    <t>67,290</t>
  </si>
  <si>
    <t>742,793</t>
  </si>
  <si>
    <t>776,905</t>
  </si>
  <si>
    <t>82,170</t>
  </si>
  <si>
    <t>312,851</t>
  </si>
  <si>
    <t>318,470</t>
  </si>
  <si>
    <t>85,838</t>
  </si>
  <si>
    <t>90,549</t>
  </si>
  <si>
    <t>106,429</t>
  </si>
  <si>
    <t>112,690</t>
  </si>
  <si>
    <t>317,002</t>
  </si>
  <si>
    <t>326,141</t>
  </si>
  <si>
    <t>71,832</t>
  </si>
  <si>
    <t>629,857</t>
  </si>
  <si>
    <t>644,616</t>
  </si>
  <si>
    <t>75,819</t>
  </si>
  <si>
    <t>93,993</t>
  </si>
  <si>
    <t>235,822</t>
  </si>
  <si>
    <t>241,930</t>
  </si>
  <si>
    <t>94,460</t>
  </si>
  <si>
    <t>232,684</t>
  </si>
  <si>
    <t>240,967</t>
  </si>
  <si>
    <t>468,507</t>
  </si>
  <si>
    <t>482,905</t>
  </si>
  <si>
    <t>78,945</t>
  </si>
  <si>
    <t>82,153</t>
  </si>
  <si>
    <t>89,534</t>
  </si>
  <si>
    <t>95,699</t>
  </si>
  <si>
    <t>41,300</t>
  </si>
  <si>
    <t>59,230</t>
  </si>
  <si>
    <t>84,575</t>
  </si>
  <si>
    <t>28,252</t>
  </si>
  <si>
    <t>40,212</t>
  </si>
  <si>
    <t>40,411</t>
  </si>
  <si>
    <t>168,378</t>
  </si>
  <si>
    <t>180,283</t>
  </si>
  <si>
    <t>34,119</t>
  </si>
  <si>
    <t>1,717,682</t>
  </si>
  <si>
    <t>77,923</t>
  </si>
  <si>
    <t>1,678,839</t>
  </si>
  <si>
    <t>47,816</t>
  </si>
  <si>
    <t>3,545,411</t>
  </si>
  <si>
    <t>55,526</t>
  </si>
  <si>
    <t>57,653</t>
  </si>
  <si>
    <t>240,279</t>
  </si>
  <si>
    <t>261,294</t>
  </si>
  <si>
    <t>242,417</t>
  </si>
  <si>
    <t>262,108</t>
  </si>
  <si>
    <t>20,250</t>
  </si>
  <si>
    <t>20,206</t>
  </si>
  <si>
    <t>486,019</t>
  </si>
  <si>
    <t>526,689</t>
  </si>
  <si>
    <t>21,808</t>
  </si>
  <si>
    <t>22,118</t>
  </si>
  <si>
    <t>317,737</t>
  </si>
  <si>
    <t>329,190</t>
  </si>
  <si>
    <t>305,337</t>
  </si>
  <si>
    <t>318,319</t>
  </si>
  <si>
    <t>623,097</t>
  </si>
  <si>
    <t>647,522</t>
  </si>
  <si>
    <t>290,386</t>
  </si>
  <si>
    <t>302,735</t>
  </si>
  <si>
    <t>81,732</t>
  </si>
  <si>
    <t>85,602</t>
  </si>
  <si>
    <t>91,992</t>
  </si>
  <si>
    <t>96,706</t>
  </si>
  <si>
    <t>278,674</t>
  </si>
  <si>
    <t>295,038</t>
  </si>
  <si>
    <t>58,905</t>
  </si>
  <si>
    <t>66,685</t>
  </si>
  <si>
    <t>569,065</t>
  </si>
  <si>
    <t>597,778</t>
  </si>
  <si>
    <t>71,702</t>
  </si>
  <si>
    <t>78,248</t>
  </si>
  <si>
    <t>81,887</t>
  </si>
  <si>
    <t>262,443</t>
  </si>
  <si>
    <t>269,337</t>
  </si>
  <si>
    <t>85,574</t>
  </si>
  <si>
    <t>89,869</t>
  </si>
  <si>
    <t>100,626</t>
  </si>
  <si>
    <t>106,541</t>
  </si>
  <si>
    <t>263,652</t>
  </si>
  <si>
    <t>272,088</t>
  </si>
  <si>
    <t>68,502</t>
  </si>
  <si>
    <t>526,096</t>
  </si>
  <si>
    <t>541,432</t>
  </si>
  <si>
    <t>71,426</t>
  </si>
  <si>
    <t>84,525</t>
  </si>
  <si>
    <t>194,235</t>
  </si>
  <si>
    <t>201,232</t>
  </si>
  <si>
    <t>90,534</t>
  </si>
  <si>
    <t>94,853</t>
  </si>
  <si>
    <t>191,381</t>
  </si>
  <si>
    <t>198,853</t>
  </si>
  <si>
    <t>53,777</t>
  </si>
  <si>
    <t>385,620</t>
  </si>
  <si>
    <t>400,085</t>
  </si>
  <si>
    <t>75,974</t>
  </si>
  <si>
    <t>71,945</t>
  </si>
  <si>
    <t>41,620</t>
  </si>
  <si>
    <t>43,086</t>
  </si>
  <si>
    <t>39,977</t>
  </si>
  <si>
    <t>125,580</t>
  </si>
  <si>
    <t>135,126</t>
  </si>
  <si>
    <t>49,653</t>
  </si>
  <si>
    <t>1,372,114</t>
  </si>
  <si>
    <t>1,340,014</t>
  </si>
  <si>
    <t>2,848,631</t>
  </si>
  <si>
    <t>56,569</t>
  </si>
  <si>
    <t>73,164</t>
  </si>
  <si>
    <t>79,637</t>
  </si>
  <si>
    <t>23,724</t>
  </si>
  <si>
    <t>19,505</t>
  </si>
  <si>
    <t>147,941</t>
  </si>
  <si>
    <t>159,885</t>
  </si>
  <si>
    <t>20,831</t>
  </si>
  <si>
    <t>108,972</t>
  </si>
  <si>
    <t>60,415</t>
  </si>
  <si>
    <t>102,836</t>
  </si>
  <si>
    <t>200,069</t>
  </si>
  <si>
    <t>211,821</t>
  </si>
  <si>
    <t>54,851</t>
  </si>
  <si>
    <t>60,484</t>
  </si>
  <si>
    <t>91,528</t>
  </si>
  <si>
    <t>95,932</t>
  </si>
  <si>
    <t>87,215</t>
  </si>
  <si>
    <t>88,737</t>
  </si>
  <si>
    <t>93,575</t>
  </si>
  <si>
    <t>180,264</t>
  </si>
  <si>
    <t>189,513</t>
  </si>
  <si>
    <t>65,479</t>
  </si>
  <si>
    <t>68,110</t>
  </si>
  <si>
    <t>82,533</t>
  </si>
  <si>
    <t>82,553</t>
  </si>
  <si>
    <t>91,561</t>
  </si>
  <si>
    <t>96,001</t>
  </si>
  <si>
    <t>86,448</t>
  </si>
  <si>
    <t>167,320</t>
  </si>
  <si>
    <t>170,508</t>
  </si>
  <si>
    <t>78,506</t>
  </si>
  <si>
    <t>68,906</t>
  </si>
  <si>
    <t>74,200</t>
  </si>
  <si>
    <t>87,791</t>
  </si>
  <si>
    <t>71,756</t>
  </si>
  <si>
    <t>137,147</t>
  </si>
  <si>
    <t>140,668</t>
  </si>
  <si>
    <t>62,342</t>
  </si>
  <si>
    <t>37,768</t>
  </si>
  <si>
    <t>54,819</t>
  </si>
  <si>
    <t>21,906</t>
  </si>
  <si>
    <t>24,253</t>
  </si>
  <si>
    <t>27,174</t>
  </si>
  <si>
    <t>39,215</t>
  </si>
  <si>
    <t>440,586</t>
  </si>
  <si>
    <t>436,790</t>
  </si>
  <si>
    <t>922,383</t>
  </si>
  <si>
    <t>55,407</t>
  </si>
  <si>
    <t>63,220</t>
  </si>
  <si>
    <t>118,867</t>
  </si>
  <si>
    <t>129,466</t>
  </si>
  <si>
    <t>126,271</t>
  </si>
  <si>
    <t>20,765</t>
  </si>
  <si>
    <t>236,699</t>
  </si>
  <si>
    <t>257,439</t>
  </si>
  <si>
    <t>21,739</t>
  </si>
  <si>
    <t>22,857</t>
  </si>
  <si>
    <t>172,132</t>
  </si>
  <si>
    <t>178,979</t>
  </si>
  <si>
    <t>76,031</t>
  </si>
  <si>
    <t>79,045</t>
  </si>
  <si>
    <t>158,919</t>
  </si>
  <si>
    <t>166,822</t>
  </si>
  <si>
    <t>53,740</t>
  </si>
  <si>
    <t>55,337</t>
  </si>
  <si>
    <t>57,944</t>
  </si>
  <si>
    <t>331,053</t>
  </si>
  <si>
    <t>345,813</t>
  </si>
  <si>
    <t>166,081</t>
  </si>
  <si>
    <t>174,301</t>
  </si>
  <si>
    <t>97,809</t>
  </si>
  <si>
    <t>102,615</t>
  </si>
  <si>
    <t>113,860</t>
  </si>
  <si>
    <t>148,066</t>
  </si>
  <si>
    <t>159,758</t>
  </si>
  <si>
    <t>314,156</t>
  </si>
  <si>
    <t>334,067</t>
  </si>
  <si>
    <t>142,033</t>
  </si>
  <si>
    <t>145,734</t>
  </si>
  <si>
    <t>103,808</t>
  </si>
  <si>
    <t>109,010</t>
  </si>
  <si>
    <t>120,533</t>
  </si>
  <si>
    <t>126,323</t>
  </si>
  <si>
    <t>140,115</t>
  </si>
  <si>
    <t>59,257</t>
  </si>
  <si>
    <t>61,599</t>
  </si>
  <si>
    <t>69,141</t>
  </si>
  <si>
    <t>71,476</t>
  </si>
  <si>
    <t>275,606</t>
  </si>
  <si>
    <t>285,853</t>
  </si>
  <si>
    <t>79,029</t>
  </si>
  <si>
    <t>99,439</t>
  </si>
  <si>
    <t>107,521</t>
  </si>
  <si>
    <t>112,263</t>
  </si>
  <si>
    <t>91,022</t>
  </si>
  <si>
    <t>95,327</t>
  </si>
  <si>
    <t>107,998</t>
  </si>
  <si>
    <t>113,163</t>
  </si>
  <si>
    <t>107,556</t>
  </si>
  <si>
    <t>207,928</t>
  </si>
  <si>
    <t>219,818</t>
  </si>
  <si>
    <t>70,994</t>
  </si>
  <si>
    <t>86,211</t>
  </si>
  <si>
    <t>88,695</t>
  </si>
  <si>
    <t>68,683</t>
  </si>
  <si>
    <t>67,927</t>
  </si>
  <si>
    <t>31,781</t>
  </si>
  <si>
    <t>31,302</t>
  </si>
  <si>
    <t>745,419</t>
  </si>
  <si>
    <t>76,182</t>
  </si>
  <si>
    <t>89,618</t>
  </si>
  <si>
    <t>688,800</t>
  </si>
  <si>
    <t>55,273</t>
  </si>
  <si>
    <t>1,527,447</t>
  </si>
  <si>
    <t>61,638</t>
  </si>
  <si>
    <t>22,417</t>
  </si>
  <si>
    <t>23,731</t>
  </si>
  <si>
    <t>23,826</t>
  </si>
  <si>
    <t>28,714</t>
  </si>
  <si>
    <t>23,416</t>
  </si>
  <si>
    <t>19,037</t>
  </si>
  <si>
    <t>20,558</t>
  </si>
  <si>
    <t>21,454</t>
  </si>
  <si>
    <t>26,424</t>
  </si>
  <si>
    <t>27,570</t>
  </si>
  <si>
    <t>36,943</t>
  </si>
  <si>
    <t>33,730</t>
  </si>
  <si>
    <t>47,750</t>
  </si>
  <si>
    <t>52,781</t>
  </si>
  <si>
    <t>56,408</t>
  </si>
  <si>
    <t>28,398</t>
  </si>
  <si>
    <t>73,771</t>
  </si>
  <si>
    <t>77,235</t>
  </si>
  <si>
    <t>80,631</t>
  </si>
  <si>
    <t>53,577</t>
  </si>
  <si>
    <t>63,996</t>
  </si>
  <si>
    <t>25,376</t>
  </si>
  <si>
    <t>76,588</t>
  </si>
  <si>
    <t>89,258</t>
  </si>
  <si>
    <t>27,118</t>
  </si>
  <si>
    <t>66,061</t>
  </si>
  <si>
    <t>22,627</t>
  </si>
  <si>
    <t>80,263</t>
  </si>
  <si>
    <t>57,869</t>
  </si>
  <si>
    <t>69,107</t>
  </si>
  <si>
    <t>33,771</t>
  </si>
  <si>
    <t>33,425</t>
  </si>
  <si>
    <t>25,229</t>
  </si>
  <si>
    <t>37,323</t>
  </si>
  <si>
    <t>15,430</t>
  </si>
  <si>
    <t>16,663</t>
  </si>
  <si>
    <t>29,840</t>
  </si>
  <si>
    <t>44,306</t>
  </si>
  <si>
    <t>140,182</t>
  </si>
  <si>
    <t>138,530</t>
  </si>
  <si>
    <t>44,156</t>
  </si>
  <si>
    <t>291,092</t>
  </si>
  <si>
    <t>10,286</t>
  </si>
  <si>
    <t>10,829</t>
  </si>
  <si>
    <t>30,133</t>
  </si>
  <si>
    <t>21,870</t>
  </si>
  <si>
    <t>20,994</t>
  </si>
  <si>
    <t>31,785</t>
  </si>
  <si>
    <t>18,249</t>
  </si>
  <si>
    <t>18,816</t>
  </si>
  <si>
    <t>68,366</t>
  </si>
  <si>
    <t>17,516</t>
  </si>
  <si>
    <t>18,096</t>
  </si>
  <si>
    <t>35,765</t>
  </si>
  <si>
    <t>36,910</t>
  </si>
  <si>
    <t>84,530</t>
  </si>
  <si>
    <t>87,832</t>
  </si>
  <si>
    <t>90,353</t>
  </si>
  <si>
    <t>93,917</t>
  </si>
  <si>
    <t>14,001</t>
  </si>
  <si>
    <t>14,631</t>
  </si>
  <si>
    <t>68,389</t>
  </si>
  <si>
    <t>70,438</t>
  </si>
  <si>
    <t>72,627</t>
  </si>
  <si>
    <t>75,055</t>
  </si>
  <si>
    <t>83,492</t>
  </si>
  <si>
    <t>93,345</t>
  </si>
  <si>
    <t>11,542</t>
  </si>
  <si>
    <t>73,050</t>
  </si>
  <si>
    <t>81,381</t>
  </si>
  <si>
    <t>81,031</t>
  </si>
  <si>
    <t>84,669</t>
  </si>
  <si>
    <t>83,282</t>
  </si>
  <si>
    <t>93,554</t>
  </si>
  <si>
    <t>96,469</t>
  </si>
  <si>
    <t>70,751</t>
  </si>
  <si>
    <t>77,678</t>
  </si>
  <si>
    <t>16,860</t>
  </si>
  <si>
    <t>17,078</t>
  </si>
  <si>
    <t>79,734</t>
  </si>
  <si>
    <t>87,536</t>
  </si>
  <si>
    <t>69,974</t>
  </si>
  <si>
    <t>71,397</t>
  </si>
  <si>
    <t>5,546</t>
  </si>
  <si>
    <t>70,020</t>
  </si>
  <si>
    <t>76,728</t>
  </si>
  <si>
    <t>134,494</t>
  </si>
  <si>
    <t>63,614</t>
  </si>
  <si>
    <t>20,233</t>
  </si>
  <si>
    <t>21,776</t>
  </si>
  <si>
    <t>20,879</t>
  </si>
  <si>
    <t>23,471</t>
  </si>
  <si>
    <t>29,270</t>
  </si>
  <si>
    <t>41,367</t>
  </si>
  <si>
    <t>24,248</t>
  </si>
  <si>
    <t>22,438</t>
  </si>
  <si>
    <t>35,046</t>
  </si>
  <si>
    <t>73,638</t>
  </si>
  <si>
    <t>69,685</t>
  </si>
  <si>
    <t>69,372</t>
  </si>
  <si>
    <t>72,687</t>
  </si>
  <si>
    <t>69,588</t>
  </si>
  <si>
    <t>72,902</t>
  </si>
  <si>
    <t>101,911</t>
  </si>
  <si>
    <t>110,170</t>
  </si>
  <si>
    <t>114,395</t>
  </si>
  <si>
    <t>32,091</t>
  </si>
  <si>
    <t>81,886</t>
  </si>
  <si>
    <t>85,794</t>
  </si>
  <si>
    <t>62,302</t>
  </si>
  <si>
    <t>92,032</t>
  </si>
  <si>
    <t>95,280</t>
  </si>
  <si>
    <t>102,149</t>
  </si>
  <si>
    <t>111,939</t>
  </si>
  <si>
    <t>116,266</t>
  </si>
  <si>
    <t>124,334</t>
  </si>
  <si>
    <t>129,117</t>
  </si>
  <si>
    <t>91,365</t>
  </si>
  <si>
    <t>95,948</t>
  </si>
  <si>
    <t>96,726</t>
  </si>
  <si>
    <t>101,717</t>
  </si>
  <si>
    <t>105,271</t>
  </si>
  <si>
    <t>110,505</t>
  </si>
  <si>
    <t>115,403</t>
  </si>
  <si>
    <t>15,353</t>
  </si>
  <si>
    <t>100,753</t>
  </si>
  <si>
    <t>113,364</t>
  </si>
  <si>
    <t>116,789</t>
  </si>
  <si>
    <t>15,426</t>
  </si>
  <si>
    <t>15,572</t>
  </si>
  <si>
    <t>76,814</t>
  </si>
  <si>
    <t>86,230</t>
  </si>
  <si>
    <t>86,784</t>
  </si>
  <si>
    <t>89,394</t>
  </si>
  <si>
    <t>98,333</t>
  </si>
  <si>
    <t>5,452</t>
  </si>
  <si>
    <t>34,710</t>
  </si>
  <si>
    <t>35,743</t>
  </si>
  <si>
    <t>9,929</t>
  </si>
  <si>
    <t>131,388</t>
  </si>
  <si>
    <t>80,222</t>
  </si>
  <si>
    <t>89,931</t>
  </si>
  <si>
    <t>130,980</t>
  </si>
  <si>
    <t>72,124</t>
  </si>
  <si>
    <t>272,273</t>
  </si>
  <si>
    <t>221,379</t>
  </si>
  <si>
    <t>240,143</t>
  </si>
  <si>
    <t>220,442</t>
  </si>
  <si>
    <t>238,472</t>
  </si>
  <si>
    <t>18,486</t>
  </si>
  <si>
    <t>25,654</t>
  </si>
  <si>
    <t>443,583</t>
  </si>
  <si>
    <t>480,227</t>
  </si>
  <si>
    <t>22,666</t>
  </si>
  <si>
    <t>19,898</t>
  </si>
  <si>
    <t>363,474</t>
  </si>
  <si>
    <t>360,531</t>
  </si>
  <si>
    <t>354,203</t>
  </si>
  <si>
    <t>356,691</t>
  </si>
  <si>
    <t>61,793</t>
  </si>
  <si>
    <t>717,688</t>
  </si>
  <si>
    <t>717,249</t>
  </si>
  <si>
    <t>335,501</t>
  </si>
  <si>
    <t>341,405</t>
  </si>
  <si>
    <t>92,856</t>
  </si>
  <si>
    <t>111,068</t>
  </si>
  <si>
    <t>116,933</t>
  </si>
  <si>
    <t>306,189</t>
  </si>
  <si>
    <t>318,938</t>
  </si>
  <si>
    <t>641,692</t>
  </si>
  <si>
    <t>660,355</t>
  </si>
  <si>
    <t>95,299</t>
  </si>
  <si>
    <t>260,490</t>
  </si>
  <si>
    <t>265,133</t>
  </si>
  <si>
    <t>98,629</t>
  </si>
  <si>
    <t>126,828</t>
  </si>
  <si>
    <t>134,217</t>
  </si>
  <si>
    <t>252,730</t>
  </si>
  <si>
    <t>260,046</t>
  </si>
  <si>
    <t>67,235</t>
  </si>
  <si>
    <t>83,906</t>
  </si>
  <si>
    <t>88,385</t>
  </si>
  <si>
    <t>513,228</t>
  </si>
  <si>
    <t>525,187</t>
  </si>
  <si>
    <t>83,192</t>
  </si>
  <si>
    <t>105,686</t>
  </si>
  <si>
    <t>111,521</t>
  </si>
  <si>
    <t>187,949</t>
  </si>
  <si>
    <t>191,609</t>
  </si>
  <si>
    <t>79,881</t>
  </si>
  <si>
    <t>81,975</t>
  </si>
  <si>
    <t>106,958</t>
  </si>
  <si>
    <t>112,446</t>
  </si>
  <si>
    <t>177,583</t>
  </si>
  <si>
    <t>181,701</t>
  </si>
  <si>
    <t>73,289</t>
  </si>
  <si>
    <t>365,540</t>
  </si>
  <si>
    <t>373,312</t>
  </si>
  <si>
    <t>68,636</t>
  </si>
  <si>
    <t>93,380</t>
  </si>
  <si>
    <t>69,440</t>
  </si>
  <si>
    <t>64,015</t>
  </si>
  <si>
    <t>33,574</t>
  </si>
  <si>
    <t>46,687</t>
  </si>
  <si>
    <t>136,717</t>
  </si>
  <si>
    <t>144,745</t>
  </si>
  <si>
    <t>1,441,494</t>
  </si>
  <si>
    <t>69,704</t>
  </si>
  <si>
    <t>89,665</t>
  </si>
  <si>
    <t>1,375,148</t>
  </si>
  <si>
    <t>64,340</t>
  </si>
  <si>
    <t>2,901,081</t>
  </si>
  <si>
    <t>77,298</t>
  </si>
  <si>
    <t>125,060</t>
  </si>
  <si>
    <t>132,083</t>
  </si>
  <si>
    <t>25,410</t>
  </si>
  <si>
    <t>30,158</t>
  </si>
  <si>
    <t>124,237</t>
  </si>
  <si>
    <t>130,482</t>
  </si>
  <si>
    <t>19,799</t>
  </si>
  <si>
    <t>24,920</t>
  </si>
  <si>
    <t>251,119</t>
  </si>
  <si>
    <t>264,208</t>
  </si>
  <si>
    <t>27,407</t>
  </si>
  <si>
    <t>147,316</t>
  </si>
  <si>
    <t>153,270</t>
  </si>
  <si>
    <t>140,764</t>
  </si>
  <si>
    <t>146,457</t>
  </si>
  <si>
    <t>51,710</t>
  </si>
  <si>
    <t>288,078</t>
  </si>
  <si>
    <t>299,730</t>
  </si>
  <si>
    <t>131,957</t>
  </si>
  <si>
    <t>137,051</t>
  </si>
  <si>
    <t>79,862</t>
  </si>
  <si>
    <t>91,085</t>
  </si>
  <si>
    <t>130,710</t>
  </si>
  <si>
    <t>136,512</t>
  </si>
  <si>
    <t>53,732</t>
  </si>
  <si>
    <t>62,430</t>
  </si>
  <si>
    <t>262,674</t>
  </si>
  <si>
    <t>273,562</t>
  </si>
  <si>
    <t>76,787</t>
  </si>
  <si>
    <t>129,229</t>
  </si>
  <si>
    <t>130,797</t>
  </si>
  <si>
    <t>81,601</t>
  </si>
  <si>
    <t>84,416</t>
  </si>
  <si>
    <t>91,614</t>
  </si>
  <si>
    <t>95,617</t>
  </si>
  <si>
    <t>135,629</t>
  </si>
  <si>
    <t>137,165</t>
  </si>
  <si>
    <t>67,853</t>
  </si>
  <si>
    <t>264,867</t>
  </si>
  <si>
    <t>267,968</t>
  </si>
  <si>
    <t>71,031</t>
  </si>
  <si>
    <t>78,128</t>
  </si>
  <si>
    <t>81,407</t>
  </si>
  <si>
    <t>111,774</t>
  </si>
  <si>
    <t>113,319</t>
  </si>
  <si>
    <t>84,160</t>
  </si>
  <si>
    <t>115,501</t>
  </si>
  <si>
    <t>117,960</t>
  </si>
  <si>
    <t>227,282</t>
  </si>
  <si>
    <t>231,280</t>
  </si>
  <si>
    <t>33,006</t>
  </si>
  <si>
    <t>49,285</t>
  </si>
  <si>
    <t>38,573</t>
  </si>
  <si>
    <t>25,353</t>
  </si>
  <si>
    <t>82,138</t>
  </si>
  <si>
    <t>89,775</t>
  </si>
  <si>
    <t>43,433</t>
  </si>
  <si>
    <t>688,906</t>
  </si>
  <si>
    <t>685,417</t>
  </si>
  <si>
    <t>51,449</t>
  </si>
  <si>
    <t>1,426,527</t>
  </si>
  <si>
    <t>53,403</t>
  </si>
  <si>
    <t>197,579</t>
  </si>
  <si>
    <t>221,552</t>
  </si>
  <si>
    <t>21,391</t>
  </si>
  <si>
    <t>20,364</t>
  </si>
  <si>
    <t>27,068</t>
  </si>
  <si>
    <t>200,295</t>
  </si>
  <si>
    <t>225,027</t>
  </si>
  <si>
    <t>18,720</t>
  </si>
  <si>
    <t>17,934</t>
  </si>
  <si>
    <t>24,156</t>
  </si>
  <si>
    <t>399,490</t>
  </si>
  <si>
    <t>448,275</t>
  </si>
  <si>
    <t>349,638</t>
  </si>
  <si>
    <t>350,371</t>
  </si>
  <si>
    <t>65,830</t>
  </si>
  <si>
    <t>71,610</t>
  </si>
  <si>
    <t>342,778</t>
  </si>
  <si>
    <t>348,939</t>
  </si>
  <si>
    <t>53,284</t>
  </si>
  <si>
    <t>692,434</t>
  </si>
  <si>
    <t>699,332</t>
  </si>
  <si>
    <t>309,920</t>
  </si>
  <si>
    <t>319,622</t>
  </si>
  <si>
    <t>86,942</t>
  </si>
  <si>
    <t>91,729</t>
  </si>
  <si>
    <t>99,202</t>
  </si>
  <si>
    <t>105,112</t>
  </si>
  <si>
    <t>288,116</t>
  </si>
  <si>
    <t>304,883</t>
  </si>
  <si>
    <t>73,533</t>
  </si>
  <si>
    <t>598,044</t>
  </si>
  <si>
    <t>624,514</t>
  </si>
  <si>
    <t>241,616</t>
  </si>
  <si>
    <t>246,489</t>
  </si>
  <si>
    <t>111,768</t>
  </si>
  <si>
    <t>118,708</t>
  </si>
  <si>
    <t>240,503</t>
  </si>
  <si>
    <t>247,882</t>
  </si>
  <si>
    <t>65,142</t>
  </si>
  <si>
    <t>74,951</t>
  </si>
  <si>
    <t>482,117</t>
  </si>
  <si>
    <t>494,378</t>
  </si>
  <si>
    <t>93,405</t>
  </si>
  <si>
    <t>98,905</t>
  </si>
  <si>
    <t>171,821</t>
  </si>
  <si>
    <t>177,213</t>
  </si>
  <si>
    <t>78,319</t>
  </si>
  <si>
    <t>100,076</t>
  </si>
  <si>
    <t>105,604</t>
  </si>
  <si>
    <t>165,423</t>
  </si>
  <si>
    <t>171,758</t>
  </si>
  <si>
    <t>66,015</t>
  </si>
  <si>
    <t>337,244</t>
  </si>
  <si>
    <t>348,972</t>
  </si>
  <si>
    <t>83,371</t>
  </si>
  <si>
    <t>87,108</t>
  </si>
  <si>
    <t>63,285</t>
  </si>
  <si>
    <t>64,379</t>
  </si>
  <si>
    <t>56,341</t>
  </si>
  <si>
    <t>119,631</t>
  </si>
  <si>
    <t>127,370</t>
  </si>
  <si>
    <t>1,333,851</t>
  </si>
  <si>
    <t>1,293,458</t>
  </si>
  <si>
    <t>2,742,850</t>
  </si>
  <si>
    <t>57,055</t>
  </si>
  <si>
    <t>72,886</t>
  </si>
  <si>
    <t>25,226</t>
  </si>
  <si>
    <t>19,030</t>
  </si>
  <si>
    <t>24,408</t>
  </si>
  <si>
    <t>133,822</t>
  </si>
  <si>
    <t>142,018</t>
  </si>
  <si>
    <t>21,565</t>
  </si>
  <si>
    <t>27,616</t>
  </si>
  <si>
    <t>86,697</t>
  </si>
  <si>
    <t>64,809</t>
  </si>
  <si>
    <t>79,895</t>
  </si>
  <si>
    <t>163,161</t>
  </si>
  <si>
    <t>170,525</t>
  </si>
  <si>
    <t>54,863</t>
  </si>
  <si>
    <t>60,386</t>
  </si>
  <si>
    <t>83,465</t>
  </si>
  <si>
    <t>87,394</t>
  </si>
  <si>
    <t>72,809</t>
  </si>
  <si>
    <t>56,961</t>
  </si>
  <si>
    <t>144,607</t>
  </si>
  <si>
    <t>152,271</t>
  </si>
  <si>
    <t>62,889</t>
  </si>
  <si>
    <t>92,074</t>
  </si>
  <si>
    <t>76,435</t>
  </si>
  <si>
    <t>64,697</t>
  </si>
  <si>
    <t>147,562</t>
  </si>
  <si>
    <t>150,097</t>
  </si>
  <si>
    <t>77,810</t>
  </si>
  <si>
    <t>68,872</t>
  </si>
  <si>
    <t>71,030</t>
  </si>
  <si>
    <t>81,807</t>
  </si>
  <si>
    <t>133,793</t>
  </si>
  <si>
    <t>26,176</t>
  </si>
  <si>
    <t>47,607</t>
  </si>
  <si>
    <t>24,548</t>
  </si>
  <si>
    <t>23,060</t>
  </si>
  <si>
    <t>35,221</t>
  </si>
  <si>
    <t>35,179</t>
  </si>
  <si>
    <t>48,564</t>
  </si>
  <si>
    <t>41,484</t>
  </si>
  <si>
    <t>41,824</t>
  </si>
  <si>
    <t>383,206</t>
  </si>
  <si>
    <t>384,846</t>
  </si>
  <si>
    <t>801,424</t>
  </si>
  <si>
    <t>51,053</t>
  </si>
  <si>
    <t>52,499</t>
  </si>
  <si>
    <t>117,673</t>
  </si>
  <si>
    <t>129,498</t>
  </si>
  <si>
    <t>24,285</t>
  </si>
  <si>
    <t>120,077</t>
  </si>
  <si>
    <t>131,381</t>
  </si>
  <si>
    <t>20,659</t>
  </si>
  <si>
    <t>25,647</t>
  </si>
  <si>
    <t>239,039</t>
  </si>
  <si>
    <t>262,147</t>
  </si>
  <si>
    <t>22,049</t>
  </si>
  <si>
    <t>28,092</t>
  </si>
  <si>
    <t>167,890</t>
  </si>
  <si>
    <t>173,124</t>
  </si>
  <si>
    <t>62,398</t>
  </si>
  <si>
    <t>162,830</t>
  </si>
  <si>
    <t>169,607</t>
  </si>
  <si>
    <t>330,721</t>
  </si>
  <si>
    <t>342,736</t>
  </si>
  <si>
    <t>153,915</t>
  </si>
  <si>
    <t>160,496</t>
  </si>
  <si>
    <t>84,062</t>
  </si>
  <si>
    <t>88,425</t>
  </si>
  <si>
    <t>95,301</t>
  </si>
  <si>
    <t>100,642</t>
  </si>
  <si>
    <t>146,228</t>
  </si>
  <si>
    <t>154,934</t>
  </si>
  <si>
    <t>68,798</t>
  </si>
  <si>
    <t>300,138</t>
  </si>
  <si>
    <t>315,429</t>
  </si>
  <si>
    <t>72,648</t>
  </si>
  <si>
    <t>75,897</t>
  </si>
  <si>
    <t>131,186</t>
  </si>
  <si>
    <t>135,168</t>
  </si>
  <si>
    <t>107,175</t>
  </si>
  <si>
    <t>114,198</t>
  </si>
  <si>
    <t>129,968</t>
  </si>
  <si>
    <t>134,537</t>
  </si>
  <si>
    <t>74,087</t>
  </si>
  <si>
    <t>261,155</t>
  </si>
  <si>
    <t>269,707</t>
  </si>
  <si>
    <t>96,080</t>
  </si>
  <si>
    <t>90,216</t>
  </si>
  <si>
    <t>93,739</t>
  </si>
  <si>
    <t>96,906</t>
  </si>
  <si>
    <t>101,960</t>
  </si>
  <si>
    <t>57,436</t>
  </si>
  <si>
    <t>178,318</t>
  </si>
  <si>
    <t>184,927</t>
  </si>
  <si>
    <t>67,480</t>
  </si>
  <si>
    <t>81,325</t>
  </si>
  <si>
    <t>84,979</t>
  </si>
  <si>
    <t>45,852</t>
  </si>
  <si>
    <t>46,939</t>
  </si>
  <si>
    <t>64,074</t>
  </si>
  <si>
    <t>25,891</t>
  </si>
  <si>
    <t>31,554</t>
  </si>
  <si>
    <t>42,922</t>
  </si>
  <si>
    <t>55,388</t>
  </si>
  <si>
    <t>38,603</t>
  </si>
  <si>
    <t>38,939</t>
  </si>
  <si>
    <t>690,371</t>
  </si>
  <si>
    <t>78,050</t>
  </si>
  <si>
    <t>673,096</t>
  </si>
  <si>
    <t>50,040</t>
  </si>
  <si>
    <t>1,434,284</t>
  </si>
  <si>
    <t>122,536</t>
  </si>
  <si>
    <t>131,713</t>
  </si>
  <si>
    <t>32,128</t>
  </si>
  <si>
    <t>122,287</t>
  </si>
  <si>
    <t>130,673</t>
  </si>
  <si>
    <t>19,841</t>
  </si>
  <si>
    <t>25,419</t>
  </si>
  <si>
    <t>246,848</t>
  </si>
  <si>
    <t>21,793</t>
  </si>
  <si>
    <t>149,818</t>
  </si>
  <si>
    <t>156,039</t>
  </si>
  <si>
    <t>61,229</t>
  </si>
  <si>
    <t>142,493</t>
  </si>
  <si>
    <t>148,698</t>
  </si>
  <si>
    <t>46,454</t>
  </si>
  <si>
    <t>292,320</t>
  </si>
  <si>
    <t>304,744</t>
  </si>
  <si>
    <t>55,886</t>
  </si>
  <si>
    <t>59,018</t>
  </si>
  <si>
    <t>136,440</t>
  </si>
  <si>
    <t>142,205</t>
  </si>
  <si>
    <t>79,027</t>
  </si>
  <si>
    <t>82,432</t>
  </si>
  <si>
    <t>88,264</t>
  </si>
  <si>
    <t>92,275</t>
  </si>
  <si>
    <t>132,424</t>
  </si>
  <si>
    <t>140,089</t>
  </si>
  <si>
    <t>58,550</t>
  </si>
  <si>
    <t>268,865</t>
  </si>
  <si>
    <t>282,292</t>
  </si>
  <si>
    <t>76,811</t>
  </si>
  <si>
    <t>131,190</t>
  </si>
  <si>
    <t>134,109</t>
  </si>
  <si>
    <t>94,069</t>
  </si>
  <si>
    <t>98,827</t>
  </si>
  <si>
    <t>133,649</t>
  </si>
  <si>
    <t>137,512</t>
  </si>
  <si>
    <t>63,073</t>
  </si>
  <si>
    <t>264,838</t>
  </si>
  <si>
    <t>271,623</t>
  </si>
  <si>
    <t>78,426</t>
  </si>
  <si>
    <t>103,958</t>
  </si>
  <si>
    <t>85,028</t>
  </si>
  <si>
    <t>103,238</t>
  </si>
  <si>
    <t>107,634</t>
  </si>
  <si>
    <t>51,139</t>
  </si>
  <si>
    <t>57,644</t>
  </si>
  <si>
    <t>207,204</t>
  </si>
  <si>
    <t>215,058</t>
  </si>
  <si>
    <t>37,509</t>
  </si>
  <si>
    <t>38,360</t>
  </si>
  <si>
    <t>27,913</t>
  </si>
  <si>
    <t>38,128</t>
  </si>
  <si>
    <t>70,127</t>
  </si>
  <si>
    <t>75,715</t>
  </si>
  <si>
    <t>32,674</t>
  </si>
  <si>
    <t>681,446</t>
  </si>
  <si>
    <t>72,067</t>
  </si>
  <si>
    <t>666,706</t>
  </si>
  <si>
    <t>1,413,849</t>
  </si>
  <si>
    <t>63,352</t>
  </si>
  <si>
    <t>19,667</t>
  </si>
  <si>
    <t>19,639</t>
  </si>
  <si>
    <t>25,299</t>
  </si>
  <si>
    <t>115,880</t>
  </si>
  <si>
    <t>20,669</t>
  </si>
  <si>
    <t>84,205</t>
  </si>
  <si>
    <t>89,446</t>
  </si>
  <si>
    <t>85,889</t>
  </si>
  <si>
    <t>165,367</t>
  </si>
  <si>
    <t>175,350</t>
  </si>
  <si>
    <t>75,521</t>
  </si>
  <si>
    <t>80,535</t>
  </si>
  <si>
    <t>89,061</t>
  </si>
  <si>
    <t>73,142</t>
  </si>
  <si>
    <t>77,221</t>
  </si>
  <si>
    <t>59,628</t>
  </si>
  <si>
    <t>148,666</t>
  </si>
  <si>
    <t>156,395</t>
  </si>
  <si>
    <t>74,167</t>
  </si>
  <si>
    <t>67,089</t>
  </si>
  <si>
    <t>81,072</t>
  </si>
  <si>
    <t>94,878</t>
  </si>
  <si>
    <t>99,448</t>
  </si>
  <si>
    <t>67,153</t>
  </si>
  <si>
    <t>68,575</t>
  </si>
  <si>
    <t>60,986</t>
  </si>
  <si>
    <t>132,762</t>
  </si>
  <si>
    <t>135,660</t>
  </si>
  <si>
    <t>85,624</t>
  </si>
  <si>
    <t>88,855</t>
  </si>
  <si>
    <t>92,114</t>
  </si>
  <si>
    <t>53,572</t>
  </si>
  <si>
    <t>56,117</t>
  </si>
  <si>
    <t>104,353</t>
  </si>
  <si>
    <t>107,017</t>
  </si>
  <si>
    <t>64,586</t>
  </si>
  <si>
    <t>75,593</t>
  </si>
  <si>
    <t>17,162</t>
  </si>
  <si>
    <t>43,185</t>
  </si>
  <si>
    <t>42,067</t>
  </si>
  <si>
    <t>18,451</t>
  </si>
  <si>
    <t>36,588</t>
  </si>
  <si>
    <t>350,081</t>
  </si>
  <si>
    <t>350,186</t>
  </si>
  <si>
    <t>737,938</t>
  </si>
  <si>
    <t>16,352</t>
  </si>
  <si>
    <t>17,178</t>
  </si>
  <si>
    <t>15,437</t>
  </si>
  <si>
    <t>16,091</t>
  </si>
  <si>
    <t>24,832</t>
  </si>
  <si>
    <t>33,511</t>
  </si>
  <si>
    <t>21,598</t>
  </si>
  <si>
    <t>27,037</t>
  </si>
  <si>
    <t>19,517</t>
  </si>
  <si>
    <t>59,994</t>
  </si>
  <si>
    <t>16,951</t>
  </si>
  <si>
    <t>43,263</t>
  </si>
  <si>
    <t>46,247</t>
  </si>
  <si>
    <t>34,697</t>
  </si>
  <si>
    <t>36,468</t>
  </si>
  <si>
    <t>53,881</t>
  </si>
  <si>
    <t>16,006</t>
  </si>
  <si>
    <t>16,760</t>
  </si>
  <si>
    <t>70,208</t>
  </si>
  <si>
    <t>75,615</t>
  </si>
  <si>
    <t>16,351</t>
  </si>
  <si>
    <t>47,346</t>
  </si>
  <si>
    <t>31,584</t>
  </si>
  <si>
    <t>33,103</t>
  </si>
  <si>
    <t>63,318</t>
  </si>
  <si>
    <t>65,616</t>
  </si>
  <si>
    <t>16,958</t>
  </si>
  <si>
    <t>71,882</t>
  </si>
  <si>
    <t>17,632</t>
  </si>
  <si>
    <t>17,872</t>
  </si>
  <si>
    <t>50,405</t>
  </si>
  <si>
    <t>55,560</t>
  </si>
  <si>
    <t>34,541</t>
  </si>
  <si>
    <t>16,397</t>
  </si>
  <si>
    <t>16,733</t>
  </si>
  <si>
    <t>71,616</t>
  </si>
  <si>
    <t>74,314</t>
  </si>
  <si>
    <t>16,387</t>
  </si>
  <si>
    <t>16,916</t>
  </si>
  <si>
    <t>56,545</t>
  </si>
  <si>
    <t>28,420</t>
  </si>
  <si>
    <t>43,495</t>
  </si>
  <si>
    <t>23,145</t>
  </si>
  <si>
    <t>21,069</t>
  </si>
  <si>
    <t>33,985</t>
  </si>
  <si>
    <t>33,252</t>
  </si>
  <si>
    <t>38,862</t>
  </si>
  <si>
    <t>90,459</t>
  </si>
  <si>
    <t>86,578</t>
  </si>
  <si>
    <t>184,389</t>
  </si>
  <si>
    <t>103,639</t>
  </si>
  <si>
    <t>23,631</t>
  </si>
  <si>
    <t>25,154</t>
  </si>
  <si>
    <t>93,476</t>
  </si>
  <si>
    <t>102,275</t>
  </si>
  <si>
    <t>20,204</t>
  </si>
  <si>
    <t>26,792</t>
  </si>
  <si>
    <t>189,034</t>
  </si>
  <si>
    <t>207,114</t>
  </si>
  <si>
    <t>141,678</t>
  </si>
  <si>
    <t>147,239</t>
  </si>
  <si>
    <t>131,732</t>
  </si>
  <si>
    <t>138,125</t>
  </si>
  <si>
    <t>273,410</t>
  </si>
  <si>
    <t>285,372</t>
  </si>
  <si>
    <t>97,906</t>
  </si>
  <si>
    <t>103,048</t>
  </si>
  <si>
    <t>109,665</t>
  </si>
  <si>
    <t>115,340</t>
  </si>
  <si>
    <t>120,778</t>
  </si>
  <si>
    <t>130,563</t>
  </si>
  <si>
    <t>58,478</t>
  </si>
  <si>
    <t>257,826</t>
  </si>
  <si>
    <t>274,543</t>
  </si>
  <si>
    <t>88,965</t>
  </si>
  <si>
    <t>114,011</t>
  </si>
  <si>
    <t>117,286</t>
  </si>
  <si>
    <t>104,727</t>
  </si>
  <si>
    <t>110,175</t>
  </si>
  <si>
    <t>123,996</t>
  </si>
  <si>
    <t>130,013</t>
  </si>
  <si>
    <t>106,663</t>
  </si>
  <si>
    <t>111,951</t>
  </si>
  <si>
    <t>71,158</t>
  </si>
  <si>
    <t>73,922</t>
  </si>
  <si>
    <t>220,670</t>
  </si>
  <si>
    <t>229,244</t>
  </si>
  <si>
    <t>102,617</t>
  </si>
  <si>
    <t>83,698</t>
  </si>
  <si>
    <t>92,447</t>
  </si>
  <si>
    <t>111,857</t>
  </si>
  <si>
    <t>117,396</t>
  </si>
  <si>
    <t>84,060</t>
  </si>
  <si>
    <t>162,455</t>
  </si>
  <si>
    <t>171,694</t>
  </si>
  <si>
    <t>74,853</t>
  </si>
  <si>
    <t>89,011</t>
  </si>
  <si>
    <t>33,581</t>
  </si>
  <si>
    <t>72,036</t>
  </si>
  <si>
    <t>32,708</t>
  </si>
  <si>
    <t>38,895</t>
  </si>
  <si>
    <t>600,474</t>
  </si>
  <si>
    <t>556,503</t>
  </si>
  <si>
    <t>1,232,636</t>
  </si>
  <si>
    <t>74,508</t>
  </si>
  <si>
    <t>22,563</t>
  </si>
  <si>
    <t>20,055</t>
  </si>
  <si>
    <t>25,855</t>
  </si>
  <si>
    <t>50,297</t>
  </si>
  <si>
    <t>22,645</t>
  </si>
  <si>
    <t>24,083</t>
  </si>
  <si>
    <t>30,444</t>
  </si>
  <si>
    <t>73,891</t>
  </si>
  <si>
    <t>76,724</t>
  </si>
  <si>
    <t>81,380</t>
  </si>
  <si>
    <t>27,183</t>
  </si>
  <si>
    <t>28,691</t>
  </si>
  <si>
    <t>68,678</t>
  </si>
  <si>
    <t>29,024</t>
  </si>
  <si>
    <t>97,425</t>
  </si>
  <si>
    <t>100,292</t>
  </si>
  <si>
    <t>103,394</t>
  </si>
  <si>
    <t>106,869</t>
  </si>
  <si>
    <t>29,184</t>
  </si>
  <si>
    <t>68,755</t>
  </si>
  <si>
    <t>28,009</t>
  </si>
  <si>
    <t>99,847</t>
  </si>
  <si>
    <t>103,818</t>
  </si>
  <si>
    <t>111,163</t>
  </si>
  <si>
    <t>53,700</t>
  </si>
  <si>
    <t>61,158</t>
  </si>
  <si>
    <t>61,773</t>
  </si>
  <si>
    <t>56,582</t>
  </si>
  <si>
    <t>72,694</t>
  </si>
  <si>
    <t>74,639</t>
  </si>
  <si>
    <t>84,277</t>
  </si>
  <si>
    <t>23,811</t>
  </si>
  <si>
    <t>24,617</t>
  </si>
  <si>
    <t>86,502</t>
  </si>
  <si>
    <t>89,397</t>
  </si>
  <si>
    <t>49,910</t>
  </si>
  <si>
    <t>56,145</t>
  </si>
  <si>
    <t>45,446</t>
  </si>
  <si>
    <t>76,790</t>
  </si>
  <si>
    <t>10,491</t>
  </si>
  <si>
    <t>41,100</t>
  </si>
  <si>
    <t>9,267</t>
  </si>
  <si>
    <t>26,681</t>
  </si>
  <si>
    <t>15,638</t>
  </si>
  <si>
    <t>37,516</t>
  </si>
  <si>
    <t>49,172</t>
  </si>
  <si>
    <t>144,864</t>
  </si>
  <si>
    <t>73,815</t>
  </si>
  <si>
    <t>83,485</t>
  </si>
  <si>
    <t>132,238</t>
  </si>
  <si>
    <t>294,651</t>
  </si>
  <si>
    <t>21,370</t>
  </si>
  <si>
    <t>22,679</t>
  </si>
  <si>
    <t>26,749</t>
  </si>
  <si>
    <t>9,906</t>
  </si>
  <si>
    <t>10,430</t>
  </si>
  <si>
    <t>18,327</t>
  </si>
  <si>
    <t>18,743</t>
  </si>
  <si>
    <t>19,675</t>
  </si>
  <si>
    <t>20,312</t>
  </si>
  <si>
    <t>18,571</t>
  </si>
  <si>
    <t>60,262</t>
  </si>
  <si>
    <t>16,807</t>
  </si>
  <si>
    <t>34,566</t>
  </si>
  <si>
    <t>56,553</t>
  </si>
  <si>
    <t>79,458</t>
  </si>
  <si>
    <t>83,668</t>
  </si>
  <si>
    <t>59,286</t>
  </si>
  <si>
    <t>67,403</t>
  </si>
  <si>
    <t>70,708</t>
  </si>
  <si>
    <t>11,136</t>
  </si>
  <si>
    <t>11,295</t>
  </si>
  <si>
    <t>81,952</t>
  </si>
  <si>
    <t>91,935</t>
  </si>
  <si>
    <t>95,761</t>
  </si>
  <si>
    <t>12,168</t>
  </si>
  <si>
    <t>72,427</t>
  </si>
  <si>
    <t>75,623</t>
  </si>
  <si>
    <t>84,042</t>
  </si>
  <si>
    <t>9,087</t>
  </si>
  <si>
    <t>72,954</t>
  </si>
  <si>
    <t>75,505</t>
  </si>
  <si>
    <t>84,594</t>
  </si>
  <si>
    <t>87,571</t>
  </si>
  <si>
    <t>10,012</t>
  </si>
  <si>
    <t>10,101</t>
  </si>
  <si>
    <t>19,190</t>
  </si>
  <si>
    <t>66,274</t>
  </si>
  <si>
    <t>74,919</t>
  </si>
  <si>
    <t>3,521</t>
  </si>
  <si>
    <t>36,862</t>
  </si>
  <si>
    <t>26,216</t>
  </si>
  <si>
    <t>39,140</t>
  </si>
  <si>
    <t>38,409</t>
  </si>
  <si>
    <t>58,890</t>
  </si>
  <si>
    <t>66,462</t>
  </si>
  <si>
    <t>65,110</t>
  </si>
  <si>
    <t>47,565</t>
  </si>
  <si>
    <t>134,552</t>
  </si>
  <si>
    <t>12,787</t>
  </si>
  <si>
    <t>18,549</t>
  </si>
  <si>
    <t>19,274</t>
  </si>
  <si>
    <t>25,531</t>
  </si>
  <si>
    <t>21,568</t>
  </si>
  <si>
    <t>17,052</t>
  </si>
  <si>
    <t>18,368</t>
  </si>
  <si>
    <t>58,830</t>
  </si>
  <si>
    <t>45,910</t>
  </si>
  <si>
    <t>46,868</t>
  </si>
  <si>
    <t>53,441</t>
  </si>
  <si>
    <t>13,872</t>
  </si>
  <si>
    <t>69,658</t>
  </si>
  <si>
    <t>77,755</t>
  </si>
  <si>
    <t>14,223</t>
  </si>
  <si>
    <t>58,564</t>
  </si>
  <si>
    <t>14,232</t>
  </si>
  <si>
    <t>14,405</t>
  </si>
  <si>
    <t>81,050</t>
  </si>
  <si>
    <t>15,067</t>
  </si>
  <si>
    <t>15,242</t>
  </si>
  <si>
    <t>53,989</t>
  </si>
  <si>
    <t>64,172</t>
  </si>
  <si>
    <t>13,192</t>
  </si>
  <si>
    <t>13,535</t>
  </si>
  <si>
    <t>54,109</t>
  </si>
  <si>
    <t>65,019</t>
  </si>
  <si>
    <t>31,309</t>
  </si>
  <si>
    <t>48,124</t>
  </si>
  <si>
    <t>35,898</t>
  </si>
  <si>
    <t>9,044</t>
  </si>
  <si>
    <t>42,584</t>
  </si>
  <si>
    <t>42,628</t>
  </si>
  <si>
    <t>76,178</t>
  </si>
  <si>
    <t>62,920</t>
  </si>
  <si>
    <t>73,417</t>
  </si>
  <si>
    <t>41,649</t>
  </si>
  <si>
    <t>156,527</t>
  </si>
  <si>
    <t>57,052</t>
  </si>
  <si>
    <t>7,873</t>
  </si>
  <si>
    <t>32,047</t>
  </si>
  <si>
    <t>37,350</t>
  </si>
  <si>
    <t>7,058</t>
  </si>
  <si>
    <t>30,004</t>
  </si>
  <si>
    <t>14,171</t>
  </si>
  <si>
    <t>15,030</t>
  </si>
  <si>
    <t>27,575</t>
  </si>
  <si>
    <t>33,625</t>
  </si>
  <si>
    <t>34,909</t>
  </si>
  <si>
    <t>13,051</t>
  </si>
  <si>
    <t>72,272</t>
  </si>
  <si>
    <t>12,010</t>
  </si>
  <si>
    <t>12,281</t>
  </si>
  <si>
    <t>58,686</t>
  </si>
  <si>
    <t>24,770</t>
  </si>
  <si>
    <t>10,411</t>
  </si>
  <si>
    <t>94,238</t>
  </si>
  <si>
    <t>97,005</t>
  </si>
  <si>
    <t>101,416</t>
  </si>
  <si>
    <t>69,860</t>
  </si>
  <si>
    <t>77,382</t>
  </si>
  <si>
    <t>20,192</t>
  </si>
  <si>
    <t>20,726</t>
  </si>
  <si>
    <t>89,586</t>
  </si>
  <si>
    <t>8,425</t>
  </si>
  <si>
    <t>93,995</t>
  </si>
  <si>
    <t>98,902</t>
  </si>
  <si>
    <t>104,614</t>
  </si>
  <si>
    <t>109,442</t>
  </si>
  <si>
    <t>7,830</t>
  </si>
  <si>
    <t>7,880</t>
  </si>
  <si>
    <t>77,400</t>
  </si>
  <si>
    <t>86,975</t>
  </si>
  <si>
    <t>16,250</t>
  </si>
  <si>
    <t>16,404</t>
  </si>
  <si>
    <t>90,098</t>
  </si>
  <si>
    <t>93,984</t>
  </si>
  <si>
    <t>11,208</t>
  </si>
  <si>
    <t>11,464</t>
  </si>
  <si>
    <t>89,080</t>
  </si>
  <si>
    <t>76,706</t>
  </si>
  <si>
    <t>92,772</t>
  </si>
  <si>
    <t>70,337</t>
  </si>
  <si>
    <t>76,503</t>
  </si>
  <si>
    <t>2,859</t>
  </si>
  <si>
    <t>22,004</t>
  </si>
  <si>
    <t>17,718</t>
  </si>
  <si>
    <t>17,706</t>
  </si>
  <si>
    <t>19,774</t>
  </si>
  <si>
    <t>62,251</t>
  </si>
  <si>
    <t>54,443</t>
  </si>
  <si>
    <t>4,634</t>
  </si>
  <si>
    <t>76,305</t>
  </si>
  <si>
    <t>4,124</t>
  </si>
  <si>
    <t>62,700</t>
  </si>
  <si>
    <t>62,544</t>
  </si>
  <si>
    <t>75,285</t>
  </si>
  <si>
    <t>81,503</t>
  </si>
  <si>
    <t>85,075</t>
  </si>
  <si>
    <t>70,499</t>
  </si>
  <si>
    <t>7,243</t>
  </si>
  <si>
    <t>75,636</t>
  </si>
  <si>
    <t>77,758</t>
  </si>
  <si>
    <t>77,390</t>
  </si>
  <si>
    <t>87,632</t>
  </si>
  <si>
    <t>71,919</t>
  </si>
  <si>
    <t>80,180</t>
  </si>
  <si>
    <t>43,215</t>
  </si>
  <si>
    <t>20,173</t>
  </si>
  <si>
    <t>19,409</t>
  </si>
  <si>
    <t>55,259</t>
  </si>
  <si>
    <t>56,392</t>
  </si>
  <si>
    <t>20,230</t>
  </si>
  <si>
    <t>21,774</t>
  </si>
  <si>
    <t>24,241</t>
  </si>
  <si>
    <t>20,876</t>
  </si>
  <si>
    <t>21,259</t>
  </si>
  <si>
    <t>41,363</t>
  </si>
  <si>
    <t>24,250</t>
  </si>
  <si>
    <t>35,045</t>
  </si>
  <si>
    <t>34,698</t>
  </si>
  <si>
    <t>66,386</t>
  </si>
  <si>
    <t>72,690</t>
  </si>
  <si>
    <t>72,903</t>
  </si>
  <si>
    <t>31,400</t>
  </si>
  <si>
    <t>32,305</t>
  </si>
  <si>
    <t>101,910</t>
  </si>
  <si>
    <t>114,396</t>
  </si>
  <si>
    <t>89,829</t>
  </si>
  <si>
    <t>102,148</t>
  </si>
  <si>
    <t>24,273</t>
  </si>
  <si>
    <t>24,869</t>
  </si>
  <si>
    <t>116,267</t>
  </si>
  <si>
    <t>124,344</t>
  </si>
  <si>
    <t>129,116</t>
  </si>
  <si>
    <t>91,360</t>
  </si>
  <si>
    <t>95,943</t>
  </si>
  <si>
    <t>101,701</t>
  </si>
  <si>
    <t>48,648</t>
  </si>
  <si>
    <t>49,805</t>
  </si>
  <si>
    <t>100,569</t>
  </si>
  <si>
    <t>105,268</t>
  </si>
  <si>
    <t>110,504</t>
  </si>
  <si>
    <t>115,394</t>
  </si>
  <si>
    <t>15,194</t>
  </si>
  <si>
    <t>113,376</t>
  </si>
  <si>
    <t>15,428</t>
  </si>
  <si>
    <t>15,567</t>
  </si>
  <si>
    <t>30,621</t>
  </si>
  <si>
    <t>5,225</t>
  </si>
  <si>
    <t>72,807</t>
  </si>
  <si>
    <t>62,184</t>
  </si>
  <si>
    <t>131,366</t>
  </si>
  <si>
    <t>89,935</t>
  </si>
  <si>
    <t>130,957</t>
  </si>
  <si>
    <t>272,239</t>
  </si>
  <si>
    <t>73,539</t>
  </si>
  <si>
    <t>10,144</t>
  </si>
  <si>
    <t>10,683</t>
  </si>
  <si>
    <t>20,209</t>
  </si>
  <si>
    <t>19,042</t>
  </si>
  <si>
    <t>25,864</t>
  </si>
  <si>
    <t>21,084</t>
  </si>
  <si>
    <t>23,170</t>
  </si>
  <si>
    <t>12,033</t>
  </si>
  <si>
    <t>12,181</t>
  </si>
  <si>
    <t>53,010</t>
  </si>
  <si>
    <t>23,652</t>
  </si>
  <si>
    <t>11,659</t>
  </si>
  <si>
    <t>84,342</t>
  </si>
  <si>
    <t>88,579</t>
  </si>
  <si>
    <t>11,823</t>
  </si>
  <si>
    <t>23,486</t>
  </si>
  <si>
    <t>77,429</t>
  </si>
  <si>
    <t>84,494</t>
  </si>
  <si>
    <t>12,589</t>
  </si>
  <si>
    <t>66,902</t>
  </si>
  <si>
    <t>75,220</t>
  </si>
  <si>
    <t>73,880</t>
  </si>
  <si>
    <t>83,417</t>
  </si>
  <si>
    <t>86,146</t>
  </si>
  <si>
    <t>71,881</t>
  </si>
  <si>
    <t>21,350</t>
  </si>
  <si>
    <t>70,910</t>
  </si>
  <si>
    <t>72,872</t>
  </si>
  <si>
    <t>48,370</t>
  </si>
  <si>
    <t>43,669</t>
  </si>
  <si>
    <t>71,931</t>
  </si>
  <si>
    <t>49,113</t>
  </si>
  <si>
    <t>56,039</t>
  </si>
  <si>
    <t>15,365</t>
  </si>
  <si>
    <t>15,882</t>
  </si>
  <si>
    <t>24,513</t>
  </si>
  <si>
    <t>15,858</t>
  </si>
  <si>
    <t>18,496</t>
  </si>
  <si>
    <t>25,255</t>
  </si>
  <si>
    <t>23,968</t>
  </si>
  <si>
    <t>22,349</t>
  </si>
  <si>
    <t>20,524</t>
  </si>
  <si>
    <t>26,893</t>
  </si>
  <si>
    <t>17,288</t>
  </si>
  <si>
    <t>17,014</t>
  </si>
  <si>
    <t>17,387</t>
  </si>
  <si>
    <t>52,563</t>
  </si>
  <si>
    <t>57,515</t>
  </si>
  <si>
    <t>17,197</t>
  </si>
  <si>
    <t>84,143</t>
  </si>
  <si>
    <t>86,711</t>
  </si>
  <si>
    <t>17,041</t>
  </si>
  <si>
    <t>17,779</t>
  </si>
  <si>
    <t>16,815</t>
  </si>
  <si>
    <t>85,292</t>
  </si>
  <si>
    <t>88,366</t>
  </si>
  <si>
    <t>98,062</t>
  </si>
  <si>
    <t>102,640</t>
  </si>
  <si>
    <t>17,682</t>
  </si>
  <si>
    <t>58,809</t>
  </si>
  <si>
    <t>34,477</t>
  </si>
  <si>
    <t>82,089</t>
  </si>
  <si>
    <t>85,730</t>
  </si>
  <si>
    <t>13,833</t>
  </si>
  <si>
    <t>13,907</t>
  </si>
  <si>
    <t>74,334</t>
  </si>
  <si>
    <t>87,129</t>
  </si>
  <si>
    <t>89,371</t>
  </si>
  <si>
    <t>14,649</t>
  </si>
  <si>
    <t>53,181</t>
  </si>
  <si>
    <t>36,956</t>
  </si>
  <si>
    <t>5,087</t>
  </si>
  <si>
    <t>36,395</t>
  </si>
  <si>
    <t>64,211</t>
  </si>
  <si>
    <t>74,021</t>
  </si>
  <si>
    <t>87,122</t>
  </si>
  <si>
    <t>46,095</t>
  </si>
  <si>
    <t>176,940</t>
  </si>
  <si>
    <t>9,986</t>
  </si>
  <si>
    <t>10,448</t>
  </si>
  <si>
    <t>27,240</t>
  </si>
  <si>
    <t>33,202</t>
  </si>
  <si>
    <t>19,578</t>
  </si>
  <si>
    <t>20,459</t>
  </si>
  <si>
    <t>22,602</t>
  </si>
  <si>
    <t>11,583</t>
  </si>
  <si>
    <t>10,517</t>
  </si>
  <si>
    <t>10,972</t>
  </si>
  <si>
    <t>48,735</t>
  </si>
  <si>
    <t>50,289</t>
  </si>
  <si>
    <t>52,112</t>
  </si>
  <si>
    <t>22,551</t>
  </si>
  <si>
    <t>58,583</t>
  </si>
  <si>
    <t>9,884</t>
  </si>
  <si>
    <t>90,056</t>
  </si>
  <si>
    <t>10,075</t>
  </si>
  <si>
    <t>54,149</t>
  </si>
  <si>
    <t>60,035</t>
  </si>
  <si>
    <t>19,539</t>
  </si>
  <si>
    <t>20,191</t>
  </si>
  <si>
    <t>66,717</t>
  </si>
  <si>
    <t>9,679</t>
  </si>
  <si>
    <t>86,344</t>
  </si>
  <si>
    <t>88,271</t>
  </si>
  <si>
    <t>97,122</t>
  </si>
  <si>
    <t>10,146</t>
  </si>
  <si>
    <t>19,821</t>
  </si>
  <si>
    <t>20,004</t>
  </si>
  <si>
    <t>79,294</t>
  </si>
  <si>
    <t>8,399</t>
  </si>
  <si>
    <t>8,535</t>
  </si>
  <si>
    <t>53,175</t>
  </si>
  <si>
    <t>16,811</t>
  </si>
  <si>
    <t>17,154</t>
  </si>
  <si>
    <t>6,893</t>
  </si>
  <si>
    <t>42,646</t>
  </si>
  <si>
    <t>63,737</t>
  </si>
  <si>
    <t>72,231</t>
  </si>
  <si>
    <t>21,474</t>
  </si>
  <si>
    <t>26,141</t>
  </si>
  <si>
    <t>17,596</t>
  </si>
  <si>
    <t>16,904</t>
  </si>
  <si>
    <t>22,722</t>
  </si>
  <si>
    <t>22,915</t>
  </si>
  <si>
    <t>12,439</t>
  </si>
  <si>
    <t>18,658</t>
  </si>
  <si>
    <t>24,681</t>
  </si>
  <si>
    <t>6,774</t>
  </si>
  <si>
    <t>6,468</t>
  </si>
  <si>
    <t>41,456</t>
  </si>
  <si>
    <t>13,240</t>
  </si>
  <si>
    <t>50,125</t>
  </si>
  <si>
    <t>56,589</t>
  </si>
  <si>
    <t>65,232</t>
  </si>
  <si>
    <t>6,278</t>
  </si>
  <si>
    <t>77,130</t>
  </si>
  <si>
    <t>60,763</t>
  </si>
  <si>
    <t>13,245</t>
  </si>
  <si>
    <t>13,477</t>
  </si>
  <si>
    <t>61,493</t>
  </si>
  <si>
    <t>12,149</t>
  </si>
  <si>
    <t>61,312</t>
  </si>
  <si>
    <t>41,835</t>
  </si>
  <si>
    <t>25,717</t>
  </si>
  <si>
    <t>24,475</t>
  </si>
  <si>
    <t>39,096</t>
  </si>
  <si>
    <t>32,901</t>
  </si>
  <si>
    <t>34,054</t>
  </si>
  <si>
    <t>42,053</t>
  </si>
  <si>
    <t>69,216</t>
  </si>
  <si>
    <t>33,722</t>
  </si>
  <si>
    <t>18,883</t>
  </si>
  <si>
    <t>25,669</t>
  </si>
  <si>
    <t>10,457</t>
  </si>
  <si>
    <t>22,771</t>
  </si>
  <si>
    <t>29,844</t>
  </si>
  <si>
    <t>77,835</t>
  </si>
  <si>
    <t>10,212</t>
  </si>
  <si>
    <t>64,479</t>
  </si>
  <si>
    <t>77,209</t>
  </si>
  <si>
    <t>81,117</t>
  </si>
  <si>
    <t>9,752</t>
  </si>
  <si>
    <t>69,540</t>
  </si>
  <si>
    <t>55,918</t>
  </si>
  <si>
    <t>61,945</t>
  </si>
  <si>
    <t>63,058</t>
  </si>
  <si>
    <t>35,910</t>
  </si>
  <si>
    <t>38,845</t>
  </si>
  <si>
    <t>48,677</t>
  </si>
  <si>
    <t>39,172</t>
  </si>
  <si>
    <t>33,568</t>
  </si>
  <si>
    <t>42,807</t>
  </si>
  <si>
    <t>44,305</t>
  </si>
  <si>
    <t>14,168</t>
  </si>
  <si>
    <t>14,207</t>
  </si>
  <si>
    <t>21,366</t>
  </si>
  <si>
    <t>20,214</t>
  </si>
  <si>
    <t>25,975</t>
  </si>
  <si>
    <t>25,658</t>
  </si>
  <si>
    <t>23,204</t>
  </si>
  <si>
    <t>78,826</t>
  </si>
  <si>
    <t>80,547</t>
  </si>
  <si>
    <t>15,171</t>
  </si>
  <si>
    <t>32,719</t>
  </si>
  <si>
    <t>15,867</t>
  </si>
  <si>
    <t>91,653</t>
  </si>
  <si>
    <t>94,155</t>
  </si>
  <si>
    <t>97,612</t>
  </si>
  <si>
    <t>100,537</t>
  </si>
  <si>
    <t>14,039</t>
  </si>
  <si>
    <t>51,639</t>
  </si>
  <si>
    <t>29,222</t>
  </si>
  <si>
    <t>78,614</t>
  </si>
  <si>
    <t>92,739</t>
  </si>
  <si>
    <t>95,667</t>
  </si>
  <si>
    <t>14,166</t>
  </si>
  <si>
    <t>71,341</t>
  </si>
  <si>
    <t>81,635</t>
  </si>
  <si>
    <t>84,383</t>
  </si>
  <si>
    <t>81,154</t>
  </si>
  <si>
    <t>92,944</t>
  </si>
  <si>
    <t>56,431</t>
  </si>
  <si>
    <t>22,629</t>
  </si>
  <si>
    <t>23,375</t>
  </si>
  <si>
    <t>38,079</t>
  </si>
  <si>
    <t>37,665</t>
  </si>
  <si>
    <t>24,157</t>
  </si>
  <si>
    <t>20,972</t>
  </si>
  <si>
    <t>36,261</t>
  </si>
  <si>
    <t>47,047</t>
  </si>
  <si>
    <t>152,672</t>
  </si>
  <si>
    <t>14,419</t>
  </si>
  <si>
    <t>15,370</t>
  </si>
  <si>
    <t>14,830</t>
  </si>
  <si>
    <t>15,766</t>
  </si>
  <si>
    <t>20,200</t>
  </si>
  <si>
    <t>31,268</t>
  </si>
  <si>
    <t>18,008</t>
  </si>
  <si>
    <t>68,742</t>
  </si>
  <si>
    <t>72,589</t>
  </si>
  <si>
    <t>17,147</t>
  </si>
  <si>
    <t>17,841</t>
  </si>
  <si>
    <t>52,603</t>
  </si>
  <si>
    <t>16,836</t>
  </si>
  <si>
    <t>99,781</t>
  </si>
  <si>
    <t>104,164</t>
  </si>
  <si>
    <t>15,579</t>
  </si>
  <si>
    <t>16,199</t>
  </si>
  <si>
    <t>56,494</t>
  </si>
  <si>
    <t>31,995</t>
  </si>
  <si>
    <t>33,033</t>
  </si>
  <si>
    <t>15,642</t>
  </si>
  <si>
    <t>100,713</t>
  </si>
  <si>
    <t>105,061</t>
  </si>
  <si>
    <t>111,226</t>
  </si>
  <si>
    <t>63,173</t>
  </si>
  <si>
    <t>71,750</t>
  </si>
  <si>
    <t>30,956</t>
  </si>
  <si>
    <t>76,407</t>
  </si>
  <si>
    <t>86,749</t>
  </si>
  <si>
    <t>91,461</t>
  </si>
  <si>
    <t>12,583</t>
  </si>
  <si>
    <t>86,372</t>
  </si>
  <si>
    <t>94,583</t>
  </si>
  <si>
    <t>98,099</t>
  </si>
  <si>
    <t>12,194</t>
  </si>
  <si>
    <t>78,423</t>
  </si>
  <si>
    <t>80,011</t>
  </si>
  <si>
    <t>57,064</t>
  </si>
  <si>
    <t>56,438</t>
  </si>
  <si>
    <t>25,238</t>
  </si>
  <si>
    <t>21,679</t>
  </si>
  <si>
    <t>39,807</t>
  </si>
  <si>
    <t>37,181</t>
  </si>
  <si>
    <t>80,703</t>
  </si>
  <si>
    <t>79,483</t>
  </si>
  <si>
    <t>47,713</t>
  </si>
  <si>
    <t>165,109</t>
  </si>
  <si>
    <t>21,925</t>
  </si>
  <si>
    <t>27,135</t>
  </si>
  <si>
    <t>8,612</t>
  </si>
  <si>
    <t>16,882</t>
  </si>
  <si>
    <t>22,734</t>
  </si>
  <si>
    <t>22,980</t>
  </si>
  <si>
    <t>17,257</t>
  </si>
  <si>
    <t>18,931</t>
  </si>
  <si>
    <t>24,909</t>
  </si>
  <si>
    <t>8,117</t>
  </si>
  <si>
    <t>43,115</t>
  </si>
  <si>
    <t>48,394</t>
  </si>
  <si>
    <t>16,227</t>
  </si>
  <si>
    <t>17,248</t>
  </si>
  <si>
    <t>51,891</t>
  </si>
  <si>
    <t>53,888</t>
  </si>
  <si>
    <t>65,410</t>
  </si>
  <si>
    <t>75,233</t>
  </si>
  <si>
    <t>9,021</t>
  </si>
  <si>
    <t>49,061</t>
  </si>
  <si>
    <t>56,584</t>
  </si>
  <si>
    <t>66,085</t>
  </si>
  <si>
    <t>8,861</t>
  </si>
  <si>
    <t>9,056</t>
  </si>
  <si>
    <t>79,867</t>
  </si>
  <si>
    <t>10,253</t>
  </si>
  <si>
    <t>10,477</t>
  </si>
  <si>
    <t>54,041</t>
  </si>
  <si>
    <t>19,121</t>
  </si>
  <si>
    <t>68,230</t>
  </si>
  <si>
    <t>60,450</t>
  </si>
  <si>
    <t>67,836</t>
  </si>
  <si>
    <t>54,398</t>
  </si>
  <si>
    <t>18,642</t>
  </si>
  <si>
    <t>19,159</t>
  </si>
  <si>
    <t>22,130</t>
  </si>
  <si>
    <t>19,201</t>
  </si>
  <si>
    <t>7,999</t>
  </si>
  <si>
    <t>58,782</t>
  </si>
  <si>
    <t>99,487</t>
  </si>
  <si>
    <t>18,872</t>
  </si>
  <si>
    <t>18,387</t>
  </si>
  <si>
    <t>11,658</t>
  </si>
  <si>
    <t>12,354</t>
  </si>
  <si>
    <t>22,758</t>
  </si>
  <si>
    <t>22,839</t>
  </si>
  <si>
    <t>59,296</t>
  </si>
  <si>
    <t>60,562</t>
  </si>
  <si>
    <t>13,763</t>
  </si>
  <si>
    <t>71,903</t>
  </si>
  <si>
    <t>56,867</t>
  </si>
  <si>
    <t>5,631</t>
  </si>
  <si>
    <t>82,077</t>
  </si>
  <si>
    <t>66,811</t>
  </si>
  <si>
    <t>66,095</t>
  </si>
  <si>
    <t>10,612</t>
  </si>
  <si>
    <t>10,850</t>
  </si>
  <si>
    <t>57,985</t>
  </si>
  <si>
    <t>62,549</t>
  </si>
  <si>
    <t>30,202</t>
  </si>
  <si>
    <t>30,711</t>
  </si>
  <si>
    <t>43,354</t>
  </si>
  <si>
    <t>22,741</t>
  </si>
  <si>
    <t>33,814</t>
  </si>
  <si>
    <t>27,632</t>
  </si>
  <si>
    <t>26,783</t>
  </si>
  <si>
    <t>38,880</t>
  </si>
  <si>
    <t>31,202</t>
  </si>
  <si>
    <t>30,306</t>
  </si>
  <si>
    <t>43,468</t>
  </si>
  <si>
    <t>48,183</t>
  </si>
  <si>
    <t>64,878</t>
  </si>
  <si>
    <t>26,492</t>
  </si>
  <si>
    <t>8,577</t>
  </si>
  <si>
    <t>17,688</t>
  </si>
  <si>
    <t>23,935</t>
  </si>
  <si>
    <t>16,780</t>
  </si>
  <si>
    <t>17,748</t>
  </si>
  <si>
    <t>21,600</t>
  </si>
  <si>
    <t>27,350</t>
  </si>
  <si>
    <t>10,260</t>
  </si>
  <si>
    <t>9,419</t>
  </si>
  <si>
    <t>50,103</t>
  </si>
  <si>
    <t>18,837</t>
  </si>
  <si>
    <t>56,244</t>
  </si>
  <si>
    <t>78,060</t>
  </si>
  <si>
    <t>82,169</t>
  </si>
  <si>
    <t>8,572</t>
  </si>
  <si>
    <t>59,619</t>
  </si>
  <si>
    <t>16,990</t>
  </si>
  <si>
    <t>7,859</t>
  </si>
  <si>
    <t>85,170</t>
  </si>
  <si>
    <t>56,803</t>
  </si>
  <si>
    <t>58,288</t>
  </si>
  <si>
    <t>16,213</t>
  </si>
  <si>
    <t>63,806</t>
  </si>
  <si>
    <t>72,494</t>
  </si>
  <si>
    <t>14,286</t>
  </si>
  <si>
    <t>14,556</t>
  </si>
  <si>
    <t>34,055</t>
  </si>
  <si>
    <t>47,515</t>
  </si>
  <si>
    <t>38,326</t>
  </si>
  <si>
    <t>31,357</t>
  </si>
  <si>
    <t>43,311</t>
  </si>
  <si>
    <t>63,501</t>
  </si>
  <si>
    <t>17,787</t>
  </si>
  <si>
    <t>29,977</t>
  </si>
  <si>
    <t>18,439</t>
  </si>
  <si>
    <t>19,520</t>
  </si>
  <si>
    <t>21,955</t>
  </si>
  <si>
    <t>26,241</t>
  </si>
  <si>
    <t>36,433</t>
  </si>
  <si>
    <t>38,709</t>
  </si>
  <si>
    <t>22,558</t>
  </si>
  <si>
    <t>23,347</t>
  </si>
  <si>
    <t>23,975</t>
  </si>
  <si>
    <t>69,278</t>
  </si>
  <si>
    <t>22,586</t>
  </si>
  <si>
    <t>55,485</t>
  </si>
  <si>
    <t>57,286</t>
  </si>
  <si>
    <t>67,010</t>
  </si>
  <si>
    <t>21,593</t>
  </si>
  <si>
    <t>90,204</t>
  </si>
  <si>
    <t>93,963</t>
  </si>
  <si>
    <t>97,344</t>
  </si>
  <si>
    <t>103,449</t>
  </si>
  <si>
    <t>20,278</t>
  </si>
  <si>
    <t>66,211</t>
  </si>
  <si>
    <t>68,814</t>
  </si>
  <si>
    <t>77,483</t>
  </si>
  <si>
    <t>81,994</t>
  </si>
  <si>
    <t>86,294</t>
  </si>
  <si>
    <t>19,329</t>
  </si>
  <si>
    <t>92,228</t>
  </si>
  <si>
    <t>95,772</t>
  </si>
  <si>
    <t>102,646</t>
  </si>
  <si>
    <t>107,220</t>
  </si>
  <si>
    <t>19,565</t>
  </si>
  <si>
    <t>65,011</t>
  </si>
  <si>
    <t>39,238</t>
  </si>
  <si>
    <t>75,714</t>
  </si>
  <si>
    <t>78,825</t>
  </si>
  <si>
    <t>89,926</t>
  </si>
  <si>
    <t>80,782</t>
  </si>
  <si>
    <t>15,238</t>
  </si>
  <si>
    <t>15,470</t>
  </si>
  <si>
    <t>30,850</t>
  </si>
  <si>
    <t>78,043</t>
  </si>
  <si>
    <t>35,553</t>
  </si>
  <si>
    <t>28,084</t>
  </si>
  <si>
    <t>101,536</t>
  </si>
  <si>
    <t>69,230</t>
  </si>
  <si>
    <t>101,208</t>
  </si>
  <si>
    <t>210,284</t>
  </si>
  <si>
    <t>10,475</t>
  </si>
  <si>
    <t>11,057</t>
  </si>
  <si>
    <t>22,258</t>
  </si>
  <si>
    <t>21,322</t>
  </si>
  <si>
    <t>17,986</t>
  </si>
  <si>
    <t>24,011</t>
  </si>
  <si>
    <t>11,356</t>
  </si>
  <si>
    <t>11,502</t>
  </si>
  <si>
    <t>55,922</t>
  </si>
  <si>
    <t>12,125</t>
  </si>
  <si>
    <t>40,638</t>
  </si>
  <si>
    <t>45,607</t>
  </si>
  <si>
    <t>45,860</t>
  </si>
  <si>
    <t>46,286</t>
  </si>
  <si>
    <t>11,753</t>
  </si>
  <si>
    <t>74,994</t>
  </si>
  <si>
    <t>12,013</t>
  </si>
  <si>
    <t>56,169</t>
  </si>
  <si>
    <t>11,446</t>
  </si>
  <si>
    <t>69,394</t>
  </si>
  <si>
    <t>12,677</t>
  </si>
  <si>
    <t>12,783</t>
  </si>
  <si>
    <t>55,671</t>
  </si>
  <si>
    <t>23,950</t>
  </si>
  <si>
    <t>9,901</t>
  </si>
  <si>
    <t>74,892</t>
  </si>
  <si>
    <t>21,426</t>
  </si>
  <si>
    <t>27,861</t>
  </si>
  <si>
    <t>44,218</t>
  </si>
  <si>
    <t>23,133</t>
  </si>
  <si>
    <t>35,076</t>
  </si>
  <si>
    <t>28,356</t>
  </si>
  <si>
    <t>25,485</t>
  </si>
  <si>
    <t>41,449</t>
  </si>
  <si>
    <t>124,313</t>
  </si>
  <si>
    <t>45,907</t>
  </si>
  <si>
    <t>54,971</t>
  </si>
  <si>
    <t>8,361</t>
  </si>
  <si>
    <t>8,757</t>
  </si>
  <si>
    <t>33,049</t>
  </si>
  <si>
    <t>20,855</t>
  </si>
  <si>
    <t>20,442</t>
  </si>
  <si>
    <t>16,402</t>
  </si>
  <si>
    <t>24,279</t>
  </si>
  <si>
    <t>10,023</t>
  </si>
  <si>
    <t>10,463</t>
  </si>
  <si>
    <t>19,012</t>
  </si>
  <si>
    <t>19,794</t>
  </si>
  <si>
    <t>56,202</t>
  </si>
  <si>
    <t>57,733</t>
  </si>
  <si>
    <t>73,155</t>
  </si>
  <si>
    <t>75,573</t>
  </si>
  <si>
    <t>79,395</t>
  </si>
  <si>
    <t>16,552</t>
  </si>
  <si>
    <t>70,050</t>
  </si>
  <si>
    <t>7,474</t>
  </si>
  <si>
    <t>82,943</t>
  </si>
  <si>
    <t>15,028</t>
  </si>
  <si>
    <t>69,367</t>
  </si>
  <si>
    <t>68,807</t>
  </si>
  <si>
    <t>75,446</t>
  </si>
  <si>
    <t>77,511</t>
  </si>
  <si>
    <t>6,507</t>
  </si>
  <si>
    <t>35,901</t>
  </si>
  <si>
    <t>41,293</t>
  </si>
  <si>
    <t>60,199</t>
  </si>
  <si>
    <t>63,949</t>
  </si>
  <si>
    <t>40,931</t>
  </si>
  <si>
    <t>50,044</t>
  </si>
  <si>
    <t>87,291</t>
  </si>
  <si>
    <t>17,314</t>
  </si>
  <si>
    <t>23,283</t>
  </si>
  <si>
    <t>13,209</t>
  </si>
  <si>
    <t>20,794</t>
  </si>
  <si>
    <t>26,129</t>
  </si>
  <si>
    <t>54,993</t>
  </si>
  <si>
    <t>89,854</t>
  </si>
  <si>
    <t>6,639</t>
  </si>
  <si>
    <t>51,117</t>
  </si>
  <si>
    <t>12,806</t>
  </si>
  <si>
    <t>81,023</t>
  </si>
  <si>
    <t>91,627</t>
  </si>
  <si>
    <t>7,184</t>
  </si>
  <si>
    <t>64,428</t>
  </si>
  <si>
    <t>13,929</t>
  </si>
  <si>
    <t>84,916</t>
  </si>
  <si>
    <t>85,900</t>
  </si>
  <si>
    <t>48,783</t>
  </si>
  <si>
    <t>56,943</t>
  </si>
  <si>
    <t>13,039</t>
  </si>
  <si>
    <t>24,087</t>
  </si>
  <si>
    <t>20,515</t>
  </si>
  <si>
    <t>38,090</t>
  </si>
  <si>
    <t>35,214</t>
  </si>
  <si>
    <t>35,466</t>
  </si>
  <si>
    <t>69,979</t>
  </si>
  <si>
    <t>71,562</t>
  </si>
  <si>
    <t>73,853</t>
  </si>
  <si>
    <t>49,687</t>
  </si>
  <si>
    <t>25,352</t>
  </si>
  <si>
    <t>23,052</t>
  </si>
  <si>
    <t>12,623</t>
  </si>
  <si>
    <t>13,366</t>
  </si>
  <si>
    <t>18,049</t>
  </si>
  <si>
    <t>22,817</t>
  </si>
  <si>
    <t>12,696</t>
  </si>
  <si>
    <t>86,186</t>
  </si>
  <si>
    <t>12,712</t>
  </si>
  <si>
    <t>65,709</t>
  </si>
  <si>
    <t>69,177</t>
  </si>
  <si>
    <t>77,641</t>
  </si>
  <si>
    <t>17,401</t>
  </si>
  <si>
    <t>112,499</t>
  </si>
  <si>
    <t>124,209</t>
  </si>
  <si>
    <t>133,092</t>
  </si>
  <si>
    <t>16,616</t>
  </si>
  <si>
    <t>76,240</t>
  </si>
  <si>
    <t>35,037</t>
  </si>
  <si>
    <t>90,804</t>
  </si>
  <si>
    <t>96,126</t>
  </si>
  <si>
    <t>109,304</t>
  </si>
  <si>
    <t>15,538</t>
  </si>
  <si>
    <t>121,915</t>
  </si>
  <si>
    <t>137,346</t>
  </si>
  <si>
    <t>146,507</t>
  </si>
  <si>
    <t>15,902</t>
  </si>
  <si>
    <t>76,286</t>
  </si>
  <si>
    <t>84,419</t>
  </si>
  <si>
    <t>91,730</t>
  </si>
  <si>
    <t>97,674</t>
  </si>
  <si>
    <t>110,955</t>
  </si>
  <si>
    <t>118,243</t>
  </si>
  <si>
    <t>11,296</t>
  </si>
  <si>
    <t>118,838</t>
  </si>
  <si>
    <t>124,219</t>
  </si>
  <si>
    <t>10,390</t>
  </si>
  <si>
    <t>10,616</t>
  </si>
  <si>
    <t>73,249</t>
  </si>
  <si>
    <t>51,392</t>
  </si>
  <si>
    <t>71,790</t>
  </si>
  <si>
    <t>73,525</t>
  </si>
  <si>
    <t>46,430</t>
  </si>
  <si>
    <t>8,791</t>
  </si>
  <si>
    <t>81,370</t>
  </si>
  <si>
    <t>99,478</t>
  </si>
  <si>
    <t>150,371</t>
  </si>
  <si>
    <t>66,971</t>
  </si>
  <si>
    <t>86,924</t>
  </si>
  <si>
    <t>17,923</t>
  </si>
  <si>
    <t>19,572</t>
  </si>
  <si>
    <t>26,795</t>
  </si>
  <si>
    <t>35,216</t>
  </si>
  <si>
    <t>20,797</t>
  </si>
  <si>
    <t>26,239</t>
  </si>
  <si>
    <t>26,306</t>
  </si>
  <si>
    <t>69,976</t>
  </si>
  <si>
    <t>58,682</t>
  </si>
  <si>
    <t>51,647</t>
  </si>
  <si>
    <t>63,309</t>
  </si>
  <si>
    <t>30,463</t>
  </si>
  <si>
    <t>94,323</t>
  </si>
  <si>
    <t>96,665</t>
  </si>
  <si>
    <t>26,368</t>
  </si>
  <si>
    <t>71,762</t>
  </si>
  <si>
    <t>79,726</t>
  </si>
  <si>
    <t>88,468</t>
  </si>
  <si>
    <t>19,849</t>
  </si>
  <si>
    <t>87,944</t>
  </si>
  <si>
    <t>93,579</t>
  </si>
  <si>
    <t>98,537</t>
  </si>
  <si>
    <t>18,738</t>
  </si>
  <si>
    <t>81,831</t>
  </si>
  <si>
    <t>85,847</t>
  </si>
  <si>
    <t>12,986</t>
  </si>
  <si>
    <t>74,754</t>
  </si>
  <si>
    <t>76,676</t>
  </si>
  <si>
    <t>11,255</t>
  </si>
  <si>
    <t>25,117</t>
  </si>
  <si>
    <t>68,291</t>
  </si>
  <si>
    <t>74,534</t>
  </si>
  <si>
    <t>53,429</t>
  </si>
  <si>
    <t>111,463</t>
  </si>
  <si>
    <t>76,102</t>
  </si>
  <si>
    <t>101,061</t>
  </si>
  <si>
    <t>56,870</t>
  </si>
  <si>
    <t>224,768</t>
  </si>
  <si>
    <t>66,956</t>
  </si>
  <si>
    <t>69,237</t>
  </si>
  <si>
    <t>20,064</t>
  </si>
  <si>
    <t>29,984</t>
  </si>
  <si>
    <t>13,476</t>
  </si>
  <si>
    <t>15,074</t>
  </si>
  <si>
    <t>18,340</t>
  </si>
  <si>
    <t>25,507</t>
  </si>
  <si>
    <t>20,650</t>
  </si>
  <si>
    <t>19,017</t>
  </si>
  <si>
    <t>41,986</t>
  </si>
  <si>
    <t>77,751</t>
  </si>
  <si>
    <t>82,594</t>
  </si>
  <si>
    <t>41,566</t>
  </si>
  <si>
    <t>65,675</t>
  </si>
  <si>
    <t>119,795</t>
  </si>
  <si>
    <t>124,772</t>
  </si>
  <si>
    <t>24,139</t>
  </si>
  <si>
    <t>79,493</t>
  </si>
  <si>
    <t>97,744</t>
  </si>
  <si>
    <t>89,545</t>
  </si>
  <si>
    <t>93,920</t>
  </si>
  <si>
    <t>107,202</t>
  </si>
  <si>
    <t>112,401</t>
  </si>
  <si>
    <t>16,655</t>
  </si>
  <si>
    <t>17,130</t>
  </si>
  <si>
    <t>99,324</t>
  </si>
  <si>
    <t>105,469</t>
  </si>
  <si>
    <t>133,725</t>
  </si>
  <si>
    <t>141,703</t>
  </si>
  <si>
    <t>14,180</t>
  </si>
  <si>
    <t>104,770</t>
  </si>
  <si>
    <t>110,802</t>
  </si>
  <si>
    <t>91,976</t>
  </si>
  <si>
    <t>97,348</t>
  </si>
  <si>
    <t>127,708</t>
  </si>
  <si>
    <t>119,869</t>
  </si>
  <si>
    <t>127,347</t>
  </si>
  <si>
    <t>74,032</t>
  </si>
  <si>
    <t>92,601</t>
  </si>
  <si>
    <t>95,167</t>
  </si>
  <si>
    <t>18,584</t>
  </si>
  <si>
    <t>19,288</t>
  </si>
  <si>
    <t>112,829</t>
  </si>
  <si>
    <t>89,847</t>
  </si>
  <si>
    <t>3,197</t>
  </si>
  <si>
    <t>6,752</t>
  </si>
  <si>
    <t>45,051</t>
  </si>
  <si>
    <t>76,384</t>
  </si>
  <si>
    <t>74,712</t>
  </si>
  <si>
    <t>95,520</t>
  </si>
  <si>
    <t>223,060</t>
  </si>
  <si>
    <t>16,469</t>
  </si>
  <si>
    <t>18,703</t>
  </si>
  <si>
    <t>23,829</t>
  </si>
  <si>
    <t>19,128</t>
  </si>
  <si>
    <t>21,231</t>
  </si>
  <si>
    <t>19,133</t>
  </si>
  <si>
    <t>15,800</t>
  </si>
  <si>
    <t>25,118</t>
  </si>
  <si>
    <t>22,185</t>
  </si>
  <si>
    <t>76,072</t>
  </si>
  <si>
    <t>81,231</t>
  </si>
  <si>
    <t>67,282</t>
  </si>
  <si>
    <t>70,889</t>
  </si>
  <si>
    <t>73,363</t>
  </si>
  <si>
    <t>78,176</t>
  </si>
  <si>
    <t>74,968</t>
  </si>
  <si>
    <t>82,540</t>
  </si>
  <si>
    <t>88,740</t>
  </si>
  <si>
    <t>17,389</t>
  </si>
  <si>
    <t>117,779</t>
  </si>
  <si>
    <t>167,151</t>
  </si>
  <si>
    <t>178,900</t>
  </si>
  <si>
    <t>17,332</t>
  </si>
  <si>
    <t>17,499</t>
  </si>
  <si>
    <t>83,242</t>
  </si>
  <si>
    <t>87,895</t>
  </si>
  <si>
    <t>104,526</t>
  </si>
  <si>
    <t>34,723</t>
  </si>
  <si>
    <t>135,937</t>
  </si>
  <si>
    <t>144,469</t>
  </si>
  <si>
    <t>13,152</t>
  </si>
  <si>
    <t>13,147</t>
  </si>
  <si>
    <t>123,891</t>
  </si>
  <si>
    <t>131,859</t>
  </si>
  <si>
    <t>222,638</t>
  </si>
  <si>
    <t>240,659</t>
  </si>
  <si>
    <t>13,201</t>
  </si>
  <si>
    <t>13,379</t>
  </si>
  <si>
    <t>84,074</t>
  </si>
  <si>
    <t>115,313</t>
  </si>
  <si>
    <t>125,482</t>
  </si>
  <si>
    <t>101,620</t>
  </si>
  <si>
    <t>108,601</t>
  </si>
  <si>
    <t>168,983</t>
  </si>
  <si>
    <t>182,507</t>
  </si>
  <si>
    <t>8,707</t>
  </si>
  <si>
    <t>105,769</t>
  </si>
  <si>
    <t>167,904</t>
  </si>
  <si>
    <t>188,715</t>
  </si>
  <si>
    <t>68,651</t>
  </si>
  <si>
    <t>17,851</t>
  </si>
  <si>
    <t>85,563</t>
  </si>
  <si>
    <t>131,437</t>
  </si>
  <si>
    <t>146,151</t>
  </si>
  <si>
    <t>96,771</t>
  </si>
  <si>
    <t>55,701</t>
  </si>
  <si>
    <t>8,856</t>
  </si>
  <si>
    <t>76,167</t>
  </si>
  <si>
    <t>75,228</t>
  </si>
  <si>
    <t>83,077</t>
  </si>
  <si>
    <t>134,267</t>
  </si>
  <si>
    <t>82,585</t>
  </si>
  <si>
    <t>156,776</t>
  </si>
  <si>
    <t>71,657</t>
  </si>
  <si>
    <t>74,419</t>
  </si>
  <si>
    <t>114,145</t>
  </si>
  <si>
    <t>28,243</t>
  </si>
  <si>
    <t>21,219</t>
  </si>
  <si>
    <t>24,897</t>
  </si>
  <si>
    <t>51,036</t>
  </si>
  <si>
    <t>23,475</t>
  </si>
  <si>
    <t>20,208</t>
  </si>
  <si>
    <t>42,016</t>
  </si>
  <si>
    <t>58,403</t>
  </si>
  <si>
    <t>38,879</t>
  </si>
  <si>
    <t>52,988</t>
  </si>
  <si>
    <t>82,610</t>
  </si>
  <si>
    <t>55,715</t>
  </si>
  <si>
    <t>58,471</t>
  </si>
  <si>
    <t>87,952</t>
  </si>
  <si>
    <t>91,303</t>
  </si>
  <si>
    <t>31,463</t>
  </si>
  <si>
    <t>60,837</t>
  </si>
  <si>
    <t>66,788</t>
  </si>
  <si>
    <t>27,265</t>
  </si>
  <si>
    <t>71,810</t>
  </si>
  <si>
    <t>80,967</t>
  </si>
  <si>
    <t>83,938</t>
  </si>
  <si>
    <t>20,488</t>
  </si>
  <si>
    <t>80,293</t>
  </si>
  <si>
    <t>18,932</t>
  </si>
  <si>
    <t>19,635</t>
  </si>
  <si>
    <t>40,484</t>
  </si>
  <si>
    <t>71,844</t>
  </si>
  <si>
    <t>13,318</t>
  </si>
  <si>
    <t>14,201</t>
  </si>
  <si>
    <t>37,407</t>
  </si>
  <si>
    <t>36,860</t>
  </si>
  <si>
    <t>49,103</t>
  </si>
  <si>
    <t>158,718</t>
  </si>
  <si>
    <t>70,147</t>
  </si>
  <si>
    <t>146,035</t>
  </si>
  <si>
    <t>56,286</t>
  </si>
  <si>
    <t>311,558</t>
  </si>
  <si>
    <t>65,075</t>
  </si>
  <si>
    <t>14,148</t>
  </si>
  <si>
    <t>29,595</t>
  </si>
  <si>
    <t>13,629</t>
  </si>
  <si>
    <t>27,157</t>
  </si>
  <si>
    <t>25,341</t>
  </si>
  <si>
    <t>23,320</t>
  </si>
  <si>
    <t>19,863</t>
  </si>
  <si>
    <t>27,626</t>
  </si>
  <si>
    <t>79,256</t>
  </si>
  <si>
    <t>60,411</t>
  </si>
  <si>
    <t>62,891</t>
  </si>
  <si>
    <t>66,268</t>
  </si>
  <si>
    <t>20,237</t>
  </si>
  <si>
    <t>100,582</t>
  </si>
  <si>
    <t>105,917</t>
  </si>
  <si>
    <t>121,725</t>
  </si>
  <si>
    <t>129,357</t>
  </si>
  <si>
    <t>19,597</t>
  </si>
  <si>
    <t>19,749</t>
  </si>
  <si>
    <t>81,244</t>
  </si>
  <si>
    <t>97,466</t>
  </si>
  <si>
    <t>39,967</t>
  </si>
  <si>
    <t>88,490</t>
  </si>
  <si>
    <t>92,749</t>
  </si>
  <si>
    <t>107,315</t>
  </si>
  <si>
    <t>15,177</t>
  </si>
  <si>
    <t>107,966</t>
  </si>
  <si>
    <t>113,817</t>
  </si>
  <si>
    <t>140,821</t>
  </si>
  <si>
    <t>152,743</t>
  </si>
  <si>
    <t>16,487</t>
  </si>
  <si>
    <t>82,977</t>
  </si>
  <si>
    <t>86,424</t>
  </si>
  <si>
    <t>105,162</t>
  </si>
  <si>
    <t>110,971</t>
  </si>
  <si>
    <t>94,110</t>
  </si>
  <si>
    <t>98,925</t>
  </si>
  <si>
    <t>122,461</t>
  </si>
  <si>
    <t>130,942</t>
  </si>
  <si>
    <t>10,696</t>
  </si>
  <si>
    <t>10,986</t>
  </si>
  <si>
    <t>86,482</t>
  </si>
  <si>
    <t>89,936</t>
  </si>
  <si>
    <t>114,048</t>
  </si>
  <si>
    <t>119,349</t>
  </si>
  <si>
    <t>11,651</t>
  </si>
  <si>
    <t>88,590</t>
  </si>
  <si>
    <t>99,105</t>
  </si>
  <si>
    <t>103,485</t>
  </si>
  <si>
    <t>48,389</t>
  </si>
  <si>
    <t>75,320</t>
  </si>
  <si>
    <t>42,358</t>
  </si>
  <si>
    <t>64,388</t>
  </si>
  <si>
    <t>89,231</t>
  </si>
  <si>
    <t>95,070</t>
  </si>
  <si>
    <t>89,532</t>
  </si>
  <si>
    <t>182,194</t>
  </si>
  <si>
    <t>17,048</t>
  </si>
  <si>
    <t>19,825</t>
  </si>
  <si>
    <t>17,123</t>
  </si>
  <si>
    <t>16,211</t>
  </si>
  <si>
    <t>18,798</t>
  </si>
  <si>
    <t>23,665</t>
  </si>
  <si>
    <t>19,082</t>
  </si>
  <si>
    <t>16,248</t>
  </si>
  <si>
    <t>25,450</t>
  </si>
  <si>
    <t>24,610</t>
  </si>
  <si>
    <t>24,194</t>
  </si>
  <si>
    <t>77,981</t>
  </si>
  <si>
    <t>81,818</t>
  </si>
  <si>
    <t>73,309</t>
  </si>
  <si>
    <t>78,676</t>
  </si>
  <si>
    <t>48,882</t>
  </si>
  <si>
    <t>72,898</t>
  </si>
  <si>
    <t>86,763</t>
  </si>
  <si>
    <t>28,223</t>
  </si>
  <si>
    <t>122,394</t>
  </si>
  <si>
    <t>129,696</t>
  </si>
  <si>
    <t>154,184</t>
  </si>
  <si>
    <t>165,198</t>
  </si>
  <si>
    <t>87,225</t>
  </si>
  <si>
    <t>98,513</t>
  </si>
  <si>
    <t>104,753</t>
  </si>
  <si>
    <t>57,714</t>
  </si>
  <si>
    <t>100,990</t>
  </si>
  <si>
    <t>106,788</t>
  </si>
  <si>
    <t>126,442</t>
  </si>
  <si>
    <t>134,586</t>
  </si>
  <si>
    <t>138,573</t>
  </si>
  <si>
    <t>147,110</t>
  </si>
  <si>
    <t>206,809</t>
  </si>
  <si>
    <t>220,921</t>
  </si>
  <si>
    <t>24,429</t>
  </si>
  <si>
    <t>25,080</t>
  </si>
  <si>
    <t>84,727</t>
  </si>
  <si>
    <t>113,767</t>
  </si>
  <si>
    <t>48,506</t>
  </si>
  <si>
    <t>108,384</t>
  </si>
  <si>
    <t>115,065</t>
  </si>
  <si>
    <t>159,898</t>
  </si>
  <si>
    <t>170,695</t>
  </si>
  <si>
    <t>16,735</t>
  </si>
  <si>
    <t>114,400</t>
  </si>
  <si>
    <t>121,055</t>
  </si>
  <si>
    <t>177,856</t>
  </si>
  <si>
    <t>192,651</t>
  </si>
  <si>
    <t>16,438</t>
  </si>
  <si>
    <t>73,039</t>
  </si>
  <si>
    <t>93,097</t>
  </si>
  <si>
    <t>97,564</t>
  </si>
  <si>
    <t>32,904</t>
  </si>
  <si>
    <t>135,499</t>
  </si>
  <si>
    <t>145,058</t>
  </si>
  <si>
    <t>52,513</t>
  </si>
  <si>
    <t>96,359</t>
  </si>
  <si>
    <t>15,511</t>
  </si>
  <si>
    <t>15,864</t>
  </si>
  <si>
    <t>40,687</t>
  </si>
  <si>
    <t>72,141</t>
  </si>
  <si>
    <t>75,538</t>
  </si>
  <si>
    <t>117,218</t>
  </si>
  <si>
    <t>134,177</t>
  </si>
  <si>
    <t>119,545</t>
  </si>
  <si>
    <t>82,469</t>
  </si>
  <si>
    <t>239,726</t>
  </si>
  <si>
    <t>113,869</t>
  </si>
  <si>
    <t>13,138</t>
  </si>
  <si>
    <t>19,747</t>
  </si>
  <si>
    <t>27,498</t>
  </si>
  <si>
    <t>19,561</t>
  </si>
  <si>
    <t>22,748</t>
  </si>
  <si>
    <t>26,386</t>
  </si>
  <si>
    <t>20,791</t>
  </si>
  <si>
    <t>17,322</t>
  </si>
  <si>
    <t>24,525</t>
  </si>
  <si>
    <t>14,581</t>
  </si>
  <si>
    <t>13,979</t>
  </si>
  <si>
    <t>73,402</t>
  </si>
  <si>
    <t>15,176</t>
  </si>
  <si>
    <t>14,493</t>
  </si>
  <si>
    <t>71,260</t>
  </si>
  <si>
    <t>28,476</t>
  </si>
  <si>
    <t>15,736</t>
  </si>
  <si>
    <t>111,070</t>
  </si>
  <si>
    <t>116,722</t>
  </si>
  <si>
    <t>146,181</t>
  </si>
  <si>
    <t>157,484</t>
  </si>
  <si>
    <t>16,052</t>
  </si>
  <si>
    <t>15,974</t>
  </si>
  <si>
    <t>89,955</t>
  </si>
  <si>
    <t>97,016</t>
  </si>
  <si>
    <t>31,792</t>
  </si>
  <si>
    <t>94,641</t>
  </si>
  <si>
    <t>117,808</t>
  </si>
  <si>
    <t>126,678</t>
  </si>
  <si>
    <t>16,392</t>
  </si>
  <si>
    <t>124,477</t>
  </si>
  <si>
    <t>132,431</t>
  </si>
  <si>
    <t>181,987</t>
  </si>
  <si>
    <t>198,731</t>
  </si>
  <si>
    <t>16,574</t>
  </si>
  <si>
    <t>16,853</t>
  </si>
  <si>
    <t>75,351</t>
  </si>
  <si>
    <t>80,153</t>
  </si>
  <si>
    <t>98,927</t>
  </si>
  <si>
    <t>107,541</t>
  </si>
  <si>
    <t>33,329</t>
  </si>
  <si>
    <t>140,228</t>
  </si>
  <si>
    <t>152,609</t>
  </si>
  <si>
    <t>11,590</t>
  </si>
  <si>
    <t>11,809</t>
  </si>
  <si>
    <t>95,205</t>
  </si>
  <si>
    <t>154,324</t>
  </si>
  <si>
    <t>11,613</t>
  </si>
  <si>
    <t>23,419</t>
  </si>
  <si>
    <t>108,828</t>
  </si>
  <si>
    <t>117,754</t>
  </si>
  <si>
    <t>27,486</t>
  </si>
  <si>
    <t>42,510</t>
  </si>
  <si>
    <t>10,371</t>
  </si>
  <si>
    <t>57,627</t>
  </si>
  <si>
    <t>117,135</t>
  </si>
  <si>
    <t>76,322</t>
  </si>
  <si>
    <t>71,646</t>
  </si>
  <si>
    <t>153,332</t>
  </si>
  <si>
    <t>14,946</t>
  </si>
  <si>
    <t>32,726</t>
  </si>
  <si>
    <t>13,561</t>
  </si>
  <si>
    <t>29,552</t>
  </si>
  <si>
    <t>22,902</t>
  </si>
  <si>
    <t>18,478</t>
  </si>
  <si>
    <t>18,555</t>
  </si>
  <si>
    <t>74,602</t>
  </si>
  <si>
    <t>17,729</t>
  </si>
  <si>
    <t>18,309</t>
  </si>
  <si>
    <t>53,315</t>
  </si>
  <si>
    <t>36,208</t>
  </si>
  <si>
    <t>36,866</t>
  </si>
  <si>
    <t>19,529</t>
  </si>
  <si>
    <t>90,103</t>
  </si>
  <si>
    <t>93,565</t>
  </si>
  <si>
    <t>17,964</t>
  </si>
  <si>
    <t>57,948</t>
  </si>
  <si>
    <t>35,734</t>
  </si>
  <si>
    <t>37,490</t>
  </si>
  <si>
    <t>71,590</t>
  </si>
  <si>
    <t>73,821</t>
  </si>
  <si>
    <t>77,583</t>
  </si>
  <si>
    <t>80,139</t>
  </si>
  <si>
    <t>15,196</t>
  </si>
  <si>
    <t>84,692</t>
  </si>
  <si>
    <t>87,759</t>
  </si>
  <si>
    <t>93,510</t>
  </si>
  <si>
    <t>97,074</t>
  </si>
  <si>
    <t>69,516</t>
  </si>
  <si>
    <t>29,273</t>
  </si>
  <si>
    <t>88,091</t>
  </si>
  <si>
    <t>10,510</t>
  </si>
  <si>
    <t>21,920</t>
  </si>
  <si>
    <t>73,899</t>
  </si>
  <si>
    <t>59,651</t>
  </si>
  <si>
    <t>3,293</t>
  </si>
  <si>
    <t>33,353</t>
  </si>
  <si>
    <t>44,179</t>
  </si>
  <si>
    <t>42,452</t>
  </si>
  <si>
    <t>7,426</t>
  </si>
  <si>
    <t>43,368</t>
  </si>
  <si>
    <t>53,112</t>
  </si>
  <si>
    <t>81,638</t>
  </si>
  <si>
    <t>163,260</t>
  </si>
  <si>
    <t>15,752</t>
  </si>
  <si>
    <t>16,304</t>
  </si>
  <si>
    <t>15,141</t>
  </si>
  <si>
    <t>16,138</t>
  </si>
  <si>
    <t>20,528</t>
  </si>
  <si>
    <t>27,800</t>
  </si>
  <si>
    <t>30,999</t>
  </si>
  <si>
    <t>32,547</t>
  </si>
  <si>
    <t>26,320</t>
  </si>
  <si>
    <t>30,684</t>
  </si>
  <si>
    <t>20,207</t>
  </si>
  <si>
    <t>20,498</t>
  </si>
  <si>
    <t>71,866</t>
  </si>
  <si>
    <t>72,429</t>
  </si>
  <si>
    <t>74,318</t>
  </si>
  <si>
    <t>75,366</t>
  </si>
  <si>
    <t>19,646</t>
  </si>
  <si>
    <t>20,006</t>
  </si>
  <si>
    <t>39,857</t>
  </si>
  <si>
    <t>40,508</t>
  </si>
  <si>
    <t>19,692</t>
  </si>
  <si>
    <t>86,834</t>
  </si>
  <si>
    <t>89,879</t>
  </si>
  <si>
    <t>60,145</t>
  </si>
  <si>
    <t>38,185</t>
  </si>
  <si>
    <t>17,217</t>
  </si>
  <si>
    <t>89,362</t>
  </si>
  <si>
    <t>100,565</t>
  </si>
  <si>
    <t>64,739</t>
  </si>
  <si>
    <t>71,225</t>
  </si>
  <si>
    <t>76,455</t>
  </si>
  <si>
    <t>84,384</t>
  </si>
  <si>
    <t>13,206</t>
  </si>
  <si>
    <t>80,109</t>
  </si>
  <si>
    <t>12,895</t>
  </si>
  <si>
    <t>68,970</t>
  </si>
  <si>
    <t>76,766</t>
  </si>
  <si>
    <t>78,465</t>
  </si>
  <si>
    <t>46,867</t>
  </si>
  <si>
    <t>9,055</t>
  </si>
  <si>
    <t>70,956</t>
  </si>
  <si>
    <t>87,186</t>
  </si>
  <si>
    <t>182,993</t>
  </si>
  <si>
    <t>61,087</t>
  </si>
  <si>
    <t>20,611</t>
  </si>
  <si>
    <t>20,282</t>
  </si>
  <si>
    <t>19,041</t>
  </si>
  <si>
    <t>22,691</t>
  </si>
  <si>
    <t>19,606</t>
  </si>
  <si>
    <t>27,539</t>
  </si>
  <si>
    <t>39,776</t>
  </si>
  <si>
    <t>44,001</t>
  </si>
  <si>
    <t>19,928</t>
  </si>
  <si>
    <t>27,342</t>
  </si>
  <si>
    <t>55,667</t>
  </si>
  <si>
    <t>59,205</t>
  </si>
  <si>
    <t>63,064</t>
  </si>
  <si>
    <t>82,666</t>
  </si>
  <si>
    <t>91,053</t>
  </si>
  <si>
    <t>95,246</t>
  </si>
  <si>
    <t>26,734</t>
  </si>
  <si>
    <t>84,253</t>
  </si>
  <si>
    <t>20,180</t>
  </si>
  <si>
    <t>20,752</t>
  </si>
  <si>
    <t>77,019</t>
  </si>
  <si>
    <t>88,956</t>
  </si>
  <si>
    <t>19,007</t>
  </si>
  <si>
    <t>69,649</t>
  </si>
  <si>
    <t>38,436</t>
  </si>
  <si>
    <t>69,554</t>
  </si>
  <si>
    <t>78,970</t>
  </si>
  <si>
    <t>12,638</t>
  </si>
  <si>
    <t>26,890</t>
  </si>
  <si>
    <t>62,854</t>
  </si>
  <si>
    <t>5,338</t>
  </si>
  <si>
    <t>45,571</t>
  </si>
  <si>
    <t>34,320</t>
  </si>
  <si>
    <t>40,553</t>
  </si>
  <si>
    <t>135,620</t>
  </si>
  <si>
    <t>115,686</t>
  </si>
  <si>
    <t>56,297</t>
  </si>
  <si>
    <t>261,187</t>
  </si>
  <si>
    <t>7,642</t>
  </si>
  <si>
    <t>8,173</t>
  </si>
  <si>
    <t>19,498</t>
  </si>
  <si>
    <t>19,362</t>
  </si>
  <si>
    <t>17,069</t>
  </si>
  <si>
    <t>25,058</t>
  </si>
  <si>
    <t>24,810</t>
  </si>
  <si>
    <t>15,583</t>
  </si>
  <si>
    <t>18,000</t>
  </si>
  <si>
    <t>26,244</t>
  </si>
  <si>
    <t>26,021</t>
  </si>
  <si>
    <t>14,421</t>
  </si>
  <si>
    <t>14,346</t>
  </si>
  <si>
    <t>73,343</t>
  </si>
  <si>
    <t>14,700</t>
  </si>
  <si>
    <t>14,811</t>
  </si>
  <si>
    <t>60,749</t>
  </si>
  <si>
    <t>68,418</t>
  </si>
  <si>
    <t>13,961</t>
  </si>
  <si>
    <t>104,595</t>
  </si>
  <si>
    <t>108,344</t>
  </si>
  <si>
    <t>120,078</t>
  </si>
  <si>
    <t>127,753</t>
  </si>
  <si>
    <t>12,982</t>
  </si>
  <si>
    <t>13,771</t>
  </si>
  <si>
    <t>82,872</t>
  </si>
  <si>
    <t>91,306</t>
  </si>
  <si>
    <t>102,138</t>
  </si>
  <si>
    <t>108,420</t>
  </si>
  <si>
    <t>112,453</t>
  </si>
  <si>
    <t>119,750</t>
  </si>
  <si>
    <t>142,859</t>
  </si>
  <si>
    <t>151,428</t>
  </si>
  <si>
    <t>10,175</t>
  </si>
  <si>
    <t>19,633</t>
  </si>
  <si>
    <t>91,278</t>
  </si>
  <si>
    <t>118,090</t>
  </si>
  <si>
    <t>124,746</t>
  </si>
  <si>
    <t>117,468</t>
  </si>
  <si>
    <t>123,379</t>
  </si>
  <si>
    <t>14,554</t>
  </si>
  <si>
    <t>14,791</t>
  </si>
  <si>
    <t>75,075</t>
  </si>
  <si>
    <t>77,218</t>
  </si>
  <si>
    <t>96,679</t>
  </si>
  <si>
    <t>100,226</t>
  </si>
  <si>
    <t>48,067</t>
  </si>
  <si>
    <t>72,890</t>
  </si>
  <si>
    <t>40,529</t>
  </si>
  <si>
    <t>115,402</t>
  </si>
  <si>
    <t>20,049</t>
  </si>
  <si>
    <t>24,637</t>
  </si>
  <si>
    <t>22,204</t>
  </si>
  <si>
    <t>30,531</t>
  </si>
  <si>
    <t>19,545</t>
  </si>
  <si>
    <t>21,838</t>
  </si>
  <si>
    <t>39,742</t>
  </si>
  <si>
    <t>20,770</t>
  </si>
  <si>
    <t>28,088</t>
  </si>
  <si>
    <t>70,198</t>
  </si>
  <si>
    <t>61,260</t>
  </si>
  <si>
    <t>63,074</t>
  </si>
  <si>
    <t>26,485</t>
  </si>
  <si>
    <t>82,768</t>
  </si>
  <si>
    <t>21,963</t>
  </si>
  <si>
    <t>47,195</t>
  </si>
  <si>
    <t>50,151</t>
  </si>
  <si>
    <t>67,903</t>
  </si>
  <si>
    <t>74,718</t>
  </si>
  <si>
    <t>72,636</t>
  </si>
  <si>
    <t>55,048</t>
  </si>
  <si>
    <t>40,992</t>
  </si>
  <si>
    <t>73,302</t>
  </si>
  <si>
    <t>15,808</t>
  </si>
  <si>
    <t>16,353</t>
  </si>
  <si>
    <t>28,307</t>
  </si>
  <si>
    <t>56,807</t>
  </si>
  <si>
    <t>36,865</t>
  </si>
  <si>
    <t>43,471</t>
  </si>
  <si>
    <t>44,955</t>
  </si>
  <si>
    <t>51,885</t>
  </si>
  <si>
    <t>51,433</t>
  </si>
  <si>
    <t>61,476</t>
  </si>
  <si>
    <t>67,348</t>
  </si>
  <si>
    <t>228,928</t>
  </si>
  <si>
    <t>53,969</t>
  </si>
  <si>
    <t>60,910</t>
  </si>
  <si>
    <t>10,987</t>
  </si>
  <si>
    <t>22,904</t>
  </si>
  <si>
    <t>19,786</t>
  </si>
  <si>
    <t>22,048</t>
  </si>
  <si>
    <t>12,600</t>
  </si>
  <si>
    <t>83,530</t>
  </si>
  <si>
    <t>90,572</t>
  </si>
  <si>
    <t>12,674</t>
  </si>
  <si>
    <t>64,810</t>
  </si>
  <si>
    <t>67,429</t>
  </si>
  <si>
    <t>76,856</t>
  </si>
  <si>
    <t>13,326</t>
  </si>
  <si>
    <t>114,254</t>
  </si>
  <si>
    <t>121,406</t>
  </si>
  <si>
    <t>130,664</t>
  </si>
  <si>
    <t>13,856</t>
  </si>
  <si>
    <t>72,791</t>
  </si>
  <si>
    <t>78,914</t>
  </si>
  <si>
    <t>26,809</t>
  </si>
  <si>
    <t>92,243</t>
  </si>
  <si>
    <t>100,023</t>
  </si>
  <si>
    <t>106,769</t>
  </si>
  <si>
    <t>13,372</t>
  </si>
  <si>
    <t>110,424</t>
  </si>
  <si>
    <t>115,021</t>
  </si>
  <si>
    <t>131,725</t>
  </si>
  <si>
    <t>138,538</t>
  </si>
  <si>
    <t>13,672</t>
  </si>
  <si>
    <t>80,971</t>
  </si>
  <si>
    <t>26,910</t>
  </si>
  <si>
    <t>27,259</t>
  </si>
  <si>
    <t>88,347</t>
  </si>
  <si>
    <t>92,970</t>
  </si>
  <si>
    <t>105,929</t>
  </si>
  <si>
    <t>111,740</t>
  </si>
  <si>
    <t>95,158</t>
  </si>
  <si>
    <t>117,158</t>
  </si>
  <si>
    <t>20,366</t>
  </si>
  <si>
    <t>20,486</t>
  </si>
  <si>
    <t>72,576</t>
  </si>
  <si>
    <t>43,930</t>
  </si>
  <si>
    <t>44,418</t>
  </si>
  <si>
    <t>41,001</t>
  </si>
  <si>
    <t>8,615</t>
  </si>
  <si>
    <t>36,005</t>
  </si>
  <si>
    <t>53,638</t>
  </si>
  <si>
    <t>97,258</t>
  </si>
  <si>
    <t>64,686</t>
  </si>
  <si>
    <t>130,591</t>
  </si>
  <si>
    <t>69,027</t>
  </si>
  <si>
    <t>80,818</t>
  </si>
  <si>
    <t>7,229</t>
  </si>
  <si>
    <t>19,358</t>
  </si>
  <si>
    <t>14,526</t>
  </si>
  <si>
    <t>15,668</t>
  </si>
  <si>
    <t>21,601</t>
  </si>
  <si>
    <t>48,575</t>
  </si>
  <si>
    <t>18,570</t>
  </si>
  <si>
    <t>77,876</t>
  </si>
  <si>
    <t>81,139</t>
  </si>
  <si>
    <t>85,438</t>
  </si>
  <si>
    <t>89,236</t>
  </si>
  <si>
    <t>8,171</t>
  </si>
  <si>
    <t>51,842</t>
  </si>
  <si>
    <t>16,175</t>
  </si>
  <si>
    <t>64,526</t>
  </si>
  <si>
    <t>71,846</t>
  </si>
  <si>
    <t>78,557</t>
  </si>
  <si>
    <t>16,657</t>
  </si>
  <si>
    <t>17,031</t>
  </si>
  <si>
    <t>67,627</t>
  </si>
  <si>
    <t>77,256</t>
  </si>
  <si>
    <t>81,009</t>
  </si>
  <si>
    <t>6,763</t>
  </si>
  <si>
    <t>7,427</t>
  </si>
  <si>
    <t>14,304</t>
  </si>
  <si>
    <t>60,945</t>
  </si>
  <si>
    <t>35,465</t>
  </si>
  <si>
    <t>48,196</t>
  </si>
  <si>
    <t>25,488</t>
  </si>
  <si>
    <t>37,820</t>
  </si>
  <si>
    <t>44,997</t>
  </si>
  <si>
    <t>53,673</t>
  </si>
  <si>
    <t>6,990</t>
  </si>
  <si>
    <t>19,142</t>
  </si>
  <si>
    <t>19,086</t>
  </si>
  <si>
    <t>24,714</t>
  </si>
  <si>
    <t>21,455</t>
  </si>
  <si>
    <t>52,823</t>
  </si>
  <si>
    <t>16,757</t>
  </si>
  <si>
    <t>7,844</t>
  </si>
  <si>
    <t>77,809</t>
  </si>
  <si>
    <t>85,443</t>
  </si>
  <si>
    <t>88,283</t>
  </si>
  <si>
    <t>55,226</t>
  </si>
  <si>
    <t>16,654</t>
  </si>
  <si>
    <t>65,574</t>
  </si>
  <si>
    <t>7,858</t>
  </si>
  <si>
    <t>82,582</t>
  </si>
  <si>
    <t>90,416</t>
  </si>
  <si>
    <t>65,792</t>
  </si>
  <si>
    <t>16,598</t>
  </si>
  <si>
    <t>77,718</t>
  </si>
  <si>
    <t>71,786</t>
  </si>
  <si>
    <t>84,016</t>
  </si>
  <si>
    <t>7,147</t>
  </si>
  <si>
    <t>37,200</t>
  </si>
  <si>
    <t>25,010</t>
  </si>
  <si>
    <t>23,860</t>
  </si>
  <si>
    <t>5,443</t>
  </si>
  <si>
    <t>30,387</t>
  </si>
  <si>
    <t>43,860</t>
  </si>
  <si>
    <t>43,726</t>
  </si>
  <si>
    <t>41,282</t>
  </si>
  <si>
    <t>46,102</t>
  </si>
  <si>
    <t>81,572</t>
  </si>
  <si>
    <t>85,216</t>
  </si>
  <si>
    <t>13,753</t>
  </si>
  <si>
    <t>22,882</t>
  </si>
  <si>
    <t>22,829</t>
  </si>
  <si>
    <t>28,432</t>
  </si>
  <si>
    <t>19,317</t>
  </si>
  <si>
    <t>24,147</t>
  </si>
  <si>
    <t>29,990</t>
  </si>
  <si>
    <t>20,761</t>
  </si>
  <si>
    <t>20,771</t>
  </si>
  <si>
    <t>25,843</t>
  </si>
  <si>
    <t>20,042</t>
  </si>
  <si>
    <t>19,917</t>
  </si>
  <si>
    <t>52,225</t>
  </si>
  <si>
    <t>37,924</t>
  </si>
  <si>
    <t>16,924</t>
  </si>
  <si>
    <t>87,067</t>
  </si>
  <si>
    <t>94,863</t>
  </si>
  <si>
    <t>17,345</t>
  </si>
  <si>
    <t>18,441</t>
  </si>
  <si>
    <t>61,862</t>
  </si>
  <si>
    <t>36,286</t>
  </si>
  <si>
    <t>69,661</t>
  </si>
  <si>
    <t>82,773</t>
  </si>
  <si>
    <t>15,571</t>
  </si>
  <si>
    <t>102,916</t>
  </si>
  <si>
    <t>16,696</t>
  </si>
  <si>
    <t>70,161</t>
  </si>
  <si>
    <t>31,304</t>
  </si>
  <si>
    <t>84,024</t>
  </si>
  <si>
    <t>88,100</t>
  </si>
  <si>
    <t>12,221</t>
  </si>
  <si>
    <t>90,531</t>
  </si>
  <si>
    <t>94,269</t>
  </si>
  <si>
    <t>24,924</t>
  </si>
  <si>
    <t>74,131</t>
  </si>
  <si>
    <t>4,570</t>
  </si>
  <si>
    <t>36,300</t>
  </si>
  <si>
    <t>35,991</t>
  </si>
  <si>
    <t>8,890</t>
  </si>
  <si>
    <t>9,701</t>
  </si>
  <si>
    <t>46,085</t>
  </si>
  <si>
    <t>173,806</t>
  </si>
  <si>
    <t>67,018</t>
  </si>
  <si>
    <t>25,445</t>
  </si>
  <si>
    <t>23,920</t>
  </si>
  <si>
    <t>15,693</t>
  </si>
  <si>
    <t>16,526</t>
  </si>
  <si>
    <t>21,394</t>
  </si>
  <si>
    <t>27,630</t>
  </si>
  <si>
    <t>9,109</t>
  </si>
  <si>
    <t>66,929</t>
  </si>
  <si>
    <t>8,556</t>
  </si>
  <si>
    <t>52,416</t>
  </si>
  <si>
    <t>17,665</t>
  </si>
  <si>
    <t>57,752</t>
  </si>
  <si>
    <t>16,644</t>
  </si>
  <si>
    <t>17,424</t>
  </si>
  <si>
    <t>65,571</t>
  </si>
  <si>
    <t>70,772</t>
  </si>
  <si>
    <t>75,564</t>
  </si>
  <si>
    <t>78,739</t>
  </si>
  <si>
    <t>81,913</t>
  </si>
  <si>
    <t>9,389</t>
  </si>
  <si>
    <t>8,638</t>
  </si>
  <si>
    <t>56,420</t>
  </si>
  <si>
    <t>17,225</t>
  </si>
  <si>
    <t>43,568</t>
  </si>
  <si>
    <t>44,705</t>
  </si>
  <si>
    <t>24,852</t>
  </si>
  <si>
    <t>34,492</t>
  </si>
  <si>
    <t>6,523</t>
  </si>
  <si>
    <t>7,001</t>
  </si>
  <si>
    <t>39,970</t>
  </si>
  <si>
    <t>44,452</t>
  </si>
  <si>
    <t>11,642</t>
  </si>
  <si>
    <t>25,380</t>
  </si>
  <si>
    <t>25,651</t>
  </si>
  <si>
    <t>30,232</t>
  </si>
  <si>
    <t>11,700</t>
  </si>
  <si>
    <t>12,523</t>
  </si>
  <si>
    <t>18,849</t>
  </si>
  <si>
    <t>25,033</t>
  </si>
  <si>
    <t>27,185</t>
  </si>
  <si>
    <t>14,117</t>
  </si>
  <si>
    <t>65,314</t>
  </si>
  <si>
    <t>13,783</t>
  </si>
  <si>
    <t>50,705</t>
  </si>
  <si>
    <t>27,897</t>
  </si>
  <si>
    <t>78,744</t>
  </si>
  <si>
    <t>84,789</t>
  </si>
  <si>
    <t>13,474</t>
  </si>
  <si>
    <t>49,436</t>
  </si>
  <si>
    <t>12,830</t>
  </si>
  <si>
    <t>77,854</t>
  </si>
  <si>
    <t>89,380</t>
  </si>
  <si>
    <t>13,819</t>
  </si>
  <si>
    <t>14,139</t>
  </si>
  <si>
    <t>26,506</t>
  </si>
  <si>
    <t>73,279</t>
  </si>
  <si>
    <t>12,545</t>
  </si>
  <si>
    <t>83,624</t>
  </si>
  <si>
    <t>13,000</t>
  </si>
  <si>
    <t>58,036</t>
  </si>
  <si>
    <t>69,005</t>
  </si>
  <si>
    <t>46,516</t>
  </si>
  <si>
    <t>22,473</t>
  </si>
  <si>
    <t>22,137</t>
  </si>
  <si>
    <t>9,684</t>
  </si>
  <si>
    <t>26,988</t>
  </si>
  <si>
    <t>40,131</t>
  </si>
  <si>
    <t>40,420</t>
  </si>
  <si>
    <t>69,920</t>
  </si>
  <si>
    <t>41,503</t>
  </si>
  <si>
    <t>18,510</t>
  </si>
  <si>
    <t>17,293</t>
  </si>
  <si>
    <t>23,273</t>
  </si>
  <si>
    <t>17,739</t>
  </si>
  <si>
    <t>24,134</t>
  </si>
  <si>
    <t>62,925</t>
  </si>
  <si>
    <t>75,035</t>
  </si>
  <si>
    <t>76,677</t>
  </si>
  <si>
    <t>147,453</t>
  </si>
  <si>
    <t>148,195</t>
  </si>
  <si>
    <t>60,342</t>
  </si>
  <si>
    <t>70,257</t>
  </si>
  <si>
    <t>102,173</t>
  </si>
  <si>
    <t>113,578</t>
  </si>
  <si>
    <t>120,364</t>
  </si>
  <si>
    <t>79,279</t>
  </si>
  <si>
    <t>93,915</t>
  </si>
  <si>
    <t>89,760</t>
  </si>
  <si>
    <t>88,024</t>
  </si>
  <si>
    <t>101,837</t>
  </si>
  <si>
    <t>107,489</t>
  </si>
  <si>
    <t>27,900</t>
  </si>
  <si>
    <t>28,448</t>
  </si>
  <si>
    <t>105,920</t>
  </si>
  <si>
    <t>112,303</t>
  </si>
  <si>
    <t>139,727</t>
  </si>
  <si>
    <t>148,005</t>
  </si>
  <si>
    <t>88,603</t>
  </si>
  <si>
    <t>100,673</t>
  </si>
  <si>
    <t>107,364</t>
  </si>
  <si>
    <t>93,385</t>
  </si>
  <si>
    <t>120,218</t>
  </si>
  <si>
    <t>127,601</t>
  </si>
  <si>
    <t>18,143</t>
  </si>
  <si>
    <t>93,955</t>
  </si>
  <si>
    <t>132,784</t>
  </si>
  <si>
    <t>142,044</t>
  </si>
  <si>
    <t>18,456</t>
  </si>
  <si>
    <t>19,185</t>
  </si>
  <si>
    <t>89,806</t>
  </si>
  <si>
    <t>38,201</t>
  </si>
  <si>
    <t>111,069</t>
  </si>
  <si>
    <t>116,930</t>
  </si>
  <si>
    <t>7,714</t>
  </si>
  <si>
    <t>89,683</t>
  </si>
  <si>
    <t>14,042</t>
  </si>
  <si>
    <t>14,970</t>
  </si>
  <si>
    <t>43,885</t>
  </si>
  <si>
    <t>45,256</t>
  </si>
  <si>
    <t>192,401</t>
  </si>
  <si>
    <t>197,691</t>
  </si>
  <si>
    <t>405,786</t>
  </si>
  <si>
    <t>84,667</t>
  </si>
  <si>
    <t>23,463</t>
  </si>
  <si>
    <t>18,199</t>
  </si>
  <si>
    <t>17,715</t>
  </si>
  <si>
    <t>15,926</t>
  </si>
  <si>
    <t>22,378</t>
  </si>
  <si>
    <t>22,375</t>
  </si>
  <si>
    <t>17,789</t>
  </si>
  <si>
    <t>22,847</t>
  </si>
  <si>
    <t>22,646</t>
  </si>
  <si>
    <t>65,790</t>
  </si>
  <si>
    <t>68,247</t>
  </si>
  <si>
    <t>73,655</t>
  </si>
  <si>
    <t>22,659</t>
  </si>
  <si>
    <t>60,778</t>
  </si>
  <si>
    <t>19,195</t>
  </si>
  <si>
    <t>104,894</t>
  </si>
  <si>
    <t>120,396</t>
  </si>
  <si>
    <t>128,012</t>
  </si>
  <si>
    <t>20,035</t>
  </si>
  <si>
    <t>86,075</t>
  </si>
  <si>
    <t>38,629</t>
  </si>
  <si>
    <t>86,574</t>
  </si>
  <si>
    <t>100,887</t>
  </si>
  <si>
    <t>106,665</t>
  </si>
  <si>
    <t>18,335</t>
  </si>
  <si>
    <t>114,220</t>
  </si>
  <si>
    <t>121,756</t>
  </si>
  <si>
    <t>154,019</t>
  </si>
  <si>
    <t>164,887</t>
  </si>
  <si>
    <t>19,733</t>
  </si>
  <si>
    <t>19,915</t>
  </si>
  <si>
    <t>89,256</t>
  </si>
  <si>
    <t>128,828</t>
  </si>
  <si>
    <t>13,953</t>
  </si>
  <si>
    <t>97,918</t>
  </si>
  <si>
    <t>102,777</t>
  </si>
  <si>
    <t>134,605</t>
  </si>
  <si>
    <t>143,833</t>
  </si>
  <si>
    <t>14,403</t>
  </si>
  <si>
    <t>14,892</t>
  </si>
  <si>
    <t>78,818</t>
  </si>
  <si>
    <t>28,354</t>
  </si>
  <si>
    <t>104,760</t>
  </si>
  <si>
    <t>110,587</t>
  </si>
  <si>
    <t>46,208</t>
  </si>
  <si>
    <t>79,910</t>
  </si>
  <si>
    <t>28,627</t>
  </si>
  <si>
    <t>13,111</t>
  </si>
  <si>
    <t>63,234</t>
  </si>
  <si>
    <t>95,919</t>
  </si>
  <si>
    <t>98,783</t>
  </si>
  <si>
    <t>65,404</t>
  </si>
  <si>
    <t>200,689</t>
  </si>
  <si>
    <t>85,380</t>
  </si>
  <si>
    <t>16,336</t>
  </si>
  <si>
    <t>24,320</t>
  </si>
  <si>
    <t>17,593</t>
  </si>
  <si>
    <t>16,781</t>
  </si>
  <si>
    <t>15,685</t>
  </si>
  <si>
    <t>21,874</t>
  </si>
  <si>
    <t>21,912</t>
  </si>
  <si>
    <t>34,085</t>
  </si>
  <si>
    <t>38,432</t>
  </si>
  <si>
    <t>17,423</t>
  </si>
  <si>
    <t>22,963</t>
  </si>
  <si>
    <t>24,717</t>
  </si>
  <si>
    <t>24,007</t>
  </si>
  <si>
    <t>73,432</t>
  </si>
  <si>
    <t>79,704</t>
  </si>
  <si>
    <t>64,897</t>
  </si>
  <si>
    <t>63,243</t>
  </si>
  <si>
    <t>50,355</t>
  </si>
  <si>
    <t>49,091</t>
  </si>
  <si>
    <t>73,694</t>
  </si>
  <si>
    <t>24,284</t>
  </si>
  <si>
    <t>108,763</t>
  </si>
  <si>
    <t>116,033</t>
  </si>
  <si>
    <t>139,375</t>
  </si>
  <si>
    <t>25,383</t>
  </si>
  <si>
    <t>75,742</t>
  </si>
  <si>
    <t>105,615</t>
  </si>
  <si>
    <t>113,644</t>
  </si>
  <si>
    <t>23,769</t>
  </si>
  <si>
    <t>160,224</t>
  </si>
  <si>
    <t>172,752</t>
  </si>
  <si>
    <t>25,804</t>
  </si>
  <si>
    <t>91,656</t>
  </si>
  <si>
    <t>97,709</t>
  </si>
  <si>
    <t>49,728</t>
  </si>
  <si>
    <t>91,241</t>
  </si>
  <si>
    <t>97,500</t>
  </si>
  <si>
    <t>124,925</t>
  </si>
  <si>
    <t>133,811</t>
  </si>
  <si>
    <t>16,897</t>
  </si>
  <si>
    <t>101,554</t>
  </si>
  <si>
    <t>141,330</t>
  </si>
  <si>
    <t>17,320</t>
  </si>
  <si>
    <t>35,379</t>
  </si>
  <si>
    <t>102,166</t>
  </si>
  <si>
    <t>109,077</t>
  </si>
  <si>
    <t>7,633</t>
  </si>
  <si>
    <t>43,492</t>
  </si>
  <si>
    <t>7,122</t>
  </si>
  <si>
    <t>28,064</t>
  </si>
  <si>
    <t>14,446</t>
  </si>
  <si>
    <t>15,169</t>
  </si>
  <si>
    <t>113,362</t>
  </si>
  <si>
    <t>104,925</t>
  </si>
  <si>
    <t>117,922</t>
  </si>
  <si>
    <t>237,474</t>
  </si>
  <si>
    <t>21,204</t>
  </si>
  <si>
    <t>23,065</t>
  </si>
  <si>
    <t>21,846</t>
  </si>
  <si>
    <t>21,229</t>
  </si>
  <si>
    <t>23,321</t>
  </si>
  <si>
    <t>26,400</t>
  </si>
  <si>
    <t>34,965</t>
  </si>
  <si>
    <t>67,055</t>
  </si>
  <si>
    <t>71,611</t>
  </si>
  <si>
    <t>34,362</t>
  </si>
  <si>
    <t>86,400</t>
  </si>
  <si>
    <t>91,704</t>
  </si>
  <si>
    <t>94,751</t>
  </si>
  <si>
    <t>100,629</t>
  </si>
  <si>
    <t>34,317</t>
  </si>
  <si>
    <t>62,210</t>
  </si>
  <si>
    <t>76,969</t>
  </si>
  <si>
    <t>85,478</t>
  </si>
  <si>
    <t>27,361</t>
  </si>
  <si>
    <t>87,708</t>
  </si>
  <si>
    <t>93,127</t>
  </si>
  <si>
    <t>108,975</t>
  </si>
  <si>
    <t>27,421</t>
  </si>
  <si>
    <t>64,046</t>
  </si>
  <si>
    <t>73,783</t>
  </si>
  <si>
    <t>73,549</t>
  </si>
  <si>
    <t>77,741</t>
  </si>
  <si>
    <t>86,084</t>
  </si>
  <si>
    <t>91,212</t>
  </si>
  <si>
    <t>92,203</t>
  </si>
  <si>
    <t>19,005</t>
  </si>
  <si>
    <t>67,882</t>
  </si>
  <si>
    <t>80,271</t>
  </si>
  <si>
    <t>7,356</t>
  </si>
  <si>
    <t>41,395</t>
  </si>
  <si>
    <t>13,775</t>
  </si>
  <si>
    <t>144,086</t>
  </si>
  <si>
    <t>77,740</t>
  </si>
  <si>
    <t>140,694</t>
  </si>
  <si>
    <t>295,989</t>
  </si>
  <si>
    <t>60,200</t>
  </si>
  <si>
    <t>17,536</t>
  </si>
  <si>
    <t>22,893</t>
  </si>
  <si>
    <t>28,898</t>
  </si>
  <si>
    <t>18,344</t>
  </si>
  <si>
    <t>19,985</t>
  </si>
  <si>
    <t>18,920</t>
  </si>
  <si>
    <t>24,989</t>
  </si>
  <si>
    <t>34,136</t>
  </si>
  <si>
    <t>37,909</t>
  </si>
  <si>
    <t>20,680</t>
  </si>
  <si>
    <t>62,620</t>
  </si>
  <si>
    <t>71,182</t>
  </si>
  <si>
    <t>60,784</t>
  </si>
  <si>
    <t>64,653</t>
  </si>
  <si>
    <t>25,490</t>
  </si>
  <si>
    <t>26,715</t>
  </si>
  <si>
    <t>86,647</t>
  </si>
  <si>
    <t>89,277</t>
  </si>
  <si>
    <t>22,256</t>
  </si>
  <si>
    <t>59,585</t>
  </si>
  <si>
    <t>50,841</t>
  </si>
  <si>
    <t>77,335</t>
  </si>
  <si>
    <t>81,498</t>
  </si>
  <si>
    <t>18,968</t>
  </si>
  <si>
    <t>81,851</t>
  </si>
  <si>
    <t>94,469</t>
  </si>
  <si>
    <t>70,541</t>
  </si>
  <si>
    <t>38,479</t>
  </si>
  <si>
    <t>69,701</t>
  </si>
  <si>
    <t>74,056</t>
  </si>
  <si>
    <t>80,748</t>
  </si>
  <si>
    <t>13,881</t>
  </si>
  <si>
    <t>75,157</t>
  </si>
  <si>
    <t>27,504</t>
  </si>
  <si>
    <t>73,230</t>
  </si>
  <si>
    <t>38,814</t>
  </si>
  <si>
    <t>35,879</t>
  </si>
  <si>
    <t>37,470</t>
  </si>
  <si>
    <t>108,699</t>
  </si>
  <si>
    <t>99,626</t>
  </si>
  <si>
    <t>47,501</t>
  </si>
  <si>
    <t>219,039</t>
  </si>
  <si>
    <t>66,548</t>
  </si>
  <si>
    <t>23,682</t>
  </si>
  <si>
    <t>20,501</t>
  </si>
  <si>
    <t>18,808</t>
  </si>
  <si>
    <t>24,858</t>
  </si>
  <si>
    <t>26,541</t>
  </si>
  <si>
    <t>26,467</t>
  </si>
  <si>
    <t>29,443</t>
  </si>
  <si>
    <t>63,460</t>
  </si>
  <si>
    <t>98,043</t>
  </si>
  <si>
    <t>104,283</t>
  </si>
  <si>
    <t>72,796</t>
  </si>
  <si>
    <t>81,235</t>
  </si>
  <si>
    <t>95,357</t>
  </si>
  <si>
    <t>110,453</t>
  </si>
  <si>
    <t>29,441</t>
  </si>
  <si>
    <t>79,082</t>
  </si>
  <si>
    <t>95,049</t>
  </si>
  <si>
    <t>98,249</t>
  </si>
  <si>
    <t>22,305</t>
  </si>
  <si>
    <t>44,727</t>
  </si>
  <si>
    <t>79,581</t>
  </si>
  <si>
    <t>42,958</t>
  </si>
  <si>
    <t>37,453</t>
  </si>
  <si>
    <t>33,977</t>
  </si>
  <si>
    <t>139,784</t>
  </si>
  <si>
    <t>140,265</t>
  </si>
  <si>
    <t>286,513</t>
  </si>
  <si>
    <t>18,449</t>
  </si>
  <si>
    <t>19,620</t>
  </si>
  <si>
    <t>25,780</t>
  </si>
  <si>
    <t>61,528</t>
  </si>
  <si>
    <t>65,392</t>
  </si>
  <si>
    <t>48,150</t>
  </si>
  <si>
    <t>118,673</t>
  </si>
  <si>
    <t>53,267</t>
  </si>
  <si>
    <t>56,579</t>
  </si>
  <si>
    <t>56,018</t>
  </si>
  <si>
    <t>76,834</t>
  </si>
  <si>
    <t>84,879</t>
  </si>
  <si>
    <t>89,761</t>
  </si>
  <si>
    <t>101,403</t>
  </si>
  <si>
    <t>107,863</t>
  </si>
  <si>
    <t>68,649</t>
  </si>
  <si>
    <t>41,085</t>
  </si>
  <si>
    <t>77,531</t>
  </si>
  <si>
    <t>94,329</t>
  </si>
  <si>
    <t>38,642</t>
  </si>
  <si>
    <t>82,592</t>
  </si>
  <si>
    <t>69,515</t>
  </si>
  <si>
    <t>28,815</t>
  </si>
  <si>
    <t>84,120</t>
  </si>
  <si>
    <t>53,554</t>
  </si>
  <si>
    <t>54,388</t>
  </si>
  <si>
    <t>72,707</t>
  </si>
  <si>
    <t>45,375</t>
  </si>
  <si>
    <t>55,312</t>
  </si>
  <si>
    <t>29,587</t>
  </si>
  <si>
    <t>39,328</t>
  </si>
  <si>
    <t>17,495</t>
  </si>
  <si>
    <t>37,275</t>
  </si>
  <si>
    <t>230,868</t>
  </si>
  <si>
    <t>210,490</t>
  </si>
  <si>
    <t>466,695</t>
  </si>
  <si>
    <t>54,733</t>
  </si>
  <si>
    <t>33,545</t>
  </si>
  <si>
    <t>37,851</t>
  </si>
  <si>
    <t>28,086</t>
  </si>
  <si>
    <t>37,437</t>
  </si>
  <si>
    <t>18,464</t>
  </si>
  <si>
    <t>23,872</t>
  </si>
  <si>
    <t>19,877</t>
  </si>
  <si>
    <t>19,616</t>
  </si>
  <si>
    <t>26,361</t>
  </si>
  <si>
    <t>62,113</t>
  </si>
  <si>
    <t>64,733</t>
  </si>
  <si>
    <t>56,095</t>
  </si>
  <si>
    <t>120,330</t>
  </si>
  <si>
    <t>124,080</t>
  </si>
  <si>
    <t>62,475</t>
  </si>
  <si>
    <t>82,762</t>
  </si>
  <si>
    <t>90,786</t>
  </si>
  <si>
    <t>96,488</t>
  </si>
  <si>
    <t>67,560</t>
  </si>
  <si>
    <t>115,796</t>
  </si>
  <si>
    <t>124,616</t>
  </si>
  <si>
    <t>74,266</t>
  </si>
  <si>
    <t>78,497</t>
  </si>
  <si>
    <t>41,092</t>
  </si>
  <si>
    <t>42,948</t>
  </si>
  <si>
    <t>81,344</t>
  </si>
  <si>
    <t>86,112</t>
  </si>
  <si>
    <t>92,483</t>
  </si>
  <si>
    <t>97,810</t>
  </si>
  <si>
    <t>37,558</t>
  </si>
  <si>
    <t>39,861</t>
  </si>
  <si>
    <t>69,914</t>
  </si>
  <si>
    <t>80,409</t>
  </si>
  <si>
    <t>84,707</t>
  </si>
  <si>
    <t>27,487</t>
  </si>
  <si>
    <t>82,877</t>
  </si>
  <si>
    <t>22,560</t>
  </si>
  <si>
    <t>8,381</t>
  </si>
  <si>
    <t>58,671</t>
  </si>
  <si>
    <t>14,669</t>
  </si>
  <si>
    <t>40,369</t>
  </si>
  <si>
    <t>40,858</t>
  </si>
  <si>
    <t>233,087</t>
  </si>
  <si>
    <t>64,876</t>
  </si>
  <si>
    <t>210,228</t>
  </si>
  <si>
    <t>473,376</t>
  </si>
  <si>
    <t>23,583</t>
  </si>
  <si>
    <t>28,317</t>
  </si>
  <si>
    <t>27,921</t>
  </si>
  <si>
    <t>12,373</t>
  </si>
  <si>
    <t>13,186</t>
  </si>
  <si>
    <t>19,718</t>
  </si>
  <si>
    <t>18,706</t>
  </si>
  <si>
    <t>23,766</t>
  </si>
  <si>
    <t>21,278</t>
  </si>
  <si>
    <t>20,352</t>
  </si>
  <si>
    <t>14,980</t>
  </si>
  <si>
    <t>69,590</t>
  </si>
  <si>
    <t>15,271</t>
  </si>
  <si>
    <t>59,728</t>
  </si>
  <si>
    <t>64,113</t>
  </si>
  <si>
    <t>15,112</t>
  </si>
  <si>
    <t>85,102</t>
  </si>
  <si>
    <t>30,250</t>
  </si>
  <si>
    <t>76,902</t>
  </si>
  <si>
    <t>15,319</t>
  </si>
  <si>
    <t>15,425</t>
  </si>
  <si>
    <t>83,898</t>
  </si>
  <si>
    <t>89,589</t>
  </si>
  <si>
    <t>100,815</t>
  </si>
  <si>
    <t>108,399</t>
  </si>
  <si>
    <t>16,448</t>
  </si>
  <si>
    <t>16,425</t>
  </si>
  <si>
    <t>68,782</t>
  </si>
  <si>
    <t>68,823</t>
  </si>
  <si>
    <t>82,518</t>
  </si>
  <si>
    <t>87,943</t>
  </si>
  <si>
    <t>12,514</t>
  </si>
  <si>
    <t>78,438</t>
  </si>
  <si>
    <t>96,281</t>
  </si>
  <si>
    <t>52,852</t>
  </si>
  <si>
    <t>59,331</t>
  </si>
  <si>
    <t>61,991</t>
  </si>
  <si>
    <t>38,950</t>
  </si>
  <si>
    <t>56,425</t>
  </si>
  <si>
    <t>24,566</t>
  </si>
  <si>
    <t>37,158</t>
  </si>
  <si>
    <t>10,961</t>
  </si>
  <si>
    <t>75,644</t>
  </si>
  <si>
    <t>157,286</t>
  </si>
  <si>
    <t>26,860</t>
  </si>
  <si>
    <t>6,819</t>
  </si>
  <si>
    <t>19,062</t>
  </si>
  <si>
    <t>14,092</t>
  </si>
  <si>
    <t>22,526</t>
  </si>
  <si>
    <t>28,716</t>
  </si>
  <si>
    <t>9,310</t>
  </si>
  <si>
    <t>9,543</t>
  </si>
  <si>
    <t>56,786</t>
  </si>
  <si>
    <t>8,429</t>
  </si>
  <si>
    <t>17,740</t>
  </si>
  <si>
    <t>18,185</t>
  </si>
  <si>
    <t>7,132</t>
  </si>
  <si>
    <t>71,563</t>
  </si>
  <si>
    <t>6,566</t>
  </si>
  <si>
    <t>14,018</t>
  </si>
  <si>
    <t>54,570</t>
  </si>
  <si>
    <t>59,597</t>
  </si>
  <si>
    <t>62,339</t>
  </si>
  <si>
    <t>6,701</t>
  </si>
  <si>
    <t>68,416</t>
  </si>
  <si>
    <t>72,849</t>
  </si>
  <si>
    <t>51,809</t>
  </si>
  <si>
    <t>58,576</t>
  </si>
  <si>
    <t>13,876</t>
  </si>
  <si>
    <t>13,994</t>
  </si>
  <si>
    <t>64,552</t>
  </si>
  <si>
    <t>13,254</t>
  </si>
  <si>
    <t>13,376</t>
  </si>
  <si>
    <t>61,715</t>
  </si>
  <si>
    <t>28,643</t>
  </si>
  <si>
    <t>24,420</t>
  </si>
  <si>
    <t>34,071</t>
  </si>
  <si>
    <t>25,787</t>
  </si>
  <si>
    <t>37,723</t>
  </si>
  <si>
    <t>37,748</t>
  </si>
  <si>
    <t>39,384</t>
  </si>
  <si>
    <t>41,256</t>
  </si>
  <si>
    <t>19,595</t>
  </si>
  <si>
    <t>22,655</t>
  </si>
  <si>
    <t>61,581</t>
  </si>
  <si>
    <t>7,084</t>
  </si>
  <si>
    <t>7,307</t>
  </si>
  <si>
    <t>14,334</t>
  </si>
  <si>
    <t>70,385</t>
  </si>
  <si>
    <t>76,191</t>
  </si>
  <si>
    <t>63,719</t>
  </si>
  <si>
    <t>53,562</t>
  </si>
  <si>
    <t>64,662</t>
  </si>
  <si>
    <t>11,599</t>
  </si>
  <si>
    <t>59,420</t>
  </si>
  <si>
    <t>33,394</t>
  </si>
  <si>
    <t>22,795</t>
  </si>
  <si>
    <t>35,177</t>
  </si>
  <si>
    <t>34,210</t>
  </si>
  <si>
    <t>4,856</t>
  </si>
  <si>
    <t>28,259</t>
  </si>
  <si>
    <t>40,576</t>
  </si>
  <si>
    <t>40,027</t>
  </si>
  <si>
    <t>33,600</t>
  </si>
  <si>
    <t>49,444</t>
  </si>
  <si>
    <t>55,097</t>
  </si>
  <si>
    <t>56,180</t>
  </si>
  <si>
    <t>18,662</t>
  </si>
  <si>
    <t>19,278</t>
  </si>
  <si>
    <t>22,834</t>
  </si>
  <si>
    <t>27,651</t>
  </si>
  <si>
    <t>28,483</t>
  </si>
  <si>
    <t>6,886</t>
  </si>
  <si>
    <t>7,098</t>
  </si>
  <si>
    <t>55,433</t>
  </si>
  <si>
    <t>76,695</t>
  </si>
  <si>
    <t>80,905</t>
  </si>
  <si>
    <t>5,639</t>
  </si>
  <si>
    <t>11,540</t>
  </si>
  <si>
    <t>64,421</t>
  </si>
  <si>
    <t>67,973</t>
  </si>
  <si>
    <t>74,161</t>
  </si>
  <si>
    <t>76,719</t>
  </si>
  <si>
    <t>81,456</t>
  </si>
  <si>
    <t>57,651</t>
  </si>
  <si>
    <t>12,069</t>
  </si>
  <si>
    <t>68,927</t>
  </si>
  <si>
    <t>66,665</t>
  </si>
  <si>
    <t>68,497</t>
  </si>
  <si>
    <t>72,556</t>
  </si>
  <si>
    <t>49,531</t>
  </si>
  <si>
    <t>57,808</t>
  </si>
  <si>
    <t>43,333</t>
  </si>
  <si>
    <t>43,483</t>
  </si>
  <si>
    <t>35,205</t>
  </si>
  <si>
    <t>39,604</t>
  </si>
  <si>
    <t>11,653</t>
  </si>
  <si>
    <t>19,843</t>
  </si>
  <si>
    <t>25,173</t>
  </si>
  <si>
    <t>25,452</t>
  </si>
  <si>
    <t>22,212</t>
  </si>
  <si>
    <t>23,933</t>
  </si>
  <si>
    <t>22,070</t>
  </si>
  <si>
    <t>11,986</t>
  </si>
  <si>
    <t>70,849</t>
  </si>
  <si>
    <t>75,381</t>
  </si>
  <si>
    <t>58,796</t>
  </si>
  <si>
    <t>67,186</t>
  </si>
  <si>
    <t>13,777</t>
  </si>
  <si>
    <t>90,003</t>
  </si>
  <si>
    <t>95,498</t>
  </si>
  <si>
    <t>99,281</t>
  </si>
  <si>
    <t>105,286</t>
  </si>
  <si>
    <t>13,642</t>
  </si>
  <si>
    <t>14,209</t>
  </si>
  <si>
    <t>79,040</t>
  </si>
  <si>
    <t>83,354</t>
  </si>
  <si>
    <t>13,725</t>
  </si>
  <si>
    <t>14,035</t>
  </si>
  <si>
    <t>94,546</t>
  </si>
  <si>
    <t>109,654</t>
  </si>
  <si>
    <t>28,163</t>
  </si>
  <si>
    <t>95,153</t>
  </si>
  <si>
    <t>10,948</t>
  </si>
  <si>
    <t>96,678</t>
  </si>
  <si>
    <t>102,511</t>
  </si>
  <si>
    <t>10,931</t>
  </si>
  <si>
    <t>21,453</t>
  </si>
  <si>
    <t>21,875</t>
  </si>
  <si>
    <t>43,233</t>
  </si>
  <si>
    <t>29,678</t>
  </si>
  <si>
    <t>40,545</t>
  </si>
  <si>
    <t>6,785</t>
  </si>
  <si>
    <t>36,699</t>
  </si>
  <si>
    <t>51,566</t>
  </si>
  <si>
    <t>64,632</t>
  </si>
  <si>
    <t>81,361</t>
  </si>
  <si>
    <t>133,871</t>
  </si>
  <si>
    <t>11,126</t>
  </si>
  <si>
    <t>23,083</t>
  </si>
  <si>
    <t>22,267</t>
  </si>
  <si>
    <t>27,783</t>
  </si>
  <si>
    <t>15,860</t>
  </si>
  <si>
    <t>66,623</t>
  </si>
  <si>
    <t>16,221</t>
  </si>
  <si>
    <t>65,892</t>
  </si>
  <si>
    <t>15,232</t>
  </si>
  <si>
    <t>15,624</t>
  </si>
  <si>
    <t>99,820</t>
  </si>
  <si>
    <t>106,192</t>
  </si>
  <si>
    <t>14,746</t>
  </si>
  <si>
    <t>15,431</t>
  </si>
  <si>
    <t>73,858</t>
  </si>
  <si>
    <t>77,646</t>
  </si>
  <si>
    <t>31,052</t>
  </si>
  <si>
    <t>82,306</t>
  </si>
  <si>
    <t>107,191</t>
  </si>
  <si>
    <t>113,535</t>
  </si>
  <si>
    <t>85,605</t>
  </si>
  <si>
    <t>8,161</t>
  </si>
  <si>
    <t>79,970</t>
  </si>
  <si>
    <t>84,274</t>
  </si>
  <si>
    <t>98,418</t>
  </si>
  <si>
    <t>16,500</t>
  </si>
  <si>
    <t>80,688</t>
  </si>
  <si>
    <t>46,177</t>
  </si>
  <si>
    <t>30,914</t>
  </si>
  <si>
    <t>50,849</t>
  </si>
  <si>
    <t>80,845</t>
  </si>
  <si>
    <t>55,246</t>
  </si>
  <si>
    <t>132,631</t>
  </si>
  <si>
    <t>18,619</t>
  </si>
  <si>
    <t>21,544</t>
  </si>
  <si>
    <t>19,536</t>
  </si>
  <si>
    <t>20,114</t>
  </si>
  <si>
    <t>38,286</t>
  </si>
  <si>
    <t>20,699</t>
  </si>
  <si>
    <t>63,705</t>
  </si>
  <si>
    <t>56,697</t>
  </si>
  <si>
    <t>84,714</t>
  </si>
  <si>
    <t>95,773</t>
  </si>
  <si>
    <t>101,915</t>
  </si>
  <si>
    <t>72,104</t>
  </si>
  <si>
    <t>77,304</t>
  </si>
  <si>
    <t>84,191</t>
  </si>
  <si>
    <t>18,973</t>
  </si>
  <si>
    <t>91,639</t>
  </si>
  <si>
    <t>96,443</t>
  </si>
  <si>
    <t>107,974</t>
  </si>
  <si>
    <t>115,463</t>
  </si>
  <si>
    <t>18,134</t>
  </si>
  <si>
    <t>18,893</t>
  </si>
  <si>
    <t>81,492</t>
  </si>
  <si>
    <t>36,434</t>
  </si>
  <si>
    <t>37,866</t>
  </si>
  <si>
    <t>83,708</t>
  </si>
  <si>
    <t>92,750</t>
  </si>
  <si>
    <t>97,484</t>
  </si>
  <si>
    <t>100,040</t>
  </si>
  <si>
    <t>62,137</t>
  </si>
  <si>
    <t>23,392</t>
  </si>
  <si>
    <t>82,950</t>
  </si>
  <si>
    <t>34,211</t>
  </si>
  <si>
    <t>42,278</t>
  </si>
  <si>
    <t>38,887</t>
  </si>
  <si>
    <t>40,394</t>
  </si>
  <si>
    <t>104,642</t>
  </si>
  <si>
    <t>76,864</t>
  </si>
  <si>
    <t>103,428</t>
  </si>
  <si>
    <t>51,549</t>
  </si>
  <si>
    <t>216,931</t>
  </si>
  <si>
    <t>71,278</t>
  </si>
  <si>
    <t>9,113</t>
  </si>
  <si>
    <t>19,691</t>
  </si>
  <si>
    <t>19,269</t>
  </si>
  <si>
    <t>17,741</t>
  </si>
  <si>
    <t>24,034</t>
  </si>
  <si>
    <t>18,521</t>
  </si>
  <si>
    <t>20,307</t>
  </si>
  <si>
    <t>18,322</t>
  </si>
  <si>
    <t>24,827</t>
  </si>
  <si>
    <t>25,339</t>
  </si>
  <si>
    <t>71,806</t>
  </si>
  <si>
    <t>75,730</t>
  </si>
  <si>
    <t>9,908</t>
  </si>
  <si>
    <t>19,933</t>
  </si>
  <si>
    <t>19,999</t>
  </si>
  <si>
    <t>70,266</t>
  </si>
  <si>
    <t>11,569</t>
  </si>
  <si>
    <t>11,736</t>
  </si>
  <si>
    <t>107,168</t>
  </si>
  <si>
    <t>112,300</t>
  </si>
  <si>
    <t>119,308</t>
  </si>
  <si>
    <t>125,733</t>
  </si>
  <si>
    <t>73,578</t>
  </si>
  <si>
    <t>82,063</t>
  </si>
  <si>
    <t>87,605</t>
  </si>
  <si>
    <t>91,740</t>
  </si>
  <si>
    <t>103,711</t>
  </si>
  <si>
    <t>11,213</t>
  </si>
  <si>
    <t>119,175</t>
  </si>
  <si>
    <t>125,320</t>
  </si>
  <si>
    <t>143,567</t>
  </si>
  <si>
    <t>154,534</t>
  </si>
  <si>
    <t>11,395</t>
  </si>
  <si>
    <t>75,659</t>
  </si>
  <si>
    <t>79,888</t>
  </si>
  <si>
    <t>22,075</t>
  </si>
  <si>
    <t>22,610</t>
  </si>
  <si>
    <t>100,912</t>
  </si>
  <si>
    <t>115,279</t>
  </si>
  <si>
    <t>122,858</t>
  </si>
  <si>
    <t>6,902</t>
  </si>
  <si>
    <t>105,002</t>
  </si>
  <si>
    <t>109,324</t>
  </si>
  <si>
    <t>133,543</t>
  </si>
  <si>
    <t>6,959</t>
  </si>
  <si>
    <t>68,571</t>
  </si>
  <si>
    <t>13,862</t>
  </si>
  <si>
    <t>82,474</t>
  </si>
  <si>
    <t>85,675</t>
  </si>
  <si>
    <t>104,689</t>
  </si>
  <si>
    <t>109,224</t>
  </si>
  <si>
    <t>83,577</t>
  </si>
  <si>
    <t>49,189</t>
  </si>
  <si>
    <t>41,813</t>
  </si>
  <si>
    <t>79,472</t>
  </si>
  <si>
    <t>51,195</t>
  </si>
  <si>
    <t>106,157</t>
  </si>
  <si>
    <t>68,177</t>
  </si>
  <si>
    <t>14,383</t>
  </si>
  <si>
    <t>30,029</t>
  </si>
  <si>
    <t>16,775</t>
  </si>
  <si>
    <t>22,436</t>
  </si>
  <si>
    <t>21,796</t>
  </si>
  <si>
    <t>22,653</t>
  </si>
  <si>
    <t>22,243</t>
  </si>
  <si>
    <t>30,108</t>
  </si>
  <si>
    <t>30,228</t>
  </si>
  <si>
    <t>64,606</t>
  </si>
  <si>
    <t>60,333</t>
  </si>
  <si>
    <t>60,059</t>
  </si>
  <si>
    <t>65,549</t>
  </si>
  <si>
    <t>20,590</t>
  </si>
  <si>
    <t>21,237</t>
  </si>
  <si>
    <t>99,307</t>
  </si>
  <si>
    <t>103,469</t>
  </si>
  <si>
    <t>119,206</t>
  </si>
  <si>
    <t>126,258</t>
  </si>
  <si>
    <t>18,446</t>
  </si>
  <si>
    <t>19,305</t>
  </si>
  <si>
    <t>79,715</t>
  </si>
  <si>
    <t>86,997</t>
  </si>
  <si>
    <t>39,037</t>
  </si>
  <si>
    <t>87,310</t>
  </si>
  <si>
    <t>90,738</t>
  </si>
  <si>
    <t>103,990</t>
  </si>
  <si>
    <t>109,688</t>
  </si>
  <si>
    <t>15,256</t>
  </si>
  <si>
    <t>165,752</t>
  </si>
  <si>
    <t>14,875</t>
  </si>
  <si>
    <t>15,398</t>
  </si>
  <si>
    <t>84,734</t>
  </si>
  <si>
    <t>88,409</t>
  </si>
  <si>
    <t>100,436</t>
  </si>
  <si>
    <t>106,980</t>
  </si>
  <si>
    <t>30,128</t>
  </si>
  <si>
    <t>104,450</t>
  </si>
  <si>
    <t>127,061</t>
  </si>
  <si>
    <t>136,791</t>
  </si>
  <si>
    <t>9,584</t>
  </si>
  <si>
    <t>10,178</t>
  </si>
  <si>
    <t>104,010</t>
  </si>
  <si>
    <t>109,899</t>
  </si>
  <si>
    <t>142,379</t>
  </si>
  <si>
    <t>155,292</t>
  </si>
  <si>
    <t>86,135</t>
  </si>
  <si>
    <t>19,884</t>
  </si>
  <si>
    <t>114,666</t>
  </si>
  <si>
    <t>123,965</t>
  </si>
  <si>
    <t>91,563</t>
  </si>
  <si>
    <t>94,620</t>
  </si>
  <si>
    <t>36,435</t>
  </si>
  <si>
    <t>6,678</t>
  </si>
  <si>
    <t>92,585</t>
  </si>
  <si>
    <t>96,500</t>
  </si>
  <si>
    <t>193,141</t>
  </si>
  <si>
    <t>22,101</t>
  </si>
  <si>
    <t>11,265</t>
  </si>
  <si>
    <t>23,253</t>
  </si>
  <si>
    <t>19,299</t>
  </si>
  <si>
    <t>15,604</t>
  </si>
  <si>
    <t>16,058</t>
  </si>
  <si>
    <t>52,877</t>
  </si>
  <si>
    <t>60,146</t>
  </si>
  <si>
    <t>14,585</t>
  </si>
  <si>
    <t>44,318</t>
  </si>
  <si>
    <t>48,791</t>
  </si>
  <si>
    <t>75,988</t>
  </si>
  <si>
    <t>79,021</t>
  </si>
  <si>
    <t>13,598</t>
  </si>
  <si>
    <t>14,274</t>
  </si>
  <si>
    <t>59,921</t>
  </si>
  <si>
    <t>81,614</t>
  </si>
  <si>
    <t>85,311</t>
  </si>
  <si>
    <t>14,069</t>
  </si>
  <si>
    <t>66,407</t>
  </si>
  <si>
    <t>75,132</t>
  </si>
  <si>
    <t>66,323</t>
  </si>
  <si>
    <t>68,107</t>
  </si>
  <si>
    <t>58,694</t>
  </si>
  <si>
    <t>4,007</t>
  </si>
  <si>
    <t>40,010</t>
  </si>
  <si>
    <t>8,170</t>
  </si>
  <si>
    <t>34,668</t>
  </si>
  <si>
    <t>47,217</t>
  </si>
  <si>
    <t>67,962</t>
  </si>
  <si>
    <t>143,203</t>
  </si>
  <si>
    <t>34,313</t>
  </si>
  <si>
    <t>6,229</t>
  </si>
  <si>
    <t>17,863</t>
  </si>
  <si>
    <t>18,947</t>
  </si>
  <si>
    <t>23,126</t>
  </si>
  <si>
    <t>28,450</t>
  </si>
  <si>
    <t>6,880</t>
  </si>
  <si>
    <t>67,917</t>
  </si>
  <si>
    <t>5,763</t>
  </si>
  <si>
    <t>43,703</t>
  </si>
  <si>
    <t>12,335</t>
  </si>
  <si>
    <t>12,952</t>
  </si>
  <si>
    <t>46,382</t>
  </si>
  <si>
    <t>11,548</t>
  </si>
  <si>
    <t>58,613</t>
  </si>
  <si>
    <t>81,233</t>
  </si>
  <si>
    <t>5,940</t>
  </si>
  <si>
    <t>11,920</t>
  </si>
  <si>
    <t>60,702</t>
  </si>
  <si>
    <t>67,020</t>
  </si>
  <si>
    <t>44,683</t>
  </si>
  <si>
    <t>33,505</t>
  </si>
  <si>
    <t>33,779</t>
  </si>
  <si>
    <t>28,367</t>
  </si>
  <si>
    <t>40,471</t>
  </si>
  <si>
    <t>31,772</t>
  </si>
  <si>
    <t>40,482</t>
  </si>
  <si>
    <t>12,092</t>
  </si>
  <si>
    <t>28,622</t>
  </si>
  <si>
    <t>37,796</t>
  </si>
  <si>
    <t>10,589</t>
  </si>
  <si>
    <t>21,099</t>
  </si>
  <si>
    <t>21,991</t>
  </si>
  <si>
    <t>23,483</t>
  </si>
  <si>
    <t>13,727</t>
  </si>
  <si>
    <t>14,029</t>
  </si>
  <si>
    <t>79,923</t>
  </si>
  <si>
    <t>85,112</t>
  </si>
  <si>
    <t>87,147</t>
  </si>
  <si>
    <t>12,509</t>
  </si>
  <si>
    <t>48,485</t>
  </si>
  <si>
    <t>25,773</t>
  </si>
  <si>
    <t>13,237</t>
  </si>
  <si>
    <t>102,035</t>
  </si>
  <si>
    <t>106,217</t>
  </si>
  <si>
    <t>109,820</t>
  </si>
  <si>
    <t>12,292</t>
  </si>
  <si>
    <t>24,876</t>
  </si>
  <si>
    <t>74,831</t>
  </si>
  <si>
    <t>107,040</t>
  </si>
  <si>
    <t>110,362</t>
  </si>
  <si>
    <t>112,392</t>
  </si>
  <si>
    <t>116,468</t>
  </si>
  <si>
    <t>11,539</t>
  </si>
  <si>
    <t>89,337</t>
  </si>
  <si>
    <t>92,195</t>
  </si>
  <si>
    <t>10,199</t>
  </si>
  <si>
    <t>94,305</t>
  </si>
  <si>
    <t>96,315</t>
  </si>
  <si>
    <t>102,657</t>
  </si>
  <si>
    <t>105,167</t>
  </si>
  <si>
    <t>8,504</t>
  </si>
  <si>
    <t>58,663</t>
  </si>
  <si>
    <t>28,673</t>
  </si>
  <si>
    <t>29,263</t>
  </si>
  <si>
    <t>39,828</t>
  </si>
  <si>
    <t>39,758</t>
  </si>
  <si>
    <t>63,575</t>
  </si>
  <si>
    <t>79,738</t>
  </si>
  <si>
    <t>125,007</t>
  </si>
  <si>
    <t>59,673</t>
  </si>
  <si>
    <t>22,587</t>
  </si>
  <si>
    <t>29,113</t>
  </si>
  <si>
    <t>34,113</t>
  </si>
  <si>
    <t>20,316</t>
  </si>
  <si>
    <t>25,253</t>
  </si>
  <si>
    <t>21,096</t>
  </si>
  <si>
    <t>25,985</t>
  </si>
  <si>
    <t>40,859</t>
  </si>
  <si>
    <t>61,198</t>
  </si>
  <si>
    <t>64,927</t>
  </si>
  <si>
    <t>35,923</t>
  </si>
  <si>
    <t>37,389</t>
  </si>
  <si>
    <t>75,456</t>
  </si>
  <si>
    <t>80,462</t>
  </si>
  <si>
    <t>91,213</t>
  </si>
  <si>
    <t>71,543</t>
  </si>
  <si>
    <t>72,362</t>
  </si>
  <si>
    <t>33,121</t>
  </si>
  <si>
    <t>92,416</t>
  </si>
  <si>
    <t>99,561</t>
  </si>
  <si>
    <t>33,708</t>
  </si>
  <si>
    <t>35,084</t>
  </si>
  <si>
    <t>68,204</t>
  </si>
  <si>
    <t>89,232</t>
  </si>
  <si>
    <t>40,416</t>
  </si>
  <si>
    <t>54,869</t>
  </si>
  <si>
    <t>8,607</t>
  </si>
  <si>
    <t>39,260</t>
  </si>
  <si>
    <t>39,083</t>
  </si>
  <si>
    <t>17,758</t>
  </si>
  <si>
    <t>18,736</t>
  </si>
  <si>
    <t>47,316</t>
  </si>
  <si>
    <t>167,536</t>
  </si>
  <si>
    <t>173,460</t>
  </si>
  <si>
    <t>360,592</t>
  </si>
  <si>
    <t>16,845</t>
  </si>
  <si>
    <t>18,775</t>
  </si>
  <si>
    <t>25,553</t>
  </si>
  <si>
    <t>16,619</t>
  </si>
  <si>
    <t>21,840</t>
  </si>
  <si>
    <t>28,516</t>
  </si>
  <si>
    <t>67,859</t>
  </si>
  <si>
    <t>21,669</t>
  </si>
  <si>
    <t>44,815</t>
  </si>
  <si>
    <t>57,509</t>
  </si>
  <si>
    <t>21,380</t>
  </si>
  <si>
    <t>22,605</t>
  </si>
  <si>
    <t>76,047</t>
  </si>
  <si>
    <t>80,445</t>
  </si>
  <si>
    <t>74,185</t>
  </si>
  <si>
    <t>77,799</t>
  </si>
  <si>
    <t>84,712</t>
  </si>
  <si>
    <t>89,822</t>
  </si>
  <si>
    <t>17,672</t>
  </si>
  <si>
    <t>63,558</t>
  </si>
  <si>
    <t>66,179</t>
  </si>
  <si>
    <t>81,885</t>
  </si>
  <si>
    <t>12,286</t>
  </si>
  <si>
    <t>3,895</t>
  </si>
  <si>
    <t>52,357</t>
  </si>
  <si>
    <t>39,831</t>
  </si>
  <si>
    <t>41,078</t>
  </si>
  <si>
    <t>39,150</t>
  </si>
  <si>
    <t>95,385</t>
  </si>
  <si>
    <t>89,384</t>
  </si>
  <si>
    <t>197,672</t>
  </si>
  <si>
    <t>54,323</t>
  </si>
  <si>
    <t>59,355</t>
  </si>
  <si>
    <t>16,993</t>
  </si>
  <si>
    <t>19,065</t>
  </si>
  <si>
    <t>25,742</t>
  </si>
  <si>
    <t>27,186</t>
  </si>
  <si>
    <t>20,425</t>
  </si>
  <si>
    <t>20,706</t>
  </si>
  <si>
    <t>23,429</t>
  </si>
  <si>
    <t>28,645</t>
  </si>
  <si>
    <t>24,161</t>
  </si>
  <si>
    <t>61,817</t>
  </si>
  <si>
    <t>60,838</t>
  </si>
  <si>
    <t>19,960</t>
  </si>
  <si>
    <t>22,024</t>
  </si>
  <si>
    <t>49,867</t>
  </si>
  <si>
    <t>20,190</t>
  </si>
  <si>
    <t>21,526</t>
  </si>
  <si>
    <t>17,898</t>
  </si>
  <si>
    <t>78,310</t>
  </si>
  <si>
    <t>85,233</t>
  </si>
  <si>
    <t>16,431</t>
  </si>
  <si>
    <t>33,661</t>
  </si>
  <si>
    <t>35,148</t>
  </si>
  <si>
    <t>68,048</t>
  </si>
  <si>
    <t>73,080</t>
  </si>
  <si>
    <t>79,444</t>
  </si>
  <si>
    <t>56,714</t>
  </si>
  <si>
    <t>23,923</t>
  </si>
  <si>
    <t>69,147</t>
  </si>
  <si>
    <t>47,498</t>
  </si>
  <si>
    <t>33,504</t>
  </si>
  <si>
    <t>192,808</t>
  </si>
  <si>
    <t>9,801</t>
  </si>
  <si>
    <t>22,537</t>
  </si>
  <si>
    <t>23,511</t>
  </si>
  <si>
    <t>18,232</t>
  </si>
  <si>
    <t>19,286</t>
  </si>
  <si>
    <t>26,926</t>
  </si>
  <si>
    <t>34,498</t>
  </si>
  <si>
    <t>35,902</t>
  </si>
  <si>
    <t>12,358</t>
  </si>
  <si>
    <t>80,876</t>
  </si>
  <si>
    <t>86,528</t>
  </si>
  <si>
    <t>89,671</t>
  </si>
  <si>
    <t>10,769</t>
  </si>
  <si>
    <t>11,107</t>
  </si>
  <si>
    <t>47,798</t>
  </si>
  <si>
    <t>23,130</t>
  </si>
  <si>
    <t>23,765</t>
  </si>
  <si>
    <t>11,606</t>
  </si>
  <si>
    <t>107,032</t>
  </si>
  <si>
    <t>110,194</t>
  </si>
  <si>
    <t>109,714</t>
  </si>
  <si>
    <t>113,407</t>
  </si>
  <si>
    <t>61,628</t>
  </si>
  <si>
    <t>21,491</t>
  </si>
  <si>
    <t>22,385</t>
  </si>
  <si>
    <t>89,307</t>
  </si>
  <si>
    <t>10,707</t>
  </si>
  <si>
    <t>10,867</t>
  </si>
  <si>
    <t>109,169</t>
  </si>
  <si>
    <t>113,320</t>
  </si>
  <si>
    <t>115,342</t>
  </si>
  <si>
    <t>119,800</t>
  </si>
  <si>
    <t>9,583</t>
  </si>
  <si>
    <t>20,450</t>
  </si>
  <si>
    <t>90,957</t>
  </si>
  <si>
    <t>94,524</t>
  </si>
  <si>
    <t>92,412</t>
  </si>
  <si>
    <t>96,181</t>
  </si>
  <si>
    <t>101,686</t>
  </si>
  <si>
    <t>105,525</t>
  </si>
  <si>
    <t>7,216</t>
  </si>
  <si>
    <t>56,150</t>
  </si>
  <si>
    <t>16,264</t>
  </si>
  <si>
    <t>85,007</t>
  </si>
  <si>
    <t>63,900</t>
  </si>
  <si>
    <t>39,571</t>
  </si>
  <si>
    <t>38,802</t>
  </si>
  <si>
    <t>55,359</t>
  </si>
  <si>
    <t>81,935</t>
  </si>
  <si>
    <t>90,571</t>
  </si>
  <si>
    <t>47,623</t>
  </si>
  <si>
    <t>107,087</t>
  </si>
  <si>
    <t>75,124</t>
  </si>
  <si>
    <t>24,755</t>
  </si>
  <si>
    <t>19,876</t>
  </si>
  <si>
    <t>25,301</t>
  </si>
  <si>
    <t>25,061</t>
  </si>
  <si>
    <t>21,913</t>
  </si>
  <si>
    <t>22,791</t>
  </si>
  <si>
    <t>28,014</t>
  </si>
  <si>
    <t>13,434</t>
  </si>
  <si>
    <t>14,337</t>
  </si>
  <si>
    <t>13,554</t>
  </si>
  <si>
    <t>54,229</t>
  </si>
  <si>
    <t>12,647</t>
  </si>
  <si>
    <t>80,566</t>
  </si>
  <si>
    <t>85,142</t>
  </si>
  <si>
    <t>66,180</t>
  </si>
  <si>
    <t>12,836</t>
  </si>
  <si>
    <t>77,542</t>
  </si>
  <si>
    <t>86,202</t>
  </si>
  <si>
    <t>90,869</t>
  </si>
  <si>
    <t>12,973</t>
  </si>
  <si>
    <t>13,509</t>
  </si>
  <si>
    <t>66,063</t>
  </si>
  <si>
    <t>73,805</t>
  </si>
  <si>
    <t>10,160</t>
  </si>
  <si>
    <t>10,632</t>
  </si>
  <si>
    <t>73,785</t>
  </si>
  <si>
    <t>10,700</t>
  </si>
  <si>
    <t>50,804</t>
  </si>
  <si>
    <t>52,440</t>
  </si>
  <si>
    <t>20,297</t>
  </si>
  <si>
    <t>21,334</t>
  </si>
  <si>
    <t>40,200</t>
  </si>
  <si>
    <t>38,784</t>
  </si>
  <si>
    <t>35,992</t>
  </si>
  <si>
    <t>7,167</t>
  </si>
  <si>
    <t>66,730</t>
  </si>
  <si>
    <t>134,673</t>
  </si>
  <si>
    <t>11,529</t>
  </si>
  <si>
    <t>25,274</t>
  </si>
  <si>
    <t>29,811</t>
  </si>
  <si>
    <t>26,420</t>
  </si>
  <si>
    <t>23,201</t>
  </si>
  <si>
    <t>22,783</t>
  </si>
  <si>
    <t>22,941</t>
  </si>
  <si>
    <t>13,733</t>
  </si>
  <si>
    <t>27,171</t>
  </si>
  <si>
    <t>61,434</t>
  </si>
  <si>
    <t>85,533</t>
  </si>
  <si>
    <t>89,485</t>
  </si>
  <si>
    <t>93,952</t>
  </si>
  <si>
    <t>98,355</t>
  </si>
  <si>
    <t>62,715</t>
  </si>
  <si>
    <t>12,937</t>
  </si>
  <si>
    <t>92,705</t>
  </si>
  <si>
    <t>104,876</t>
  </si>
  <si>
    <t>13,077</t>
  </si>
  <si>
    <t>74,411</t>
  </si>
  <si>
    <t>80,760</t>
  </si>
  <si>
    <t>8,020</t>
  </si>
  <si>
    <t>8,307</t>
  </si>
  <si>
    <t>85,487</t>
  </si>
  <si>
    <t>94,808</t>
  </si>
  <si>
    <t>99,464</t>
  </si>
  <si>
    <t>8,106</t>
  </si>
  <si>
    <t>56,646</t>
  </si>
  <si>
    <t>62,583</t>
  </si>
  <si>
    <t>64,723</t>
  </si>
  <si>
    <t>78,823</t>
  </si>
  <si>
    <t>82,312</t>
  </si>
  <si>
    <t>46,269</t>
  </si>
  <si>
    <t>31,173</t>
  </si>
  <si>
    <t>38,619</t>
  </si>
  <si>
    <t>69,512</t>
  </si>
  <si>
    <t>78,539</t>
  </si>
  <si>
    <t>126,404</t>
  </si>
  <si>
    <t>37,818</t>
  </si>
  <si>
    <t>22,178</t>
  </si>
  <si>
    <t>24,438</t>
  </si>
  <si>
    <t>33,332</t>
  </si>
  <si>
    <t>67,909</t>
  </si>
  <si>
    <t>74,199</t>
  </si>
  <si>
    <t>90,600</t>
  </si>
  <si>
    <t>89,834</t>
  </si>
  <si>
    <t>54,721</t>
  </si>
  <si>
    <t>67,274</t>
  </si>
  <si>
    <t>82,128</t>
  </si>
  <si>
    <t>66,453</t>
  </si>
  <si>
    <t>7,487</t>
  </si>
  <si>
    <t>78,045</t>
  </si>
  <si>
    <t>86,494</t>
  </si>
  <si>
    <t>87,819</t>
  </si>
  <si>
    <t>68,352</t>
  </si>
  <si>
    <t>35,120</t>
  </si>
  <si>
    <t>36,371</t>
  </si>
  <si>
    <t>46,123</t>
  </si>
  <si>
    <t>74,873</t>
  </si>
  <si>
    <t>19,462</t>
  </si>
  <si>
    <t>41,822</t>
  </si>
  <si>
    <t>65,678</t>
  </si>
  <si>
    <t>17,790</t>
  </si>
  <si>
    <t>22,016</t>
  </si>
  <si>
    <t>22,640</t>
  </si>
  <si>
    <t>18,759</t>
  </si>
  <si>
    <t>18,701</t>
  </si>
  <si>
    <t>24,059</t>
  </si>
  <si>
    <t>24,982</t>
  </si>
  <si>
    <t>67,650</t>
  </si>
  <si>
    <t>20,626</t>
  </si>
  <si>
    <t>56,701</t>
  </si>
  <si>
    <t>59,727</t>
  </si>
  <si>
    <t>20,777</t>
  </si>
  <si>
    <t>93,653</t>
  </si>
  <si>
    <t>21,390</t>
  </si>
  <si>
    <t>42,174</t>
  </si>
  <si>
    <t>61,926</t>
  </si>
  <si>
    <t>20,117</t>
  </si>
  <si>
    <t>20,551</t>
  </si>
  <si>
    <t>83,782</t>
  </si>
  <si>
    <t>96,216</t>
  </si>
  <si>
    <t>101,544</t>
  </si>
  <si>
    <t>22,475</t>
  </si>
  <si>
    <t>66,096</t>
  </si>
  <si>
    <t>65,844</t>
  </si>
  <si>
    <t>83,003</t>
  </si>
  <si>
    <t>15,455</t>
  </si>
  <si>
    <t>15,916</t>
  </si>
  <si>
    <t>84,413</t>
  </si>
  <si>
    <t>90,964</t>
  </si>
  <si>
    <t>17,334</t>
  </si>
  <si>
    <t>51,010</t>
  </si>
  <si>
    <t>33,897</t>
  </si>
  <si>
    <t>73,662</t>
  </si>
  <si>
    <t>32,828</t>
  </si>
  <si>
    <t>52,045</t>
  </si>
  <si>
    <t>22,260</t>
  </si>
  <si>
    <t>34,629</t>
  </si>
  <si>
    <t>11,414</t>
  </si>
  <si>
    <t>26,957</t>
  </si>
  <si>
    <t>102,911</t>
  </si>
  <si>
    <t>212,288</t>
  </si>
  <si>
    <t>8,262</t>
  </si>
  <si>
    <t>25,620</t>
  </si>
  <si>
    <t>21,567</t>
  </si>
  <si>
    <t>26,540</t>
  </si>
  <si>
    <t>16,455</t>
  </si>
  <si>
    <t>24,051</t>
  </si>
  <si>
    <t>28,295</t>
  </si>
  <si>
    <t>9,585</t>
  </si>
  <si>
    <t>50,909</t>
  </si>
  <si>
    <t>8,025</t>
  </si>
  <si>
    <t>62,796</t>
  </si>
  <si>
    <t>16,294</t>
  </si>
  <si>
    <t>17,240</t>
  </si>
  <si>
    <t>68,518</t>
  </si>
  <si>
    <t>75,345</t>
  </si>
  <si>
    <t>96,805</t>
  </si>
  <si>
    <t>67,852</t>
  </si>
  <si>
    <t>15,251</t>
  </si>
  <si>
    <t>15,550</t>
  </si>
  <si>
    <t>79,153</t>
  </si>
  <si>
    <t>73,820</t>
  </si>
  <si>
    <t>87,597</t>
  </si>
  <si>
    <t>55,873</t>
  </si>
  <si>
    <t>62,246</t>
  </si>
  <si>
    <t>37,739</t>
  </si>
  <si>
    <t>42,310</t>
  </si>
  <si>
    <t>41,625</t>
  </si>
  <si>
    <t>47,082</t>
  </si>
  <si>
    <t>83,939</t>
  </si>
  <si>
    <t>87,886</t>
  </si>
  <si>
    <t>12,569</t>
  </si>
  <si>
    <t>36,225</t>
  </si>
  <si>
    <t>12,832</t>
  </si>
  <si>
    <t>21,617</t>
  </si>
  <si>
    <t>31,973</t>
  </si>
  <si>
    <t>15,200</t>
  </si>
  <si>
    <t>15,598</t>
  </si>
  <si>
    <t>70,892</t>
  </si>
  <si>
    <t>74,664</t>
  </si>
  <si>
    <t>13,679</t>
  </si>
  <si>
    <t>14,086</t>
  </si>
  <si>
    <t>63,050</t>
  </si>
  <si>
    <t>12,707</t>
  </si>
  <si>
    <t>13,116</t>
  </si>
  <si>
    <t>90,208</t>
  </si>
  <si>
    <t>92,985</t>
  </si>
  <si>
    <t>12,263</t>
  </si>
  <si>
    <t>25,811</t>
  </si>
  <si>
    <t>73,436</t>
  </si>
  <si>
    <t>76,908</t>
  </si>
  <si>
    <t>79,709</t>
  </si>
  <si>
    <t>12,253</t>
  </si>
  <si>
    <t>91,309</t>
  </si>
  <si>
    <t>96,192</t>
  </si>
  <si>
    <t>99,909</t>
  </si>
  <si>
    <t>24,843</t>
  </si>
  <si>
    <t>74,251</t>
  </si>
  <si>
    <t>81,991</t>
  </si>
  <si>
    <t>86,059</t>
  </si>
  <si>
    <t>88,942</t>
  </si>
  <si>
    <t>19,234</t>
  </si>
  <si>
    <t>19,797</t>
  </si>
  <si>
    <t>76,376</t>
  </si>
  <si>
    <t>37,742</t>
  </si>
  <si>
    <t>38,628</t>
  </si>
  <si>
    <t>50,640</t>
  </si>
  <si>
    <t>68,494</t>
  </si>
  <si>
    <t>62,590</t>
  </si>
  <si>
    <t>132,863</t>
  </si>
  <si>
    <t>59,587</t>
  </si>
  <si>
    <t>22,536</t>
  </si>
  <si>
    <t>23,663</t>
  </si>
  <si>
    <t>29,315</t>
  </si>
  <si>
    <t>24,283</t>
  </si>
  <si>
    <t>25,893</t>
  </si>
  <si>
    <t>19,750</t>
  </si>
  <si>
    <t>25,845</t>
  </si>
  <si>
    <t>26,702</t>
  </si>
  <si>
    <t>13,083</t>
  </si>
  <si>
    <t>13,937</t>
  </si>
  <si>
    <t>54,431</t>
  </si>
  <si>
    <t>12,163</t>
  </si>
  <si>
    <t>41,245</t>
  </si>
  <si>
    <t>44,427</t>
  </si>
  <si>
    <t>11,814</t>
  </si>
  <si>
    <t>12,471</t>
  </si>
  <si>
    <t>74,306</t>
  </si>
  <si>
    <t>12,694</t>
  </si>
  <si>
    <t>23,728</t>
  </si>
  <si>
    <t>69,029</t>
  </si>
  <si>
    <t>58,824</t>
  </si>
  <si>
    <t>11,692</t>
  </si>
  <si>
    <t>47,429</t>
  </si>
  <si>
    <t>23,757</t>
  </si>
  <si>
    <t>25,355</t>
  </si>
  <si>
    <t>61,694</t>
  </si>
  <si>
    <t>62,281</t>
  </si>
  <si>
    <t>29,769</t>
  </si>
  <si>
    <t>45,131</t>
  </si>
  <si>
    <t>45,324</t>
  </si>
  <si>
    <t>26,650</t>
  </si>
  <si>
    <t>40,149</t>
  </si>
  <si>
    <t>40,494</t>
  </si>
  <si>
    <t>139,006</t>
  </si>
  <si>
    <t>54,829</t>
  </si>
  <si>
    <t>12,920</t>
  </si>
  <si>
    <t>19,294</t>
  </si>
  <si>
    <t>19,922</t>
  </si>
  <si>
    <t>25,189</t>
  </si>
  <si>
    <t>17,673</t>
  </si>
  <si>
    <t>18,334</t>
  </si>
  <si>
    <t>18,355</t>
  </si>
  <si>
    <t>24,754</t>
  </si>
  <si>
    <t>19,228</t>
  </si>
  <si>
    <t>18,090</t>
  </si>
  <si>
    <t>51,806</t>
  </si>
  <si>
    <t>54,978</t>
  </si>
  <si>
    <t>16,244</t>
  </si>
  <si>
    <t>17,103</t>
  </si>
  <si>
    <t>85,865</t>
  </si>
  <si>
    <t>89,964</t>
  </si>
  <si>
    <t>98,479</t>
  </si>
  <si>
    <t>102,342</t>
  </si>
  <si>
    <t>17,391</t>
  </si>
  <si>
    <t>73,253</t>
  </si>
  <si>
    <t>84,652</t>
  </si>
  <si>
    <t>15,089</t>
  </si>
  <si>
    <t>117,188</t>
  </si>
  <si>
    <t>123,568</t>
  </si>
  <si>
    <t>16,323</t>
  </si>
  <si>
    <t>70,674</t>
  </si>
  <si>
    <t>78,359</t>
  </si>
  <si>
    <t>82,517</t>
  </si>
  <si>
    <t>79,681</t>
  </si>
  <si>
    <t>97,274</t>
  </si>
  <si>
    <t>102,411</t>
  </si>
  <si>
    <t>11,698</t>
  </si>
  <si>
    <t>85,755</t>
  </si>
  <si>
    <t>89,250</t>
  </si>
  <si>
    <t>110,338</t>
  </si>
  <si>
    <t>114,918</t>
  </si>
  <si>
    <t>12,837</t>
  </si>
  <si>
    <t>74,795</t>
  </si>
  <si>
    <t>42,897</t>
  </si>
  <si>
    <t>70,619</t>
  </si>
  <si>
    <t>5,219</t>
  </si>
  <si>
    <t>29,000</t>
  </si>
  <si>
    <t>9,799</t>
  </si>
  <si>
    <t>36,984</t>
  </si>
  <si>
    <t>58,520</t>
  </si>
  <si>
    <t>65,778</t>
  </si>
  <si>
    <t>82,345</t>
  </si>
  <si>
    <t>50,018</t>
  </si>
  <si>
    <t>59,810</t>
  </si>
  <si>
    <t>169,337</t>
  </si>
  <si>
    <t>56,928</t>
  </si>
  <si>
    <t>73,196</t>
  </si>
  <si>
    <t>23,987</t>
  </si>
  <si>
    <t>28,740</t>
  </si>
  <si>
    <t>20,376</t>
  </si>
  <si>
    <t>20,068</t>
  </si>
  <si>
    <t>20,570</t>
  </si>
  <si>
    <t>26,201</t>
  </si>
  <si>
    <t>37,929</t>
  </si>
  <si>
    <t>41,904</t>
  </si>
  <si>
    <t>21,811</t>
  </si>
  <si>
    <t>31,160</t>
  </si>
  <si>
    <t>49,131</t>
  </si>
  <si>
    <t>25,689</t>
  </si>
  <si>
    <t>71,089</t>
  </si>
  <si>
    <t>74,061</t>
  </si>
  <si>
    <t>75,130</t>
  </si>
  <si>
    <t>21,090</t>
  </si>
  <si>
    <t>76,024</t>
  </si>
  <si>
    <t>79,811</t>
  </si>
  <si>
    <t>15,626</t>
  </si>
  <si>
    <t>77,832</t>
  </si>
  <si>
    <t>30,918</t>
  </si>
  <si>
    <t>67,959</t>
  </si>
  <si>
    <t>4,295</t>
  </si>
  <si>
    <t>44,420</t>
  </si>
  <si>
    <t>44,737</t>
  </si>
  <si>
    <t>51,654</t>
  </si>
  <si>
    <t>32,421</t>
  </si>
  <si>
    <t>39,660</t>
  </si>
  <si>
    <t>37,307</t>
  </si>
  <si>
    <t>45,597</t>
  </si>
  <si>
    <t>114,422</t>
  </si>
  <si>
    <t>106,617</t>
  </si>
  <si>
    <t>235,140</t>
  </si>
  <si>
    <t>56,835</t>
  </si>
  <si>
    <t>26,956</t>
  </si>
  <si>
    <t>20,142</t>
  </si>
  <si>
    <t>19,820</t>
  </si>
  <si>
    <t>20,950</t>
  </si>
  <si>
    <t>20,411</t>
  </si>
  <si>
    <t>21,307</t>
  </si>
  <si>
    <t>61,708</t>
  </si>
  <si>
    <t>67,945</t>
  </si>
  <si>
    <t>42,745</t>
  </si>
  <si>
    <t>84,029</t>
  </si>
  <si>
    <t>20,372</t>
  </si>
  <si>
    <t>21,389</t>
  </si>
  <si>
    <t>59,900</t>
  </si>
  <si>
    <t>40,265</t>
  </si>
  <si>
    <t>41,981</t>
  </si>
  <si>
    <t>78,543</t>
  </si>
  <si>
    <t>18,820</t>
  </si>
  <si>
    <t>96,427</t>
  </si>
  <si>
    <t>100,871</t>
  </si>
  <si>
    <t>19,335</t>
  </si>
  <si>
    <t>19,625</t>
  </si>
  <si>
    <t>37,726</t>
  </si>
  <si>
    <t>38,439</t>
  </si>
  <si>
    <t>72,039</t>
  </si>
  <si>
    <t>75,991</t>
  </si>
  <si>
    <t>82,196</t>
  </si>
  <si>
    <t>86,223</t>
  </si>
  <si>
    <t>14,621</t>
  </si>
  <si>
    <t>89,376</t>
  </si>
  <si>
    <t>15,930</t>
  </si>
  <si>
    <t>16,295</t>
  </si>
  <si>
    <t>58,224</t>
  </si>
  <si>
    <t>75,070</t>
  </si>
  <si>
    <t>55,695</t>
  </si>
  <si>
    <t>27,563</t>
  </si>
  <si>
    <t>40,642</t>
  </si>
  <si>
    <t>39,159</t>
  </si>
  <si>
    <t>10,058</t>
  </si>
  <si>
    <t>92,864</t>
  </si>
  <si>
    <t>64,511</t>
  </si>
  <si>
    <t>97,271</t>
  </si>
  <si>
    <t>198,474</t>
  </si>
  <si>
    <t>10,657</t>
  </si>
  <si>
    <t>20,980</t>
  </si>
  <si>
    <t>20,203</t>
  </si>
  <si>
    <t>28,081</t>
  </si>
  <si>
    <t>16,858</t>
  </si>
  <si>
    <t>17,753</t>
  </si>
  <si>
    <t>35,208</t>
  </si>
  <si>
    <t>63,410</t>
  </si>
  <si>
    <t>83,881</t>
  </si>
  <si>
    <t>88,718</t>
  </si>
  <si>
    <t>13,873</t>
  </si>
  <si>
    <t>59,107</t>
  </si>
  <si>
    <t>67,095</t>
  </si>
  <si>
    <t>68,189</t>
  </si>
  <si>
    <t>71,303</t>
  </si>
  <si>
    <t>73,964</t>
  </si>
  <si>
    <t>11,834</t>
  </si>
  <si>
    <t>83,102</t>
  </si>
  <si>
    <t>90,148</t>
  </si>
  <si>
    <t>94,773</t>
  </si>
  <si>
    <t>12,342</t>
  </si>
  <si>
    <t>67,981</t>
  </si>
  <si>
    <t>23,705</t>
  </si>
  <si>
    <t>83,402</t>
  </si>
  <si>
    <t>83,549</t>
  </si>
  <si>
    <t>62,997</t>
  </si>
  <si>
    <t>19,530</t>
  </si>
  <si>
    <t>75,265</t>
  </si>
  <si>
    <t>53,640</t>
  </si>
  <si>
    <t>40,849</t>
  </si>
  <si>
    <t>34,395</t>
  </si>
  <si>
    <t>47,251</t>
  </si>
  <si>
    <t>134,987</t>
  </si>
  <si>
    <t>55,814</t>
  </si>
  <si>
    <t>31,399</t>
  </si>
  <si>
    <t>31,636</t>
  </si>
  <si>
    <t>19,303</t>
  </si>
  <si>
    <t>22,434</t>
  </si>
  <si>
    <t>5,076</t>
  </si>
  <si>
    <t>54,001</t>
  </si>
  <si>
    <t>81,267</t>
  </si>
  <si>
    <t>50,931</t>
  </si>
  <si>
    <t>9,221</t>
  </si>
  <si>
    <t>55,214</t>
  </si>
  <si>
    <t>10,100</t>
  </si>
  <si>
    <t>70,447</t>
  </si>
  <si>
    <t>71,966</t>
  </si>
  <si>
    <t>74,515</t>
  </si>
  <si>
    <t>9,831</t>
  </si>
  <si>
    <t>10,151</t>
  </si>
  <si>
    <t>56,023</t>
  </si>
  <si>
    <t>25,842</t>
  </si>
  <si>
    <t>41,331</t>
  </si>
  <si>
    <t>20,919</t>
  </si>
  <si>
    <t>23,854</t>
  </si>
  <si>
    <t>38,109</t>
  </si>
  <si>
    <t>25,344</t>
  </si>
  <si>
    <t>63,517</t>
  </si>
  <si>
    <t>24,467</t>
  </si>
  <si>
    <t>40,403</t>
  </si>
  <si>
    <t>50,311</t>
  </si>
  <si>
    <t>27,878</t>
  </si>
  <si>
    <t>18,509</t>
  </si>
  <si>
    <t>6,713</t>
  </si>
  <si>
    <t>4,116</t>
  </si>
  <si>
    <t>9,026</t>
  </si>
  <si>
    <t>83,741</t>
  </si>
  <si>
    <t>89,770</t>
  </si>
  <si>
    <t>49,220</t>
  </si>
  <si>
    <t>7,596</t>
  </si>
  <si>
    <t>74,113</t>
  </si>
  <si>
    <t>89,492</t>
  </si>
  <si>
    <t>60,786</t>
  </si>
  <si>
    <t>7,537</t>
  </si>
  <si>
    <t>75,586</t>
  </si>
  <si>
    <t>80,042</t>
  </si>
  <si>
    <t>83,788</t>
  </si>
  <si>
    <t>49,119</t>
  </si>
  <si>
    <t>6,801</t>
  </si>
  <si>
    <t>46,730</t>
  </si>
  <si>
    <t>22,959</t>
  </si>
  <si>
    <t>28,294</t>
  </si>
  <si>
    <t>20,247</t>
  </si>
  <si>
    <t>71,743</t>
  </si>
  <si>
    <t>39,062</t>
  </si>
  <si>
    <t>40,385</t>
  </si>
  <si>
    <t>8,364</t>
  </si>
  <si>
    <t>18,797</t>
  </si>
  <si>
    <t>18,789</t>
  </si>
  <si>
    <t>17,202</t>
  </si>
  <si>
    <t>21,744</t>
  </si>
  <si>
    <t>9,638</t>
  </si>
  <si>
    <t>58,168</t>
  </si>
  <si>
    <t>45,549</t>
  </si>
  <si>
    <t>17,058</t>
  </si>
  <si>
    <t>17,977</t>
  </si>
  <si>
    <t>8,264</t>
  </si>
  <si>
    <t>49,387</t>
  </si>
  <si>
    <t>15,473</t>
  </si>
  <si>
    <t>50,043</t>
  </si>
  <si>
    <t>55,493</t>
  </si>
  <si>
    <t>17,112</t>
  </si>
  <si>
    <t>17,188</t>
  </si>
  <si>
    <t>8,089</t>
  </si>
  <si>
    <t>61,918</t>
  </si>
  <si>
    <t>8,224</t>
  </si>
  <si>
    <t>16,151</t>
  </si>
  <si>
    <t>16,576</t>
  </si>
  <si>
    <t>58,990</t>
  </si>
  <si>
    <t>28,742</t>
  </si>
  <si>
    <t>42,542</t>
  </si>
  <si>
    <t>33,471</t>
  </si>
  <si>
    <t>24,951</t>
  </si>
  <si>
    <t>38,690</t>
  </si>
  <si>
    <t>44,859</t>
  </si>
  <si>
    <t>91,801</t>
  </si>
  <si>
    <t>47,321</t>
  </si>
  <si>
    <t>52,198</t>
  </si>
  <si>
    <t>8,810</t>
  </si>
  <si>
    <t>25,397</t>
  </si>
  <si>
    <t>32,556</t>
  </si>
  <si>
    <t>8,275</t>
  </si>
  <si>
    <t>18,679</t>
  </si>
  <si>
    <t>19,166</t>
  </si>
  <si>
    <t>17,291</t>
  </si>
  <si>
    <t>18,466</t>
  </si>
  <si>
    <t>22,635</t>
  </si>
  <si>
    <t>10,392</t>
  </si>
  <si>
    <t>40,930</t>
  </si>
  <si>
    <t>10,346</t>
  </si>
  <si>
    <t>95,100</t>
  </si>
  <si>
    <t>98,262</t>
  </si>
  <si>
    <t>100,723</t>
  </si>
  <si>
    <t>10,563</t>
  </si>
  <si>
    <t>44,283</t>
  </si>
  <si>
    <t>20,283</t>
  </si>
  <si>
    <t>65,006</t>
  </si>
  <si>
    <t>10,164</t>
  </si>
  <si>
    <t>99,356</t>
  </si>
  <si>
    <t>106,823</t>
  </si>
  <si>
    <t>113,041</t>
  </si>
  <si>
    <t>72,043</t>
  </si>
  <si>
    <t>85,679</t>
  </si>
  <si>
    <t>8,391</t>
  </si>
  <si>
    <t>87,802</t>
  </si>
  <si>
    <t>90,142</t>
  </si>
  <si>
    <t>98,652</t>
  </si>
  <si>
    <t>47,302</t>
  </si>
  <si>
    <t>53,040</t>
  </si>
  <si>
    <t>16,582</t>
  </si>
  <si>
    <t>17,717</t>
  </si>
  <si>
    <t>63,266</t>
  </si>
  <si>
    <t>74,287</t>
  </si>
  <si>
    <t>36,218</t>
  </si>
  <si>
    <t>14,952</t>
  </si>
  <si>
    <t>46,719</t>
  </si>
  <si>
    <t>72,390</t>
  </si>
  <si>
    <t>81,820</t>
  </si>
  <si>
    <t>46,136</t>
  </si>
  <si>
    <t>64,515</t>
  </si>
  <si>
    <t>29,114</t>
  </si>
  <si>
    <t>35,630</t>
  </si>
  <si>
    <t>38,737</t>
  </si>
  <si>
    <t>4,852</t>
  </si>
  <si>
    <t>20,090</t>
  </si>
  <si>
    <t>21,395</t>
  </si>
  <si>
    <t>30,457</t>
  </si>
  <si>
    <t>86,364</t>
  </si>
  <si>
    <t>86,802</t>
  </si>
  <si>
    <t>92,368</t>
  </si>
  <si>
    <t>41,746</t>
  </si>
  <si>
    <t>9,698</t>
  </si>
  <si>
    <t>10,214</t>
  </si>
  <si>
    <t>69,025</t>
  </si>
  <si>
    <t>110,842</t>
  </si>
  <si>
    <t>115,411</t>
  </si>
  <si>
    <t>111,785</t>
  </si>
  <si>
    <t>46,066</t>
  </si>
  <si>
    <t>9,756</t>
  </si>
  <si>
    <t>10,586</t>
  </si>
  <si>
    <t>73,841</t>
  </si>
  <si>
    <t>115,504</t>
  </si>
  <si>
    <t>119,853</t>
  </si>
  <si>
    <t>124,692</t>
  </si>
  <si>
    <t>10,476</t>
  </si>
  <si>
    <t>10,947</t>
  </si>
  <si>
    <t>78,936</t>
  </si>
  <si>
    <t>91,798</t>
  </si>
  <si>
    <t>94,603</t>
  </si>
  <si>
    <t>114,223</t>
  </si>
  <si>
    <t>72,610</t>
  </si>
  <si>
    <t>84,610</t>
  </si>
  <si>
    <t>85,973</t>
  </si>
  <si>
    <t>59,968</t>
  </si>
  <si>
    <t>24,167</t>
  </si>
  <si>
    <t>32,340</t>
  </si>
  <si>
    <t>84,532</t>
  </si>
  <si>
    <t>24,098</t>
  </si>
  <si>
    <t>41,014</t>
  </si>
  <si>
    <t>73,423</t>
  </si>
  <si>
    <t>7,643</t>
  </si>
  <si>
    <t>17,942</t>
  </si>
  <si>
    <t>26,277</t>
  </si>
  <si>
    <t>8,258</t>
  </si>
  <si>
    <t>17,087</t>
  </si>
  <si>
    <t>17,115</t>
  </si>
  <si>
    <t>15,580</t>
  </si>
  <si>
    <t>79,319</t>
  </si>
  <si>
    <t>82,955</t>
  </si>
  <si>
    <t>14,212</t>
  </si>
  <si>
    <t>72,490</t>
  </si>
  <si>
    <t>12,758</t>
  </si>
  <si>
    <t>111,583</t>
  </si>
  <si>
    <t>115,989</t>
  </si>
  <si>
    <t>143,821</t>
  </si>
  <si>
    <t>147,184</t>
  </si>
  <si>
    <t>11,100</t>
  </si>
  <si>
    <t>73,490</t>
  </si>
  <si>
    <t>91,548</t>
  </si>
  <si>
    <t>93,285</t>
  </si>
  <si>
    <t>119,006</t>
  </si>
  <si>
    <t>121,722</t>
  </si>
  <si>
    <t>9,516</t>
  </si>
  <si>
    <t>140,665</t>
  </si>
  <si>
    <t>197,859</t>
  </si>
  <si>
    <t>201,476</t>
  </si>
  <si>
    <t>9,091</t>
  </si>
  <si>
    <t>80,653</t>
  </si>
  <si>
    <t>109,227</t>
  </si>
  <si>
    <t>18,880</t>
  </si>
  <si>
    <t>106,668</t>
  </si>
  <si>
    <t>152,037</t>
  </si>
  <si>
    <t>157,118</t>
  </si>
  <si>
    <t>7,338</t>
  </si>
  <si>
    <t>116,070</t>
  </si>
  <si>
    <t>121,853</t>
  </si>
  <si>
    <t>176,955</t>
  </si>
  <si>
    <t>191,738</t>
  </si>
  <si>
    <t>68,443</t>
  </si>
  <si>
    <t>85,977</t>
  </si>
  <si>
    <t>90,087</t>
  </si>
  <si>
    <t>88,016</t>
  </si>
  <si>
    <t>133,459</t>
  </si>
  <si>
    <t>142,852</t>
  </si>
  <si>
    <t>111,632</t>
  </si>
  <si>
    <t>110,860</t>
  </si>
  <si>
    <t>34,776</t>
  </si>
  <si>
    <t>87,398</t>
  </si>
  <si>
    <t>84,069</t>
  </si>
  <si>
    <t>80,218</t>
  </si>
  <si>
    <t>121,384</t>
  </si>
  <si>
    <t>54,741</t>
  </si>
  <si>
    <t>72,049</t>
  </si>
  <si>
    <t>100,233</t>
  </si>
  <si>
    <t>13,390</t>
  </si>
  <si>
    <t>32,277</t>
  </si>
  <si>
    <t>24,264</t>
  </si>
  <si>
    <t>31,018</t>
  </si>
  <si>
    <t>18,692</t>
  </si>
  <si>
    <t>19,589</t>
  </si>
  <si>
    <t>83,226</t>
  </si>
  <si>
    <t>17,478</t>
  </si>
  <si>
    <t>57,747</t>
  </si>
  <si>
    <t>38,368</t>
  </si>
  <si>
    <t>70,757</t>
  </si>
  <si>
    <t>18,030</t>
  </si>
  <si>
    <t>19,140</t>
  </si>
  <si>
    <t>92,859</t>
  </si>
  <si>
    <t>100,441</t>
  </si>
  <si>
    <t>106,391</t>
  </si>
  <si>
    <t>15,877</t>
  </si>
  <si>
    <t>17,229</t>
  </si>
  <si>
    <t>62,313</t>
  </si>
  <si>
    <t>14,973</t>
  </si>
  <si>
    <t>96,135</t>
  </si>
  <si>
    <t>101,102</t>
  </si>
  <si>
    <t>106,826</t>
  </si>
  <si>
    <t>113,199</t>
  </si>
  <si>
    <t>14,926</t>
  </si>
  <si>
    <t>67,695</t>
  </si>
  <si>
    <t>87,751</t>
  </si>
  <si>
    <t>12,017</t>
  </si>
  <si>
    <t>89,491</t>
  </si>
  <si>
    <t>97,345</t>
  </si>
  <si>
    <t>101,222</t>
  </si>
  <si>
    <t>11,413</t>
  </si>
  <si>
    <t>70,281</t>
  </si>
  <si>
    <t>82,499</t>
  </si>
  <si>
    <t>66,226</t>
  </si>
  <si>
    <t>34,693</t>
  </si>
  <si>
    <t>8,186</t>
  </si>
  <si>
    <t>42,847</t>
  </si>
  <si>
    <t>38,241</t>
  </si>
  <si>
    <t>55,795</t>
  </si>
  <si>
    <t>162,927</t>
  </si>
  <si>
    <t>23,341</t>
  </si>
  <si>
    <t>20,410</t>
  </si>
  <si>
    <t>35,891</t>
  </si>
  <si>
    <t>75,008</t>
  </si>
  <si>
    <t>37,025</t>
  </si>
  <si>
    <t>98,563</t>
  </si>
  <si>
    <t>104,054</t>
  </si>
  <si>
    <t>108,902</t>
  </si>
  <si>
    <t>114,899</t>
  </si>
  <si>
    <t>36,706</t>
  </si>
  <si>
    <t>64,611</t>
  </si>
  <si>
    <t>76,391</t>
  </si>
  <si>
    <t>91,658</t>
  </si>
  <si>
    <t>110,897</t>
  </si>
  <si>
    <t>122,169</t>
  </si>
  <si>
    <t>129,452</t>
  </si>
  <si>
    <t>60,605</t>
  </si>
  <si>
    <t>69,251</t>
  </si>
  <si>
    <t>79,757</t>
  </si>
  <si>
    <t>95,914</t>
  </si>
  <si>
    <t>100,911</t>
  </si>
  <si>
    <t>96,197</t>
  </si>
  <si>
    <t>107,867</t>
  </si>
  <si>
    <t>113,266</t>
  </si>
  <si>
    <t>57,197</t>
  </si>
  <si>
    <t>44,920</t>
  </si>
  <si>
    <t>47,252</t>
  </si>
  <si>
    <t>71,091</t>
  </si>
  <si>
    <t>73,851</t>
  </si>
  <si>
    <t>85,521</t>
  </si>
  <si>
    <t>65,308</t>
  </si>
  <si>
    <t>37,375</t>
  </si>
  <si>
    <t>14,751</t>
  </si>
  <si>
    <t>17,572</t>
  </si>
  <si>
    <t>161,516</t>
  </si>
  <si>
    <t>156,482</t>
  </si>
  <si>
    <t>336,213</t>
  </si>
  <si>
    <t>73,247</t>
  </si>
  <si>
    <t>75,989</t>
  </si>
  <si>
    <t>24,421</t>
  </si>
  <si>
    <t>23,120</t>
  </si>
  <si>
    <t>21,887</t>
  </si>
  <si>
    <t>23,218</t>
  </si>
  <si>
    <t>37,493</t>
  </si>
  <si>
    <t>39,288</t>
  </si>
  <si>
    <t>77,530</t>
  </si>
  <si>
    <t>33,352</t>
  </si>
  <si>
    <t>74,615</t>
  </si>
  <si>
    <t>37,967</t>
  </si>
  <si>
    <t>90,771</t>
  </si>
  <si>
    <t>96,043</t>
  </si>
  <si>
    <t>100,418</t>
  </si>
  <si>
    <t>106,212</t>
  </si>
  <si>
    <t>83,503</t>
  </si>
  <si>
    <t>96,604</t>
  </si>
  <si>
    <t>101,893</t>
  </si>
  <si>
    <t>110,355</t>
  </si>
  <si>
    <t>115,951</t>
  </si>
  <si>
    <t>24,390</t>
  </si>
  <si>
    <t>25,903</t>
  </si>
  <si>
    <t>67,611</t>
  </si>
  <si>
    <t>77,072</t>
  </si>
  <si>
    <t>80,626</t>
  </si>
  <si>
    <t>90,408</t>
  </si>
  <si>
    <t>94,228</t>
  </si>
  <si>
    <t>19,885</t>
  </si>
  <si>
    <t>87,142</t>
  </si>
  <si>
    <t>91,343</t>
  </si>
  <si>
    <t>100,506</t>
  </si>
  <si>
    <t>105,448</t>
  </si>
  <si>
    <t>17,950</t>
  </si>
  <si>
    <t>19,043</t>
  </si>
  <si>
    <t>39,788</t>
  </si>
  <si>
    <t>82,686</t>
  </si>
  <si>
    <t>85,181</t>
  </si>
  <si>
    <t>7,028</t>
  </si>
  <si>
    <t>42,366</t>
  </si>
  <si>
    <t>14,954</t>
  </si>
  <si>
    <t>37,719</t>
  </si>
  <si>
    <t>54,804</t>
  </si>
  <si>
    <t>152,869</t>
  </si>
  <si>
    <t>72,110</t>
  </si>
  <si>
    <t>82,903</t>
  </si>
  <si>
    <t>307,519</t>
  </si>
  <si>
    <t>24,388</t>
  </si>
  <si>
    <t>32,117</t>
  </si>
  <si>
    <t>34,086</t>
  </si>
  <si>
    <t>20,166</t>
  </si>
  <si>
    <t>25,493</t>
  </si>
  <si>
    <t>26,902</t>
  </si>
  <si>
    <t>40,051</t>
  </si>
  <si>
    <t>21,900</t>
  </si>
  <si>
    <t>23,046</t>
  </si>
  <si>
    <t>29,212</t>
  </si>
  <si>
    <t>81,534</t>
  </si>
  <si>
    <t>87,727</t>
  </si>
  <si>
    <t>52,189</t>
  </si>
  <si>
    <t>67,317</t>
  </si>
  <si>
    <t>69,943</t>
  </si>
  <si>
    <t>73,763</t>
  </si>
  <si>
    <t>109,617</t>
  </si>
  <si>
    <t>113,115</t>
  </si>
  <si>
    <t>119,125</t>
  </si>
  <si>
    <t>78,392</t>
  </si>
  <si>
    <t>81,618</t>
  </si>
  <si>
    <t>24,757</t>
  </si>
  <si>
    <t>109,531</t>
  </si>
  <si>
    <t>115,022</t>
  </si>
  <si>
    <t>124,467</t>
  </si>
  <si>
    <t>130,338</t>
  </si>
  <si>
    <t>62,726</t>
  </si>
  <si>
    <t>86,410</t>
  </si>
  <si>
    <t>98,025</t>
  </si>
  <si>
    <t>101,764</t>
  </si>
  <si>
    <t>18,297</t>
  </si>
  <si>
    <t>19,114</t>
  </si>
  <si>
    <t>101,177</t>
  </si>
  <si>
    <t>117,910</t>
  </si>
  <si>
    <t>16,959</t>
  </si>
  <si>
    <t>18,231</t>
  </si>
  <si>
    <t>35,253</t>
  </si>
  <si>
    <t>73,973</t>
  </si>
  <si>
    <t>11,156</t>
  </si>
  <si>
    <t>13,317</t>
  </si>
  <si>
    <t>42,038</t>
  </si>
  <si>
    <t>36,752</t>
  </si>
  <si>
    <t>55,742</t>
  </si>
  <si>
    <t>125,669</t>
  </si>
  <si>
    <t>81,778</t>
  </si>
  <si>
    <t>93,761</t>
  </si>
  <si>
    <t>116,893</t>
  </si>
  <si>
    <t>258,992</t>
  </si>
  <si>
    <t>35,378</t>
  </si>
  <si>
    <t>18,906</t>
  </si>
  <si>
    <t>20,300</t>
  </si>
  <si>
    <t>24,376</t>
  </si>
  <si>
    <t>11,947</t>
  </si>
  <si>
    <t>12,515</t>
  </si>
  <si>
    <t>45,442</t>
  </si>
  <si>
    <t>12,157</t>
  </si>
  <si>
    <t>77,714</t>
  </si>
  <si>
    <t>81,111</t>
  </si>
  <si>
    <t>83,448</t>
  </si>
  <si>
    <t>12,408</t>
  </si>
  <si>
    <t>96,166</t>
  </si>
  <si>
    <t>6,970</t>
  </si>
  <si>
    <t>12,960</t>
  </si>
  <si>
    <t>13,332</t>
  </si>
  <si>
    <t>65,428</t>
  </si>
  <si>
    <t>47,046</t>
  </si>
  <si>
    <t>44,098</t>
  </si>
  <si>
    <t>30,217</t>
  </si>
  <si>
    <t>35,509</t>
  </si>
  <si>
    <t>27,260</t>
  </si>
  <si>
    <t>6,265</t>
  </si>
  <si>
    <t>37,908</t>
  </si>
  <si>
    <t>33,969</t>
  </si>
  <si>
    <t>61,728</t>
  </si>
  <si>
    <t>32,105</t>
  </si>
  <si>
    <t>45,508</t>
  </si>
  <si>
    <t>49,163</t>
  </si>
  <si>
    <t>57,794</t>
  </si>
  <si>
    <t>58,619</t>
  </si>
  <si>
    <t>7,347</t>
  </si>
  <si>
    <t>35,931</t>
  </si>
  <si>
    <t>90,474</t>
  </si>
  <si>
    <t>95,882</t>
  </si>
  <si>
    <t>96,096</t>
  </si>
  <si>
    <t>55,187</t>
  </si>
  <si>
    <t>13,413</t>
  </si>
  <si>
    <t>13,684</t>
  </si>
  <si>
    <t>78,457</t>
  </si>
  <si>
    <t>78,947</t>
  </si>
  <si>
    <t>123,135</t>
  </si>
  <si>
    <t>126,577</t>
  </si>
  <si>
    <t>126,456</t>
  </si>
  <si>
    <t>69,635</t>
  </si>
  <si>
    <t>99,035</t>
  </si>
  <si>
    <t>99,708</t>
  </si>
  <si>
    <t>122,927</t>
  </si>
  <si>
    <t>124,755</t>
  </si>
  <si>
    <t>126,402</t>
  </si>
  <si>
    <t>70,887</t>
  </si>
  <si>
    <t>75,587</t>
  </si>
  <si>
    <t>76,214</t>
  </si>
  <si>
    <t>102,503</t>
  </si>
  <si>
    <t>103,373</t>
  </si>
  <si>
    <t>112,226</t>
  </si>
  <si>
    <t>115,684</t>
  </si>
  <si>
    <t>97,184</t>
  </si>
  <si>
    <t>64,052</t>
  </si>
  <si>
    <t>77,631</t>
  </si>
  <si>
    <t>26,311</t>
  </si>
  <si>
    <t>53,078</t>
  </si>
  <si>
    <t>95,632</t>
  </si>
  <si>
    <t>102,195</t>
  </si>
  <si>
    <t>83,430</t>
  </si>
  <si>
    <t>83,591</t>
  </si>
  <si>
    <t>42,165</t>
  </si>
  <si>
    <t>21,805</t>
  </si>
  <si>
    <t>33,254</t>
  </si>
  <si>
    <t>35,680</t>
  </si>
  <si>
    <t>50,129</t>
  </si>
  <si>
    <t>14,104</t>
  </si>
  <si>
    <t>69,150</t>
  </si>
  <si>
    <t>101,261</t>
  </si>
  <si>
    <t>105,204</t>
  </si>
  <si>
    <t>103,767</t>
  </si>
  <si>
    <t>108,290</t>
  </si>
  <si>
    <t>12,098</t>
  </si>
  <si>
    <t>71,637</t>
  </si>
  <si>
    <t>81,371</t>
  </si>
  <si>
    <t>83,984</t>
  </si>
  <si>
    <t>103,950</t>
  </si>
  <si>
    <t>107,641</t>
  </si>
  <si>
    <t>105,870</t>
  </si>
  <si>
    <t>110,869</t>
  </si>
  <si>
    <t>87,846</t>
  </si>
  <si>
    <t>5,613</t>
  </si>
  <si>
    <t>93,991</t>
  </si>
  <si>
    <t>95,610</t>
  </si>
  <si>
    <t>99,699</t>
  </si>
  <si>
    <t>10,835</t>
  </si>
  <si>
    <t>78,220</t>
  </si>
  <si>
    <t>79,560</t>
  </si>
  <si>
    <t>47,099</t>
  </si>
  <si>
    <t>33,385</t>
  </si>
  <si>
    <t>62,743</t>
  </si>
  <si>
    <t>24,322</t>
  </si>
  <si>
    <t>6,513</t>
  </si>
  <si>
    <t>12,575</t>
  </si>
  <si>
    <t>21,262</t>
  </si>
  <si>
    <t>22,422</t>
  </si>
  <si>
    <t>27,936</t>
  </si>
  <si>
    <t>9,688</t>
  </si>
  <si>
    <t>54,547</t>
  </si>
  <si>
    <t>60,756</t>
  </si>
  <si>
    <t>50,246</t>
  </si>
  <si>
    <t>56,085</t>
  </si>
  <si>
    <t>6,943</t>
  </si>
  <si>
    <t>77,691</t>
  </si>
  <si>
    <t>50,280</t>
  </si>
  <si>
    <t>13,686</t>
  </si>
  <si>
    <t>14,456</t>
  </si>
  <si>
    <t>60,827</t>
  </si>
  <si>
    <t>84,859</t>
  </si>
  <si>
    <t>7,433</t>
  </si>
  <si>
    <t>14,328</t>
  </si>
  <si>
    <t>65,069</t>
  </si>
  <si>
    <t>70,352</t>
  </si>
  <si>
    <t>12,948</t>
  </si>
  <si>
    <t>58,624</t>
  </si>
  <si>
    <t>46,526</t>
  </si>
  <si>
    <t>46,477</t>
  </si>
  <si>
    <t>24,499</t>
  </si>
  <si>
    <t>36,161</t>
  </si>
  <si>
    <t>36,123</t>
  </si>
  <si>
    <t>27,975</t>
  </si>
  <si>
    <t>36,753</t>
  </si>
  <si>
    <t>17,276</t>
  </si>
  <si>
    <t>17,990</t>
  </si>
  <si>
    <t>23,729</t>
  </si>
  <si>
    <t>22,510</t>
  </si>
  <si>
    <t>22,158</t>
  </si>
  <si>
    <t>50,219</t>
  </si>
  <si>
    <t>43,711</t>
  </si>
  <si>
    <t>45,745</t>
  </si>
  <si>
    <t>52,093</t>
  </si>
  <si>
    <t>57,581</t>
  </si>
  <si>
    <t>58,396</t>
  </si>
  <si>
    <t>56,755</t>
  </si>
  <si>
    <t>60,027</t>
  </si>
  <si>
    <t>60,406</t>
  </si>
  <si>
    <t>65,187</t>
  </si>
  <si>
    <t>55,213</t>
  </si>
  <si>
    <t>22,579</t>
  </si>
  <si>
    <t>24,503</t>
  </si>
  <si>
    <t>43,182</t>
  </si>
  <si>
    <t>9,633</t>
  </si>
  <si>
    <t>49,264</t>
  </si>
  <si>
    <t>31,396</t>
  </si>
  <si>
    <t>32,882</t>
  </si>
  <si>
    <t>19,064</t>
  </si>
  <si>
    <t>24,767</t>
  </si>
  <si>
    <t>25,370</t>
  </si>
  <si>
    <t>10,097</t>
  </si>
  <si>
    <t>21,721</t>
  </si>
  <si>
    <t>6,341</t>
  </si>
  <si>
    <t>44,206</t>
  </si>
  <si>
    <t>46,009</t>
  </si>
  <si>
    <t>12,599</t>
  </si>
  <si>
    <t>73,656</t>
  </si>
  <si>
    <t>10,076</t>
  </si>
  <si>
    <t>83,584</t>
  </si>
  <si>
    <t>86,851</t>
  </si>
  <si>
    <t>57,091</t>
  </si>
  <si>
    <t>11,139</t>
  </si>
  <si>
    <t>64,469</t>
  </si>
  <si>
    <t>10,636</t>
  </si>
  <si>
    <t>64,314</t>
  </si>
  <si>
    <t>33,997</t>
  </si>
  <si>
    <t>34,410</t>
  </si>
  <si>
    <t>3,297</t>
  </si>
  <si>
    <t>34,514</t>
  </si>
  <si>
    <t>5,966</t>
  </si>
  <si>
    <t>32,067</t>
  </si>
  <si>
    <t>4,291</t>
  </si>
  <si>
    <t>75,138</t>
  </si>
  <si>
    <t>76,924</t>
  </si>
  <si>
    <t>8,542</t>
  </si>
  <si>
    <t>98,285</t>
  </si>
  <si>
    <t>101,297</t>
  </si>
  <si>
    <t>104,436</t>
  </si>
  <si>
    <t>108,240</t>
  </si>
  <si>
    <t>80,871</t>
  </si>
  <si>
    <t>84,009</t>
  </si>
  <si>
    <t>87,223</t>
  </si>
  <si>
    <t>90,764</t>
  </si>
  <si>
    <t>104,387</t>
  </si>
  <si>
    <t>107,008</t>
  </si>
  <si>
    <t>115,551</t>
  </si>
  <si>
    <t>117,826</t>
  </si>
  <si>
    <t>83,838</t>
  </si>
  <si>
    <t>97,051</t>
  </si>
  <si>
    <t>106,052</t>
  </si>
  <si>
    <t>90,219</t>
  </si>
  <si>
    <t>92,144</t>
  </si>
  <si>
    <t>104,877</t>
  </si>
  <si>
    <t>72,131</t>
  </si>
  <si>
    <t>78,198</t>
  </si>
  <si>
    <t>79,433</t>
  </si>
  <si>
    <t>81,067</t>
  </si>
  <si>
    <t>89,641</t>
  </si>
  <si>
    <t>91,880</t>
  </si>
  <si>
    <t>51,535</t>
  </si>
  <si>
    <t>31,499</t>
  </si>
  <si>
    <t>42,730</t>
  </si>
  <si>
    <t>19,424</t>
  </si>
  <si>
    <t>87,838</t>
  </si>
  <si>
    <t>64,974</t>
  </si>
  <si>
    <t>78,842</t>
  </si>
  <si>
    <t>80,576</t>
  </si>
  <si>
    <t>25,551</t>
  </si>
  <si>
    <t>22,327</t>
  </si>
  <si>
    <t>19,432</t>
  </si>
  <si>
    <t>57,894</t>
  </si>
  <si>
    <t>56,106</t>
  </si>
  <si>
    <t>43,576</t>
  </si>
  <si>
    <t>47,832</t>
  </si>
  <si>
    <t>55,343</t>
  </si>
  <si>
    <t>74,093</t>
  </si>
  <si>
    <t>71,826</t>
  </si>
  <si>
    <t>85,741</t>
  </si>
  <si>
    <t>66,679</t>
  </si>
  <si>
    <t>75,229</t>
  </si>
  <si>
    <t>73,437</t>
  </si>
  <si>
    <t>59,207</t>
  </si>
  <si>
    <t>27,495</t>
  </si>
  <si>
    <t>39,688</t>
  </si>
  <si>
    <t>43,928</t>
  </si>
  <si>
    <t>36,019</t>
  </si>
  <si>
    <t>34,288</t>
  </si>
  <si>
    <t>39,652</t>
  </si>
  <si>
    <t>5,488</t>
  </si>
  <si>
    <t>44,681</t>
  </si>
  <si>
    <t>11,364</t>
  </si>
  <si>
    <t>49,865</t>
  </si>
  <si>
    <t>59,516</t>
  </si>
  <si>
    <t>22,687</t>
  </si>
  <si>
    <t>16,301</t>
  </si>
  <si>
    <t>21,859</t>
  </si>
  <si>
    <t>21,356</t>
  </si>
  <si>
    <t>5,697</t>
  </si>
  <si>
    <t>18,710</t>
  </si>
  <si>
    <t>24,152</t>
  </si>
  <si>
    <t>47,612</t>
  </si>
  <si>
    <t>50,184</t>
  </si>
  <si>
    <t>5,769</t>
  </si>
  <si>
    <t>55,471</t>
  </si>
  <si>
    <t>65,286</t>
  </si>
  <si>
    <t>63,785</t>
  </si>
  <si>
    <t>57,075</t>
  </si>
  <si>
    <t>57,431</t>
  </si>
  <si>
    <t>24,331</t>
  </si>
  <si>
    <t>40,012</t>
  </si>
  <si>
    <t>21,778</t>
  </si>
  <si>
    <t>19,906</t>
  </si>
  <si>
    <t>22,490</t>
  </si>
  <si>
    <t>37,653</t>
  </si>
  <si>
    <t>36,849</t>
  </si>
  <si>
    <t>16,019</t>
  </si>
  <si>
    <t>17,181</t>
  </si>
  <si>
    <t>39,963</t>
  </si>
  <si>
    <t>34,336</t>
  </si>
  <si>
    <t>33,107</t>
  </si>
  <si>
    <t>27,623</t>
  </si>
  <si>
    <t>72,859</t>
  </si>
  <si>
    <t>48,341</t>
  </si>
  <si>
    <t>78,202</t>
  </si>
  <si>
    <t>82,945</t>
  </si>
  <si>
    <t>84,832</t>
  </si>
  <si>
    <t>87,998</t>
  </si>
  <si>
    <t>67,652</t>
  </si>
  <si>
    <t>70,579</t>
  </si>
  <si>
    <t>71,901</t>
  </si>
  <si>
    <t>78,326</t>
  </si>
  <si>
    <t>73,008</t>
  </si>
  <si>
    <t>80,791</t>
  </si>
  <si>
    <t>58,810</t>
  </si>
  <si>
    <t>69,665</t>
  </si>
  <si>
    <t>39,980</t>
  </si>
  <si>
    <t>41,337</t>
  </si>
  <si>
    <t>41,121</t>
  </si>
  <si>
    <t>34,282</t>
  </si>
  <si>
    <t>46,643</t>
  </si>
  <si>
    <t>18,683</t>
  </si>
  <si>
    <t>19,194</t>
  </si>
  <si>
    <t>19,296</t>
  </si>
  <si>
    <t>18,855</t>
  </si>
  <si>
    <t>25,411</t>
  </si>
  <si>
    <t>25,547</t>
  </si>
  <si>
    <t>22,476</t>
  </si>
  <si>
    <t>21,684</t>
  </si>
  <si>
    <t>28,314</t>
  </si>
  <si>
    <t>66,459</t>
  </si>
  <si>
    <t>69,683</t>
  </si>
  <si>
    <t>72,389</t>
  </si>
  <si>
    <t>63,459</t>
  </si>
  <si>
    <t>81,266</t>
  </si>
  <si>
    <t>82,155</t>
  </si>
  <si>
    <t>69,284</t>
  </si>
  <si>
    <t>77,519</t>
  </si>
  <si>
    <t>86,189</t>
  </si>
  <si>
    <t>89,548</t>
  </si>
  <si>
    <t>99,200</t>
  </si>
  <si>
    <t>101,995</t>
  </si>
  <si>
    <t>75,584</t>
  </si>
  <si>
    <t>78,509</t>
  </si>
  <si>
    <t>86,970</t>
  </si>
  <si>
    <t>89,901</t>
  </si>
  <si>
    <t>70,507</t>
  </si>
  <si>
    <t>82,423</t>
  </si>
  <si>
    <t>88,384</t>
  </si>
  <si>
    <t>65,422</t>
  </si>
  <si>
    <t>76,959</t>
  </si>
  <si>
    <t>45,605</t>
  </si>
  <si>
    <t>26,592</t>
  </si>
  <si>
    <t>40,177</t>
  </si>
  <si>
    <t>42,570</t>
  </si>
  <si>
    <t>9,465</t>
  </si>
  <si>
    <t>48,203</t>
  </si>
  <si>
    <t>18,817</t>
  </si>
  <si>
    <t>66,176</t>
  </si>
  <si>
    <t>23,222</t>
  </si>
  <si>
    <t>21,584</t>
  </si>
  <si>
    <t>24,984</t>
  </si>
  <si>
    <t>23,715</t>
  </si>
  <si>
    <t>15,873</t>
  </si>
  <si>
    <t>21,506</t>
  </si>
  <si>
    <t>19,442</t>
  </si>
  <si>
    <t>25,256</t>
  </si>
  <si>
    <t>8,595</t>
  </si>
  <si>
    <t>17,005</t>
  </si>
  <si>
    <t>64,002</t>
  </si>
  <si>
    <t>9,083</t>
  </si>
  <si>
    <t>91,949</t>
  </si>
  <si>
    <t>99,022</t>
  </si>
  <si>
    <t>106,196</t>
  </si>
  <si>
    <t>8,954</t>
  </si>
  <si>
    <t>18,041</t>
  </si>
  <si>
    <t>18,569</t>
  </si>
  <si>
    <t>71,730</t>
  </si>
  <si>
    <t>87,608</t>
  </si>
  <si>
    <t>91,893</t>
  </si>
  <si>
    <t>95,818</t>
  </si>
  <si>
    <t>107,144</t>
  </si>
  <si>
    <t>113,060</t>
  </si>
  <si>
    <t>9,268</t>
  </si>
  <si>
    <t>9,318</t>
  </si>
  <si>
    <t>77,676</t>
  </si>
  <si>
    <t>93,721</t>
  </si>
  <si>
    <t>96,967</t>
  </si>
  <si>
    <t>7,877</t>
  </si>
  <si>
    <t>62,219</t>
  </si>
  <si>
    <t>77,273</t>
  </si>
  <si>
    <t>79,905</t>
  </si>
  <si>
    <t>36,529</t>
  </si>
  <si>
    <t>23,418</t>
  </si>
  <si>
    <t>46,125</t>
  </si>
  <si>
    <t>44,333</t>
  </si>
  <si>
    <t>47,119</t>
  </si>
  <si>
    <t>54,932</t>
  </si>
  <si>
    <t>55,923</t>
  </si>
  <si>
    <t>66,686</t>
  </si>
  <si>
    <t>29,808</t>
  </si>
  <si>
    <t>21,320</t>
  </si>
  <si>
    <t>16,036</t>
  </si>
  <si>
    <t>23,291</t>
  </si>
  <si>
    <t>21,766</t>
  </si>
  <si>
    <t>26,901</t>
  </si>
  <si>
    <t>64,633</t>
  </si>
  <si>
    <t>68,018</t>
  </si>
  <si>
    <t>17,412</t>
  </si>
  <si>
    <t>17,992</t>
  </si>
  <si>
    <t>82,318</t>
  </si>
  <si>
    <t>85,843</t>
  </si>
  <si>
    <t>8,081</t>
  </si>
  <si>
    <t>72,520</t>
  </si>
  <si>
    <t>81,435</t>
  </si>
  <si>
    <t>87,779</t>
  </si>
  <si>
    <t>90,781</t>
  </si>
  <si>
    <t>58,825</t>
  </si>
  <si>
    <t>16,150</t>
  </si>
  <si>
    <t>16,224</t>
  </si>
  <si>
    <t>67,299</t>
  </si>
  <si>
    <t>56,197</t>
  </si>
  <si>
    <t>37,628</t>
  </si>
  <si>
    <t>36,136</t>
  </si>
  <si>
    <t>35,959</t>
  </si>
  <si>
    <t>42,872</t>
  </si>
  <si>
    <t>41,666</t>
  </si>
  <si>
    <t>68,924</t>
  </si>
  <si>
    <t>45,148</t>
  </si>
  <si>
    <t>85,184</t>
  </si>
  <si>
    <t>52,838</t>
  </si>
  <si>
    <t>26,881</t>
  </si>
  <si>
    <t>32,409</t>
  </si>
  <si>
    <t>21,613</t>
  </si>
  <si>
    <t>20,116</t>
  </si>
  <si>
    <t>26,530</t>
  </si>
  <si>
    <t>22,946</t>
  </si>
  <si>
    <t>71,492</t>
  </si>
  <si>
    <t>55,496</t>
  </si>
  <si>
    <t>5,580</t>
  </si>
  <si>
    <t>59,003</t>
  </si>
  <si>
    <t>85,898</t>
  </si>
  <si>
    <t>86,607</t>
  </si>
  <si>
    <t>89,494</t>
  </si>
  <si>
    <t>88,667</t>
  </si>
  <si>
    <t>94,988</t>
  </si>
  <si>
    <t>75,987</t>
  </si>
  <si>
    <t>77,608</t>
  </si>
  <si>
    <t>79,981</t>
  </si>
  <si>
    <t>84,918</t>
  </si>
  <si>
    <t>73,670</t>
  </si>
  <si>
    <t>38,141</t>
  </si>
  <si>
    <t>38,793</t>
  </si>
  <si>
    <t>48,296</t>
  </si>
  <si>
    <t>28,612</t>
  </si>
  <si>
    <t>44,282</t>
  </si>
  <si>
    <t>12,555</t>
  </si>
  <si>
    <t>70,836</t>
  </si>
  <si>
    <t>12,299</t>
  </si>
  <si>
    <t>49,441</t>
  </si>
  <si>
    <t>56,706</t>
  </si>
  <si>
    <t>19,977</t>
  </si>
  <si>
    <t>25,496</t>
  </si>
  <si>
    <t>25,866</t>
  </si>
  <si>
    <t>5,082</t>
  </si>
  <si>
    <t>63,473</t>
  </si>
  <si>
    <t>70,455</t>
  </si>
  <si>
    <t>54,625</t>
  </si>
  <si>
    <t>74,674</t>
  </si>
  <si>
    <t>78,178</t>
  </si>
  <si>
    <t>49,118</t>
  </si>
  <si>
    <t>55,444</t>
  </si>
  <si>
    <t>4,454</t>
  </si>
  <si>
    <t>80,969</t>
  </si>
  <si>
    <t>68,644</t>
  </si>
  <si>
    <t>43,408</t>
  </si>
  <si>
    <t>26,370</t>
  </si>
  <si>
    <t>24,150</t>
  </si>
  <si>
    <t>35,296</t>
  </si>
  <si>
    <t>12,685</t>
  </si>
  <si>
    <t>12,196</t>
  </si>
  <si>
    <t>37,339</t>
  </si>
  <si>
    <t>20,096</t>
  </si>
  <si>
    <t>20,019</t>
  </si>
  <si>
    <t>25,638</t>
  </si>
  <si>
    <t>24,894</t>
  </si>
  <si>
    <t>24,528</t>
  </si>
  <si>
    <t>31,564</t>
  </si>
  <si>
    <t>78,212</t>
  </si>
  <si>
    <t>58,005</t>
  </si>
  <si>
    <t>59,681</t>
  </si>
  <si>
    <t>96,425</t>
  </si>
  <si>
    <t>99,056</t>
  </si>
  <si>
    <t>103,737</t>
  </si>
  <si>
    <t>55,660</t>
  </si>
  <si>
    <t>78,601</t>
  </si>
  <si>
    <t>96,027</t>
  </si>
  <si>
    <t>101,676</t>
  </si>
  <si>
    <t>81,729</t>
  </si>
  <si>
    <t>86,382</t>
  </si>
  <si>
    <t>61,325</t>
  </si>
  <si>
    <t>30,175</t>
  </si>
  <si>
    <t>24,807</t>
  </si>
  <si>
    <t>33,060</t>
  </si>
  <si>
    <t>43,275</t>
  </si>
  <si>
    <t>11,634</t>
  </si>
  <si>
    <t>22,314</t>
  </si>
  <si>
    <t>24,573</t>
  </si>
  <si>
    <t>17,784</t>
  </si>
  <si>
    <t>25,202</t>
  </si>
  <si>
    <t>20,550</t>
  </si>
  <si>
    <t>80,228</t>
  </si>
  <si>
    <t>69,395</t>
  </si>
  <si>
    <t>90,378</t>
  </si>
  <si>
    <t>93,988</t>
  </si>
  <si>
    <t>98,665</t>
  </si>
  <si>
    <t>6,509</t>
  </si>
  <si>
    <t>71,251</t>
  </si>
  <si>
    <t>83,044</t>
  </si>
  <si>
    <t>98,133</t>
  </si>
  <si>
    <t>103,260</t>
  </si>
  <si>
    <t>68,613</t>
  </si>
  <si>
    <t>76,038</t>
  </si>
  <si>
    <t>79,328</t>
  </si>
  <si>
    <t>84,702</t>
  </si>
  <si>
    <t>89,163</t>
  </si>
  <si>
    <t>73,088</t>
  </si>
  <si>
    <t>85,993</t>
  </si>
  <si>
    <t>63,107</t>
  </si>
  <si>
    <t>64,178</t>
  </si>
  <si>
    <t>32,886</t>
  </si>
  <si>
    <t>37,994</t>
  </si>
  <si>
    <t>66,091</t>
  </si>
  <si>
    <t>15,843</t>
  </si>
  <si>
    <t>31,553</t>
  </si>
  <si>
    <t>65,208</t>
  </si>
  <si>
    <t>23,212</t>
  </si>
  <si>
    <t>23,770</t>
  </si>
  <si>
    <t>27,564</t>
  </si>
  <si>
    <t>18,483</t>
  </si>
  <si>
    <t>17,590</t>
  </si>
  <si>
    <t>23,712</t>
  </si>
  <si>
    <t>23,657</t>
  </si>
  <si>
    <t>19,975</t>
  </si>
  <si>
    <t>56,380</t>
  </si>
  <si>
    <t>41,991</t>
  </si>
  <si>
    <t>41,096</t>
  </si>
  <si>
    <t>45,901</t>
  </si>
  <si>
    <t>48,980</t>
  </si>
  <si>
    <t>52,394</t>
  </si>
  <si>
    <t>72,078</t>
  </si>
  <si>
    <t>56,838</t>
  </si>
  <si>
    <t>51,407</t>
  </si>
  <si>
    <t>59,386</t>
  </si>
  <si>
    <t>65,145</t>
  </si>
  <si>
    <t>24,500</t>
  </si>
  <si>
    <t>20,709</t>
  </si>
  <si>
    <t>33,508</t>
  </si>
  <si>
    <t>21,369</t>
  </si>
  <si>
    <t>35,851</t>
  </si>
  <si>
    <t>10,996</t>
  </si>
  <si>
    <t>22,998</t>
  </si>
  <si>
    <t>4,057</t>
  </si>
  <si>
    <t>20,434</t>
  </si>
  <si>
    <t>25,404</t>
  </si>
  <si>
    <t>17,091</t>
  </si>
  <si>
    <t>22,240</t>
  </si>
  <si>
    <t>18,256</t>
  </si>
  <si>
    <t>18,129</t>
  </si>
  <si>
    <t>4,650</t>
  </si>
  <si>
    <t>51,026</t>
  </si>
  <si>
    <t>54,626</t>
  </si>
  <si>
    <t>43,418</t>
  </si>
  <si>
    <t>9,237</t>
  </si>
  <si>
    <t>9,372</t>
  </si>
  <si>
    <t>46,342</t>
  </si>
  <si>
    <t>48,340</t>
  </si>
  <si>
    <t>72,033</t>
  </si>
  <si>
    <t>74,332</t>
  </si>
  <si>
    <t>51,120</t>
  </si>
  <si>
    <t>8,524</t>
  </si>
  <si>
    <t>8,870</t>
  </si>
  <si>
    <t>56,504</t>
  </si>
  <si>
    <t>62,627</t>
  </si>
  <si>
    <t>65,924</t>
  </si>
  <si>
    <t>44,024</t>
  </si>
  <si>
    <t>22,798</t>
  </si>
  <si>
    <t>36,556</t>
  </si>
  <si>
    <t>40,226</t>
  </si>
  <si>
    <t>23,055</t>
  </si>
  <si>
    <t>46,213</t>
  </si>
  <si>
    <t>53,538</t>
  </si>
  <si>
    <t>27,192</t>
  </si>
  <si>
    <t>24,281</t>
  </si>
  <si>
    <t>49,493</t>
  </si>
  <si>
    <t>56,426</t>
  </si>
  <si>
    <t>70,335</t>
  </si>
  <si>
    <t>79,239</t>
  </si>
  <si>
    <t>57,548</t>
  </si>
  <si>
    <t>69,257</t>
  </si>
  <si>
    <t>65,737</t>
  </si>
  <si>
    <t>67,497</t>
  </si>
  <si>
    <t>73,807</t>
  </si>
  <si>
    <t>36,945</t>
  </si>
  <si>
    <t>36,646</t>
  </si>
  <si>
    <t>37,241</t>
  </si>
  <si>
    <t>33,160</t>
  </si>
  <si>
    <t>41,587</t>
  </si>
  <si>
    <t>63,180</t>
  </si>
  <si>
    <t>50,707</t>
  </si>
  <si>
    <t>25,121</t>
  </si>
  <si>
    <t>34,206</t>
  </si>
  <si>
    <t>25,182</t>
  </si>
  <si>
    <t>20,728</t>
  </si>
  <si>
    <t>21,234</t>
  </si>
  <si>
    <t>28,479</t>
  </si>
  <si>
    <t>73,703</t>
  </si>
  <si>
    <t>73,385</t>
  </si>
  <si>
    <t>59,940</t>
  </si>
  <si>
    <t>65,495</t>
  </si>
  <si>
    <t>55,850</t>
  </si>
  <si>
    <t>69,676</t>
  </si>
  <si>
    <t>73,391</t>
  </si>
  <si>
    <t>85,653</t>
  </si>
  <si>
    <t>89,073</t>
  </si>
  <si>
    <t>92,460</t>
  </si>
  <si>
    <t>65,745</t>
  </si>
  <si>
    <t>71,163</t>
  </si>
  <si>
    <t>77,257</t>
  </si>
  <si>
    <t>79,650</t>
  </si>
  <si>
    <t>76,382</t>
  </si>
  <si>
    <t>77,285</t>
  </si>
  <si>
    <t>56,878</t>
  </si>
  <si>
    <t>39,461</t>
  </si>
  <si>
    <t>38,428</t>
  </si>
  <si>
    <t>46,661</t>
  </si>
  <si>
    <t>54,477</t>
  </si>
  <si>
    <t>19,665</t>
  </si>
  <si>
    <t>18,611</t>
  </si>
  <si>
    <t>7,026</t>
  </si>
  <si>
    <t>22,303</t>
  </si>
  <si>
    <t>8,804</t>
  </si>
  <si>
    <t>62,180</t>
  </si>
  <si>
    <t>76,847</t>
  </si>
  <si>
    <t>83,470</t>
  </si>
  <si>
    <t>6,244</t>
  </si>
  <si>
    <t>77,093</t>
  </si>
  <si>
    <t>69,266</t>
  </si>
  <si>
    <t>67,413</t>
  </si>
  <si>
    <t>31,443</t>
  </si>
  <si>
    <t>29,898</t>
  </si>
  <si>
    <t>39,937</t>
  </si>
  <si>
    <t>40,118</t>
  </si>
  <si>
    <t>43,462</t>
  </si>
  <si>
    <t>18,205</t>
  </si>
  <si>
    <t>34,699</t>
  </si>
  <si>
    <t>21,033</t>
  </si>
  <si>
    <t>26,633</t>
  </si>
  <si>
    <t>8,899</t>
  </si>
  <si>
    <t>25,329</t>
  </si>
  <si>
    <t>83,858</t>
  </si>
  <si>
    <t>51,128</t>
  </si>
  <si>
    <t>11,463</t>
  </si>
  <si>
    <t>5,093</t>
  </si>
  <si>
    <t>97,687</t>
  </si>
  <si>
    <t>100,842</t>
  </si>
  <si>
    <t>103,363</t>
  </si>
  <si>
    <t>9,733</t>
  </si>
  <si>
    <t>80,027</t>
  </si>
  <si>
    <t>82,605</t>
  </si>
  <si>
    <t>94,750</t>
  </si>
  <si>
    <t>97,787</t>
  </si>
  <si>
    <t>102,591</t>
  </si>
  <si>
    <t>106,135</t>
  </si>
  <si>
    <t>60,416</t>
  </si>
  <si>
    <t>96,154</t>
  </si>
  <si>
    <t>96,620</t>
  </si>
  <si>
    <t>49,635</t>
  </si>
  <si>
    <t>7,199</t>
  </si>
  <si>
    <t>64,797</t>
  </si>
  <si>
    <t>78,055</t>
  </si>
  <si>
    <t>36,857</t>
  </si>
  <si>
    <t>36,298</t>
  </si>
  <si>
    <t>82,587</t>
  </si>
  <si>
    <t>23,262</t>
  </si>
  <si>
    <t>26,499</t>
  </si>
  <si>
    <t>76,154</t>
  </si>
  <si>
    <t>79,864</t>
  </si>
  <si>
    <t>11,051</t>
  </si>
  <si>
    <t>66,792</t>
  </si>
  <si>
    <t>93,278</t>
  </si>
  <si>
    <t>99,844</t>
  </si>
  <si>
    <t>102,251</t>
  </si>
  <si>
    <t>10,625</t>
  </si>
  <si>
    <t>75,492</t>
  </si>
  <si>
    <t>83,455</t>
  </si>
  <si>
    <t>95,838</t>
  </si>
  <si>
    <t>102,601</t>
  </si>
  <si>
    <t>105,878</t>
  </si>
  <si>
    <t>68,316</t>
  </si>
  <si>
    <t>8,763</t>
  </si>
  <si>
    <t>8,966</t>
  </si>
  <si>
    <t>87,283</t>
  </si>
  <si>
    <t>6,200</t>
  </si>
  <si>
    <t>6,487</t>
  </si>
  <si>
    <t>37,784</t>
  </si>
  <si>
    <t>57,283</t>
  </si>
  <si>
    <t>36,557</t>
  </si>
  <si>
    <t>29,753</t>
  </si>
  <si>
    <t>23,524</t>
  </si>
  <si>
    <t>81,206</t>
  </si>
  <si>
    <t>22,621</t>
  </si>
  <si>
    <t>47,782</t>
  </si>
  <si>
    <t>19,842</t>
  </si>
  <si>
    <t>18,552</t>
  </si>
  <si>
    <t>6,542</t>
  </si>
  <si>
    <t>6,883</t>
  </si>
  <si>
    <t>21,260</t>
  </si>
  <si>
    <t>26,570</t>
  </si>
  <si>
    <t>84,192</t>
  </si>
  <si>
    <t>85,708</t>
  </si>
  <si>
    <t>88,865</t>
  </si>
  <si>
    <t>47,040</t>
  </si>
  <si>
    <t>48,774</t>
  </si>
  <si>
    <t>87,288</t>
  </si>
  <si>
    <t>94,937</t>
  </si>
  <si>
    <t>47,260</t>
  </si>
  <si>
    <t>68,264</t>
  </si>
  <si>
    <t>33,048</t>
  </si>
  <si>
    <t>32,226</t>
  </si>
  <si>
    <t>25,300</t>
  </si>
  <si>
    <t>44,939</t>
  </si>
  <si>
    <t>42,876</t>
  </si>
  <si>
    <t>36,603</t>
  </si>
  <si>
    <t>20,110</t>
  </si>
  <si>
    <t>20,311</t>
  </si>
  <si>
    <t>23,530</t>
  </si>
  <si>
    <t>79,524</t>
  </si>
  <si>
    <t>79,861</t>
  </si>
  <si>
    <t>84,936</t>
  </si>
  <si>
    <t>88,146</t>
  </si>
  <si>
    <t>51,778</t>
  </si>
  <si>
    <t>100,720</t>
  </si>
  <si>
    <t>103,165</t>
  </si>
  <si>
    <t>107,983</t>
  </si>
  <si>
    <t>86,035</t>
  </si>
  <si>
    <t>105,857</t>
  </si>
  <si>
    <t>111,519</t>
  </si>
  <si>
    <t>88,889</t>
  </si>
  <si>
    <t>97,829</t>
  </si>
  <si>
    <t>103,162</t>
  </si>
  <si>
    <t>106,206</t>
  </si>
  <si>
    <t>49,717</t>
  </si>
  <si>
    <t>81,225</t>
  </si>
  <si>
    <t>83,021</t>
  </si>
  <si>
    <t>56,259</t>
  </si>
  <si>
    <t>58,763</t>
  </si>
  <si>
    <t>76,433</t>
  </si>
  <si>
    <t>86,215</t>
  </si>
  <si>
    <t>16,005</t>
  </si>
  <si>
    <t>56,955</t>
  </si>
  <si>
    <t>71,097</t>
  </si>
  <si>
    <t>71,131</t>
  </si>
  <si>
    <t>75,131</t>
  </si>
  <si>
    <t>8,874</t>
  </si>
  <si>
    <t>85,319</t>
  </si>
  <si>
    <t>93,161</t>
  </si>
  <si>
    <t>53,073</t>
  </si>
  <si>
    <t>60,841</t>
  </si>
  <si>
    <t>77,494</t>
  </si>
  <si>
    <t>88,414</t>
  </si>
  <si>
    <t>91,209</t>
  </si>
  <si>
    <t>98,971</t>
  </si>
  <si>
    <t>91,537</t>
  </si>
  <si>
    <t>65,116</t>
  </si>
  <si>
    <t>38,488</t>
  </si>
  <si>
    <t>34,409</t>
  </si>
  <si>
    <t>53,236</t>
  </si>
  <si>
    <t>24,440</t>
  </si>
  <si>
    <t>20,686</t>
  </si>
  <si>
    <t>35,829</t>
  </si>
  <si>
    <t>35,526</t>
  </si>
  <si>
    <t>50,709</t>
  </si>
  <si>
    <t>40,364</t>
  </si>
  <si>
    <t>28,711</t>
  </si>
  <si>
    <t>31,818</t>
  </si>
  <si>
    <t>26,462</t>
  </si>
  <si>
    <t>25,949</t>
  </si>
  <si>
    <t>9,895</t>
  </si>
  <si>
    <t>23,056</t>
  </si>
  <si>
    <t>73,441</t>
  </si>
  <si>
    <t>77,703</t>
  </si>
  <si>
    <t>54,576</t>
  </si>
  <si>
    <t>60,624</t>
  </si>
  <si>
    <t>65,082</t>
  </si>
  <si>
    <t>66,600</t>
  </si>
  <si>
    <t>94,624</t>
  </si>
  <si>
    <t>98,187</t>
  </si>
  <si>
    <t>99,068</t>
  </si>
  <si>
    <t>103,246</t>
  </si>
  <si>
    <t>63,178</t>
  </si>
  <si>
    <t>80,077</t>
  </si>
  <si>
    <t>94,459</t>
  </si>
  <si>
    <t>98,086</t>
  </si>
  <si>
    <t>101,289</t>
  </si>
  <si>
    <t>108,335</t>
  </si>
  <si>
    <t>57,149</t>
  </si>
  <si>
    <t>66,705</t>
  </si>
  <si>
    <t>82,298</t>
  </si>
  <si>
    <t>87,220</t>
  </si>
  <si>
    <t>84,018</t>
  </si>
  <si>
    <t>90,631</t>
  </si>
  <si>
    <t>93,120</t>
  </si>
  <si>
    <t>51,783</t>
  </si>
  <si>
    <t>58,089</t>
  </si>
  <si>
    <t>66,057</t>
  </si>
  <si>
    <t>23,661</t>
  </si>
  <si>
    <t>45,356</t>
  </si>
  <si>
    <t>24,953</t>
  </si>
  <si>
    <t>22,939</t>
  </si>
  <si>
    <t>21,428</t>
  </si>
  <si>
    <t>20,101</t>
  </si>
  <si>
    <t>25,791</t>
  </si>
  <si>
    <t>13,827</t>
  </si>
  <si>
    <t>22,638</t>
  </si>
  <si>
    <t>21,216</t>
  </si>
  <si>
    <t>8,321</t>
  </si>
  <si>
    <t>8,748</t>
  </si>
  <si>
    <t>16,218</t>
  </si>
  <si>
    <t>16,834</t>
  </si>
  <si>
    <t>98,165</t>
  </si>
  <si>
    <t>111,270</t>
  </si>
  <si>
    <t>14,032</t>
  </si>
  <si>
    <t>81,909</t>
  </si>
  <si>
    <t>87,763</t>
  </si>
  <si>
    <t>6,728</t>
  </si>
  <si>
    <t>103,131</t>
  </si>
  <si>
    <t>108,623</t>
  </si>
  <si>
    <t>114,063</t>
  </si>
  <si>
    <t>120,477</t>
  </si>
  <si>
    <t>6,804</t>
  </si>
  <si>
    <t>13,529</t>
  </si>
  <si>
    <t>82,133</t>
  </si>
  <si>
    <t>94,617</t>
  </si>
  <si>
    <t>89,562</t>
  </si>
  <si>
    <t>101,104</t>
  </si>
  <si>
    <t>105,980</t>
  </si>
  <si>
    <t>10,283</t>
  </si>
  <si>
    <t>83,867</t>
  </si>
  <si>
    <t>40,232</t>
  </si>
  <si>
    <t>38,584</t>
  </si>
  <si>
    <t>43,341</t>
  </si>
  <si>
    <t>39,495</t>
  </si>
  <si>
    <t>30,325</t>
  </si>
  <si>
    <t>35,655</t>
  </si>
  <si>
    <t>82,636</t>
  </si>
  <si>
    <t>72,716</t>
  </si>
  <si>
    <t>72,479</t>
  </si>
  <si>
    <t>19,105</t>
  </si>
  <si>
    <t>19,301</t>
  </si>
  <si>
    <t>15,748</t>
  </si>
  <si>
    <t>20,438</t>
  </si>
  <si>
    <t>16,900</t>
  </si>
  <si>
    <t>16,995</t>
  </si>
  <si>
    <t>56,230</t>
  </si>
  <si>
    <t>58,425</t>
  </si>
  <si>
    <t>52,421</t>
  </si>
  <si>
    <t>73,434</t>
  </si>
  <si>
    <t>75,480</t>
  </si>
  <si>
    <t>56,979</t>
  </si>
  <si>
    <t>68,420</t>
  </si>
  <si>
    <t>46,781</t>
  </si>
  <si>
    <t>51,608</t>
  </si>
  <si>
    <t>19,575</t>
  </si>
  <si>
    <t>16,347</t>
  </si>
  <si>
    <t>30,593</t>
  </si>
  <si>
    <t>36,259</t>
  </si>
  <si>
    <t>35,522</t>
  </si>
  <si>
    <t>57,479</t>
  </si>
  <si>
    <t>44,578</t>
  </si>
  <si>
    <t>42,871</t>
  </si>
  <si>
    <t>50,686</t>
  </si>
  <si>
    <t>20,631</t>
  </si>
  <si>
    <t>22,916</t>
  </si>
  <si>
    <t>16,724</t>
  </si>
  <si>
    <t>18,228</t>
  </si>
  <si>
    <t>24,910</t>
  </si>
  <si>
    <t>40,515</t>
  </si>
  <si>
    <t>41,772</t>
  </si>
  <si>
    <t>44,758</t>
  </si>
  <si>
    <t>49,810</t>
  </si>
  <si>
    <t>65,633</t>
  </si>
  <si>
    <t>60,290</t>
  </si>
  <si>
    <t>58,768</t>
  </si>
  <si>
    <t>46,171</t>
  </si>
  <si>
    <t>50,196</t>
  </si>
  <si>
    <t>38,390</t>
  </si>
  <si>
    <t>38,273</t>
  </si>
  <si>
    <t>37,696</t>
  </si>
  <si>
    <t>45,313</t>
  </si>
  <si>
    <t>20,037</t>
  </si>
  <si>
    <t>43,959</t>
  </si>
  <si>
    <t>50,480</t>
  </si>
  <si>
    <t>23,328</t>
  </si>
  <si>
    <t>20,269</t>
  </si>
  <si>
    <t>23,477</t>
  </si>
  <si>
    <t>49,651</t>
  </si>
  <si>
    <t>46,974</t>
  </si>
  <si>
    <t>42,868</t>
  </si>
  <si>
    <t>66,767</t>
  </si>
  <si>
    <t>67,349</t>
  </si>
  <si>
    <t>43,254</t>
  </si>
  <si>
    <t>33,875</t>
  </si>
  <si>
    <t>18,781</t>
  </si>
  <si>
    <t>37,930</t>
  </si>
  <si>
    <t>20,599</t>
  </si>
  <si>
    <t>21,253</t>
  </si>
  <si>
    <t>18,739</t>
  </si>
  <si>
    <t>18,760</t>
  </si>
  <si>
    <t>24,172</t>
  </si>
  <si>
    <t>59,150</t>
  </si>
  <si>
    <t>3,399</t>
  </si>
  <si>
    <t>83,423</t>
  </si>
  <si>
    <t>4,304</t>
  </si>
  <si>
    <t>64,867</t>
  </si>
  <si>
    <t>67,494</t>
  </si>
  <si>
    <t>63,734</t>
  </si>
  <si>
    <t>73,165</t>
  </si>
  <si>
    <t>50,012</t>
  </si>
  <si>
    <t>7,103</t>
  </si>
  <si>
    <t>56,222</t>
  </si>
  <si>
    <t>62,820</t>
  </si>
  <si>
    <t>20,787</t>
  </si>
  <si>
    <t>32,655</t>
  </si>
  <si>
    <t>18,243</t>
  </si>
  <si>
    <t>20,221</t>
  </si>
  <si>
    <t>38,464</t>
  </si>
  <si>
    <t>17,282</t>
  </si>
  <si>
    <t>17,117</t>
  </si>
  <si>
    <t>23,627</t>
  </si>
  <si>
    <t>23,506</t>
  </si>
  <si>
    <t>4,379</t>
  </si>
  <si>
    <t>19,930</t>
  </si>
  <si>
    <t>70,434</t>
  </si>
  <si>
    <t>76,646</t>
  </si>
  <si>
    <t>52,955</t>
  </si>
  <si>
    <t>60,184</t>
  </si>
  <si>
    <t>68,057</t>
  </si>
  <si>
    <t>21,660</t>
  </si>
  <si>
    <t>18,277</t>
  </si>
  <si>
    <t>31,253</t>
  </si>
  <si>
    <t>37,518</t>
  </si>
  <si>
    <t>11,266</t>
  </si>
  <si>
    <t>46,955</t>
  </si>
  <si>
    <t>22,993</t>
  </si>
  <si>
    <t>19,216</t>
  </si>
  <si>
    <t>19,447</t>
  </si>
  <si>
    <t>24,183</t>
  </si>
  <si>
    <t>55,718</t>
  </si>
  <si>
    <t>59,928</t>
  </si>
  <si>
    <t>77,629</t>
  </si>
  <si>
    <t>80,173</t>
  </si>
  <si>
    <t>86,720</t>
  </si>
  <si>
    <t>66,800</t>
  </si>
  <si>
    <t>79,260</t>
  </si>
  <si>
    <t>61,054</t>
  </si>
  <si>
    <t>35,053</t>
  </si>
  <si>
    <t>23,319</t>
  </si>
  <si>
    <t>42,788</t>
  </si>
  <si>
    <t>16,863</t>
  </si>
  <si>
    <t>17,051</t>
  </si>
  <si>
    <t>35,549</t>
  </si>
  <si>
    <t>49,729</t>
  </si>
  <si>
    <t>42,431</t>
  </si>
  <si>
    <t>72,459</t>
  </si>
  <si>
    <t>55,012</t>
  </si>
  <si>
    <t>58,926</t>
  </si>
  <si>
    <t>69,042</t>
  </si>
  <si>
    <t>59,209</t>
  </si>
  <si>
    <t>36,597</t>
  </si>
  <si>
    <t>39,627</t>
  </si>
  <si>
    <t>46,689</t>
  </si>
  <si>
    <t>31,740</t>
  </si>
  <si>
    <t>17,403</t>
  </si>
  <si>
    <t>17,660</t>
  </si>
  <si>
    <t>23,789</t>
  </si>
  <si>
    <t>22,534</t>
  </si>
  <si>
    <t>21,712</t>
  </si>
  <si>
    <t>64,343</t>
  </si>
  <si>
    <t>61,701</t>
  </si>
  <si>
    <t>77,672</t>
  </si>
  <si>
    <t>48,816</t>
  </si>
  <si>
    <t>64,905</t>
  </si>
  <si>
    <t>47,398</t>
  </si>
  <si>
    <t>26,162</t>
  </si>
  <si>
    <t>24,303</t>
  </si>
  <si>
    <t>23,725</t>
  </si>
  <si>
    <t>35,406</t>
  </si>
  <si>
    <t>35,624</t>
  </si>
  <si>
    <t>10,256</t>
  </si>
  <si>
    <t>59,220</t>
  </si>
  <si>
    <t>41,557</t>
  </si>
  <si>
    <t>21,270</t>
  </si>
  <si>
    <t>22,196</t>
  </si>
  <si>
    <t>18,125</t>
  </si>
  <si>
    <t>23,438</t>
  </si>
  <si>
    <t>23,735</t>
  </si>
  <si>
    <t>19,726</t>
  </si>
  <si>
    <t>55,998</t>
  </si>
  <si>
    <t>52,765</t>
  </si>
  <si>
    <t>65,510</t>
  </si>
  <si>
    <t>70,416</t>
  </si>
  <si>
    <t>74,024</t>
  </si>
  <si>
    <t>83,486</t>
  </si>
  <si>
    <t>67,128</t>
  </si>
  <si>
    <t>74,875</t>
  </si>
  <si>
    <t>78,881</t>
  </si>
  <si>
    <t>53,627</t>
  </si>
  <si>
    <t>53,363</t>
  </si>
  <si>
    <t>38,084</t>
  </si>
  <si>
    <t>47,308</t>
  </si>
  <si>
    <t>49,523</t>
  </si>
  <si>
    <t>29,169</t>
  </si>
  <si>
    <t>17,502</t>
  </si>
  <si>
    <t>22,279</t>
  </si>
  <si>
    <t>20,641</t>
  </si>
  <si>
    <t>26,123</t>
  </si>
  <si>
    <t>54,402</t>
  </si>
  <si>
    <t>40,397</t>
  </si>
  <si>
    <t>45,080</t>
  </si>
  <si>
    <t>65,159</t>
  </si>
  <si>
    <t>47,544</t>
  </si>
  <si>
    <t>54,438</t>
  </si>
  <si>
    <t>64,486</t>
  </si>
  <si>
    <t>57,619</t>
  </si>
  <si>
    <t>57,145</t>
  </si>
  <si>
    <t>52,569</t>
  </si>
  <si>
    <t>39,064</t>
  </si>
  <si>
    <t>25,593</t>
  </si>
  <si>
    <t>38,134</t>
  </si>
  <si>
    <t>7,885</t>
  </si>
  <si>
    <t>15,662</t>
  </si>
  <si>
    <t>45,008</t>
  </si>
  <si>
    <t>33,626</t>
  </si>
  <si>
    <t>35,759</t>
  </si>
  <si>
    <t>19,688</t>
  </si>
  <si>
    <t>29,023</t>
  </si>
  <si>
    <t>73,320</t>
  </si>
  <si>
    <t>70,565</t>
  </si>
  <si>
    <t>65,223</t>
  </si>
  <si>
    <t>80,349</t>
  </si>
  <si>
    <t>49,680</t>
  </si>
  <si>
    <t>68,275</t>
  </si>
  <si>
    <t>80,487</t>
  </si>
  <si>
    <t>73,496</t>
  </si>
  <si>
    <t>75,994</t>
  </si>
  <si>
    <t>55,855</t>
  </si>
  <si>
    <t>56,767</t>
  </si>
  <si>
    <t>66,766</t>
  </si>
  <si>
    <t>38,644</t>
  </si>
  <si>
    <t>38,892</t>
  </si>
  <si>
    <t>48,536</t>
  </si>
  <si>
    <t>12,679</t>
  </si>
  <si>
    <t>33,446</t>
  </si>
  <si>
    <t>18,402</t>
  </si>
  <si>
    <t>18,071</t>
  </si>
  <si>
    <t>24,731</t>
  </si>
  <si>
    <t>24,991</t>
  </si>
  <si>
    <t>22,272</t>
  </si>
  <si>
    <t>4,884</t>
  </si>
  <si>
    <t>49,012</t>
  </si>
  <si>
    <t>53,378</t>
  </si>
  <si>
    <t>79,201</t>
  </si>
  <si>
    <t>84,364</t>
  </si>
  <si>
    <t>8,597</t>
  </si>
  <si>
    <t>85,203</t>
  </si>
  <si>
    <t>89,129</t>
  </si>
  <si>
    <t>68,876</t>
  </si>
  <si>
    <t>3,285</t>
  </si>
  <si>
    <t>70,466</t>
  </si>
  <si>
    <t>79,855</t>
  </si>
  <si>
    <t>66,443</t>
  </si>
  <si>
    <t>35,599</t>
  </si>
  <si>
    <t>34,869</t>
  </si>
  <si>
    <t>46,533</t>
  </si>
  <si>
    <t>38,244</t>
  </si>
  <si>
    <t>21,398</t>
  </si>
  <si>
    <t>26,471</t>
  </si>
  <si>
    <t>30,229</t>
  </si>
  <si>
    <t>30,201</t>
  </si>
  <si>
    <t>21,893</t>
  </si>
  <si>
    <t>12,089</t>
  </si>
  <si>
    <t>22,289</t>
  </si>
  <si>
    <t>70,926</t>
  </si>
  <si>
    <t>54,672</t>
  </si>
  <si>
    <t>12,601</t>
  </si>
  <si>
    <t>12,812</t>
  </si>
  <si>
    <t>6,814</t>
  </si>
  <si>
    <t>104,839</t>
  </si>
  <si>
    <t>59,165</t>
  </si>
  <si>
    <t>67,256</t>
  </si>
  <si>
    <t>78,289</t>
  </si>
  <si>
    <t>98,906</t>
  </si>
  <si>
    <t>105,039</t>
  </si>
  <si>
    <t>111,171</t>
  </si>
  <si>
    <t>79,607</t>
  </si>
  <si>
    <t>91,321</t>
  </si>
  <si>
    <t>84,300</t>
  </si>
  <si>
    <t>56,721</t>
  </si>
  <si>
    <t>77,734</t>
  </si>
  <si>
    <t>35,234</t>
  </si>
  <si>
    <t>45,539</t>
  </si>
  <si>
    <t>32,350</t>
  </si>
  <si>
    <t>21,132</t>
  </si>
  <si>
    <t>26,117</t>
  </si>
  <si>
    <t>7,394</t>
  </si>
  <si>
    <t>24,252</t>
  </si>
  <si>
    <t>24,192</t>
  </si>
  <si>
    <t>4,472</t>
  </si>
  <si>
    <t>74,683</t>
  </si>
  <si>
    <t>53,551</t>
  </si>
  <si>
    <t>85,597</t>
  </si>
  <si>
    <t>90,678</t>
  </si>
  <si>
    <t>54,129</t>
  </si>
  <si>
    <t>75,689</t>
  </si>
  <si>
    <t>84,775</t>
  </si>
  <si>
    <t>88,668</t>
  </si>
  <si>
    <t>94,795</t>
  </si>
  <si>
    <t>97,335</t>
  </si>
  <si>
    <t>72,424</t>
  </si>
  <si>
    <t>79,087</t>
  </si>
  <si>
    <t>89,404</t>
  </si>
  <si>
    <t>6,755</t>
  </si>
  <si>
    <t>25,944</t>
  </si>
  <si>
    <t>17,208</t>
  </si>
  <si>
    <t>15,750</t>
  </si>
  <si>
    <t>30,877</t>
  </si>
  <si>
    <t>18,595</t>
  </si>
  <si>
    <t>38,282</t>
  </si>
  <si>
    <t>40,269</t>
  </si>
  <si>
    <t>67,892</t>
  </si>
  <si>
    <t>74,710</t>
  </si>
  <si>
    <t>23,976</t>
  </si>
  <si>
    <t>23,942</t>
  </si>
  <si>
    <t>29,474</t>
  </si>
  <si>
    <t>9,034</t>
  </si>
  <si>
    <t>21,030</t>
  </si>
  <si>
    <t>17,558</t>
  </si>
  <si>
    <t>18,876</t>
  </si>
  <si>
    <t>22,785</t>
  </si>
  <si>
    <t>22,028</t>
  </si>
  <si>
    <t>68,646</t>
  </si>
  <si>
    <t>73,480</t>
  </si>
  <si>
    <t>12,065</t>
  </si>
  <si>
    <t>58,398</t>
  </si>
  <si>
    <t>90,263</t>
  </si>
  <si>
    <t>94,017</t>
  </si>
  <si>
    <t>101,447</t>
  </si>
  <si>
    <t>9,593</t>
  </si>
  <si>
    <t>66,299</t>
  </si>
  <si>
    <t>19,584</t>
  </si>
  <si>
    <t>8,473</t>
  </si>
  <si>
    <t>97,453</t>
  </si>
  <si>
    <t>104,511</t>
  </si>
  <si>
    <t>108,989</t>
  </si>
  <si>
    <t>8,939</t>
  </si>
  <si>
    <t>66,008</t>
  </si>
  <si>
    <t>73,699</t>
  </si>
  <si>
    <t>17,316</t>
  </si>
  <si>
    <t>88,780</t>
  </si>
  <si>
    <t>92,872</t>
  </si>
  <si>
    <t>6,501</t>
  </si>
  <si>
    <t>81,521</t>
  </si>
  <si>
    <t>95,778</t>
  </si>
  <si>
    <t>98,939</t>
  </si>
  <si>
    <t>6,583</t>
  </si>
  <si>
    <t>57,833</t>
  </si>
  <si>
    <t>13,082</t>
  </si>
  <si>
    <t>69,203</t>
  </si>
  <si>
    <t>80,292</t>
  </si>
  <si>
    <t>82,326</t>
  </si>
  <si>
    <t>59,554</t>
  </si>
  <si>
    <t>17,390</t>
  </si>
  <si>
    <t>23,773</t>
  </si>
  <si>
    <t>16,427</t>
  </si>
  <si>
    <t>15,048</t>
  </si>
  <si>
    <t>20,455</t>
  </si>
  <si>
    <t>17,447</t>
  </si>
  <si>
    <t>21,992</t>
  </si>
  <si>
    <t>4,873</t>
  </si>
  <si>
    <t>37,811</t>
  </si>
  <si>
    <t>37,860</t>
  </si>
  <si>
    <t>42,322</t>
  </si>
  <si>
    <t>9,182</t>
  </si>
  <si>
    <t>42,138</t>
  </si>
  <si>
    <t>81,611</t>
  </si>
  <si>
    <t>88,255</t>
  </si>
  <si>
    <t>71,802</t>
  </si>
  <si>
    <t>82,919</t>
  </si>
  <si>
    <t>57,669</t>
  </si>
  <si>
    <t>69,329</t>
  </si>
  <si>
    <t>25,698</t>
  </si>
  <si>
    <t>46,605</t>
  </si>
  <si>
    <t>21,199</t>
  </si>
  <si>
    <t>42,458</t>
  </si>
  <si>
    <t>39,960</t>
  </si>
  <si>
    <t>22,506</t>
  </si>
  <si>
    <t>47,626</t>
  </si>
  <si>
    <t>44,029</t>
  </si>
  <si>
    <t>43,957</t>
  </si>
  <si>
    <t>43,702</t>
  </si>
  <si>
    <t>54,462</t>
  </si>
  <si>
    <t>25,873</t>
  </si>
  <si>
    <t>16,748</t>
  </si>
  <si>
    <t>22,697</t>
  </si>
  <si>
    <t>22,062</t>
  </si>
  <si>
    <t>20,265</t>
  </si>
  <si>
    <t>25,603</t>
  </si>
  <si>
    <t>42,512</t>
  </si>
  <si>
    <t>43,913</t>
  </si>
  <si>
    <t>62,593</t>
  </si>
  <si>
    <t>67,512</t>
  </si>
  <si>
    <t>50,544</t>
  </si>
  <si>
    <t>6,067</t>
  </si>
  <si>
    <t>56,839</t>
  </si>
  <si>
    <t>31,021</t>
  </si>
  <si>
    <t>41,584</t>
  </si>
  <si>
    <t>39,252</t>
  </si>
  <si>
    <t>28,304</t>
  </si>
  <si>
    <t>40,461</t>
  </si>
  <si>
    <t>16,477</t>
  </si>
  <si>
    <t>16,978</t>
  </si>
  <si>
    <t>47,299</t>
  </si>
  <si>
    <t>51,836</t>
  </si>
  <si>
    <t>21,784</t>
  </si>
  <si>
    <t>26,056</t>
  </si>
  <si>
    <t>21,680</t>
  </si>
  <si>
    <t>19,156</t>
  </si>
  <si>
    <t>48,520</t>
  </si>
  <si>
    <t>49,914</t>
  </si>
  <si>
    <t>74,017</t>
  </si>
  <si>
    <t>78,752</t>
  </si>
  <si>
    <t>48,922</t>
  </si>
  <si>
    <t>8,744</t>
  </si>
  <si>
    <t>69,229</t>
  </si>
  <si>
    <t>87,718</t>
  </si>
  <si>
    <t>9,111</t>
  </si>
  <si>
    <t>48,599</t>
  </si>
  <si>
    <t>62,766</t>
  </si>
  <si>
    <t>29,500</t>
  </si>
  <si>
    <t>43,875</t>
  </si>
  <si>
    <t>22,846</t>
  </si>
  <si>
    <t>25,437</t>
  </si>
  <si>
    <t>41,310</t>
  </si>
  <si>
    <t>21,790</t>
  </si>
  <si>
    <t>21,113</t>
  </si>
  <si>
    <t>26,537</t>
  </si>
  <si>
    <t>30,682</t>
  </si>
  <si>
    <t>59,535</t>
  </si>
  <si>
    <t>6,591</t>
  </si>
  <si>
    <t>54,498</t>
  </si>
  <si>
    <t>72,704</t>
  </si>
  <si>
    <t>47,799</t>
  </si>
  <si>
    <t>59,675</t>
  </si>
  <si>
    <t>73,685</t>
  </si>
  <si>
    <t>78,168</t>
  </si>
  <si>
    <t>61,306</t>
  </si>
  <si>
    <t>4,910</t>
  </si>
  <si>
    <t>38,082</t>
  </si>
  <si>
    <t>27,746</t>
  </si>
  <si>
    <t>41,866</t>
  </si>
  <si>
    <t>43,590</t>
  </si>
  <si>
    <t>16,946</t>
  </si>
  <si>
    <t>22,964</t>
  </si>
  <si>
    <t>24,038</t>
  </si>
  <si>
    <t>28,536</t>
  </si>
  <si>
    <t>29,252</t>
  </si>
  <si>
    <t>66,042</t>
  </si>
  <si>
    <t>70,049</t>
  </si>
  <si>
    <t>42,475</t>
  </si>
  <si>
    <t>46,036</t>
  </si>
  <si>
    <t>76,689</t>
  </si>
  <si>
    <t>81,054</t>
  </si>
  <si>
    <t>59,465</t>
  </si>
  <si>
    <t>88,408</t>
  </si>
  <si>
    <t>90,711</t>
  </si>
  <si>
    <t>64,727</t>
  </si>
  <si>
    <t>76,425</t>
  </si>
  <si>
    <t>81,540</t>
  </si>
  <si>
    <t>62,063</t>
  </si>
  <si>
    <t>38,869</t>
  </si>
  <si>
    <t>19,594</t>
  </si>
  <si>
    <t>43,274</t>
  </si>
  <si>
    <t>64,251</t>
  </si>
  <si>
    <t>68,741</t>
  </si>
  <si>
    <t>59,435</t>
  </si>
  <si>
    <t>28,764</t>
  </si>
  <si>
    <t>20,637</t>
  </si>
  <si>
    <t>9,892</t>
  </si>
  <si>
    <t>10,415</t>
  </si>
  <si>
    <t>28,484</t>
  </si>
  <si>
    <t>53,778</t>
  </si>
  <si>
    <t>58,216</t>
  </si>
  <si>
    <t>59,812</t>
  </si>
  <si>
    <t>59,953</t>
  </si>
  <si>
    <t>58,553</t>
  </si>
  <si>
    <t>73,603</t>
  </si>
  <si>
    <t>78,959</t>
  </si>
  <si>
    <t>83,427</t>
  </si>
  <si>
    <t>91,884</t>
  </si>
  <si>
    <t>62,618</t>
  </si>
  <si>
    <t>69,818</t>
  </si>
  <si>
    <t>69,564</t>
  </si>
  <si>
    <t>77,725</t>
  </si>
  <si>
    <t>79,887</t>
  </si>
  <si>
    <t>54,790</t>
  </si>
  <si>
    <t>61,020</t>
  </si>
  <si>
    <t>29,884</t>
  </si>
  <si>
    <t>36,396</t>
  </si>
  <si>
    <t>40,622</t>
  </si>
  <si>
    <t>24,874</t>
  </si>
  <si>
    <t>47,085</t>
  </si>
  <si>
    <t>24,839</t>
  </si>
  <si>
    <t>29,330</t>
  </si>
  <si>
    <t>19,370</t>
  </si>
  <si>
    <t>17,431</t>
  </si>
  <si>
    <t>24,023</t>
  </si>
  <si>
    <t>23,403</t>
  </si>
  <si>
    <t>20,935</t>
  </si>
  <si>
    <t>25,908</t>
  </si>
  <si>
    <t>26,210</t>
  </si>
  <si>
    <t>4,530</t>
  </si>
  <si>
    <t>45,055</t>
  </si>
  <si>
    <t>49,597</t>
  </si>
  <si>
    <t>9,676</t>
  </si>
  <si>
    <t>4,238</t>
  </si>
  <si>
    <t>79,033</t>
  </si>
  <si>
    <t>84,618</t>
  </si>
  <si>
    <t>4,572</t>
  </si>
  <si>
    <t>8,862</t>
  </si>
  <si>
    <t>62,171</t>
  </si>
  <si>
    <t>71,058</t>
  </si>
  <si>
    <t>73,718</t>
  </si>
  <si>
    <t>75,264</t>
  </si>
  <si>
    <t>8,622</t>
  </si>
  <si>
    <t>54,074</t>
  </si>
  <si>
    <t>64,154</t>
  </si>
  <si>
    <t>43,373</t>
  </si>
  <si>
    <t>22,474</t>
  </si>
  <si>
    <t>33,831</t>
  </si>
  <si>
    <t>64,098</t>
  </si>
  <si>
    <t>23,436</t>
  </si>
  <si>
    <t>23,885</t>
  </si>
  <si>
    <t>24,196</t>
  </si>
  <si>
    <t>29,187</t>
  </si>
  <si>
    <t>18,337</t>
  </si>
  <si>
    <t>23,576</t>
  </si>
  <si>
    <t>23,054</t>
  </si>
  <si>
    <t>20,028</t>
  </si>
  <si>
    <t>89,523</t>
  </si>
  <si>
    <t>52,402</t>
  </si>
  <si>
    <t>85,372</t>
  </si>
  <si>
    <t>89,871</t>
  </si>
  <si>
    <t>96,855</t>
  </si>
  <si>
    <t>109,049</t>
  </si>
  <si>
    <t>117,981</t>
  </si>
  <si>
    <t>58,090</t>
  </si>
  <si>
    <t>71,675</t>
  </si>
  <si>
    <t>88,459</t>
  </si>
  <si>
    <t>95,221</t>
  </si>
  <si>
    <t>79,522</t>
  </si>
  <si>
    <t>105,289</t>
  </si>
  <si>
    <t>64,829</t>
  </si>
  <si>
    <t>82,150</t>
  </si>
  <si>
    <t>84,624</t>
  </si>
  <si>
    <t>38,732</t>
  </si>
  <si>
    <t>23,850</t>
  </si>
  <si>
    <t>43,685</t>
  </si>
  <si>
    <t>57,267</t>
  </si>
  <si>
    <t>53,308</t>
  </si>
  <si>
    <t>70,066</t>
  </si>
  <si>
    <t>19,782</t>
  </si>
  <si>
    <t>16,673</t>
  </si>
  <si>
    <t>25,412</t>
  </si>
  <si>
    <t>14,071</t>
  </si>
  <si>
    <t>15,053</t>
  </si>
  <si>
    <t>17,952</t>
  </si>
  <si>
    <t>26,903</t>
  </si>
  <si>
    <t>6,971</t>
  </si>
  <si>
    <t>78,296</t>
  </si>
  <si>
    <t>82,199</t>
  </si>
  <si>
    <t>86,154</t>
  </si>
  <si>
    <t>67,898</t>
  </si>
  <si>
    <t>13,884</t>
  </si>
  <si>
    <t>73,839</t>
  </si>
  <si>
    <t>75,141</t>
  </si>
  <si>
    <t>10,033</t>
  </si>
  <si>
    <t>118,689</t>
  </si>
  <si>
    <t>126,853</t>
  </si>
  <si>
    <t>139,436</t>
  </si>
  <si>
    <t>10,000</t>
  </si>
  <si>
    <t>84,562</t>
  </si>
  <si>
    <t>90,261</t>
  </si>
  <si>
    <t>20,036</t>
  </si>
  <si>
    <t>20,315</t>
  </si>
  <si>
    <t>100,500</t>
  </si>
  <si>
    <t>106,859</t>
  </si>
  <si>
    <t>114,541</t>
  </si>
  <si>
    <t>123,000</t>
  </si>
  <si>
    <t>130,911</t>
  </si>
  <si>
    <t>145,428</t>
  </si>
  <si>
    <t>155,156</t>
  </si>
  <si>
    <t>87,761</t>
  </si>
  <si>
    <t>93,478</t>
  </si>
  <si>
    <t>18,630</t>
  </si>
  <si>
    <t>102,801</t>
  </si>
  <si>
    <t>116,677</t>
  </si>
  <si>
    <t>124,510</t>
  </si>
  <si>
    <t>6,778</t>
  </si>
  <si>
    <t>102,482</t>
  </si>
  <si>
    <t>108,796</t>
  </si>
  <si>
    <t>124,973</t>
  </si>
  <si>
    <t>132,122</t>
  </si>
  <si>
    <t>84,157</t>
  </si>
  <si>
    <t>101,345</t>
  </si>
  <si>
    <t>105,236</t>
  </si>
  <si>
    <t>73,833</t>
  </si>
  <si>
    <t>76,394</t>
  </si>
  <si>
    <t>31,480</t>
  </si>
  <si>
    <t>41,222</t>
  </si>
  <si>
    <t>43,117</t>
  </si>
  <si>
    <t>84,681</t>
  </si>
  <si>
    <t>103,992</t>
  </si>
  <si>
    <t>42,005</t>
  </si>
  <si>
    <t>72,195</t>
  </si>
  <si>
    <t>90,891</t>
  </si>
  <si>
    <t>27,420</t>
  </si>
  <si>
    <t>19,835</t>
  </si>
  <si>
    <t>23,076</t>
  </si>
  <si>
    <t>73,257</t>
  </si>
  <si>
    <t>65,234</t>
  </si>
  <si>
    <t>73,261</t>
  </si>
  <si>
    <t>98,820</t>
  </si>
  <si>
    <t>102,960</t>
  </si>
  <si>
    <t>116,241</t>
  </si>
  <si>
    <t>120,246</t>
  </si>
  <si>
    <t>77,932</t>
  </si>
  <si>
    <t>81,966</t>
  </si>
  <si>
    <t>98,169</t>
  </si>
  <si>
    <t>106,672</t>
  </si>
  <si>
    <t>115,623</t>
  </si>
  <si>
    <t>151,754</t>
  </si>
  <si>
    <t>81,240</t>
  </si>
  <si>
    <t>86,867</t>
  </si>
  <si>
    <t>109,307</t>
  </si>
  <si>
    <t>118,767</t>
  </si>
  <si>
    <t>86,158</t>
  </si>
  <si>
    <t>124,410</t>
  </si>
  <si>
    <t>132,802</t>
  </si>
  <si>
    <t>53,131</t>
  </si>
  <si>
    <t>98,515</t>
  </si>
  <si>
    <t>78,069</t>
  </si>
  <si>
    <t>33,899</t>
  </si>
  <si>
    <t>47,052</t>
  </si>
  <si>
    <t>38,775</t>
  </si>
  <si>
    <t>37,987</t>
  </si>
  <si>
    <t>94,980</t>
  </si>
  <si>
    <t>7,376</t>
  </si>
  <si>
    <t>15,050</t>
  </si>
  <si>
    <t>78,824</t>
  </si>
  <si>
    <t>36,026</t>
  </si>
  <si>
    <t>20,740</t>
  </si>
  <si>
    <t>26,142</t>
  </si>
  <si>
    <t>28,584</t>
  </si>
  <si>
    <t>75,653</t>
  </si>
  <si>
    <t>77,825</t>
  </si>
  <si>
    <t>53,902</t>
  </si>
  <si>
    <t>90,256</t>
  </si>
  <si>
    <t>89,004</t>
  </si>
  <si>
    <t>104,765</t>
  </si>
  <si>
    <t>102,820</t>
  </si>
  <si>
    <t>66,891</t>
  </si>
  <si>
    <t>85,885</t>
  </si>
  <si>
    <t>84,647</t>
  </si>
  <si>
    <t>91,484</t>
  </si>
  <si>
    <t>93,720</t>
  </si>
  <si>
    <t>101,602</t>
  </si>
  <si>
    <t>77,626</t>
  </si>
  <si>
    <t>87,064</t>
  </si>
  <si>
    <t>96,496</t>
  </si>
  <si>
    <t>93,520</t>
  </si>
  <si>
    <t>1,227</t>
  </si>
  <si>
    <t>66,838</t>
  </si>
  <si>
    <t>81,803</t>
  </si>
  <si>
    <t>41,267</t>
  </si>
  <si>
    <t>51,707</t>
  </si>
  <si>
    <t>80,561</t>
  </si>
  <si>
    <t>6,879</t>
  </si>
  <si>
    <t>14,023</t>
  </si>
  <si>
    <t>26,488</t>
  </si>
  <si>
    <t>25,233</t>
  </si>
  <si>
    <t>81,747</t>
  </si>
  <si>
    <t>85,856</t>
  </si>
  <si>
    <t>92,320</t>
  </si>
  <si>
    <t>68,662</t>
  </si>
  <si>
    <t>71,989</t>
  </si>
  <si>
    <t>112,270</t>
  </si>
  <si>
    <t>121,425</t>
  </si>
  <si>
    <t>120,372</t>
  </si>
  <si>
    <t>130,553</t>
  </si>
  <si>
    <t>71,499</t>
  </si>
  <si>
    <t>75,302</t>
  </si>
  <si>
    <t>79,148</t>
  </si>
  <si>
    <t>83,406</t>
  </si>
  <si>
    <t>91,302</t>
  </si>
  <si>
    <t>100,198</t>
  </si>
  <si>
    <t>107,256</t>
  </si>
  <si>
    <t>111,947</t>
  </si>
  <si>
    <t>118,353</t>
  </si>
  <si>
    <t>130,114</t>
  </si>
  <si>
    <t>137,171</t>
  </si>
  <si>
    <t>91,968</t>
  </si>
  <si>
    <t>97,599</t>
  </si>
  <si>
    <t>106,734</t>
  </si>
  <si>
    <t>112,761</t>
  </si>
  <si>
    <t>107,518</t>
  </si>
  <si>
    <t>110,260</t>
  </si>
  <si>
    <t>70,275</t>
  </si>
  <si>
    <t>91,440</t>
  </si>
  <si>
    <t>69,926</t>
  </si>
  <si>
    <t>38,293</t>
  </si>
  <si>
    <t>49,474</t>
  </si>
  <si>
    <t>97,937</t>
  </si>
  <si>
    <t>65,766</t>
  </si>
  <si>
    <t>34,259</t>
  </si>
  <si>
    <t>70,319</t>
  </si>
  <si>
    <t>73,358</t>
  </si>
  <si>
    <t>82,028</t>
  </si>
  <si>
    <t>86,289</t>
  </si>
  <si>
    <t>22,313</t>
  </si>
  <si>
    <t>22,357</t>
  </si>
  <si>
    <t>20,614</t>
  </si>
  <si>
    <t>65,539</t>
  </si>
  <si>
    <t>52,399</t>
  </si>
  <si>
    <t>53,991</t>
  </si>
  <si>
    <t>19,538</t>
  </si>
  <si>
    <t>59,957</t>
  </si>
  <si>
    <t>18,857</t>
  </si>
  <si>
    <t>19,380</t>
  </si>
  <si>
    <t>81,152</t>
  </si>
  <si>
    <t>89,336</t>
  </si>
  <si>
    <t>63,492</t>
  </si>
  <si>
    <t>67,054</t>
  </si>
  <si>
    <t>69,054</t>
  </si>
  <si>
    <t>13,688</t>
  </si>
  <si>
    <t>70,604</t>
  </si>
  <si>
    <t>77,194</t>
  </si>
  <si>
    <t>61,864</t>
  </si>
  <si>
    <t>71,925</t>
  </si>
  <si>
    <t>51,818</t>
  </si>
  <si>
    <t>38,721</t>
  </si>
  <si>
    <t>45,973</t>
  </si>
  <si>
    <t>51,381</t>
  </si>
  <si>
    <t>36,110</t>
  </si>
  <si>
    <t>24,884</t>
  </si>
  <si>
    <t>30,416</t>
  </si>
  <si>
    <t>22,152</t>
  </si>
  <si>
    <t>8,943</t>
  </si>
  <si>
    <t>82,740</t>
  </si>
  <si>
    <t>60,079</t>
  </si>
  <si>
    <t>63,125</t>
  </si>
  <si>
    <t>19,032</t>
  </si>
  <si>
    <t>71,555</t>
  </si>
  <si>
    <t>13,196</t>
  </si>
  <si>
    <t>112,843</t>
  </si>
  <si>
    <t>121,655</t>
  </si>
  <si>
    <t>11,933</t>
  </si>
  <si>
    <t>13,690</t>
  </si>
  <si>
    <t>68,800</t>
  </si>
  <si>
    <t>86,630</t>
  </si>
  <si>
    <t>92,182</t>
  </si>
  <si>
    <t>101,439</t>
  </si>
  <si>
    <t>108,548</t>
  </si>
  <si>
    <t>111,628</t>
  </si>
  <si>
    <t>118,538</t>
  </si>
  <si>
    <t>68,931</t>
  </si>
  <si>
    <t>72,040</t>
  </si>
  <si>
    <t>85,135</t>
  </si>
  <si>
    <t>100,401</t>
  </si>
  <si>
    <t>85,179</t>
  </si>
  <si>
    <t>88,634</t>
  </si>
  <si>
    <t>97,725</t>
  </si>
  <si>
    <t>62,816</t>
  </si>
  <si>
    <t>53,603</t>
  </si>
  <si>
    <t>40,126</t>
  </si>
  <si>
    <t>90,668</t>
  </si>
  <si>
    <t>58,352</t>
  </si>
  <si>
    <t>31,027</t>
  </si>
  <si>
    <t>20,921</t>
  </si>
  <si>
    <t>26,290</t>
  </si>
  <si>
    <t>25,563</t>
  </si>
  <si>
    <t>12,177</t>
  </si>
  <si>
    <t>21,481</t>
  </si>
  <si>
    <t>6,463</t>
  </si>
  <si>
    <t>50,098</t>
  </si>
  <si>
    <t>13,894</t>
  </si>
  <si>
    <t>14,033</t>
  </si>
  <si>
    <t>56,311</t>
  </si>
  <si>
    <t>7,032</t>
  </si>
  <si>
    <t>12,840</t>
  </si>
  <si>
    <t>13,249</t>
  </si>
  <si>
    <t>66,002</t>
  </si>
  <si>
    <t>75,244</t>
  </si>
  <si>
    <t>78,175</t>
  </si>
  <si>
    <t>10,271</t>
  </si>
  <si>
    <t>7,486</t>
  </si>
  <si>
    <t>7,715</t>
  </si>
  <si>
    <t>67,014</t>
  </si>
  <si>
    <t>57,708</t>
  </si>
  <si>
    <t>37,293</t>
  </si>
  <si>
    <t>39,842</t>
  </si>
  <si>
    <t>22,553</t>
  </si>
  <si>
    <t>30,516</t>
  </si>
  <si>
    <t>19,394</t>
  </si>
  <si>
    <t>27,360</t>
  </si>
  <si>
    <t>20,807</t>
  </si>
  <si>
    <t>64,214</t>
  </si>
  <si>
    <t>74,531</t>
  </si>
  <si>
    <t>57,360</t>
  </si>
  <si>
    <t>60,030</t>
  </si>
  <si>
    <t>99,609</t>
  </si>
  <si>
    <t>106,247</t>
  </si>
  <si>
    <t>70,702</t>
  </si>
  <si>
    <t>76,722</t>
  </si>
  <si>
    <t>78,458</t>
  </si>
  <si>
    <t>81,546</t>
  </si>
  <si>
    <t>93,909</t>
  </si>
  <si>
    <t>93,233</t>
  </si>
  <si>
    <t>103,704</t>
  </si>
  <si>
    <t>112,772</t>
  </si>
  <si>
    <t>77,241</t>
  </si>
  <si>
    <t>92,166</t>
  </si>
  <si>
    <t>99,081</t>
  </si>
  <si>
    <t>88,220</t>
  </si>
  <si>
    <t>89,112</t>
  </si>
  <si>
    <t>69,280</t>
  </si>
  <si>
    <t>68,108</t>
  </si>
  <si>
    <t>67,196</t>
  </si>
  <si>
    <t>79,186</t>
  </si>
  <si>
    <t>51,023</t>
  </si>
  <si>
    <t>35,882</t>
  </si>
  <si>
    <t>20,151</t>
  </si>
  <si>
    <t>26,899</t>
  </si>
  <si>
    <t>18,553</t>
  </si>
  <si>
    <t>19,200</t>
  </si>
  <si>
    <t>5,356</t>
  </si>
  <si>
    <t>76,627</t>
  </si>
  <si>
    <t>72,426</t>
  </si>
  <si>
    <t>75,510</t>
  </si>
  <si>
    <t>97,110</t>
  </si>
  <si>
    <t>112,371</t>
  </si>
  <si>
    <t>121,021</t>
  </si>
  <si>
    <t>89,150</t>
  </si>
  <si>
    <t>93,965</t>
  </si>
  <si>
    <t>100,902</t>
  </si>
  <si>
    <t>8,613</t>
  </si>
  <si>
    <t>89,817</t>
  </si>
  <si>
    <t>95,615</t>
  </si>
  <si>
    <t>103,302</t>
  </si>
  <si>
    <t>110,939</t>
  </si>
  <si>
    <t>100,849</t>
  </si>
  <si>
    <t>121,626</t>
  </si>
  <si>
    <t>95,633</t>
  </si>
  <si>
    <t>103,696</t>
  </si>
  <si>
    <t>111,569</t>
  </si>
  <si>
    <t>99,147</t>
  </si>
  <si>
    <t>112,727</t>
  </si>
  <si>
    <t>119,105</t>
  </si>
  <si>
    <t>84,450</t>
  </si>
  <si>
    <t>99,102</t>
  </si>
  <si>
    <t>102,926</t>
  </si>
  <si>
    <t>80,134</t>
  </si>
  <si>
    <t>88,440</t>
  </si>
  <si>
    <t>92,800</t>
  </si>
  <si>
    <t>82,457</t>
  </si>
  <si>
    <t>93,898</t>
  </si>
  <si>
    <t>16,975</t>
  </si>
  <si>
    <t>91,134</t>
  </si>
  <si>
    <t>34,772</t>
  </si>
  <si>
    <t>70,646</t>
  </si>
  <si>
    <t>73,037</t>
  </si>
  <si>
    <t>21,195</t>
  </si>
  <si>
    <t>19,282</t>
  </si>
  <si>
    <t>19,390</t>
  </si>
  <si>
    <t>17,903</t>
  </si>
  <si>
    <t>19,997</t>
  </si>
  <si>
    <t>84,718</t>
  </si>
  <si>
    <t>61,220</t>
  </si>
  <si>
    <t>72,481</t>
  </si>
  <si>
    <t>77,339</t>
  </si>
  <si>
    <t>20,393</t>
  </si>
  <si>
    <t>101,941</t>
  </si>
  <si>
    <t>106,463</t>
  </si>
  <si>
    <t>125,245</t>
  </si>
  <si>
    <t>16,057</t>
  </si>
  <si>
    <t>85,474</t>
  </si>
  <si>
    <t>35,491</t>
  </si>
  <si>
    <t>36,450</t>
  </si>
  <si>
    <t>92,158</t>
  </si>
  <si>
    <t>112,012</t>
  </si>
  <si>
    <t>116,696</t>
  </si>
  <si>
    <t>11,198</t>
  </si>
  <si>
    <t>102,883</t>
  </si>
  <si>
    <t>144,616</t>
  </si>
  <si>
    <t>153,174</t>
  </si>
  <si>
    <t>89,098</t>
  </si>
  <si>
    <t>94,434</t>
  </si>
  <si>
    <t>113,255</t>
  </si>
  <si>
    <t>118,899</t>
  </si>
  <si>
    <t>96,567</t>
  </si>
  <si>
    <t>102,711</t>
  </si>
  <si>
    <t>131,298</t>
  </si>
  <si>
    <t>138,669</t>
  </si>
  <si>
    <t>134,361</t>
  </si>
  <si>
    <t>144,468</t>
  </si>
  <si>
    <t>79,000</t>
  </si>
  <si>
    <t>101,476</t>
  </si>
  <si>
    <t>104,641</t>
  </si>
  <si>
    <t>86,626</t>
  </si>
  <si>
    <t>120,079</t>
  </si>
  <si>
    <t>127,088</t>
  </si>
  <si>
    <t>101,301</t>
  </si>
  <si>
    <t>100,678</t>
  </si>
  <si>
    <t>42,161</t>
  </si>
  <si>
    <t>64,263</t>
  </si>
  <si>
    <t>45,730</t>
  </si>
  <si>
    <t>84,236</t>
  </si>
  <si>
    <t>100,460</t>
  </si>
  <si>
    <t>152,395</t>
  </si>
  <si>
    <t>69,192</t>
  </si>
  <si>
    <t>88,478</t>
  </si>
  <si>
    <t>18,450</t>
  </si>
  <si>
    <t>15,330</t>
  </si>
  <si>
    <t>25,491</t>
  </si>
  <si>
    <t>18,648</t>
  </si>
  <si>
    <t>24,769</t>
  </si>
  <si>
    <t>80,480</t>
  </si>
  <si>
    <t>88,648</t>
  </si>
  <si>
    <t>102,336</t>
  </si>
  <si>
    <t>115,400</t>
  </si>
  <si>
    <t>13,415</t>
  </si>
  <si>
    <t>73,418</t>
  </si>
  <si>
    <t>73,540</t>
  </si>
  <si>
    <t>79,732</t>
  </si>
  <si>
    <t>97,656</t>
  </si>
  <si>
    <t>128,609</t>
  </si>
  <si>
    <t>136,531</t>
  </si>
  <si>
    <t>192,473</t>
  </si>
  <si>
    <t>209,077</t>
  </si>
  <si>
    <t>8,447</t>
  </si>
  <si>
    <t>86,184</t>
  </si>
  <si>
    <t>91,726</t>
  </si>
  <si>
    <t>113,250</t>
  </si>
  <si>
    <t>119,432</t>
  </si>
  <si>
    <t>17,113</t>
  </si>
  <si>
    <t>104,917</t>
  </si>
  <si>
    <t>111,885</t>
  </si>
  <si>
    <t>153,272</t>
  </si>
  <si>
    <t>164,383</t>
  </si>
  <si>
    <t>147,119</t>
  </si>
  <si>
    <t>280,319</t>
  </si>
  <si>
    <t>301,514</t>
  </si>
  <si>
    <t>92,125</t>
  </si>
  <si>
    <t>127,317</t>
  </si>
  <si>
    <t>141,452</t>
  </si>
  <si>
    <t>106,060</t>
  </si>
  <si>
    <t>115,138</t>
  </si>
  <si>
    <t>205,732</t>
  </si>
  <si>
    <t>222,771</t>
  </si>
  <si>
    <t>108,910</t>
  </si>
  <si>
    <t>119,779</t>
  </si>
  <si>
    <t>215,757</t>
  </si>
  <si>
    <t>252,911</t>
  </si>
  <si>
    <t>71,682</t>
  </si>
  <si>
    <t>110,432</t>
  </si>
  <si>
    <t>122,906</t>
  </si>
  <si>
    <t>92,932</t>
  </si>
  <si>
    <t>163,465</t>
  </si>
  <si>
    <t>189,022</t>
  </si>
  <si>
    <t>112,696</t>
  </si>
  <si>
    <t>107,693</t>
  </si>
  <si>
    <t>84,609</t>
  </si>
  <si>
    <t>88,586</t>
  </si>
  <si>
    <t>159,281</t>
  </si>
  <si>
    <t>38,984</t>
  </si>
  <si>
    <t>76,295</t>
  </si>
  <si>
    <t>74,461</t>
  </si>
  <si>
    <t>132,772</t>
  </si>
  <si>
    <t>20,815</t>
  </si>
  <si>
    <t>17,454</t>
  </si>
  <si>
    <t>30,103</t>
  </si>
  <si>
    <t>18,361</t>
  </si>
  <si>
    <t>24,860</t>
  </si>
  <si>
    <t>23,692</t>
  </si>
  <si>
    <t>19,443</t>
  </si>
  <si>
    <t>10,695</t>
  </si>
  <si>
    <t>83,154</t>
  </si>
  <si>
    <t>86,562</t>
  </si>
  <si>
    <t>11,959</t>
  </si>
  <si>
    <t>68,981</t>
  </si>
  <si>
    <t>23,068</t>
  </si>
  <si>
    <t>79,268</t>
  </si>
  <si>
    <t>8,738</t>
  </si>
  <si>
    <t>109,636</t>
  </si>
  <si>
    <t>114,345</t>
  </si>
  <si>
    <t>142,075</t>
  </si>
  <si>
    <t>149,899</t>
  </si>
  <si>
    <t>9,054</t>
  </si>
  <si>
    <t>84,897</t>
  </si>
  <si>
    <t>96,268</t>
  </si>
  <si>
    <t>101,680</t>
  </si>
  <si>
    <t>17,616</t>
  </si>
  <si>
    <t>17,946</t>
  </si>
  <si>
    <t>94,679</t>
  </si>
  <si>
    <t>118,991</t>
  </si>
  <si>
    <t>125,578</t>
  </si>
  <si>
    <t>6,854</t>
  </si>
  <si>
    <t>118,000</t>
  </si>
  <si>
    <t>122,761</t>
  </si>
  <si>
    <t>168,752</t>
  </si>
  <si>
    <t>184,724</t>
  </si>
  <si>
    <t>7,133</t>
  </si>
  <si>
    <t>105,024</t>
  </si>
  <si>
    <t>112,221</t>
  </si>
  <si>
    <t>98,485</t>
  </si>
  <si>
    <t>104,115</t>
  </si>
  <si>
    <t>136,181</t>
  </si>
  <si>
    <t>147,238</t>
  </si>
  <si>
    <t>93,177</t>
  </si>
  <si>
    <t>96,668</t>
  </si>
  <si>
    <t>124,328</t>
  </si>
  <si>
    <t>130,386</t>
  </si>
  <si>
    <t>9,578</t>
  </si>
  <si>
    <t>103,392</t>
  </si>
  <si>
    <t>108,909</t>
  </si>
  <si>
    <t>63,132</t>
  </si>
  <si>
    <t>37,852</t>
  </si>
  <si>
    <t>109,683</t>
  </si>
  <si>
    <t>62,569</t>
  </si>
  <si>
    <t>96,453</t>
  </si>
  <si>
    <t>7,801</t>
  </si>
  <si>
    <t>26,915</t>
  </si>
  <si>
    <t>21,221</t>
  </si>
  <si>
    <t>25,056</t>
  </si>
  <si>
    <t>16,806</t>
  </si>
  <si>
    <t>21,758</t>
  </si>
  <si>
    <t>61,830</t>
  </si>
  <si>
    <t>21,028</t>
  </si>
  <si>
    <t>21,045</t>
  </si>
  <si>
    <t>9,830</t>
  </si>
  <si>
    <t>9,905</t>
  </si>
  <si>
    <t>8,482</t>
  </si>
  <si>
    <t>61,510</t>
  </si>
  <si>
    <t>64,378</t>
  </si>
  <si>
    <t>18,308</t>
  </si>
  <si>
    <t>18,626</t>
  </si>
  <si>
    <t>74,458</t>
  </si>
  <si>
    <t>86,151</t>
  </si>
  <si>
    <t>64,440</t>
  </si>
  <si>
    <t>15,684</t>
  </si>
  <si>
    <t>65,289</t>
  </si>
  <si>
    <t>75,135</t>
  </si>
  <si>
    <t>11,791</t>
  </si>
  <si>
    <t>66,777</t>
  </si>
  <si>
    <t>41,158</t>
  </si>
  <si>
    <t>37,326</t>
  </si>
  <si>
    <t>35,748</t>
  </si>
  <si>
    <t>85,590</t>
  </si>
  <si>
    <t>60,539</t>
  </si>
  <si>
    <t>5,825</t>
  </si>
  <si>
    <t>19,457</t>
  </si>
  <si>
    <t>22,308</t>
  </si>
  <si>
    <t>11,902</t>
  </si>
  <si>
    <t>50,212</t>
  </si>
  <si>
    <t>56,310</t>
  </si>
  <si>
    <t>55,892</t>
  </si>
  <si>
    <t>8,331</t>
  </si>
  <si>
    <t>79,942</t>
  </si>
  <si>
    <t>14,877</t>
  </si>
  <si>
    <t>68,657</t>
  </si>
  <si>
    <t>84,902</t>
  </si>
  <si>
    <t>5,776</t>
  </si>
  <si>
    <t>71,805</t>
  </si>
  <si>
    <t>49,794</t>
  </si>
  <si>
    <t>58,149</t>
  </si>
  <si>
    <t>8,095</t>
  </si>
  <si>
    <t>43,456</t>
  </si>
  <si>
    <t>43,500</t>
  </si>
  <si>
    <t>53,260</t>
  </si>
  <si>
    <t>41,628</t>
  </si>
  <si>
    <t>23,557</t>
  </si>
  <si>
    <t>6,086</t>
  </si>
  <si>
    <t>20,899</t>
  </si>
  <si>
    <t>12,319</t>
  </si>
  <si>
    <t>13,234</t>
  </si>
  <si>
    <t>60,054</t>
  </si>
  <si>
    <t>18,329</t>
  </si>
  <si>
    <t>7,313</t>
  </si>
  <si>
    <t>83,322</t>
  </si>
  <si>
    <t>86,922</t>
  </si>
  <si>
    <t>102,900</t>
  </si>
  <si>
    <t>65,248</t>
  </si>
  <si>
    <t>14,364</t>
  </si>
  <si>
    <t>85,578</t>
  </si>
  <si>
    <t>89,457</t>
  </si>
  <si>
    <t>87,964</t>
  </si>
  <si>
    <t>106,248</t>
  </si>
  <si>
    <t>112,797</t>
  </si>
  <si>
    <t>64,367</t>
  </si>
  <si>
    <t>74,071</t>
  </si>
  <si>
    <t>12,449</t>
  </si>
  <si>
    <t>12,652</t>
  </si>
  <si>
    <t>75,656</t>
  </si>
  <si>
    <t>94,440</t>
  </si>
  <si>
    <t>90,567</t>
  </si>
  <si>
    <t>9,969</t>
  </si>
  <si>
    <t>61,658</t>
  </si>
  <si>
    <t>77,324</t>
  </si>
  <si>
    <t>41,782</t>
  </si>
  <si>
    <t>35,662</t>
  </si>
  <si>
    <t>36,071</t>
  </si>
  <si>
    <t>36,367</t>
  </si>
  <si>
    <t>58,909</t>
  </si>
  <si>
    <t>23,181</t>
  </si>
  <si>
    <t>28,060</t>
  </si>
  <si>
    <t>24,662</t>
  </si>
  <si>
    <t>21,440</t>
  </si>
  <si>
    <t>29,170</t>
  </si>
  <si>
    <t>72,338</t>
  </si>
  <si>
    <t>61,796</t>
  </si>
  <si>
    <t>61,037</t>
  </si>
  <si>
    <t>9,768</t>
  </si>
  <si>
    <t>93,357</t>
  </si>
  <si>
    <t>97,128</t>
  </si>
  <si>
    <t>62,624</t>
  </si>
  <si>
    <t>18,111</t>
  </si>
  <si>
    <t>18,695</t>
  </si>
  <si>
    <t>75,744</t>
  </si>
  <si>
    <t>86,827</t>
  </si>
  <si>
    <t>85,609</t>
  </si>
  <si>
    <t>99,417</t>
  </si>
  <si>
    <t>103,467</t>
  </si>
  <si>
    <t>74,859</t>
  </si>
  <si>
    <t>13,532</t>
  </si>
  <si>
    <t>13,797</t>
  </si>
  <si>
    <t>90,477</t>
  </si>
  <si>
    <t>71,246</t>
  </si>
  <si>
    <t>84,786</t>
  </si>
  <si>
    <t>88,199</t>
  </si>
  <si>
    <t>9,759</t>
  </si>
  <si>
    <t>75,466</t>
  </si>
  <si>
    <t>77,142</t>
  </si>
  <si>
    <t>44,025</t>
  </si>
  <si>
    <t>33,572</t>
  </si>
  <si>
    <t>45,025</t>
  </si>
  <si>
    <t>39,631</t>
  </si>
  <si>
    <t>74,849</t>
  </si>
  <si>
    <t>39,744</t>
  </si>
  <si>
    <t>82,746</t>
  </si>
  <si>
    <t>59,222</t>
  </si>
  <si>
    <t>31,467</t>
  </si>
  <si>
    <t>20,509</t>
  </si>
  <si>
    <t>17,338</t>
  </si>
  <si>
    <t>25,642</t>
  </si>
  <si>
    <t>6,126</t>
  </si>
  <si>
    <t>21,661</t>
  </si>
  <si>
    <t>89,952</t>
  </si>
  <si>
    <t>64,084</t>
  </si>
  <si>
    <t>12,267</t>
  </si>
  <si>
    <t>73,641</t>
  </si>
  <si>
    <t>115,744</t>
  </si>
  <si>
    <t>130,206</t>
  </si>
  <si>
    <t>138,054</t>
  </si>
  <si>
    <t>91,711</t>
  </si>
  <si>
    <t>96,671</t>
  </si>
  <si>
    <t>11,380</t>
  </si>
  <si>
    <t>92,771</t>
  </si>
  <si>
    <t>111,087</t>
  </si>
  <si>
    <t>117,251</t>
  </si>
  <si>
    <t>114,658</t>
  </si>
  <si>
    <t>146,399</t>
  </si>
  <si>
    <t>157,885</t>
  </si>
  <si>
    <t>84,489</t>
  </si>
  <si>
    <t>105,710</t>
  </si>
  <si>
    <t>109,850</t>
  </si>
  <si>
    <t>97,444</t>
  </si>
  <si>
    <t>101,822</t>
  </si>
  <si>
    <t>132,658</t>
  </si>
  <si>
    <t>98,826</t>
  </si>
  <si>
    <t>120,693</t>
  </si>
  <si>
    <t>128,912</t>
  </si>
  <si>
    <t>66,915</t>
  </si>
  <si>
    <t>81,859</t>
  </si>
  <si>
    <t>84,524</t>
  </si>
  <si>
    <t>99,970</t>
  </si>
  <si>
    <t>105,797</t>
  </si>
  <si>
    <t>71,497</t>
  </si>
  <si>
    <t>73,583</t>
  </si>
  <si>
    <t>81,552</t>
  </si>
  <si>
    <t>104,667</t>
  </si>
  <si>
    <t>25,024</t>
  </si>
  <si>
    <t>62,425</t>
  </si>
  <si>
    <t>49,524</t>
  </si>
  <si>
    <t>94,433</t>
  </si>
  <si>
    <t>19,808</t>
  </si>
  <si>
    <t>80,815</t>
  </si>
  <si>
    <t>97,563</t>
  </si>
  <si>
    <t>102,954</t>
  </si>
  <si>
    <t>79,552</t>
  </si>
  <si>
    <t>88,172</t>
  </si>
  <si>
    <t>130,035</t>
  </si>
  <si>
    <t>137,649</t>
  </si>
  <si>
    <t>160,196</t>
  </si>
  <si>
    <t>174,338</t>
  </si>
  <si>
    <t>119,564</t>
  </si>
  <si>
    <t>128,124</t>
  </si>
  <si>
    <t>112,149</t>
  </si>
  <si>
    <t>139,530</t>
  </si>
  <si>
    <t>150,761</t>
  </si>
  <si>
    <t>138,355</t>
  </si>
  <si>
    <t>149,347</t>
  </si>
  <si>
    <t>184,016</t>
  </si>
  <si>
    <t>205,368</t>
  </si>
  <si>
    <t>104,369</t>
  </si>
  <si>
    <t>133,633</t>
  </si>
  <si>
    <t>145,275</t>
  </si>
  <si>
    <t>119,133</t>
  </si>
  <si>
    <t>127,303</t>
  </si>
  <si>
    <t>158,531</t>
  </si>
  <si>
    <t>174,717</t>
  </si>
  <si>
    <t>107,655</t>
  </si>
  <si>
    <t>111,942</t>
  </si>
  <si>
    <t>144,632</t>
  </si>
  <si>
    <t>152,014</t>
  </si>
  <si>
    <t>93,629</t>
  </si>
  <si>
    <t>111,708</t>
  </si>
  <si>
    <t>118,208</t>
  </si>
  <si>
    <t>97,138</t>
  </si>
  <si>
    <t>101,786</t>
  </si>
  <si>
    <t>127,279</t>
  </si>
  <si>
    <t>134,083</t>
  </si>
  <si>
    <t>87,842</t>
  </si>
  <si>
    <t>79,700</t>
  </si>
  <si>
    <t>16,212</t>
  </si>
  <si>
    <t>98,976</t>
  </si>
  <si>
    <t>132,798</t>
  </si>
  <si>
    <t>99,766</t>
  </si>
  <si>
    <t>89,291</t>
  </si>
  <si>
    <t>122,022</t>
  </si>
  <si>
    <t>8,215</t>
  </si>
  <si>
    <t>9,081</t>
  </si>
  <si>
    <t>29,490</t>
  </si>
  <si>
    <t>24,641</t>
  </si>
  <si>
    <t>16,100</t>
  </si>
  <si>
    <t>70,361</t>
  </si>
  <si>
    <t>15,255</t>
  </si>
  <si>
    <t>55,961</t>
  </si>
  <si>
    <t>59,574</t>
  </si>
  <si>
    <t>31,359</t>
  </si>
  <si>
    <t>67,634</t>
  </si>
  <si>
    <t>90,384</t>
  </si>
  <si>
    <t>101,064</t>
  </si>
  <si>
    <t>106,868</t>
  </si>
  <si>
    <t>69,936</t>
  </si>
  <si>
    <t>84,252</t>
  </si>
  <si>
    <t>19,784</t>
  </si>
  <si>
    <t>20,187</t>
  </si>
  <si>
    <t>78,412</t>
  </si>
  <si>
    <t>81,641</t>
  </si>
  <si>
    <t>121,596</t>
  </si>
  <si>
    <t>90,377</t>
  </si>
  <si>
    <t>94,565</t>
  </si>
  <si>
    <t>84,217</t>
  </si>
  <si>
    <t>101,954</t>
  </si>
  <si>
    <t>107,460</t>
  </si>
  <si>
    <t>75,901</t>
  </si>
  <si>
    <t>78,095</t>
  </si>
  <si>
    <t>97,824</t>
  </si>
  <si>
    <t>69,186</t>
  </si>
  <si>
    <t>88,954</t>
  </si>
  <si>
    <t>47,061</t>
  </si>
  <si>
    <t>37,907</t>
  </si>
  <si>
    <t>49,233</t>
  </si>
  <si>
    <t>78,013</t>
  </si>
  <si>
    <t>98,761</t>
  </si>
  <si>
    <t>4,482</t>
  </si>
  <si>
    <t>19,271</t>
  </si>
  <si>
    <t>18,862</t>
  </si>
  <si>
    <t>25,513</t>
  </si>
  <si>
    <t>24,406</t>
  </si>
  <si>
    <t>92,902</t>
  </si>
  <si>
    <t>97,492</t>
  </si>
  <si>
    <t>67,830</t>
  </si>
  <si>
    <t>72,644</t>
  </si>
  <si>
    <t>15,318</t>
  </si>
  <si>
    <t>87,015</t>
  </si>
  <si>
    <t>124,084</t>
  </si>
  <si>
    <t>131,292</t>
  </si>
  <si>
    <t>157,810</t>
  </si>
  <si>
    <t>168,578</t>
  </si>
  <si>
    <t>8,585</t>
  </si>
  <si>
    <t>100,564</t>
  </si>
  <si>
    <t>106,293</t>
  </si>
  <si>
    <t>17,360</t>
  </si>
  <si>
    <t>102,986</t>
  </si>
  <si>
    <t>108,545</t>
  </si>
  <si>
    <t>129,760</t>
  </si>
  <si>
    <t>137,318</t>
  </si>
  <si>
    <t>6,556</t>
  </si>
  <si>
    <t>138,182</t>
  </si>
  <si>
    <t>146,841</t>
  </si>
  <si>
    <t>203,253</t>
  </si>
  <si>
    <t>217,758</t>
  </si>
  <si>
    <t>88,575</t>
  </si>
  <si>
    <t>94,289</t>
  </si>
  <si>
    <t>118,167</t>
  </si>
  <si>
    <t>128,370</t>
  </si>
  <si>
    <t>12,833</t>
  </si>
  <si>
    <t>13,211</t>
  </si>
  <si>
    <t>118,271</t>
  </si>
  <si>
    <t>161,054</t>
  </si>
  <si>
    <t>172,718</t>
  </si>
  <si>
    <t>112,004</t>
  </si>
  <si>
    <t>118,634</t>
  </si>
  <si>
    <t>173,664</t>
  </si>
  <si>
    <t>185,209</t>
  </si>
  <si>
    <t>75,054</t>
  </si>
  <si>
    <t>96,690</t>
  </si>
  <si>
    <t>100,175</t>
  </si>
  <si>
    <t>88,051</t>
  </si>
  <si>
    <t>135,067</t>
  </si>
  <si>
    <t>142,513</t>
  </si>
  <si>
    <t>55,026</t>
  </si>
  <si>
    <t>85,927</t>
  </si>
  <si>
    <t>92,026</t>
  </si>
  <si>
    <t>37,782</t>
  </si>
  <si>
    <t>32,942</t>
  </si>
  <si>
    <t>90,318</t>
  </si>
  <si>
    <t>133,516</t>
  </si>
  <si>
    <t>33,166</t>
  </si>
  <si>
    <t>78,729</t>
  </si>
  <si>
    <t>114,411</t>
  </si>
  <si>
    <t>18,396</t>
  </si>
  <si>
    <t>26,184</t>
  </si>
  <si>
    <t>77,042</t>
  </si>
  <si>
    <t>79,678</t>
  </si>
  <si>
    <t>60,593</t>
  </si>
  <si>
    <t>68,297</t>
  </si>
  <si>
    <t>109,686</t>
  </si>
  <si>
    <t>117,868</t>
  </si>
  <si>
    <t>120,409</t>
  </si>
  <si>
    <t>127,951</t>
  </si>
  <si>
    <t>12,463</t>
  </si>
  <si>
    <t>88,413</t>
  </si>
  <si>
    <t>94,653</t>
  </si>
  <si>
    <t>99,733</t>
  </si>
  <si>
    <t>107,141</t>
  </si>
  <si>
    <t>114,639</t>
  </si>
  <si>
    <t>121,221</t>
  </si>
  <si>
    <t>127,941</t>
  </si>
  <si>
    <t>135,817</t>
  </si>
  <si>
    <t>72,535</t>
  </si>
  <si>
    <t>75,668</t>
  </si>
  <si>
    <t>82,716</t>
  </si>
  <si>
    <t>105,284</t>
  </si>
  <si>
    <t>111,096</t>
  </si>
  <si>
    <t>93,729</t>
  </si>
  <si>
    <t>97,623</t>
  </si>
  <si>
    <t>108,931</t>
  </si>
  <si>
    <t>113,893</t>
  </si>
  <si>
    <t>64,039</t>
  </si>
  <si>
    <t>78,734</t>
  </si>
  <si>
    <t>91,606</t>
  </si>
  <si>
    <t>94,283</t>
  </si>
  <si>
    <t>29,339</t>
  </si>
  <si>
    <t>44,455</t>
  </si>
  <si>
    <t>36,786</t>
  </si>
  <si>
    <t>24,297</t>
  </si>
  <si>
    <t>18,068</t>
  </si>
  <si>
    <t>17,461</t>
  </si>
  <si>
    <t>14,342</t>
  </si>
  <si>
    <t>23,164</t>
  </si>
  <si>
    <t>11,035</t>
  </si>
  <si>
    <t>78,301</t>
  </si>
  <si>
    <t>85,840</t>
  </si>
  <si>
    <t>71,899</t>
  </si>
  <si>
    <t>75,560</t>
  </si>
  <si>
    <t>82,075</t>
  </si>
  <si>
    <t>6,734</t>
  </si>
  <si>
    <t>128,640</t>
  </si>
  <si>
    <t>136,204</t>
  </si>
  <si>
    <t>164,368</t>
  </si>
  <si>
    <t>175,950</t>
  </si>
  <si>
    <t>85,620</t>
  </si>
  <si>
    <t>103,460</t>
  </si>
  <si>
    <t>13,795</t>
  </si>
  <si>
    <t>13,671</t>
  </si>
  <si>
    <t>101,697</t>
  </si>
  <si>
    <t>107,026</t>
  </si>
  <si>
    <t>130,767</t>
  </si>
  <si>
    <t>138,151</t>
  </si>
  <si>
    <t>159,999</t>
  </si>
  <si>
    <t>166,826</t>
  </si>
  <si>
    <t>229,333</t>
  </si>
  <si>
    <t>240,039</t>
  </si>
  <si>
    <t>83,019</t>
  </si>
  <si>
    <t>88,639</t>
  </si>
  <si>
    <t>111,645</t>
  </si>
  <si>
    <t>120,798</t>
  </si>
  <si>
    <t>14,702</t>
  </si>
  <si>
    <t>114,484</t>
  </si>
  <si>
    <t>120,553</t>
  </si>
  <si>
    <t>170,183</t>
  </si>
  <si>
    <t>179,750</t>
  </si>
  <si>
    <t>129,069</t>
  </si>
  <si>
    <t>136,407</t>
  </si>
  <si>
    <t>190,509</t>
  </si>
  <si>
    <t>204,202</t>
  </si>
  <si>
    <t>90,039</t>
  </si>
  <si>
    <t>95,419</t>
  </si>
  <si>
    <t>10,438</t>
  </si>
  <si>
    <t>10,554</t>
  </si>
  <si>
    <t>92,931</t>
  </si>
  <si>
    <t>97,145</t>
  </si>
  <si>
    <t>141,835</t>
  </si>
  <si>
    <t>151,422</t>
  </si>
  <si>
    <t>93,134</t>
  </si>
  <si>
    <t>31,975</t>
  </si>
  <si>
    <t>71,841</t>
  </si>
  <si>
    <t>90,481</t>
  </si>
  <si>
    <t>142,680</t>
  </si>
  <si>
    <t>59,548</t>
  </si>
  <si>
    <t>74,018</t>
  </si>
  <si>
    <t>115,732</t>
  </si>
  <si>
    <t>17,317</t>
  </si>
  <si>
    <t>17,355</t>
  </si>
  <si>
    <t>91,416</t>
  </si>
  <si>
    <t>108,411</t>
  </si>
  <si>
    <t>87,674</t>
  </si>
  <si>
    <t>85,165</t>
  </si>
  <si>
    <t>91,511</t>
  </si>
  <si>
    <t>97,211</t>
  </si>
  <si>
    <t>129,909</t>
  </si>
  <si>
    <t>136,660</t>
  </si>
  <si>
    <t>170,580</t>
  </si>
  <si>
    <t>185,886</t>
  </si>
  <si>
    <t>95,182</t>
  </si>
  <si>
    <t>100,114</t>
  </si>
  <si>
    <t>113,600</t>
  </si>
  <si>
    <t>121,284</t>
  </si>
  <si>
    <t>13,536</t>
  </si>
  <si>
    <t>111,342</t>
  </si>
  <si>
    <t>117,139</t>
  </si>
  <si>
    <t>141,789</t>
  </si>
  <si>
    <t>152,842</t>
  </si>
  <si>
    <t>150,672</t>
  </si>
  <si>
    <t>161,195</t>
  </si>
  <si>
    <t>262,141</t>
  </si>
  <si>
    <t>289,219</t>
  </si>
  <si>
    <t>99,803</t>
  </si>
  <si>
    <t>108,113</t>
  </si>
  <si>
    <t>142,345</t>
  </si>
  <si>
    <t>152,340</t>
  </si>
  <si>
    <t>10,328</t>
  </si>
  <si>
    <t>121,735</t>
  </si>
  <si>
    <t>131,204</t>
  </si>
  <si>
    <t>200,128</t>
  </si>
  <si>
    <t>218,147</t>
  </si>
  <si>
    <t>127,168</t>
  </si>
  <si>
    <t>139,003</t>
  </si>
  <si>
    <t>231,356</t>
  </si>
  <si>
    <t>259,674</t>
  </si>
  <si>
    <t>79,195</t>
  </si>
  <si>
    <t>82,892</t>
  </si>
  <si>
    <t>110,361</t>
  </si>
  <si>
    <t>118,393</t>
  </si>
  <si>
    <t>95,982</t>
  </si>
  <si>
    <t>103,076</t>
  </si>
  <si>
    <t>168,636</t>
  </si>
  <si>
    <t>185,995</t>
  </si>
  <si>
    <t>111,247</t>
  </si>
  <si>
    <t>125,903</t>
  </si>
  <si>
    <t>37,950</t>
  </si>
  <si>
    <t>93,836</t>
  </si>
  <si>
    <t>159,222</t>
  </si>
  <si>
    <t>56,972</t>
  </si>
  <si>
    <t>84,479</t>
  </si>
  <si>
    <t>126,857</t>
  </si>
  <si>
    <t>136,063</t>
  </si>
  <si>
    <t>18,405</t>
  </si>
  <si>
    <t>24,546</t>
  </si>
  <si>
    <t>17,698</t>
  </si>
  <si>
    <t>14,533</t>
  </si>
  <si>
    <t>83,471</t>
  </si>
  <si>
    <t>96,510</t>
  </si>
  <si>
    <t>102,433</t>
  </si>
  <si>
    <t>91,086</t>
  </si>
  <si>
    <t>137,004</t>
  </si>
  <si>
    <t>146,828</t>
  </si>
  <si>
    <t>188,263</t>
  </si>
  <si>
    <t>200,954</t>
  </si>
  <si>
    <t>2,823</t>
  </si>
  <si>
    <t>93,948</t>
  </si>
  <si>
    <t>111,975</t>
  </si>
  <si>
    <t>121,233</t>
  </si>
  <si>
    <t>5,616</t>
  </si>
  <si>
    <t>110,165</t>
  </si>
  <si>
    <t>116,205</t>
  </si>
  <si>
    <t>150,392</t>
  </si>
  <si>
    <t>160,856</t>
  </si>
  <si>
    <t>162,387</t>
  </si>
  <si>
    <t>180,017</t>
  </si>
  <si>
    <t>264,893</t>
  </si>
  <si>
    <t>294,416</t>
  </si>
  <si>
    <t>93,962</t>
  </si>
  <si>
    <t>126,104</t>
  </si>
  <si>
    <t>143,061</t>
  </si>
  <si>
    <t>120,744</t>
  </si>
  <si>
    <t>131,542</t>
  </si>
  <si>
    <t>198,538</t>
  </si>
  <si>
    <t>221,238</t>
  </si>
  <si>
    <t>121,000</t>
  </si>
  <si>
    <t>131,101</t>
  </si>
  <si>
    <t>206,296</t>
  </si>
  <si>
    <t>224,548</t>
  </si>
  <si>
    <t>93,770</t>
  </si>
  <si>
    <t>106,802</t>
  </si>
  <si>
    <t>95,680</t>
  </si>
  <si>
    <t>151,811</t>
  </si>
  <si>
    <t>167,728</t>
  </si>
  <si>
    <t>90,460</t>
  </si>
  <si>
    <t>37,194</t>
  </si>
  <si>
    <t>69,039</t>
  </si>
  <si>
    <t>70,844</t>
  </si>
  <si>
    <t>158,363</t>
  </si>
  <si>
    <t>26,033</t>
  </si>
  <si>
    <t>74,966</t>
  </si>
  <si>
    <t>78,267</t>
  </si>
  <si>
    <t>131,780</t>
  </si>
  <si>
    <t>19,259</t>
  </si>
  <si>
    <t>16,987</t>
  </si>
  <si>
    <t>79,669</t>
  </si>
  <si>
    <t>62,894</t>
  </si>
  <si>
    <t>5,402</t>
  </si>
  <si>
    <t>109,064</t>
  </si>
  <si>
    <t>132,223</t>
  </si>
  <si>
    <t>140,076</t>
  </si>
  <si>
    <t>61,422</t>
  </si>
  <si>
    <t>81,948</t>
  </si>
  <si>
    <t>103,966</t>
  </si>
  <si>
    <t>118,063</t>
  </si>
  <si>
    <t>160,766</t>
  </si>
  <si>
    <t>170,268</t>
  </si>
  <si>
    <t>74,436</t>
  </si>
  <si>
    <t>89,551</t>
  </si>
  <si>
    <t>94,504</t>
  </si>
  <si>
    <t>91,470</t>
  </si>
  <si>
    <t>96,137</t>
  </si>
  <si>
    <t>124,094</t>
  </si>
  <si>
    <t>131,459</t>
  </si>
  <si>
    <t>94,357</t>
  </si>
  <si>
    <t>98,342</t>
  </si>
  <si>
    <t>138,082</t>
  </si>
  <si>
    <t>144,748</t>
  </si>
  <si>
    <t>73,945</t>
  </si>
  <si>
    <t>104,728</t>
  </si>
  <si>
    <t>109,174</t>
  </si>
  <si>
    <t>45,652</t>
  </si>
  <si>
    <t>40,974</t>
  </si>
  <si>
    <t>35,432</t>
  </si>
  <si>
    <t>88,180</t>
  </si>
  <si>
    <t>23,716</t>
  </si>
  <si>
    <t>20,802</t>
  </si>
  <si>
    <t>23,309</t>
  </si>
  <si>
    <t>79,322</t>
  </si>
  <si>
    <t>69,252</t>
  </si>
  <si>
    <t>17,327</t>
  </si>
  <si>
    <t>76,927</t>
  </si>
  <si>
    <t>9,818</t>
  </si>
  <si>
    <t>107,316</t>
  </si>
  <si>
    <t>112,861</t>
  </si>
  <si>
    <t>138,243</t>
  </si>
  <si>
    <t>150,291</t>
  </si>
  <si>
    <t>9,984</t>
  </si>
  <si>
    <t>9,957</t>
  </si>
  <si>
    <t>87,600</t>
  </si>
  <si>
    <t>94,150</t>
  </si>
  <si>
    <t>88,231</t>
  </si>
  <si>
    <t>92,689</t>
  </si>
  <si>
    <t>112,738</t>
  </si>
  <si>
    <t>121,782</t>
  </si>
  <si>
    <t>9,963</t>
  </si>
  <si>
    <t>119,566</t>
  </si>
  <si>
    <t>167,152</t>
  </si>
  <si>
    <t>183,350</t>
  </si>
  <si>
    <t>10,407</t>
  </si>
  <si>
    <t>80,298</t>
  </si>
  <si>
    <t>95,866</t>
  </si>
  <si>
    <t>100,061</t>
  </si>
  <si>
    <t>131,138</t>
  </si>
  <si>
    <t>142,880</t>
  </si>
  <si>
    <t>90,920</t>
  </si>
  <si>
    <t>97,493</t>
  </si>
  <si>
    <t>126,270</t>
  </si>
  <si>
    <t>138,859</t>
  </si>
  <si>
    <t>62,095</t>
  </si>
  <si>
    <t>76,524</t>
  </si>
  <si>
    <t>98,954</t>
  </si>
  <si>
    <t>43,430</t>
  </si>
  <si>
    <t>65,436</t>
  </si>
  <si>
    <t>33,559</t>
  </si>
  <si>
    <t>91,868</t>
  </si>
  <si>
    <t>64,820</t>
  </si>
  <si>
    <t>66,892</t>
  </si>
  <si>
    <t>89,605</t>
  </si>
  <si>
    <t>95,324</t>
  </si>
  <si>
    <t>33,556</t>
  </si>
  <si>
    <t>22,851</t>
  </si>
  <si>
    <t>29,503</t>
  </si>
  <si>
    <t>80,659</t>
  </si>
  <si>
    <t>83,734</t>
  </si>
  <si>
    <t>59,471</t>
  </si>
  <si>
    <t>68,565</t>
  </si>
  <si>
    <t>103,533</t>
  </si>
  <si>
    <t>106,700</t>
  </si>
  <si>
    <t>64,180</t>
  </si>
  <si>
    <t>65,763</t>
  </si>
  <si>
    <t>70,052</t>
  </si>
  <si>
    <t>9,350</t>
  </si>
  <si>
    <t>89,212</t>
  </si>
  <si>
    <t>99,368</t>
  </si>
  <si>
    <t>102,731</t>
  </si>
  <si>
    <t>66,655</t>
  </si>
  <si>
    <t>8,650</t>
  </si>
  <si>
    <t>82,297</t>
  </si>
  <si>
    <t>85,751</t>
  </si>
  <si>
    <t>91,071</t>
  </si>
  <si>
    <t>98,382</t>
  </si>
  <si>
    <t>101,598</t>
  </si>
  <si>
    <t>81,221</t>
  </si>
  <si>
    <t>83,592</t>
  </si>
  <si>
    <t>29,186</t>
  </si>
  <si>
    <t>42,973</t>
  </si>
  <si>
    <t>40,949</t>
  </si>
  <si>
    <t>40,692</t>
  </si>
  <si>
    <t>20,961</t>
  </si>
  <si>
    <t>84,593</t>
  </si>
  <si>
    <t>53,130</t>
  </si>
  <si>
    <t>41,676</t>
  </si>
  <si>
    <t>64,008</t>
  </si>
  <si>
    <t>23,651</t>
  </si>
  <si>
    <t>29,729</t>
  </si>
  <si>
    <t>18,866</t>
  </si>
  <si>
    <t>15,302</t>
  </si>
  <si>
    <t>23,165</t>
  </si>
  <si>
    <t>20,959</t>
  </si>
  <si>
    <t>28,507</t>
  </si>
  <si>
    <t>68,842</t>
  </si>
  <si>
    <t>51,958</t>
  </si>
  <si>
    <t>52,734</t>
  </si>
  <si>
    <t>53,776</t>
  </si>
  <si>
    <t>55,066</t>
  </si>
  <si>
    <t>58,313</t>
  </si>
  <si>
    <t>11,667</t>
  </si>
  <si>
    <t>82,456</t>
  </si>
  <si>
    <t>86,293</t>
  </si>
  <si>
    <t>21,449</t>
  </si>
  <si>
    <t>69,819</t>
  </si>
  <si>
    <t>72,346</t>
  </si>
  <si>
    <t>75,142</t>
  </si>
  <si>
    <t>79,320</t>
  </si>
  <si>
    <t>83,157</t>
  </si>
  <si>
    <t>7,330</t>
  </si>
  <si>
    <t>15,616</t>
  </si>
  <si>
    <t>16,141</t>
  </si>
  <si>
    <t>69,534</t>
  </si>
  <si>
    <t>75,762</t>
  </si>
  <si>
    <t>6,687</t>
  </si>
  <si>
    <t>55,642</t>
  </si>
  <si>
    <t>12,458</t>
  </si>
  <si>
    <t>12,684</t>
  </si>
  <si>
    <t>38,418</t>
  </si>
  <si>
    <t>42,725</t>
  </si>
  <si>
    <t>45,395</t>
  </si>
  <si>
    <t>42,300</t>
  </si>
  <si>
    <t>42,949</t>
  </si>
  <si>
    <t>94,942</t>
  </si>
  <si>
    <t>37,233</t>
  </si>
  <si>
    <t>37,762</t>
  </si>
  <si>
    <t>29,853</t>
  </si>
  <si>
    <t>81,794</t>
  </si>
  <si>
    <t>55,358</t>
  </si>
  <si>
    <t>5,084</t>
  </si>
  <si>
    <t>65,393</t>
  </si>
  <si>
    <t>69,640</t>
  </si>
  <si>
    <t>95,991</t>
  </si>
  <si>
    <t>98,149</t>
  </si>
  <si>
    <t>100,517</t>
  </si>
  <si>
    <t>103,437</t>
  </si>
  <si>
    <t>64,596</t>
  </si>
  <si>
    <t>76,476</t>
  </si>
  <si>
    <t>78,053</t>
  </si>
  <si>
    <t>82,905</t>
  </si>
  <si>
    <t>85,463</t>
  </si>
  <si>
    <t>93,869</t>
  </si>
  <si>
    <t>103,039</t>
  </si>
  <si>
    <t>109,367</t>
  </si>
  <si>
    <t>86,098</t>
  </si>
  <si>
    <t>87,231</t>
  </si>
  <si>
    <t>94,820</t>
  </si>
  <si>
    <t>97,189</t>
  </si>
  <si>
    <t>60,968</t>
  </si>
  <si>
    <t>78,435</t>
  </si>
  <si>
    <t>42,231</t>
  </si>
  <si>
    <t>74,839</t>
  </si>
  <si>
    <t>82,055</t>
  </si>
  <si>
    <t>49,558</t>
  </si>
  <si>
    <t>28,455</t>
  </si>
  <si>
    <t>17,199</t>
  </si>
  <si>
    <t>22,999</t>
  </si>
  <si>
    <t>19,170</t>
  </si>
  <si>
    <t>74,191</t>
  </si>
  <si>
    <t>57,160</t>
  </si>
  <si>
    <t>64,110</t>
  </si>
  <si>
    <t>93,795</t>
  </si>
  <si>
    <t>97,773</t>
  </si>
  <si>
    <t>100,129</t>
  </si>
  <si>
    <t>103,535</t>
  </si>
  <si>
    <t>65,072</t>
  </si>
  <si>
    <t>7,995</t>
  </si>
  <si>
    <t>8,137</t>
  </si>
  <si>
    <t>87,204</t>
  </si>
  <si>
    <t>103,089</t>
  </si>
  <si>
    <t>108,104</t>
  </si>
  <si>
    <t>111,904</t>
  </si>
  <si>
    <t>79,198</t>
  </si>
  <si>
    <t>8,799</t>
  </si>
  <si>
    <t>91,907</t>
  </si>
  <si>
    <t>95,010</t>
  </si>
  <si>
    <t>85,453</t>
  </si>
  <si>
    <t>95,915</t>
  </si>
  <si>
    <t>99,981</t>
  </si>
  <si>
    <t>70,795</t>
  </si>
  <si>
    <t>72,676</t>
  </si>
  <si>
    <t>74,659</t>
  </si>
  <si>
    <t>58,383</t>
  </si>
  <si>
    <t>51,173</t>
  </si>
  <si>
    <t>60,152</t>
  </si>
  <si>
    <t>39,948</t>
  </si>
  <si>
    <t>40,526</t>
  </si>
  <si>
    <t>60,867</t>
  </si>
  <si>
    <t>72,248</t>
  </si>
  <si>
    <t>89,878</t>
  </si>
  <si>
    <t>21,687</t>
  </si>
  <si>
    <t>24,992</t>
  </si>
  <si>
    <t>31,964</t>
  </si>
  <si>
    <t>10,648</t>
  </si>
  <si>
    <t>75,250</t>
  </si>
  <si>
    <t>77,585</t>
  </si>
  <si>
    <t>56,912</t>
  </si>
  <si>
    <t>20,966</t>
  </si>
  <si>
    <t>10,629</t>
  </si>
  <si>
    <t>89,003</t>
  </si>
  <si>
    <t>91,657</t>
  </si>
  <si>
    <t>94,828</t>
  </si>
  <si>
    <t>97,956</t>
  </si>
  <si>
    <t>61,801</t>
  </si>
  <si>
    <t>19,965</t>
  </si>
  <si>
    <t>78,647</t>
  </si>
  <si>
    <t>83,842</t>
  </si>
  <si>
    <t>90,386</t>
  </si>
  <si>
    <t>92,745</t>
  </si>
  <si>
    <t>97,802</t>
  </si>
  <si>
    <t>101,491</t>
  </si>
  <si>
    <t>15,934</t>
  </si>
  <si>
    <t>16,473</t>
  </si>
  <si>
    <t>87,481</t>
  </si>
  <si>
    <t>83,290</t>
  </si>
  <si>
    <t>63,278</t>
  </si>
  <si>
    <t>11,134</t>
  </si>
  <si>
    <t>11,280</t>
  </si>
  <si>
    <t>76,077</t>
  </si>
  <si>
    <t>33,095</t>
  </si>
  <si>
    <t>31,958</t>
  </si>
  <si>
    <t>41,242</t>
  </si>
  <si>
    <t>51,509</t>
  </si>
  <si>
    <t>44,541</t>
  </si>
  <si>
    <t>90,490</t>
  </si>
  <si>
    <t>34,590</t>
  </si>
  <si>
    <t>31,299</t>
  </si>
  <si>
    <t>29,088</t>
  </si>
  <si>
    <t>33,064</t>
  </si>
  <si>
    <t>31,702</t>
  </si>
  <si>
    <t>72,354</t>
  </si>
  <si>
    <t>71,981</t>
  </si>
  <si>
    <t>51,080</t>
  </si>
  <si>
    <t>54,336</t>
  </si>
  <si>
    <t>63,117</t>
  </si>
  <si>
    <t>85,793</t>
  </si>
  <si>
    <t>70,883</t>
  </si>
  <si>
    <t>75,064</t>
  </si>
  <si>
    <t>85,818</t>
  </si>
  <si>
    <t>92,590</t>
  </si>
  <si>
    <t>93,585</t>
  </si>
  <si>
    <t>86,309</t>
  </si>
  <si>
    <t>85,325</t>
  </si>
  <si>
    <t>56,665</t>
  </si>
  <si>
    <t>66,569</t>
  </si>
  <si>
    <t>41,696</t>
  </si>
  <si>
    <t>42,299</t>
  </si>
  <si>
    <t>41,878</t>
  </si>
  <si>
    <t>48,714</t>
  </si>
  <si>
    <t>9,686</t>
  </si>
  <si>
    <t>29,280</t>
  </si>
  <si>
    <t>22,042</t>
  </si>
  <si>
    <t>20,066</t>
  </si>
  <si>
    <t>68,331</t>
  </si>
  <si>
    <t>60,136</t>
  </si>
  <si>
    <t>78,887</t>
  </si>
  <si>
    <t>82,496</t>
  </si>
  <si>
    <t>84,614</t>
  </si>
  <si>
    <t>58,334</t>
  </si>
  <si>
    <t>73,959</t>
  </si>
  <si>
    <t>83,433</t>
  </si>
  <si>
    <t>63,330</t>
  </si>
  <si>
    <t>70,177</t>
  </si>
  <si>
    <t>79,257</t>
  </si>
  <si>
    <t>79,885</t>
  </si>
  <si>
    <t>58,340</t>
  </si>
  <si>
    <t>69,861</t>
  </si>
  <si>
    <t>40,532</t>
  </si>
  <si>
    <t>25,568</t>
  </si>
  <si>
    <t>28,870</t>
  </si>
  <si>
    <t>21,211</t>
  </si>
  <si>
    <t>10,619</t>
  </si>
  <si>
    <t>55,054</t>
  </si>
  <si>
    <t>9,219</t>
  </si>
  <si>
    <t>56,989</t>
  </si>
  <si>
    <t>19,811</t>
  </si>
  <si>
    <t>6,717</t>
  </si>
  <si>
    <t>71,748</t>
  </si>
  <si>
    <t>79,752</t>
  </si>
  <si>
    <t>83,822</t>
  </si>
  <si>
    <t>58,778</t>
  </si>
  <si>
    <t>65,273</t>
  </si>
  <si>
    <t>77,233</t>
  </si>
  <si>
    <t>82,192</t>
  </si>
  <si>
    <t>66,905</t>
  </si>
  <si>
    <t>59,236</t>
  </si>
  <si>
    <t>50,638</t>
  </si>
  <si>
    <t>56,120</t>
  </si>
  <si>
    <t>29,484</t>
  </si>
  <si>
    <t>45,670</t>
  </si>
  <si>
    <t>50,433</t>
  </si>
  <si>
    <t>59,952</t>
  </si>
  <si>
    <t>22,411</t>
  </si>
  <si>
    <t>19,350</t>
  </si>
  <si>
    <t>20,401</t>
  </si>
  <si>
    <t>25,481</t>
  </si>
  <si>
    <t>21,247</t>
  </si>
  <si>
    <t>64,414</t>
  </si>
  <si>
    <t>69,416</t>
  </si>
  <si>
    <t>9,631</t>
  </si>
  <si>
    <t>88,545</t>
  </si>
  <si>
    <t>92,384</t>
  </si>
  <si>
    <t>107,577</t>
  </si>
  <si>
    <t>73,848</t>
  </si>
  <si>
    <t>77,701</t>
  </si>
  <si>
    <t>91,708</t>
  </si>
  <si>
    <t>74,400</t>
  </si>
  <si>
    <t>91,526</t>
  </si>
  <si>
    <t>66,284</t>
  </si>
  <si>
    <t>32,680</t>
  </si>
  <si>
    <t>18,976</t>
  </si>
  <si>
    <t>18,390</t>
  </si>
  <si>
    <t>59,922</t>
  </si>
  <si>
    <t>22,115</t>
  </si>
  <si>
    <t>18,610</t>
  </si>
  <si>
    <t>27,237</t>
  </si>
  <si>
    <t>25,931</t>
  </si>
  <si>
    <t>13,838</t>
  </si>
  <si>
    <t>15,235</t>
  </si>
  <si>
    <t>27,942</t>
  </si>
  <si>
    <t>54,738</t>
  </si>
  <si>
    <t>9,459</t>
  </si>
  <si>
    <t>20,541</t>
  </si>
  <si>
    <t>53,621</t>
  </si>
  <si>
    <t>8,835</t>
  </si>
  <si>
    <t>79,158</t>
  </si>
  <si>
    <t>7,174</t>
  </si>
  <si>
    <t>63,013</t>
  </si>
  <si>
    <t>71,887</t>
  </si>
  <si>
    <t>69,603</t>
  </si>
  <si>
    <t>80,734</t>
  </si>
  <si>
    <t>63,290</t>
  </si>
  <si>
    <t>71,294</t>
  </si>
  <si>
    <t>52,405</t>
  </si>
  <si>
    <t>8,418</t>
  </si>
  <si>
    <t>33,901</t>
  </si>
  <si>
    <t>41,664</t>
  </si>
  <si>
    <t>39,515</t>
  </si>
  <si>
    <t>39,611</t>
  </si>
  <si>
    <t>62,193</t>
  </si>
  <si>
    <t>33,455</t>
  </si>
  <si>
    <t>50,452</t>
  </si>
  <si>
    <t>57,376</t>
  </si>
  <si>
    <t>24,816</t>
  </si>
  <si>
    <t>20,223</t>
  </si>
  <si>
    <t>29,336</t>
  </si>
  <si>
    <t>5,431</t>
  </si>
  <si>
    <t>14,909</t>
  </si>
  <si>
    <t>102,018</t>
  </si>
  <si>
    <t>10,504</t>
  </si>
  <si>
    <t>67,952</t>
  </si>
  <si>
    <t>24,966</t>
  </si>
  <si>
    <t>81,714</t>
  </si>
  <si>
    <t>85,344</t>
  </si>
  <si>
    <t>86,527</t>
  </si>
  <si>
    <t>91,947</t>
  </si>
  <si>
    <t>96,869</t>
  </si>
  <si>
    <t>102,398</t>
  </si>
  <si>
    <t>6,108</t>
  </si>
  <si>
    <t>12,478</t>
  </si>
  <si>
    <t>13,027</t>
  </si>
  <si>
    <t>80,259</t>
  </si>
  <si>
    <t>87,196</t>
  </si>
  <si>
    <t>87,026</t>
  </si>
  <si>
    <t>90,498</t>
  </si>
  <si>
    <t>63,476</t>
  </si>
  <si>
    <t>8,001</t>
  </si>
  <si>
    <t>80,034</t>
  </si>
  <si>
    <t>50,719</t>
  </si>
  <si>
    <t>62,266</t>
  </si>
  <si>
    <t>36,398</t>
  </si>
  <si>
    <t>34,291</t>
  </si>
  <si>
    <t>45,789</t>
  </si>
  <si>
    <t>47,553</t>
  </si>
  <si>
    <t>79,503</t>
  </si>
  <si>
    <t>87,202</t>
  </si>
  <si>
    <t>63,689</t>
  </si>
  <si>
    <t>73,259</t>
  </si>
  <si>
    <t>18,359</t>
  </si>
  <si>
    <t>26,595</t>
  </si>
  <si>
    <t>19,068</t>
  </si>
  <si>
    <t>17,160</t>
  </si>
  <si>
    <t>25,354</t>
  </si>
  <si>
    <t>75,732</t>
  </si>
  <si>
    <t>69,056</t>
  </si>
  <si>
    <t>69,869</t>
  </si>
  <si>
    <t>75,061</t>
  </si>
  <si>
    <t>111,328</t>
  </si>
  <si>
    <t>121,354</t>
  </si>
  <si>
    <t>130,264</t>
  </si>
  <si>
    <t>75,729</t>
  </si>
  <si>
    <t>86,742</t>
  </si>
  <si>
    <t>90,615</t>
  </si>
  <si>
    <t>94,647</t>
  </si>
  <si>
    <t>101,880</t>
  </si>
  <si>
    <t>108,532</t>
  </si>
  <si>
    <t>121,799</t>
  </si>
  <si>
    <t>130,466</t>
  </si>
  <si>
    <t>143,970</t>
  </si>
  <si>
    <t>153,338</t>
  </si>
  <si>
    <t>96,669</t>
  </si>
  <si>
    <t>101,750</t>
  </si>
  <si>
    <t>118,574</t>
  </si>
  <si>
    <t>125,189</t>
  </si>
  <si>
    <t>106,287</t>
  </si>
  <si>
    <t>108,696</t>
  </si>
  <si>
    <t>127,800</t>
  </si>
  <si>
    <t>134,874</t>
  </si>
  <si>
    <t>77,618</t>
  </si>
  <si>
    <t>103,356</t>
  </si>
  <si>
    <t>106,726</t>
  </si>
  <si>
    <t>47,584</t>
  </si>
  <si>
    <t>40,551</t>
  </si>
  <si>
    <t>63,958</t>
  </si>
  <si>
    <t>15,111</t>
  </si>
  <si>
    <t>81,129</t>
  </si>
  <si>
    <t>100,934</t>
  </si>
  <si>
    <t>89,008</t>
  </si>
  <si>
    <t>21,496</t>
  </si>
  <si>
    <t>19,875</t>
  </si>
  <si>
    <t>19,488</t>
  </si>
  <si>
    <t>17,348</t>
  </si>
  <si>
    <t>11,233</t>
  </si>
  <si>
    <t>12,107</t>
  </si>
  <si>
    <t>26,280</t>
  </si>
  <si>
    <t>11,161</t>
  </si>
  <si>
    <t>11,538</t>
  </si>
  <si>
    <t>74,992</t>
  </si>
  <si>
    <t>10,575</t>
  </si>
  <si>
    <t>102,142</t>
  </si>
  <si>
    <t>105,505</t>
  </si>
  <si>
    <t>119,729</t>
  </si>
  <si>
    <t>126,913</t>
  </si>
  <si>
    <t>88,858</t>
  </si>
  <si>
    <t>90,196</t>
  </si>
  <si>
    <t>102,254</t>
  </si>
  <si>
    <t>108,371</t>
  </si>
  <si>
    <t>108,247</t>
  </si>
  <si>
    <t>114,984</t>
  </si>
  <si>
    <t>142,481</t>
  </si>
  <si>
    <t>150,544</t>
  </si>
  <si>
    <t>74,151</t>
  </si>
  <si>
    <t>77,842</t>
  </si>
  <si>
    <t>93,954</t>
  </si>
  <si>
    <t>99,127</t>
  </si>
  <si>
    <t>89,237</t>
  </si>
  <si>
    <t>93,860</t>
  </si>
  <si>
    <t>117,898</t>
  </si>
  <si>
    <t>124,508</t>
  </si>
  <si>
    <t>88,573</t>
  </si>
  <si>
    <t>112,868</t>
  </si>
  <si>
    <t>118,378</t>
  </si>
  <si>
    <t>77,330</t>
  </si>
  <si>
    <t>10,398</t>
  </si>
  <si>
    <t>97,457</t>
  </si>
  <si>
    <t>75,941</t>
  </si>
  <si>
    <t>33,836</t>
  </si>
  <si>
    <t>49,142</t>
  </si>
  <si>
    <t>39,747</t>
  </si>
  <si>
    <t>63,248</t>
  </si>
  <si>
    <t>74,163</t>
  </si>
  <si>
    <t>96,129</t>
  </si>
  <si>
    <t>69,158</t>
  </si>
  <si>
    <t>84,677</t>
  </si>
  <si>
    <t>86,507</t>
  </si>
  <si>
    <t>32,021</t>
  </si>
  <si>
    <t>22,807</t>
  </si>
  <si>
    <t>19,683</t>
  </si>
  <si>
    <t>24,293</t>
  </si>
  <si>
    <t>73,527</t>
  </si>
  <si>
    <t>76,938</t>
  </si>
  <si>
    <t>9,129</t>
  </si>
  <si>
    <t>60,141</t>
  </si>
  <si>
    <t>19,410</t>
  </si>
  <si>
    <t>68,475</t>
  </si>
  <si>
    <t>9,700</t>
  </si>
  <si>
    <t>83,751</t>
  </si>
  <si>
    <t>89,123</t>
  </si>
  <si>
    <t>93,086</t>
  </si>
  <si>
    <t>77,829</t>
  </si>
  <si>
    <t>79,081</t>
  </si>
  <si>
    <t>81,606</t>
  </si>
  <si>
    <t>89,893</t>
  </si>
  <si>
    <t>12,664</t>
  </si>
  <si>
    <t>76,823</t>
  </si>
  <si>
    <t>79,562</t>
  </si>
  <si>
    <t>70,443</t>
  </si>
  <si>
    <t>79,639</t>
  </si>
  <si>
    <t>53,215</t>
  </si>
  <si>
    <t>57,367</t>
  </si>
  <si>
    <t>8,072</t>
  </si>
  <si>
    <t>68,218</t>
  </si>
  <si>
    <t>58,870</t>
  </si>
  <si>
    <t>46,098</t>
  </si>
  <si>
    <t>53,167</t>
  </si>
  <si>
    <t>36,273</t>
  </si>
  <si>
    <t>66,871</t>
  </si>
  <si>
    <t>21,059</t>
  </si>
  <si>
    <t>15,806</t>
  </si>
  <si>
    <t>17,074</t>
  </si>
  <si>
    <t>10,647</t>
  </si>
  <si>
    <t>56,375</t>
  </si>
  <si>
    <t>20,007</t>
  </si>
  <si>
    <t>20,345</t>
  </si>
  <si>
    <t>8,388</t>
  </si>
  <si>
    <t>65,966</t>
  </si>
  <si>
    <t>54,533</t>
  </si>
  <si>
    <t>54,884</t>
  </si>
  <si>
    <t>15,997</t>
  </si>
  <si>
    <t>63,650</t>
  </si>
  <si>
    <t>8,104</t>
  </si>
  <si>
    <t>7,513</t>
  </si>
  <si>
    <t>46,783</t>
  </si>
  <si>
    <t>15,617</t>
  </si>
  <si>
    <t>60,093</t>
  </si>
  <si>
    <t>12,591</t>
  </si>
  <si>
    <t>58,010</t>
  </si>
  <si>
    <t>43,732</t>
  </si>
  <si>
    <t>42,911</t>
  </si>
  <si>
    <t>24,536</t>
  </si>
  <si>
    <t>30,236</t>
  </si>
  <si>
    <t>20,562</t>
  </si>
  <si>
    <t>11,313</t>
  </si>
  <si>
    <t>12,326</t>
  </si>
  <si>
    <t>21,171</t>
  </si>
  <si>
    <t>67,720</t>
  </si>
  <si>
    <t>7,744</t>
  </si>
  <si>
    <t>16,098</t>
  </si>
  <si>
    <t>81,707</t>
  </si>
  <si>
    <t>87,189</t>
  </si>
  <si>
    <t>89,905</t>
  </si>
  <si>
    <t>15,906</t>
  </si>
  <si>
    <t>72,372</t>
  </si>
  <si>
    <t>79,668</t>
  </si>
  <si>
    <t>81,121</t>
  </si>
  <si>
    <t>87,262</t>
  </si>
  <si>
    <t>89,755</t>
  </si>
  <si>
    <t>72,604</t>
  </si>
  <si>
    <t>80,277</t>
  </si>
  <si>
    <t>61,563</t>
  </si>
  <si>
    <t>71,858</t>
  </si>
  <si>
    <t>59,623</t>
  </si>
  <si>
    <t>33,888</t>
  </si>
  <si>
    <t>32,695</t>
  </si>
  <si>
    <t>5,497</t>
  </si>
  <si>
    <t>28,369</t>
  </si>
  <si>
    <t>26,979</t>
  </si>
  <si>
    <t>10,348</t>
  </si>
  <si>
    <t>30,934</t>
  </si>
  <si>
    <t>77,575</t>
  </si>
  <si>
    <t>106,050</t>
  </si>
  <si>
    <t>113,046</t>
  </si>
  <si>
    <t>85,831</t>
  </si>
  <si>
    <t>101,541</t>
  </si>
  <si>
    <t>109,438</t>
  </si>
  <si>
    <t>107,946</t>
  </si>
  <si>
    <t>136,012</t>
  </si>
  <si>
    <t>143,683</t>
  </si>
  <si>
    <t>81,506</t>
  </si>
  <si>
    <t>86,323</t>
  </si>
  <si>
    <t>86,550</t>
  </si>
  <si>
    <t>90,016</t>
  </si>
  <si>
    <t>108,294</t>
  </si>
  <si>
    <t>114,297</t>
  </si>
  <si>
    <t>92,584</t>
  </si>
  <si>
    <t>113,308</t>
  </si>
  <si>
    <t>120,343</t>
  </si>
  <si>
    <t>70,920</t>
  </si>
  <si>
    <t>74,007</t>
  </si>
  <si>
    <t>94,615</t>
  </si>
  <si>
    <t>35,878</t>
  </si>
  <si>
    <t>35,440</t>
  </si>
  <si>
    <t>79,564</t>
  </si>
  <si>
    <t>98,812</t>
  </si>
  <si>
    <t>64,939</t>
  </si>
  <si>
    <t>67,913</t>
  </si>
  <si>
    <t>81,799</t>
  </si>
  <si>
    <t>85,323</t>
  </si>
  <si>
    <t>32,992</t>
  </si>
  <si>
    <t>26,884</t>
  </si>
  <si>
    <t>28,706</t>
  </si>
  <si>
    <t>69,930</t>
  </si>
  <si>
    <t>12,178</t>
  </si>
  <si>
    <t>76,109</t>
  </si>
  <si>
    <t>109,597</t>
  </si>
  <si>
    <t>119,880</t>
  </si>
  <si>
    <t>127,792</t>
  </si>
  <si>
    <t>7,131</t>
  </si>
  <si>
    <t>88,734</t>
  </si>
  <si>
    <t>92,497</t>
  </si>
  <si>
    <t>98,583</t>
  </si>
  <si>
    <t>104,154</t>
  </si>
  <si>
    <t>112,262</t>
  </si>
  <si>
    <t>116,676</t>
  </si>
  <si>
    <t>127,509</t>
  </si>
  <si>
    <t>6,871</t>
  </si>
  <si>
    <t>70,227</t>
  </si>
  <si>
    <t>80,471</t>
  </si>
  <si>
    <t>103,602</t>
  </si>
  <si>
    <t>109,184</t>
  </si>
  <si>
    <t>93,711</t>
  </si>
  <si>
    <t>109,053</t>
  </si>
  <si>
    <t>74,154</t>
  </si>
  <si>
    <t>88,398</t>
  </si>
  <si>
    <t>91,487</t>
  </si>
  <si>
    <t>44,901</t>
  </si>
  <si>
    <t>61,549</t>
  </si>
  <si>
    <t>36,221</t>
  </si>
  <si>
    <t>84,105</t>
  </si>
  <si>
    <t>64,207</t>
  </si>
  <si>
    <t>70,134</t>
  </si>
  <si>
    <t>11,407</t>
  </si>
  <si>
    <t>6,631</t>
  </si>
  <si>
    <t>54,765</t>
  </si>
  <si>
    <t>13,414</t>
  </si>
  <si>
    <t>14,120</t>
  </si>
  <si>
    <t>79,406</t>
  </si>
  <si>
    <t>83,076</t>
  </si>
  <si>
    <t>5,894</t>
  </si>
  <si>
    <t>53,623</t>
  </si>
  <si>
    <t>56,200</t>
  </si>
  <si>
    <t>11,616</t>
  </si>
  <si>
    <t>66,143</t>
  </si>
  <si>
    <t>81,766</t>
  </si>
  <si>
    <t>94,049</t>
  </si>
  <si>
    <t>99,627</t>
  </si>
  <si>
    <t>11,041</t>
  </si>
  <si>
    <t>70,048</t>
  </si>
  <si>
    <t>80,290</t>
  </si>
  <si>
    <t>4,182</t>
  </si>
  <si>
    <t>75,111</t>
  </si>
  <si>
    <t>83,551</t>
  </si>
  <si>
    <t>56,471</t>
  </si>
  <si>
    <t>72,239</t>
  </si>
  <si>
    <t>36,622</t>
  </si>
  <si>
    <t>26,324</t>
  </si>
  <si>
    <t>37,915</t>
  </si>
  <si>
    <t>38,516</t>
  </si>
  <si>
    <t>46,037</t>
  </si>
  <si>
    <t>54,907</t>
  </si>
  <si>
    <t>23,150</t>
  </si>
  <si>
    <t>20,751</t>
  </si>
  <si>
    <t>26,612</t>
  </si>
  <si>
    <t>67,116</t>
  </si>
  <si>
    <t>46,805</t>
  </si>
  <si>
    <t>55,535</t>
  </si>
  <si>
    <t>87,918</t>
  </si>
  <si>
    <t>92,089</t>
  </si>
  <si>
    <t>49,987</t>
  </si>
  <si>
    <t>64,782</t>
  </si>
  <si>
    <t>81,603</t>
  </si>
  <si>
    <t>89,412</t>
  </si>
  <si>
    <t>95,401</t>
  </si>
  <si>
    <t>26,671</t>
  </si>
  <si>
    <t>36,754</t>
  </si>
  <si>
    <t>46,309</t>
  </si>
  <si>
    <t>44,149</t>
  </si>
  <si>
    <t>14,538</t>
  </si>
  <si>
    <t>14,930</t>
  </si>
  <si>
    <t>19,348</t>
  </si>
  <si>
    <t>24,895</t>
  </si>
  <si>
    <t>20,804</t>
  </si>
  <si>
    <t>44,963</t>
  </si>
  <si>
    <t>47,753</t>
  </si>
  <si>
    <t>67,532</t>
  </si>
  <si>
    <t>51,326</t>
  </si>
  <si>
    <t>66,005</t>
  </si>
  <si>
    <t>73,203</t>
  </si>
  <si>
    <t>45,903</t>
  </si>
  <si>
    <t>46,279</t>
  </si>
  <si>
    <t>36,611</t>
  </si>
  <si>
    <t>26,656</t>
  </si>
  <si>
    <t>27,281</t>
  </si>
  <si>
    <t>38,876</t>
  </si>
  <si>
    <t>40,524</t>
  </si>
  <si>
    <t>47,031</t>
  </si>
  <si>
    <t>47,270</t>
  </si>
  <si>
    <t>25,867</t>
  </si>
  <si>
    <t>25,874</t>
  </si>
  <si>
    <t>27,727</t>
  </si>
  <si>
    <t>65,417</t>
  </si>
  <si>
    <t>12,108</t>
  </si>
  <si>
    <t>77,753</t>
  </si>
  <si>
    <t>81,035</t>
  </si>
  <si>
    <t>87,344</t>
  </si>
  <si>
    <t>65,087</t>
  </si>
  <si>
    <t>67,151</t>
  </si>
  <si>
    <t>70,252</t>
  </si>
  <si>
    <t>82,732</t>
  </si>
  <si>
    <t>70,842</t>
  </si>
  <si>
    <t>36,700</t>
  </si>
  <si>
    <t>33,037</t>
  </si>
  <si>
    <t>24,649</t>
  </si>
  <si>
    <t>37,240</t>
  </si>
  <si>
    <t>37,583</t>
  </si>
  <si>
    <t>61,389</t>
  </si>
  <si>
    <t>46,702</t>
  </si>
  <si>
    <t>52,087</t>
  </si>
  <si>
    <t>54,302</t>
  </si>
  <si>
    <t>22,601</t>
  </si>
  <si>
    <t>27,702</t>
  </si>
  <si>
    <t>27,475</t>
  </si>
  <si>
    <t>17,146</t>
  </si>
  <si>
    <t>19,560</t>
  </si>
  <si>
    <t>64,060</t>
  </si>
  <si>
    <t>3,884</t>
  </si>
  <si>
    <t>58,139</t>
  </si>
  <si>
    <t>92,596</t>
  </si>
  <si>
    <t>97,331</t>
  </si>
  <si>
    <t>85,689</t>
  </si>
  <si>
    <t>98,009</t>
  </si>
  <si>
    <t>58,961</t>
  </si>
  <si>
    <t>61,495</t>
  </si>
  <si>
    <t>68,848</t>
  </si>
  <si>
    <t>83,037</t>
  </si>
  <si>
    <t>90,136</t>
  </si>
  <si>
    <t>53,938</t>
  </si>
  <si>
    <t>73,972</t>
  </si>
  <si>
    <t>76,161</t>
  </si>
  <si>
    <t>23,066</t>
  </si>
  <si>
    <t>12,112</t>
  </si>
  <si>
    <t>31,960</t>
  </si>
  <si>
    <t>15,132</t>
  </si>
  <si>
    <t>22,210</t>
  </si>
  <si>
    <t>19,684</t>
  </si>
  <si>
    <t>20,712</t>
  </si>
  <si>
    <t>25,784</t>
  </si>
  <si>
    <t>27,566</t>
  </si>
  <si>
    <t>61,497</t>
  </si>
  <si>
    <t>62,399</t>
  </si>
  <si>
    <t>71,993</t>
  </si>
  <si>
    <t>60,486</t>
  </si>
  <si>
    <t>60,684</t>
  </si>
  <si>
    <t>70,977</t>
  </si>
  <si>
    <t>77,154</t>
  </si>
  <si>
    <t>59,791</t>
  </si>
  <si>
    <t>56,773</t>
  </si>
  <si>
    <t>26,501</t>
  </si>
  <si>
    <t>28,041</t>
  </si>
  <si>
    <t>39,665</t>
  </si>
  <si>
    <t>41,161</t>
  </si>
  <si>
    <t>31,578</t>
  </si>
  <si>
    <t>59,210</t>
  </si>
  <si>
    <t>5,380</t>
  </si>
  <si>
    <t>47,674</t>
  </si>
  <si>
    <t>17,438</t>
  </si>
  <si>
    <t>21,288</t>
  </si>
  <si>
    <t>21,353</t>
  </si>
  <si>
    <t>61,096</t>
  </si>
  <si>
    <t>67,375</t>
  </si>
  <si>
    <t>96,261</t>
  </si>
  <si>
    <t>98,116</t>
  </si>
  <si>
    <t>51,067</t>
  </si>
  <si>
    <t>69,729</t>
  </si>
  <si>
    <t>75,639</t>
  </si>
  <si>
    <t>93,142</t>
  </si>
  <si>
    <t>55,497</t>
  </si>
  <si>
    <t>64,544</t>
  </si>
  <si>
    <t>39,222</t>
  </si>
  <si>
    <t>37,210</t>
  </si>
  <si>
    <t>49,758</t>
  </si>
  <si>
    <t>43,937</t>
  </si>
  <si>
    <t>12,011</t>
  </si>
  <si>
    <t>20,193</t>
  </si>
  <si>
    <t>20,573</t>
  </si>
  <si>
    <t>18,745</t>
  </si>
  <si>
    <t>21,468</t>
  </si>
  <si>
    <t>14,856</t>
  </si>
  <si>
    <t>14,316</t>
  </si>
  <si>
    <t>29,175</t>
  </si>
  <si>
    <t>61,152</t>
  </si>
  <si>
    <t>84,248</t>
  </si>
  <si>
    <t>91,700</t>
  </si>
  <si>
    <t>11,025</t>
  </si>
  <si>
    <t>54,489</t>
  </si>
  <si>
    <t>76,915</t>
  </si>
  <si>
    <t>81,384</t>
  </si>
  <si>
    <t>9,754</t>
  </si>
  <si>
    <t>86,355</t>
  </si>
  <si>
    <t>104,088</t>
  </si>
  <si>
    <t>10,182</t>
  </si>
  <si>
    <t>10,479</t>
  </si>
  <si>
    <t>57,217</t>
  </si>
  <si>
    <t>68,473</t>
  </si>
  <si>
    <t>85,780</t>
  </si>
  <si>
    <t>75,419</t>
  </si>
  <si>
    <t>88,863</t>
  </si>
  <si>
    <t>91,756</t>
  </si>
  <si>
    <t>53,311</t>
  </si>
  <si>
    <t>15,558</t>
  </si>
  <si>
    <t>73,484</t>
  </si>
  <si>
    <t>25,993</t>
  </si>
  <si>
    <t>36,928</t>
  </si>
  <si>
    <t>46,491</t>
  </si>
  <si>
    <t>114,846</t>
  </si>
  <si>
    <t>54,200</t>
  </si>
  <si>
    <t>65,832</t>
  </si>
  <si>
    <t>20,048</t>
  </si>
  <si>
    <t>17,668</t>
  </si>
  <si>
    <t>22,187</t>
  </si>
  <si>
    <t>8,558</t>
  </si>
  <si>
    <t>93,699</t>
  </si>
  <si>
    <t>102,091</t>
  </si>
  <si>
    <t>109,182</t>
  </si>
  <si>
    <t>76,177</t>
  </si>
  <si>
    <t>95,361</t>
  </si>
  <si>
    <t>101,751</t>
  </si>
  <si>
    <t>109,809</t>
  </si>
  <si>
    <t>115,981</t>
  </si>
  <si>
    <t>81,220</t>
  </si>
  <si>
    <t>89,202</t>
  </si>
  <si>
    <t>100,448</t>
  </si>
  <si>
    <t>7,818</t>
  </si>
  <si>
    <t>79,779</t>
  </si>
  <si>
    <t>19,850</t>
  </si>
  <si>
    <t>34,680</t>
  </si>
  <si>
    <t>34,372</t>
  </si>
  <si>
    <t>27,132</t>
  </si>
  <si>
    <t>24,324</t>
  </si>
  <si>
    <t>46,078</t>
  </si>
  <si>
    <t>70,258</t>
  </si>
  <si>
    <t>19,340</t>
  </si>
  <si>
    <t>22,018</t>
  </si>
  <si>
    <t>55,454</t>
  </si>
  <si>
    <t>81,586</t>
  </si>
  <si>
    <t>83,997</t>
  </si>
  <si>
    <t>75,193</t>
  </si>
  <si>
    <t>82,929</t>
  </si>
  <si>
    <t>67,197</t>
  </si>
  <si>
    <t>74,829</t>
  </si>
  <si>
    <t>78,110</t>
  </si>
  <si>
    <t>54,743</t>
  </si>
  <si>
    <t>32,037</t>
  </si>
  <si>
    <t>45,455</t>
  </si>
  <si>
    <t>48,441</t>
  </si>
  <si>
    <t>27,918</t>
  </si>
  <si>
    <t>26,531</t>
  </si>
  <si>
    <t>56,236</t>
  </si>
  <si>
    <t>64,464</t>
  </si>
  <si>
    <t>80,992</t>
  </si>
  <si>
    <t>61,996</t>
  </si>
  <si>
    <t>71,442</t>
  </si>
  <si>
    <t>73,593</t>
  </si>
  <si>
    <t>4,627</t>
  </si>
  <si>
    <t>58,605</t>
  </si>
  <si>
    <t>32,130</t>
  </si>
  <si>
    <t>44,621</t>
  </si>
  <si>
    <t>32,959</t>
  </si>
  <si>
    <t>39,181</t>
  </si>
  <si>
    <t>39,262</t>
  </si>
  <si>
    <t>11,944</t>
  </si>
  <si>
    <t>50,975</t>
  </si>
  <si>
    <t>52,128</t>
  </si>
  <si>
    <t>58,049</t>
  </si>
  <si>
    <t>25,668</t>
  </si>
  <si>
    <t>25,203</t>
  </si>
  <si>
    <t>18,846</t>
  </si>
  <si>
    <t>6,976</t>
  </si>
  <si>
    <t>21,933</t>
  </si>
  <si>
    <t>3,805</t>
  </si>
  <si>
    <t>47,539</t>
  </si>
  <si>
    <t>55,578</t>
  </si>
  <si>
    <t>59,629</t>
  </si>
  <si>
    <t>7,490</t>
  </si>
  <si>
    <t>71,549</t>
  </si>
  <si>
    <t>83,684</t>
  </si>
  <si>
    <t>87,937</t>
  </si>
  <si>
    <t>63,542</t>
  </si>
  <si>
    <t>7,826</t>
  </si>
  <si>
    <t>68,592</t>
  </si>
  <si>
    <t>74,246</t>
  </si>
  <si>
    <t>51,075</t>
  </si>
  <si>
    <t>57,889</t>
  </si>
  <si>
    <t>6,995</t>
  </si>
  <si>
    <t>67,248</t>
  </si>
  <si>
    <t>30,218</t>
  </si>
  <si>
    <t>42,639</t>
  </si>
  <si>
    <t>44,111</t>
  </si>
  <si>
    <t>34,775</t>
  </si>
  <si>
    <t>34,348</t>
  </si>
  <si>
    <t>27,162</t>
  </si>
  <si>
    <t>52,491</t>
  </si>
  <si>
    <t>20,021</t>
  </si>
  <si>
    <t>25,619</t>
  </si>
  <si>
    <t>22,809</t>
  </si>
  <si>
    <t>72,489</t>
  </si>
  <si>
    <t>79,401</t>
  </si>
  <si>
    <t>86,870</t>
  </si>
  <si>
    <t>84,406</t>
  </si>
  <si>
    <t>90,879</t>
  </si>
  <si>
    <t>5,410</t>
  </si>
  <si>
    <t>85,551</t>
  </si>
  <si>
    <t>88,895</t>
  </si>
  <si>
    <t>71,773</t>
  </si>
  <si>
    <t>23,059</t>
  </si>
  <si>
    <t>35,808</t>
  </si>
  <si>
    <t>41,334</t>
  </si>
  <si>
    <t>42,679</t>
  </si>
  <si>
    <t>72,109</t>
  </si>
  <si>
    <t>14,099</t>
  </si>
  <si>
    <t>29,787</t>
  </si>
  <si>
    <t>24,364</t>
  </si>
  <si>
    <t>28,331</t>
  </si>
  <si>
    <t>18,022</t>
  </si>
  <si>
    <t>17,709</t>
  </si>
  <si>
    <t>23,124</t>
  </si>
  <si>
    <t>20,059</t>
  </si>
  <si>
    <t>20,745</t>
  </si>
  <si>
    <t>48,397</t>
  </si>
  <si>
    <t>53,138</t>
  </si>
  <si>
    <t>45,200</t>
  </si>
  <si>
    <t>74,295</t>
  </si>
  <si>
    <t>50,569</t>
  </si>
  <si>
    <t>28,700</t>
  </si>
  <si>
    <t>40,917</t>
  </si>
  <si>
    <t>21,267</t>
  </si>
  <si>
    <t>20,672</t>
  </si>
  <si>
    <t>31,802</t>
  </si>
  <si>
    <t>36,390</t>
  </si>
  <si>
    <t>36,567</t>
  </si>
  <si>
    <t>39,377</t>
  </si>
  <si>
    <t>22,261</t>
  </si>
  <si>
    <t>22,205</t>
  </si>
  <si>
    <t>27,126</t>
  </si>
  <si>
    <t>16,986</t>
  </si>
  <si>
    <t>5,450</t>
  </si>
  <si>
    <t>18,999</t>
  </si>
  <si>
    <t>24,552</t>
  </si>
  <si>
    <t>48,404</t>
  </si>
  <si>
    <t>56,207</t>
  </si>
  <si>
    <t>72,729</t>
  </si>
  <si>
    <t>44,155</t>
  </si>
  <si>
    <t>51,765</t>
  </si>
  <si>
    <t>54,052</t>
  </si>
  <si>
    <t>82,021</t>
  </si>
  <si>
    <t>3,385</t>
  </si>
  <si>
    <t>77,774</t>
  </si>
  <si>
    <t>52,242</t>
  </si>
  <si>
    <t>44,103</t>
  </si>
  <si>
    <t>21,295</t>
  </si>
  <si>
    <t>21,475</t>
  </si>
  <si>
    <t>38,180</t>
  </si>
  <si>
    <t>38,578</t>
  </si>
  <si>
    <t>45,367</t>
  </si>
  <si>
    <t>45,793</t>
  </si>
  <si>
    <t>46,700</t>
  </si>
  <si>
    <t>3,117</t>
  </si>
  <si>
    <t>25,313</t>
  </si>
  <si>
    <t>33,063</t>
  </si>
  <si>
    <t>19,526</t>
  </si>
  <si>
    <t>23,432</t>
  </si>
  <si>
    <t>48,577</t>
  </si>
  <si>
    <t>81,927</t>
  </si>
  <si>
    <t>55,836</t>
  </si>
  <si>
    <t>74,715</t>
  </si>
  <si>
    <t>98,701</t>
  </si>
  <si>
    <t>101,043</t>
  </si>
  <si>
    <t>81,968</t>
  </si>
  <si>
    <t>86,696</t>
  </si>
  <si>
    <t>96,882</t>
  </si>
  <si>
    <t>100,044</t>
  </si>
  <si>
    <t>40,721</t>
  </si>
  <si>
    <t>41,682</t>
  </si>
  <si>
    <t>35,125</t>
  </si>
  <si>
    <t>34,564</t>
  </si>
  <si>
    <t>31,117</t>
  </si>
  <si>
    <t>43,651</t>
  </si>
  <si>
    <t>48,987</t>
  </si>
  <si>
    <t>38,467</t>
  </si>
  <si>
    <t>54,343</t>
  </si>
  <si>
    <t>27,867</t>
  </si>
  <si>
    <t>18,979</t>
  </si>
  <si>
    <t>18,970</t>
  </si>
  <si>
    <t>2,217</t>
  </si>
  <si>
    <t>44,296</t>
  </si>
  <si>
    <t>57,636</t>
  </si>
  <si>
    <t>88,543</t>
  </si>
  <si>
    <t>92,543</t>
  </si>
  <si>
    <t>49,021</t>
  </si>
  <si>
    <t>64,490</t>
  </si>
  <si>
    <t>74,133</t>
  </si>
  <si>
    <t>85,867</t>
  </si>
  <si>
    <t>47,296</t>
  </si>
  <si>
    <t>44,242</t>
  </si>
  <si>
    <t>22,405</t>
  </si>
  <si>
    <t>32,920</t>
  </si>
  <si>
    <t>41,843</t>
  </si>
  <si>
    <t>21,985</t>
  </si>
  <si>
    <t>20,094</t>
  </si>
  <si>
    <t>19,966</t>
  </si>
  <si>
    <t>26,479</t>
  </si>
  <si>
    <t>18,480</t>
  </si>
  <si>
    <t>19,848</t>
  </si>
  <si>
    <t>64,161</t>
  </si>
  <si>
    <t>10,558</t>
  </si>
  <si>
    <t>58,603</t>
  </si>
  <si>
    <t>20,213</t>
  </si>
  <si>
    <t>19,463</t>
  </si>
  <si>
    <t>63,588</t>
  </si>
  <si>
    <t>93,798</t>
  </si>
  <si>
    <t>104,112</t>
  </si>
  <si>
    <t>93,474</t>
  </si>
  <si>
    <t>99,790</t>
  </si>
  <si>
    <t>4,550</t>
  </si>
  <si>
    <t>114,043</t>
  </si>
  <si>
    <t>121,160</t>
  </si>
  <si>
    <t>87,538</t>
  </si>
  <si>
    <t>93,363</t>
  </si>
  <si>
    <t>87,368</t>
  </si>
  <si>
    <t>92,582</t>
  </si>
  <si>
    <t>106,916</t>
  </si>
  <si>
    <t>102,586</t>
  </si>
  <si>
    <t>71,062</t>
  </si>
  <si>
    <t>80,634</t>
  </si>
  <si>
    <t>52,444</t>
  </si>
  <si>
    <t>52,451</t>
  </si>
  <si>
    <t>43,231</t>
  </si>
  <si>
    <t>68,357</t>
  </si>
  <si>
    <t>81,587</t>
  </si>
  <si>
    <t>57,193</t>
  </si>
  <si>
    <t>18,616</t>
  </si>
  <si>
    <t>15,802</t>
  </si>
  <si>
    <t>17,624</t>
  </si>
  <si>
    <t>15,394</t>
  </si>
  <si>
    <t>15,459</t>
  </si>
  <si>
    <t>22,780</t>
  </si>
  <si>
    <t>66,888</t>
  </si>
  <si>
    <t>70,826</t>
  </si>
  <si>
    <t>75,371</t>
  </si>
  <si>
    <t>69,502</t>
  </si>
  <si>
    <t>9,309</t>
  </si>
  <si>
    <t>72,134</t>
  </si>
  <si>
    <t>118,075</t>
  </si>
  <si>
    <t>125,714</t>
  </si>
  <si>
    <t>88,631</t>
  </si>
  <si>
    <t>93,913</t>
  </si>
  <si>
    <t>87,363</t>
  </si>
  <si>
    <t>92,862</t>
  </si>
  <si>
    <t>102,975</t>
  </si>
  <si>
    <t>109,948</t>
  </si>
  <si>
    <t>118,345</t>
  </si>
  <si>
    <t>133,517</t>
  </si>
  <si>
    <t>145,590</t>
  </si>
  <si>
    <t>81,216</t>
  </si>
  <si>
    <t>86,844</t>
  </si>
  <si>
    <t>95,431</t>
  </si>
  <si>
    <t>6,365</t>
  </si>
  <si>
    <t>93,041</t>
  </si>
  <si>
    <t>100,827</t>
  </si>
  <si>
    <t>113,683</t>
  </si>
  <si>
    <t>123,693</t>
  </si>
  <si>
    <t>97,421</t>
  </si>
  <si>
    <t>106,446</t>
  </si>
  <si>
    <t>113,528</t>
  </si>
  <si>
    <t>72,977</t>
  </si>
  <si>
    <t>81,333</t>
  </si>
  <si>
    <t>84,131</t>
  </si>
  <si>
    <t>93,030</t>
  </si>
  <si>
    <t>97,943</t>
  </si>
  <si>
    <t>73,573</t>
  </si>
  <si>
    <t>37,256</t>
  </si>
  <si>
    <t>39,563</t>
  </si>
  <si>
    <t>43,521</t>
  </si>
  <si>
    <t>15,101</t>
  </si>
  <si>
    <t>94,745</t>
  </si>
  <si>
    <t>71,707</t>
  </si>
  <si>
    <t>83,202</t>
  </si>
  <si>
    <t>87,699</t>
  </si>
  <si>
    <t>21,272</t>
  </si>
  <si>
    <t>29,195</t>
  </si>
  <si>
    <t>19,840</t>
  </si>
  <si>
    <t>6,558</t>
  </si>
  <si>
    <t>20,803</t>
  </si>
  <si>
    <t>19,766</t>
  </si>
  <si>
    <t>5,480</t>
  </si>
  <si>
    <t>65,344</t>
  </si>
  <si>
    <t>101,350</t>
  </si>
  <si>
    <t>108,049</t>
  </si>
  <si>
    <t>127,206</t>
  </si>
  <si>
    <t>90,478</t>
  </si>
  <si>
    <t>9,133</t>
  </si>
  <si>
    <t>102,318</t>
  </si>
  <si>
    <t>108,704</t>
  </si>
  <si>
    <t>110,397</t>
  </si>
  <si>
    <t>141,998</t>
  </si>
  <si>
    <t>152,859</t>
  </si>
  <si>
    <t>78,340</t>
  </si>
  <si>
    <t>82,909</t>
  </si>
  <si>
    <t>91,466</t>
  </si>
  <si>
    <t>96,918</t>
  </si>
  <si>
    <t>97,905</t>
  </si>
  <si>
    <t>116,049</t>
  </si>
  <si>
    <t>123,990</t>
  </si>
  <si>
    <t>116,512</t>
  </si>
  <si>
    <t>121,674</t>
  </si>
  <si>
    <t>80,691</t>
  </si>
  <si>
    <t>83,636</t>
  </si>
  <si>
    <t>96,988</t>
  </si>
  <si>
    <t>39,884</t>
  </si>
  <si>
    <t>20,384</t>
  </si>
  <si>
    <t>94,205</t>
  </si>
  <si>
    <t>41,965</t>
  </si>
  <si>
    <t>85,448</t>
  </si>
  <si>
    <t>9,304</t>
  </si>
  <si>
    <t>15,574</t>
  </si>
  <si>
    <t>15,332</t>
  </si>
  <si>
    <t>21,051</t>
  </si>
  <si>
    <t>14,159</t>
  </si>
  <si>
    <t>24,068</t>
  </si>
  <si>
    <t>55,230</t>
  </si>
  <si>
    <t>43,518</t>
  </si>
  <si>
    <t>47,896</t>
  </si>
  <si>
    <t>53,049</t>
  </si>
  <si>
    <t>10,414</t>
  </si>
  <si>
    <t>11,326</t>
  </si>
  <si>
    <t>92,396</t>
  </si>
  <si>
    <t>100,309</t>
  </si>
  <si>
    <t>85,122</t>
  </si>
  <si>
    <t>20,813</t>
  </si>
  <si>
    <t>81,869</t>
  </si>
  <si>
    <t>92,575</t>
  </si>
  <si>
    <t>95,406</t>
  </si>
  <si>
    <t>102,325</t>
  </si>
  <si>
    <t>131,939</t>
  </si>
  <si>
    <t>134,266</t>
  </si>
  <si>
    <t>4,035</t>
  </si>
  <si>
    <t>86,122</t>
  </si>
  <si>
    <t>103,107</t>
  </si>
  <si>
    <t>8,618</t>
  </si>
  <si>
    <t>9,292</t>
  </si>
  <si>
    <t>92,681</t>
  </si>
  <si>
    <t>95,202</t>
  </si>
  <si>
    <t>115,920</t>
  </si>
  <si>
    <t>119,685</t>
  </si>
  <si>
    <t>96,616</t>
  </si>
  <si>
    <t>147,339</t>
  </si>
  <si>
    <t>151,142</t>
  </si>
  <si>
    <t>74,204</t>
  </si>
  <si>
    <t>92,150</t>
  </si>
  <si>
    <t>93,412</t>
  </si>
  <si>
    <t>81,512</t>
  </si>
  <si>
    <t>84,022</t>
  </si>
  <si>
    <t>121,032</t>
  </si>
  <si>
    <t>123,870</t>
  </si>
  <si>
    <t>39,265</t>
  </si>
  <si>
    <t>39,478</t>
  </si>
  <si>
    <t>45,467</t>
  </si>
  <si>
    <t>47,964</t>
  </si>
  <si>
    <t>84,813</t>
  </si>
  <si>
    <t>86,740</t>
  </si>
  <si>
    <t>46,292</t>
  </si>
  <si>
    <t>107,477</t>
  </si>
  <si>
    <t>17,805</t>
  </si>
  <si>
    <t>19,425</t>
  </si>
  <si>
    <t>17,508</t>
  </si>
  <si>
    <t>25,191</t>
  </si>
  <si>
    <t>25,250</t>
  </si>
  <si>
    <t>10,145</t>
  </si>
  <si>
    <t>70,781</t>
  </si>
  <si>
    <t>11,150</t>
  </si>
  <si>
    <t>63,814</t>
  </si>
  <si>
    <t>22,401</t>
  </si>
  <si>
    <t>21,296</t>
  </si>
  <si>
    <t>99,156</t>
  </si>
  <si>
    <t>104,307</t>
  </si>
  <si>
    <t>118,439</t>
  </si>
  <si>
    <t>126,276</t>
  </si>
  <si>
    <t>7,881</t>
  </si>
  <si>
    <t>86,773</t>
  </si>
  <si>
    <t>16,232</t>
  </si>
  <si>
    <t>15,839</t>
  </si>
  <si>
    <t>106,115</t>
  </si>
  <si>
    <t>112,518</t>
  </si>
  <si>
    <t>117,364</t>
  </si>
  <si>
    <t>150,283</t>
  </si>
  <si>
    <t>158,419</t>
  </si>
  <si>
    <t>88,950</t>
  </si>
  <si>
    <t>111,246</t>
  </si>
  <si>
    <t>118,695</t>
  </si>
  <si>
    <t>11,396</t>
  </si>
  <si>
    <t>97,614</t>
  </si>
  <si>
    <t>104,809</t>
  </si>
  <si>
    <t>130,388</t>
  </si>
  <si>
    <t>137,911</t>
  </si>
  <si>
    <t>101,767</t>
  </si>
  <si>
    <t>143,403</t>
  </si>
  <si>
    <t>154,403</t>
  </si>
  <si>
    <t>93,785</t>
  </si>
  <si>
    <t>118,304</t>
  </si>
  <si>
    <t>50,039</t>
  </si>
  <si>
    <t>88,302</t>
  </si>
  <si>
    <t>35,372</t>
  </si>
  <si>
    <t>44,722</t>
  </si>
  <si>
    <t>102,093</t>
  </si>
  <si>
    <t>72,732</t>
  </si>
  <si>
    <t>19,598</t>
  </si>
  <si>
    <t>26,944</t>
  </si>
  <si>
    <t>28,789</t>
  </si>
  <si>
    <t>26,243</t>
  </si>
  <si>
    <t>25,988</t>
  </si>
  <si>
    <t>89,403</t>
  </si>
  <si>
    <t>16,299</t>
  </si>
  <si>
    <t>15,602</t>
  </si>
  <si>
    <t>75,292</t>
  </si>
  <si>
    <t>105,692</t>
  </si>
  <si>
    <t>112,812</t>
  </si>
  <si>
    <t>132,250</t>
  </si>
  <si>
    <t>144,288</t>
  </si>
  <si>
    <t>90,502</t>
  </si>
  <si>
    <t>94,887</t>
  </si>
  <si>
    <t>100,822</t>
  </si>
  <si>
    <t>124,836</t>
  </si>
  <si>
    <t>108,001</t>
  </si>
  <si>
    <t>115,705</t>
  </si>
  <si>
    <t>185,903</t>
  </si>
  <si>
    <t>199,378</t>
  </si>
  <si>
    <t>109,712</t>
  </si>
  <si>
    <t>117,741</t>
  </si>
  <si>
    <t>93,589</t>
  </si>
  <si>
    <t>148,975</t>
  </si>
  <si>
    <t>159,378</t>
  </si>
  <si>
    <t>105,833</t>
  </si>
  <si>
    <t>113,051</t>
  </si>
  <si>
    <t>191,416</t>
  </si>
  <si>
    <t>223,201</t>
  </si>
  <si>
    <t>71,738</t>
  </si>
  <si>
    <t>75,445</t>
  </si>
  <si>
    <t>103,584</t>
  </si>
  <si>
    <t>149,341</t>
  </si>
  <si>
    <t>163,174</t>
  </si>
  <si>
    <t>105,217</t>
  </si>
  <si>
    <t>110,436</t>
  </si>
  <si>
    <t>82,880</t>
  </si>
  <si>
    <t>86,517</t>
  </si>
  <si>
    <t>113,597</t>
  </si>
  <si>
    <t>20,369</t>
  </si>
  <si>
    <t>74,359</t>
  </si>
  <si>
    <t>101,800</t>
  </si>
  <si>
    <t>21,277</t>
  </si>
  <si>
    <t>19,672</t>
  </si>
  <si>
    <t>19,911</t>
  </si>
  <si>
    <t>79,901</t>
  </si>
  <si>
    <t>86,556</t>
  </si>
  <si>
    <t>12,333</t>
  </si>
  <si>
    <t>12,094</t>
  </si>
  <si>
    <t>23,357</t>
  </si>
  <si>
    <t>74,972</t>
  </si>
  <si>
    <t>118,586</t>
  </si>
  <si>
    <t>127,282</t>
  </si>
  <si>
    <t>90,677</t>
  </si>
  <si>
    <t>96,639</t>
  </si>
  <si>
    <t>102,301</t>
  </si>
  <si>
    <t>13,579</t>
  </si>
  <si>
    <t>93,901</t>
  </si>
  <si>
    <t>108,121</t>
  </si>
  <si>
    <t>115,409</t>
  </si>
  <si>
    <t>107,789</t>
  </si>
  <si>
    <t>115,289</t>
  </si>
  <si>
    <t>135,776</t>
  </si>
  <si>
    <t>145,878</t>
  </si>
  <si>
    <t>89,216</t>
  </si>
  <si>
    <t>95,613</t>
  </si>
  <si>
    <t>118,982</t>
  </si>
  <si>
    <t>8,230</t>
  </si>
  <si>
    <t>104,368</t>
  </si>
  <si>
    <t>123,986</t>
  </si>
  <si>
    <t>132,545</t>
  </si>
  <si>
    <t>96,959</t>
  </si>
  <si>
    <t>102,632</t>
  </si>
  <si>
    <t>130,419</t>
  </si>
  <si>
    <t>137,597</t>
  </si>
  <si>
    <t>81,283</t>
  </si>
  <si>
    <t>100,686</t>
  </si>
  <si>
    <t>86,710</t>
  </si>
  <si>
    <t>90,383</t>
  </si>
  <si>
    <t>114,518</t>
  </si>
  <si>
    <t>119,568</t>
  </si>
  <si>
    <t>51,025</t>
  </si>
  <si>
    <t>98,138</t>
  </si>
  <si>
    <t>38,308</t>
  </si>
  <si>
    <t>38,722</t>
  </si>
  <si>
    <t>60,649</t>
  </si>
  <si>
    <t>78,140</t>
  </si>
  <si>
    <t>77,988</t>
  </si>
  <si>
    <t>98,191</t>
  </si>
  <si>
    <t>67,641</t>
  </si>
  <si>
    <t>93,745</t>
  </si>
  <si>
    <t>23,014</t>
  </si>
  <si>
    <t>7,891</t>
  </si>
  <si>
    <t>17,237</t>
  </si>
  <si>
    <t>17,356</t>
  </si>
  <si>
    <t>10,309</t>
  </si>
  <si>
    <t>10,055</t>
  </si>
  <si>
    <t>71,289</t>
  </si>
  <si>
    <t>10,551</t>
  </si>
  <si>
    <t>65,919</t>
  </si>
  <si>
    <t>64,935</t>
  </si>
  <si>
    <t>70,263</t>
  </si>
  <si>
    <t>112,610</t>
  </si>
  <si>
    <t>119,018</t>
  </si>
  <si>
    <t>140,875</t>
  </si>
  <si>
    <t>151,692</t>
  </si>
  <si>
    <t>93,401</t>
  </si>
  <si>
    <t>16,919</t>
  </si>
  <si>
    <t>16,778</t>
  </si>
  <si>
    <t>116,587</t>
  </si>
  <si>
    <t>124,555</t>
  </si>
  <si>
    <t>136,944</t>
  </si>
  <si>
    <t>146,186</t>
  </si>
  <si>
    <t>194,046</t>
  </si>
  <si>
    <t>208,636</t>
  </si>
  <si>
    <t>105,457</t>
  </si>
  <si>
    <t>114,700</t>
  </si>
  <si>
    <t>17,880</t>
  </si>
  <si>
    <t>17,809</t>
  </si>
  <si>
    <t>109,137</t>
  </si>
  <si>
    <t>147,931</t>
  </si>
  <si>
    <t>159,322</t>
  </si>
  <si>
    <t>116,139</t>
  </si>
  <si>
    <t>122,044</t>
  </si>
  <si>
    <t>165,984</t>
  </si>
  <si>
    <t>180,448</t>
  </si>
  <si>
    <t>86,368</t>
  </si>
  <si>
    <t>90,540</t>
  </si>
  <si>
    <t>13,505</t>
  </si>
  <si>
    <t>125,781</t>
  </si>
  <si>
    <t>134,792</t>
  </si>
  <si>
    <t>50,792</t>
  </si>
  <si>
    <t>96,384</t>
  </si>
  <si>
    <t>99,064</t>
  </si>
  <si>
    <t>50,473</t>
  </si>
  <si>
    <t>75,544</t>
  </si>
  <si>
    <t>44,325</t>
  </si>
  <si>
    <t>75,775</t>
  </si>
  <si>
    <t>117,054</t>
  </si>
  <si>
    <t>56,484</t>
  </si>
  <si>
    <t>92,485</t>
  </si>
  <si>
    <t>94,813</t>
  </si>
  <si>
    <t>18,142</t>
  </si>
  <si>
    <t>23,033</t>
  </si>
  <si>
    <t>7,728</t>
  </si>
  <si>
    <t>17,274</t>
  </si>
  <si>
    <t>66,799</t>
  </si>
  <si>
    <t>67,581</t>
  </si>
  <si>
    <t>73,452</t>
  </si>
  <si>
    <t>59,767</t>
  </si>
  <si>
    <t>10,263</t>
  </si>
  <si>
    <t>5,388</t>
  </si>
  <si>
    <t>88,549</t>
  </si>
  <si>
    <t>95,443</t>
  </si>
  <si>
    <t>103,232</t>
  </si>
  <si>
    <t>110,402</t>
  </si>
  <si>
    <t>10,758</t>
  </si>
  <si>
    <t>78,528</t>
  </si>
  <si>
    <t>92,108</t>
  </si>
  <si>
    <t>92,301</t>
  </si>
  <si>
    <t>113,394</t>
  </si>
  <si>
    <t>75,110</t>
  </si>
  <si>
    <t>9,546</t>
  </si>
  <si>
    <t>75,867</t>
  </si>
  <si>
    <t>91,555</t>
  </si>
  <si>
    <t>97,193</t>
  </si>
  <si>
    <t>99,683</t>
  </si>
  <si>
    <t>107,149</t>
  </si>
  <si>
    <t>40,322</t>
  </si>
  <si>
    <t>39,784</t>
  </si>
  <si>
    <t>39,608</t>
  </si>
  <si>
    <t>32,251</t>
  </si>
  <si>
    <t>23,992</t>
  </si>
  <si>
    <t>46,229</t>
  </si>
  <si>
    <t>69,911</t>
  </si>
  <si>
    <t>17,675</t>
  </si>
  <si>
    <t>17,623</t>
  </si>
  <si>
    <t>22,080</t>
  </si>
  <si>
    <t>22,600</t>
  </si>
  <si>
    <t>23,034</t>
  </si>
  <si>
    <t>7,238</t>
  </si>
  <si>
    <t>93,117</t>
  </si>
  <si>
    <t>96,436</t>
  </si>
  <si>
    <t>11,366</t>
  </si>
  <si>
    <t>94,541</t>
  </si>
  <si>
    <t>105,022</t>
  </si>
  <si>
    <t>112,451</t>
  </si>
  <si>
    <t>122,890</t>
  </si>
  <si>
    <t>133,612</t>
  </si>
  <si>
    <t>5,680</t>
  </si>
  <si>
    <t>77,978</t>
  </si>
  <si>
    <t>81,839</t>
  </si>
  <si>
    <t>86,196</t>
  </si>
  <si>
    <t>106,659</t>
  </si>
  <si>
    <t>111,666</t>
  </si>
  <si>
    <t>113,601</t>
  </si>
  <si>
    <t>7,820</t>
  </si>
  <si>
    <t>71,656</t>
  </si>
  <si>
    <t>74,536</t>
  </si>
  <si>
    <t>38,505</t>
  </si>
  <si>
    <t>15,123</t>
  </si>
  <si>
    <t>14,525</t>
  </si>
  <si>
    <t>16,314</t>
  </si>
  <si>
    <t>21,297</t>
  </si>
  <si>
    <t>73,966</t>
  </si>
  <si>
    <t>8,149</t>
  </si>
  <si>
    <t>72,585</t>
  </si>
  <si>
    <t>127,862</t>
  </si>
  <si>
    <t>134,303</t>
  </si>
  <si>
    <t>162,763</t>
  </si>
  <si>
    <t>176,040</t>
  </si>
  <si>
    <t>77,062</t>
  </si>
  <si>
    <t>81,646</t>
  </si>
  <si>
    <t>99,028</t>
  </si>
  <si>
    <t>105,662</t>
  </si>
  <si>
    <t>127,193</t>
  </si>
  <si>
    <t>137,752</t>
  </si>
  <si>
    <t>147,573</t>
  </si>
  <si>
    <t>159,058</t>
  </si>
  <si>
    <t>215,013</t>
  </si>
  <si>
    <t>235,864</t>
  </si>
  <si>
    <t>6,469</t>
  </si>
  <si>
    <t>112,236</t>
  </si>
  <si>
    <t>104,861</t>
  </si>
  <si>
    <t>113,458</t>
  </si>
  <si>
    <t>157,850</t>
  </si>
  <si>
    <t>171,767</t>
  </si>
  <si>
    <t>116,365</t>
  </si>
  <si>
    <t>124,356</t>
  </si>
  <si>
    <t>173,642</t>
  </si>
  <si>
    <t>187,600</t>
  </si>
  <si>
    <t>84,505</t>
  </si>
  <si>
    <t>9,300</t>
  </si>
  <si>
    <t>9,672</t>
  </si>
  <si>
    <t>84,133</t>
  </si>
  <si>
    <t>88,804</t>
  </si>
  <si>
    <t>127,335</t>
  </si>
  <si>
    <t>135,612</t>
  </si>
  <si>
    <t>44,902</t>
  </si>
  <si>
    <t>42,346</t>
  </si>
  <si>
    <t>35,562</t>
  </si>
  <si>
    <t>32,927</t>
  </si>
  <si>
    <t>85,601</t>
  </si>
  <si>
    <t>134,143</t>
  </si>
  <si>
    <t>73,636</t>
  </si>
  <si>
    <t>69,013</t>
  </si>
  <si>
    <t>109,219</t>
  </si>
  <si>
    <t>17,984</t>
  </si>
  <si>
    <t>21,924</t>
  </si>
  <si>
    <t>21,956</t>
  </si>
  <si>
    <t>12,343</t>
  </si>
  <si>
    <t>13,813</t>
  </si>
  <si>
    <t>15,417</t>
  </si>
  <si>
    <t>22,518</t>
  </si>
  <si>
    <t>11,250</t>
  </si>
  <si>
    <t>61,038</t>
  </si>
  <si>
    <t>22,281</t>
  </si>
  <si>
    <t>105,787</t>
  </si>
  <si>
    <t>112,930</t>
  </si>
  <si>
    <t>121,493</t>
  </si>
  <si>
    <t>131,311</t>
  </si>
  <si>
    <t>9,941</t>
  </si>
  <si>
    <t>87,152</t>
  </si>
  <si>
    <t>91,995</t>
  </si>
  <si>
    <t>101,440</t>
  </si>
  <si>
    <t>108,994</t>
  </si>
  <si>
    <t>113,648</t>
  </si>
  <si>
    <t>121,679</t>
  </si>
  <si>
    <t>140,279</t>
  </si>
  <si>
    <t>151,885</t>
  </si>
  <si>
    <t>8,926</t>
  </si>
  <si>
    <t>114,835</t>
  </si>
  <si>
    <t>123,603</t>
  </si>
  <si>
    <t>89,226</t>
  </si>
  <si>
    <t>95,558</t>
  </si>
  <si>
    <t>114,788</t>
  </si>
  <si>
    <t>123,747</t>
  </si>
  <si>
    <t>62,675</t>
  </si>
  <si>
    <t>74,001</t>
  </si>
  <si>
    <t>11,679</t>
  </si>
  <si>
    <t>76,931</t>
  </si>
  <si>
    <t>99,951</t>
  </si>
  <si>
    <t>42,384</t>
  </si>
  <si>
    <t>43,447</t>
  </si>
  <si>
    <t>43,189</t>
  </si>
  <si>
    <t>55,428</t>
  </si>
  <si>
    <t>94,446</t>
  </si>
  <si>
    <t>85,004</t>
  </si>
  <si>
    <t>21,232</t>
  </si>
  <si>
    <t>19,080</t>
  </si>
  <si>
    <t>27,011</t>
  </si>
  <si>
    <t>26,038</t>
  </si>
  <si>
    <t>4,789</t>
  </si>
  <si>
    <t>17,429</t>
  </si>
  <si>
    <t>23,243</t>
  </si>
  <si>
    <t>9,250</t>
  </si>
  <si>
    <t>19,576</t>
  </si>
  <si>
    <t>18,118</t>
  </si>
  <si>
    <t>75,839</t>
  </si>
  <si>
    <t>75,289</t>
  </si>
  <si>
    <t>13,081</t>
  </si>
  <si>
    <t>102,161</t>
  </si>
  <si>
    <t>108,895</t>
  </si>
  <si>
    <t>111,936</t>
  </si>
  <si>
    <t>118,964</t>
  </si>
  <si>
    <t>15,730</t>
  </si>
  <si>
    <t>91,702</t>
  </si>
  <si>
    <t>117,323</t>
  </si>
  <si>
    <t>124,610</t>
  </si>
  <si>
    <t>86,087</t>
  </si>
  <si>
    <t>96,403</t>
  </si>
  <si>
    <t>101,765</t>
  </si>
  <si>
    <t>87,933</t>
  </si>
  <si>
    <t>97,876</t>
  </si>
  <si>
    <t>103,328</t>
  </si>
  <si>
    <t>60,172</t>
  </si>
  <si>
    <t>10,421</t>
  </si>
  <si>
    <t>80,854</t>
  </si>
  <si>
    <t>40,164</t>
  </si>
  <si>
    <t>88,934</t>
  </si>
  <si>
    <t>78,548</t>
  </si>
  <si>
    <t>16,327</t>
  </si>
  <si>
    <t>22,855</t>
  </si>
  <si>
    <t>24,179</t>
  </si>
  <si>
    <t>15,689</t>
  </si>
  <si>
    <t>15,217</t>
  </si>
  <si>
    <t>21,352</t>
  </si>
  <si>
    <t>16,173</t>
  </si>
  <si>
    <t>79,842</t>
  </si>
  <si>
    <t>67,566</t>
  </si>
  <si>
    <t>75,435</t>
  </si>
  <si>
    <t>116,116</t>
  </si>
  <si>
    <t>122,900</t>
  </si>
  <si>
    <t>155,761</t>
  </si>
  <si>
    <t>166,767</t>
  </si>
  <si>
    <t>95,031</t>
  </si>
  <si>
    <t>105,425</t>
  </si>
  <si>
    <t>94,219</t>
  </si>
  <si>
    <t>101,248</t>
  </si>
  <si>
    <t>125,465</t>
  </si>
  <si>
    <t>136,186</t>
  </si>
  <si>
    <t>138,698</t>
  </si>
  <si>
    <t>149,990</t>
  </si>
  <si>
    <t>224,134</t>
  </si>
  <si>
    <t>239,683</t>
  </si>
  <si>
    <t>110,473</t>
  </si>
  <si>
    <t>117,098</t>
  </si>
  <si>
    <t>166,113</t>
  </si>
  <si>
    <t>176,241</t>
  </si>
  <si>
    <t>116,834</t>
  </si>
  <si>
    <t>125,023</t>
  </si>
  <si>
    <t>167,745</t>
  </si>
  <si>
    <t>87,426</t>
  </si>
  <si>
    <t>92,728</t>
  </si>
  <si>
    <t>127,211</t>
  </si>
  <si>
    <t>141,870</t>
  </si>
  <si>
    <t>70,928</t>
  </si>
  <si>
    <t>76,032</t>
  </si>
  <si>
    <t>123,269</t>
  </si>
  <si>
    <t>22,790</t>
  </si>
  <si>
    <t>26,802</t>
  </si>
  <si>
    <t>19,079</t>
  </si>
  <si>
    <t>17,810</t>
  </si>
  <si>
    <t>7,476</t>
  </si>
  <si>
    <t>73,522</t>
  </si>
  <si>
    <t>7,544</t>
  </si>
  <si>
    <t>61,513</t>
  </si>
  <si>
    <t>15,024</t>
  </si>
  <si>
    <t>14,769</t>
  </si>
  <si>
    <t>101,295</t>
  </si>
  <si>
    <t>7,634</t>
  </si>
  <si>
    <t>15,351</t>
  </si>
  <si>
    <t>93,864</t>
  </si>
  <si>
    <t>102,637</t>
  </si>
  <si>
    <t>109,271</t>
  </si>
  <si>
    <t>130,038</t>
  </si>
  <si>
    <t>79,091</t>
  </si>
  <si>
    <t>84,058</t>
  </si>
  <si>
    <t>13,821</t>
  </si>
  <si>
    <t>83,199</t>
  </si>
  <si>
    <t>100,073</t>
  </si>
  <si>
    <t>106,432</t>
  </si>
  <si>
    <t>87,445</t>
  </si>
  <si>
    <t>106,606</t>
  </si>
  <si>
    <t>112,638</t>
  </si>
  <si>
    <t>10,157</t>
  </si>
  <si>
    <t>87,785</t>
  </si>
  <si>
    <t>92,037</t>
  </si>
  <si>
    <t>42,675</t>
  </si>
  <si>
    <t>42,687</t>
  </si>
  <si>
    <t>36,364</t>
  </si>
  <si>
    <t>33,456</t>
  </si>
  <si>
    <t>75,088</t>
  </si>
  <si>
    <t>89,896</t>
  </si>
  <si>
    <t>34,036</t>
  </si>
  <si>
    <t>69,055</t>
  </si>
  <si>
    <t>80,582</t>
  </si>
  <si>
    <t>20,463</t>
  </si>
  <si>
    <t>18,924</t>
  </si>
  <si>
    <t>24,423</t>
  </si>
  <si>
    <t>20,418</t>
  </si>
  <si>
    <t>25,423</t>
  </si>
  <si>
    <t>60,382</t>
  </si>
  <si>
    <t>7,628</t>
  </si>
  <si>
    <t>63,873</t>
  </si>
  <si>
    <t>89,908</t>
  </si>
  <si>
    <t>63,302</t>
  </si>
  <si>
    <t>69,315</t>
  </si>
  <si>
    <t>74,670</t>
  </si>
  <si>
    <t>12,467</t>
  </si>
  <si>
    <t>93,871</t>
  </si>
  <si>
    <t>100,103</t>
  </si>
  <si>
    <t>63,553</t>
  </si>
  <si>
    <t>76,429</t>
  </si>
  <si>
    <t>87,439</t>
  </si>
  <si>
    <t>69,333</t>
  </si>
  <si>
    <t>84,473</t>
  </si>
  <si>
    <t>61,914</t>
  </si>
  <si>
    <t>65,150</t>
  </si>
  <si>
    <t>41,520</t>
  </si>
  <si>
    <t>29,032</t>
  </si>
  <si>
    <t>40,162</t>
  </si>
  <si>
    <t>45,683</t>
  </si>
  <si>
    <t>47,802</t>
  </si>
  <si>
    <t>71,057</t>
  </si>
  <si>
    <t>68,665</t>
  </si>
  <si>
    <t>22,452</t>
  </si>
  <si>
    <t>3,444</t>
  </si>
  <si>
    <t>20,275</t>
  </si>
  <si>
    <t>17,723</t>
  </si>
  <si>
    <t>23,807</t>
  </si>
  <si>
    <t>72,127</t>
  </si>
  <si>
    <t>76,419</t>
  </si>
  <si>
    <t>58,444</t>
  </si>
  <si>
    <t>113,134</t>
  </si>
  <si>
    <t>113,449</t>
  </si>
  <si>
    <t>120,684</t>
  </si>
  <si>
    <t>96,562</t>
  </si>
  <si>
    <t>109,589</t>
  </si>
  <si>
    <t>117,138</t>
  </si>
  <si>
    <t>127,239</t>
  </si>
  <si>
    <t>134,088</t>
  </si>
  <si>
    <t>65,371</t>
  </si>
  <si>
    <t>81,902</t>
  </si>
  <si>
    <t>85,632</t>
  </si>
  <si>
    <t>90,688</t>
  </si>
  <si>
    <t>100,843</t>
  </si>
  <si>
    <t>107,276</t>
  </si>
  <si>
    <t>94,168</t>
  </si>
  <si>
    <t>98,610</t>
  </si>
  <si>
    <t>110,833</t>
  </si>
  <si>
    <t>116,113</t>
  </si>
  <si>
    <t>6,999</t>
  </si>
  <si>
    <t>91,575</t>
  </si>
  <si>
    <t>65,983</t>
  </si>
  <si>
    <t>37,711</t>
  </si>
  <si>
    <t>18,730</t>
  </si>
  <si>
    <t>92,061</t>
  </si>
  <si>
    <t>18,697</t>
  </si>
  <si>
    <t>11,078</t>
  </si>
  <si>
    <t>22,965</t>
  </si>
  <si>
    <t>28,975</t>
  </si>
  <si>
    <t>11,082</t>
  </si>
  <si>
    <t>19,897</t>
  </si>
  <si>
    <t>19,857</t>
  </si>
  <si>
    <t>21,175</t>
  </si>
  <si>
    <t>16,316</t>
  </si>
  <si>
    <t>33,894</t>
  </si>
  <si>
    <t>16,953</t>
  </si>
  <si>
    <t>17,855</t>
  </si>
  <si>
    <t>85,324</t>
  </si>
  <si>
    <t>90,381</t>
  </si>
  <si>
    <t>16,643</t>
  </si>
  <si>
    <t>32,290</t>
  </si>
  <si>
    <t>70,824</t>
  </si>
  <si>
    <t>60,982</t>
  </si>
  <si>
    <t>24,065</t>
  </si>
  <si>
    <t>74,820</t>
  </si>
  <si>
    <t>79,502</t>
  </si>
  <si>
    <t>7,423</t>
  </si>
  <si>
    <t>7,827</t>
  </si>
  <si>
    <t>48,881</t>
  </si>
  <si>
    <t>40,558</t>
  </si>
  <si>
    <t>46,056</t>
  </si>
  <si>
    <t>135,740</t>
  </si>
  <si>
    <t>20,772</t>
  </si>
  <si>
    <t>28,148</t>
  </si>
  <si>
    <t>17,727</t>
  </si>
  <si>
    <t>24,556</t>
  </si>
  <si>
    <t>21,725</t>
  </si>
  <si>
    <t>76,172</t>
  </si>
  <si>
    <t>80,983</t>
  </si>
  <si>
    <t>73,330</t>
  </si>
  <si>
    <t>107,019</t>
  </si>
  <si>
    <t>110,440</t>
  </si>
  <si>
    <t>117,790</t>
  </si>
  <si>
    <t>86,492</t>
  </si>
  <si>
    <t>92,373</t>
  </si>
  <si>
    <t>98,139</t>
  </si>
  <si>
    <t>103,340</t>
  </si>
  <si>
    <t>118,436</t>
  </si>
  <si>
    <t>70,150</t>
  </si>
  <si>
    <t>84,098</t>
  </si>
  <si>
    <t>94,054</t>
  </si>
  <si>
    <t>98,722</t>
  </si>
  <si>
    <t>83,555</t>
  </si>
  <si>
    <t>87,438</t>
  </si>
  <si>
    <t>99,318</t>
  </si>
  <si>
    <t>102,976</t>
  </si>
  <si>
    <t>81,484</t>
  </si>
  <si>
    <t>39,105</t>
  </si>
  <si>
    <t>32,391</t>
  </si>
  <si>
    <t>73,885</t>
  </si>
  <si>
    <t>76,755</t>
  </si>
  <si>
    <t>30,039</t>
  </si>
  <si>
    <t>18,278</t>
  </si>
  <si>
    <t>17,955</t>
  </si>
  <si>
    <t>23,435</t>
  </si>
  <si>
    <t>20,462</t>
  </si>
  <si>
    <t>78,483</t>
  </si>
  <si>
    <t>80,778</t>
  </si>
  <si>
    <t>84,310</t>
  </si>
  <si>
    <t>55,699</t>
  </si>
  <si>
    <t>2,830</t>
  </si>
  <si>
    <t>107,662</t>
  </si>
  <si>
    <t>111,144</t>
  </si>
  <si>
    <t>116,728</t>
  </si>
  <si>
    <t>104,681</t>
  </si>
  <si>
    <t>113,459</t>
  </si>
  <si>
    <t>124,866</t>
  </si>
  <si>
    <t>129,145</t>
  </si>
  <si>
    <t>88,691</t>
  </si>
  <si>
    <t>104,220</t>
  </si>
  <si>
    <t>94,287</t>
  </si>
  <si>
    <t>103,275</t>
  </si>
  <si>
    <t>114,616</t>
  </si>
  <si>
    <t>54,843</t>
  </si>
  <si>
    <t>72,534</t>
  </si>
  <si>
    <t>75,219</t>
  </si>
  <si>
    <t>84,290</t>
  </si>
  <si>
    <t>92,105</t>
  </si>
  <si>
    <t>38,445</t>
  </si>
  <si>
    <t>27,924</t>
  </si>
  <si>
    <t>34,401</t>
  </si>
  <si>
    <t>91,659</t>
  </si>
  <si>
    <t>17,904</t>
  </si>
  <si>
    <t>21,187</t>
  </si>
  <si>
    <t>26,470</t>
  </si>
  <si>
    <t>6,722</t>
  </si>
  <si>
    <t>22,552</t>
  </si>
  <si>
    <t>6,775</t>
  </si>
  <si>
    <t>59,046</t>
  </si>
  <si>
    <t>64,162</t>
  </si>
  <si>
    <t>12,939</t>
  </si>
  <si>
    <t>57,997</t>
  </si>
  <si>
    <t>5,615</t>
  </si>
  <si>
    <t>85,504</t>
  </si>
  <si>
    <t>91,828</t>
  </si>
  <si>
    <t>99,070</t>
  </si>
  <si>
    <t>63,658</t>
  </si>
  <si>
    <t>10,356</t>
  </si>
  <si>
    <t>86,856</t>
  </si>
  <si>
    <t>88,920</t>
  </si>
  <si>
    <t>92,208</t>
  </si>
  <si>
    <t>98,270</t>
  </si>
  <si>
    <t>7,121</t>
  </si>
  <si>
    <t>81,257</t>
  </si>
  <si>
    <t>76,482</t>
  </si>
  <si>
    <t>56,641</t>
  </si>
  <si>
    <t>63,210</t>
  </si>
  <si>
    <t>34,256</t>
  </si>
  <si>
    <t>20,331</t>
  </si>
  <si>
    <t>43,708</t>
  </si>
  <si>
    <t>22,355</t>
  </si>
  <si>
    <t>22,914</t>
  </si>
  <si>
    <t>76,417</t>
  </si>
  <si>
    <t>55,690</t>
  </si>
  <si>
    <t>66,444</t>
  </si>
  <si>
    <t>85,157</t>
  </si>
  <si>
    <t>95,936</t>
  </si>
  <si>
    <t>106,577</t>
  </si>
  <si>
    <t>69,209</t>
  </si>
  <si>
    <t>82,148</t>
  </si>
  <si>
    <t>87,738</t>
  </si>
  <si>
    <t>30,913</t>
  </si>
  <si>
    <t>28,698</t>
  </si>
  <si>
    <t>39,514</t>
  </si>
  <si>
    <t>12,375</t>
  </si>
  <si>
    <t>18,934</t>
  </si>
  <si>
    <t>24,460</t>
  </si>
  <si>
    <t>16,118</t>
  </si>
  <si>
    <t>18,580</t>
  </si>
  <si>
    <t>20,338</t>
  </si>
  <si>
    <t>14,193</t>
  </si>
  <si>
    <t>13,129</t>
  </si>
  <si>
    <t>56,134</t>
  </si>
  <si>
    <t>12,913</t>
  </si>
  <si>
    <t>78,228</t>
  </si>
  <si>
    <t>83,464</t>
  </si>
  <si>
    <t>9,696</t>
  </si>
  <si>
    <t>10,861</t>
  </si>
  <si>
    <t>14,433</t>
  </si>
  <si>
    <t>61,898</t>
  </si>
  <si>
    <t>56,262</t>
  </si>
  <si>
    <t>10,224</t>
  </si>
  <si>
    <t>59,048</t>
  </si>
  <si>
    <t>50,439</t>
  </si>
  <si>
    <t>40,429</t>
  </si>
  <si>
    <t>43,046</t>
  </si>
  <si>
    <t>49,045</t>
  </si>
  <si>
    <t>58,606</t>
  </si>
  <si>
    <t>42,172</t>
  </si>
  <si>
    <t>98,492</t>
  </si>
  <si>
    <t>28,289</t>
  </si>
  <si>
    <t>19,311</t>
  </si>
  <si>
    <t>25,392</t>
  </si>
  <si>
    <t>26,725</t>
  </si>
  <si>
    <t>26,613</t>
  </si>
  <si>
    <t>9,417</t>
  </si>
  <si>
    <t>9,333</t>
  </si>
  <si>
    <t>60,372</t>
  </si>
  <si>
    <t>18,661</t>
  </si>
  <si>
    <t>63,255</t>
  </si>
  <si>
    <t>87,905</t>
  </si>
  <si>
    <t>92,323</t>
  </si>
  <si>
    <t>55,936</t>
  </si>
  <si>
    <t>18,617</t>
  </si>
  <si>
    <t>19,255</t>
  </si>
  <si>
    <t>92,622</t>
  </si>
  <si>
    <t>97,160</t>
  </si>
  <si>
    <t>104,055</t>
  </si>
  <si>
    <t>17,530</t>
  </si>
  <si>
    <t>70,270</t>
  </si>
  <si>
    <t>80,486</t>
  </si>
  <si>
    <t>85,802</t>
  </si>
  <si>
    <t>78,387</t>
  </si>
  <si>
    <t>89,917</t>
  </si>
  <si>
    <t>94,266</t>
  </si>
  <si>
    <t>7,045</t>
  </si>
  <si>
    <t>7,102</t>
  </si>
  <si>
    <t>60,227</t>
  </si>
  <si>
    <t>14,238</t>
  </si>
  <si>
    <t>64,307</t>
  </si>
  <si>
    <t>46,262</t>
  </si>
  <si>
    <t>36,845</t>
  </si>
  <si>
    <t>38,354</t>
  </si>
  <si>
    <t>89,804</t>
  </si>
  <si>
    <t>22,268</t>
  </si>
  <si>
    <t>19,867</t>
  </si>
  <si>
    <t>17,939</t>
  </si>
  <si>
    <t>25,006</t>
  </si>
  <si>
    <t>109,544</t>
  </si>
  <si>
    <t>124,621</t>
  </si>
  <si>
    <t>132,261</t>
  </si>
  <si>
    <t>60,011</t>
  </si>
  <si>
    <t>71,819</t>
  </si>
  <si>
    <t>83,136</t>
  </si>
  <si>
    <t>97,732</t>
  </si>
  <si>
    <t>117,451</t>
  </si>
  <si>
    <t>124,243</t>
  </si>
  <si>
    <t>147,746</t>
  </si>
  <si>
    <t>165,452</t>
  </si>
  <si>
    <t>80,123</t>
  </si>
  <si>
    <t>85,564</t>
  </si>
  <si>
    <t>90,250</t>
  </si>
  <si>
    <t>112,652</t>
  </si>
  <si>
    <t>123,930</t>
  </si>
  <si>
    <t>95,485</t>
  </si>
  <si>
    <t>158,905</t>
  </si>
  <si>
    <t>143,553</t>
  </si>
  <si>
    <t>68,394</t>
  </si>
  <si>
    <t>77,682</t>
  </si>
  <si>
    <t>113,089</t>
  </si>
  <si>
    <t>106,713</t>
  </si>
  <si>
    <t>42,077</t>
  </si>
  <si>
    <t>24,494</t>
  </si>
  <si>
    <t>24,375</t>
  </si>
  <si>
    <t>32,610</t>
  </si>
  <si>
    <t>33,080</t>
  </si>
  <si>
    <t>59,302</t>
  </si>
  <si>
    <t>14,352</t>
  </si>
  <si>
    <t>83,413</t>
  </si>
  <si>
    <t>19,040</t>
  </si>
  <si>
    <t>9,889</t>
  </si>
  <si>
    <t>22,481</t>
  </si>
  <si>
    <t>70,514</t>
  </si>
  <si>
    <t>13,678</t>
  </si>
  <si>
    <t>7,112</t>
  </si>
  <si>
    <t>92,507</t>
  </si>
  <si>
    <t>99,813</t>
  </si>
  <si>
    <t>100,337</t>
  </si>
  <si>
    <t>108,143</t>
  </si>
  <si>
    <t>65,762</t>
  </si>
  <si>
    <t>14,376</t>
  </si>
  <si>
    <t>88,332</t>
  </si>
  <si>
    <t>97,537</t>
  </si>
  <si>
    <t>104,359</t>
  </si>
  <si>
    <t>110,621</t>
  </si>
  <si>
    <t>12,616</t>
  </si>
  <si>
    <t>78,600</t>
  </si>
  <si>
    <t>86,147</t>
  </si>
  <si>
    <t>91,089</t>
  </si>
  <si>
    <t>85,600</t>
  </si>
  <si>
    <t>77,375</t>
  </si>
  <si>
    <t>42,523</t>
  </si>
  <si>
    <t>38,098</t>
  </si>
  <si>
    <t>37,574</t>
  </si>
  <si>
    <t>69,783</t>
  </si>
  <si>
    <t>80,526</t>
  </si>
  <si>
    <t>56,717</t>
  </si>
  <si>
    <t>62,007</t>
  </si>
  <si>
    <t>61,138</t>
  </si>
  <si>
    <t>18,765</t>
  </si>
  <si>
    <t>24,422</t>
  </si>
  <si>
    <t>24,854</t>
  </si>
  <si>
    <t>19,034</t>
  </si>
  <si>
    <t>18,712</t>
  </si>
  <si>
    <t>17,365</t>
  </si>
  <si>
    <t>23,918</t>
  </si>
  <si>
    <t>68,166</t>
  </si>
  <si>
    <t>73,801</t>
  </si>
  <si>
    <t>63,948</t>
  </si>
  <si>
    <t>99,966</t>
  </si>
  <si>
    <t>107,045</t>
  </si>
  <si>
    <t>106,451</t>
  </si>
  <si>
    <t>113,258</t>
  </si>
  <si>
    <t>7,862</t>
  </si>
  <si>
    <t>79,485</t>
  </si>
  <si>
    <t>94,008</t>
  </si>
  <si>
    <t>101,590</t>
  </si>
  <si>
    <t>107,092</t>
  </si>
  <si>
    <t>112,361</t>
  </si>
  <si>
    <t>120,299</t>
  </si>
  <si>
    <t>62,785</t>
  </si>
  <si>
    <t>92,324</t>
  </si>
  <si>
    <t>95,570</t>
  </si>
  <si>
    <t>102,698</t>
  </si>
  <si>
    <t>57,488</t>
  </si>
  <si>
    <t>64,613</t>
  </si>
  <si>
    <t>20,444</t>
  </si>
  <si>
    <t>29,259</t>
  </si>
  <si>
    <t>16,410</t>
  </si>
  <si>
    <t>58,415</t>
  </si>
  <si>
    <t>74,321</t>
  </si>
  <si>
    <t>6,759</t>
  </si>
  <si>
    <t>20,886</t>
  </si>
  <si>
    <t>19,455</t>
  </si>
  <si>
    <t>24,903</t>
  </si>
  <si>
    <t>13,585</t>
  </si>
  <si>
    <t>8,695</t>
  </si>
  <si>
    <t>72,273</t>
  </si>
  <si>
    <t>75,658</t>
  </si>
  <si>
    <t>8,717</t>
  </si>
  <si>
    <t>8,693</t>
  </si>
  <si>
    <t>63,020</t>
  </si>
  <si>
    <t>91,687</t>
  </si>
  <si>
    <t>16,755</t>
  </si>
  <si>
    <t>17,361</t>
  </si>
  <si>
    <t>69,248</t>
  </si>
  <si>
    <t>85,667</t>
  </si>
  <si>
    <t>89,624</t>
  </si>
  <si>
    <t>102,444</t>
  </si>
  <si>
    <t>84,521</t>
  </si>
  <si>
    <t>79,674</t>
  </si>
  <si>
    <t>87,967</t>
  </si>
  <si>
    <t>13,665</t>
  </si>
  <si>
    <t>41,461</t>
  </si>
  <si>
    <t>43,336</t>
  </si>
  <si>
    <t>25,258</t>
  </si>
  <si>
    <t>37,817</t>
  </si>
  <si>
    <t>41,658</t>
  </si>
  <si>
    <t>41,771</t>
  </si>
  <si>
    <t>45,380</t>
  </si>
  <si>
    <t>25,231</t>
  </si>
  <si>
    <t>23,012</t>
  </si>
  <si>
    <t>22,389</t>
  </si>
  <si>
    <t>71,962</t>
  </si>
  <si>
    <t>15,982</t>
  </si>
  <si>
    <t>16,680</t>
  </si>
  <si>
    <t>57,094</t>
  </si>
  <si>
    <t>7,861</t>
  </si>
  <si>
    <t>80,150</t>
  </si>
  <si>
    <t>84,802</t>
  </si>
  <si>
    <t>85,803</t>
  </si>
  <si>
    <t>90,767</t>
  </si>
  <si>
    <t>52,637</t>
  </si>
  <si>
    <t>58,982</t>
  </si>
  <si>
    <t>75,405</t>
  </si>
  <si>
    <t>92,778</t>
  </si>
  <si>
    <t>96,735</t>
  </si>
  <si>
    <t>62,094</t>
  </si>
  <si>
    <t>11,592</t>
  </si>
  <si>
    <t>12,021</t>
  </si>
  <si>
    <t>77,092</t>
  </si>
  <si>
    <t>83,481</t>
  </si>
  <si>
    <t>73,639</t>
  </si>
  <si>
    <t>43,984</t>
  </si>
  <si>
    <t>53,432</t>
  </si>
  <si>
    <t>27,621</t>
  </si>
  <si>
    <t>38,172</t>
  </si>
  <si>
    <t>38,630</t>
  </si>
  <si>
    <t>34,915</t>
  </si>
  <si>
    <t>31,886</t>
  </si>
  <si>
    <t>45,134</t>
  </si>
  <si>
    <t>62,364</t>
  </si>
  <si>
    <t>66,192</t>
  </si>
  <si>
    <t>56,554</t>
  </si>
  <si>
    <t>6,789</t>
  </si>
  <si>
    <t>22,633</t>
  </si>
  <si>
    <t>18,696</t>
  </si>
  <si>
    <t>24,695</t>
  </si>
  <si>
    <t>13,364</t>
  </si>
  <si>
    <t>21,485</t>
  </si>
  <si>
    <t>51,116</t>
  </si>
  <si>
    <t>15,503</t>
  </si>
  <si>
    <t>15,963</t>
  </si>
  <si>
    <t>78,618</t>
  </si>
  <si>
    <t>87,273</t>
  </si>
  <si>
    <t>7,237</t>
  </si>
  <si>
    <t>62,147</t>
  </si>
  <si>
    <t>15,892</t>
  </si>
  <si>
    <t>80,966</t>
  </si>
  <si>
    <t>84,885</t>
  </si>
  <si>
    <t>6,951</t>
  </si>
  <si>
    <t>71,138</t>
  </si>
  <si>
    <t>78,010</t>
  </si>
  <si>
    <t>81,649</t>
  </si>
  <si>
    <t>73,352</t>
  </si>
  <si>
    <t>76,835</t>
  </si>
  <si>
    <t>53,655</t>
  </si>
  <si>
    <t>57,731</t>
  </si>
  <si>
    <t>73,657</t>
  </si>
  <si>
    <t>40,299</t>
  </si>
  <si>
    <t>11,061</t>
  </si>
  <si>
    <t>24,595</t>
  </si>
  <si>
    <t>25,367</t>
  </si>
  <si>
    <t>19,146</t>
  </si>
  <si>
    <t>22,159</t>
  </si>
  <si>
    <t>21,457</t>
  </si>
  <si>
    <t>64,311</t>
  </si>
  <si>
    <t>67,490</t>
  </si>
  <si>
    <t>49,716</t>
  </si>
  <si>
    <t>17,287</t>
  </si>
  <si>
    <t>76,243</t>
  </si>
  <si>
    <t>80,099</t>
  </si>
  <si>
    <t>85,636</t>
  </si>
  <si>
    <t>33,242</t>
  </si>
  <si>
    <t>73,455</t>
  </si>
  <si>
    <t>11,476</t>
  </si>
  <si>
    <t>82,459</t>
  </si>
  <si>
    <t>22,111</t>
  </si>
  <si>
    <t>65,816</t>
  </si>
  <si>
    <t>72,121</t>
  </si>
  <si>
    <t>7,294</t>
  </si>
  <si>
    <t>66,794</t>
  </si>
  <si>
    <t>49,321</t>
  </si>
  <si>
    <t>40,861</t>
  </si>
  <si>
    <t>44,439</t>
  </si>
  <si>
    <t>46,031</t>
  </si>
  <si>
    <t>126,473</t>
  </si>
  <si>
    <t>19,119</t>
  </si>
  <si>
    <t>19,036</t>
  </si>
  <si>
    <t>23,909</t>
  </si>
  <si>
    <t>25,645</t>
  </si>
  <si>
    <t>28,493</t>
  </si>
  <si>
    <t>77,955</t>
  </si>
  <si>
    <t>9,771</t>
  </si>
  <si>
    <t>58,306</t>
  </si>
  <si>
    <t>21,427</t>
  </si>
  <si>
    <t>22,421</t>
  </si>
  <si>
    <t>8,755</t>
  </si>
  <si>
    <t>56,245</t>
  </si>
  <si>
    <t>60,296</t>
  </si>
  <si>
    <t>66,512</t>
  </si>
  <si>
    <t>47,656</t>
  </si>
  <si>
    <t>56,482</t>
  </si>
  <si>
    <t>43,244</t>
  </si>
  <si>
    <t>51,583</t>
  </si>
  <si>
    <t>36,618</t>
  </si>
  <si>
    <t>37,462</t>
  </si>
  <si>
    <t>42,539</t>
  </si>
  <si>
    <t>97,499</t>
  </si>
  <si>
    <t>101,203</t>
  </si>
  <si>
    <t>17,440</t>
  </si>
  <si>
    <t>16,617</t>
  </si>
  <si>
    <t>15,955</t>
  </si>
  <si>
    <t>17,707</t>
  </si>
  <si>
    <t>17,000</t>
  </si>
  <si>
    <t>23,478</t>
  </si>
  <si>
    <t>13,854</t>
  </si>
  <si>
    <t>11,411</t>
  </si>
  <si>
    <t>60,168</t>
  </si>
  <si>
    <t>96,336</t>
  </si>
  <si>
    <t>101,019</t>
  </si>
  <si>
    <t>9,846</t>
  </si>
  <si>
    <t>21,098</t>
  </si>
  <si>
    <t>86,330</t>
  </si>
  <si>
    <t>8,752</t>
  </si>
  <si>
    <t>100,177</t>
  </si>
  <si>
    <t>116,060</t>
  </si>
  <si>
    <t>64,399</t>
  </si>
  <si>
    <t>72,759</t>
  </si>
  <si>
    <t>83,913</t>
  </si>
  <si>
    <t>5,869</t>
  </si>
  <si>
    <t>68,993</t>
  </si>
  <si>
    <t>12,423</t>
  </si>
  <si>
    <t>81,889</t>
  </si>
  <si>
    <t>44,403</t>
  </si>
  <si>
    <t>39,675</t>
  </si>
  <si>
    <t>35,013</t>
  </si>
  <si>
    <t>51,097</t>
  </si>
  <si>
    <t>75,527</t>
  </si>
  <si>
    <t>45,551</t>
  </si>
  <si>
    <t>99,377</t>
  </si>
  <si>
    <t>20,531</t>
  </si>
  <si>
    <t>18,937</t>
  </si>
  <si>
    <t>15,506</t>
  </si>
  <si>
    <t>20,088</t>
  </si>
  <si>
    <t>26,014</t>
  </si>
  <si>
    <t>13,825</t>
  </si>
  <si>
    <t>11,956</t>
  </si>
  <si>
    <t>25,623</t>
  </si>
  <si>
    <t>19,414</t>
  </si>
  <si>
    <t>19,919</t>
  </si>
  <si>
    <t>8,665</t>
  </si>
  <si>
    <t>72,488</t>
  </si>
  <si>
    <t>75,568</t>
  </si>
  <si>
    <t>80,607</t>
  </si>
  <si>
    <t>16,651</t>
  </si>
  <si>
    <t>62,693</t>
  </si>
  <si>
    <t>46,623</t>
  </si>
  <si>
    <t>12,917</t>
  </si>
  <si>
    <t>48,396</t>
  </si>
  <si>
    <t>39,075</t>
  </si>
  <si>
    <t>39,572</t>
  </si>
  <si>
    <t>42,695</t>
  </si>
  <si>
    <t>96,093</t>
  </si>
  <si>
    <t>18,526</t>
  </si>
  <si>
    <t>23,708</t>
  </si>
  <si>
    <t>17,960</t>
  </si>
  <si>
    <t>5,016</t>
  </si>
  <si>
    <t>70,804</t>
  </si>
  <si>
    <t>73,887</t>
  </si>
  <si>
    <t>76,306</t>
  </si>
  <si>
    <t>80,695</t>
  </si>
  <si>
    <t>63,950</t>
  </si>
  <si>
    <t>10,004</t>
  </si>
  <si>
    <t>73,559</t>
  </si>
  <si>
    <t>113,746</t>
  </si>
  <si>
    <t>120,792</t>
  </si>
  <si>
    <t>5,657</t>
  </si>
  <si>
    <t>70,201</t>
  </si>
  <si>
    <t>84,659</t>
  </si>
  <si>
    <t>11,770</t>
  </si>
  <si>
    <t>90,961</t>
  </si>
  <si>
    <t>102,833</t>
  </si>
  <si>
    <t>100,969</t>
  </si>
  <si>
    <t>107,582</t>
  </si>
  <si>
    <t>119,354</t>
  </si>
  <si>
    <t>125,676</t>
  </si>
  <si>
    <t>10,024</t>
  </si>
  <si>
    <t>89,538</t>
  </si>
  <si>
    <t>3,463</t>
  </si>
  <si>
    <t>7,096</t>
  </si>
  <si>
    <t>75,013</t>
  </si>
  <si>
    <t>86,606</t>
  </si>
  <si>
    <t>91,312</t>
  </si>
  <si>
    <t>1,155</t>
  </si>
  <si>
    <t>37,591</t>
  </si>
  <si>
    <t>23,787</t>
  </si>
  <si>
    <t>69,172</t>
  </si>
  <si>
    <t>20,159</t>
  </si>
  <si>
    <t>25,665</t>
  </si>
  <si>
    <t>18,853</t>
  </si>
  <si>
    <t>6,178</t>
  </si>
  <si>
    <t>19,293</t>
  </si>
  <si>
    <t>19,401</t>
  </si>
  <si>
    <t>8,830</t>
  </si>
  <si>
    <t>57,309</t>
  </si>
  <si>
    <t>8,322</t>
  </si>
  <si>
    <t>8,445</t>
  </si>
  <si>
    <t>60,985</t>
  </si>
  <si>
    <t>17,472</t>
  </si>
  <si>
    <t>17,272</t>
  </si>
  <si>
    <t>57,117</t>
  </si>
  <si>
    <t>90,586</t>
  </si>
  <si>
    <t>95,439</t>
  </si>
  <si>
    <t>76,655</t>
  </si>
  <si>
    <t>79,768</t>
  </si>
  <si>
    <t>13,638</t>
  </si>
  <si>
    <t>91,126</t>
  </si>
  <si>
    <t>96,119</t>
  </si>
  <si>
    <t>90,699</t>
  </si>
  <si>
    <t>96,195</t>
  </si>
  <si>
    <t>103,927</t>
  </si>
  <si>
    <t>109,757</t>
  </si>
  <si>
    <t>8,952</t>
  </si>
  <si>
    <t>87,157</t>
  </si>
  <si>
    <t>94,589</t>
  </si>
  <si>
    <t>100,137</t>
  </si>
  <si>
    <t>76,504</t>
  </si>
  <si>
    <t>85,222</t>
  </si>
  <si>
    <t>35,866</t>
  </si>
  <si>
    <t>44,690</t>
  </si>
  <si>
    <t>57,749</t>
  </si>
  <si>
    <t>77,995</t>
  </si>
  <si>
    <t>76,046</t>
  </si>
  <si>
    <t>9,568</t>
  </si>
  <si>
    <t>23,413</t>
  </si>
  <si>
    <t>29,265</t>
  </si>
  <si>
    <t>8,302</t>
  </si>
  <si>
    <t>18,054</t>
  </si>
  <si>
    <t>24,276</t>
  </si>
  <si>
    <t>16,547</t>
  </si>
  <si>
    <t>20,174</t>
  </si>
  <si>
    <t>13,443</t>
  </si>
  <si>
    <t>48,710</t>
  </si>
  <si>
    <t>51,320</t>
  </si>
  <si>
    <t>24,140</t>
  </si>
  <si>
    <t>85,446</t>
  </si>
  <si>
    <t>91,493</t>
  </si>
  <si>
    <t>9,891</t>
  </si>
  <si>
    <t>10,548</t>
  </si>
  <si>
    <t>86,644</t>
  </si>
  <si>
    <t>9,094</t>
  </si>
  <si>
    <t>18,986</t>
  </si>
  <si>
    <t>78,226</t>
  </si>
  <si>
    <t>10,596</t>
  </si>
  <si>
    <t>11,472</t>
  </si>
  <si>
    <t>66,136</t>
  </si>
  <si>
    <t>72,476</t>
  </si>
  <si>
    <t>31,574</t>
  </si>
  <si>
    <t>38,850</t>
  </si>
  <si>
    <t>40,295</t>
  </si>
  <si>
    <t>48,961</t>
  </si>
  <si>
    <t>50,352</t>
  </si>
  <si>
    <t>50,831</t>
  </si>
  <si>
    <t>67,218</t>
  </si>
  <si>
    <t>109,127</t>
  </si>
  <si>
    <t>11,516</t>
  </si>
  <si>
    <t>13,198</t>
  </si>
  <si>
    <t>10,796</t>
  </si>
  <si>
    <t>23,300</t>
  </si>
  <si>
    <t>22,432</t>
  </si>
  <si>
    <t>19,367</t>
  </si>
  <si>
    <t>90,914</t>
  </si>
  <si>
    <t>82,604</t>
  </si>
  <si>
    <t>14,235</t>
  </si>
  <si>
    <t>86,707</t>
  </si>
  <si>
    <t>97,216</t>
  </si>
  <si>
    <t>11,245</t>
  </si>
  <si>
    <t>70,272</t>
  </si>
  <si>
    <t>7,902</t>
  </si>
  <si>
    <t>75,107</t>
  </si>
  <si>
    <t>88,257</t>
  </si>
  <si>
    <t>13,779</t>
  </si>
  <si>
    <t>14,648</t>
  </si>
  <si>
    <t>64,049</t>
  </si>
  <si>
    <t>28,174</t>
  </si>
  <si>
    <t>38,682</t>
  </si>
  <si>
    <t>82,090</t>
  </si>
  <si>
    <t>71,157</t>
  </si>
  <si>
    <t>166,620</t>
  </si>
  <si>
    <t>20,865</t>
  </si>
  <si>
    <t>20,061</t>
  </si>
  <si>
    <t>22,122</t>
  </si>
  <si>
    <t>21,228</t>
  </si>
  <si>
    <t>16,903</t>
  </si>
  <si>
    <t>61,284</t>
  </si>
  <si>
    <t>8,221</t>
  </si>
  <si>
    <t>53,847</t>
  </si>
  <si>
    <t>56,625</t>
  </si>
  <si>
    <t>16,143</t>
  </si>
  <si>
    <t>70,620</t>
  </si>
  <si>
    <t>91,854</t>
  </si>
  <si>
    <t>57,725</t>
  </si>
  <si>
    <t>14,832</t>
  </si>
  <si>
    <t>14,961</t>
  </si>
  <si>
    <t>72,701</t>
  </si>
  <si>
    <t>85,962</t>
  </si>
  <si>
    <t>11,406</t>
  </si>
  <si>
    <t>45,242</t>
  </si>
  <si>
    <t>39,011</t>
  </si>
  <si>
    <t>36,451</t>
  </si>
  <si>
    <t>76,361</t>
  </si>
  <si>
    <t>21,944</t>
  </si>
  <si>
    <t>7,083</t>
  </si>
  <si>
    <t>18,833</t>
  </si>
  <si>
    <t>17,638</t>
  </si>
  <si>
    <t>13,732</t>
  </si>
  <si>
    <t>14,614</t>
  </si>
  <si>
    <t>20,530</t>
  </si>
  <si>
    <t>19,548</t>
  </si>
  <si>
    <t>71,833</t>
  </si>
  <si>
    <t>55,551</t>
  </si>
  <si>
    <t>92,718</t>
  </si>
  <si>
    <t>100,343</t>
  </si>
  <si>
    <t>53,289</t>
  </si>
  <si>
    <t>63,344</t>
  </si>
  <si>
    <t>14,103</t>
  </si>
  <si>
    <t>83,436</t>
  </si>
  <si>
    <t>7,987</t>
  </si>
  <si>
    <t>87,648</t>
  </si>
  <si>
    <t>118,927</t>
  </si>
  <si>
    <t>8,907</t>
  </si>
  <si>
    <t>69,480</t>
  </si>
  <si>
    <t>16,925</t>
  </si>
  <si>
    <t>72,875</t>
  </si>
  <si>
    <t>6,808</t>
  </si>
  <si>
    <t>6,812</t>
  </si>
  <si>
    <t>98,844</t>
  </si>
  <si>
    <t>14,438</t>
  </si>
  <si>
    <t>78,547</t>
  </si>
  <si>
    <t>35,073</t>
  </si>
  <si>
    <t>35,672</t>
  </si>
  <si>
    <t>27,554</t>
  </si>
  <si>
    <t>79,501</t>
  </si>
  <si>
    <t>26,415</t>
  </si>
  <si>
    <t>27,462</t>
  </si>
  <si>
    <t>19,541</t>
  </si>
  <si>
    <t>22,549</t>
  </si>
  <si>
    <t>23,500</t>
  </si>
  <si>
    <t>51,491</t>
  </si>
  <si>
    <t>57,428</t>
  </si>
  <si>
    <t>67,283</t>
  </si>
  <si>
    <t>71,807</t>
  </si>
  <si>
    <t>4,690</t>
  </si>
  <si>
    <t>75,556</t>
  </si>
  <si>
    <t>64,298</t>
  </si>
  <si>
    <t>27,491</t>
  </si>
  <si>
    <t>38,232</t>
  </si>
  <si>
    <t>36,230</t>
  </si>
  <si>
    <t>35,949</t>
  </si>
  <si>
    <t>14,036</t>
  </si>
  <si>
    <t>14,077</t>
  </si>
  <si>
    <t>28,117</t>
  </si>
  <si>
    <t>48,893</t>
  </si>
  <si>
    <t>49,665</t>
  </si>
  <si>
    <t>30,548</t>
  </si>
  <si>
    <t>18,543</t>
  </si>
  <si>
    <t>19,222</t>
  </si>
  <si>
    <t>21,789</t>
  </si>
  <si>
    <t>45,346</t>
  </si>
  <si>
    <t>48,002</t>
  </si>
  <si>
    <t>49,821</t>
  </si>
  <si>
    <t>73,497</t>
  </si>
  <si>
    <t>78,372</t>
  </si>
  <si>
    <t>56,102</t>
  </si>
  <si>
    <t>63,941</t>
  </si>
  <si>
    <t>4,631</t>
  </si>
  <si>
    <t>55,916</t>
  </si>
  <si>
    <t>43,774</t>
  </si>
  <si>
    <t>37,177</t>
  </si>
  <si>
    <t>39,865</t>
  </si>
  <si>
    <t>15,103</t>
  </si>
  <si>
    <t>57,397</t>
  </si>
  <si>
    <t>41,678</t>
  </si>
  <si>
    <t>30,799</t>
  </si>
  <si>
    <t>31,361</t>
  </si>
  <si>
    <t>19,164</t>
  </si>
  <si>
    <t>20,441</t>
  </si>
  <si>
    <t>3,535</t>
  </si>
  <si>
    <t>23,469</t>
  </si>
  <si>
    <t>55,738</t>
  </si>
  <si>
    <t>52,944</t>
  </si>
  <si>
    <t>41,509</t>
  </si>
  <si>
    <t>45,689</t>
  </si>
  <si>
    <t>49,353</t>
  </si>
  <si>
    <t>40,677</t>
  </si>
  <si>
    <t>42,120</t>
  </si>
  <si>
    <t>56,525</t>
  </si>
  <si>
    <t>60,618</t>
  </si>
  <si>
    <t>54,126</t>
  </si>
  <si>
    <t>62,305</t>
  </si>
  <si>
    <t>41,273</t>
  </si>
  <si>
    <t>22,043</t>
  </si>
  <si>
    <t>31,833</t>
  </si>
  <si>
    <t>37,471</t>
  </si>
  <si>
    <t>36,898</t>
  </si>
  <si>
    <t>50,065</t>
  </si>
  <si>
    <t>53,107</t>
  </si>
  <si>
    <t>37,773</t>
  </si>
  <si>
    <t>43,389</t>
  </si>
  <si>
    <t>19,971</t>
  </si>
  <si>
    <t>65,459</t>
  </si>
  <si>
    <t>55,841</t>
  </si>
  <si>
    <t>73,498</t>
  </si>
  <si>
    <t>53,972</t>
  </si>
  <si>
    <t>69,765</t>
  </si>
  <si>
    <t>68,033</t>
  </si>
  <si>
    <t>50,174</t>
  </si>
  <si>
    <t>62,254</t>
  </si>
  <si>
    <t>24,502</t>
  </si>
  <si>
    <t>33,704</t>
  </si>
  <si>
    <t>49,763</t>
  </si>
  <si>
    <t>32,122</t>
  </si>
  <si>
    <t>18,572</t>
  </si>
  <si>
    <t>25,853</t>
  </si>
  <si>
    <t>22,814</t>
  </si>
  <si>
    <t>44,713</t>
  </si>
  <si>
    <t>52,763</t>
  </si>
  <si>
    <t>73,120</t>
  </si>
  <si>
    <t>79,449</t>
  </si>
  <si>
    <t>51,830</t>
  </si>
  <si>
    <t>39,846</t>
  </si>
  <si>
    <t>19,813</t>
  </si>
  <si>
    <t>24,211</t>
  </si>
  <si>
    <t>36,987</t>
  </si>
  <si>
    <t>36,490</t>
  </si>
  <si>
    <t>14,873</t>
  </si>
  <si>
    <t>24,660</t>
  </si>
  <si>
    <t>19,647</t>
  </si>
  <si>
    <t>21,791</t>
  </si>
  <si>
    <t>21,340</t>
  </si>
  <si>
    <t>27,522</t>
  </si>
  <si>
    <t>48,950</t>
  </si>
  <si>
    <t>68,134</t>
  </si>
  <si>
    <t>56,439</t>
  </si>
  <si>
    <t>6,458</t>
  </si>
  <si>
    <t>17,373</t>
  </si>
  <si>
    <t>62,106</t>
  </si>
  <si>
    <t>17,102</t>
  </si>
  <si>
    <t>51,181</t>
  </si>
  <si>
    <t>27,866</t>
  </si>
  <si>
    <t>30,707</t>
  </si>
  <si>
    <t>22,954</t>
  </si>
  <si>
    <t>27,301</t>
  </si>
  <si>
    <t>64,717</t>
  </si>
  <si>
    <t>41,727</t>
  </si>
  <si>
    <t>48,543</t>
  </si>
  <si>
    <t>52,589</t>
  </si>
  <si>
    <t>57,604</t>
  </si>
  <si>
    <t>74,640</t>
  </si>
  <si>
    <t>76,914</t>
  </si>
  <si>
    <t>81,052</t>
  </si>
  <si>
    <t>45,158</t>
  </si>
  <si>
    <t>53,704</t>
  </si>
  <si>
    <t>73,637</t>
  </si>
  <si>
    <t>77,299</t>
  </si>
  <si>
    <t>80,262</t>
  </si>
  <si>
    <t>83,853</t>
  </si>
  <si>
    <t>62,151</t>
  </si>
  <si>
    <t>67,916</t>
  </si>
  <si>
    <t>56,846</t>
  </si>
  <si>
    <t>32,469</t>
  </si>
  <si>
    <t>40,117</t>
  </si>
  <si>
    <t>40,923</t>
  </si>
  <si>
    <t>8,900</t>
  </si>
  <si>
    <t>58,393</t>
  </si>
  <si>
    <t>45,249</t>
  </si>
  <si>
    <t>31,921</t>
  </si>
  <si>
    <t>19,111</t>
  </si>
  <si>
    <t>25,321</t>
  </si>
  <si>
    <t>25,702</t>
  </si>
  <si>
    <t>24,640</t>
  </si>
  <si>
    <t>24,291</t>
  </si>
  <si>
    <t>63,296</t>
  </si>
  <si>
    <t>46,789</t>
  </si>
  <si>
    <t>76,094</t>
  </si>
  <si>
    <t>43,908</t>
  </si>
  <si>
    <t>50,916</t>
  </si>
  <si>
    <t>60,526</t>
  </si>
  <si>
    <t>64,950</t>
  </si>
  <si>
    <t>72,307</t>
  </si>
  <si>
    <t>78,597</t>
  </si>
  <si>
    <t>45,956</t>
  </si>
  <si>
    <t>32,307</t>
  </si>
  <si>
    <t>31,042</t>
  </si>
  <si>
    <t>43,459</t>
  </si>
  <si>
    <t>34,870</t>
  </si>
  <si>
    <t>39,487</t>
  </si>
  <si>
    <t>18,644</t>
  </si>
  <si>
    <t>19,402</t>
  </si>
  <si>
    <t>49,718</t>
  </si>
  <si>
    <t>26,726</t>
  </si>
  <si>
    <t>25,023</t>
  </si>
  <si>
    <t>47,858</t>
  </si>
  <si>
    <t>64,434</t>
  </si>
  <si>
    <t>84,256</t>
  </si>
  <si>
    <t>87,364</t>
  </si>
  <si>
    <t>64,287</t>
  </si>
  <si>
    <t>71,410</t>
  </si>
  <si>
    <t>74,070</t>
  </si>
  <si>
    <t>75,600</t>
  </si>
  <si>
    <t>78,554</t>
  </si>
  <si>
    <t>65,863</t>
  </si>
  <si>
    <t>43,146</t>
  </si>
  <si>
    <t>36,103</t>
  </si>
  <si>
    <t>23,853</t>
  </si>
  <si>
    <t>39,533</t>
  </si>
  <si>
    <t>13,497</t>
  </si>
  <si>
    <t>13,993</t>
  </si>
  <si>
    <t>43,458</t>
  </si>
  <si>
    <t>28,292</t>
  </si>
  <si>
    <t>52,245</t>
  </si>
  <si>
    <t>31,176</t>
  </si>
  <si>
    <t>20,827</t>
  </si>
  <si>
    <t>19,249</t>
  </si>
  <si>
    <t>27,284</t>
  </si>
  <si>
    <t>28,067</t>
  </si>
  <si>
    <t>66,784</t>
  </si>
  <si>
    <t>69,033</t>
  </si>
  <si>
    <t>73,700</t>
  </si>
  <si>
    <t>65,851</t>
  </si>
  <si>
    <t>90,037</t>
  </si>
  <si>
    <t>96,134</t>
  </si>
  <si>
    <t>91,146</t>
  </si>
  <si>
    <t>97,101</t>
  </si>
  <si>
    <t>106,597</t>
  </si>
  <si>
    <t>110,850</t>
  </si>
  <si>
    <t>72,848</t>
  </si>
  <si>
    <t>79,466</t>
  </si>
  <si>
    <t>87,539</t>
  </si>
  <si>
    <t>94,637</t>
  </si>
  <si>
    <t>99,245</t>
  </si>
  <si>
    <t>64,749</t>
  </si>
  <si>
    <t>70,526</t>
  </si>
  <si>
    <t>41,579</t>
  </si>
  <si>
    <t>38,826</t>
  </si>
  <si>
    <t>50,893</t>
  </si>
  <si>
    <t>78,801</t>
  </si>
  <si>
    <t>20,257</t>
  </si>
  <si>
    <t>50,351</t>
  </si>
  <si>
    <t>29,673</t>
  </si>
  <si>
    <t>20,314</t>
  </si>
  <si>
    <t>24,950</t>
  </si>
  <si>
    <t>22,409</t>
  </si>
  <si>
    <t>51,700</t>
  </si>
  <si>
    <t>7,947</t>
  </si>
  <si>
    <t>8,190</t>
  </si>
  <si>
    <t>62,026</t>
  </si>
  <si>
    <t>65,108</t>
  </si>
  <si>
    <t>87,051</t>
  </si>
  <si>
    <t>91,958</t>
  </si>
  <si>
    <t>94,387</t>
  </si>
  <si>
    <t>100,296</t>
  </si>
  <si>
    <t>68,401</t>
  </si>
  <si>
    <t>83,942</t>
  </si>
  <si>
    <t>93,854</t>
  </si>
  <si>
    <t>107,291</t>
  </si>
  <si>
    <t>112,456</t>
  </si>
  <si>
    <t>71,751</t>
  </si>
  <si>
    <t>10,641</t>
  </si>
  <si>
    <t>74,384</t>
  </si>
  <si>
    <t>86,804</t>
  </si>
  <si>
    <t>87,086</t>
  </si>
  <si>
    <t>96,335</t>
  </si>
  <si>
    <t>102,647</t>
  </si>
  <si>
    <t>8,756</t>
  </si>
  <si>
    <t>39,227</t>
  </si>
  <si>
    <t>35,973</t>
  </si>
  <si>
    <t>32,231</t>
  </si>
  <si>
    <t>23,941</t>
  </si>
  <si>
    <t>22,125</t>
  </si>
  <si>
    <t>27,991</t>
  </si>
  <si>
    <t>19,804</t>
  </si>
  <si>
    <t>78,261</t>
  </si>
  <si>
    <t>8,162</t>
  </si>
  <si>
    <t>97,450</t>
  </si>
  <si>
    <t>103,358</t>
  </si>
  <si>
    <t>106,758</t>
  </si>
  <si>
    <t>113,759</t>
  </si>
  <si>
    <t>72,485</t>
  </si>
  <si>
    <t>9,586</t>
  </si>
  <si>
    <t>9,935</t>
  </si>
  <si>
    <t>89,443</t>
  </si>
  <si>
    <t>94,889</t>
  </si>
  <si>
    <t>105,157</t>
  </si>
  <si>
    <t>114,930</t>
  </si>
  <si>
    <t>124,580</t>
  </si>
  <si>
    <t>87,003</t>
  </si>
  <si>
    <t>105,836</t>
  </si>
  <si>
    <t>6,093</t>
  </si>
  <si>
    <t>74,486</t>
  </si>
  <si>
    <t>87,639</t>
  </si>
  <si>
    <t>40,925</t>
  </si>
  <si>
    <t>43,300</t>
  </si>
  <si>
    <t>74,741</t>
  </si>
  <si>
    <t>42,702</t>
  </si>
  <si>
    <t>63,526</t>
  </si>
  <si>
    <t>78,193</t>
  </si>
  <si>
    <t>21,265</t>
  </si>
  <si>
    <t>28,956</t>
  </si>
  <si>
    <t>81,159</t>
  </si>
  <si>
    <t>60,906</t>
  </si>
  <si>
    <t>72,742</t>
  </si>
  <si>
    <t>101,847</t>
  </si>
  <si>
    <t>105,533</t>
  </si>
  <si>
    <t>113,012</t>
  </si>
  <si>
    <t>89,992</t>
  </si>
  <si>
    <t>95,687</t>
  </si>
  <si>
    <t>105,838</t>
  </si>
  <si>
    <t>114,519</t>
  </si>
  <si>
    <t>122,255</t>
  </si>
  <si>
    <t>70,818</t>
  </si>
  <si>
    <t>83,239</t>
  </si>
  <si>
    <t>87,869</t>
  </si>
  <si>
    <t>97,199</t>
  </si>
  <si>
    <t>102,229</t>
  </si>
  <si>
    <t>90,385</t>
  </si>
  <si>
    <t>106,628</t>
  </si>
  <si>
    <t>86,884</t>
  </si>
  <si>
    <t>88,647</t>
  </si>
  <si>
    <t>48,332</t>
  </si>
  <si>
    <t>65,319</t>
  </si>
  <si>
    <t>41,677</t>
  </si>
  <si>
    <t>40,929</t>
  </si>
  <si>
    <t>37,211</t>
  </si>
  <si>
    <t>12,974</t>
  </si>
  <si>
    <t>85,535</t>
  </si>
  <si>
    <t>13,080</t>
  </si>
  <si>
    <t>73,832</t>
  </si>
  <si>
    <t>28,991</t>
  </si>
  <si>
    <t>22,811</t>
  </si>
  <si>
    <t>23,460</t>
  </si>
  <si>
    <t>5,478</t>
  </si>
  <si>
    <t>66,725</t>
  </si>
  <si>
    <t>11,021</t>
  </si>
  <si>
    <t>99,290</t>
  </si>
  <si>
    <t>104,539</t>
  </si>
  <si>
    <t>111,710</t>
  </si>
  <si>
    <t>86,018</t>
  </si>
  <si>
    <t>96,649</t>
  </si>
  <si>
    <t>112,732</t>
  </si>
  <si>
    <t>119,428</t>
  </si>
  <si>
    <t>96,485</t>
  </si>
  <si>
    <t>102,606</t>
  </si>
  <si>
    <t>87,558</t>
  </si>
  <si>
    <t>97,485</t>
  </si>
  <si>
    <t>101,984</t>
  </si>
  <si>
    <t>70,306</t>
  </si>
  <si>
    <t>73,472</t>
  </si>
  <si>
    <t>42,263</t>
  </si>
  <si>
    <t>35,007</t>
  </si>
  <si>
    <t>21,054</t>
  </si>
  <si>
    <t>83,473</t>
  </si>
  <si>
    <t>63,516</t>
  </si>
  <si>
    <t>27,187</t>
  </si>
  <si>
    <t>31,067</t>
  </si>
  <si>
    <t>32,789</t>
  </si>
  <si>
    <t>25,281</t>
  </si>
  <si>
    <t>25,035</t>
  </si>
  <si>
    <t>71,146</t>
  </si>
  <si>
    <t>99,973</t>
  </si>
  <si>
    <t>83,914</t>
  </si>
  <si>
    <t>88,157</t>
  </si>
  <si>
    <t>93,678</t>
  </si>
  <si>
    <t>96,455</t>
  </si>
  <si>
    <t>102,790</t>
  </si>
  <si>
    <t>108,930</t>
  </si>
  <si>
    <t>96,030</t>
  </si>
  <si>
    <t>78,082</t>
  </si>
  <si>
    <t>82,165</t>
  </si>
  <si>
    <t>95,457</t>
  </si>
  <si>
    <t>67,039</t>
  </si>
  <si>
    <t>78,300</t>
  </si>
  <si>
    <t>82,644</t>
  </si>
  <si>
    <t>45,841</t>
  </si>
  <si>
    <t>62,944</t>
  </si>
  <si>
    <t>27,451</t>
  </si>
  <si>
    <t>22,701</t>
  </si>
  <si>
    <t>20,739</t>
  </si>
  <si>
    <t>25,996</t>
  </si>
  <si>
    <t>55,029</t>
  </si>
  <si>
    <t>3,956</t>
  </si>
  <si>
    <t>87,207</t>
  </si>
  <si>
    <t>89,185</t>
  </si>
  <si>
    <t>70,764</t>
  </si>
  <si>
    <t>78,312</t>
  </si>
  <si>
    <t>82,081</t>
  </si>
  <si>
    <t>87,360</t>
  </si>
  <si>
    <t>91,419</t>
  </si>
  <si>
    <t>75,982</t>
  </si>
  <si>
    <t>89,476</t>
  </si>
  <si>
    <t>90,304</t>
  </si>
  <si>
    <t>65,860</t>
  </si>
  <si>
    <t>44,986</t>
  </si>
  <si>
    <t>30,550</t>
  </si>
  <si>
    <t>45,320</t>
  </si>
  <si>
    <t>16,498</t>
  </si>
  <si>
    <t>16,788</t>
  </si>
  <si>
    <t>52,273</t>
  </si>
  <si>
    <t>24,020</t>
  </si>
  <si>
    <t>21,536</t>
  </si>
  <si>
    <t>21,126</t>
  </si>
  <si>
    <t>26,787</t>
  </si>
  <si>
    <t>27,125</t>
  </si>
  <si>
    <t>21,960</t>
  </si>
  <si>
    <t>22,098</t>
  </si>
  <si>
    <t>75,526</t>
  </si>
  <si>
    <t>105,479</t>
  </si>
  <si>
    <t>113,430</t>
  </si>
  <si>
    <t>118,525</t>
  </si>
  <si>
    <t>127,796</t>
  </si>
  <si>
    <t>82,555</t>
  </si>
  <si>
    <t>87,013</t>
  </si>
  <si>
    <t>100,593</t>
  </si>
  <si>
    <t>111,738</t>
  </si>
  <si>
    <t>135,336</t>
  </si>
  <si>
    <t>148,126</t>
  </si>
  <si>
    <t>89,433</t>
  </si>
  <si>
    <t>91,246</t>
  </si>
  <si>
    <t>109,185</t>
  </si>
  <si>
    <t>97,974</t>
  </si>
  <si>
    <t>100,475</t>
  </si>
  <si>
    <t>119,986</t>
  </si>
  <si>
    <t>77,229</t>
  </si>
  <si>
    <t>96,938</t>
  </si>
  <si>
    <t>67,619</t>
  </si>
  <si>
    <t>42,598</t>
  </si>
  <si>
    <t>41,403</t>
  </si>
  <si>
    <t>94,930</t>
  </si>
  <si>
    <t>16,075</t>
  </si>
  <si>
    <t>66,735</t>
  </si>
  <si>
    <t>70,415</t>
  </si>
  <si>
    <t>24,822</t>
  </si>
  <si>
    <t>29,463</t>
  </si>
  <si>
    <t>31,228</t>
  </si>
  <si>
    <t>22,898</t>
  </si>
  <si>
    <t>8,590</t>
  </si>
  <si>
    <t>22,918</t>
  </si>
  <si>
    <t>29,959</t>
  </si>
  <si>
    <t>7,867</t>
  </si>
  <si>
    <t>7,965</t>
  </si>
  <si>
    <t>60,611</t>
  </si>
  <si>
    <t>96,292</t>
  </si>
  <si>
    <t>106,521</t>
  </si>
  <si>
    <t>110,800</t>
  </si>
  <si>
    <t>10,722</t>
  </si>
  <si>
    <t>86,362</t>
  </si>
  <si>
    <t>102,152</t>
  </si>
  <si>
    <t>107,466</t>
  </si>
  <si>
    <t>135,954</t>
  </si>
  <si>
    <t>4,019</t>
  </si>
  <si>
    <t>96,754</t>
  </si>
  <si>
    <t>90,077</t>
  </si>
  <si>
    <t>106,605</t>
  </si>
  <si>
    <t>116,472</t>
  </si>
  <si>
    <t>90,479</t>
  </si>
  <si>
    <t>94,304</t>
  </si>
  <si>
    <t>115,905</t>
  </si>
  <si>
    <t>71,599</t>
  </si>
  <si>
    <t>78,417</t>
  </si>
  <si>
    <t>78,166</t>
  </si>
  <si>
    <t>80,539</t>
  </si>
  <si>
    <t>94,531</t>
  </si>
  <si>
    <t>98,028</t>
  </si>
  <si>
    <t>50,359</t>
  </si>
  <si>
    <t>65,283</t>
  </si>
  <si>
    <t>66,228</t>
  </si>
  <si>
    <t>19,949</t>
  </si>
  <si>
    <t>26,172</t>
  </si>
  <si>
    <t>23,702</t>
  </si>
  <si>
    <t>24,772</t>
  </si>
  <si>
    <t>56,771</t>
  </si>
  <si>
    <t>10,765</t>
  </si>
  <si>
    <t>89,737</t>
  </si>
  <si>
    <t>91,401</t>
  </si>
  <si>
    <t>99,002</t>
  </si>
  <si>
    <t>68,529</t>
  </si>
  <si>
    <t>10,143</t>
  </si>
  <si>
    <t>10,633</t>
  </si>
  <si>
    <t>71,623</t>
  </si>
  <si>
    <t>74,946</t>
  </si>
  <si>
    <t>102,007</t>
  </si>
  <si>
    <t>106,621</t>
  </si>
  <si>
    <t>67,332</t>
  </si>
  <si>
    <t>76,838</t>
  </si>
  <si>
    <t>78,305</t>
  </si>
  <si>
    <t>81,701</t>
  </si>
  <si>
    <t>91,642</t>
  </si>
  <si>
    <t>82,637</t>
  </si>
  <si>
    <t>91,074</t>
  </si>
  <si>
    <t>67,177</t>
  </si>
  <si>
    <t>69,510</t>
  </si>
  <si>
    <t>40,833</t>
  </si>
  <si>
    <t>38,753</t>
  </si>
  <si>
    <t>38,959</t>
  </si>
  <si>
    <t>35,109</t>
  </si>
  <si>
    <t>62,384</t>
  </si>
  <si>
    <t>48,432</t>
  </si>
  <si>
    <t>45,032</t>
  </si>
  <si>
    <t>57,021</t>
  </si>
  <si>
    <t>20,864</t>
  </si>
  <si>
    <t>21,080</t>
  </si>
  <si>
    <t>19,430</t>
  </si>
  <si>
    <t>19,803</t>
  </si>
  <si>
    <t>20,157</t>
  </si>
  <si>
    <t>62,800</t>
  </si>
  <si>
    <t>57,932</t>
  </si>
  <si>
    <t>6,215</t>
  </si>
  <si>
    <t>60,493</t>
  </si>
  <si>
    <t>91,975</t>
  </si>
  <si>
    <t>100,260</t>
  </si>
  <si>
    <t>75,985</t>
  </si>
  <si>
    <t>79,234</t>
  </si>
  <si>
    <t>83,122</t>
  </si>
  <si>
    <t>93,242</t>
  </si>
  <si>
    <t>95,596</t>
  </si>
  <si>
    <t>100,718</t>
  </si>
  <si>
    <t>108,651</t>
  </si>
  <si>
    <t>113,876</t>
  </si>
  <si>
    <t>78,975</t>
  </si>
  <si>
    <t>82,711</t>
  </si>
  <si>
    <t>87,415</t>
  </si>
  <si>
    <t>88,820</t>
  </si>
  <si>
    <t>96,099</t>
  </si>
  <si>
    <t>100,998</t>
  </si>
  <si>
    <t>92,834</t>
  </si>
  <si>
    <t>44,916</t>
  </si>
  <si>
    <t>57,629</t>
  </si>
  <si>
    <t>30,027</t>
  </si>
  <si>
    <t>40,627</t>
  </si>
  <si>
    <t>50,010</t>
  </si>
  <si>
    <t>77,574</t>
  </si>
  <si>
    <t>11,251</t>
  </si>
  <si>
    <t>27,254</t>
  </si>
  <si>
    <t>25,351</t>
  </si>
  <si>
    <t>5,783</t>
  </si>
  <si>
    <t>19,959</t>
  </si>
  <si>
    <t>19,783</t>
  </si>
  <si>
    <t>60,626</t>
  </si>
  <si>
    <t>4,855</t>
  </si>
  <si>
    <t>51,794</t>
  </si>
  <si>
    <t>81,441</t>
  </si>
  <si>
    <t>87,060</t>
  </si>
  <si>
    <t>4,991</t>
  </si>
  <si>
    <t>10,126</t>
  </si>
  <si>
    <t>69,491</t>
  </si>
  <si>
    <t>78,177</t>
  </si>
  <si>
    <t>81,837</t>
  </si>
  <si>
    <t>72,029</t>
  </si>
  <si>
    <t>84,955</t>
  </si>
  <si>
    <t>60,583</t>
  </si>
  <si>
    <t>73,228</t>
  </si>
  <si>
    <t>73,736</t>
  </si>
  <si>
    <t>34,810</t>
  </si>
  <si>
    <t>41,174</t>
  </si>
  <si>
    <t>17,534</t>
  </si>
  <si>
    <t>54,223</t>
  </si>
  <si>
    <t>62,888</t>
  </si>
  <si>
    <t>18,607</t>
  </si>
  <si>
    <t>23,764</t>
  </si>
  <si>
    <t>19,235</t>
  </si>
  <si>
    <t>19,406</t>
  </si>
  <si>
    <t>46,672</t>
  </si>
  <si>
    <t>51,413</t>
  </si>
  <si>
    <t>49,575</t>
  </si>
  <si>
    <t>51,874</t>
  </si>
  <si>
    <t>57,257</t>
  </si>
  <si>
    <t>69,749</t>
  </si>
  <si>
    <t>42,257</t>
  </si>
  <si>
    <t>40,459</t>
  </si>
  <si>
    <t>13,516</t>
  </si>
  <si>
    <t>51,601</t>
  </si>
  <si>
    <t>42,673</t>
  </si>
  <si>
    <t>27,094</t>
  </si>
  <si>
    <t>17,318</t>
  </si>
  <si>
    <t>25,143</t>
  </si>
  <si>
    <t>76,117</t>
  </si>
  <si>
    <t>73,988</t>
  </si>
  <si>
    <t>104,805</t>
  </si>
  <si>
    <t>108,498</t>
  </si>
  <si>
    <t>111,782</t>
  </si>
  <si>
    <t>117,132</t>
  </si>
  <si>
    <t>69,636</t>
  </si>
  <si>
    <t>76,388</t>
  </si>
  <si>
    <t>87,244</t>
  </si>
  <si>
    <t>92,734</t>
  </si>
  <si>
    <t>96,452</t>
  </si>
  <si>
    <t>113,668</t>
  </si>
  <si>
    <t>121,706</t>
  </si>
  <si>
    <t>131,226</t>
  </si>
  <si>
    <t>70,682</t>
  </si>
  <si>
    <t>84,597</t>
  </si>
  <si>
    <t>93,048</t>
  </si>
  <si>
    <t>100,135</t>
  </si>
  <si>
    <t>107,666</t>
  </si>
  <si>
    <t>98,005</t>
  </si>
  <si>
    <t>113,667</t>
  </si>
  <si>
    <t>80,694</t>
  </si>
  <si>
    <t>94,963</t>
  </si>
  <si>
    <t>36,441</t>
  </si>
  <si>
    <t>41,951</t>
  </si>
  <si>
    <t>9,066</t>
  </si>
  <si>
    <t>9,125</t>
  </si>
  <si>
    <t>18,191</t>
  </si>
  <si>
    <t>69,403</t>
  </si>
  <si>
    <t>77,469</t>
  </si>
  <si>
    <t>17,258</t>
  </si>
  <si>
    <t>66,928</t>
  </si>
  <si>
    <t>72,878</t>
  </si>
  <si>
    <t>122,846</t>
  </si>
  <si>
    <t>136,394</t>
  </si>
  <si>
    <t>70,857</t>
  </si>
  <si>
    <t>92,428</t>
  </si>
  <si>
    <t>105,743</t>
  </si>
  <si>
    <t>109,349</t>
  </si>
  <si>
    <t>130,327</t>
  </si>
  <si>
    <t>137,331</t>
  </si>
  <si>
    <t>161,899</t>
  </si>
  <si>
    <t>170,754</t>
  </si>
  <si>
    <t>79,701</t>
  </si>
  <si>
    <t>90,537</t>
  </si>
  <si>
    <t>108,400</t>
  </si>
  <si>
    <t>126,807</t>
  </si>
  <si>
    <t>132,332</t>
  </si>
  <si>
    <t>114,606</t>
  </si>
  <si>
    <t>118,946</t>
  </si>
  <si>
    <t>149,533</t>
  </si>
  <si>
    <t>158,252</t>
  </si>
  <si>
    <t>89,308</t>
  </si>
  <si>
    <t>115,259</t>
  </si>
  <si>
    <t>121,779</t>
  </si>
  <si>
    <t>59,614</t>
  </si>
  <si>
    <t>96,163</t>
  </si>
  <si>
    <t>33,275</t>
  </si>
  <si>
    <t>75,807</t>
  </si>
  <si>
    <t>12,911</t>
  </si>
  <si>
    <t>12,738</t>
  </si>
  <si>
    <t>93,971</t>
  </si>
  <si>
    <t>17,963</t>
  </si>
  <si>
    <t>17,877</t>
  </si>
  <si>
    <t>17,811</t>
  </si>
  <si>
    <t>23,994</t>
  </si>
  <si>
    <t>17,848</t>
  </si>
  <si>
    <t>23,866</t>
  </si>
  <si>
    <t>24,591</t>
  </si>
  <si>
    <t>61,568</t>
  </si>
  <si>
    <t>66,714</t>
  </si>
  <si>
    <t>54,980</t>
  </si>
  <si>
    <t>104,241</t>
  </si>
  <si>
    <t>125,388</t>
  </si>
  <si>
    <t>83,373</t>
  </si>
  <si>
    <t>86,063</t>
  </si>
  <si>
    <t>99,512</t>
  </si>
  <si>
    <t>104,940</t>
  </si>
  <si>
    <t>125,494</t>
  </si>
  <si>
    <t>131,036</t>
  </si>
  <si>
    <t>162,149</t>
  </si>
  <si>
    <t>176,993</t>
  </si>
  <si>
    <t>2,675</t>
  </si>
  <si>
    <t>95,599</t>
  </si>
  <si>
    <t>100,968</t>
  </si>
  <si>
    <t>100,508</t>
  </si>
  <si>
    <t>104,616</t>
  </si>
  <si>
    <t>129,016</t>
  </si>
  <si>
    <t>138,655</t>
  </si>
  <si>
    <t>120,080</t>
  </si>
  <si>
    <t>157,214</t>
  </si>
  <si>
    <t>161,260</t>
  </si>
  <si>
    <t>91,972</t>
  </si>
  <si>
    <t>119,768</t>
  </si>
  <si>
    <t>124,275</t>
  </si>
  <si>
    <t>87,826</t>
  </si>
  <si>
    <t>87,321</t>
  </si>
  <si>
    <t>30,151</t>
  </si>
  <si>
    <t>41,841</t>
  </si>
  <si>
    <t>72,214</t>
  </si>
  <si>
    <t>14,288</t>
  </si>
  <si>
    <t>64,035</t>
  </si>
  <si>
    <t>83,517</t>
  </si>
  <si>
    <t>20,089</t>
  </si>
  <si>
    <t>19,302</t>
  </si>
  <si>
    <t>74,353</t>
  </si>
  <si>
    <t>104,998</t>
  </si>
  <si>
    <t>111,687</t>
  </si>
  <si>
    <t>115,370</t>
  </si>
  <si>
    <t>122,569</t>
  </si>
  <si>
    <t>77,356</t>
  </si>
  <si>
    <t>7,095</t>
  </si>
  <si>
    <t>86,952</t>
  </si>
  <si>
    <t>93,220</t>
  </si>
  <si>
    <t>96,308</t>
  </si>
  <si>
    <t>102,302</t>
  </si>
  <si>
    <t>111,512</t>
  </si>
  <si>
    <t>119,720</t>
  </si>
  <si>
    <t>124,182</t>
  </si>
  <si>
    <t>135,019</t>
  </si>
  <si>
    <t>81,116</t>
  </si>
  <si>
    <t>85,781</t>
  </si>
  <si>
    <t>97,503</t>
  </si>
  <si>
    <t>102,660</t>
  </si>
  <si>
    <t>110,270</t>
  </si>
  <si>
    <t>99,814</t>
  </si>
  <si>
    <t>110,582</t>
  </si>
  <si>
    <t>114,097</t>
  </si>
  <si>
    <t>77,506</t>
  </si>
  <si>
    <t>81,100</t>
  </si>
  <si>
    <t>90,897</t>
  </si>
  <si>
    <t>93,946</t>
  </si>
  <si>
    <t>42,928</t>
  </si>
  <si>
    <t>14,905</t>
  </si>
  <si>
    <t>92,345</t>
  </si>
  <si>
    <t>15,037</t>
  </si>
  <si>
    <t>72,008</t>
  </si>
  <si>
    <t>20,673</t>
  </si>
  <si>
    <t>20,756</t>
  </si>
  <si>
    <t>20,310</t>
  </si>
  <si>
    <t>20,362</t>
  </si>
  <si>
    <t>59,759</t>
  </si>
  <si>
    <t>67,109</t>
  </si>
  <si>
    <t>10,905</t>
  </si>
  <si>
    <t>21,896</t>
  </si>
  <si>
    <t>89,187</t>
  </si>
  <si>
    <t>103,631</t>
  </si>
  <si>
    <t>72,670</t>
  </si>
  <si>
    <t>83,241</t>
  </si>
  <si>
    <t>90,991</t>
  </si>
  <si>
    <t>94,449</t>
  </si>
  <si>
    <t>102,589</t>
  </si>
  <si>
    <t>106,975</t>
  </si>
  <si>
    <t>130,173</t>
  </si>
  <si>
    <t>84,871</t>
  </si>
  <si>
    <t>97,665</t>
  </si>
  <si>
    <t>102,069</t>
  </si>
  <si>
    <t>95,600</t>
  </si>
  <si>
    <t>114,693</t>
  </si>
  <si>
    <t>121,631</t>
  </si>
  <si>
    <t>99,580</t>
  </si>
  <si>
    <t>104,896</t>
  </si>
  <si>
    <t>136,617</t>
  </si>
  <si>
    <t>146,544</t>
  </si>
  <si>
    <t>87,397</t>
  </si>
  <si>
    <t>96,579</t>
  </si>
  <si>
    <t>82,106</t>
  </si>
  <si>
    <t>113,324</t>
  </si>
  <si>
    <t>123,155</t>
  </si>
  <si>
    <t>35,596</t>
  </si>
  <si>
    <t>80,066</t>
  </si>
  <si>
    <t>55,626</t>
  </si>
  <si>
    <t>22,990</t>
  </si>
  <si>
    <t>23,699</t>
  </si>
  <si>
    <t>23,152</t>
  </si>
  <si>
    <t>27,892</t>
  </si>
  <si>
    <t>22,394</t>
  </si>
  <si>
    <t>67,023</t>
  </si>
  <si>
    <t>70,656</t>
  </si>
  <si>
    <t>7,401</t>
  </si>
  <si>
    <t>7,283</t>
  </si>
  <si>
    <t>76,509</t>
  </si>
  <si>
    <t>117,272</t>
  </si>
  <si>
    <t>130,407</t>
  </si>
  <si>
    <t>139,985</t>
  </si>
  <si>
    <t>79,281</t>
  </si>
  <si>
    <t>82,515</t>
  </si>
  <si>
    <t>89,418</t>
  </si>
  <si>
    <t>95,169</t>
  </si>
  <si>
    <t>98,386</t>
  </si>
  <si>
    <t>110,565</t>
  </si>
  <si>
    <t>117,830</t>
  </si>
  <si>
    <t>123,698</t>
  </si>
  <si>
    <t>133,327</t>
  </si>
  <si>
    <t>168,776</t>
  </si>
  <si>
    <t>184,760</t>
  </si>
  <si>
    <t>86,569</t>
  </si>
  <si>
    <t>102,079</t>
  </si>
  <si>
    <t>109,747</t>
  </si>
  <si>
    <t>110,174</t>
  </si>
  <si>
    <t>135,144</t>
  </si>
  <si>
    <t>147,083</t>
  </si>
  <si>
    <t>105,295</t>
  </si>
  <si>
    <t>110,672</t>
  </si>
  <si>
    <t>146,119</t>
  </si>
  <si>
    <t>168,529</t>
  </si>
  <si>
    <t>85,525</t>
  </si>
  <si>
    <t>88,071</t>
  </si>
  <si>
    <t>115,936</t>
  </si>
  <si>
    <t>128,092</t>
  </si>
  <si>
    <t>52,099</t>
  </si>
  <si>
    <t>37,514</t>
  </si>
  <si>
    <t>14,065</t>
  </si>
  <si>
    <t>74,064</t>
  </si>
  <si>
    <t>30,520</t>
  </si>
  <si>
    <t>32,346</t>
  </si>
  <si>
    <t>25,065</t>
  </si>
  <si>
    <t>28,959</t>
  </si>
  <si>
    <t>11,359</t>
  </si>
  <si>
    <t>29,606</t>
  </si>
  <si>
    <t>31,154</t>
  </si>
  <si>
    <t>74,140</t>
  </si>
  <si>
    <t>61,368</t>
  </si>
  <si>
    <t>99,875</t>
  </si>
  <si>
    <t>105,021</t>
  </si>
  <si>
    <t>121,987</t>
  </si>
  <si>
    <t>130,340</t>
  </si>
  <si>
    <t>88,665</t>
  </si>
  <si>
    <t>93,094</t>
  </si>
  <si>
    <t>13,167</t>
  </si>
  <si>
    <t>13,764</t>
  </si>
  <si>
    <t>88,368</t>
  </si>
  <si>
    <t>106,259</t>
  </si>
  <si>
    <t>112,439</t>
  </si>
  <si>
    <t>115,600</t>
  </si>
  <si>
    <t>122,276</t>
  </si>
  <si>
    <t>152,826</t>
  </si>
  <si>
    <t>165,996</t>
  </si>
  <si>
    <t>88,514</t>
  </si>
  <si>
    <t>98,985</t>
  </si>
  <si>
    <t>107,160</t>
  </si>
  <si>
    <t>98,516</t>
  </si>
  <si>
    <t>103,615</t>
  </si>
  <si>
    <t>136,722</t>
  </si>
  <si>
    <t>107,403</t>
  </si>
  <si>
    <t>151,708</t>
  </si>
  <si>
    <t>111,424</t>
  </si>
  <si>
    <t>119,897</t>
  </si>
  <si>
    <t>94,738</t>
  </si>
  <si>
    <t>97,375</t>
  </si>
  <si>
    <t>37,593</t>
  </si>
  <si>
    <t>36,853</t>
  </si>
  <si>
    <t>45,676</t>
  </si>
  <si>
    <t>63,010</t>
  </si>
  <si>
    <t>89,824</t>
  </si>
  <si>
    <t>22,505</t>
  </si>
  <si>
    <t>21,505</t>
  </si>
  <si>
    <t>28,446</t>
  </si>
  <si>
    <t>20,638</t>
  </si>
  <si>
    <t>19,588</t>
  </si>
  <si>
    <t>25,906</t>
  </si>
  <si>
    <t>21,459</t>
  </si>
  <si>
    <t>76,528</t>
  </si>
  <si>
    <t>67,346</t>
  </si>
  <si>
    <t>111,960</t>
  </si>
  <si>
    <t>117,175</t>
  </si>
  <si>
    <t>135,850</t>
  </si>
  <si>
    <t>146,019</t>
  </si>
  <si>
    <t>91,646</t>
  </si>
  <si>
    <t>97,289</t>
  </si>
  <si>
    <t>7,685</t>
  </si>
  <si>
    <t>7,772</t>
  </si>
  <si>
    <t>94,632</t>
  </si>
  <si>
    <t>98,412</t>
  </si>
  <si>
    <t>113,959</t>
  </si>
  <si>
    <t>121,961</t>
  </si>
  <si>
    <t>131,607</t>
  </si>
  <si>
    <t>140,002</t>
  </si>
  <si>
    <t>167,435</t>
  </si>
  <si>
    <t>181,830</t>
  </si>
  <si>
    <t>104,128</t>
  </si>
  <si>
    <t>110,087</t>
  </si>
  <si>
    <t>107,846</t>
  </si>
  <si>
    <t>111,976</t>
  </si>
  <si>
    <t>136,166</t>
  </si>
  <si>
    <t>146,245</t>
  </si>
  <si>
    <t>111,075</t>
  </si>
  <si>
    <t>151,371</t>
  </si>
  <si>
    <t>161,938</t>
  </si>
  <si>
    <t>89,566</t>
  </si>
  <si>
    <t>4,196</t>
  </si>
  <si>
    <t>91,421</t>
  </si>
  <si>
    <t>120,245</t>
  </si>
  <si>
    <t>127,979</t>
  </si>
  <si>
    <t>44,434</t>
  </si>
  <si>
    <t>18,585</t>
  </si>
  <si>
    <t>36,821</t>
  </si>
  <si>
    <t>65,169</t>
  </si>
  <si>
    <t>67,856</t>
  </si>
  <si>
    <t>21,263</t>
  </si>
  <si>
    <t>16,548</t>
  </si>
  <si>
    <t>16,035</t>
  </si>
  <si>
    <t>18,223</t>
  </si>
  <si>
    <t>25,579</t>
  </si>
  <si>
    <t>64,605</t>
  </si>
  <si>
    <t>60,875</t>
  </si>
  <si>
    <t>88,404</t>
  </si>
  <si>
    <t>92,209</t>
  </si>
  <si>
    <t>7,512</t>
  </si>
  <si>
    <t>83,300</t>
  </si>
  <si>
    <t>88,463</t>
  </si>
  <si>
    <t>92,604</t>
  </si>
  <si>
    <t>98,789</t>
  </si>
  <si>
    <t>7,599</t>
  </si>
  <si>
    <t>75,303</t>
  </si>
  <si>
    <t>92,266</t>
  </si>
  <si>
    <t>65,576</t>
  </si>
  <si>
    <t>33,715</t>
  </si>
  <si>
    <t>35,110</t>
  </si>
  <si>
    <t>37,390</t>
  </si>
  <si>
    <t>40,742</t>
  </si>
  <si>
    <t>65,189</t>
  </si>
  <si>
    <t>17,084</t>
  </si>
  <si>
    <t>4,791</t>
  </si>
  <si>
    <t>23,962</t>
  </si>
  <si>
    <t>17,233</t>
  </si>
  <si>
    <t>20,691</t>
  </si>
  <si>
    <t>20,056</t>
  </si>
  <si>
    <t>26,718</t>
  </si>
  <si>
    <t>48,631</t>
  </si>
  <si>
    <t>50,257</t>
  </si>
  <si>
    <t>14,362</t>
  </si>
  <si>
    <t>57,587</t>
  </si>
  <si>
    <t>67,273</t>
  </si>
  <si>
    <t>70,667</t>
  </si>
  <si>
    <t>78,149</t>
  </si>
  <si>
    <t>11,641</t>
  </si>
  <si>
    <t>81,045</t>
  </si>
  <si>
    <t>66,305</t>
  </si>
  <si>
    <t>68,433</t>
  </si>
  <si>
    <t>69,408</t>
  </si>
  <si>
    <t>41,613</t>
  </si>
  <si>
    <t>38,580</t>
  </si>
  <si>
    <t>45,974</t>
  </si>
  <si>
    <t>16,751</t>
  </si>
  <si>
    <t>15,507</t>
  </si>
  <si>
    <t>23,073</t>
  </si>
  <si>
    <t>19,355</t>
  </si>
  <si>
    <t>26,652</t>
  </si>
  <si>
    <t>45,954</t>
  </si>
  <si>
    <t>41,660</t>
  </si>
  <si>
    <t>42,367</t>
  </si>
  <si>
    <t>40,940</t>
  </si>
  <si>
    <t>72,747</t>
  </si>
  <si>
    <t>35,089</t>
  </si>
  <si>
    <t>43,321</t>
  </si>
  <si>
    <t>29,970</t>
  </si>
  <si>
    <t>37,795</t>
  </si>
  <si>
    <t>32,838</t>
  </si>
  <si>
    <t>40,921</t>
  </si>
  <si>
    <t>42,291</t>
  </si>
  <si>
    <t>38,466</t>
  </si>
  <si>
    <t>20,134</t>
  </si>
  <si>
    <t>15,715</t>
  </si>
  <si>
    <t>17,083</t>
  </si>
  <si>
    <t>19,428</t>
  </si>
  <si>
    <t>26,583</t>
  </si>
  <si>
    <t>43,697</t>
  </si>
  <si>
    <t>35,364</t>
  </si>
  <si>
    <t>70,357</t>
  </si>
  <si>
    <t>35,306</t>
  </si>
  <si>
    <t>43,782</t>
  </si>
  <si>
    <t>22,744</t>
  </si>
  <si>
    <t>32,310</t>
  </si>
  <si>
    <t>36,793</t>
  </si>
  <si>
    <t>36,610</t>
  </si>
  <si>
    <t>46,084</t>
  </si>
  <si>
    <t>50,412</t>
  </si>
  <si>
    <t>20,138</t>
  </si>
  <si>
    <t>20,323</t>
  </si>
  <si>
    <t>26,034</t>
  </si>
  <si>
    <t>15,175</t>
  </si>
  <si>
    <t>22,837</t>
  </si>
  <si>
    <t>48,979</t>
  </si>
  <si>
    <t>39,996</t>
  </si>
  <si>
    <t>41,198</t>
  </si>
  <si>
    <t>44,760</t>
  </si>
  <si>
    <t>45,254</t>
  </si>
  <si>
    <t>46,295</t>
  </si>
  <si>
    <t>64,317</t>
  </si>
  <si>
    <t>47,869</t>
  </si>
  <si>
    <t>63,903</t>
  </si>
  <si>
    <t>36,001</t>
  </si>
  <si>
    <t>34,461</t>
  </si>
  <si>
    <t>29,842</t>
  </si>
  <si>
    <t>11,300</t>
  </si>
  <si>
    <t>21,869</t>
  </si>
  <si>
    <t>22,901</t>
  </si>
  <si>
    <t>29,754</t>
  </si>
  <si>
    <t>20,010</t>
  </si>
  <si>
    <t>23,167</t>
  </si>
  <si>
    <t>72,835</t>
  </si>
  <si>
    <t>46,515</t>
  </si>
  <si>
    <t>51,275</t>
  </si>
  <si>
    <t>77,525</t>
  </si>
  <si>
    <t>84,946</t>
  </si>
  <si>
    <t>68,712</t>
  </si>
  <si>
    <t>72,106</t>
  </si>
  <si>
    <t>77,975</t>
  </si>
  <si>
    <t>86,156</t>
  </si>
  <si>
    <t>53,545</t>
  </si>
  <si>
    <t>59,803</t>
  </si>
  <si>
    <t>63,857</t>
  </si>
  <si>
    <t>42,205</t>
  </si>
  <si>
    <t>42,592</t>
  </si>
  <si>
    <t>27,256</t>
  </si>
  <si>
    <t>18,985</t>
  </si>
  <si>
    <t>19,285</t>
  </si>
  <si>
    <t>26,412</t>
  </si>
  <si>
    <t>67,351</t>
  </si>
  <si>
    <t>69,290</t>
  </si>
  <si>
    <t>43,892</t>
  </si>
  <si>
    <t>47,594</t>
  </si>
  <si>
    <t>56,452</t>
  </si>
  <si>
    <t>83,087</t>
  </si>
  <si>
    <t>85,464</t>
  </si>
  <si>
    <t>60,660</t>
  </si>
  <si>
    <t>76,450</t>
  </si>
  <si>
    <t>4,040</t>
  </si>
  <si>
    <t>69,559</t>
  </si>
  <si>
    <t>36,331</t>
  </si>
  <si>
    <t>25,165</t>
  </si>
  <si>
    <t>29,414</t>
  </si>
  <si>
    <t>43,135</t>
  </si>
  <si>
    <t>10,687</t>
  </si>
  <si>
    <t>41,227</t>
  </si>
  <si>
    <t>21,200</t>
  </si>
  <si>
    <t>52,090</t>
  </si>
  <si>
    <t>16,239</t>
  </si>
  <si>
    <t>20,523</t>
  </si>
  <si>
    <t>27,612</t>
  </si>
  <si>
    <t>40,353</t>
  </si>
  <si>
    <t>44,148</t>
  </si>
  <si>
    <t>72,394</t>
  </si>
  <si>
    <t>45,649</t>
  </si>
  <si>
    <t>47,870</t>
  </si>
  <si>
    <t>64,701</t>
  </si>
  <si>
    <t>47,821</t>
  </si>
  <si>
    <t>61,228</t>
  </si>
  <si>
    <t>39,644</t>
  </si>
  <si>
    <t>19,989</t>
  </si>
  <si>
    <t>32,562</t>
  </si>
  <si>
    <t>25,730</t>
  </si>
  <si>
    <t>36,715</t>
  </si>
  <si>
    <t>9,590</t>
  </si>
  <si>
    <t>19,379</t>
  </si>
  <si>
    <t>20,103</t>
  </si>
  <si>
    <t>30,148</t>
  </si>
  <si>
    <t>34,848</t>
  </si>
  <si>
    <t>92,557</t>
  </si>
  <si>
    <t>46,317</t>
  </si>
  <si>
    <t>3,964</t>
  </si>
  <si>
    <t>64,037</t>
  </si>
  <si>
    <t>122,316</t>
  </si>
  <si>
    <t>80,449</t>
  </si>
  <si>
    <t>93,021</t>
  </si>
  <si>
    <t>125,973</t>
  </si>
  <si>
    <t>127,674</t>
  </si>
  <si>
    <t>125,687</t>
  </si>
  <si>
    <t>128,491</t>
  </si>
  <si>
    <t>88,419</t>
  </si>
  <si>
    <t>100,234</t>
  </si>
  <si>
    <t>105,435</t>
  </si>
  <si>
    <t>110,769</t>
  </si>
  <si>
    <t>110,807</t>
  </si>
  <si>
    <t>114,845</t>
  </si>
  <si>
    <t>50,334</t>
  </si>
  <si>
    <t>88,074</t>
  </si>
  <si>
    <t>91,067</t>
  </si>
  <si>
    <t>67,263</t>
  </si>
  <si>
    <t>88,912</t>
  </si>
  <si>
    <t>96,825</t>
  </si>
  <si>
    <t>16,708</t>
  </si>
  <si>
    <t>63,952</t>
  </si>
  <si>
    <t>78,209</t>
  </si>
  <si>
    <t>34,190</t>
  </si>
  <si>
    <t>22,253</t>
  </si>
  <si>
    <t>12,561</t>
  </si>
  <si>
    <t>24,411</t>
  </si>
  <si>
    <t>74,745</t>
  </si>
  <si>
    <t>81,394</t>
  </si>
  <si>
    <t>50,367</t>
  </si>
  <si>
    <t>13,954</t>
  </si>
  <si>
    <t>6,975</t>
  </si>
  <si>
    <t>91,199</t>
  </si>
  <si>
    <t>102,147</t>
  </si>
  <si>
    <t>12,725</t>
  </si>
  <si>
    <t>13,488</t>
  </si>
  <si>
    <t>80,309</t>
  </si>
  <si>
    <t>83,173</t>
  </si>
  <si>
    <t>98,396</t>
  </si>
  <si>
    <t>103,932</t>
  </si>
  <si>
    <t>107,699</t>
  </si>
  <si>
    <t>61,056</t>
  </si>
  <si>
    <t>11,994</t>
  </si>
  <si>
    <t>12,215</t>
  </si>
  <si>
    <t>87,729</t>
  </si>
  <si>
    <t>84,458</t>
  </si>
  <si>
    <t>97,021</t>
  </si>
  <si>
    <t>98,467</t>
  </si>
  <si>
    <t>55,018</t>
  </si>
  <si>
    <t>60,872</t>
  </si>
  <si>
    <t>80,284</t>
  </si>
  <si>
    <t>30,907</t>
  </si>
  <si>
    <t>40,390</t>
  </si>
  <si>
    <t>40,128</t>
  </si>
  <si>
    <t>53,468</t>
  </si>
  <si>
    <t>65,886</t>
  </si>
  <si>
    <t>69,348</t>
  </si>
  <si>
    <t>32,123</t>
  </si>
  <si>
    <t>39,836</t>
  </si>
  <si>
    <t>40,883</t>
  </si>
  <si>
    <t>21,968</t>
  </si>
  <si>
    <t>31,035</t>
  </si>
  <si>
    <t>34,162</t>
  </si>
  <si>
    <t>36,077</t>
  </si>
  <si>
    <t>81,884</t>
  </si>
  <si>
    <t>107,329</t>
  </si>
  <si>
    <t>105,459</t>
  </si>
  <si>
    <t>109,069</t>
  </si>
  <si>
    <t>108,725</t>
  </si>
  <si>
    <t>83,875</t>
  </si>
  <si>
    <t>83,878</t>
  </si>
  <si>
    <t>111,167</t>
  </si>
  <si>
    <t>118,895</t>
  </si>
  <si>
    <t>113,658</t>
  </si>
  <si>
    <t>118,489</t>
  </si>
  <si>
    <t>70,957</t>
  </si>
  <si>
    <t>90,118</t>
  </si>
  <si>
    <t>96,103</t>
  </si>
  <si>
    <t>95,929</t>
  </si>
  <si>
    <t>102,613</t>
  </si>
  <si>
    <t>102,812</t>
  </si>
  <si>
    <t>79,702</t>
  </si>
  <si>
    <t>47,647</t>
  </si>
  <si>
    <t>45,883</t>
  </si>
  <si>
    <t>89,471</t>
  </si>
  <si>
    <t>41,325</t>
  </si>
  <si>
    <t>38,359</t>
  </si>
  <si>
    <t>18,093</t>
  </si>
  <si>
    <t>20,038</t>
  </si>
  <si>
    <t>22,927</t>
  </si>
  <si>
    <t>88,636</t>
  </si>
  <si>
    <t>91,946</t>
  </si>
  <si>
    <t>89,423</t>
  </si>
  <si>
    <t>94,083</t>
  </si>
  <si>
    <t>74,976</t>
  </si>
  <si>
    <t>110,381</t>
  </si>
  <si>
    <t>115,443</t>
  </si>
  <si>
    <t>111,815</t>
  </si>
  <si>
    <t>116,310</t>
  </si>
  <si>
    <t>86,953</t>
  </si>
  <si>
    <t>116,232</t>
  </si>
  <si>
    <t>121,690</t>
  </si>
  <si>
    <t>119,683</t>
  </si>
  <si>
    <t>124,481</t>
  </si>
  <si>
    <t>83,416</t>
  </si>
  <si>
    <t>106,459</t>
  </si>
  <si>
    <t>109,908</t>
  </si>
  <si>
    <t>108,810</t>
  </si>
  <si>
    <t>77,938</t>
  </si>
  <si>
    <t>86,649</t>
  </si>
  <si>
    <t>89,442</t>
  </si>
  <si>
    <t>36,431</t>
  </si>
  <si>
    <t>35,763</t>
  </si>
  <si>
    <t>36,150</t>
  </si>
  <si>
    <t>18,101</t>
  </si>
  <si>
    <t>34,958</t>
  </si>
  <si>
    <t>76,954</t>
  </si>
  <si>
    <t>22,580</t>
  </si>
  <si>
    <t>21,000</t>
  </si>
  <si>
    <t>21,523</t>
  </si>
  <si>
    <t>21,004</t>
  </si>
  <si>
    <t>60,731</t>
  </si>
  <si>
    <t>53,269</t>
  </si>
  <si>
    <t>10,113</t>
  </si>
  <si>
    <t>10,252</t>
  </si>
  <si>
    <t>62,393</t>
  </si>
  <si>
    <t>100,716</t>
  </si>
  <si>
    <t>80,466</t>
  </si>
  <si>
    <t>88,451</t>
  </si>
  <si>
    <t>100,757</t>
  </si>
  <si>
    <t>110,547</t>
  </si>
  <si>
    <t>67,988</t>
  </si>
  <si>
    <t>85,053</t>
  </si>
  <si>
    <t>94,031</t>
  </si>
  <si>
    <t>61,844</t>
  </si>
  <si>
    <t>74,942</t>
  </si>
  <si>
    <t>35,548</t>
  </si>
  <si>
    <t>35,710</t>
  </si>
  <si>
    <t>37,832</t>
  </si>
  <si>
    <t>44,508</t>
  </si>
  <si>
    <t>74,132</t>
  </si>
  <si>
    <t>19,435</t>
  </si>
  <si>
    <t>67,622</t>
  </si>
  <si>
    <t>20,720</t>
  </si>
  <si>
    <t>24,802</t>
  </si>
  <si>
    <t>20,415</t>
  </si>
  <si>
    <t>20,767</t>
  </si>
  <si>
    <t>54,526</t>
  </si>
  <si>
    <t>89,302</t>
  </si>
  <si>
    <t>97,435</t>
  </si>
  <si>
    <t>74,505</t>
  </si>
  <si>
    <t>77,669</t>
  </si>
  <si>
    <t>98,586</t>
  </si>
  <si>
    <t>89,009</t>
  </si>
  <si>
    <t>72,620</t>
  </si>
  <si>
    <t>45,109</t>
  </si>
  <si>
    <t>15,082</t>
  </si>
  <si>
    <t>16,285</t>
  </si>
  <si>
    <t>44,244</t>
  </si>
  <si>
    <t>24,395</t>
  </si>
  <si>
    <t>25,895</t>
  </si>
  <si>
    <t>52,524</t>
  </si>
  <si>
    <t>72,622</t>
  </si>
  <si>
    <t>61,829</t>
  </si>
  <si>
    <t>6,520</t>
  </si>
  <si>
    <t>68,339</t>
  </si>
  <si>
    <t>72,565</t>
  </si>
  <si>
    <t>86,794</t>
  </si>
  <si>
    <t>94,360</t>
  </si>
  <si>
    <t>52,880</t>
  </si>
  <si>
    <t>59,580</t>
  </si>
  <si>
    <t>38,881</t>
  </si>
  <si>
    <t>28,099</t>
  </si>
  <si>
    <t>2,509</t>
  </si>
  <si>
    <t>35,938</t>
  </si>
  <si>
    <t>60,974</t>
  </si>
  <si>
    <t>21,820</t>
  </si>
  <si>
    <t>17,832</t>
  </si>
  <si>
    <t>23,759</t>
  </si>
  <si>
    <t>23,180</t>
  </si>
  <si>
    <t>25,087</t>
  </si>
  <si>
    <t>48,797</t>
  </si>
  <si>
    <t>84,263</t>
  </si>
  <si>
    <t>86,523</t>
  </si>
  <si>
    <t>92,348</t>
  </si>
  <si>
    <t>62,958</t>
  </si>
  <si>
    <t>71,447</t>
  </si>
  <si>
    <t>83,547</t>
  </si>
  <si>
    <t>87,662</t>
  </si>
  <si>
    <t>56,291</t>
  </si>
  <si>
    <t>76,704</t>
  </si>
  <si>
    <t>84,987</t>
  </si>
  <si>
    <t>38,930</t>
  </si>
  <si>
    <t>40,943</t>
  </si>
  <si>
    <t>33,463</t>
  </si>
  <si>
    <t>49,759</t>
  </si>
  <si>
    <t>61,675</t>
  </si>
  <si>
    <t>61,047</t>
  </si>
  <si>
    <t>19,566</t>
  </si>
  <si>
    <t>67,479</t>
  </si>
  <si>
    <t>86,153</t>
  </si>
  <si>
    <t>92,480</t>
  </si>
  <si>
    <t>96,506</t>
  </si>
  <si>
    <t>104,582</t>
  </si>
  <si>
    <t>78,682</t>
  </si>
  <si>
    <t>112,612</t>
  </si>
  <si>
    <t>74,016</t>
  </si>
  <si>
    <t>82,260</t>
  </si>
  <si>
    <t>89,553</t>
  </si>
  <si>
    <t>92,000</t>
  </si>
  <si>
    <t>50,075</t>
  </si>
  <si>
    <t>52,967</t>
  </si>
  <si>
    <t>57,180</t>
  </si>
  <si>
    <t>62,642</t>
  </si>
  <si>
    <t>57,447</t>
  </si>
  <si>
    <t>26,989</t>
  </si>
  <si>
    <t>31,131</t>
  </si>
  <si>
    <t>34,019</t>
  </si>
  <si>
    <t>19,292</t>
  </si>
  <si>
    <t>19,995</t>
  </si>
  <si>
    <t>63,641</t>
  </si>
  <si>
    <t>22,868</t>
  </si>
  <si>
    <t>19,312</t>
  </si>
  <si>
    <t>24,092</t>
  </si>
  <si>
    <t>24,359</t>
  </si>
  <si>
    <t>21,023</t>
  </si>
  <si>
    <t>20,942</t>
  </si>
  <si>
    <t>65,852</t>
  </si>
  <si>
    <t>47,580</t>
  </si>
  <si>
    <t>49,992</t>
  </si>
  <si>
    <t>79,191</t>
  </si>
  <si>
    <t>80,910</t>
  </si>
  <si>
    <t>8,139</t>
  </si>
  <si>
    <t>79,468</t>
  </si>
  <si>
    <t>86,403</t>
  </si>
  <si>
    <t>56,892</t>
  </si>
  <si>
    <t>7,839</t>
  </si>
  <si>
    <t>63,423</t>
  </si>
  <si>
    <t>67,181</t>
  </si>
  <si>
    <t>70,673</t>
  </si>
  <si>
    <t>82,992</t>
  </si>
  <si>
    <t>58,453</t>
  </si>
  <si>
    <t>5,502</t>
  </si>
  <si>
    <t>66,839</t>
  </si>
  <si>
    <t>18,991</t>
  </si>
  <si>
    <t>37,283</t>
  </si>
  <si>
    <t>39,052</t>
  </si>
  <si>
    <t>8,617</t>
  </si>
  <si>
    <t>24,926</t>
  </si>
  <si>
    <t>29,540</t>
  </si>
  <si>
    <t>25,611</t>
  </si>
  <si>
    <t>15,999</t>
  </si>
  <si>
    <t>17,704</t>
  </si>
  <si>
    <t>28,058</t>
  </si>
  <si>
    <t>10,016</t>
  </si>
  <si>
    <t>10,664</t>
  </si>
  <si>
    <t>49,560</t>
  </si>
  <si>
    <t>51,963</t>
  </si>
  <si>
    <t>19,963</t>
  </si>
  <si>
    <t>21,303</t>
  </si>
  <si>
    <t>88,018</t>
  </si>
  <si>
    <t>9,413</t>
  </si>
  <si>
    <t>10,302</t>
  </si>
  <si>
    <t>53,417</t>
  </si>
  <si>
    <t>56,036</t>
  </si>
  <si>
    <t>62,279</t>
  </si>
  <si>
    <t>19,343</t>
  </si>
  <si>
    <t>66,493</t>
  </si>
  <si>
    <t>74,361</t>
  </si>
  <si>
    <t>84,001</t>
  </si>
  <si>
    <t>95,657</t>
  </si>
  <si>
    <t>101,760</t>
  </si>
  <si>
    <t>64,804</t>
  </si>
  <si>
    <t>17,533</t>
  </si>
  <si>
    <t>78,894</t>
  </si>
  <si>
    <t>86,314</t>
  </si>
  <si>
    <t>92,781</t>
  </si>
  <si>
    <t>4,912</t>
  </si>
  <si>
    <t>10,679</t>
  </si>
  <si>
    <t>61,247</t>
  </si>
  <si>
    <t>40,834</t>
  </si>
  <si>
    <t>34,902</t>
  </si>
  <si>
    <t>72,130</t>
  </si>
  <si>
    <t>45,066</t>
  </si>
  <si>
    <t>50,711</t>
  </si>
  <si>
    <t>20,430</t>
  </si>
  <si>
    <t>20,176</t>
  </si>
  <si>
    <t>25,075</t>
  </si>
  <si>
    <t>26,099</t>
  </si>
  <si>
    <t>48,984</t>
  </si>
  <si>
    <t>51,756</t>
  </si>
  <si>
    <t>50,979</t>
  </si>
  <si>
    <t>81,200</t>
  </si>
  <si>
    <t>84,280</t>
  </si>
  <si>
    <t>91,275</t>
  </si>
  <si>
    <t>54,582</t>
  </si>
  <si>
    <t>83,138</t>
  </si>
  <si>
    <t>97,320</t>
  </si>
  <si>
    <t>68,336</t>
  </si>
  <si>
    <t>74,363</t>
  </si>
  <si>
    <t>65,536</t>
  </si>
  <si>
    <t>71,698</t>
  </si>
  <si>
    <t>39,624</t>
  </si>
  <si>
    <t>50,579</t>
  </si>
  <si>
    <t>29,426</t>
  </si>
  <si>
    <t>28,341</t>
  </si>
  <si>
    <t>31,382</t>
  </si>
  <si>
    <t>13,614</t>
  </si>
  <si>
    <t>21,458</t>
  </si>
  <si>
    <t>23,961</t>
  </si>
  <si>
    <t>26,615</t>
  </si>
  <si>
    <t>21,918</t>
  </si>
  <si>
    <t>48,271</t>
  </si>
  <si>
    <t>9,849</t>
  </si>
  <si>
    <t>64,963</t>
  </si>
  <si>
    <t>75,149</t>
  </si>
  <si>
    <t>70,759</t>
  </si>
  <si>
    <t>80,196</t>
  </si>
  <si>
    <t>76,303</t>
  </si>
  <si>
    <t>63,480</t>
  </si>
  <si>
    <t>50,448</t>
  </si>
  <si>
    <t>57,821</t>
  </si>
  <si>
    <t>37,892</t>
  </si>
  <si>
    <t>38,853</t>
  </si>
  <si>
    <t>16,786</t>
  </si>
  <si>
    <t>17,268</t>
  </si>
  <si>
    <t>41,482</t>
  </si>
  <si>
    <t>47,794</t>
  </si>
  <si>
    <t>36,946</t>
  </si>
  <si>
    <t>47,787</t>
  </si>
  <si>
    <t>21,572</t>
  </si>
  <si>
    <t>20,398</t>
  </si>
  <si>
    <t>20,796</t>
  </si>
  <si>
    <t>20,288</t>
  </si>
  <si>
    <t>50,144</t>
  </si>
  <si>
    <t>54,510</t>
  </si>
  <si>
    <t>41,798</t>
  </si>
  <si>
    <t>59,875</t>
  </si>
  <si>
    <t>72,635</t>
  </si>
  <si>
    <t>65,525</t>
  </si>
  <si>
    <t>63,692</t>
  </si>
  <si>
    <t>99,241</t>
  </si>
  <si>
    <t>38,805</t>
  </si>
  <si>
    <t>43,448</t>
  </si>
  <si>
    <t>12,078</t>
  </si>
  <si>
    <t>39,449</t>
  </si>
  <si>
    <t>5,053</t>
  </si>
  <si>
    <t>60,278</t>
  </si>
  <si>
    <t>48,139</t>
  </si>
  <si>
    <t>55,919</t>
  </si>
  <si>
    <t>70,388</t>
  </si>
  <si>
    <t>84,797</t>
  </si>
  <si>
    <t>7,011</t>
  </si>
  <si>
    <t>70,572</t>
  </si>
  <si>
    <t>45,909</t>
  </si>
  <si>
    <t>42,610</t>
  </si>
  <si>
    <t>40,653</t>
  </si>
  <si>
    <t>49,133</t>
  </si>
  <si>
    <t>19,487</t>
  </si>
  <si>
    <t>18,280</t>
  </si>
  <si>
    <t>45,759</t>
  </si>
  <si>
    <t>40,127</t>
  </si>
  <si>
    <t>27,220</t>
  </si>
  <si>
    <t>31,409</t>
  </si>
  <si>
    <t>65,588</t>
  </si>
  <si>
    <t>47,191</t>
  </si>
  <si>
    <t>77,049</t>
  </si>
  <si>
    <t>80,745</t>
  </si>
  <si>
    <t>83,960</t>
  </si>
  <si>
    <t>68,580</t>
  </si>
  <si>
    <t>53,628</t>
  </si>
  <si>
    <t>74,812</t>
  </si>
  <si>
    <t>69,815</t>
  </si>
  <si>
    <t>71,910</t>
  </si>
  <si>
    <t>78,976</t>
  </si>
  <si>
    <t>49,044</t>
  </si>
  <si>
    <t>50,016</t>
  </si>
  <si>
    <t>34,670</t>
  </si>
  <si>
    <t>16,206</t>
  </si>
  <si>
    <t>43,713</t>
  </si>
  <si>
    <t>47,817</t>
  </si>
  <si>
    <t>30,458</t>
  </si>
  <si>
    <t>20,554</t>
  </si>
  <si>
    <t>26,553</t>
  </si>
  <si>
    <t>11,849</t>
  </si>
  <si>
    <t>68,216</t>
  </si>
  <si>
    <t>65,567</t>
  </si>
  <si>
    <t>14,011</t>
  </si>
  <si>
    <t>6,877</t>
  </si>
  <si>
    <t>81,569</t>
  </si>
  <si>
    <t>59,975</t>
  </si>
  <si>
    <t>64,127</t>
  </si>
  <si>
    <t>71,570</t>
  </si>
  <si>
    <t>79,938</t>
  </si>
  <si>
    <t>83,664</t>
  </si>
  <si>
    <t>87,390</t>
  </si>
  <si>
    <t>91,620</t>
  </si>
  <si>
    <t>65,747</t>
  </si>
  <si>
    <t>70,215</t>
  </si>
  <si>
    <t>80,040</t>
  </si>
  <si>
    <t>73,435</t>
  </si>
  <si>
    <t>58,495</t>
  </si>
  <si>
    <t>72,189</t>
  </si>
  <si>
    <t>53,390</t>
  </si>
  <si>
    <t>40,172</t>
  </si>
  <si>
    <t>41,475</t>
  </si>
  <si>
    <t>47,378</t>
  </si>
  <si>
    <t>31,596</t>
  </si>
  <si>
    <t>26,975</t>
  </si>
  <si>
    <t>10,494</t>
  </si>
  <si>
    <t>22,306</t>
  </si>
  <si>
    <t>23,667</t>
  </si>
  <si>
    <t>29,106</t>
  </si>
  <si>
    <t>60,606</t>
  </si>
  <si>
    <t>8,030</t>
  </si>
  <si>
    <t>77,465</t>
  </si>
  <si>
    <t>82,230</t>
  </si>
  <si>
    <t>65,381</t>
  </si>
  <si>
    <t>9,899</t>
  </si>
  <si>
    <t>81,193</t>
  </si>
  <si>
    <t>65,403</t>
  </si>
  <si>
    <t>69,274</t>
  </si>
  <si>
    <t>39,738</t>
  </si>
  <si>
    <t>44,657</t>
  </si>
  <si>
    <t>29,450</t>
  </si>
  <si>
    <t>67,965</t>
  </si>
  <si>
    <t>27,123</t>
  </si>
  <si>
    <t>29,599</t>
  </si>
  <si>
    <t>18,803</t>
  </si>
  <si>
    <t>21,484</t>
  </si>
  <si>
    <t>55,766</t>
  </si>
  <si>
    <t>75,422</t>
  </si>
  <si>
    <t>46,093</t>
  </si>
  <si>
    <t>47,021</t>
  </si>
  <si>
    <t>74,606</t>
  </si>
  <si>
    <t>50,478</t>
  </si>
  <si>
    <t>59,380</t>
  </si>
  <si>
    <t>65,502</t>
  </si>
  <si>
    <t>71,349</t>
  </si>
  <si>
    <t>50,959</t>
  </si>
  <si>
    <t>57,903</t>
  </si>
  <si>
    <t>62,899</t>
  </si>
  <si>
    <t>42,007</t>
  </si>
  <si>
    <t>25,662</t>
  </si>
  <si>
    <t>33,354</t>
  </si>
  <si>
    <t>30,668</t>
  </si>
  <si>
    <t>3,079</t>
  </si>
  <si>
    <t>41,601</t>
  </si>
  <si>
    <t>6,900</t>
  </si>
  <si>
    <t>25,716</t>
  </si>
  <si>
    <t>25,042</t>
  </si>
  <si>
    <t>29,584</t>
  </si>
  <si>
    <t>61,093</t>
  </si>
  <si>
    <t>51,943</t>
  </si>
  <si>
    <t>56,228</t>
  </si>
  <si>
    <t>50,192</t>
  </si>
  <si>
    <t>69,892</t>
  </si>
  <si>
    <t>73,791</t>
  </si>
  <si>
    <t>74,755</t>
  </si>
  <si>
    <t>71,975</t>
  </si>
  <si>
    <t>52,882</t>
  </si>
  <si>
    <t>41,865</t>
  </si>
  <si>
    <t>36,436</t>
  </si>
  <si>
    <t>34,368</t>
  </si>
  <si>
    <t>11,901</t>
  </si>
  <si>
    <t>58,322</t>
  </si>
  <si>
    <t>10,883</t>
  </si>
  <si>
    <t>22,784</t>
  </si>
  <si>
    <t>53,365</t>
  </si>
  <si>
    <t>20,893</t>
  </si>
  <si>
    <t>26,409</t>
  </si>
  <si>
    <t>9,269</t>
  </si>
  <si>
    <t>29,226</t>
  </si>
  <si>
    <t>46,183</t>
  </si>
  <si>
    <t>11,868</t>
  </si>
  <si>
    <t>9,677</t>
  </si>
  <si>
    <t>79,913</t>
  </si>
  <si>
    <t>4,274</t>
  </si>
  <si>
    <t>54,259</t>
  </si>
  <si>
    <t>56,333</t>
  </si>
  <si>
    <t>67,408</t>
  </si>
  <si>
    <t>73,301</t>
  </si>
  <si>
    <t>64,792</t>
  </si>
  <si>
    <t>40,994</t>
  </si>
  <si>
    <t>40,617</t>
  </si>
  <si>
    <t>45,201</t>
  </si>
  <si>
    <t>48,029</t>
  </si>
  <si>
    <t>60,362</t>
  </si>
  <si>
    <t>22,015</t>
  </si>
  <si>
    <t>22,079</t>
  </si>
  <si>
    <t>29,575</t>
  </si>
  <si>
    <t>71,902</t>
  </si>
  <si>
    <t>62,782</t>
  </si>
  <si>
    <t>91,476</t>
  </si>
  <si>
    <t>7,126</t>
  </si>
  <si>
    <t>95,105</t>
  </si>
  <si>
    <t>66,756</t>
  </si>
  <si>
    <t>71,513</t>
  </si>
  <si>
    <t>75,171</t>
  </si>
  <si>
    <t>77,081</t>
  </si>
  <si>
    <t>81,136</t>
  </si>
  <si>
    <t>83,451</t>
  </si>
  <si>
    <t>87,184</t>
  </si>
  <si>
    <t>48,830</t>
  </si>
  <si>
    <t>47,801</t>
  </si>
  <si>
    <t>33,544</t>
  </si>
  <si>
    <t>45,152</t>
  </si>
  <si>
    <t>42,762</t>
  </si>
  <si>
    <t>39,681</t>
  </si>
  <si>
    <t>34,918</t>
  </si>
  <si>
    <t>64,576</t>
  </si>
  <si>
    <t>20,718</t>
  </si>
  <si>
    <t>62,819</t>
  </si>
  <si>
    <t>50,464</t>
  </si>
  <si>
    <t>56,568</t>
  </si>
  <si>
    <t>81,507</t>
  </si>
  <si>
    <t>58,386</t>
  </si>
  <si>
    <t>82,166</t>
  </si>
  <si>
    <t>86,780</t>
  </si>
  <si>
    <t>91,217</t>
  </si>
  <si>
    <t>54,866</t>
  </si>
  <si>
    <t>58,280</t>
  </si>
  <si>
    <t>41,891</t>
  </si>
  <si>
    <t>49,771</t>
  </si>
  <si>
    <t>16,647</t>
  </si>
  <si>
    <t>34,634</t>
  </si>
  <si>
    <t>22,838</t>
  </si>
  <si>
    <t>23,740</t>
  </si>
  <si>
    <t>26,171</t>
  </si>
  <si>
    <t>4,988</t>
  </si>
  <si>
    <t>49,721</t>
  </si>
  <si>
    <t>9,223</t>
  </si>
  <si>
    <t>66,229</t>
  </si>
  <si>
    <t>81,703</t>
  </si>
  <si>
    <t>72,609</t>
  </si>
  <si>
    <t>4,946</t>
  </si>
  <si>
    <t>67,509</t>
  </si>
  <si>
    <t>43,007</t>
  </si>
  <si>
    <t>20,211</t>
  </si>
  <si>
    <t>17,783</t>
  </si>
  <si>
    <t>33,872</t>
  </si>
  <si>
    <t>36,871</t>
  </si>
  <si>
    <t>39,379</t>
  </si>
  <si>
    <t>90,475</t>
  </si>
  <si>
    <t>93,970</t>
  </si>
  <si>
    <t>96,943</t>
  </si>
  <si>
    <t>127,658</t>
  </si>
  <si>
    <t>130,924</t>
  </si>
  <si>
    <t>128,222</t>
  </si>
  <si>
    <t>82,602</t>
  </si>
  <si>
    <t>84,557</t>
  </si>
  <si>
    <t>98,793</t>
  </si>
  <si>
    <t>127,648</t>
  </si>
  <si>
    <t>135,138</t>
  </si>
  <si>
    <t>126,173</t>
  </si>
  <si>
    <t>131,720</t>
  </si>
  <si>
    <t>85,350</t>
  </si>
  <si>
    <t>98,605</t>
  </si>
  <si>
    <t>102,823</t>
  </si>
  <si>
    <t>102,557</t>
  </si>
  <si>
    <t>106,724</t>
  </si>
  <si>
    <t>108,854</t>
  </si>
  <si>
    <t>113,256</t>
  </si>
  <si>
    <t>74,421</t>
  </si>
  <si>
    <t>85,945</t>
  </si>
  <si>
    <t>76,745</t>
  </si>
  <si>
    <t>28,977</t>
  </si>
  <si>
    <t>37,118</t>
  </si>
  <si>
    <t>90,818</t>
  </si>
  <si>
    <t>98,784</t>
  </si>
  <si>
    <t>81,173</t>
  </si>
  <si>
    <t>41,711</t>
  </si>
  <si>
    <t>12,736</t>
  </si>
  <si>
    <t>27,873</t>
  </si>
  <si>
    <t>36,027</t>
  </si>
  <si>
    <t>8,525</t>
  </si>
  <si>
    <t>85,426</t>
  </si>
  <si>
    <t>86,958</t>
  </si>
  <si>
    <t>107,957</t>
  </si>
  <si>
    <t>111,480</t>
  </si>
  <si>
    <t>110,076</t>
  </si>
  <si>
    <t>113,433</t>
  </si>
  <si>
    <t>15,237</t>
  </si>
  <si>
    <t>86,582</t>
  </si>
  <si>
    <t>89,695</t>
  </si>
  <si>
    <t>7,432</t>
  </si>
  <si>
    <t>111,490</t>
  </si>
  <si>
    <t>115,395</t>
  </si>
  <si>
    <t>117,735</t>
  </si>
  <si>
    <t>122,084</t>
  </si>
  <si>
    <t>6,704</t>
  </si>
  <si>
    <t>63,951</t>
  </si>
  <si>
    <t>14,253</t>
  </si>
  <si>
    <t>81,230</t>
  </si>
  <si>
    <t>92,466</t>
  </si>
  <si>
    <t>96,079</t>
  </si>
  <si>
    <t>98,984</t>
  </si>
  <si>
    <t>104,073</t>
  </si>
  <si>
    <t>107,512</t>
  </si>
  <si>
    <t>72,850</t>
  </si>
  <si>
    <t>86,744</t>
  </si>
  <si>
    <t>85,545</t>
  </si>
  <si>
    <t>91,960</t>
  </si>
  <si>
    <t>70,774</t>
  </si>
  <si>
    <t>34,482</t>
  </si>
  <si>
    <t>20,456</t>
  </si>
  <si>
    <t>23,643</t>
  </si>
  <si>
    <t>23,673</t>
  </si>
  <si>
    <t>29,622</t>
  </si>
  <si>
    <t>70,694</t>
  </si>
  <si>
    <t>74,331</t>
  </si>
  <si>
    <t>45,743</t>
  </si>
  <si>
    <t>54,368</t>
  </si>
  <si>
    <t>77,104</t>
  </si>
  <si>
    <t>86,571</t>
  </si>
  <si>
    <t>89,870</t>
  </si>
  <si>
    <t>40,199</t>
  </si>
  <si>
    <t>36,338</t>
  </si>
  <si>
    <t>36,576</t>
  </si>
  <si>
    <t>34,777</t>
  </si>
  <si>
    <t>41,026</t>
  </si>
  <si>
    <t>30,534</t>
  </si>
  <si>
    <t>18,463</t>
  </si>
  <si>
    <t>20,423</t>
  </si>
  <si>
    <t>78,661</t>
  </si>
  <si>
    <t>83,294</t>
  </si>
  <si>
    <t>49,754</t>
  </si>
  <si>
    <t>55,274</t>
  </si>
  <si>
    <t>66,116</t>
  </si>
  <si>
    <t>89,166</t>
  </si>
  <si>
    <t>54,162</t>
  </si>
  <si>
    <t>61,933</t>
  </si>
  <si>
    <t>74,778</t>
  </si>
  <si>
    <t>23,186</t>
  </si>
  <si>
    <t>27,413</t>
  </si>
  <si>
    <t>40,799</t>
  </si>
  <si>
    <t>66,661</t>
  </si>
  <si>
    <t>14,025</t>
  </si>
  <si>
    <t>29,688</t>
  </si>
  <si>
    <t>20,303</t>
  </si>
  <si>
    <t>24,949</t>
  </si>
  <si>
    <t>25,314</t>
  </si>
  <si>
    <t>22,606</t>
  </si>
  <si>
    <t>57,522</t>
  </si>
  <si>
    <t>42,537</t>
  </si>
  <si>
    <t>50,734</t>
  </si>
  <si>
    <t>52,541</t>
  </si>
  <si>
    <t>56,209</t>
  </si>
  <si>
    <t>7,799</t>
  </si>
  <si>
    <t>66,984</t>
  </si>
  <si>
    <t>77,496</t>
  </si>
  <si>
    <t>81,727</t>
  </si>
  <si>
    <t>58,975</t>
  </si>
  <si>
    <t>7,461</t>
  </si>
  <si>
    <t>61,515</t>
  </si>
  <si>
    <t>41,684</t>
  </si>
  <si>
    <t>41,397</t>
  </si>
  <si>
    <t>48,470</t>
  </si>
  <si>
    <t>29,015</t>
  </si>
  <si>
    <t>26,120</t>
  </si>
  <si>
    <t>36,621</t>
  </si>
  <si>
    <t>35,846</t>
  </si>
  <si>
    <t>20,022</t>
  </si>
  <si>
    <t>29,762</t>
  </si>
  <si>
    <t>31,337</t>
  </si>
  <si>
    <t>18,056</t>
  </si>
  <si>
    <t>24,077</t>
  </si>
  <si>
    <t>78,941</t>
  </si>
  <si>
    <t>81,460</t>
  </si>
  <si>
    <t>76,107</t>
  </si>
  <si>
    <t>83,487</t>
  </si>
  <si>
    <t>89,463</t>
  </si>
  <si>
    <t>54,212</t>
  </si>
  <si>
    <t>65,129</t>
  </si>
  <si>
    <t>74,343</t>
  </si>
  <si>
    <t>75,602</t>
  </si>
  <si>
    <t>36,328</t>
  </si>
  <si>
    <t>56,232</t>
  </si>
  <si>
    <t>23,778</t>
  </si>
  <si>
    <t>18,767</t>
  </si>
  <si>
    <t>33,235</t>
  </si>
  <si>
    <t>28,530</t>
  </si>
  <si>
    <t>44,073</t>
  </si>
  <si>
    <t>45,044</t>
  </si>
  <si>
    <t>68,400</t>
  </si>
  <si>
    <t>43,386</t>
  </si>
  <si>
    <t>53,541</t>
  </si>
  <si>
    <t>26,727</t>
  </si>
  <si>
    <t>29,843</t>
  </si>
  <si>
    <t>31,468</t>
  </si>
  <si>
    <t>22,608</t>
  </si>
  <si>
    <t>49,990</t>
  </si>
  <si>
    <t>7,326</t>
  </si>
  <si>
    <t>89,486</t>
  </si>
  <si>
    <t>75,154</t>
  </si>
  <si>
    <t>81,792</t>
  </si>
  <si>
    <t>85,373</t>
  </si>
  <si>
    <t>90,138</t>
  </si>
  <si>
    <t>94,867</t>
  </si>
  <si>
    <t>72,092</t>
  </si>
  <si>
    <t>80,598</t>
  </si>
  <si>
    <t>65,372</t>
  </si>
  <si>
    <t>43,527</t>
  </si>
  <si>
    <t>31,433</t>
  </si>
  <si>
    <t>39,028</t>
  </si>
  <si>
    <t>36,894</t>
  </si>
  <si>
    <t>63,054</t>
  </si>
  <si>
    <t>45,624</t>
  </si>
  <si>
    <t>35,981</t>
  </si>
  <si>
    <t>37,925</t>
  </si>
  <si>
    <t>18,705</t>
  </si>
  <si>
    <t>18,940</t>
  </si>
  <si>
    <t>23,884</t>
  </si>
  <si>
    <t>24,826</t>
  </si>
  <si>
    <t>21,668</t>
  </si>
  <si>
    <t>60,085</t>
  </si>
  <si>
    <t>63,007</t>
  </si>
  <si>
    <t>80,863</t>
  </si>
  <si>
    <t>92,020</t>
  </si>
  <si>
    <t>65,756</t>
  </si>
  <si>
    <t>65,394</t>
  </si>
  <si>
    <t>70,067</t>
  </si>
  <si>
    <t>92,059</t>
  </si>
  <si>
    <t>97,642</t>
  </si>
  <si>
    <t>66,357</t>
  </si>
  <si>
    <t>78,833</t>
  </si>
  <si>
    <t>83,249</t>
  </si>
  <si>
    <t>73,359</t>
  </si>
  <si>
    <t>87,130</t>
  </si>
  <si>
    <t>53,935</t>
  </si>
  <si>
    <t>55,455</t>
  </si>
  <si>
    <t>60,123</t>
  </si>
  <si>
    <t>65,899</t>
  </si>
  <si>
    <t>76,064</t>
  </si>
  <si>
    <t>26,842</t>
  </si>
  <si>
    <t>24,004</t>
  </si>
  <si>
    <t>15,192</t>
  </si>
  <si>
    <t>32,242</t>
  </si>
  <si>
    <t>20,690</t>
  </si>
  <si>
    <t>19,459</t>
  </si>
  <si>
    <t>25,374</t>
  </si>
  <si>
    <t>9,961</t>
  </si>
  <si>
    <t>21,866</t>
  </si>
  <si>
    <t>27,100</t>
  </si>
  <si>
    <t>67,956</t>
  </si>
  <si>
    <t>103,486</t>
  </si>
  <si>
    <t>112,916</t>
  </si>
  <si>
    <t>66,903</t>
  </si>
  <si>
    <t>10,930</t>
  </si>
  <si>
    <t>11,142</t>
  </si>
  <si>
    <t>82,742</t>
  </si>
  <si>
    <t>86,840</t>
  </si>
  <si>
    <t>119,785</t>
  </si>
  <si>
    <t>127,155</t>
  </si>
  <si>
    <t>6,121</t>
  </si>
  <si>
    <t>78,730</t>
  </si>
  <si>
    <t>12,309</t>
  </si>
  <si>
    <t>91,245</t>
  </si>
  <si>
    <t>99,112</t>
  </si>
  <si>
    <t>104,277</t>
  </si>
  <si>
    <t>96,251</t>
  </si>
  <si>
    <t>106,438</t>
  </si>
  <si>
    <t>111,593</t>
  </si>
  <si>
    <t>73,986</t>
  </si>
  <si>
    <t>38,928</t>
  </si>
  <si>
    <t>37,143</t>
  </si>
  <si>
    <t>77,735</t>
  </si>
  <si>
    <t>25,722</t>
  </si>
  <si>
    <t>22,081</t>
  </si>
  <si>
    <t>23,739</t>
  </si>
  <si>
    <t>67,113</t>
  </si>
  <si>
    <t>6,589</t>
  </si>
  <si>
    <t>52,681</t>
  </si>
  <si>
    <t>80,402</t>
  </si>
  <si>
    <t>58,965</t>
  </si>
  <si>
    <t>11,852</t>
  </si>
  <si>
    <t>90,798</t>
  </si>
  <si>
    <t>101,806</t>
  </si>
  <si>
    <t>80,285</t>
  </si>
  <si>
    <t>85,483</t>
  </si>
  <si>
    <t>77,096</t>
  </si>
  <si>
    <t>86,810</t>
  </si>
  <si>
    <t>29,757</t>
  </si>
  <si>
    <t>36,476</t>
  </si>
  <si>
    <t>38,317</t>
  </si>
  <si>
    <t>45,794</t>
  </si>
  <si>
    <t>56,127</t>
  </si>
  <si>
    <t>2,065</t>
  </si>
  <si>
    <t>21,702</t>
  </si>
  <si>
    <t>23,017</t>
  </si>
  <si>
    <t>24,037</t>
  </si>
  <si>
    <t>27,505</t>
  </si>
  <si>
    <t>65,218</t>
  </si>
  <si>
    <t>74,054</t>
  </si>
  <si>
    <t>77,300</t>
  </si>
  <si>
    <t>59,666</t>
  </si>
  <si>
    <t>41,202</t>
  </si>
  <si>
    <t>65,630</t>
  </si>
  <si>
    <t>47,781</t>
  </si>
  <si>
    <t>20,985</t>
  </si>
  <si>
    <t>60,716</t>
  </si>
  <si>
    <t>17,095</t>
  </si>
  <si>
    <t>41,044</t>
  </si>
  <si>
    <t>41,830</t>
  </si>
  <si>
    <t>46,557</t>
  </si>
  <si>
    <t>48,755</t>
  </si>
  <si>
    <t>50,208</t>
  </si>
  <si>
    <t>58,815</t>
  </si>
  <si>
    <t>67,237</t>
  </si>
  <si>
    <t>67,715</t>
  </si>
  <si>
    <t>81,020</t>
  </si>
  <si>
    <t>61,886</t>
  </si>
  <si>
    <t>72,823</t>
  </si>
  <si>
    <t>40,837</t>
  </si>
  <si>
    <t>49,433</t>
  </si>
  <si>
    <t>39,860</t>
  </si>
  <si>
    <t>6,903</t>
  </si>
  <si>
    <t>44,118</t>
  </si>
  <si>
    <t>32,427</t>
  </si>
  <si>
    <t>38,425</t>
  </si>
  <si>
    <t>38,650</t>
  </si>
  <si>
    <t>89,417</t>
  </si>
  <si>
    <t>89,474</t>
  </si>
  <si>
    <t>89,778</t>
  </si>
  <si>
    <t>71,285</t>
  </si>
  <si>
    <t>72,939</t>
  </si>
  <si>
    <t>109,180</t>
  </si>
  <si>
    <t>106,745</t>
  </si>
  <si>
    <t>109,854</t>
  </si>
  <si>
    <t>108,603</t>
  </si>
  <si>
    <t>81,898</t>
  </si>
  <si>
    <t>103,781</t>
  </si>
  <si>
    <t>106,416</t>
  </si>
  <si>
    <t>107,052</t>
  </si>
  <si>
    <t>62,811</t>
  </si>
  <si>
    <t>89,774</t>
  </si>
  <si>
    <t>91,153</t>
  </si>
  <si>
    <t>99,783</t>
  </si>
  <si>
    <t>97,635</t>
  </si>
  <si>
    <t>102,583</t>
  </si>
  <si>
    <t>68,530</t>
  </si>
  <si>
    <t>77,536</t>
  </si>
  <si>
    <t>78,260</t>
  </si>
  <si>
    <t>42,140</t>
  </si>
  <si>
    <t>57,921</t>
  </si>
  <si>
    <t>17,494</t>
  </si>
  <si>
    <t>24,171</t>
  </si>
  <si>
    <t>29,963</t>
  </si>
  <si>
    <t>31,678</t>
  </si>
  <si>
    <t>69,657</t>
  </si>
  <si>
    <t>51,383</t>
  </si>
  <si>
    <t>59,562</t>
  </si>
  <si>
    <t>72,542</t>
  </si>
  <si>
    <t>80,802</t>
  </si>
  <si>
    <t>62,505</t>
  </si>
  <si>
    <t>70,927</t>
  </si>
  <si>
    <t>71,941</t>
  </si>
  <si>
    <t>77,150</t>
  </si>
  <si>
    <t>57,339</t>
  </si>
  <si>
    <t>39,805</t>
  </si>
  <si>
    <t>40,483</t>
  </si>
  <si>
    <t>49,265</t>
  </si>
  <si>
    <t>45,972</t>
  </si>
  <si>
    <t>21,364</t>
  </si>
  <si>
    <t>21,392</t>
  </si>
  <si>
    <t>19,309</t>
  </si>
  <si>
    <t>23,021</t>
  </si>
  <si>
    <t>23,980</t>
  </si>
  <si>
    <t>24,518</t>
  </si>
  <si>
    <t>65,796</t>
  </si>
  <si>
    <t>49,602</t>
  </si>
  <si>
    <t>87,325</t>
  </si>
  <si>
    <t>95,273</t>
  </si>
  <si>
    <t>115,507</t>
  </si>
  <si>
    <t>70,777</t>
  </si>
  <si>
    <t>87,702</t>
  </si>
  <si>
    <t>92,168</t>
  </si>
  <si>
    <t>76,896</t>
  </si>
  <si>
    <t>95,077</t>
  </si>
  <si>
    <t>98,484</t>
  </si>
  <si>
    <t>59,806</t>
  </si>
  <si>
    <t>30,636</t>
  </si>
  <si>
    <t>46,313</t>
  </si>
  <si>
    <t>24,952</t>
  </si>
  <si>
    <t>21,579</t>
  </si>
  <si>
    <t>14,797</t>
  </si>
  <si>
    <t>43,085</t>
  </si>
  <si>
    <t>50,756</t>
  </si>
  <si>
    <t>32,505</t>
  </si>
  <si>
    <t>24,079</t>
  </si>
  <si>
    <t>19,523</t>
  </si>
  <si>
    <t>8,912</t>
  </si>
  <si>
    <t>21,309</t>
  </si>
  <si>
    <t>25,909</t>
  </si>
  <si>
    <t>84,441</t>
  </si>
  <si>
    <t>92,063</t>
  </si>
  <si>
    <t>5,001</t>
  </si>
  <si>
    <t>53,523</t>
  </si>
  <si>
    <t>76,590</t>
  </si>
  <si>
    <t>86,928</t>
  </si>
  <si>
    <t>102,361</t>
  </si>
  <si>
    <t>59,298</t>
  </si>
  <si>
    <t>10,011</t>
  </si>
  <si>
    <t>84,230</t>
  </si>
  <si>
    <t>95,109</t>
  </si>
  <si>
    <t>57,477</t>
  </si>
  <si>
    <t>76,220</t>
  </si>
  <si>
    <t>49,051</t>
  </si>
  <si>
    <t>31,855</t>
  </si>
  <si>
    <t>23,426</t>
  </si>
  <si>
    <t>24,784</t>
  </si>
  <si>
    <t>21,903</t>
  </si>
  <si>
    <t>5,607</t>
  </si>
  <si>
    <t>28,038</t>
  </si>
  <si>
    <t>50,376</t>
  </si>
  <si>
    <t>83,261</t>
  </si>
  <si>
    <t>91,169</t>
  </si>
  <si>
    <t>49,946</t>
  </si>
  <si>
    <t>93,000</t>
  </si>
  <si>
    <t>67,986</t>
  </si>
  <si>
    <t>81,834</t>
  </si>
  <si>
    <t>69,332</t>
  </si>
  <si>
    <t>86,441</t>
  </si>
  <si>
    <t>92,058</t>
  </si>
  <si>
    <t>49,977</t>
  </si>
  <si>
    <t>59,478</t>
  </si>
  <si>
    <t>51,251</t>
  </si>
  <si>
    <t>23,573</t>
  </si>
  <si>
    <t>44,518</t>
  </si>
  <si>
    <t>17,206</t>
  </si>
  <si>
    <t>16,558</t>
  </si>
  <si>
    <t>17,487</t>
  </si>
  <si>
    <t>14,125</t>
  </si>
  <si>
    <t>20,640</t>
  </si>
  <si>
    <t>22,245</t>
  </si>
  <si>
    <t>45,559</t>
  </si>
  <si>
    <t>47,569</t>
  </si>
  <si>
    <t>99,101</t>
  </si>
  <si>
    <t>58,066</t>
  </si>
  <si>
    <t>101,184</t>
  </si>
  <si>
    <t>69,539</t>
  </si>
  <si>
    <t>87,463</t>
  </si>
  <si>
    <t>33,144</t>
  </si>
  <si>
    <t>32,981</t>
  </si>
  <si>
    <t>11,689</t>
  </si>
  <si>
    <t>23,456</t>
  </si>
  <si>
    <t>20,249</t>
  </si>
  <si>
    <t>68,849</t>
  </si>
  <si>
    <t>44,631</t>
  </si>
  <si>
    <t>50,736</t>
  </si>
  <si>
    <t>91,159</t>
  </si>
  <si>
    <t>97,471</t>
  </si>
  <si>
    <t>80,200</t>
  </si>
  <si>
    <t>67,960</t>
  </si>
  <si>
    <t>79,061</t>
  </si>
  <si>
    <t>85,195</t>
  </si>
  <si>
    <t>37,250</t>
  </si>
  <si>
    <t>31,859</t>
  </si>
  <si>
    <t>14,610</t>
  </si>
  <si>
    <t>49,543</t>
  </si>
  <si>
    <t>51,349</t>
  </si>
  <si>
    <t>27,213</t>
  </si>
  <si>
    <t>25,085</t>
  </si>
  <si>
    <t>60,007</t>
  </si>
  <si>
    <t>44,639</t>
  </si>
  <si>
    <t>80,425</t>
  </si>
  <si>
    <t>51,977</t>
  </si>
  <si>
    <t>76,123</t>
  </si>
  <si>
    <t>83,931</t>
  </si>
  <si>
    <t>65,597</t>
  </si>
  <si>
    <t>77,767</t>
  </si>
  <si>
    <t>33,562</t>
  </si>
  <si>
    <t>27,926</t>
  </si>
  <si>
    <t>27,830</t>
  </si>
  <si>
    <t>12,519</t>
  </si>
  <si>
    <t>43,320</t>
  </si>
  <si>
    <t>19,873</t>
  </si>
  <si>
    <t>19,361</t>
  </si>
  <si>
    <t>15,519</t>
  </si>
  <si>
    <t>20,413</t>
  </si>
  <si>
    <t>21,110</t>
  </si>
  <si>
    <t>59,908</t>
  </si>
  <si>
    <t>40,215</t>
  </si>
  <si>
    <t>42,696</t>
  </si>
  <si>
    <t>44,726</t>
  </si>
  <si>
    <t>68,318</t>
  </si>
  <si>
    <t>85,387</t>
  </si>
  <si>
    <t>68,940</t>
  </si>
  <si>
    <t>77,234</t>
  </si>
  <si>
    <t>92,605</t>
  </si>
  <si>
    <t>92,502</t>
  </si>
  <si>
    <t>62,948</t>
  </si>
  <si>
    <t>67,062</t>
  </si>
  <si>
    <t>79,243</t>
  </si>
  <si>
    <t>87,402</t>
  </si>
  <si>
    <t>66,759</t>
  </si>
  <si>
    <t>47,314</t>
  </si>
  <si>
    <t>35,576</t>
  </si>
  <si>
    <t>27,954</t>
  </si>
  <si>
    <t>67,328</t>
  </si>
  <si>
    <t>45,501</t>
  </si>
  <si>
    <t>58,243</t>
  </si>
  <si>
    <t>29,027</t>
  </si>
  <si>
    <t>35,605</t>
  </si>
  <si>
    <t>43,093</t>
  </si>
  <si>
    <t>47,182</t>
  </si>
  <si>
    <t>82,410</t>
  </si>
  <si>
    <t>84,631</t>
  </si>
  <si>
    <t>78,942</t>
  </si>
  <si>
    <t>75,857</t>
  </si>
  <si>
    <t>47,219</t>
  </si>
  <si>
    <t>52,866</t>
  </si>
  <si>
    <t>67,180</t>
  </si>
  <si>
    <t>48,338</t>
  </si>
  <si>
    <t>25,812</t>
  </si>
  <si>
    <t>35,622</t>
  </si>
  <si>
    <t>42,755</t>
  </si>
  <si>
    <t>10,672</t>
  </si>
  <si>
    <t>20,733</t>
  </si>
  <si>
    <t>36,346</t>
  </si>
  <si>
    <t>10,287</t>
  </si>
  <si>
    <t>10,975</t>
  </si>
  <si>
    <t>22,089</t>
  </si>
  <si>
    <t>13,112</t>
  </si>
  <si>
    <t>13,528</t>
  </si>
  <si>
    <t>71,153</t>
  </si>
  <si>
    <t>11,836</t>
  </si>
  <si>
    <t>12,246</t>
  </si>
  <si>
    <t>85,880</t>
  </si>
  <si>
    <t>88,577</t>
  </si>
  <si>
    <t>91,448</t>
  </si>
  <si>
    <t>94,301</t>
  </si>
  <si>
    <t>22,300</t>
  </si>
  <si>
    <t>90,284</t>
  </si>
  <si>
    <t>93,982</t>
  </si>
  <si>
    <t>98,603</t>
  </si>
  <si>
    <t>69,712</t>
  </si>
  <si>
    <t>20,458</t>
  </si>
  <si>
    <t>75,965</t>
  </si>
  <si>
    <t>84,161</t>
  </si>
  <si>
    <t>87,753</t>
  </si>
  <si>
    <t>78,581</t>
  </si>
  <si>
    <t>88,570</t>
  </si>
  <si>
    <t>64,643</t>
  </si>
  <si>
    <t>15,546</t>
  </si>
  <si>
    <t>16,044</t>
  </si>
  <si>
    <t>48,269</t>
  </si>
  <si>
    <t>43,665</t>
  </si>
  <si>
    <t>40,967</t>
  </si>
  <si>
    <t>112,130</t>
  </si>
  <si>
    <t>67,714</t>
  </si>
  <si>
    <t>19,022</t>
  </si>
  <si>
    <t>8,401</t>
  </si>
  <si>
    <t>20,460</t>
  </si>
  <si>
    <t>26,919</t>
  </si>
  <si>
    <t>4,341</t>
  </si>
  <si>
    <t>41,819</t>
  </si>
  <si>
    <t>45,392</t>
  </si>
  <si>
    <t>68,585</t>
  </si>
  <si>
    <t>77,456</t>
  </si>
  <si>
    <t>8,363</t>
  </si>
  <si>
    <t>80,191</t>
  </si>
  <si>
    <t>54,511</t>
  </si>
  <si>
    <t>45,318</t>
  </si>
  <si>
    <t>24,830</t>
  </si>
  <si>
    <t>35,455</t>
  </si>
  <si>
    <t>21,494</t>
  </si>
  <si>
    <t>48,929</t>
  </si>
  <si>
    <t>22,631</t>
  </si>
  <si>
    <t>17,976</t>
  </si>
  <si>
    <t>24,428</t>
  </si>
  <si>
    <t>20,823</t>
  </si>
  <si>
    <t>52,739</t>
  </si>
  <si>
    <t>38,102</t>
  </si>
  <si>
    <t>40,036</t>
  </si>
  <si>
    <t>4,493</t>
  </si>
  <si>
    <t>45,304</t>
  </si>
  <si>
    <t>72,157</t>
  </si>
  <si>
    <t>71,809</t>
  </si>
  <si>
    <t>52,887</t>
  </si>
  <si>
    <t>62,022</t>
  </si>
  <si>
    <t>65,776</t>
  </si>
  <si>
    <t>70,791</t>
  </si>
  <si>
    <t>40,669</t>
  </si>
  <si>
    <t>26,843</t>
  </si>
  <si>
    <t>10,239</t>
  </si>
  <si>
    <t>37,810</t>
  </si>
  <si>
    <t>24,114</t>
  </si>
  <si>
    <t>19,619</t>
  </si>
  <si>
    <t>25,681</t>
  </si>
  <si>
    <t>39,586</t>
  </si>
  <si>
    <t>40,941</t>
  </si>
  <si>
    <t>42,896</t>
  </si>
  <si>
    <t>44,825</t>
  </si>
  <si>
    <t>83,954</t>
  </si>
  <si>
    <t>47,097</t>
  </si>
  <si>
    <t>60,842</t>
  </si>
  <si>
    <t>72,222</t>
  </si>
  <si>
    <t>38,396</t>
  </si>
  <si>
    <t>11,138</t>
  </si>
  <si>
    <t>37,777</t>
  </si>
  <si>
    <t>45,836</t>
  </si>
  <si>
    <t>21,658</t>
  </si>
  <si>
    <t>17,132</t>
  </si>
  <si>
    <t>17,470</t>
  </si>
  <si>
    <t>23,161</t>
  </si>
  <si>
    <t>48,401</t>
  </si>
  <si>
    <t>4,448</t>
  </si>
  <si>
    <t>66,377</t>
  </si>
  <si>
    <t>78,071</t>
  </si>
  <si>
    <t>81,805</t>
  </si>
  <si>
    <t>4,850</t>
  </si>
  <si>
    <t>70,267</t>
  </si>
  <si>
    <t>72,120</t>
  </si>
  <si>
    <t>55,714</t>
  </si>
  <si>
    <t>73,058</t>
  </si>
  <si>
    <t>49,177</t>
  </si>
  <si>
    <t>49,160</t>
  </si>
  <si>
    <t>33,021</t>
  </si>
  <si>
    <t>25,926</t>
  </si>
  <si>
    <t>41,429</t>
  </si>
  <si>
    <t>13,236</t>
  </si>
  <si>
    <t>56,178</t>
  </si>
  <si>
    <t>22,997</t>
  </si>
  <si>
    <t>16,972</t>
  </si>
  <si>
    <t>19,381</t>
  </si>
  <si>
    <t>20,580</t>
  </si>
  <si>
    <t>40,070</t>
  </si>
  <si>
    <t>43,240</t>
  </si>
  <si>
    <t>45,199</t>
  </si>
  <si>
    <t>47,516</t>
  </si>
  <si>
    <t>55,465</t>
  </si>
  <si>
    <t>59,897</t>
  </si>
  <si>
    <t>58,219</t>
  </si>
  <si>
    <t>67,826</t>
  </si>
  <si>
    <t>51,908</t>
  </si>
  <si>
    <t>60,029</t>
  </si>
  <si>
    <t>32,098</t>
  </si>
  <si>
    <t>36,667</t>
  </si>
  <si>
    <t>40,734</t>
  </si>
  <si>
    <t>40,968</t>
  </si>
  <si>
    <t>47,844</t>
  </si>
  <si>
    <t>14,718</t>
  </si>
  <si>
    <t>20,885</t>
  </si>
  <si>
    <t>13,307</t>
  </si>
  <si>
    <t>20,547</t>
  </si>
  <si>
    <t>13,893</t>
  </si>
  <si>
    <t>19,456</t>
  </si>
  <si>
    <t>21,654</t>
  </si>
  <si>
    <t>43,026</t>
  </si>
  <si>
    <t>45,128</t>
  </si>
  <si>
    <t>50,906</t>
  </si>
  <si>
    <t>54,752</t>
  </si>
  <si>
    <t>74,360</t>
  </si>
  <si>
    <t>80,170</t>
  </si>
  <si>
    <t>80,264</t>
  </si>
  <si>
    <t>86,553</t>
  </si>
  <si>
    <t>98,584</t>
  </si>
  <si>
    <t>113,818</t>
  </si>
  <si>
    <t>85,124</t>
  </si>
  <si>
    <t>89,479</t>
  </si>
  <si>
    <t>85,761</t>
  </si>
  <si>
    <t>92,614</t>
  </si>
  <si>
    <t>102,798</t>
  </si>
  <si>
    <t>85,304</t>
  </si>
  <si>
    <t>125,998</t>
  </si>
  <si>
    <t>129,555</t>
  </si>
  <si>
    <t>88,193</t>
  </si>
  <si>
    <t>89,941</t>
  </si>
  <si>
    <t>77,451</t>
  </si>
  <si>
    <t>78,884</t>
  </si>
  <si>
    <t>108,267</t>
  </si>
  <si>
    <t>110,571</t>
  </si>
  <si>
    <t>89,152</t>
  </si>
  <si>
    <t>6,834</t>
  </si>
  <si>
    <t>50,802</t>
  </si>
  <si>
    <t>24,018</t>
  </si>
  <si>
    <t>18,333</t>
  </si>
  <si>
    <t>20,902</t>
  </si>
  <si>
    <t>26,304</t>
  </si>
  <si>
    <t>86,048</t>
  </si>
  <si>
    <t>94,859</t>
  </si>
  <si>
    <t>83,948</t>
  </si>
  <si>
    <t>112,564</t>
  </si>
  <si>
    <t>70,585</t>
  </si>
  <si>
    <t>75,796</t>
  </si>
  <si>
    <t>79,547</t>
  </si>
  <si>
    <t>93,265</t>
  </si>
  <si>
    <t>96,187</t>
  </si>
  <si>
    <t>100,395</t>
  </si>
  <si>
    <t>79,754</t>
  </si>
  <si>
    <t>42,022</t>
  </si>
  <si>
    <t>37,119</t>
  </si>
  <si>
    <t>78,763</t>
  </si>
  <si>
    <t>48,147</t>
  </si>
  <si>
    <t>17,692</t>
  </si>
  <si>
    <t>16,107</t>
  </si>
  <si>
    <t>16,875</t>
  </si>
  <si>
    <t>15,758</t>
  </si>
  <si>
    <t>15,880</t>
  </si>
  <si>
    <t>22,067</t>
  </si>
  <si>
    <t>57,504</t>
  </si>
  <si>
    <t>56,804</t>
  </si>
  <si>
    <t>62,533</t>
  </si>
  <si>
    <t>97,622</t>
  </si>
  <si>
    <t>103,410</t>
  </si>
  <si>
    <t>64,073</t>
  </si>
  <si>
    <t>76,412</t>
  </si>
  <si>
    <t>81,143</t>
  </si>
  <si>
    <t>95,088</t>
  </si>
  <si>
    <t>99,191</t>
  </si>
  <si>
    <t>113,538</t>
  </si>
  <si>
    <t>117,499</t>
  </si>
  <si>
    <t>149,493</t>
  </si>
  <si>
    <t>154,364</t>
  </si>
  <si>
    <t>72,009</t>
  </si>
  <si>
    <t>86,688</t>
  </si>
  <si>
    <t>92,429</t>
  </si>
  <si>
    <t>93,198</t>
  </si>
  <si>
    <t>122,723</t>
  </si>
  <si>
    <t>138,376</t>
  </si>
  <si>
    <t>145,970</t>
  </si>
  <si>
    <t>67,004</t>
  </si>
  <si>
    <t>114,755</t>
  </si>
  <si>
    <t>44,125</t>
  </si>
  <si>
    <t>71,066</t>
  </si>
  <si>
    <t>98,904</t>
  </si>
  <si>
    <t>51,185</t>
  </si>
  <si>
    <t>19,160</t>
  </si>
  <si>
    <t>25,074</t>
  </si>
  <si>
    <t>26,590</t>
  </si>
  <si>
    <t>18,944</t>
  </si>
  <si>
    <t>25,707</t>
  </si>
  <si>
    <t>6,451</t>
  </si>
  <si>
    <t>86,200</t>
  </si>
  <si>
    <t>89,692</t>
  </si>
  <si>
    <t>67,026</t>
  </si>
  <si>
    <t>86,476</t>
  </si>
  <si>
    <t>96,793</t>
  </si>
  <si>
    <t>77,539</t>
  </si>
  <si>
    <t>84,600</t>
  </si>
  <si>
    <t>87,772</t>
  </si>
  <si>
    <t>60,461</t>
  </si>
  <si>
    <t>66,083</t>
  </si>
  <si>
    <t>26,812</t>
  </si>
  <si>
    <t>19,087</t>
  </si>
  <si>
    <t>23,449</t>
  </si>
  <si>
    <t>23,723</t>
  </si>
  <si>
    <t>63,466</t>
  </si>
  <si>
    <t>86,619</t>
  </si>
  <si>
    <t>98,916</t>
  </si>
  <si>
    <t>101,340</t>
  </si>
  <si>
    <t>73,836</t>
  </si>
  <si>
    <t>77,783</t>
  </si>
  <si>
    <t>86,225</t>
  </si>
  <si>
    <t>98,261</t>
  </si>
  <si>
    <t>102,629</t>
  </si>
  <si>
    <t>124,260</t>
  </si>
  <si>
    <t>131,411</t>
  </si>
  <si>
    <t>107,054</t>
  </si>
  <si>
    <t>86,188</t>
  </si>
  <si>
    <t>111,223</t>
  </si>
  <si>
    <t>119,392</t>
  </si>
  <si>
    <t>78,796</t>
  </si>
  <si>
    <t>93,316</t>
  </si>
  <si>
    <t>97,892</t>
  </si>
  <si>
    <t>44,213</t>
  </si>
  <si>
    <t>25,554</t>
  </si>
  <si>
    <t>9,962</t>
  </si>
  <si>
    <t>19,556</t>
  </si>
  <si>
    <t>24,611</t>
  </si>
  <si>
    <t>19,440</t>
  </si>
  <si>
    <t>25,694</t>
  </si>
  <si>
    <t>65,519</t>
  </si>
  <si>
    <t>70,872</t>
  </si>
  <si>
    <t>55,645</t>
  </si>
  <si>
    <t>62,088</t>
  </si>
  <si>
    <t>99,353</t>
  </si>
  <si>
    <t>101,501</t>
  </si>
  <si>
    <t>74,211</t>
  </si>
  <si>
    <t>79,354</t>
  </si>
  <si>
    <t>75,018</t>
  </si>
  <si>
    <t>77,654</t>
  </si>
  <si>
    <t>86,885</t>
  </si>
  <si>
    <t>90,544</t>
  </si>
  <si>
    <t>100,615</t>
  </si>
  <si>
    <t>120,484</t>
  </si>
  <si>
    <t>126,552</t>
  </si>
  <si>
    <t>87,132</t>
  </si>
  <si>
    <t>89,312</t>
  </si>
  <si>
    <t>103,451</t>
  </si>
  <si>
    <t>107,414</t>
  </si>
  <si>
    <t>90,006</t>
  </si>
  <si>
    <t>92,394</t>
  </si>
  <si>
    <t>118,642</t>
  </si>
  <si>
    <t>65,178</t>
  </si>
  <si>
    <t>76,039</t>
  </si>
  <si>
    <t>78,711</t>
  </si>
  <si>
    <t>51,061</t>
  </si>
  <si>
    <t>17,045</t>
  </si>
  <si>
    <t>76,660</t>
  </si>
  <si>
    <t>19,740</t>
  </si>
  <si>
    <t>17,219</t>
  </si>
  <si>
    <t>18,294</t>
  </si>
  <si>
    <t>23,465</t>
  </si>
  <si>
    <t>65,166</t>
  </si>
  <si>
    <t>95,839</t>
  </si>
  <si>
    <t>111,751</t>
  </si>
  <si>
    <t>117,904</t>
  </si>
  <si>
    <t>95,447</t>
  </si>
  <si>
    <t>99,238</t>
  </si>
  <si>
    <t>106,041</t>
  </si>
  <si>
    <t>111,255</t>
  </si>
  <si>
    <t>134,019</t>
  </si>
  <si>
    <t>141,782</t>
  </si>
  <si>
    <t>73,567</t>
  </si>
  <si>
    <t>92,376</t>
  </si>
  <si>
    <t>110,339</t>
  </si>
  <si>
    <t>116,289</t>
  </si>
  <si>
    <t>99,941</t>
  </si>
  <si>
    <t>103,163</t>
  </si>
  <si>
    <t>133,203</t>
  </si>
  <si>
    <t>133,631</t>
  </si>
  <si>
    <t>70,064</t>
  </si>
  <si>
    <t>80,692</t>
  </si>
  <si>
    <t>80,388</t>
  </si>
  <si>
    <t>105,174</t>
  </si>
  <si>
    <t>92,512</t>
  </si>
  <si>
    <t>89,815</t>
  </si>
  <si>
    <t>30,650</t>
  </si>
  <si>
    <t>47,367</t>
  </si>
  <si>
    <t>36,708</t>
  </si>
  <si>
    <t>36,210</t>
  </si>
  <si>
    <t>68,249</t>
  </si>
  <si>
    <t>10,617</t>
  </si>
  <si>
    <t>79,841</t>
  </si>
  <si>
    <t>82,546</t>
  </si>
  <si>
    <t>32,954</t>
  </si>
  <si>
    <t>20,890</t>
  </si>
  <si>
    <t>51,123</t>
  </si>
  <si>
    <t>82,743</t>
  </si>
  <si>
    <t>66,707</t>
  </si>
  <si>
    <t>85,699</t>
  </si>
  <si>
    <t>88,139</t>
  </si>
  <si>
    <t>92,513</t>
  </si>
  <si>
    <t>80,900</t>
  </si>
  <si>
    <t>56,950</t>
  </si>
  <si>
    <t>62,668</t>
  </si>
  <si>
    <t>64,281</t>
  </si>
  <si>
    <t>68,954</t>
  </si>
  <si>
    <t>38,266</t>
  </si>
  <si>
    <t>9,588</t>
  </si>
  <si>
    <t>19,103</t>
  </si>
  <si>
    <t>20,342</t>
  </si>
  <si>
    <t>29,636</t>
  </si>
  <si>
    <t>24,133</t>
  </si>
  <si>
    <t>43,497</t>
  </si>
  <si>
    <t>5,562</t>
  </si>
  <si>
    <t>48,081</t>
  </si>
  <si>
    <t>54,049</t>
  </si>
  <si>
    <t>60,180</t>
  </si>
  <si>
    <t>74,391</t>
  </si>
  <si>
    <t>64,452</t>
  </si>
  <si>
    <t>70,567</t>
  </si>
  <si>
    <t>52,585</t>
  </si>
  <si>
    <t>33,838</t>
  </si>
  <si>
    <t>38,687</t>
  </si>
  <si>
    <t>46,646</t>
  </si>
  <si>
    <t>23,439</t>
  </si>
  <si>
    <t>44,202</t>
  </si>
  <si>
    <t>26,606</t>
  </si>
  <si>
    <t>19,668</t>
  </si>
  <si>
    <t>6,578</t>
  </si>
  <si>
    <t>20,475</t>
  </si>
  <si>
    <t>20,351</t>
  </si>
  <si>
    <t>82,322</t>
  </si>
  <si>
    <t>68,724</t>
  </si>
  <si>
    <t>70,731</t>
  </si>
  <si>
    <t>76,937</t>
  </si>
  <si>
    <t>68,591</t>
  </si>
  <si>
    <t>41,385</t>
  </si>
  <si>
    <t>40,712</t>
  </si>
  <si>
    <t>45,504</t>
  </si>
  <si>
    <t>20,052</t>
  </si>
  <si>
    <t>18,708</t>
  </si>
  <si>
    <t>6,092</t>
  </si>
  <si>
    <t>6,957</t>
  </si>
  <si>
    <t>23,795</t>
  </si>
  <si>
    <t>24,739</t>
  </si>
  <si>
    <t>30,130</t>
  </si>
  <si>
    <t>24,703</t>
  </si>
  <si>
    <t>26,753</t>
  </si>
  <si>
    <t>58,950</t>
  </si>
  <si>
    <t>8,458</t>
  </si>
  <si>
    <t>46,979</t>
  </si>
  <si>
    <t>17,254</t>
  </si>
  <si>
    <t>53,828</t>
  </si>
  <si>
    <t>69,195</t>
  </si>
  <si>
    <t>73,442</t>
  </si>
  <si>
    <t>50,962</t>
  </si>
  <si>
    <t>62,873</t>
  </si>
  <si>
    <t>73,348</t>
  </si>
  <si>
    <t>76,858</t>
  </si>
  <si>
    <t>9,486</t>
  </si>
  <si>
    <t>44,456</t>
  </si>
  <si>
    <t>39,939</t>
  </si>
  <si>
    <t>40,624</t>
  </si>
  <si>
    <t>36,359</t>
  </si>
  <si>
    <t>68,806</t>
  </si>
  <si>
    <t>29,448</t>
  </si>
  <si>
    <t>20,687</t>
  </si>
  <si>
    <t>25,600</t>
  </si>
  <si>
    <t>21,989</t>
  </si>
  <si>
    <t>69,441</t>
  </si>
  <si>
    <t>5,221</t>
  </si>
  <si>
    <t>80,759</t>
  </si>
  <si>
    <t>83,937</t>
  </si>
  <si>
    <t>84,966</t>
  </si>
  <si>
    <t>88,213</t>
  </si>
  <si>
    <t>5,340</t>
  </si>
  <si>
    <t>10,806</t>
  </si>
  <si>
    <t>72,969</t>
  </si>
  <si>
    <t>86,881</t>
  </si>
  <si>
    <t>90,827</t>
  </si>
  <si>
    <t>94,763</t>
  </si>
  <si>
    <t>10,251</t>
  </si>
  <si>
    <t>70,730</t>
  </si>
  <si>
    <t>81,329</t>
  </si>
  <si>
    <t>81,273</t>
  </si>
  <si>
    <t>85,997</t>
  </si>
  <si>
    <t>89,001</t>
  </si>
  <si>
    <t>8,332</t>
  </si>
  <si>
    <t>43,754</t>
  </si>
  <si>
    <t>38,662</t>
  </si>
  <si>
    <t>36,125</t>
  </si>
  <si>
    <t>36,332</t>
  </si>
  <si>
    <t>71,512</t>
  </si>
  <si>
    <t>25,188</t>
  </si>
  <si>
    <t>50,176</t>
  </si>
  <si>
    <t>21,965</t>
  </si>
  <si>
    <t>26,904</t>
  </si>
  <si>
    <t>20,400</t>
  </si>
  <si>
    <t>19,150</t>
  </si>
  <si>
    <t>21,014</t>
  </si>
  <si>
    <t>20,468</t>
  </si>
  <si>
    <t>25,606</t>
  </si>
  <si>
    <t>69,260</t>
  </si>
  <si>
    <t>59,158</t>
  </si>
  <si>
    <t>94,846</t>
  </si>
  <si>
    <t>108,117</t>
  </si>
  <si>
    <t>71,653</t>
  </si>
  <si>
    <t>74,841</t>
  </si>
  <si>
    <t>75,724</t>
  </si>
  <si>
    <t>78,616</t>
  </si>
  <si>
    <t>101,870</t>
  </si>
  <si>
    <t>106,997</t>
  </si>
  <si>
    <t>117,982</t>
  </si>
  <si>
    <t>83,630</t>
  </si>
  <si>
    <t>87,938</t>
  </si>
  <si>
    <t>97,927</t>
  </si>
  <si>
    <t>103,748</t>
  </si>
  <si>
    <t>90,587</t>
  </si>
  <si>
    <t>110,895</t>
  </si>
  <si>
    <t>114,696</t>
  </si>
  <si>
    <t>88,619</t>
  </si>
  <si>
    <t>92,126</t>
  </si>
  <si>
    <t>40,960</t>
  </si>
  <si>
    <t>40,235</t>
  </si>
  <si>
    <t>36,145</t>
  </si>
  <si>
    <t>18,179</t>
  </si>
  <si>
    <t>59,851</t>
  </si>
  <si>
    <t>22,736</t>
  </si>
  <si>
    <t>27,622</t>
  </si>
  <si>
    <t>26,928</t>
  </si>
  <si>
    <t>22,274</t>
  </si>
  <si>
    <t>26,922</t>
  </si>
  <si>
    <t>62,927</t>
  </si>
  <si>
    <t>12,743</t>
  </si>
  <si>
    <t>80,584</t>
  </si>
  <si>
    <t>90,625</t>
  </si>
  <si>
    <t>11,262</t>
  </si>
  <si>
    <t>74,883</t>
  </si>
  <si>
    <t>82,900</t>
  </si>
  <si>
    <t>88,217</t>
  </si>
  <si>
    <t>67,817</t>
  </si>
  <si>
    <t>83,774</t>
  </si>
  <si>
    <t>40,568</t>
  </si>
  <si>
    <t>50,918</t>
  </si>
  <si>
    <t>36,032</t>
  </si>
  <si>
    <t>24,451</t>
  </si>
  <si>
    <t>70,693</t>
  </si>
  <si>
    <t>26,073</t>
  </si>
  <si>
    <t>55,489</t>
  </si>
  <si>
    <t>59,863</t>
  </si>
  <si>
    <t>23,951</t>
  </si>
  <si>
    <t>17,755</t>
  </si>
  <si>
    <t>23,476</t>
  </si>
  <si>
    <t>94,707</t>
  </si>
  <si>
    <t>99,494</t>
  </si>
  <si>
    <t>75,476</t>
  </si>
  <si>
    <t>7,222</t>
  </si>
  <si>
    <t>7,418</t>
  </si>
  <si>
    <t>103,920</t>
  </si>
  <si>
    <t>109,905</t>
  </si>
  <si>
    <t>122,424</t>
  </si>
  <si>
    <t>128,338</t>
  </si>
  <si>
    <t>86,250</t>
  </si>
  <si>
    <t>90,357</t>
  </si>
  <si>
    <t>100,116</t>
  </si>
  <si>
    <t>96,224</t>
  </si>
  <si>
    <t>98,293</t>
  </si>
  <si>
    <t>114,228</t>
  </si>
  <si>
    <t>93,936</t>
  </si>
  <si>
    <t>42,118</t>
  </si>
  <si>
    <t>35,641</t>
  </si>
  <si>
    <t>35,697</t>
  </si>
  <si>
    <t>60,699</t>
  </si>
  <si>
    <t>7,040</t>
  </si>
  <si>
    <t>24,009</t>
  </si>
  <si>
    <t>20,099</t>
  </si>
  <si>
    <t>24,673</t>
  </si>
  <si>
    <t>14,598</t>
  </si>
  <si>
    <t>22,132</t>
  </si>
  <si>
    <t>9,340</t>
  </si>
  <si>
    <t>9,751</t>
  </si>
  <si>
    <t>65,183</t>
  </si>
  <si>
    <t>9,388</t>
  </si>
  <si>
    <t>49,404</t>
  </si>
  <si>
    <t>59,221</t>
  </si>
  <si>
    <t>9,601</t>
  </si>
  <si>
    <t>18,216</t>
  </si>
  <si>
    <t>8,614</t>
  </si>
  <si>
    <t>8,838</t>
  </si>
  <si>
    <t>75,629</t>
  </si>
  <si>
    <t>87,004</t>
  </si>
  <si>
    <t>60,173</t>
  </si>
  <si>
    <t>17,582</t>
  </si>
  <si>
    <t>72,993</t>
  </si>
  <si>
    <t>6,682</t>
  </si>
  <si>
    <t>70,377</t>
  </si>
  <si>
    <t>72,431</t>
  </si>
  <si>
    <t>14,519</t>
  </si>
  <si>
    <t>42,164</t>
  </si>
  <si>
    <t>38,543</t>
  </si>
  <si>
    <t>29,950</t>
  </si>
  <si>
    <t>38,393</t>
  </si>
  <si>
    <t>36,439</t>
  </si>
  <si>
    <t>35,821</t>
  </si>
  <si>
    <t>44,973</t>
  </si>
  <si>
    <t>90,928</t>
  </si>
  <si>
    <t>60,031</t>
  </si>
  <si>
    <t>20,941</t>
  </si>
  <si>
    <t>21,119</t>
  </si>
  <si>
    <t>22,140</t>
  </si>
  <si>
    <t>63,607</t>
  </si>
  <si>
    <t>80,243</t>
  </si>
  <si>
    <t>85,100</t>
  </si>
  <si>
    <t>86,933</t>
  </si>
  <si>
    <t>92,318</t>
  </si>
  <si>
    <t>69,762</t>
  </si>
  <si>
    <t>73,286</t>
  </si>
  <si>
    <t>80,186</t>
  </si>
  <si>
    <t>80,078</t>
  </si>
  <si>
    <t>91,625</t>
  </si>
  <si>
    <t>73,185</t>
  </si>
  <si>
    <t>11,740</t>
  </si>
  <si>
    <t>79,925</t>
  </si>
  <si>
    <t>92,989</t>
  </si>
  <si>
    <t>66,254</t>
  </si>
  <si>
    <t>77,917</t>
  </si>
  <si>
    <t>40,466</t>
  </si>
  <si>
    <t>40,167</t>
  </si>
  <si>
    <t>41,212</t>
  </si>
  <si>
    <t>31,141</t>
  </si>
  <si>
    <t>55,948</t>
  </si>
  <si>
    <t>23,804</t>
  </si>
  <si>
    <t>20,627</t>
  </si>
  <si>
    <t>74,704</t>
  </si>
  <si>
    <t>76,362</t>
  </si>
  <si>
    <t>57,758</t>
  </si>
  <si>
    <t>74,134</t>
  </si>
  <si>
    <t>70,153</t>
  </si>
  <si>
    <t>77,668</t>
  </si>
  <si>
    <t>77,492</t>
  </si>
  <si>
    <t>80,792</t>
  </si>
  <si>
    <t>68,987</t>
  </si>
  <si>
    <t>70,657</t>
  </si>
  <si>
    <t>15,676</t>
  </si>
  <si>
    <t>15,435</t>
  </si>
  <si>
    <t>52,761</t>
  </si>
  <si>
    <t>32,909</t>
  </si>
  <si>
    <t>21,217</t>
  </si>
  <si>
    <t>23,148</t>
  </si>
  <si>
    <t>26,981</t>
  </si>
  <si>
    <t>21,662</t>
  </si>
  <si>
    <t>21,828</t>
  </si>
  <si>
    <t>55,582</t>
  </si>
  <si>
    <t>58,351</t>
  </si>
  <si>
    <t>82,658</t>
  </si>
  <si>
    <t>69,271</t>
  </si>
  <si>
    <t>72,929</t>
  </si>
  <si>
    <t>85,920</t>
  </si>
  <si>
    <t>95,415</t>
  </si>
  <si>
    <t>99,632</t>
  </si>
  <si>
    <t>67,874</t>
  </si>
  <si>
    <t>74,506</t>
  </si>
  <si>
    <t>86,627</t>
  </si>
  <si>
    <t>39,213</t>
  </si>
  <si>
    <t>41,108</t>
  </si>
  <si>
    <t>39,327</t>
  </si>
  <si>
    <t>17,648</t>
  </si>
  <si>
    <t>69,757</t>
  </si>
  <si>
    <t>37,621</t>
  </si>
  <si>
    <t>24,496</t>
  </si>
  <si>
    <t>28,303</t>
  </si>
  <si>
    <t>49,134</t>
  </si>
  <si>
    <t>57,605</t>
  </si>
  <si>
    <t>82,957</t>
  </si>
  <si>
    <t>68,383</t>
  </si>
  <si>
    <t>87,337</t>
  </si>
  <si>
    <t>91,254</t>
  </si>
  <si>
    <t>73,523</t>
  </si>
  <si>
    <t>69,785</t>
  </si>
  <si>
    <t>60,248</t>
  </si>
  <si>
    <t>39,223</t>
  </si>
  <si>
    <t>37,146</t>
  </si>
  <si>
    <t>25,247</t>
  </si>
  <si>
    <t>15,737</t>
  </si>
  <si>
    <t>25,777</t>
  </si>
  <si>
    <t>44,396</t>
  </si>
  <si>
    <t>46,874</t>
  </si>
  <si>
    <t>62,250</t>
  </si>
  <si>
    <t>55,592</t>
  </si>
  <si>
    <t>24,735</t>
  </si>
  <si>
    <t>39,912</t>
  </si>
  <si>
    <t>33,825</t>
  </si>
  <si>
    <t>23,922</t>
  </si>
  <si>
    <t>37,896</t>
  </si>
  <si>
    <t>42,858</t>
  </si>
  <si>
    <t>9,767</t>
  </si>
  <si>
    <t>28,558</t>
  </si>
  <si>
    <t>24,738</t>
  </si>
  <si>
    <t>22,459</t>
  </si>
  <si>
    <t>49,176</t>
  </si>
  <si>
    <t>76,673</t>
  </si>
  <si>
    <t>44,990</t>
  </si>
  <si>
    <t>79,684</t>
  </si>
  <si>
    <t>66,703</t>
  </si>
  <si>
    <t>69,389</t>
  </si>
  <si>
    <t>73,351</t>
  </si>
  <si>
    <t>63,197</t>
  </si>
  <si>
    <t>63,820</t>
  </si>
  <si>
    <t>25,028</t>
  </si>
  <si>
    <t>38,057</t>
  </si>
  <si>
    <t>34,077</t>
  </si>
  <si>
    <t>5,890</t>
  </si>
  <si>
    <t>20,601</t>
  </si>
  <si>
    <t>25,276</t>
  </si>
  <si>
    <t>65,240</t>
  </si>
  <si>
    <t>74,273</t>
  </si>
  <si>
    <t>40,076</t>
  </si>
  <si>
    <t>74,731</t>
  </si>
  <si>
    <t>51,033</t>
  </si>
  <si>
    <t>58,731</t>
  </si>
  <si>
    <t>67,682</t>
  </si>
  <si>
    <t>39,488</t>
  </si>
  <si>
    <t>39,310</t>
  </si>
  <si>
    <t>56,094</t>
  </si>
  <si>
    <t>21,872</t>
  </si>
  <si>
    <t>17,483</t>
  </si>
  <si>
    <t>18,825</t>
  </si>
  <si>
    <t>33,524</t>
  </si>
  <si>
    <t>37,163</t>
  </si>
  <si>
    <t>9,694</t>
  </si>
  <si>
    <t>51,523</t>
  </si>
  <si>
    <t>30,419</t>
  </si>
  <si>
    <t>32,931</t>
  </si>
  <si>
    <t>18,120</t>
  </si>
  <si>
    <t>19,063</t>
  </si>
  <si>
    <t>24,490</t>
  </si>
  <si>
    <t>29,108</t>
  </si>
  <si>
    <t>79,363</t>
  </si>
  <si>
    <t>82,265</t>
  </si>
  <si>
    <t>85,128</t>
  </si>
  <si>
    <t>64,848</t>
  </si>
  <si>
    <t>71,054</t>
  </si>
  <si>
    <t>71,460</t>
  </si>
  <si>
    <t>75,818</t>
  </si>
  <si>
    <t>29,568</t>
  </si>
  <si>
    <t>43,411</t>
  </si>
  <si>
    <t>27,070</t>
  </si>
  <si>
    <t>38,970</t>
  </si>
  <si>
    <t>38,038</t>
  </si>
  <si>
    <t>13,915</t>
  </si>
  <si>
    <t>45,927</t>
  </si>
  <si>
    <t>35,804</t>
  </si>
  <si>
    <t>19,147</t>
  </si>
  <si>
    <t>29,168</t>
  </si>
  <si>
    <t>33,194</t>
  </si>
  <si>
    <t>95,346</t>
  </si>
  <si>
    <t>94,436</t>
  </si>
  <si>
    <t>103,197</t>
  </si>
  <si>
    <t>95,460</t>
  </si>
  <si>
    <t>99,940</t>
  </si>
  <si>
    <t>101,322</t>
  </si>
  <si>
    <t>60,197</t>
  </si>
  <si>
    <t>84,566</t>
  </si>
  <si>
    <t>88,020</t>
  </si>
  <si>
    <t>52,977</t>
  </si>
  <si>
    <t>67,139</t>
  </si>
  <si>
    <t>75,634</t>
  </si>
  <si>
    <t>37,917</t>
  </si>
  <si>
    <t>37,221</t>
  </si>
  <si>
    <t>40,598</t>
  </si>
  <si>
    <t>31,754</t>
  </si>
  <si>
    <t>46,460</t>
  </si>
  <si>
    <t>81,405</t>
  </si>
  <si>
    <t>26,847</t>
  </si>
  <si>
    <t>18,064</t>
  </si>
  <si>
    <t>23,082</t>
  </si>
  <si>
    <t>20,017</t>
  </si>
  <si>
    <t>41,209</t>
  </si>
  <si>
    <t>43,415</t>
  </si>
  <si>
    <t>55,100</t>
  </si>
  <si>
    <t>70,990</t>
  </si>
  <si>
    <t>57,306</t>
  </si>
  <si>
    <t>45,245</t>
  </si>
  <si>
    <t>50,923</t>
  </si>
  <si>
    <t>52,786</t>
  </si>
  <si>
    <t>45,435</t>
  </si>
  <si>
    <t>42,676</t>
  </si>
  <si>
    <t>20,908</t>
  </si>
  <si>
    <t>10,220</t>
  </si>
  <si>
    <t>38,455</t>
  </si>
  <si>
    <t>44,285</t>
  </si>
  <si>
    <t>44,998</t>
  </si>
  <si>
    <t>6,836</t>
  </si>
  <si>
    <t>28,056</t>
  </si>
  <si>
    <t>60,503</t>
  </si>
  <si>
    <t>6,997</t>
  </si>
  <si>
    <t>51,429</t>
  </si>
  <si>
    <t>54,594</t>
  </si>
  <si>
    <t>50,949</t>
  </si>
  <si>
    <t>60,705</t>
  </si>
  <si>
    <t>33,507</t>
  </si>
  <si>
    <t>31,823</t>
  </si>
  <si>
    <t>39,928</t>
  </si>
  <si>
    <t>41,963</t>
  </si>
  <si>
    <t>27,890</t>
  </si>
  <si>
    <t>19,001</t>
  </si>
  <si>
    <t>21,940</t>
  </si>
  <si>
    <t>55,595</t>
  </si>
  <si>
    <t>49,913</t>
  </si>
  <si>
    <t>47,803</t>
  </si>
  <si>
    <t>48,936</t>
  </si>
  <si>
    <t>52,848</t>
  </si>
  <si>
    <t>59,484</t>
  </si>
  <si>
    <t>5,987</t>
  </si>
  <si>
    <t>54,278</t>
  </si>
  <si>
    <t>37,725</t>
  </si>
  <si>
    <t>23,178</t>
  </si>
  <si>
    <t>36,662</t>
  </si>
  <si>
    <t>15,920</t>
  </si>
  <si>
    <t>34,675</t>
  </si>
  <si>
    <t>48,167</t>
  </si>
  <si>
    <t>49,963</t>
  </si>
  <si>
    <t>21,443</t>
  </si>
  <si>
    <t>16,113</t>
  </si>
  <si>
    <t>17,289</t>
  </si>
  <si>
    <t>67,645</t>
  </si>
  <si>
    <t>45,741</t>
  </si>
  <si>
    <t>59,455</t>
  </si>
  <si>
    <t>83,786</t>
  </si>
  <si>
    <t>100,654</t>
  </si>
  <si>
    <t>42,976</t>
  </si>
  <si>
    <t>72,024</t>
  </si>
  <si>
    <t>74,426</t>
  </si>
  <si>
    <t>89,472</t>
  </si>
  <si>
    <t>94,404</t>
  </si>
  <si>
    <t>100,831</t>
  </si>
  <si>
    <t>109,392</t>
  </si>
  <si>
    <t>88,701</t>
  </si>
  <si>
    <t>55,584</t>
  </si>
  <si>
    <t>14,034</t>
  </si>
  <si>
    <t>42,388</t>
  </si>
  <si>
    <t>38,345</t>
  </si>
  <si>
    <t>15,116</t>
  </si>
  <si>
    <t>37,663</t>
  </si>
  <si>
    <t>32,451</t>
  </si>
  <si>
    <t>35,690</t>
  </si>
  <si>
    <t>20,047</t>
  </si>
  <si>
    <t>87,396</t>
  </si>
  <si>
    <t>48,080</t>
  </si>
  <si>
    <t>67,284</t>
  </si>
  <si>
    <t>105,534</t>
  </si>
  <si>
    <t>104,702</t>
  </si>
  <si>
    <t>108,800</t>
  </si>
  <si>
    <t>46,553</t>
  </si>
  <si>
    <t>47,402</t>
  </si>
  <si>
    <t>82,663</t>
  </si>
  <si>
    <t>112,255</t>
  </si>
  <si>
    <t>118,442</t>
  </si>
  <si>
    <t>77,310</t>
  </si>
  <si>
    <t>86,060</t>
  </si>
  <si>
    <t>99,822</t>
  </si>
  <si>
    <t>101,349</t>
  </si>
  <si>
    <t>104,168</t>
  </si>
  <si>
    <t>9,509</t>
  </si>
  <si>
    <t>79,971</t>
  </si>
  <si>
    <t>46,537</t>
  </si>
  <si>
    <t>16,784</t>
  </si>
  <si>
    <t>87,240</t>
  </si>
  <si>
    <t>41,890</t>
  </si>
  <si>
    <t>33,023</t>
  </si>
  <si>
    <t>35,621</t>
  </si>
  <si>
    <t>19,060</t>
  </si>
  <si>
    <t>19,612</t>
  </si>
  <si>
    <t>23,537</t>
  </si>
  <si>
    <t>30,199</t>
  </si>
  <si>
    <t>71,872</t>
  </si>
  <si>
    <t>53,144</t>
  </si>
  <si>
    <t>87,319</t>
  </si>
  <si>
    <t>88,654</t>
  </si>
  <si>
    <t>93,111</t>
  </si>
  <si>
    <t>96,357</t>
  </si>
  <si>
    <t>74,808</t>
  </si>
  <si>
    <t>72,398</t>
  </si>
  <si>
    <t>83,121</t>
  </si>
  <si>
    <t>56,335</t>
  </si>
  <si>
    <t>64,956</t>
  </si>
  <si>
    <t>24,705</t>
  </si>
  <si>
    <t>34,691</t>
  </si>
  <si>
    <t>37,202</t>
  </si>
  <si>
    <t>37,473</t>
  </si>
  <si>
    <t>12,553</t>
  </si>
  <si>
    <t>15,754</t>
  </si>
  <si>
    <t>13,625</t>
  </si>
  <si>
    <t>19,741</t>
  </si>
  <si>
    <t>73,621</t>
  </si>
  <si>
    <t>74,559</t>
  </si>
  <si>
    <t>142,382</t>
  </si>
  <si>
    <t>194,816</t>
  </si>
  <si>
    <t>196,889</t>
  </si>
  <si>
    <t>73,414</t>
  </si>
  <si>
    <t>98,456</t>
  </si>
  <si>
    <t>99,853</t>
  </si>
  <si>
    <t>147,246</t>
  </si>
  <si>
    <t>147,598</t>
  </si>
  <si>
    <t>168,653</t>
  </si>
  <si>
    <t>180,000</t>
  </si>
  <si>
    <t>267,236</t>
  </si>
  <si>
    <t>272,147</t>
  </si>
  <si>
    <t>109,550</t>
  </si>
  <si>
    <t>120,490</t>
  </si>
  <si>
    <t>113,333</t>
  </si>
  <si>
    <t>187,995</t>
  </si>
  <si>
    <t>196,119</t>
  </si>
  <si>
    <t>140,726</t>
  </si>
  <si>
    <t>147,005</t>
  </si>
  <si>
    <t>233,574</t>
  </si>
  <si>
    <t>252,648</t>
  </si>
  <si>
    <t>92,532</t>
  </si>
  <si>
    <t>97,175</t>
  </si>
  <si>
    <t>97,664</t>
  </si>
  <si>
    <t>165,420</t>
  </si>
  <si>
    <t>175,609</t>
  </si>
  <si>
    <t>64,561</t>
  </si>
  <si>
    <t>122,361</t>
  </si>
  <si>
    <t>125,726</t>
  </si>
  <si>
    <t>97,282</t>
  </si>
  <si>
    <t>84,408</t>
  </si>
  <si>
    <t>153,808</t>
  </si>
  <si>
    <t>17,744</t>
  </si>
  <si>
    <t>117,519</t>
  </si>
  <si>
    <t>8,753</t>
  </si>
  <si>
    <t>20,045</t>
  </si>
  <si>
    <t>26,095</t>
  </si>
  <si>
    <t>105,885</t>
  </si>
  <si>
    <t>126,127</t>
  </si>
  <si>
    <t>130,800</t>
  </si>
  <si>
    <t>86,231</t>
  </si>
  <si>
    <t>89,296</t>
  </si>
  <si>
    <t>16,434</t>
  </si>
  <si>
    <t>17,413</t>
  </si>
  <si>
    <t>88,958</t>
  </si>
  <si>
    <t>108,318</t>
  </si>
  <si>
    <t>112,150</t>
  </si>
  <si>
    <t>119,574</t>
  </si>
  <si>
    <t>123,713</t>
  </si>
  <si>
    <t>154,288</t>
  </si>
  <si>
    <t>157,769</t>
  </si>
  <si>
    <t>100,591</t>
  </si>
  <si>
    <t>127,678</t>
  </si>
  <si>
    <t>131,284</t>
  </si>
  <si>
    <t>105,744</t>
  </si>
  <si>
    <t>110,482</t>
  </si>
  <si>
    <t>137,213</t>
  </si>
  <si>
    <t>150,869</t>
  </si>
  <si>
    <t>85,359</t>
  </si>
  <si>
    <t>88,057</t>
  </si>
  <si>
    <t>110,638</t>
  </si>
  <si>
    <t>100,365</t>
  </si>
  <si>
    <t>52,233</t>
  </si>
  <si>
    <t>42,243</t>
  </si>
  <si>
    <t>77,962</t>
  </si>
  <si>
    <t>36,021</t>
  </si>
  <si>
    <t>104,618</t>
  </si>
  <si>
    <t>33,047</t>
  </si>
  <si>
    <t>70,404</t>
  </si>
  <si>
    <t>22,242</t>
  </si>
  <si>
    <t>12,800</t>
  </si>
  <si>
    <t>94,317</t>
  </si>
  <si>
    <t>101,883</t>
  </si>
  <si>
    <t>107,412</t>
  </si>
  <si>
    <t>86,032</t>
  </si>
  <si>
    <t>89,867</t>
  </si>
  <si>
    <t>105,223</t>
  </si>
  <si>
    <t>111,620</t>
  </si>
  <si>
    <t>4,252</t>
  </si>
  <si>
    <t>73,734</t>
  </si>
  <si>
    <t>8,655</t>
  </si>
  <si>
    <t>82,046</t>
  </si>
  <si>
    <t>93,776</t>
  </si>
  <si>
    <t>81,296</t>
  </si>
  <si>
    <t>86,071</t>
  </si>
  <si>
    <t>96,837</t>
  </si>
  <si>
    <t>71,595</t>
  </si>
  <si>
    <t>81,678</t>
  </si>
  <si>
    <t>40,264</t>
  </si>
  <si>
    <t>73,713</t>
  </si>
  <si>
    <t>23,154</t>
  </si>
  <si>
    <t>20,760</t>
  </si>
  <si>
    <t>25,927</t>
  </si>
  <si>
    <t>32,194</t>
  </si>
  <si>
    <t>77,837</t>
  </si>
  <si>
    <t>82,828</t>
  </si>
  <si>
    <t>87,647</t>
  </si>
  <si>
    <t>52,617</t>
  </si>
  <si>
    <t>62,879</t>
  </si>
  <si>
    <t>106,254</t>
  </si>
  <si>
    <t>113,911</t>
  </si>
  <si>
    <t>118,761</t>
  </si>
  <si>
    <t>78,440</t>
  </si>
  <si>
    <t>88,400</t>
  </si>
  <si>
    <t>109,449</t>
  </si>
  <si>
    <t>112,519</t>
  </si>
  <si>
    <t>119,334</t>
  </si>
  <si>
    <t>123,421</t>
  </si>
  <si>
    <t>67,428</t>
  </si>
  <si>
    <t>82,907</t>
  </si>
  <si>
    <t>84,759</t>
  </si>
  <si>
    <t>93,847</t>
  </si>
  <si>
    <t>96,738</t>
  </si>
  <si>
    <t>100,138</t>
  </si>
  <si>
    <t>108,199</t>
  </si>
  <si>
    <t>115,007</t>
  </si>
  <si>
    <t>85,834</t>
  </si>
  <si>
    <t>49,481</t>
  </si>
  <si>
    <t>39,862</t>
  </si>
  <si>
    <t>35,224</t>
  </si>
  <si>
    <t>49,970</t>
  </si>
  <si>
    <t>81,979</t>
  </si>
  <si>
    <t>53,918</t>
  </si>
  <si>
    <t>24,095</t>
  </si>
  <si>
    <t>23,734</t>
  </si>
  <si>
    <t>31,542</t>
  </si>
  <si>
    <t>10,294</t>
  </si>
  <si>
    <t>78,911</t>
  </si>
  <si>
    <t>49,557</t>
  </si>
  <si>
    <t>19,860</t>
  </si>
  <si>
    <t>94,920</t>
  </si>
  <si>
    <t>96,713</t>
  </si>
  <si>
    <t>103,118</t>
  </si>
  <si>
    <t>83,357</t>
  </si>
  <si>
    <t>92,956</t>
  </si>
  <si>
    <t>98,981</t>
  </si>
  <si>
    <t>103,856</t>
  </si>
  <si>
    <t>111,022</t>
  </si>
  <si>
    <t>88,466</t>
  </si>
  <si>
    <t>96,087</t>
  </si>
  <si>
    <t>98,389</t>
  </si>
  <si>
    <t>5,309</t>
  </si>
  <si>
    <t>11,103</t>
  </si>
  <si>
    <t>11,984</t>
  </si>
  <si>
    <t>69,655</t>
  </si>
  <si>
    <t>37,349</t>
  </si>
  <si>
    <t>82,264</t>
  </si>
  <si>
    <t>39,149</t>
  </si>
  <si>
    <t>82,144</t>
  </si>
  <si>
    <t>61,896</t>
  </si>
  <si>
    <t>68,077</t>
  </si>
  <si>
    <t>24,170</t>
  </si>
  <si>
    <t>15,391</t>
  </si>
  <si>
    <t>16,517</t>
  </si>
  <si>
    <t>20,732</t>
  </si>
  <si>
    <t>21,591</t>
  </si>
  <si>
    <t>80,112</t>
  </si>
  <si>
    <t>86,789</t>
  </si>
  <si>
    <t>7,864</t>
  </si>
  <si>
    <t>61,963</t>
  </si>
  <si>
    <t>16,595</t>
  </si>
  <si>
    <t>114,837</t>
  </si>
  <si>
    <t>119,411</t>
  </si>
  <si>
    <t>124,944</t>
  </si>
  <si>
    <t>81,639</t>
  </si>
  <si>
    <t>85,289</t>
  </si>
  <si>
    <t>97,035</t>
  </si>
  <si>
    <t>118,386</t>
  </si>
  <si>
    <t>124,025</t>
  </si>
  <si>
    <t>135,514</t>
  </si>
  <si>
    <t>143,812</t>
  </si>
  <si>
    <t>19,135</t>
  </si>
  <si>
    <t>19,373</t>
  </si>
  <si>
    <t>103,196</t>
  </si>
  <si>
    <t>109,108</t>
  </si>
  <si>
    <t>7,811</t>
  </si>
  <si>
    <t>7,879</t>
  </si>
  <si>
    <t>106,888</t>
  </si>
  <si>
    <t>124,065</t>
  </si>
  <si>
    <t>15,829</t>
  </si>
  <si>
    <t>90,193</t>
  </si>
  <si>
    <t>93,303</t>
  </si>
  <si>
    <t>47,932</t>
  </si>
  <si>
    <t>65,874</t>
  </si>
  <si>
    <t>32,722</t>
  </si>
  <si>
    <t>41,966</t>
  </si>
  <si>
    <t>45,882</t>
  </si>
  <si>
    <t>94,553</t>
  </si>
  <si>
    <t>8,248</t>
  </si>
  <si>
    <t>8,934</t>
  </si>
  <si>
    <t>17,764</t>
  </si>
  <si>
    <t>15,501</t>
  </si>
  <si>
    <t>70,922</t>
  </si>
  <si>
    <t>15,454</t>
  </si>
  <si>
    <t>63,455</t>
  </si>
  <si>
    <t>69,660</t>
  </si>
  <si>
    <t>13,957</t>
  </si>
  <si>
    <t>94,928</t>
  </si>
  <si>
    <t>108,753</t>
  </si>
  <si>
    <t>115,064</t>
  </si>
  <si>
    <t>95,055</t>
  </si>
  <si>
    <t>101,050</t>
  </si>
  <si>
    <t>108,029</t>
  </si>
  <si>
    <t>125,102</t>
  </si>
  <si>
    <t>133,270</t>
  </si>
  <si>
    <t>10,444</t>
  </si>
  <si>
    <t>20,268</t>
  </si>
  <si>
    <t>21,032</t>
  </si>
  <si>
    <t>84,378</t>
  </si>
  <si>
    <t>100,025</t>
  </si>
  <si>
    <t>105,705</t>
  </si>
  <si>
    <t>87,715</t>
  </si>
  <si>
    <t>108,985</t>
  </si>
  <si>
    <t>114,271</t>
  </si>
  <si>
    <t>60,075</t>
  </si>
  <si>
    <t>67,516</t>
  </si>
  <si>
    <t>90,286</t>
  </si>
  <si>
    <t>6,636</t>
  </si>
  <si>
    <t>120,524</t>
  </si>
  <si>
    <t>10,099</t>
  </si>
  <si>
    <t>11,140</t>
  </si>
  <si>
    <t>10,069</t>
  </si>
  <si>
    <t>20,883</t>
  </si>
  <si>
    <t>22,515</t>
  </si>
  <si>
    <t>20,335</t>
  </si>
  <si>
    <t>13,316</t>
  </si>
  <si>
    <t>13,835</t>
  </si>
  <si>
    <t>73,318</t>
  </si>
  <si>
    <t>83,216</t>
  </si>
  <si>
    <t>12,573</t>
  </si>
  <si>
    <t>13,092</t>
  </si>
  <si>
    <t>51,183</t>
  </si>
  <si>
    <t>59,821</t>
  </si>
  <si>
    <t>13,520</t>
  </si>
  <si>
    <t>94,232</t>
  </si>
  <si>
    <t>101,610</t>
  </si>
  <si>
    <t>107,701</t>
  </si>
  <si>
    <t>12,236</t>
  </si>
  <si>
    <t>52,084</t>
  </si>
  <si>
    <t>72,217</t>
  </si>
  <si>
    <t>75,628</t>
  </si>
  <si>
    <t>80,823</t>
  </si>
  <si>
    <t>84,286</t>
  </si>
  <si>
    <t>11,725</t>
  </si>
  <si>
    <t>97,979</t>
  </si>
  <si>
    <t>108,633</t>
  </si>
  <si>
    <t>114,714</t>
  </si>
  <si>
    <t>11,343</t>
  </si>
  <si>
    <t>86,056</t>
  </si>
  <si>
    <t>96,804</t>
  </si>
  <si>
    <t>101,881</t>
  </si>
  <si>
    <t>7,804</t>
  </si>
  <si>
    <t>55,435</t>
  </si>
  <si>
    <t>15,952</t>
  </si>
  <si>
    <t>68,609</t>
  </si>
  <si>
    <t>71,448</t>
  </si>
  <si>
    <t>121,141</t>
  </si>
  <si>
    <t>27,151</t>
  </si>
  <si>
    <t>34,644</t>
  </si>
  <si>
    <t>20,279</t>
  </si>
  <si>
    <t>20,293</t>
  </si>
  <si>
    <t>23,802</t>
  </si>
  <si>
    <t>72,205</t>
  </si>
  <si>
    <t>76,782</t>
  </si>
  <si>
    <t>79,538</t>
  </si>
  <si>
    <t>48,491</t>
  </si>
  <si>
    <t>12,716</t>
  </si>
  <si>
    <t>97,534</t>
  </si>
  <si>
    <t>103,575</t>
  </si>
  <si>
    <t>12,774</t>
  </si>
  <si>
    <t>80,552</t>
  </si>
  <si>
    <t>97,036</t>
  </si>
  <si>
    <t>101,733</t>
  </si>
  <si>
    <t>107,880</t>
  </si>
  <si>
    <t>64,306</t>
  </si>
  <si>
    <t>88,371</t>
  </si>
  <si>
    <t>6,270</t>
  </si>
  <si>
    <t>71,360</t>
  </si>
  <si>
    <t>79,611</t>
  </si>
  <si>
    <t>33,435</t>
  </si>
  <si>
    <t>40,868</t>
  </si>
  <si>
    <t>37,861</t>
  </si>
  <si>
    <t>74,890</t>
  </si>
  <si>
    <t>70,231</t>
  </si>
  <si>
    <t>32,639</t>
  </si>
  <si>
    <t>35,237</t>
  </si>
  <si>
    <t>30,415</t>
  </si>
  <si>
    <t>7,766</t>
  </si>
  <si>
    <t>70,988</t>
  </si>
  <si>
    <t>13,981</t>
  </si>
  <si>
    <t>60,302</t>
  </si>
  <si>
    <t>66,895</t>
  </si>
  <si>
    <t>97,025</t>
  </si>
  <si>
    <t>102,346</t>
  </si>
  <si>
    <t>109,337</t>
  </si>
  <si>
    <t>10,593</t>
  </si>
  <si>
    <t>87,923</t>
  </si>
  <si>
    <t>97,307</t>
  </si>
  <si>
    <t>101,042</t>
  </si>
  <si>
    <t>110,057</t>
  </si>
  <si>
    <t>115,349</t>
  </si>
  <si>
    <t>77,501</t>
  </si>
  <si>
    <t>81,597</t>
  </si>
  <si>
    <t>93,735</t>
  </si>
  <si>
    <t>83,820</t>
  </si>
  <si>
    <t>99,894</t>
  </si>
  <si>
    <t>105,656</t>
  </si>
  <si>
    <t>60,940</t>
  </si>
  <si>
    <t>68,368</t>
  </si>
  <si>
    <t>68,971</t>
  </si>
  <si>
    <t>44,662</t>
  </si>
  <si>
    <t>42,704</t>
  </si>
  <si>
    <t>41,091</t>
  </si>
  <si>
    <t>24,269</t>
  </si>
  <si>
    <t>83,985</t>
  </si>
  <si>
    <t>65,329</t>
  </si>
  <si>
    <t>76,392</t>
  </si>
  <si>
    <t>10,902</t>
  </si>
  <si>
    <t>95,808</t>
  </si>
  <si>
    <t>100,717</t>
  </si>
  <si>
    <t>97,321</t>
  </si>
  <si>
    <t>103,405</t>
  </si>
  <si>
    <t>109,363</t>
  </si>
  <si>
    <t>115,699</t>
  </si>
  <si>
    <t>76,867</t>
  </si>
  <si>
    <t>102,993</t>
  </si>
  <si>
    <t>105,808</t>
  </si>
  <si>
    <t>84,465</t>
  </si>
  <si>
    <t>22,989</t>
  </si>
  <si>
    <t>41,261</t>
  </si>
  <si>
    <t>50,107</t>
  </si>
  <si>
    <t>77,006</t>
  </si>
  <si>
    <t>68,192</t>
  </si>
  <si>
    <t>24,742</t>
  </si>
  <si>
    <t>21,104</t>
  </si>
  <si>
    <t>23,019</t>
  </si>
  <si>
    <t>29,243</t>
  </si>
  <si>
    <t>15,610</t>
  </si>
  <si>
    <t>75,789</t>
  </si>
  <si>
    <t>78,866</t>
  </si>
  <si>
    <t>92,731</t>
  </si>
  <si>
    <t>12,597</t>
  </si>
  <si>
    <t>74,911</t>
  </si>
  <si>
    <t>4,874</t>
  </si>
  <si>
    <t>81,982</t>
  </si>
  <si>
    <t>93,628</t>
  </si>
  <si>
    <t>69,954</t>
  </si>
  <si>
    <t>61,531</t>
  </si>
  <si>
    <t>44,294</t>
  </si>
  <si>
    <t>41,977</t>
  </si>
  <si>
    <t>35,448</t>
  </si>
  <si>
    <t>49,707</t>
  </si>
  <si>
    <t>57,641</t>
  </si>
  <si>
    <t>26,815</t>
  </si>
  <si>
    <t>33,009</t>
  </si>
  <si>
    <t>35,244</t>
  </si>
  <si>
    <t>26,972</t>
  </si>
  <si>
    <t>53,281</t>
  </si>
  <si>
    <t>99,300</t>
  </si>
  <si>
    <t>107,031</t>
  </si>
  <si>
    <t>113,813</t>
  </si>
  <si>
    <t>79,230</t>
  </si>
  <si>
    <t>103,751</t>
  </si>
  <si>
    <t>108,013</t>
  </si>
  <si>
    <t>115,787</t>
  </si>
  <si>
    <t>121,355</t>
  </si>
  <si>
    <t>82,313</t>
  </si>
  <si>
    <t>92,850</t>
  </si>
  <si>
    <t>96,430</t>
  </si>
  <si>
    <t>96,053</t>
  </si>
  <si>
    <t>86,570</t>
  </si>
  <si>
    <t>31,918</t>
  </si>
  <si>
    <t>21,995</t>
  </si>
  <si>
    <t>33,553</t>
  </si>
  <si>
    <t>16,714</t>
  </si>
  <si>
    <t>80,091</t>
  </si>
  <si>
    <t>89,748</t>
  </si>
  <si>
    <t>20,939</t>
  </si>
  <si>
    <t>26,442</t>
  </si>
  <si>
    <t>88,315</t>
  </si>
  <si>
    <t>92,172</t>
  </si>
  <si>
    <t>96,031</t>
  </si>
  <si>
    <t>72,054</t>
  </si>
  <si>
    <t>74,638</t>
  </si>
  <si>
    <t>101,211</t>
  </si>
  <si>
    <t>108,416</t>
  </si>
  <si>
    <t>108,259</t>
  </si>
  <si>
    <t>114,707</t>
  </si>
  <si>
    <t>78,882</t>
  </si>
  <si>
    <t>89,647</t>
  </si>
  <si>
    <t>104,711</t>
  </si>
  <si>
    <t>113,889</t>
  </si>
  <si>
    <t>119,871</t>
  </si>
  <si>
    <t>82,342</t>
  </si>
  <si>
    <t>89,972</t>
  </si>
  <si>
    <t>93,659</t>
  </si>
  <si>
    <t>101,506</t>
  </si>
  <si>
    <t>106,403</t>
  </si>
  <si>
    <t>33,402</t>
  </si>
  <si>
    <t>35,497</t>
  </si>
  <si>
    <t>17,498</t>
  </si>
  <si>
    <t>18,821</t>
  </si>
  <si>
    <t>72,922</t>
  </si>
  <si>
    <t>20,844</t>
  </si>
  <si>
    <t>27,225</t>
  </si>
  <si>
    <t>20,365</t>
  </si>
  <si>
    <t>26,507</t>
  </si>
  <si>
    <t>69,306</t>
  </si>
  <si>
    <t>111,242</t>
  </si>
  <si>
    <t>116,493</t>
  </si>
  <si>
    <t>132,441</t>
  </si>
  <si>
    <t>140,424</t>
  </si>
  <si>
    <t>67,635</t>
  </si>
  <si>
    <t>87,697</t>
  </si>
  <si>
    <t>107,248</t>
  </si>
  <si>
    <t>110,998</t>
  </si>
  <si>
    <t>126,174</t>
  </si>
  <si>
    <t>133,787</t>
  </si>
  <si>
    <t>164,119</t>
  </si>
  <si>
    <t>169,159</t>
  </si>
  <si>
    <t>89,467</t>
  </si>
  <si>
    <t>96,175</t>
  </si>
  <si>
    <t>126,296</t>
  </si>
  <si>
    <t>129,624</t>
  </si>
  <si>
    <t>112,186</t>
  </si>
  <si>
    <t>149,163</t>
  </si>
  <si>
    <t>76,718</t>
  </si>
  <si>
    <t>81,416</t>
  </si>
  <si>
    <t>84,186</t>
  </si>
  <si>
    <t>104,991</t>
  </si>
  <si>
    <t>111,690</t>
  </si>
  <si>
    <t>47,278</t>
  </si>
  <si>
    <t>74,127</t>
  </si>
  <si>
    <t>12,237</t>
  </si>
  <si>
    <t>79,568</t>
  </si>
  <si>
    <t>104,718</t>
  </si>
  <si>
    <t>24,942</t>
  </si>
  <si>
    <t>88,252</t>
  </si>
  <si>
    <t>35,154</t>
  </si>
  <si>
    <t>10,468</t>
  </si>
  <si>
    <t>8,477</t>
  </si>
  <si>
    <t>82,068</t>
  </si>
  <si>
    <t>87,348</t>
  </si>
  <si>
    <t>16,185</t>
  </si>
  <si>
    <t>64,646</t>
  </si>
  <si>
    <t>8,868</t>
  </si>
  <si>
    <t>102,133</t>
  </si>
  <si>
    <t>107,355</t>
  </si>
  <si>
    <t>108,356</t>
  </si>
  <si>
    <t>15,778</t>
  </si>
  <si>
    <t>16,837</t>
  </si>
  <si>
    <t>86,969</t>
  </si>
  <si>
    <t>104,700</t>
  </si>
  <si>
    <t>113,757</t>
  </si>
  <si>
    <t>119,791</t>
  </si>
  <si>
    <t>69,666</t>
  </si>
  <si>
    <t>12,884</t>
  </si>
  <si>
    <t>83,743</t>
  </si>
  <si>
    <t>91,257</t>
  </si>
  <si>
    <t>95,336</t>
  </si>
  <si>
    <t>95,026</t>
  </si>
  <si>
    <t>106,268</t>
  </si>
  <si>
    <t>34,013</t>
  </si>
  <si>
    <t>41,997</t>
  </si>
  <si>
    <t>34,309</t>
  </si>
  <si>
    <t>32,383</t>
  </si>
  <si>
    <t>55,507</t>
  </si>
  <si>
    <t>62,801</t>
  </si>
  <si>
    <t>19,161</t>
  </si>
  <si>
    <t>81,327</t>
  </si>
  <si>
    <t>103,488</t>
  </si>
  <si>
    <t>108,610</t>
  </si>
  <si>
    <t>120,509</t>
  </si>
  <si>
    <t>125,579</t>
  </si>
  <si>
    <t>61,680</t>
  </si>
  <si>
    <t>81,743</t>
  </si>
  <si>
    <t>98,745</t>
  </si>
  <si>
    <t>103,800</t>
  </si>
  <si>
    <t>112,154</t>
  </si>
  <si>
    <t>120,347</t>
  </si>
  <si>
    <t>137,852</t>
  </si>
  <si>
    <t>144,644</t>
  </si>
  <si>
    <t>84,851</t>
  </si>
  <si>
    <t>88,991</t>
  </si>
  <si>
    <t>111,456</t>
  </si>
  <si>
    <t>114,387</t>
  </si>
  <si>
    <t>102,402</t>
  </si>
  <si>
    <t>103,742</t>
  </si>
  <si>
    <t>133,709</t>
  </si>
  <si>
    <t>139,832</t>
  </si>
  <si>
    <t>79,941</t>
  </si>
  <si>
    <t>109,907</t>
  </si>
  <si>
    <t>52,179</t>
  </si>
  <si>
    <t>70,405</t>
  </si>
  <si>
    <t>26,096</t>
  </si>
  <si>
    <t>33,472</t>
  </si>
  <si>
    <t>64,137</t>
  </si>
  <si>
    <t>101,077</t>
  </si>
  <si>
    <t>82,885</t>
  </si>
  <si>
    <t>84,701</t>
  </si>
  <si>
    <t>34,163</t>
  </si>
  <si>
    <t>36,536</t>
  </si>
  <si>
    <t>21,407</t>
  </si>
  <si>
    <t>23,594</t>
  </si>
  <si>
    <t>32,664</t>
  </si>
  <si>
    <t>76,777</t>
  </si>
  <si>
    <t>94,158</t>
  </si>
  <si>
    <t>95,545</t>
  </si>
  <si>
    <t>99,622</t>
  </si>
  <si>
    <t>92,222</t>
  </si>
  <si>
    <t>104,808</t>
  </si>
  <si>
    <t>60,650</t>
  </si>
  <si>
    <t>76,839</t>
  </si>
  <si>
    <t>81,659</t>
  </si>
  <si>
    <t>85,384</t>
  </si>
  <si>
    <t>94,441</t>
  </si>
  <si>
    <t>67,889</t>
  </si>
  <si>
    <t>13,126</t>
  </si>
  <si>
    <t>11,291</t>
  </si>
  <si>
    <t>46,265</t>
  </si>
  <si>
    <t>19,926</t>
  </si>
  <si>
    <t>20,266</t>
  </si>
  <si>
    <t>28,233</t>
  </si>
  <si>
    <t>5,264</t>
  </si>
  <si>
    <t>17,491</t>
  </si>
  <si>
    <t>10,675</t>
  </si>
  <si>
    <t>18,885</t>
  </si>
  <si>
    <t>76,926</t>
  </si>
  <si>
    <t>85,666</t>
  </si>
  <si>
    <t>60,631</t>
  </si>
  <si>
    <t>64,555</t>
  </si>
  <si>
    <t>73,151</t>
  </si>
  <si>
    <t>77,109</t>
  </si>
  <si>
    <t>115,012</t>
  </si>
  <si>
    <t>120,439</t>
  </si>
  <si>
    <t>131,480</t>
  </si>
  <si>
    <t>11,521</t>
  </si>
  <si>
    <t>101,490</t>
  </si>
  <si>
    <t>107,286</t>
  </si>
  <si>
    <t>122,871</t>
  </si>
  <si>
    <t>129,580</t>
  </si>
  <si>
    <t>154,419</t>
  </si>
  <si>
    <t>160,130</t>
  </si>
  <si>
    <t>5,919</t>
  </si>
  <si>
    <t>11,306</t>
  </si>
  <si>
    <t>11,719</t>
  </si>
  <si>
    <t>116,688</t>
  </si>
  <si>
    <t>108,009</t>
  </si>
  <si>
    <t>114,158</t>
  </si>
  <si>
    <t>132,588</t>
  </si>
  <si>
    <t>140,208</t>
  </si>
  <si>
    <t>79,456</t>
  </si>
  <si>
    <t>81,711</t>
  </si>
  <si>
    <t>101,299</t>
  </si>
  <si>
    <t>51,149</t>
  </si>
  <si>
    <t>21,785</t>
  </si>
  <si>
    <t>43,114</t>
  </si>
  <si>
    <t>27,995</t>
  </si>
  <si>
    <t>85,872</t>
  </si>
  <si>
    <t>35,416</t>
  </si>
  <si>
    <t>20,822</t>
  </si>
  <si>
    <t>89,207</t>
  </si>
  <si>
    <t>93,558</t>
  </si>
  <si>
    <t>106,507</t>
  </si>
  <si>
    <t>116,723</t>
  </si>
  <si>
    <t>7,275</t>
  </si>
  <si>
    <t>51,889</t>
  </si>
  <si>
    <t>88,969</t>
  </si>
  <si>
    <t>110,285</t>
  </si>
  <si>
    <t>115,983</t>
  </si>
  <si>
    <t>116,376</t>
  </si>
  <si>
    <t>122,477</t>
  </si>
  <si>
    <t>84,729</t>
  </si>
  <si>
    <t>94,599</t>
  </si>
  <si>
    <t>103,093</t>
  </si>
  <si>
    <t>110,211</t>
  </si>
  <si>
    <t>10,753</t>
  </si>
  <si>
    <t>84,585</t>
  </si>
  <si>
    <t>86,575</t>
  </si>
  <si>
    <t>22,247</t>
  </si>
  <si>
    <t>34,024</t>
  </si>
  <si>
    <t>50,187</t>
  </si>
  <si>
    <t>74,932</t>
  </si>
  <si>
    <t>27,899</t>
  </si>
  <si>
    <t>18,699</t>
  </si>
  <si>
    <t>23,078</t>
  </si>
  <si>
    <t>20,801</t>
  </si>
  <si>
    <t>41,431</t>
  </si>
  <si>
    <t>41,640</t>
  </si>
  <si>
    <t>44,691</t>
  </si>
  <si>
    <t>45,379</t>
  </si>
  <si>
    <t>57,559</t>
  </si>
  <si>
    <t>70,706</t>
  </si>
  <si>
    <t>76,314</t>
  </si>
  <si>
    <t>42,594</t>
  </si>
  <si>
    <t>81,843</t>
  </si>
  <si>
    <t>85,431</t>
  </si>
  <si>
    <t>67,587</t>
  </si>
  <si>
    <t>76,939</t>
  </si>
  <si>
    <t>43,993</t>
  </si>
  <si>
    <t>63,398</t>
  </si>
  <si>
    <t>25,693</t>
  </si>
  <si>
    <t>34,076</t>
  </si>
  <si>
    <t>18,404</t>
  </si>
  <si>
    <t>40,767</t>
  </si>
  <si>
    <t>39,106</t>
  </si>
  <si>
    <t>31,864</t>
  </si>
  <si>
    <t>27,656</t>
  </si>
  <si>
    <t>23,790</t>
  </si>
  <si>
    <t>30,421</t>
  </si>
  <si>
    <t>44,008</t>
  </si>
  <si>
    <t>48,166</t>
  </si>
  <si>
    <t>60,477</t>
  </si>
  <si>
    <t>90,936</t>
  </si>
  <si>
    <t>44,360</t>
  </si>
  <si>
    <t>72,718</t>
  </si>
  <si>
    <t>100,898</t>
  </si>
  <si>
    <t>104,108</t>
  </si>
  <si>
    <t>51,902</t>
  </si>
  <si>
    <t>87,596</t>
  </si>
  <si>
    <t>53,712</t>
  </si>
  <si>
    <t>14,354</t>
  </si>
  <si>
    <t>14,059</t>
  </si>
  <si>
    <t>12,719</t>
  </si>
  <si>
    <t>40,713</t>
  </si>
  <si>
    <t>62,865</t>
  </si>
  <si>
    <t>35,810</t>
  </si>
  <si>
    <t>32,810</t>
  </si>
  <si>
    <t>67,107</t>
  </si>
  <si>
    <t>41,829</t>
  </si>
  <si>
    <t>79,232</t>
  </si>
  <si>
    <t>83,370</t>
  </si>
  <si>
    <t>87,999</t>
  </si>
  <si>
    <t>41,038</t>
  </si>
  <si>
    <t>64,239</t>
  </si>
  <si>
    <t>79,751</t>
  </si>
  <si>
    <t>85,792</t>
  </si>
  <si>
    <t>87,053</t>
  </si>
  <si>
    <t>52,853</t>
  </si>
  <si>
    <t>81,680</t>
  </si>
  <si>
    <t>39,896</t>
  </si>
  <si>
    <t>31,224</t>
  </si>
  <si>
    <t>42,549</t>
  </si>
  <si>
    <t>20,011</t>
  </si>
  <si>
    <t>38,925</t>
  </si>
  <si>
    <t>34,845</t>
  </si>
  <si>
    <t>37,542</t>
  </si>
  <si>
    <t>17,002</t>
  </si>
  <si>
    <t>60,428</t>
  </si>
  <si>
    <t>83,132</t>
  </si>
  <si>
    <t>60,025</t>
  </si>
  <si>
    <t>80,690</t>
  </si>
  <si>
    <t>86,972</t>
  </si>
  <si>
    <t>71,534</t>
  </si>
  <si>
    <t>78,486</t>
  </si>
  <si>
    <t>83,182</t>
  </si>
  <si>
    <t>66,027</t>
  </si>
  <si>
    <t>77,026</t>
  </si>
  <si>
    <t>75,806</t>
  </si>
  <si>
    <t>39,273</t>
  </si>
  <si>
    <t>41,949</t>
  </si>
  <si>
    <t>20,150</t>
  </si>
  <si>
    <t>62,466</t>
  </si>
  <si>
    <t>61,717</t>
  </si>
  <si>
    <t>36,613</t>
  </si>
  <si>
    <t>117,304</t>
  </si>
  <si>
    <t>113,170</t>
  </si>
  <si>
    <t>112,823</t>
  </si>
  <si>
    <t>111,080</t>
  </si>
  <si>
    <t>63,775</t>
  </si>
  <si>
    <t>85,797</t>
  </si>
  <si>
    <t>144,728</t>
  </si>
  <si>
    <t>148,241</t>
  </si>
  <si>
    <t>137,505</t>
  </si>
  <si>
    <t>140,324</t>
  </si>
  <si>
    <t>72,590</t>
  </si>
  <si>
    <t>105,037</t>
  </si>
  <si>
    <t>104,502</t>
  </si>
  <si>
    <t>108,880</t>
  </si>
  <si>
    <t>145,206</t>
  </si>
  <si>
    <t>148,952</t>
  </si>
  <si>
    <t>138,155</t>
  </si>
  <si>
    <t>141,155</t>
  </si>
  <si>
    <t>109,738</t>
  </si>
  <si>
    <t>115,579</t>
  </si>
  <si>
    <t>134,333</t>
  </si>
  <si>
    <t>142,491</t>
  </si>
  <si>
    <t>133,064</t>
  </si>
  <si>
    <t>137,477</t>
  </si>
  <si>
    <t>64,875</t>
  </si>
  <si>
    <t>103,312</t>
  </si>
  <si>
    <t>100,552</t>
  </si>
  <si>
    <t>108,991</t>
  </si>
  <si>
    <t>109,013</t>
  </si>
  <si>
    <t>82,851</t>
  </si>
  <si>
    <t>91,691</t>
  </si>
  <si>
    <t>61,031</t>
  </si>
  <si>
    <t>121,324</t>
  </si>
  <si>
    <t>116,847</t>
  </si>
  <si>
    <t>65,278</t>
  </si>
  <si>
    <t>13,849</t>
  </si>
  <si>
    <t>85,868</t>
  </si>
  <si>
    <t>84,672</t>
  </si>
  <si>
    <t>94,327</t>
  </si>
  <si>
    <t>32,820</t>
  </si>
  <si>
    <t>42,913</t>
  </si>
  <si>
    <t>22,195</t>
  </si>
  <si>
    <t>37,313</t>
  </si>
  <si>
    <t>121,370</t>
  </si>
  <si>
    <t>126,579</t>
  </si>
  <si>
    <t>119,065</t>
  </si>
  <si>
    <t>122,953</t>
  </si>
  <si>
    <t>65,076</t>
  </si>
  <si>
    <t>90,259</t>
  </si>
  <si>
    <t>96,248</t>
  </si>
  <si>
    <t>143,539</t>
  </si>
  <si>
    <t>149,782</t>
  </si>
  <si>
    <t>146,966</t>
  </si>
  <si>
    <t>151,417</t>
  </si>
  <si>
    <t>64,336</t>
  </si>
  <si>
    <t>74,297</t>
  </si>
  <si>
    <t>109,085</t>
  </si>
  <si>
    <t>114,058</t>
  </si>
  <si>
    <t>116,803</t>
  </si>
  <si>
    <t>146,024</t>
  </si>
  <si>
    <t>151,314</t>
  </si>
  <si>
    <t>149,993</t>
  </si>
  <si>
    <t>153,097</t>
  </si>
  <si>
    <t>78,012</t>
  </si>
  <si>
    <t>110,006</t>
  </si>
  <si>
    <t>113,749</t>
  </si>
  <si>
    <t>120,908</t>
  </si>
  <si>
    <t>136,992</t>
  </si>
  <si>
    <t>144,128</t>
  </si>
  <si>
    <t>142,993</t>
  </si>
  <si>
    <t>75,317</t>
  </si>
  <si>
    <t>106,736</t>
  </si>
  <si>
    <t>113,236</t>
  </si>
  <si>
    <t>115,201</t>
  </si>
  <si>
    <t>98,377</t>
  </si>
  <si>
    <t>95,611</t>
  </si>
  <si>
    <t>102,566</t>
  </si>
  <si>
    <t>104,100</t>
  </si>
  <si>
    <t>23,102</t>
  </si>
  <si>
    <t>85,095</t>
  </si>
  <si>
    <t>125,055</t>
  </si>
  <si>
    <t>123,775</t>
  </si>
  <si>
    <t>57,027</t>
  </si>
  <si>
    <t>89,891</t>
  </si>
  <si>
    <t>99,834</t>
  </si>
  <si>
    <t>35,331</t>
  </si>
  <si>
    <t>25,492</t>
  </si>
  <si>
    <t>24,362</t>
  </si>
  <si>
    <t>24,402</t>
  </si>
  <si>
    <t>30,335</t>
  </si>
  <si>
    <t>45,728</t>
  </si>
  <si>
    <t>90,612</t>
  </si>
  <si>
    <t>92,185</t>
  </si>
  <si>
    <t>47,670</t>
  </si>
  <si>
    <t>92,619</t>
  </si>
  <si>
    <t>96,473</t>
  </si>
  <si>
    <t>104,601</t>
  </si>
  <si>
    <t>49,226</t>
  </si>
  <si>
    <t>67,022</t>
  </si>
  <si>
    <t>78,775</t>
  </si>
  <si>
    <t>82,488</t>
  </si>
  <si>
    <t>60,127</t>
  </si>
  <si>
    <t>36,920</t>
  </si>
  <si>
    <t>35,876</t>
  </si>
  <si>
    <t>38,487</t>
  </si>
  <si>
    <t>8,138</t>
  </si>
  <si>
    <t>23,315</t>
  </si>
  <si>
    <t>23,174</t>
  </si>
  <si>
    <t>23,753</t>
  </si>
  <si>
    <t>23,299</t>
  </si>
  <si>
    <t>40,156</t>
  </si>
  <si>
    <t>40,406</t>
  </si>
  <si>
    <t>42,541</t>
  </si>
  <si>
    <t>44,791</t>
  </si>
  <si>
    <t>78,767</t>
  </si>
  <si>
    <t>53,062</t>
  </si>
  <si>
    <t>78,230</t>
  </si>
  <si>
    <t>88,923</t>
  </si>
  <si>
    <t>80,330</t>
  </si>
  <si>
    <t>60,191</t>
  </si>
  <si>
    <t>61,425</t>
  </si>
  <si>
    <t>30,281</t>
  </si>
  <si>
    <t>46,343</t>
  </si>
  <si>
    <t>34,744</t>
  </si>
  <si>
    <t>40,748</t>
  </si>
  <si>
    <t>48,559</t>
  </si>
  <si>
    <t>32,641</t>
  </si>
  <si>
    <t>40,557</t>
  </si>
  <si>
    <t>101,155</t>
  </si>
  <si>
    <t>105,991</t>
  </si>
  <si>
    <t>102,124</t>
  </si>
  <si>
    <t>105,259</t>
  </si>
  <si>
    <t>52,700</t>
  </si>
  <si>
    <t>83,840</t>
  </si>
  <si>
    <t>121,891</t>
  </si>
  <si>
    <t>128,364</t>
  </si>
  <si>
    <t>120,863</t>
  </si>
  <si>
    <t>126,690</t>
  </si>
  <si>
    <t>89,223</t>
  </si>
  <si>
    <t>98,718</t>
  </si>
  <si>
    <t>121,389</t>
  </si>
  <si>
    <t>128,505</t>
  </si>
  <si>
    <t>127,457</t>
  </si>
  <si>
    <t>68,345</t>
  </si>
  <si>
    <t>89,705</t>
  </si>
  <si>
    <t>93,848</t>
  </si>
  <si>
    <t>97,765</t>
  </si>
  <si>
    <t>101,002</t>
  </si>
  <si>
    <t>115,333</t>
  </si>
  <si>
    <t>113,480</t>
  </si>
  <si>
    <t>116,868</t>
  </si>
  <si>
    <t>82,614</t>
  </si>
  <si>
    <t>92,206</t>
  </si>
  <si>
    <t>79,175</t>
  </si>
  <si>
    <t>35,274</t>
  </si>
  <si>
    <t>22,753</t>
  </si>
  <si>
    <t>43,542</t>
  </si>
  <si>
    <t>38,148</t>
  </si>
  <si>
    <t>64,921</t>
  </si>
  <si>
    <t>99,870</t>
  </si>
  <si>
    <t>101,662</t>
  </si>
  <si>
    <t>72,436</t>
  </si>
  <si>
    <t>83,721</t>
  </si>
  <si>
    <t>37,596</t>
  </si>
  <si>
    <t>19,957</t>
  </si>
  <si>
    <t>75,884</t>
  </si>
  <si>
    <t>47,897</t>
  </si>
  <si>
    <t>94,964</t>
  </si>
  <si>
    <t>94,532</t>
  </si>
  <si>
    <t>98,778</t>
  </si>
  <si>
    <t>49,158</t>
  </si>
  <si>
    <t>67,073</t>
  </si>
  <si>
    <t>74,344</t>
  </si>
  <si>
    <t>97,112</t>
  </si>
  <si>
    <t>98,799</t>
  </si>
  <si>
    <t>99,142</t>
  </si>
  <si>
    <t>103,610</t>
  </si>
  <si>
    <t>61,044</t>
  </si>
  <si>
    <t>61,902</t>
  </si>
  <si>
    <t>83,901</t>
  </si>
  <si>
    <t>87,062</t>
  </si>
  <si>
    <t>87,205</t>
  </si>
  <si>
    <t>92,113</t>
  </si>
  <si>
    <t>48,550</t>
  </si>
  <si>
    <t>28,710</t>
  </si>
  <si>
    <t>14,199</t>
  </si>
  <si>
    <t>41,975</t>
  </si>
  <si>
    <t>53,393</t>
  </si>
  <si>
    <t>65,002</t>
  </si>
  <si>
    <t>28,250</t>
  </si>
  <si>
    <t>46,888</t>
  </si>
  <si>
    <t>71,061</t>
  </si>
  <si>
    <t>51,216</t>
  </si>
  <si>
    <t>54,318</t>
  </si>
  <si>
    <t>63,046</t>
  </si>
  <si>
    <t>69,084</t>
  </si>
  <si>
    <t>75,770</t>
  </si>
  <si>
    <t>41,421</t>
  </si>
  <si>
    <t>37,857</t>
  </si>
  <si>
    <t>4,676</t>
  </si>
  <si>
    <t>44,800</t>
  </si>
  <si>
    <t>9,424</t>
  </si>
  <si>
    <t>28,296</t>
  </si>
  <si>
    <t>18,912</t>
  </si>
  <si>
    <t>26,825</t>
  </si>
  <si>
    <t>27,034</t>
  </si>
  <si>
    <t>53,980</t>
  </si>
  <si>
    <t>60,735</t>
  </si>
  <si>
    <t>87,837</t>
  </si>
  <si>
    <t>91,831</t>
  </si>
  <si>
    <t>97,192</t>
  </si>
  <si>
    <t>75,105</t>
  </si>
  <si>
    <t>77,726</t>
  </si>
  <si>
    <t>59,349</t>
  </si>
  <si>
    <t>72,051</t>
  </si>
  <si>
    <t>74,058</t>
  </si>
  <si>
    <t>36,562</t>
  </si>
  <si>
    <t>35,713</t>
  </si>
  <si>
    <t>22,329</t>
  </si>
  <si>
    <t>21,333</t>
  </si>
  <si>
    <t>21,121</t>
  </si>
  <si>
    <t>26,699</t>
  </si>
  <si>
    <t>44,195</t>
  </si>
  <si>
    <t>48,145</t>
  </si>
  <si>
    <t>47,214</t>
  </si>
  <si>
    <t>9,107</t>
  </si>
  <si>
    <t>67,593</t>
  </si>
  <si>
    <t>66,163</t>
  </si>
  <si>
    <t>64,917</t>
  </si>
  <si>
    <t>67,337</t>
  </si>
  <si>
    <t>70,510</t>
  </si>
  <si>
    <t>54,833</t>
  </si>
  <si>
    <t>46,729</t>
  </si>
  <si>
    <t>38,018</t>
  </si>
  <si>
    <t>36,904</t>
  </si>
  <si>
    <t>15,497</t>
  </si>
  <si>
    <t>44,989</t>
  </si>
  <si>
    <t>48,720</t>
  </si>
  <si>
    <t>31,488</t>
  </si>
  <si>
    <t>49,848</t>
  </si>
  <si>
    <t>15,927</t>
  </si>
  <si>
    <t>15,656</t>
  </si>
  <si>
    <t>17,556</t>
  </si>
  <si>
    <t>60,567</t>
  </si>
  <si>
    <t>65,768</t>
  </si>
  <si>
    <t>72,103</t>
  </si>
  <si>
    <t>74,014</t>
  </si>
  <si>
    <t>90,232</t>
  </si>
  <si>
    <t>92,951</t>
  </si>
  <si>
    <t>99,841</t>
  </si>
  <si>
    <t>103,934</t>
  </si>
  <si>
    <t>84,430</t>
  </si>
  <si>
    <t>79,211</t>
  </si>
  <si>
    <t>83,637</t>
  </si>
  <si>
    <t>93,665</t>
  </si>
  <si>
    <t>64,285</t>
  </si>
  <si>
    <t>68,995</t>
  </si>
  <si>
    <t>30,900</t>
  </si>
  <si>
    <t>31,339</t>
  </si>
  <si>
    <t>23,088</t>
  </si>
  <si>
    <t>37,483</t>
  </si>
  <si>
    <t>45,069</t>
  </si>
  <si>
    <t>9,132</t>
  </si>
  <si>
    <t>9,784</t>
  </si>
  <si>
    <t>16,531</t>
  </si>
  <si>
    <t>17,426</t>
  </si>
  <si>
    <t>21,871</t>
  </si>
  <si>
    <t>4,899</t>
  </si>
  <si>
    <t>14,923</t>
  </si>
  <si>
    <t>16,985</t>
  </si>
  <si>
    <t>22,099</t>
  </si>
  <si>
    <t>41,075</t>
  </si>
  <si>
    <t>9,615</t>
  </si>
  <si>
    <t>9,860</t>
  </si>
  <si>
    <t>77,552</t>
  </si>
  <si>
    <t>80,046</t>
  </si>
  <si>
    <t>90,617</t>
  </si>
  <si>
    <t>94,368</t>
  </si>
  <si>
    <t>73,470</t>
  </si>
  <si>
    <t>83,802</t>
  </si>
  <si>
    <t>96,981</t>
  </si>
  <si>
    <t>100,008</t>
  </si>
  <si>
    <t>114,843</t>
  </si>
  <si>
    <t>116,483</t>
  </si>
  <si>
    <t>86,396</t>
  </si>
  <si>
    <t>100,133</t>
  </si>
  <si>
    <t>91,542</t>
  </si>
  <si>
    <t>91,396</t>
  </si>
  <si>
    <t>111,764</t>
  </si>
  <si>
    <t>91,903</t>
  </si>
  <si>
    <t>43,482</t>
  </si>
  <si>
    <t>30,702</t>
  </si>
  <si>
    <t>28,660</t>
  </si>
  <si>
    <t>15,349</t>
  </si>
  <si>
    <t>16,074</t>
  </si>
  <si>
    <t>32,412</t>
  </si>
  <si>
    <t>68,851</t>
  </si>
  <si>
    <t>31,344</t>
  </si>
  <si>
    <t>56,198</t>
  </si>
  <si>
    <t>78,569</t>
  </si>
  <si>
    <t>62,755</t>
  </si>
  <si>
    <t>72,905</t>
  </si>
  <si>
    <t>59,379</t>
  </si>
  <si>
    <t>65,080</t>
  </si>
  <si>
    <t>34,209</t>
  </si>
  <si>
    <t>39,290</t>
  </si>
  <si>
    <t>29,913</t>
  </si>
  <si>
    <t>45,584</t>
  </si>
  <si>
    <t>9,661</t>
  </si>
  <si>
    <t>54,908</t>
  </si>
  <si>
    <t>25,071</t>
  </si>
  <si>
    <t>53,071</t>
  </si>
  <si>
    <t>11,799</t>
  </si>
  <si>
    <t>77,102</t>
  </si>
  <si>
    <t>69,747</t>
  </si>
  <si>
    <t>78,782</t>
  </si>
  <si>
    <t>86,328</t>
  </si>
  <si>
    <t>68,450</t>
  </si>
  <si>
    <t>78,841</t>
  </si>
  <si>
    <t>81,486</t>
  </si>
  <si>
    <t>33,289</t>
  </si>
  <si>
    <t>37,149</t>
  </si>
  <si>
    <t>37,247</t>
  </si>
  <si>
    <t>29,903</t>
  </si>
  <si>
    <t>44,014</t>
  </si>
  <si>
    <t>22,393</t>
  </si>
  <si>
    <t>19,994</t>
  </si>
  <si>
    <t>24,744</t>
  </si>
  <si>
    <t>28,485</t>
  </si>
  <si>
    <t>40,873</t>
  </si>
  <si>
    <t>44,075</t>
  </si>
  <si>
    <t>44,609</t>
  </si>
  <si>
    <t>47,477</t>
  </si>
  <si>
    <t>68,448</t>
  </si>
  <si>
    <t>56,339</t>
  </si>
  <si>
    <t>74,579</t>
  </si>
  <si>
    <t>52,515</t>
  </si>
  <si>
    <t>58,405</t>
  </si>
  <si>
    <t>60,521</t>
  </si>
  <si>
    <t>65,952</t>
  </si>
  <si>
    <t>73,529</t>
  </si>
  <si>
    <t>57,481</t>
  </si>
  <si>
    <t>42,337</t>
  </si>
  <si>
    <t>37,017</t>
  </si>
  <si>
    <t>29,577</t>
  </si>
  <si>
    <t>41,352</t>
  </si>
  <si>
    <t>26,693</t>
  </si>
  <si>
    <t>18,051</t>
  </si>
  <si>
    <t>25,151</t>
  </si>
  <si>
    <t>60,297</t>
  </si>
  <si>
    <t>44,592</t>
  </si>
  <si>
    <t>42,547</t>
  </si>
  <si>
    <t>44,741</t>
  </si>
  <si>
    <t>69,384</t>
  </si>
  <si>
    <t>76,683</t>
  </si>
  <si>
    <t>49,497</t>
  </si>
  <si>
    <t>28,262</t>
  </si>
  <si>
    <t>37,899</t>
  </si>
  <si>
    <t>38,740</t>
  </si>
  <si>
    <t>54,428</t>
  </si>
  <si>
    <t>8,833</t>
  </si>
  <si>
    <t>18,314</t>
  </si>
  <si>
    <t>51,719</t>
  </si>
  <si>
    <t>53,258</t>
  </si>
  <si>
    <t>32,706</t>
  </si>
  <si>
    <t>21,393</t>
  </si>
  <si>
    <t>26,468</t>
  </si>
  <si>
    <t>29,778</t>
  </si>
  <si>
    <t>63,304</t>
  </si>
  <si>
    <t>64,148</t>
  </si>
  <si>
    <t>48,544</t>
  </si>
  <si>
    <t>52,263</t>
  </si>
  <si>
    <t>50,148</t>
  </si>
  <si>
    <t>64,131</t>
  </si>
  <si>
    <t>68,881</t>
  </si>
  <si>
    <t>45,923</t>
  </si>
  <si>
    <t>47,249</t>
  </si>
  <si>
    <t>44,298</t>
  </si>
  <si>
    <t>36,751</t>
  </si>
  <si>
    <t>26,406</t>
  </si>
  <si>
    <t>41,559</t>
  </si>
  <si>
    <t>45,434</t>
  </si>
  <si>
    <t>15,976</t>
  </si>
  <si>
    <t>15,434</t>
  </si>
  <si>
    <t>22,730</t>
  </si>
  <si>
    <t>41,244</t>
  </si>
  <si>
    <t>50,379</t>
  </si>
  <si>
    <t>45,365</t>
  </si>
  <si>
    <t>54,482</t>
  </si>
  <si>
    <t>65,288</t>
  </si>
  <si>
    <t>40,797</t>
  </si>
  <si>
    <t>49,710</t>
  </si>
  <si>
    <t>12,075</t>
  </si>
  <si>
    <t>17,414</t>
  </si>
  <si>
    <t>19,728</t>
  </si>
  <si>
    <t>23,828</t>
  </si>
  <si>
    <t>23,168</t>
  </si>
  <si>
    <t>56,469</t>
  </si>
  <si>
    <t>64,505</t>
  </si>
  <si>
    <t>39,080</t>
  </si>
  <si>
    <t>64,603</t>
  </si>
  <si>
    <t>60,996</t>
  </si>
  <si>
    <t>38,909</t>
  </si>
  <si>
    <t>47,840</t>
  </si>
  <si>
    <t>22,103</t>
  </si>
  <si>
    <t>39,574</t>
  </si>
  <si>
    <t>36,456</t>
  </si>
  <si>
    <t>17,416</t>
  </si>
  <si>
    <t>30,957</t>
  </si>
  <si>
    <t>18,688</t>
  </si>
  <si>
    <t>34,585</t>
  </si>
  <si>
    <t>42,734</t>
  </si>
  <si>
    <t>18,284</t>
  </si>
  <si>
    <t>24,981</t>
  </si>
  <si>
    <t>21,714</t>
  </si>
  <si>
    <t>79,685</t>
  </si>
  <si>
    <t>61,767</t>
  </si>
  <si>
    <t>77,061</t>
  </si>
  <si>
    <t>84,402</t>
  </si>
  <si>
    <t>88,985</t>
  </si>
  <si>
    <t>59,707</t>
  </si>
  <si>
    <t>31,531</t>
  </si>
  <si>
    <t>24,174</t>
  </si>
  <si>
    <t>22,466</t>
  </si>
  <si>
    <t>71,871</t>
  </si>
  <si>
    <t>78,705</t>
  </si>
  <si>
    <t>47,169</t>
  </si>
  <si>
    <t>64,601</t>
  </si>
  <si>
    <t>74,136</t>
  </si>
  <si>
    <t>2,423</t>
  </si>
  <si>
    <t>52,347</t>
  </si>
  <si>
    <t>69,314</t>
  </si>
  <si>
    <t>75,612</t>
  </si>
  <si>
    <t>63,717</t>
  </si>
  <si>
    <t>22,944</t>
  </si>
  <si>
    <t>37,095</t>
  </si>
  <si>
    <t>27,919</t>
  </si>
  <si>
    <t>23,869</t>
  </si>
  <si>
    <t>34,759</t>
  </si>
  <si>
    <t>16,030</t>
  </si>
  <si>
    <t>24,076</t>
  </si>
  <si>
    <t>60,401</t>
  </si>
  <si>
    <t>68,928</t>
  </si>
  <si>
    <t>42,275</t>
  </si>
  <si>
    <t>72,623</t>
  </si>
  <si>
    <t>79,407</t>
  </si>
  <si>
    <t>80,847</t>
  </si>
  <si>
    <t>43,978</t>
  </si>
  <si>
    <t>48,359</t>
  </si>
  <si>
    <t>47,213</t>
  </si>
  <si>
    <t>77,532</t>
  </si>
  <si>
    <t>86,384</t>
  </si>
  <si>
    <t>23,388</t>
  </si>
  <si>
    <t>29,320</t>
  </si>
  <si>
    <t>66,082</t>
  </si>
  <si>
    <t>42,955</t>
  </si>
  <si>
    <t>49,458</t>
  </si>
  <si>
    <t>36,687</t>
  </si>
  <si>
    <t>40,028</t>
  </si>
  <si>
    <t>40,693</t>
  </si>
  <si>
    <t>33,938</t>
  </si>
  <si>
    <t>32,550</t>
  </si>
  <si>
    <t>36,896</t>
  </si>
  <si>
    <t>88,500</t>
  </si>
  <si>
    <t>75,955</t>
  </si>
  <si>
    <t>84,822</t>
  </si>
  <si>
    <t>93,855</t>
  </si>
  <si>
    <t>96,835</t>
  </si>
  <si>
    <t>115,993</t>
  </si>
  <si>
    <t>86,563</t>
  </si>
  <si>
    <t>92,465</t>
  </si>
  <si>
    <t>99,339</t>
  </si>
  <si>
    <t>105,134</t>
  </si>
  <si>
    <t>95,290</t>
  </si>
  <si>
    <t>96,040</t>
  </si>
  <si>
    <t>110,206</t>
  </si>
  <si>
    <t>112,994</t>
  </si>
  <si>
    <t>84,063</t>
  </si>
  <si>
    <t>89,037</t>
  </si>
  <si>
    <t>89,440</t>
  </si>
  <si>
    <t>100,832</t>
  </si>
  <si>
    <t>67,693</t>
  </si>
  <si>
    <t>84,515</t>
  </si>
  <si>
    <t>83,538</t>
  </si>
  <si>
    <t>67,301</t>
  </si>
  <si>
    <t>20,654</t>
  </si>
  <si>
    <t>78,851</t>
  </si>
  <si>
    <t>19,883</t>
  </si>
  <si>
    <t>27,261</t>
  </si>
  <si>
    <t>22,384</t>
  </si>
  <si>
    <t>69,008</t>
  </si>
  <si>
    <t>85,854</t>
  </si>
  <si>
    <t>90,788</t>
  </si>
  <si>
    <t>93,112</t>
  </si>
  <si>
    <t>98,720</t>
  </si>
  <si>
    <t>73,806</t>
  </si>
  <si>
    <t>79,326</t>
  </si>
  <si>
    <t>89,000</t>
  </si>
  <si>
    <t>90,882</t>
  </si>
  <si>
    <t>101,650</t>
  </si>
  <si>
    <t>105,976</t>
  </si>
  <si>
    <t>78,830</t>
  </si>
  <si>
    <t>88,851</t>
  </si>
  <si>
    <t>84,787</t>
  </si>
  <si>
    <t>93,215</t>
  </si>
  <si>
    <t>97,460</t>
  </si>
  <si>
    <t>89,400</t>
  </si>
  <si>
    <t>97,501</t>
  </si>
  <si>
    <t>100,294</t>
  </si>
  <si>
    <t>76,928</t>
  </si>
  <si>
    <t>83,418</t>
  </si>
  <si>
    <t>89,284</t>
  </si>
  <si>
    <t>73,355</t>
  </si>
  <si>
    <t>70,617</t>
  </si>
  <si>
    <t>75,557</t>
  </si>
  <si>
    <t>22,698</t>
  </si>
  <si>
    <t>31,768</t>
  </si>
  <si>
    <t>83,521</t>
  </si>
  <si>
    <t>95,907</t>
  </si>
  <si>
    <t>100,985</t>
  </si>
  <si>
    <t>94,975</t>
  </si>
  <si>
    <t>104,788</t>
  </si>
  <si>
    <t>110,078</t>
  </si>
  <si>
    <t>75,358</t>
  </si>
  <si>
    <t>80,256</t>
  </si>
  <si>
    <t>85,767</t>
  </si>
  <si>
    <t>92,542</t>
  </si>
  <si>
    <t>97,896</t>
  </si>
  <si>
    <t>84,319</t>
  </si>
  <si>
    <t>85,598</t>
  </si>
  <si>
    <t>91,745</t>
  </si>
  <si>
    <t>72,416</t>
  </si>
  <si>
    <t>77,410</t>
  </si>
  <si>
    <t>83,190</t>
  </si>
  <si>
    <t>56,809</t>
  </si>
  <si>
    <t>76,837</t>
  </si>
  <si>
    <t>26,775</t>
  </si>
  <si>
    <t>35,472</t>
  </si>
  <si>
    <t>80,110</t>
  </si>
  <si>
    <t>78,047</t>
  </si>
  <si>
    <t>71,839</t>
  </si>
  <si>
    <t>94,997</t>
  </si>
  <si>
    <t>101,014</t>
  </si>
  <si>
    <t>105,192</t>
  </si>
  <si>
    <t>86,499</t>
  </si>
  <si>
    <t>97,304</t>
  </si>
  <si>
    <t>101,714</t>
  </si>
  <si>
    <t>104,149</t>
  </si>
  <si>
    <t>108,864</t>
  </si>
  <si>
    <t>78,610</t>
  </si>
  <si>
    <t>92,016</t>
  </si>
  <si>
    <t>85,485</t>
  </si>
  <si>
    <t>91,399</t>
  </si>
  <si>
    <t>99,250</t>
  </si>
  <si>
    <t>71,417</t>
  </si>
  <si>
    <t>73,548</t>
  </si>
  <si>
    <t>78,462</t>
  </si>
  <si>
    <t>84,118</t>
  </si>
  <si>
    <t>87,641</t>
  </si>
  <si>
    <t>66,054</t>
  </si>
  <si>
    <t>24,255</t>
  </si>
  <si>
    <t>63,384</t>
  </si>
  <si>
    <t>59,849</t>
  </si>
  <si>
    <t>62,578</t>
  </si>
  <si>
    <t>70,317</t>
  </si>
  <si>
    <t>80,397</t>
  </si>
  <si>
    <t>73,260</t>
  </si>
  <si>
    <t>79,777</t>
  </si>
  <si>
    <t>83,372</t>
  </si>
  <si>
    <t>89,771</t>
  </si>
  <si>
    <t>93,755</t>
  </si>
  <si>
    <t>74,684</t>
  </si>
  <si>
    <t>57,063</t>
  </si>
  <si>
    <t>33,029</t>
  </si>
  <si>
    <t>37,333</t>
  </si>
  <si>
    <t>27,961</t>
  </si>
  <si>
    <t>33,019</t>
  </si>
  <si>
    <t>61,976</t>
  </si>
  <si>
    <t>63,858</t>
  </si>
  <si>
    <t>71,374</t>
  </si>
  <si>
    <t>67,562</t>
  </si>
  <si>
    <t>70,638</t>
  </si>
  <si>
    <t>67,140</t>
  </si>
  <si>
    <t>68,766</t>
  </si>
  <si>
    <t>68,871</t>
  </si>
  <si>
    <t>74,734</t>
  </si>
  <si>
    <t>51,284</t>
  </si>
  <si>
    <t>14,295</t>
  </si>
  <si>
    <t>43,404</t>
  </si>
  <si>
    <t>26,452</t>
  </si>
  <si>
    <t>27,230</t>
  </si>
  <si>
    <t>30,315</t>
  </si>
  <si>
    <t>39,212</t>
  </si>
  <si>
    <t>57,838</t>
  </si>
  <si>
    <t>35,439</t>
  </si>
  <si>
    <t>38,027</t>
  </si>
  <si>
    <t>59,534</t>
  </si>
  <si>
    <t>66,684</t>
  </si>
  <si>
    <t>35,471</t>
  </si>
  <si>
    <t>43,304</t>
  </si>
  <si>
    <t>34,068</t>
  </si>
  <si>
    <t>46,892</t>
  </si>
  <si>
    <t>44,444</t>
  </si>
  <si>
    <t>38,341</t>
  </si>
  <si>
    <t>26,003</t>
  </si>
  <si>
    <t>25,290</t>
  </si>
  <si>
    <t>13,327</t>
  </si>
  <si>
    <t>52,723</t>
  </si>
  <si>
    <t>95,269</t>
  </si>
  <si>
    <t>92,632</t>
  </si>
  <si>
    <t>100,203</t>
  </si>
  <si>
    <t>99,282</t>
  </si>
  <si>
    <t>73,174</t>
  </si>
  <si>
    <t>89,744</t>
  </si>
  <si>
    <t>97,268</t>
  </si>
  <si>
    <t>99,445</t>
  </si>
  <si>
    <t>74,630</t>
  </si>
  <si>
    <t>86,052</t>
  </si>
  <si>
    <t>88,198</t>
  </si>
  <si>
    <t>96,385</t>
  </si>
  <si>
    <t>78,732</t>
  </si>
  <si>
    <t>81,399</t>
  </si>
  <si>
    <t>71,514</t>
  </si>
  <si>
    <t>25,409</t>
  </si>
  <si>
    <t>33,447</t>
  </si>
  <si>
    <t>36,107</t>
  </si>
  <si>
    <t>20,097</t>
  </si>
  <si>
    <t>21,932</t>
  </si>
  <si>
    <t>24,469</t>
  </si>
  <si>
    <t>53,871</t>
  </si>
  <si>
    <t>66,481</t>
  </si>
  <si>
    <t>58,866</t>
  </si>
  <si>
    <t>71,721</t>
  </si>
  <si>
    <t>25,937</t>
  </si>
  <si>
    <t>31,066</t>
  </si>
  <si>
    <t>30,515</t>
  </si>
  <si>
    <t>23,988</t>
  </si>
  <si>
    <t>21,335</t>
  </si>
  <si>
    <t>22,358</t>
  </si>
  <si>
    <t>62,325</t>
  </si>
  <si>
    <t>16,490</t>
  </si>
  <si>
    <t>95,504</t>
  </si>
  <si>
    <t>101,970</t>
  </si>
  <si>
    <t>105,005</t>
  </si>
  <si>
    <t>14,808</t>
  </si>
  <si>
    <t>86,735</t>
  </si>
  <si>
    <t>89,367</t>
  </si>
  <si>
    <t>91,333</t>
  </si>
  <si>
    <t>103,561</t>
  </si>
  <si>
    <t>110,967</t>
  </si>
  <si>
    <t>115,876</t>
  </si>
  <si>
    <t>90,040</t>
  </si>
  <si>
    <t>94,548</t>
  </si>
  <si>
    <t>11,090</t>
  </si>
  <si>
    <t>100,532</t>
  </si>
  <si>
    <t>105,207</t>
  </si>
  <si>
    <t>92,186</t>
  </si>
  <si>
    <t>94,526</t>
  </si>
  <si>
    <t>100,081</t>
  </si>
  <si>
    <t>91,272</t>
  </si>
  <si>
    <t>33,662</t>
  </si>
  <si>
    <t>45,985</t>
  </si>
  <si>
    <t>40,525</t>
  </si>
  <si>
    <t>75,306</t>
  </si>
  <si>
    <t>69,362</t>
  </si>
  <si>
    <t>33,464</t>
  </si>
  <si>
    <t>35,513</t>
  </si>
  <si>
    <t>38,679</t>
  </si>
  <si>
    <t>11,146</t>
  </si>
  <si>
    <t>60,392</t>
  </si>
  <si>
    <t>62,558</t>
  </si>
  <si>
    <t>58,771</t>
  </si>
  <si>
    <t>74,702</t>
  </si>
  <si>
    <t>76,176</t>
  </si>
  <si>
    <t>69,065</t>
  </si>
  <si>
    <t>80,558</t>
  </si>
  <si>
    <t>53,524</t>
  </si>
  <si>
    <t>43,873</t>
  </si>
  <si>
    <t>22,535</t>
  </si>
  <si>
    <t>32,165</t>
  </si>
  <si>
    <t>29,958</t>
  </si>
  <si>
    <t>46,675</t>
  </si>
  <si>
    <t>25,463</t>
  </si>
  <si>
    <t>23,943</t>
  </si>
  <si>
    <t>21,997</t>
  </si>
  <si>
    <t>69,709</t>
  </si>
  <si>
    <t>72,838</t>
  </si>
  <si>
    <t>14,697</t>
  </si>
  <si>
    <t>63,919</t>
  </si>
  <si>
    <t>7,567</t>
  </si>
  <si>
    <t>101,537</t>
  </si>
  <si>
    <t>104,827</t>
  </si>
  <si>
    <t>108,145</t>
  </si>
  <si>
    <t>83,092</t>
  </si>
  <si>
    <t>14,851</t>
  </si>
  <si>
    <t>91,600</t>
  </si>
  <si>
    <t>94,251</t>
  </si>
  <si>
    <t>5,026</t>
  </si>
  <si>
    <t>111,076</t>
  </si>
  <si>
    <t>115,330</t>
  </si>
  <si>
    <t>124,077</t>
  </si>
  <si>
    <t>88,555</t>
  </si>
  <si>
    <t>9,774</t>
  </si>
  <si>
    <t>96,944</t>
  </si>
  <si>
    <t>104,371</t>
  </si>
  <si>
    <t>106,094</t>
  </si>
  <si>
    <t>107,483</t>
  </si>
  <si>
    <t>77,470</t>
  </si>
  <si>
    <t>88,073</t>
  </si>
  <si>
    <t>66,271</t>
  </si>
  <si>
    <t>32,315</t>
  </si>
  <si>
    <t>42,503</t>
  </si>
  <si>
    <t>42,602</t>
  </si>
  <si>
    <t>56,902</t>
  </si>
  <si>
    <t>26,781</t>
  </si>
  <si>
    <t>87,971</t>
  </si>
  <si>
    <t>71,441</t>
  </si>
  <si>
    <t>33,830</t>
  </si>
  <si>
    <t>22,439</t>
  </si>
  <si>
    <t>7,334</t>
  </si>
  <si>
    <t>110,533</t>
  </si>
  <si>
    <t>115,533</t>
  </si>
  <si>
    <t>119,837</t>
  </si>
  <si>
    <t>91,255</t>
  </si>
  <si>
    <t>99,958</t>
  </si>
  <si>
    <t>103,051</t>
  </si>
  <si>
    <t>105,417</t>
  </si>
  <si>
    <t>110,066</t>
  </si>
  <si>
    <t>126,644</t>
  </si>
  <si>
    <t>136,643</t>
  </si>
  <si>
    <t>142,063</t>
  </si>
  <si>
    <t>113,238</t>
  </si>
  <si>
    <t>119,280</t>
  </si>
  <si>
    <t>5,893</t>
  </si>
  <si>
    <t>119,171</t>
  </si>
  <si>
    <t>125,000</t>
  </si>
  <si>
    <t>130,650</t>
  </si>
  <si>
    <t>113,607</t>
  </si>
  <si>
    <t>117,040</t>
  </si>
  <si>
    <t>131,251</t>
  </si>
  <si>
    <t>135,504</t>
  </si>
  <si>
    <t>95,651</t>
  </si>
  <si>
    <t>98,061</t>
  </si>
  <si>
    <t>99,994</t>
  </si>
  <si>
    <t>113,373</t>
  </si>
  <si>
    <t>116,736</t>
  </si>
  <si>
    <t>55,607</t>
  </si>
  <si>
    <t>82,037</t>
  </si>
  <si>
    <t>44,949</t>
  </si>
  <si>
    <t>69,570</t>
  </si>
  <si>
    <t>91,592</t>
  </si>
  <si>
    <t>75,791</t>
  </si>
  <si>
    <t>19,178</t>
  </si>
  <si>
    <t>19,053</t>
  </si>
  <si>
    <t>86,910</t>
  </si>
  <si>
    <t>91,093</t>
  </si>
  <si>
    <t>83,904</t>
  </si>
  <si>
    <t>85,707</t>
  </si>
  <si>
    <t>83,999</t>
  </si>
  <si>
    <t>119,794</t>
  </si>
  <si>
    <t>126,775</t>
  </si>
  <si>
    <t>135,146</t>
  </si>
  <si>
    <t>145,262</t>
  </si>
  <si>
    <t>100,052</t>
  </si>
  <si>
    <t>106,082</t>
  </si>
  <si>
    <t>107,138</t>
  </si>
  <si>
    <t>112,094</t>
  </si>
  <si>
    <t>109,691</t>
  </si>
  <si>
    <t>116,935</t>
  </si>
  <si>
    <t>120,483</t>
  </si>
  <si>
    <t>128,030</t>
  </si>
  <si>
    <t>139,230</t>
  </si>
  <si>
    <t>145,320</t>
  </si>
  <si>
    <t>172,828</t>
  </si>
  <si>
    <t>175,634</t>
  </si>
  <si>
    <t>109,112</t>
  </si>
  <si>
    <t>112,510</t>
  </si>
  <si>
    <t>122,517</t>
  </si>
  <si>
    <t>127,554</t>
  </si>
  <si>
    <t>121,757</t>
  </si>
  <si>
    <t>147,785</t>
  </si>
  <si>
    <t>151,343</t>
  </si>
  <si>
    <t>122,891</t>
  </si>
  <si>
    <t>127,273</t>
  </si>
  <si>
    <t>158,564</t>
  </si>
  <si>
    <t>167,313</t>
  </si>
  <si>
    <t>91,350</t>
  </si>
  <si>
    <t>112,181</t>
  </si>
  <si>
    <t>106,573</t>
  </si>
  <si>
    <t>113,315</t>
  </si>
  <si>
    <t>134,222</t>
  </si>
  <si>
    <t>140,021</t>
  </si>
  <si>
    <t>85,603</t>
  </si>
  <si>
    <t>86,513</t>
  </si>
  <si>
    <t>117,366</t>
  </si>
  <si>
    <t>81,479</t>
  </si>
  <si>
    <t>90,626</t>
  </si>
  <si>
    <t>19,132</t>
  </si>
  <si>
    <t>107,795</t>
  </si>
  <si>
    <t>27,092</t>
  </si>
  <si>
    <t>22,029</t>
  </si>
  <si>
    <t>76,022</t>
  </si>
  <si>
    <t>75,914</t>
  </si>
  <si>
    <t>77,985</t>
  </si>
  <si>
    <t>11,846</t>
  </si>
  <si>
    <t>72,299</t>
  </si>
  <si>
    <t>70,786</t>
  </si>
  <si>
    <t>98,888</t>
  </si>
  <si>
    <t>106,787</t>
  </si>
  <si>
    <t>87,801</t>
  </si>
  <si>
    <t>90,722</t>
  </si>
  <si>
    <t>91,287</t>
  </si>
  <si>
    <t>95,708</t>
  </si>
  <si>
    <t>106,797</t>
  </si>
  <si>
    <t>110,398</t>
  </si>
  <si>
    <t>114,014</t>
  </si>
  <si>
    <t>86,548</t>
  </si>
  <si>
    <t>90,747</t>
  </si>
  <si>
    <t>92,482</t>
  </si>
  <si>
    <t>10,265</t>
  </si>
  <si>
    <t>10,196</t>
  </si>
  <si>
    <t>94,355</t>
  </si>
  <si>
    <t>102,942</t>
  </si>
  <si>
    <t>92,474</t>
  </si>
  <si>
    <t>94,856</t>
  </si>
  <si>
    <t>99,469</t>
  </si>
  <si>
    <t>75,704</t>
  </si>
  <si>
    <t>77,587</t>
  </si>
  <si>
    <t>81,224</t>
  </si>
  <si>
    <t>87,308</t>
  </si>
  <si>
    <t>89,480</t>
  </si>
  <si>
    <t>73,982</t>
  </si>
  <si>
    <t>78,432</t>
  </si>
  <si>
    <t>26,689</t>
  </si>
  <si>
    <t>77,007</t>
  </si>
  <si>
    <t>77,380</t>
  </si>
  <si>
    <t>81,034</t>
  </si>
  <si>
    <t>71,635</t>
  </si>
  <si>
    <t>111,748</t>
  </si>
  <si>
    <t>113,158</t>
  </si>
  <si>
    <t>119,807</t>
  </si>
  <si>
    <t>122,298</t>
  </si>
  <si>
    <t>88,803</t>
  </si>
  <si>
    <t>95,930</t>
  </si>
  <si>
    <t>103,313</t>
  </si>
  <si>
    <t>105,637</t>
  </si>
  <si>
    <t>108,983</t>
  </si>
  <si>
    <t>118,575</t>
  </si>
  <si>
    <t>121,492</t>
  </si>
  <si>
    <t>137,023</t>
  </si>
  <si>
    <t>95,620</t>
  </si>
  <si>
    <t>100,465</t>
  </si>
  <si>
    <t>106,288</t>
  </si>
  <si>
    <t>111,455</t>
  </si>
  <si>
    <t>114,576</t>
  </si>
  <si>
    <t>103,555</t>
  </si>
  <si>
    <t>113,727</t>
  </si>
  <si>
    <t>116,123</t>
  </si>
  <si>
    <t>86,549</t>
  </si>
  <si>
    <t>89,408</t>
  </si>
  <si>
    <t>91,930</t>
  </si>
  <si>
    <t>97,903</t>
  </si>
  <si>
    <t>100,669</t>
  </si>
  <si>
    <t>25,489</t>
  </si>
  <si>
    <t>42,062</t>
  </si>
  <si>
    <t>42,451</t>
  </si>
  <si>
    <t>39,397</t>
  </si>
  <si>
    <t>87,257</t>
  </si>
  <si>
    <t>81,533</t>
  </si>
  <si>
    <t>22,170</t>
  </si>
  <si>
    <t>29,695</t>
  </si>
  <si>
    <t>30,212</t>
  </si>
  <si>
    <t>22,386</t>
  </si>
  <si>
    <t>21,012</t>
  </si>
  <si>
    <t>72,825</t>
  </si>
  <si>
    <t>71,655</t>
  </si>
  <si>
    <t>77,379</t>
  </si>
  <si>
    <t>107,317</t>
  </si>
  <si>
    <t>109,952</t>
  </si>
  <si>
    <t>121,015</t>
  </si>
  <si>
    <t>125,912</t>
  </si>
  <si>
    <t>97,513</t>
  </si>
  <si>
    <t>99,954</t>
  </si>
  <si>
    <t>111,869</t>
  </si>
  <si>
    <t>125,932</t>
  </si>
  <si>
    <t>141,818</t>
  </si>
  <si>
    <t>147,121</t>
  </si>
  <si>
    <t>106,791</t>
  </si>
  <si>
    <t>107,969</t>
  </si>
  <si>
    <t>115,078</t>
  </si>
  <si>
    <t>111,877</t>
  </si>
  <si>
    <t>117,624</t>
  </si>
  <si>
    <t>124,374</t>
  </si>
  <si>
    <t>130,858</t>
  </si>
  <si>
    <t>114,322</t>
  </si>
  <si>
    <t>132,453</t>
  </si>
  <si>
    <t>137,594</t>
  </si>
  <si>
    <t>83,318</t>
  </si>
  <si>
    <t>97,287</t>
  </si>
  <si>
    <t>97,050</t>
  </si>
  <si>
    <t>100,371</t>
  </si>
  <si>
    <t>112,209</t>
  </si>
  <si>
    <t>35,628</t>
  </si>
  <si>
    <t>36,923</t>
  </si>
  <si>
    <t>67,395</t>
  </si>
  <si>
    <t>99,589</t>
  </si>
  <si>
    <t>79,919</t>
  </si>
  <si>
    <t>35,022</t>
  </si>
  <si>
    <t>35,722</t>
  </si>
  <si>
    <t>34,662</t>
  </si>
  <si>
    <t>80,247</t>
  </si>
  <si>
    <t>79,272</t>
  </si>
  <si>
    <t>76,994</t>
  </si>
  <si>
    <t>114,533</t>
  </si>
  <si>
    <t>123,846</t>
  </si>
  <si>
    <t>91,195</t>
  </si>
  <si>
    <t>93,060</t>
  </si>
  <si>
    <t>95,048</t>
  </si>
  <si>
    <t>103,120</t>
  </si>
  <si>
    <t>116,656</t>
  </si>
  <si>
    <t>122,000</t>
  </si>
  <si>
    <t>128,702</t>
  </si>
  <si>
    <t>138,178</t>
  </si>
  <si>
    <t>90,409</t>
  </si>
  <si>
    <t>98,558</t>
  </si>
  <si>
    <t>97,283</t>
  </si>
  <si>
    <t>107,642</t>
  </si>
  <si>
    <t>105,057</t>
  </si>
  <si>
    <t>113,025</t>
  </si>
  <si>
    <t>123,625</t>
  </si>
  <si>
    <t>101,472</t>
  </si>
  <si>
    <t>107,896</t>
  </si>
  <si>
    <t>112,929</t>
  </si>
  <si>
    <t>80,316</t>
  </si>
  <si>
    <t>85,422</t>
  </si>
  <si>
    <t>87,178</t>
  </si>
  <si>
    <t>89,193</t>
  </si>
  <si>
    <t>102,155</t>
  </si>
  <si>
    <t>70,070</t>
  </si>
  <si>
    <t>82,396</t>
  </si>
  <si>
    <t>97,976</t>
  </si>
  <si>
    <t>7,712</t>
  </si>
  <si>
    <t>81,580</t>
  </si>
  <si>
    <t>90,984</t>
  </si>
  <si>
    <t>43,023</t>
  </si>
  <si>
    <t>38,280</t>
  </si>
  <si>
    <t>15,408</t>
  </si>
  <si>
    <t>30,805</t>
  </si>
  <si>
    <t>71,772</t>
  </si>
  <si>
    <t>65,732</t>
  </si>
  <si>
    <t>69,121</t>
  </si>
  <si>
    <t>104,052</t>
  </si>
  <si>
    <t>113,752</t>
  </si>
  <si>
    <t>104,594</t>
  </si>
  <si>
    <t>98,001</t>
  </si>
  <si>
    <t>85,451</t>
  </si>
  <si>
    <t>99,451</t>
  </si>
  <si>
    <t>100,558</t>
  </si>
  <si>
    <t>99,303</t>
  </si>
  <si>
    <t>97,252</t>
  </si>
  <si>
    <t>91,048</t>
  </si>
  <si>
    <t>111,514</t>
  </si>
  <si>
    <t>81,053</t>
  </si>
  <si>
    <t>82,482</t>
  </si>
  <si>
    <t>87,289</t>
  </si>
  <si>
    <t>89,122</t>
  </si>
  <si>
    <t>81,524</t>
  </si>
  <si>
    <t>113,093</t>
  </si>
  <si>
    <t>81,823</t>
  </si>
  <si>
    <t>85,556</t>
  </si>
  <si>
    <t>76,742</t>
  </si>
  <si>
    <t>77,450</t>
  </si>
  <si>
    <t>1,099,767</t>
  </si>
  <si>
    <t>1,123,689</t>
  </si>
  <si>
    <t>1,100,695</t>
  </si>
  <si>
    <t>20,703</t>
  </si>
  <si>
    <t>21,128</t>
  </si>
  <si>
    <t>1,079,789</t>
  </si>
  <si>
    <t>1,112,762</t>
  </si>
  <si>
    <t>1,095,118</t>
  </si>
  <si>
    <t>17,054</t>
  </si>
  <si>
    <t>17,479</t>
  </si>
  <si>
    <t>23,815</t>
  </si>
  <si>
    <t>2,179,554</t>
  </si>
  <si>
    <t>2,236,450</t>
  </si>
  <si>
    <t>2,195,815</t>
  </si>
  <si>
    <t>20,382</t>
  </si>
  <si>
    <t>24,579</t>
  </si>
  <si>
    <t>1,627,690</t>
  </si>
  <si>
    <t>1,658,707</t>
  </si>
  <si>
    <t>1,668,641</t>
  </si>
  <si>
    <t>58,713</t>
  </si>
  <si>
    <t>60,061</t>
  </si>
  <si>
    <t>66,418</t>
  </si>
  <si>
    <t>1,530,036</t>
  </si>
  <si>
    <t>1,574,425</t>
  </si>
  <si>
    <t>1,590,758</t>
  </si>
  <si>
    <t>3,157,723</t>
  </si>
  <si>
    <t>3,233,124</t>
  </si>
  <si>
    <t>3,259,399</t>
  </si>
  <si>
    <t>52,277</t>
  </si>
  <si>
    <t>1,379,825</t>
  </si>
  <si>
    <t>1,412,480</t>
  </si>
  <si>
    <t>1,448,690</t>
  </si>
  <si>
    <t>79,523</t>
  </si>
  <si>
    <t>81,693</t>
  </si>
  <si>
    <t>91,836</t>
  </si>
  <si>
    <t>95,792</t>
  </si>
  <si>
    <t>1,256,823</t>
  </si>
  <si>
    <t>1,299,884</t>
  </si>
  <si>
    <t>1,340,227</t>
  </si>
  <si>
    <t>2,636,649</t>
  </si>
  <si>
    <t>2,712,364</t>
  </si>
  <si>
    <t>2,788,920</t>
  </si>
  <si>
    <t>1,215,217</t>
  </si>
  <si>
    <t>1,227,521</t>
  </si>
  <si>
    <t>1,243,789</t>
  </si>
  <si>
    <t>81,339</t>
  </si>
  <si>
    <t>85,720</t>
  </si>
  <si>
    <t>100,428</t>
  </si>
  <si>
    <t>102,989</t>
  </si>
  <si>
    <t>1,203,881</t>
  </si>
  <si>
    <t>1,220,578</t>
  </si>
  <si>
    <t>1,235,574</t>
  </si>
  <si>
    <t>69,109</t>
  </si>
  <si>
    <t>2,419,096</t>
  </si>
  <si>
    <t>2,448,099</t>
  </si>
  <si>
    <t>2,479,360</t>
  </si>
  <si>
    <t>87,193</t>
  </si>
  <si>
    <t>896,052</t>
  </si>
  <si>
    <t>920,171</t>
  </si>
  <si>
    <t>939,822</t>
  </si>
  <si>
    <t>73,115</t>
  </si>
  <si>
    <t>88,320</t>
  </si>
  <si>
    <t>92,579</t>
  </si>
  <si>
    <t>871,450</t>
  </si>
  <si>
    <t>898,368</t>
  </si>
  <si>
    <t>917,089</t>
  </si>
  <si>
    <t>57,189</t>
  </si>
  <si>
    <t>1,767,503</t>
  </si>
  <si>
    <t>1,818,537</t>
  </si>
  <si>
    <t>1,856,908</t>
  </si>
  <si>
    <t>62,871</t>
  </si>
  <si>
    <t>314,607</t>
  </si>
  <si>
    <t>329,735</t>
  </si>
  <si>
    <t>340,970</t>
  </si>
  <si>
    <t>34,600</t>
  </si>
  <si>
    <t>37,928</t>
  </si>
  <si>
    <t>52,373</t>
  </si>
  <si>
    <t>273,303</t>
  </si>
  <si>
    <t>288,959</t>
  </si>
  <si>
    <t>300,133</t>
  </si>
  <si>
    <t>22,733</t>
  </si>
  <si>
    <t>25,566</t>
  </si>
  <si>
    <t>35,311</t>
  </si>
  <si>
    <t>587,914</t>
  </si>
  <si>
    <t>618,693</t>
  </si>
  <si>
    <t>641,109</t>
  </si>
  <si>
    <t>26,432</t>
  </si>
  <si>
    <t>6,533,706</t>
  </si>
  <si>
    <t>6,672,514</t>
  </si>
  <si>
    <t>6,742,701</t>
  </si>
  <si>
    <t>7,013,535</t>
  </si>
  <si>
    <t>61,850</t>
  </si>
  <si>
    <t>73,170</t>
  </si>
  <si>
    <t>6,215,446</t>
  </si>
  <si>
    <t>6,394,970</t>
  </si>
  <si>
    <t>6,478,897</t>
  </si>
  <si>
    <t>6,857,165</t>
  </si>
  <si>
    <t>42,678</t>
  </si>
  <si>
    <t>12,749,365</t>
  </si>
  <si>
    <t>13,067,485</t>
  </si>
  <si>
    <t>13,221,595</t>
  </si>
  <si>
    <t>13,309,472</t>
  </si>
  <si>
    <t>353,160</t>
  </si>
  <si>
    <t>361,079</t>
  </si>
  <si>
    <t>351,400</t>
  </si>
  <si>
    <t>21,676</t>
  </si>
  <si>
    <t>22,836</t>
  </si>
  <si>
    <t>27,603</t>
  </si>
  <si>
    <t>345,350</t>
  </si>
  <si>
    <t>355,507</t>
  </si>
  <si>
    <t>347,745</t>
  </si>
  <si>
    <t>17,888</t>
  </si>
  <si>
    <t>698,516</t>
  </si>
  <si>
    <t>716,587</t>
  </si>
  <si>
    <t>699,153</t>
  </si>
  <si>
    <t>19,180</t>
  </si>
  <si>
    <t>19,696</t>
  </si>
  <si>
    <t>20,953</t>
  </si>
  <si>
    <t>25,444</t>
  </si>
  <si>
    <t>26,346</t>
  </si>
  <si>
    <t>524,520</t>
  </si>
  <si>
    <t>532,228</t>
  </si>
  <si>
    <t>530,649</t>
  </si>
  <si>
    <t>494,164</t>
  </si>
  <si>
    <t>506,939</t>
  </si>
  <si>
    <t>508,012</t>
  </si>
  <si>
    <t>51,239</t>
  </si>
  <si>
    <t>1,018,681</t>
  </si>
  <si>
    <t>1,039,172</t>
  </si>
  <si>
    <t>1,038,657</t>
  </si>
  <si>
    <t>58,595</t>
  </si>
  <si>
    <t>442,814</t>
  </si>
  <si>
    <t>452,552</t>
  </si>
  <si>
    <t>462,206</t>
  </si>
  <si>
    <t>81,645</t>
  </si>
  <si>
    <t>84,282</t>
  </si>
  <si>
    <t>86,234</t>
  </si>
  <si>
    <t>96,673</t>
  </si>
  <si>
    <t>99,195</t>
  </si>
  <si>
    <t>101,240</t>
  </si>
  <si>
    <t>402,775</t>
  </si>
  <si>
    <t>414,200</t>
  </si>
  <si>
    <t>425,018</t>
  </si>
  <si>
    <t>56,782</t>
  </si>
  <si>
    <t>67,304</t>
  </si>
  <si>
    <t>845,589</t>
  </si>
  <si>
    <t>866,753</t>
  </si>
  <si>
    <t>887,219</t>
  </si>
  <si>
    <t>378,809</t>
  </si>
  <si>
    <t>382,418</t>
  </si>
  <si>
    <t>387,633</t>
  </si>
  <si>
    <t>82,219</t>
  </si>
  <si>
    <t>109,479</t>
  </si>
  <si>
    <t>112,095</t>
  </si>
  <si>
    <t>374,969</t>
  </si>
  <si>
    <t>378,707</t>
  </si>
  <si>
    <t>382,526</t>
  </si>
  <si>
    <t>58,058</t>
  </si>
  <si>
    <t>753,772</t>
  </si>
  <si>
    <t>761,125</t>
  </si>
  <si>
    <t>770,161</t>
  </si>
  <si>
    <t>87,135</t>
  </si>
  <si>
    <t>90,029</t>
  </si>
  <si>
    <t>93,005</t>
  </si>
  <si>
    <t>285,675</t>
  </si>
  <si>
    <t>292,146</t>
  </si>
  <si>
    <t>296,824</t>
  </si>
  <si>
    <t>72,531</t>
  </si>
  <si>
    <t>90,789</t>
  </si>
  <si>
    <t>93,326</t>
  </si>
  <si>
    <t>95,480</t>
  </si>
  <si>
    <t>276,429</t>
  </si>
  <si>
    <t>283,474</t>
  </si>
  <si>
    <t>288,217</t>
  </si>
  <si>
    <t>562,101</t>
  </si>
  <si>
    <t>575,616</t>
  </si>
  <si>
    <t>585,041</t>
  </si>
  <si>
    <t>77,535</t>
  </si>
  <si>
    <t>104,228</t>
  </si>
  <si>
    <t>113,150</t>
  </si>
  <si>
    <t>34,673</t>
  </si>
  <si>
    <t>91,220</t>
  </si>
  <si>
    <t>35,515</t>
  </si>
  <si>
    <t>36,744</t>
  </si>
  <si>
    <t>195,447</t>
  </si>
  <si>
    <t>205,283</t>
  </si>
  <si>
    <t>213,175</t>
  </si>
  <si>
    <t>31,454</t>
  </si>
  <si>
    <t>45,012</t>
  </si>
  <si>
    <t>2,089,399</t>
  </si>
  <si>
    <t>2,129,512</t>
  </si>
  <si>
    <t>2,141,895</t>
  </si>
  <si>
    <t>2,189,406</t>
  </si>
  <si>
    <t>86,343</t>
  </si>
  <si>
    <t>1,984,971</t>
  </si>
  <si>
    <t>2,035,092</t>
  </si>
  <si>
    <t>2,051,543</t>
  </si>
  <si>
    <t>2,135,553</t>
  </si>
  <si>
    <t>45,556</t>
  </si>
  <si>
    <t>51,091</t>
  </si>
  <si>
    <t>61,924</t>
  </si>
  <si>
    <t>4,074,448</t>
  </si>
  <si>
    <t>4,164,610</t>
  </si>
  <si>
    <t>4,193,440</t>
  </si>
  <si>
    <t>4,195,467</t>
  </si>
  <si>
    <t>53,104</t>
  </si>
  <si>
    <t>271,378</t>
  </si>
  <si>
    <t>280,629</t>
  </si>
  <si>
    <t>275,326</t>
  </si>
  <si>
    <t>19,423</t>
  </si>
  <si>
    <t>20,914</t>
  </si>
  <si>
    <t>266,384</t>
  </si>
  <si>
    <t>276,975</t>
  </si>
  <si>
    <t>273,021</t>
  </si>
  <si>
    <t>16,610</t>
  </si>
  <si>
    <t>17,874</t>
  </si>
  <si>
    <t>21,891</t>
  </si>
  <si>
    <t>537,761</t>
  </si>
  <si>
    <t>557,604</t>
  </si>
  <si>
    <t>548,348</t>
  </si>
  <si>
    <t>19,308</t>
  </si>
  <si>
    <t>23,822</t>
  </si>
  <si>
    <t>24,701</t>
  </si>
  <si>
    <t>429,440</t>
  </si>
  <si>
    <t>443,976</t>
  </si>
  <si>
    <t>450,100</t>
  </si>
  <si>
    <t>412,138</t>
  </si>
  <si>
    <t>428,767</t>
  </si>
  <si>
    <t>436,298</t>
  </si>
  <si>
    <t>841,582</t>
  </si>
  <si>
    <t>872,740</t>
  </si>
  <si>
    <t>886,397</t>
  </si>
  <si>
    <t>54,047</t>
  </si>
  <si>
    <t>354,206</t>
  </si>
  <si>
    <t>365,091</t>
  </si>
  <si>
    <t>377,314</t>
  </si>
  <si>
    <t>80,536</t>
  </si>
  <si>
    <t>89,680</t>
  </si>
  <si>
    <t>92,265</t>
  </si>
  <si>
    <t>323,842</t>
  </si>
  <si>
    <t>337,720</t>
  </si>
  <si>
    <t>350,584</t>
  </si>
  <si>
    <t>61,974</t>
  </si>
  <si>
    <t>678,052</t>
  </si>
  <si>
    <t>702,809</t>
  </si>
  <si>
    <t>727,901</t>
  </si>
  <si>
    <t>68,886</t>
  </si>
  <si>
    <t>75,305</t>
  </si>
  <si>
    <t>79,806</t>
  </si>
  <si>
    <t>303,580</t>
  </si>
  <si>
    <t>306,928</t>
  </si>
  <si>
    <t>311,479</t>
  </si>
  <si>
    <t>81,969</t>
  </si>
  <si>
    <t>98,527</t>
  </si>
  <si>
    <t>101,245</t>
  </si>
  <si>
    <t>103,282</t>
  </si>
  <si>
    <t>305,075</t>
  </si>
  <si>
    <t>310,872</t>
  </si>
  <si>
    <t>315,271</t>
  </si>
  <si>
    <t>608,652</t>
  </si>
  <si>
    <t>617,798</t>
  </si>
  <si>
    <t>626,751</t>
  </si>
  <si>
    <t>67,252</t>
  </si>
  <si>
    <t>80,325</t>
  </si>
  <si>
    <t>222,665</t>
  </si>
  <si>
    <t>228,875</t>
  </si>
  <si>
    <t>234,066</t>
  </si>
  <si>
    <t>87,409</t>
  </si>
  <si>
    <t>89,509</t>
  </si>
  <si>
    <t>91,422</t>
  </si>
  <si>
    <t>217,161</t>
  </si>
  <si>
    <t>224,709</t>
  </si>
  <si>
    <t>229,284</t>
  </si>
  <si>
    <t>439,824</t>
  </si>
  <si>
    <t>453,581</t>
  </si>
  <si>
    <t>463,352</t>
  </si>
  <si>
    <t>73,808</t>
  </si>
  <si>
    <t>80,608</t>
  </si>
  <si>
    <t>84,978</t>
  </si>
  <si>
    <t>33,653</t>
  </si>
  <si>
    <t>37,218</t>
  </si>
  <si>
    <t>75,256</t>
  </si>
  <si>
    <t>21,180</t>
  </si>
  <si>
    <t>32,542</t>
  </si>
  <si>
    <t>33,803</t>
  </si>
  <si>
    <t>151,375</t>
  </si>
  <si>
    <t>160,229</t>
  </si>
  <si>
    <t>164,495</t>
  </si>
  <si>
    <t>26,593</t>
  </si>
  <si>
    <t>1,662,003</t>
  </si>
  <si>
    <t>1,710,510</t>
  </si>
  <si>
    <t>1,735,514</t>
  </si>
  <si>
    <t>1,781,231</t>
  </si>
  <si>
    <t>60,491</t>
  </si>
  <si>
    <t>67,015</t>
  </si>
  <si>
    <t>71,265</t>
  </si>
  <si>
    <t>1,595,386</t>
  </si>
  <si>
    <t>1,654,301</t>
  </si>
  <si>
    <t>1,681,755</t>
  </si>
  <si>
    <t>1,761,652</t>
  </si>
  <si>
    <t>43,688</t>
  </si>
  <si>
    <t>3,257,438</t>
  </si>
  <si>
    <t>3,364,816</t>
  </si>
  <si>
    <t>3,417,272</t>
  </si>
  <si>
    <t>3,398,995</t>
  </si>
  <si>
    <t>238,480</t>
  </si>
  <si>
    <t>240,271</t>
  </si>
  <si>
    <t>235,772</t>
  </si>
  <si>
    <t>22,061</t>
  </si>
  <si>
    <t>28,192</t>
  </si>
  <si>
    <t>235,681</t>
  </si>
  <si>
    <t>241,568</t>
  </si>
  <si>
    <t>238,256</t>
  </si>
  <si>
    <t>17,697</t>
  </si>
  <si>
    <t>18,215</t>
  </si>
  <si>
    <t>19,337</t>
  </si>
  <si>
    <t>22,862</t>
  </si>
  <si>
    <t>474,160</t>
  </si>
  <si>
    <t>481,839</t>
  </si>
  <si>
    <t>474,030</t>
  </si>
  <si>
    <t>25,836</t>
  </si>
  <si>
    <t>26,562</t>
  </si>
  <si>
    <t>316,122</t>
  </si>
  <si>
    <t>321,625</t>
  </si>
  <si>
    <t>322,974</t>
  </si>
  <si>
    <t>294,619</t>
  </si>
  <si>
    <t>303,583</t>
  </si>
  <si>
    <t>307,525</t>
  </si>
  <si>
    <t>46,381</t>
  </si>
  <si>
    <t>48,177</t>
  </si>
  <si>
    <t>610,745</t>
  </si>
  <si>
    <t>625,205</t>
  </si>
  <si>
    <t>630,500</t>
  </si>
  <si>
    <t>52,311</t>
  </si>
  <si>
    <t>57,079</t>
  </si>
  <si>
    <t>273,818</t>
  </si>
  <si>
    <t>278,788</t>
  </si>
  <si>
    <t>284,933</t>
  </si>
  <si>
    <t>78,270</t>
  </si>
  <si>
    <t>86,879</t>
  </si>
  <si>
    <t>88,556</t>
  </si>
  <si>
    <t>89,939</t>
  </si>
  <si>
    <t>252,770</t>
  </si>
  <si>
    <t>260,927</t>
  </si>
  <si>
    <t>268,698</t>
  </si>
  <si>
    <t>49,882</t>
  </si>
  <si>
    <t>526,593</t>
  </si>
  <si>
    <t>539,711</t>
  </si>
  <si>
    <t>553,629</t>
  </si>
  <si>
    <t>66,342</t>
  </si>
  <si>
    <t>72,405</t>
  </si>
  <si>
    <t>74,240</t>
  </si>
  <si>
    <t>250,631</t>
  </si>
  <si>
    <t>254,217</t>
  </si>
  <si>
    <t>258,859</t>
  </si>
  <si>
    <t>81,357</t>
  </si>
  <si>
    <t>82,884</t>
  </si>
  <si>
    <t>94,182</t>
  </si>
  <si>
    <t>96,342</t>
  </si>
  <si>
    <t>249,255</t>
  </si>
  <si>
    <t>254,195</t>
  </si>
  <si>
    <t>258,545</t>
  </si>
  <si>
    <t>59,983</t>
  </si>
  <si>
    <t>499,889</t>
  </si>
  <si>
    <t>508,412</t>
  </si>
  <si>
    <t>517,401</t>
  </si>
  <si>
    <t>68,727</t>
  </si>
  <si>
    <t>178,767</t>
  </si>
  <si>
    <t>184,814</t>
  </si>
  <si>
    <t>190,396</t>
  </si>
  <si>
    <t>71,544</t>
  </si>
  <si>
    <t>72,887</t>
  </si>
  <si>
    <t>87,939</t>
  </si>
  <si>
    <t>173,698</t>
  </si>
  <si>
    <t>180,814</t>
  </si>
  <si>
    <t>185,993</t>
  </si>
  <si>
    <t>54,505</t>
  </si>
  <si>
    <t>56,292</t>
  </si>
  <si>
    <t>352,466</t>
  </si>
  <si>
    <t>365,627</t>
  </si>
  <si>
    <t>376,395</t>
  </si>
  <si>
    <t>71,395</t>
  </si>
  <si>
    <t>73,401</t>
  </si>
  <si>
    <t>32,090</t>
  </si>
  <si>
    <t>34,426</t>
  </si>
  <si>
    <t>37,618</t>
  </si>
  <si>
    <t>25,980</t>
  </si>
  <si>
    <t>33,973</t>
  </si>
  <si>
    <t>110,020</t>
  </si>
  <si>
    <t>120,320</t>
  </si>
  <si>
    <t>41,573</t>
  </si>
  <si>
    <t>1,317,136</t>
  </si>
  <si>
    <t>1,341,631</t>
  </si>
  <si>
    <t>1,357,292</t>
  </si>
  <si>
    <t>1,435,728</t>
  </si>
  <si>
    <t>71,113</t>
  </si>
  <si>
    <t>72,678</t>
  </si>
  <si>
    <t>78,441</t>
  </si>
  <si>
    <t>1,256,862</t>
  </si>
  <si>
    <t>1,294,823</t>
  </si>
  <si>
    <t>1,314,991</t>
  </si>
  <si>
    <t>1,409,585</t>
  </si>
  <si>
    <t>2,574,038</t>
  </si>
  <si>
    <t>2,636,454</t>
  </si>
  <si>
    <t>2,672,289</t>
  </si>
  <si>
    <t>2,715,479</t>
  </si>
  <si>
    <t>50,776</t>
  </si>
  <si>
    <t>62,160</t>
  </si>
  <si>
    <t>69,786</t>
  </si>
  <si>
    <t>20,656</t>
  </si>
  <si>
    <t>69,494</t>
  </si>
  <si>
    <t>71,361</t>
  </si>
  <si>
    <t>16,841</t>
  </si>
  <si>
    <t>17,204</t>
  </si>
  <si>
    <t>18,360</t>
  </si>
  <si>
    <t>21,749</t>
  </si>
  <si>
    <t>139,276</t>
  </si>
  <si>
    <t>142,865</t>
  </si>
  <si>
    <t>141,616</t>
  </si>
  <si>
    <t>18,488</t>
  </si>
  <si>
    <t>19,031</t>
  </si>
  <si>
    <t>20,003</t>
  </si>
  <si>
    <t>23,898</t>
  </si>
  <si>
    <t>101,369</t>
  </si>
  <si>
    <t>60,915</t>
  </si>
  <si>
    <t>95,294</t>
  </si>
  <si>
    <t>48,020</t>
  </si>
  <si>
    <t>188,816</t>
  </si>
  <si>
    <t>192,749</t>
  </si>
  <si>
    <t>196,664</t>
  </si>
  <si>
    <t>51,800</t>
  </si>
  <si>
    <t>89,631</t>
  </si>
  <si>
    <t>77,508</t>
  </si>
  <si>
    <t>79,476</t>
  </si>
  <si>
    <t>80,418</t>
  </si>
  <si>
    <t>83,017</t>
  </si>
  <si>
    <t>85,608</t>
  </si>
  <si>
    <t>48,597</t>
  </si>
  <si>
    <t>166,083</t>
  </si>
  <si>
    <t>170,611</t>
  </si>
  <si>
    <t>175,238</t>
  </si>
  <si>
    <t>82,401</t>
  </si>
  <si>
    <t>84,548</t>
  </si>
  <si>
    <t>88,888</t>
  </si>
  <si>
    <t>84,711</t>
  </si>
  <si>
    <t>55,970</t>
  </si>
  <si>
    <t>166,968</t>
  </si>
  <si>
    <t>167,005</t>
  </si>
  <si>
    <t>167,307</t>
  </si>
  <si>
    <t>73,370</t>
  </si>
  <si>
    <t>75,793</t>
  </si>
  <si>
    <t>78,195</t>
  </si>
  <si>
    <t>66,769</t>
  </si>
  <si>
    <t>131,236</t>
  </si>
  <si>
    <t>133,644</t>
  </si>
  <si>
    <t>135,562</t>
  </si>
  <si>
    <t>66,374</t>
  </si>
  <si>
    <t>70,010</t>
  </si>
  <si>
    <t>21,777</t>
  </si>
  <si>
    <t>22,486</t>
  </si>
  <si>
    <t>22,756</t>
  </si>
  <si>
    <t>30,086</t>
  </si>
  <si>
    <t>21,123</t>
  </si>
  <si>
    <t>21,471</t>
  </si>
  <si>
    <t>20,115</t>
  </si>
  <si>
    <t>32,143</t>
  </si>
  <si>
    <t>43,614</t>
  </si>
  <si>
    <t>25,158</t>
  </si>
  <si>
    <t>39,444</t>
  </si>
  <si>
    <t>41,204</t>
  </si>
  <si>
    <t>421,929</t>
  </si>
  <si>
    <t>428,603</t>
  </si>
  <si>
    <t>433,069</t>
  </si>
  <si>
    <t>463,229</t>
  </si>
  <si>
    <t>66,079</t>
  </si>
  <si>
    <t>72,158</t>
  </si>
  <si>
    <t>412,536</t>
  </si>
  <si>
    <t>421,903</t>
  </si>
  <si>
    <t>427,548</t>
  </si>
  <si>
    <t>458,321</t>
  </si>
  <si>
    <t>43,131</t>
  </si>
  <si>
    <t>48,107</t>
  </si>
  <si>
    <t>46,933</t>
  </si>
  <si>
    <t>48,454</t>
  </si>
  <si>
    <t>50,318</t>
  </si>
  <si>
    <t>834,486</t>
  </si>
  <si>
    <t>850,507</t>
  </si>
  <si>
    <t>860,618</t>
  </si>
  <si>
    <t>878,199</t>
  </si>
  <si>
    <t>48,923</t>
  </si>
  <si>
    <t>55,827</t>
  </si>
  <si>
    <t>111,652</t>
  </si>
  <si>
    <t>113,410</t>
  </si>
  <si>
    <t>21,100</t>
  </si>
  <si>
    <t>28,659</t>
  </si>
  <si>
    <t>110,836</t>
  </si>
  <si>
    <t>18,562</t>
  </si>
  <si>
    <t>22,794</t>
  </si>
  <si>
    <t>23,794</t>
  </si>
  <si>
    <t>220,244</t>
  </si>
  <si>
    <t>224,179</t>
  </si>
  <si>
    <t>224,259</t>
  </si>
  <si>
    <t>26,118</t>
  </si>
  <si>
    <t>26,798</t>
  </si>
  <si>
    <t>175,996</t>
  </si>
  <si>
    <t>175,044</t>
  </si>
  <si>
    <t>174,794</t>
  </si>
  <si>
    <t>73,133</t>
  </si>
  <si>
    <t>74,510</t>
  </si>
  <si>
    <t>158,976</t>
  </si>
  <si>
    <t>159,437</t>
  </si>
  <si>
    <t>159,554</t>
  </si>
  <si>
    <t>50,615</t>
  </si>
  <si>
    <t>334,966</t>
  </si>
  <si>
    <t>334,484</t>
  </si>
  <si>
    <t>334,345</t>
  </si>
  <si>
    <t>55,920</t>
  </si>
  <si>
    <t>61,470</t>
  </si>
  <si>
    <t>152,516</t>
  </si>
  <si>
    <t>155,838</t>
  </si>
  <si>
    <t>160,888</t>
  </si>
  <si>
    <t>89,913</t>
  </si>
  <si>
    <t>93,786</t>
  </si>
  <si>
    <t>101,876</t>
  </si>
  <si>
    <t>103,236</t>
  </si>
  <si>
    <t>105,143</t>
  </si>
  <si>
    <t>130,601</t>
  </si>
  <si>
    <t>135,472</t>
  </si>
  <si>
    <t>140,254</t>
  </si>
  <si>
    <t>48,682</t>
  </si>
  <si>
    <t>283,114</t>
  </si>
  <si>
    <t>291,312</t>
  </si>
  <si>
    <t>301,143</t>
  </si>
  <si>
    <t>72,498</t>
  </si>
  <si>
    <t>81,350</t>
  </si>
  <si>
    <t>82,720</t>
  </si>
  <si>
    <t>84,819</t>
  </si>
  <si>
    <t>136,205</t>
  </si>
  <si>
    <t>137,555</t>
  </si>
  <si>
    <t>139,571</t>
  </si>
  <si>
    <t>93,821</t>
  </si>
  <si>
    <t>99,116</t>
  </si>
  <si>
    <t>111,384</t>
  </si>
  <si>
    <t>113,587</t>
  </si>
  <si>
    <t>115,759</t>
  </si>
  <si>
    <t>126,845</t>
  </si>
  <si>
    <t>128,465</t>
  </si>
  <si>
    <t>130,456</t>
  </si>
  <si>
    <t>263,048</t>
  </si>
  <si>
    <t>266,019</t>
  </si>
  <si>
    <t>270,028</t>
  </si>
  <si>
    <t>87,440</t>
  </si>
  <si>
    <t>98,130</t>
  </si>
  <si>
    <t>101,318</t>
  </si>
  <si>
    <t>104,512</t>
  </si>
  <si>
    <t>86,641</t>
  </si>
  <si>
    <t>99,358</t>
  </si>
  <si>
    <t>101,594</t>
  </si>
  <si>
    <t>103,426</t>
  </si>
  <si>
    <t>94,574</t>
  </si>
  <si>
    <t>97,476</t>
  </si>
  <si>
    <t>190,040</t>
  </si>
  <si>
    <t>195,893</t>
  </si>
  <si>
    <t>201,986</t>
  </si>
  <si>
    <t>80,768</t>
  </si>
  <si>
    <t>82,603</t>
  </si>
  <si>
    <t>34,770</t>
  </si>
  <si>
    <t>36,858</t>
  </si>
  <si>
    <t>40,500</t>
  </si>
  <si>
    <t>26,863</t>
  </si>
  <si>
    <t>30,962</t>
  </si>
  <si>
    <t>36,234</t>
  </si>
  <si>
    <t>36,815</t>
  </si>
  <si>
    <t>707,568</t>
  </si>
  <si>
    <t>717,963</t>
  </si>
  <si>
    <t>730,055</t>
  </si>
  <si>
    <t>784,826</t>
  </si>
  <si>
    <t>82,505</t>
  </si>
  <si>
    <t>83,877</t>
  </si>
  <si>
    <t>93,312</t>
  </si>
  <si>
    <t>643,801</t>
  </si>
  <si>
    <t>657,109</t>
  </si>
  <si>
    <t>669,530</t>
  </si>
  <si>
    <t>740,897</t>
  </si>
  <si>
    <t>42,014</t>
  </si>
  <si>
    <t>52,669</t>
  </si>
  <si>
    <t>1,351,386</t>
  </si>
  <si>
    <t>1,375,067</t>
  </si>
  <si>
    <t>1,399,586</t>
  </si>
  <si>
    <t>1,436,017</t>
  </si>
  <si>
    <t>55,094</t>
  </si>
  <si>
    <t>22,325</t>
  </si>
  <si>
    <t>21,880</t>
  </si>
  <si>
    <t>20,346</t>
  </si>
  <si>
    <t>22,116</t>
  </si>
  <si>
    <t>22,203</t>
  </si>
  <si>
    <t>16,026</t>
  </si>
  <si>
    <t>16,819</t>
  </si>
  <si>
    <t>18,139</t>
  </si>
  <si>
    <t>44,529</t>
  </si>
  <si>
    <t>43,756</t>
  </si>
  <si>
    <t>17,921</t>
  </si>
  <si>
    <t>30,989</t>
  </si>
  <si>
    <t>53,219</t>
  </si>
  <si>
    <t>30,420</t>
  </si>
  <si>
    <t>39,538</t>
  </si>
  <si>
    <t>40,918</t>
  </si>
  <si>
    <t>42,351</t>
  </si>
  <si>
    <t>59,722</t>
  </si>
  <si>
    <t>46,021</t>
  </si>
  <si>
    <t>24,143</t>
  </si>
  <si>
    <t>50,410</t>
  </si>
  <si>
    <t>48,628</t>
  </si>
  <si>
    <t>61,274</t>
  </si>
  <si>
    <t>25,386</t>
  </si>
  <si>
    <t>78,452</t>
  </si>
  <si>
    <t>81,197</t>
  </si>
  <si>
    <t>55,854</t>
  </si>
  <si>
    <t>52,727</t>
  </si>
  <si>
    <t>22,335</t>
  </si>
  <si>
    <t>62,270</t>
  </si>
  <si>
    <t>22,235</t>
  </si>
  <si>
    <t>48,316</t>
  </si>
  <si>
    <t>51,894</t>
  </si>
  <si>
    <t>45,459</t>
  </si>
  <si>
    <t>24,998</t>
  </si>
  <si>
    <t>30,252</t>
  </si>
  <si>
    <t>42,430</t>
  </si>
  <si>
    <t>16,782</t>
  </si>
  <si>
    <t>18,556</t>
  </si>
  <si>
    <t>22,249</t>
  </si>
  <si>
    <t>29,256</t>
  </si>
  <si>
    <t>33,873</t>
  </si>
  <si>
    <t>14,396</t>
  </si>
  <si>
    <t>14,641</t>
  </si>
  <si>
    <t>20,337</t>
  </si>
  <si>
    <t>37,880</t>
  </si>
  <si>
    <t>41,205</t>
  </si>
  <si>
    <t>129,729</t>
  </si>
  <si>
    <t>133,903</t>
  </si>
  <si>
    <t>136,420</t>
  </si>
  <si>
    <t>146,282</t>
  </si>
  <si>
    <t>60,353</t>
  </si>
  <si>
    <t>128,458</t>
  </si>
  <si>
    <t>132,800</t>
  </si>
  <si>
    <t>134,903</t>
  </si>
  <si>
    <t>144,477</t>
  </si>
  <si>
    <t>38,875</t>
  </si>
  <si>
    <t>40,338</t>
  </si>
  <si>
    <t>51,892</t>
  </si>
  <si>
    <t>258,195</t>
  </si>
  <si>
    <t>266,703</t>
  </si>
  <si>
    <t>271,324</t>
  </si>
  <si>
    <t>279,045</t>
  </si>
  <si>
    <t>11,311</t>
  </si>
  <si>
    <t>33,552</t>
  </si>
  <si>
    <t>18,923</t>
  </si>
  <si>
    <t>20,702</t>
  </si>
  <si>
    <t>19,608</t>
  </si>
  <si>
    <t>30,366</t>
  </si>
  <si>
    <t>18,856</t>
  </si>
  <si>
    <t>61,391</t>
  </si>
  <si>
    <t>59,784</t>
  </si>
  <si>
    <t>89,156</t>
  </si>
  <si>
    <t>13,512</t>
  </si>
  <si>
    <t>13,673</t>
  </si>
  <si>
    <t>62,747</t>
  </si>
  <si>
    <t>63,232</t>
  </si>
  <si>
    <t>67,926</t>
  </si>
  <si>
    <t>28,549</t>
  </si>
  <si>
    <t>28,397</t>
  </si>
  <si>
    <t>69,593</t>
  </si>
  <si>
    <t>70,715</t>
  </si>
  <si>
    <t>72,016</t>
  </si>
  <si>
    <t>78,550</t>
  </si>
  <si>
    <t>78,024</t>
  </si>
  <si>
    <t>12,859</t>
  </si>
  <si>
    <t>12,503</t>
  </si>
  <si>
    <t>84,190</t>
  </si>
  <si>
    <t>85,925</t>
  </si>
  <si>
    <t>96,585</t>
  </si>
  <si>
    <t>94,668</t>
  </si>
  <si>
    <t>94,996</t>
  </si>
  <si>
    <t>11,579</t>
  </si>
  <si>
    <t>24,435</t>
  </si>
  <si>
    <t>76,552</t>
  </si>
  <si>
    <t>77,614</t>
  </si>
  <si>
    <t>84,212</t>
  </si>
  <si>
    <t>84,333</t>
  </si>
  <si>
    <t>85,202</t>
  </si>
  <si>
    <t>79,609</t>
  </si>
  <si>
    <t>79,676</t>
  </si>
  <si>
    <t>80,756</t>
  </si>
  <si>
    <t>92,443</t>
  </si>
  <si>
    <t>90,628</t>
  </si>
  <si>
    <t>90,733</t>
  </si>
  <si>
    <t>7,686</t>
  </si>
  <si>
    <t>7,822</t>
  </si>
  <si>
    <t>73,719</t>
  </si>
  <si>
    <t>16,530</t>
  </si>
  <si>
    <t>16,466</t>
  </si>
  <si>
    <t>16,535</t>
  </si>
  <si>
    <t>73,171</t>
  </si>
  <si>
    <t>81,840</t>
  </si>
  <si>
    <t>49,967</t>
  </si>
  <si>
    <t>52,570</t>
  </si>
  <si>
    <t>45,182</t>
  </si>
  <si>
    <t>48,744</t>
  </si>
  <si>
    <t>58,091</t>
  </si>
  <si>
    <t>68,693</t>
  </si>
  <si>
    <t>67,897</t>
  </si>
  <si>
    <t>69,303</t>
  </si>
  <si>
    <t>72,847</t>
  </si>
  <si>
    <t>74,326</t>
  </si>
  <si>
    <t>63,045</t>
  </si>
  <si>
    <t>62,734</t>
  </si>
  <si>
    <t>62,366</t>
  </si>
  <si>
    <t>50,031</t>
  </si>
  <si>
    <t>54,059</t>
  </si>
  <si>
    <t>64,580</t>
  </si>
  <si>
    <t>133,701</t>
  </si>
  <si>
    <t>131,425</t>
  </si>
  <si>
    <t>130,263</t>
  </si>
  <si>
    <t>130,689</t>
  </si>
  <si>
    <t>66,267</t>
  </si>
  <si>
    <t>20,327</t>
  </si>
  <si>
    <t>21,291</t>
  </si>
  <si>
    <t>23,513</t>
  </si>
  <si>
    <t>27,250</t>
  </si>
  <si>
    <t>18,495</t>
  </si>
  <si>
    <t>41,140</t>
  </si>
  <si>
    <t>20,188</t>
  </si>
  <si>
    <t>25,930</t>
  </si>
  <si>
    <t>26,515</t>
  </si>
  <si>
    <t>28,186</t>
  </si>
  <si>
    <t>33,068</t>
  </si>
  <si>
    <t>34,242</t>
  </si>
  <si>
    <t>70,086</t>
  </si>
  <si>
    <t>69,695</t>
  </si>
  <si>
    <t>63,335</t>
  </si>
  <si>
    <t>68,286</t>
  </si>
  <si>
    <t>28,625</t>
  </si>
  <si>
    <t>96,748</t>
  </si>
  <si>
    <t>99,367</t>
  </si>
  <si>
    <t>100,139</t>
  </si>
  <si>
    <t>103,849</t>
  </si>
  <si>
    <t>107,082</t>
  </si>
  <si>
    <t>27,494</t>
  </si>
  <si>
    <t>79,048</t>
  </si>
  <si>
    <t>76,203</t>
  </si>
  <si>
    <t>83,344</t>
  </si>
  <si>
    <t>89,171</t>
  </si>
  <si>
    <t>91,849</t>
  </si>
  <si>
    <t>95,247</t>
  </si>
  <si>
    <t>105,702</t>
  </si>
  <si>
    <t>108,605</t>
  </si>
  <si>
    <t>114,284</t>
  </si>
  <si>
    <t>117,226</t>
  </si>
  <si>
    <t>120,187</t>
  </si>
  <si>
    <t>83,862</t>
  </si>
  <si>
    <t>100,039</t>
  </si>
  <si>
    <t>14,249</t>
  </si>
  <si>
    <t>91,095</t>
  </si>
  <si>
    <t>93,387</t>
  </si>
  <si>
    <t>96,278</t>
  </si>
  <si>
    <t>104,033</t>
  </si>
  <si>
    <t>106,690</t>
  </si>
  <si>
    <t>110,710</t>
  </si>
  <si>
    <t>14,899</t>
  </si>
  <si>
    <t>15,135</t>
  </si>
  <si>
    <t>72,004</t>
  </si>
  <si>
    <t>75,496</t>
  </si>
  <si>
    <t>77,905</t>
  </si>
  <si>
    <t>80,423</t>
  </si>
  <si>
    <t>30,146</t>
  </si>
  <si>
    <t>92,163</t>
  </si>
  <si>
    <t>5,166</t>
  </si>
  <si>
    <t>47,965</t>
  </si>
  <si>
    <t>62,917</t>
  </si>
  <si>
    <t>62,220</t>
  </si>
  <si>
    <t>41,042</t>
  </si>
  <si>
    <t>41,984</t>
  </si>
  <si>
    <t>9,663</t>
  </si>
  <si>
    <t>9,731</t>
  </si>
  <si>
    <t>34,229</t>
  </si>
  <si>
    <t>122,500</t>
  </si>
  <si>
    <t>126,300</t>
  </si>
  <si>
    <t>129,361</t>
  </si>
  <si>
    <t>136,228</t>
  </si>
  <si>
    <t>75,621</t>
  </si>
  <si>
    <t>86,755</t>
  </si>
  <si>
    <t>92,241</t>
  </si>
  <si>
    <t>121,844</t>
  </si>
  <si>
    <t>125,443</t>
  </si>
  <si>
    <t>128,407</t>
  </si>
  <si>
    <t>135,835</t>
  </si>
  <si>
    <t>244,352</t>
  </si>
  <si>
    <t>251,747</t>
  </si>
  <si>
    <t>257,769</t>
  </si>
  <si>
    <t>262,626</t>
  </si>
  <si>
    <t>72,998</t>
  </si>
  <si>
    <t>80,963</t>
  </si>
  <si>
    <t>233,131</t>
  </si>
  <si>
    <t>239,498</t>
  </si>
  <si>
    <t>230,919</t>
  </si>
  <si>
    <t>22,239</t>
  </si>
  <si>
    <t>229,030</t>
  </si>
  <si>
    <t>235,975</t>
  </si>
  <si>
    <t>228,994</t>
  </si>
  <si>
    <t>17,505</t>
  </si>
  <si>
    <t>19,569</t>
  </si>
  <si>
    <t>24,638</t>
  </si>
  <si>
    <t>462,157</t>
  </si>
  <si>
    <t>475,473</t>
  </si>
  <si>
    <t>459,910</t>
  </si>
  <si>
    <t>20,872</t>
  </si>
  <si>
    <t>24,665</t>
  </si>
  <si>
    <t>384,825</t>
  </si>
  <si>
    <t>389,430</t>
  </si>
  <si>
    <t>384,786</t>
  </si>
  <si>
    <t>63,165</t>
  </si>
  <si>
    <t>364,863</t>
  </si>
  <si>
    <t>372,654</t>
  </si>
  <si>
    <t>370,566</t>
  </si>
  <si>
    <t>53,399</t>
  </si>
  <si>
    <t>749,688</t>
  </si>
  <si>
    <t>762,084</t>
  </si>
  <si>
    <t>755,355</t>
  </si>
  <si>
    <t>318,393</t>
  </si>
  <si>
    <t>326,418</t>
  </si>
  <si>
    <t>333,560</t>
  </si>
  <si>
    <t>85,406</t>
  </si>
  <si>
    <t>102,962</t>
  </si>
  <si>
    <t>105,462</t>
  </si>
  <si>
    <t>107,444</t>
  </si>
  <si>
    <t>282,761</t>
  </si>
  <si>
    <t>291,583</t>
  </si>
  <si>
    <t>299,192</t>
  </si>
  <si>
    <t>61,106</t>
  </si>
  <si>
    <t>601,158</t>
  </si>
  <si>
    <t>618,002</t>
  </si>
  <si>
    <t>632,749</t>
  </si>
  <si>
    <t>74,798</t>
  </si>
  <si>
    <t>87,517</t>
  </si>
  <si>
    <t>92,217</t>
  </si>
  <si>
    <t>251,574</t>
  </si>
  <si>
    <t>254,923</t>
  </si>
  <si>
    <t>258,966</t>
  </si>
  <si>
    <t>86,877</t>
  </si>
  <si>
    <t>91,451</t>
  </si>
  <si>
    <t>117,909</t>
  </si>
  <si>
    <t>120,897</t>
  </si>
  <si>
    <t>123,466</t>
  </si>
  <si>
    <t>242,540</t>
  </si>
  <si>
    <t>245,796</t>
  </si>
  <si>
    <t>249,075</t>
  </si>
  <si>
    <t>73,534</t>
  </si>
  <si>
    <t>494,110</t>
  </si>
  <si>
    <t>500,713</t>
  </si>
  <si>
    <t>508,038</t>
  </si>
  <si>
    <t>71,987</t>
  </si>
  <si>
    <t>96,131</t>
  </si>
  <si>
    <t>99,135</t>
  </si>
  <si>
    <t>177,902</t>
  </si>
  <si>
    <t>182,306</t>
  </si>
  <si>
    <t>186,054</t>
  </si>
  <si>
    <t>102,861</t>
  </si>
  <si>
    <t>105,075</t>
  </si>
  <si>
    <t>167,644</t>
  </si>
  <si>
    <t>171,970</t>
  </si>
  <si>
    <t>175,424</t>
  </si>
  <si>
    <t>68,179</t>
  </si>
  <si>
    <t>345,547</t>
  </si>
  <si>
    <t>354,275</t>
  </si>
  <si>
    <t>361,480</t>
  </si>
  <si>
    <t>82,660</t>
  </si>
  <si>
    <t>85,037</t>
  </si>
  <si>
    <t>68,277</t>
  </si>
  <si>
    <t>38,985</t>
  </si>
  <si>
    <t>42,501</t>
  </si>
  <si>
    <t>123,193</t>
  </si>
  <si>
    <t>128,475</t>
  </si>
  <si>
    <t>133,867</t>
  </si>
  <si>
    <t>33,589</t>
  </si>
  <si>
    <t>50,581</t>
  </si>
  <si>
    <t>1,431,419</t>
  </si>
  <si>
    <t>1,460,900</t>
  </si>
  <si>
    <t>1,465,409</t>
  </si>
  <si>
    <t>1,475,539</t>
  </si>
  <si>
    <t>81,024</t>
  </si>
  <si>
    <t>83,108</t>
  </si>
  <si>
    <t>93,129</t>
  </si>
  <si>
    <t>1,344,577</t>
  </si>
  <si>
    <t>1,378,183</t>
  </si>
  <si>
    <t>1,386,016</t>
  </si>
  <si>
    <t>1,423,882</t>
  </si>
  <si>
    <t>58,002</t>
  </si>
  <si>
    <t>66,615</t>
  </si>
  <si>
    <t>2,776,048</t>
  </si>
  <si>
    <t>2,839,079</t>
  </si>
  <si>
    <t>2,851,421</t>
  </si>
  <si>
    <t>2,818,445</t>
  </si>
  <si>
    <t>53,953</t>
  </si>
  <si>
    <t>77,252</t>
  </si>
  <si>
    <t>119,966</t>
  </si>
  <si>
    <t>121,518</t>
  </si>
  <si>
    <t>120,433</t>
  </si>
  <si>
    <t>119,465</t>
  </si>
  <si>
    <t>118,706</t>
  </si>
  <si>
    <t>17,292</t>
  </si>
  <si>
    <t>17,628</t>
  </si>
  <si>
    <t>22,114</t>
  </si>
  <si>
    <t>236,231</t>
  </si>
  <si>
    <t>240,985</t>
  </si>
  <si>
    <t>239,139</t>
  </si>
  <si>
    <t>19,869</t>
  </si>
  <si>
    <t>20,178</t>
  </si>
  <si>
    <t>25,560</t>
  </si>
  <si>
    <t>139,638</t>
  </si>
  <si>
    <t>142,749</t>
  </si>
  <si>
    <t>145,815</t>
  </si>
  <si>
    <t>129,267</t>
  </si>
  <si>
    <t>134,258</t>
  </si>
  <si>
    <t>137,418</t>
  </si>
  <si>
    <t>42,392</t>
  </si>
  <si>
    <t>268,905</t>
  </si>
  <si>
    <t>277,007</t>
  </si>
  <si>
    <t>283,235</t>
  </si>
  <si>
    <t>50,537</t>
  </si>
  <si>
    <t>53,129</t>
  </si>
  <si>
    <t>56,050</t>
  </si>
  <si>
    <t>124,385</t>
  </si>
  <si>
    <t>126,094</t>
  </si>
  <si>
    <t>128,605</t>
  </si>
  <si>
    <t>75,739</t>
  </si>
  <si>
    <t>119,989</t>
  </si>
  <si>
    <t>122,584</t>
  </si>
  <si>
    <t>125,809</t>
  </si>
  <si>
    <t>52,470</t>
  </si>
  <si>
    <t>244,368</t>
  </si>
  <si>
    <t>248,682</t>
  </si>
  <si>
    <t>254,414</t>
  </si>
  <si>
    <t>69,057</t>
  </si>
  <si>
    <t>71,446</t>
  </si>
  <si>
    <t>127,188</t>
  </si>
  <si>
    <t>127,464</t>
  </si>
  <si>
    <t>128,623</t>
  </si>
  <si>
    <t>89,214</t>
  </si>
  <si>
    <t>132,880</t>
  </si>
  <si>
    <t>133,423</t>
  </si>
  <si>
    <t>49,974</t>
  </si>
  <si>
    <t>56,540</t>
  </si>
  <si>
    <t>259,592</t>
  </si>
  <si>
    <t>260,345</t>
  </si>
  <si>
    <t>262,048</t>
  </si>
  <si>
    <t>63,140</t>
  </si>
  <si>
    <t>107,729</t>
  </si>
  <si>
    <t>109,804</t>
  </si>
  <si>
    <t>110,743</t>
  </si>
  <si>
    <t>64,360</t>
  </si>
  <si>
    <t>68,340</t>
  </si>
  <si>
    <t>75,279</t>
  </si>
  <si>
    <t>79,368</t>
  </si>
  <si>
    <t>111,468</t>
  </si>
  <si>
    <t>112,768</t>
  </si>
  <si>
    <t>49,712</t>
  </si>
  <si>
    <t>53,743</t>
  </si>
  <si>
    <t>216,483</t>
  </si>
  <si>
    <t>221,276</t>
  </si>
  <si>
    <t>223,509</t>
  </si>
  <si>
    <t>67,460</t>
  </si>
  <si>
    <t>24,426</t>
  </si>
  <si>
    <t>42,112</t>
  </si>
  <si>
    <t>45,688</t>
  </si>
  <si>
    <t>36,041</t>
  </si>
  <si>
    <t>37,224</t>
  </si>
  <si>
    <t>17,432</t>
  </si>
  <si>
    <t>21,313</t>
  </si>
  <si>
    <t>33,260</t>
  </si>
  <si>
    <t>20,644</t>
  </si>
  <si>
    <t>21,773</t>
  </si>
  <si>
    <t>36,761</t>
  </si>
  <si>
    <t>657,685</t>
  </si>
  <si>
    <t>668,337</t>
  </si>
  <si>
    <t>676,240</t>
  </si>
  <si>
    <t>713,524</t>
  </si>
  <si>
    <t>72,328</t>
  </si>
  <si>
    <t>640,196</t>
  </si>
  <si>
    <t>656,706</t>
  </si>
  <si>
    <t>665,347</t>
  </si>
  <si>
    <t>711,348</t>
  </si>
  <si>
    <t>1,297,907</t>
  </si>
  <si>
    <t>1,325,046</t>
  </si>
  <si>
    <t>1,341,586</t>
  </si>
  <si>
    <t>1,376,154</t>
  </si>
  <si>
    <t>47,057</t>
  </si>
  <si>
    <t>50,356</t>
  </si>
  <si>
    <t>55,061</t>
  </si>
  <si>
    <t>205,098</t>
  </si>
  <si>
    <t>213,002</t>
  </si>
  <si>
    <t>208,101</t>
  </si>
  <si>
    <t>19,047</t>
  </si>
  <si>
    <t>20,239</t>
  </si>
  <si>
    <t>202,854</t>
  </si>
  <si>
    <t>211,671</t>
  </si>
  <si>
    <t>207,984</t>
  </si>
  <si>
    <t>16,467</t>
  </si>
  <si>
    <t>17,774</t>
  </si>
  <si>
    <t>21,177</t>
  </si>
  <si>
    <t>407,947</t>
  </si>
  <si>
    <t>424,674</t>
  </si>
  <si>
    <t>416,084</t>
  </si>
  <si>
    <t>22,925</t>
  </si>
  <si>
    <t>24,340</t>
  </si>
  <si>
    <t>353,628</t>
  </si>
  <si>
    <t>364,530</t>
  </si>
  <si>
    <t>367,279</t>
  </si>
  <si>
    <t>56,866</t>
  </si>
  <si>
    <t>340,244</t>
  </si>
  <si>
    <t>353,403</t>
  </si>
  <si>
    <t>357,776</t>
  </si>
  <si>
    <t>693,872</t>
  </si>
  <si>
    <t>717,930</t>
  </si>
  <si>
    <t>725,056</t>
  </si>
  <si>
    <t>53,690</t>
  </si>
  <si>
    <t>54,567</t>
  </si>
  <si>
    <t>288,252</t>
  </si>
  <si>
    <t>297,765</t>
  </si>
  <si>
    <t>307,454</t>
  </si>
  <si>
    <t>82,749</t>
  </si>
  <si>
    <t>84,735</t>
  </si>
  <si>
    <t>92,685</t>
  </si>
  <si>
    <t>97,057</t>
  </si>
  <si>
    <t>258,599</t>
  </si>
  <si>
    <t>269,886</t>
  </si>
  <si>
    <t>280,643</t>
  </si>
  <si>
    <t>53,368</t>
  </si>
  <si>
    <t>64,674</t>
  </si>
  <si>
    <t>546,853</t>
  </si>
  <si>
    <t>567,651</t>
  </si>
  <si>
    <t>588,097</t>
  </si>
  <si>
    <t>71,175</t>
  </si>
  <si>
    <t>78,317</t>
  </si>
  <si>
    <t>80,699</t>
  </si>
  <si>
    <t>82,697</t>
  </si>
  <si>
    <t>234,019</t>
  </si>
  <si>
    <t>236,834</t>
  </si>
  <si>
    <t>240,645</t>
  </si>
  <si>
    <t>82,419</t>
  </si>
  <si>
    <t>84,940</t>
  </si>
  <si>
    <t>86,721</t>
  </si>
  <si>
    <t>103,910</t>
  </si>
  <si>
    <t>106,580</t>
  </si>
  <si>
    <t>108,599</t>
  </si>
  <si>
    <t>230,943</t>
  </si>
  <si>
    <t>235,909</t>
  </si>
  <si>
    <t>239,611</t>
  </si>
  <si>
    <t>56,695</t>
  </si>
  <si>
    <t>58,761</t>
  </si>
  <si>
    <t>71,194</t>
  </si>
  <si>
    <t>464,964</t>
  </si>
  <si>
    <t>472,746</t>
  </si>
  <si>
    <t>480,258</t>
  </si>
  <si>
    <t>67,234</t>
  </si>
  <si>
    <t>69,731</t>
  </si>
  <si>
    <t>84,668</t>
  </si>
  <si>
    <t>161,473</t>
  </si>
  <si>
    <t>166,232</t>
  </si>
  <si>
    <t>170,450</t>
  </si>
  <si>
    <t>75,079</t>
  </si>
  <si>
    <t>95,311</t>
  </si>
  <si>
    <t>97,093</t>
  </si>
  <si>
    <t>154,619</t>
  </si>
  <si>
    <t>159,714</t>
  </si>
  <si>
    <t>163,246</t>
  </si>
  <si>
    <t>60,628</t>
  </si>
  <si>
    <t>316,084</t>
  </si>
  <si>
    <t>325,948</t>
  </si>
  <si>
    <t>333,698</t>
  </si>
  <si>
    <t>60,909</t>
  </si>
  <si>
    <t>54,069</t>
  </si>
  <si>
    <t>21,978</t>
  </si>
  <si>
    <t>23,267</t>
  </si>
  <si>
    <t>109,073</t>
  </si>
  <si>
    <t>114,375</t>
  </si>
  <si>
    <t>117,660</t>
  </si>
  <si>
    <t>32,932</t>
  </si>
  <si>
    <t>47,247</t>
  </si>
  <si>
    <t>1,300,205</t>
  </si>
  <si>
    <t>1,338,700</t>
  </si>
  <si>
    <t>1,355,924</t>
  </si>
  <si>
    <t>1,382,699</t>
  </si>
  <si>
    <t>60,133</t>
  </si>
  <si>
    <t>73,912</t>
  </si>
  <si>
    <t>1,238,661</t>
  </si>
  <si>
    <t>1,284,646</t>
  </si>
  <si>
    <t>1,304,934</t>
  </si>
  <si>
    <t>1,358,408</t>
  </si>
  <si>
    <t>46,761</t>
  </si>
  <si>
    <t>51,056</t>
  </si>
  <si>
    <t>60,926</t>
  </si>
  <si>
    <t>2,538,905</t>
  </si>
  <si>
    <t>2,623,349</t>
  </si>
  <si>
    <t>2,660,860</t>
  </si>
  <si>
    <t>2,628,955</t>
  </si>
  <si>
    <t>54,426</t>
  </si>
  <si>
    <t>66,663</t>
  </si>
  <si>
    <t>21,697</t>
  </si>
  <si>
    <t>23,654</t>
  </si>
  <si>
    <t>16,394</t>
  </si>
  <si>
    <t>21,559</t>
  </si>
  <si>
    <t>22,361</t>
  </si>
  <si>
    <t>23,196</t>
  </si>
  <si>
    <t>132,644</t>
  </si>
  <si>
    <t>132,031</t>
  </si>
  <si>
    <t>19,585</t>
  </si>
  <si>
    <t>24,244</t>
  </si>
  <si>
    <t>25,869</t>
  </si>
  <si>
    <t>75,697</t>
  </si>
  <si>
    <t>82,709</t>
  </si>
  <si>
    <t>75,246</t>
  </si>
  <si>
    <t>43,357</t>
  </si>
  <si>
    <t>147,486</t>
  </si>
  <si>
    <t>154,579</t>
  </si>
  <si>
    <t>161,137</t>
  </si>
  <si>
    <t>52,091</t>
  </si>
  <si>
    <t>52,409</t>
  </si>
  <si>
    <t>72,257</t>
  </si>
  <si>
    <t>79,188</t>
  </si>
  <si>
    <t>43,267</t>
  </si>
  <si>
    <t>51,247</t>
  </si>
  <si>
    <t>131,097</t>
  </si>
  <si>
    <t>135,080</t>
  </si>
  <si>
    <t>139,737</t>
  </si>
  <si>
    <t>62,758</t>
  </si>
  <si>
    <t>65,164</t>
  </si>
  <si>
    <t>74,092</t>
  </si>
  <si>
    <t>75,632</t>
  </si>
  <si>
    <t>58,578</t>
  </si>
  <si>
    <t>143,595</t>
  </si>
  <si>
    <t>144,974</t>
  </si>
  <si>
    <t>146,418</t>
  </si>
  <si>
    <t>62,506</t>
  </si>
  <si>
    <t>71,451</t>
  </si>
  <si>
    <t>62,973</t>
  </si>
  <si>
    <t>76,246</t>
  </si>
  <si>
    <t>64,977</t>
  </si>
  <si>
    <t>66,019</t>
  </si>
  <si>
    <t>44,425</t>
  </si>
  <si>
    <t>50,903</t>
  </si>
  <si>
    <t>123,679</t>
  </si>
  <si>
    <t>127,583</t>
  </si>
  <si>
    <t>129,599</t>
  </si>
  <si>
    <t>25,205</t>
  </si>
  <si>
    <t>40,629</t>
  </si>
  <si>
    <t>43,585</t>
  </si>
  <si>
    <t>19,328</t>
  </si>
  <si>
    <t>21,595</t>
  </si>
  <si>
    <t>16,200</t>
  </si>
  <si>
    <t>31,756</t>
  </si>
  <si>
    <t>33,869</t>
  </si>
  <si>
    <t>34,942</t>
  </si>
  <si>
    <t>361,313</t>
  </si>
  <si>
    <t>371,418</t>
  </si>
  <si>
    <t>379,218</t>
  </si>
  <si>
    <t>397,922</t>
  </si>
  <si>
    <t>61,787</t>
  </si>
  <si>
    <t>356,298</t>
  </si>
  <si>
    <t>369,263</t>
  </si>
  <si>
    <t>376,503</t>
  </si>
  <si>
    <t>402,743</t>
  </si>
  <si>
    <t>44,953</t>
  </si>
  <si>
    <t>42,765</t>
  </si>
  <si>
    <t>717,616</t>
  </si>
  <si>
    <t>740,677</t>
  </si>
  <si>
    <t>755,725</t>
  </si>
  <si>
    <t>768,858</t>
  </si>
  <si>
    <t>45,355</t>
  </si>
  <si>
    <t>47,080</t>
  </si>
  <si>
    <t>48,792</t>
  </si>
  <si>
    <t>52,340</t>
  </si>
  <si>
    <t>117,243</t>
  </si>
  <si>
    <t>118,269</t>
  </si>
  <si>
    <t>115,320</t>
  </si>
  <si>
    <t>21,499</t>
  </si>
  <si>
    <t>21,813</t>
  </si>
  <si>
    <t>27,181</t>
  </si>
  <si>
    <t>117,457</t>
  </si>
  <si>
    <t>120,359</t>
  </si>
  <si>
    <t>234,702</t>
  </si>
  <si>
    <t>238,622</t>
  </si>
  <si>
    <t>233,912</t>
  </si>
  <si>
    <t>19,627</t>
  </si>
  <si>
    <t>20,030</t>
  </si>
  <si>
    <t>25,140</t>
  </si>
  <si>
    <t>25,586</t>
  </si>
  <si>
    <t>26,250</t>
  </si>
  <si>
    <t>168,333</t>
  </si>
  <si>
    <t>170,955</t>
  </si>
  <si>
    <t>170,997</t>
  </si>
  <si>
    <t>158,134</t>
  </si>
  <si>
    <t>163,143</t>
  </si>
  <si>
    <t>164,930</t>
  </si>
  <si>
    <t>46,684</t>
  </si>
  <si>
    <t>52,332</t>
  </si>
  <si>
    <t>326,460</t>
  </si>
  <si>
    <t>334,091</t>
  </si>
  <si>
    <t>335,927</t>
  </si>
  <si>
    <t>55,937</t>
  </si>
  <si>
    <t>144,132</t>
  </si>
  <si>
    <t>147,668</t>
  </si>
  <si>
    <t>151,223</t>
  </si>
  <si>
    <t>81,912</t>
  </si>
  <si>
    <t>93,248</t>
  </si>
  <si>
    <t>131,306</t>
  </si>
  <si>
    <t>136,332</t>
  </si>
  <si>
    <t>140,838</t>
  </si>
  <si>
    <t>58,662</t>
  </si>
  <si>
    <t>66,340</t>
  </si>
  <si>
    <t>275,439</t>
  </si>
  <si>
    <t>283,998</t>
  </si>
  <si>
    <t>292,064</t>
  </si>
  <si>
    <t>76,774</t>
  </si>
  <si>
    <t>126,455</t>
  </si>
  <si>
    <t>129,126</t>
  </si>
  <si>
    <t>82,874</t>
  </si>
  <si>
    <t>101,013</t>
  </si>
  <si>
    <t>103,142</t>
  </si>
  <si>
    <t>104,456</t>
  </si>
  <si>
    <t>121,729</t>
  </si>
  <si>
    <t>127,342</t>
  </si>
  <si>
    <t>67,871</t>
  </si>
  <si>
    <t>245,936</t>
  </si>
  <si>
    <t>251,130</t>
  </si>
  <si>
    <t>256,464</t>
  </si>
  <si>
    <t>68,902</t>
  </si>
  <si>
    <t>83,158</t>
  </si>
  <si>
    <t>85,631</t>
  </si>
  <si>
    <t>83,174</t>
  </si>
  <si>
    <t>86,335</t>
  </si>
  <si>
    <t>88,764</t>
  </si>
  <si>
    <t>92,494</t>
  </si>
  <si>
    <t>94,115</t>
  </si>
  <si>
    <t>80,254</t>
  </si>
  <si>
    <t>83,494</t>
  </si>
  <si>
    <t>60,281</t>
  </si>
  <si>
    <t>163,432</t>
  </si>
  <si>
    <t>169,830</t>
  </si>
  <si>
    <t>174,631</t>
  </si>
  <si>
    <t>63,454</t>
  </si>
  <si>
    <t>26,235</t>
  </si>
  <si>
    <t>37,965</t>
  </si>
  <si>
    <t>59,823</t>
  </si>
  <si>
    <t>23,184</t>
  </si>
  <si>
    <t>25,177</t>
  </si>
  <si>
    <t>34,392</t>
  </si>
  <si>
    <t>51,766</t>
  </si>
  <si>
    <t>31,526</t>
  </si>
  <si>
    <t>45,916</t>
  </si>
  <si>
    <t>49,982</t>
  </si>
  <si>
    <t>663,355</t>
  </si>
  <si>
    <t>677,097</t>
  </si>
  <si>
    <t>684,036</t>
  </si>
  <si>
    <t>723,592</t>
  </si>
  <si>
    <t>63,471</t>
  </si>
  <si>
    <t>75,671</t>
  </si>
  <si>
    <t>81,920</t>
  </si>
  <si>
    <t>632,069</t>
  </si>
  <si>
    <t>652,362</t>
  </si>
  <si>
    <t>662,749</t>
  </si>
  <si>
    <t>709,401</t>
  </si>
  <si>
    <t>44,402</t>
  </si>
  <si>
    <t>46,055</t>
  </si>
  <si>
    <t>1,295,444</t>
  </si>
  <si>
    <t>1,329,460</t>
  </si>
  <si>
    <t>1,346,783</t>
  </si>
  <si>
    <t>1,364,758</t>
  </si>
  <si>
    <t>61,920</t>
  </si>
  <si>
    <t>121,181</t>
  </si>
  <si>
    <t>121,965</t>
  </si>
  <si>
    <t>120,430</t>
  </si>
  <si>
    <t>118,175</t>
  </si>
  <si>
    <t>121,172</t>
  </si>
  <si>
    <t>119,635</t>
  </si>
  <si>
    <t>17,410</t>
  </si>
  <si>
    <t>24,060</t>
  </si>
  <si>
    <t>239,357</t>
  </si>
  <si>
    <t>243,136</t>
  </si>
  <si>
    <t>240,064</t>
  </si>
  <si>
    <t>19,916</t>
  </si>
  <si>
    <t>20,753</t>
  </si>
  <si>
    <t>25,533</t>
  </si>
  <si>
    <t>26,087</t>
  </si>
  <si>
    <t>147,758</t>
  </si>
  <si>
    <t>150,645</t>
  </si>
  <si>
    <t>151,956</t>
  </si>
  <si>
    <t>58,103</t>
  </si>
  <si>
    <t>136,461</t>
  </si>
  <si>
    <t>140,414</t>
  </si>
  <si>
    <t>142,574</t>
  </si>
  <si>
    <t>46,992</t>
  </si>
  <si>
    <t>284,218</t>
  </si>
  <si>
    <t>291,058</t>
  </si>
  <si>
    <t>294,532</t>
  </si>
  <si>
    <t>129,653</t>
  </si>
  <si>
    <t>133,693</t>
  </si>
  <si>
    <t>82,817</t>
  </si>
  <si>
    <t>121,440</t>
  </si>
  <si>
    <t>124,574</t>
  </si>
  <si>
    <t>127,837</t>
  </si>
  <si>
    <t>251,094</t>
  </si>
  <si>
    <t>255,669</t>
  </si>
  <si>
    <t>261,535</t>
  </si>
  <si>
    <t>67,612</t>
  </si>
  <si>
    <t>71,432</t>
  </si>
  <si>
    <t>126,388</t>
  </si>
  <si>
    <t>127,735</t>
  </si>
  <si>
    <t>129,709</t>
  </si>
  <si>
    <t>78,031</t>
  </si>
  <si>
    <t>87,471</t>
  </si>
  <si>
    <t>89,613</t>
  </si>
  <si>
    <t>91,295</t>
  </si>
  <si>
    <t>127,480</t>
  </si>
  <si>
    <t>129,506</t>
  </si>
  <si>
    <t>131,194</t>
  </si>
  <si>
    <t>253,870</t>
  </si>
  <si>
    <t>257,237</t>
  </si>
  <si>
    <t>260,895</t>
  </si>
  <si>
    <t>60,630</t>
  </si>
  <si>
    <t>95,569</t>
  </si>
  <si>
    <t>98,461</t>
  </si>
  <si>
    <t>101,619</t>
  </si>
  <si>
    <t>80,639</t>
  </si>
  <si>
    <t>93,423</t>
  </si>
  <si>
    <t>97,306</t>
  </si>
  <si>
    <t>100,112</t>
  </si>
  <si>
    <t>51,280</t>
  </si>
  <si>
    <t>188,990</t>
  </si>
  <si>
    <t>195,762</t>
  </si>
  <si>
    <t>201,732</t>
  </si>
  <si>
    <t>66,834</t>
  </si>
  <si>
    <t>28,177</t>
  </si>
  <si>
    <t>29,369</t>
  </si>
  <si>
    <t>30,258</t>
  </si>
  <si>
    <t>63,840</t>
  </si>
  <si>
    <t>66,536</t>
  </si>
  <si>
    <t>38,033</t>
  </si>
  <si>
    <t>40,144</t>
  </si>
  <si>
    <t>653,586</t>
  </si>
  <si>
    <t>664,383</t>
  </si>
  <si>
    <t>673,150</t>
  </si>
  <si>
    <t>711,828</t>
  </si>
  <si>
    <t>58,151</t>
  </si>
  <si>
    <t>624,617</t>
  </si>
  <si>
    <t>642,340</t>
  </si>
  <si>
    <t>652,154</t>
  </si>
  <si>
    <t>699,992</t>
  </si>
  <si>
    <t>40,181</t>
  </si>
  <si>
    <t>42,002</t>
  </si>
  <si>
    <t>44,116</t>
  </si>
  <si>
    <t>1,278,221</t>
  </si>
  <si>
    <t>1,306,725</t>
  </si>
  <si>
    <t>1,325,304</t>
  </si>
  <si>
    <t>1,350,208</t>
  </si>
  <si>
    <t>57,035</t>
  </si>
  <si>
    <t>61,310</t>
  </si>
  <si>
    <t>53,595</t>
  </si>
  <si>
    <t>20,657</t>
  </si>
  <si>
    <t>17,001</t>
  </si>
  <si>
    <t>21,849</t>
  </si>
  <si>
    <t>111,745</t>
  </si>
  <si>
    <t>111,104</t>
  </si>
  <si>
    <t>19,878</t>
  </si>
  <si>
    <t>23,668</t>
  </si>
  <si>
    <t>82,782</t>
  </si>
  <si>
    <t>58,162</t>
  </si>
  <si>
    <t>60,313</t>
  </si>
  <si>
    <t>75,506</t>
  </si>
  <si>
    <t>45,965</t>
  </si>
  <si>
    <t>154,948</t>
  </si>
  <si>
    <t>158,434</t>
  </si>
  <si>
    <t>161,851</t>
  </si>
  <si>
    <t>51,222</t>
  </si>
  <si>
    <t>73,929</t>
  </si>
  <si>
    <t>71,110</t>
  </si>
  <si>
    <t>74,428</t>
  </si>
  <si>
    <t>79,104</t>
  </si>
  <si>
    <t>80,980</t>
  </si>
  <si>
    <t>65,748</t>
  </si>
  <si>
    <t>68,009</t>
  </si>
  <si>
    <t>70,425</t>
  </si>
  <si>
    <t>56,132</t>
  </si>
  <si>
    <t>135,915</t>
  </si>
  <si>
    <t>140,124</t>
  </si>
  <si>
    <t>144,352</t>
  </si>
  <si>
    <t>76,726</t>
  </si>
  <si>
    <t>78,088</t>
  </si>
  <si>
    <t>87,845</t>
  </si>
  <si>
    <t>66,844</t>
  </si>
  <si>
    <t>131,692</t>
  </si>
  <si>
    <t>131,926</t>
  </si>
  <si>
    <t>132,633</t>
  </si>
  <si>
    <t>74,111</t>
  </si>
  <si>
    <t>78,719</t>
  </si>
  <si>
    <t>72,115</t>
  </si>
  <si>
    <t>82,304</t>
  </si>
  <si>
    <t>84,567</t>
  </si>
  <si>
    <t>86,370</t>
  </si>
  <si>
    <t>99,977</t>
  </si>
  <si>
    <t>101,834</t>
  </si>
  <si>
    <t>103,261</t>
  </si>
  <si>
    <t>62,538</t>
  </si>
  <si>
    <t>16,178</t>
  </si>
  <si>
    <t>39,420</t>
  </si>
  <si>
    <t>51,659</t>
  </si>
  <si>
    <t>15,515</t>
  </si>
  <si>
    <t>23,571</t>
  </si>
  <si>
    <t>36,116</t>
  </si>
  <si>
    <t>42,099</t>
  </si>
  <si>
    <t>333,079</t>
  </si>
  <si>
    <t>339,287</t>
  </si>
  <si>
    <t>343,590</t>
  </si>
  <si>
    <t>369,021</t>
  </si>
  <si>
    <t>66,468</t>
  </si>
  <si>
    <t>67,963</t>
  </si>
  <si>
    <t>329,563</t>
  </si>
  <si>
    <t>337,449</t>
  </si>
  <si>
    <t>342,641</t>
  </si>
  <si>
    <t>368,328</t>
  </si>
  <si>
    <t>43,431</t>
  </si>
  <si>
    <t>662,655</t>
  </si>
  <si>
    <t>676,734</t>
  </si>
  <si>
    <t>686,231</t>
  </si>
  <si>
    <t>700,836</t>
  </si>
  <si>
    <t>16,249</t>
  </si>
  <si>
    <t>15,797</t>
  </si>
  <si>
    <t>22,937</t>
  </si>
  <si>
    <t>14,704</t>
  </si>
  <si>
    <t>19,969</t>
  </si>
  <si>
    <t>18,301</t>
  </si>
  <si>
    <t>18,587</t>
  </si>
  <si>
    <t>40,454</t>
  </si>
  <si>
    <t>34,318</t>
  </si>
  <si>
    <t>15,490</t>
  </si>
  <si>
    <t>68,170</t>
  </si>
  <si>
    <t>70,282</t>
  </si>
  <si>
    <t>14,675</t>
  </si>
  <si>
    <t>15,184</t>
  </si>
  <si>
    <t>45,107</t>
  </si>
  <si>
    <t>46,849</t>
  </si>
  <si>
    <t>48,705</t>
  </si>
  <si>
    <t>54,401</t>
  </si>
  <si>
    <t>58,034</t>
  </si>
  <si>
    <t>17,324</t>
  </si>
  <si>
    <t>17,075</t>
  </si>
  <si>
    <t>69,904</t>
  </si>
  <si>
    <t>76,165</t>
  </si>
  <si>
    <t>17,763</t>
  </si>
  <si>
    <t>17,594</t>
  </si>
  <si>
    <t>46,348</t>
  </si>
  <si>
    <t>35,282</t>
  </si>
  <si>
    <t>35,082</t>
  </si>
  <si>
    <t>34,669</t>
  </si>
  <si>
    <t>54,671</t>
  </si>
  <si>
    <t>15,785</t>
  </si>
  <si>
    <t>15,966</t>
  </si>
  <si>
    <t>69,247</t>
  </si>
  <si>
    <t>15,465</t>
  </si>
  <si>
    <t>45,285</t>
  </si>
  <si>
    <t>48,093</t>
  </si>
  <si>
    <t>49,842</t>
  </si>
  <si>
    <t>32,303</t>
  </si>
  <si>
    <t>36,768</t>
  </si>
  <si>
    <t>39,679</t>
  </si>
  <si>
    <t>15,080</t>
  </si>
  <si>
    <t>30,961</t>
  </si>
  <si>
    <t>10,326</t>
  </si>
  <si>
    <t>17,871</t>
  </si>
  <si>
    <t>19,630</t>
  </si>
  <si>
    <t>23,223</t>
  </si>
  <si>
    <t>32,876</t>
  </si>
  <si>
    <t>35,717</t>
  </si>
  <si>
    <t>88,848</t>
  </si>
  <si>
    <t>89,318</t>
  </si>
  <si>
    <t>94,175</t>
  </si>
  <si>
    <t>60,506</t>
  </si>
  <si>
    <t>82,973</t>
  </si>
  <si>
    <t>84,456</t>
  </si>
  <si>
    <t>35,453</t>
  </si>
  <si>
    <t>36,698</t>
  </si>
  <si>
    <t>41,513</t>
  </si>
  <si>
    <t>171,823</t>
  </si>
  <si>
    <t>173,771</t>
  </si>
  <si>
    <t>174,382</t>
  </si>
  <si>
    <t>177,295</t>
  </si>
  <si>
    <t>44,836</t>
  </si>
  <si>
    <t>89,102</t>
  </si>
  <si>
    <t>28,149</t>
  </si>
  <si>
    <t>28,853</t>
  </si>
  <si>
    <t>89,147</t>
  </si>
  <si>
    <t>17,222</t>
  </si>
  <si>
    <t>18,829</t>
  </si>
  <si>
    <t>22,726</t>
  </si>
  <si>
    <t>23,003</t>
  </si>
  <si>
    <t>174,907</t>
  </si>
  <si>
    <t>178,267</t>
  </si>
  <si>
    <t>178,235</t>
  </si>
  <si>
    <t>18,727</t>
  </si>
  <si>
    <t>144,882</t>
  </si>
  <si>
    <t>143,775</t>
  </si>
  <si>
    <t>143,338</t>
  </si>
  <si>
    <t>74,239</t>
  </si>
  <si>
    <t>131,362</t>
  </si>
  <si>
    <t>131,877</t>
  </si>
  <si>
    <t>131,749</t>
  </si>
  <si>
    <t>51,890</t>
  </si>
  <si>
    <t>276,248</t>
  </si>
  <si>
    <t>275,652</t>
  </si>
  <si>
    <t>275,095</t>
  </si>
  <si>
    <t>124,763</t>
  </si>
  <si>
    <t>128,145</t>
  </si>
  <si>
    <t>132,532</t>
  </si>
  <si>
    <t>91,682</t>
  </si>
  <si>
    <t>93,696</t>
  </si>
  <si>
    <t>103,114</t>
  </si>
  <si>
    <t>104,350</t>
  </si>
  <si>
    <t>106,121</t>
  </si>
  <si>
    <t>105,511</t>
  </si>
  <si>
    <t>109,947</t>
  </si>
  <si>
    <t>230,281</t>
  </si>
  <si>
    <t>238,093</t>
  </si>
  <si>
    <t>246,767</t>
  </si>
  <si>
    <t>70,145</t>
  </si>
  <si>
    <t>73,762</t>
  </si>
  <si>
    <t>83,033</t>
  </si>
  <si>
    <t>84,358</t>
  </si>
  <si>
    <t>86,304</t>
  </si>
  <si>
    <t>108,209</t>
  </si>
  <si>
    <t>109,675</t>
  </si>
  <si>
    <t>111,728</t>
  </si>
  <si>
    <t>94,913</t>
  </si>
  <si>
    <t>97,679</t>
  </si>
  <si>
    <t>99,988</t>
  </si>
  <si>
    <t>114,967</t>
  </si>
  <si>
    <t>117,230</t>
  </si>
  <si>
    <t>119,041</t>
  </si>
  <si>
    <t>100,875</t>
  </si>
  <si>
    <t>102,266</t>
  </si>
  <si>
    <t>104,051</t>
  </si>
  <si>
    <t>65,854</t>
  </si>
  <si>
    <t>209,084</t>
  </si>
  <si>
    <t>211,942</t>
  </si>
  <si>
    <t>215,778</t>
  </si>
  <si>
    <t>92,441</t>
  </si>
  <si>
    <t>81,271</t>
  </si>
  <si>
    <t>83,559</t>
  </si>
  <si>
    <t>85,742</t>
  </si>
  <si>
    <t>103,208</t>
  </si>
  <si>
    <t>105,642</t>
  </si>
  <si>
    <t>107,010</t>
  </si>
  <si>
    <t>76,404</t>
  </si>
  <si>
    <t>53,198</t>
  </si>
  <si>
    <t>147,955</t>
  </si>
  <si>
    <t>152,696</t>
  </si>
  <si>
    <t>157,674</t>
  </si>
  <si>
    <t>81,730</t>
  </si>
  <si>
    <t>83,581</t>
  </si>
  <si>
    <t>85,249</t>
  </si>
  <si>
    <t>25,657</t>
  </si>
  <si>
    <t>41,457</t>
  </si>
  <si>
    <t>21,546</t>
  </si>
  <si>
    <t>24,958</t>
  </si>
  <si>
    <t>37,351</t>
  </si>
  <si>
    <t>49,562</t>
  </si>
  <si>
    <t>33,296</t>
  </si>
  <si>
    <t>567,307</t>
  </si>
  <si>
    <t>576,282</t>
  </si>
  <si>
    <t>586,394</t>
  </si>
  <si>
    <t>633,349</t>
  </si>
  <si>
    <t>80,160</t>
  </si>
  <si>
    <t>84,014</t>
  </si>
  <si>
    <t>85,470</t>
  </si>
  <si>
    <t>518,389</t>
  </si>
  <si>
    <t>529,960</t>
  </si>
  <si>
    <t>540,121</t>
  </si>
  <si>
    <t>598,061</t>
  </si>
  <si>
    <t>43,382</t>
  </si>
  <si>
    <t>1,085,722</t>
  </si>
  <si>
    <t>1,106,235</t>
  </si>
  <si>
    <t>1,126,516</t>
  </si>
  <si>
    <t>1,158,203</t>
  </si>
  <si>
    <t>57,800</t>
  </si>
  <si>
    <t>71,315</t>
  </si>
  <si>
    <t>74,433</t>
  </si>
  <si>
    <t>23,971</t>
  </si>
  <si>
    <t>32,345</t>
  </si>
  <si>
    <t>23,760</t>
  </si>
  <si>
    <t>46,022</t>
  </si>
  <si>
    <t>20,127</t>
  </si>
  <si>
    <t>20,404</t>
  </si>
  <si>
    <t>31,449</t>
  </si>
  <si>
    <t>73,942</t>
  </si>
  <si>
    <t>94,189</t>
  </si>
  <si>
    <t>96,332</t>
  </si>
  <si>
    <t>25,525</t>
  </si>
  <si>
    <t>43,188</t>
  </si>
  <si>
    <t>45,465</t>
  </si>
  <si>
    <t>54,372</t>
  </si>
  <si>
    <t>78,070</t>
  </si>
  <si>
    <t>27,877</t>
  </si>
  <si>
    <t>89,798</t>
  </si>
  <si>
    <t>92,775</t>
  </si>
  <si>
    <t>95,807</t>
  </si>
  <si>
    <t>97,497</t>
  </si>
  <si>
    <t>99,228</t>
  </si>
  <si>
    <t>102,581</t>
  </si>
  <si>
    <t>26,194</t>
  </si>
  <si>
    <t>47,755</t>
  </si>
  <si>
    <t>51,158</t>
  </si>
  <si>
    <t>58,116</t>
  </si>
  <si>
    <t>76,680</t>
  </si>
  <si>
    <t>80,940</t>
  </si>
  <si>
    <t>79,671</t>
  </si>
  <si>
    <t>90,895</t>
  </si>
  <si>
    <t>21,074</t>
  </si>
  <si>
    <t>61,026</t>
  </si>
  <si>
    <t>70,847</t>
  </si>
  <si>
    <t>8,453</t>
  </si>
  <si>
    <t>49,949</t>
  </si>
  <si>
    <t>13,590</t>
  </si>
  <si>
    <t>14,853</t>
  </si>
  <si>
    <t>25,506</t>
  </si>
  <si>
    <t>26,600</t>
  </si>
  <si>
    <t>28,137</t>
  </si>
  <si>
    <t>42,798</t>
  </si>
  <si>
    <t>43,902</t>
  </si>
  <si>
    <t>140,236</t>
  </si>
  <si>
    <t>141,675</t>
  </si>
  <si>
    <t>143,650</t>
  </si>
  <si>
    <t>151,392</t>
  </si>
  <si>
    <t>67,700</t>
  </si>
  <si>
    <t>69,842</t>
  </si>
  <si>
    <t>86,292</t>
  </si>
  <si>
    <t>125,395</t>
  </si>
  <si>
    <t>127,143</t>
  </si>
  <si>
    <t>129,400</t>
  </si>
  <si>
    <t>142,757</t>
  </si>
  <si>
    <t>36,818</t>
  </si>
  <si>
    <t>38,171</t>
  </si>
  <si>
    <t>42,494</t>
  </si>
  <si>
    <t>45,238</t>
  </si>
  <si>
    <t>46,943</t>
  </si>
  <si>
    <t>265,635</t>
  </si>
  <si>
    <t>268,815</t>
  </si>
  <si>
    <t>273,048</t>
  </si>
  <si>
    <t>277,669</t>
  </si>
  <si>
    <t>49,077</t>
  </si>
  <si>
    <t>9,654</t>
  </si>
  <si>
    <t>9,429</t>
  </si>
  <si>
    <t>25,234</t>
  </si>
  <si>
    <t>25,778</t>
  </si>
  <si>
    <t>18,089</t>
  </si>
  <si>
    <t>23,206</t>
  </si>
  <si>
    <t>19,229</t>
  </si>
  <si>
    <t>16,578</t>
  </si>
  <si>
    <t>22,441</t>
  </si>
  <si>
    <t>15,478</t>
  </si>
  <si>
    <t>16,798</t>
  </si>
  <si>
    <t>13,715</t>
  </si>
  <si>
    <t>14,841</t>
  </si>
  <si>
    <t>15,980</t>
  </si>
  <si>
    <t>44,783</t>
  </si>
  <si>
    <t>45,531</t>
  </si>
  <si>
    <t>27,777</t>
  </si>
  <si>
    <t>30,324</t>
  </si>
  <si>
    <t>46,569</t>
  </si>
  <si>
    <t>47,148</t>
  </si>
  <si>
    <t>48,279</t>
  </si>
  <si>
    <t>11,594</t>
  </si>
  <si>
    <t>68,239</t>
  </si>
  <si>
    <t>76,146</t>
  </si>
  <si>
    <t>12,137</t>
  </si>
  <si>
    <t>54,032</t>
  </si>
  <si>
    <t>23,421</t>
  </si>
  <si>
    <t>68,159</t>
  </si>
  <si>
    <t>11,040</t>
  </si>
  <si>
    <t>11,045</t>
  </si>
  <si>
    <t>77,950</t>
  </si>
  <si>
    <t>90,141</t>
  </si>
  <si>
    <t>11,974</t>
  </si>
  <si>
    <t>12,070</t>
  </si>
  <si>
    <t>12,004</t>
  </si>
  <si>
    <t>66,979</t>
  </si>
  <si>
    <t>72,618</t>
  </si>
  <si>
    <t>75,180</t>
  </si>
  <si>
    <t>9,248</t>
  </si>
  <si>
    <t>9,211</t>
  </si>
  <si>
    <t>79,115</t>
  </si>
  <si>
    <t>81,653</t>
  </si>
  <si>
    <t>10,071</t>
  </si>
  <si>
    <t>18,731</t>
  </si>
  <si>
    <t>60,623</t>
  </si>
  <si>
    <t>70,155</t>
  </si>
  <si>
    <t>34,593</t>
  </si>
  <si>
    <t>48,409</t>
  </si>
  <si>
    <t>24,185</t>
  </si>
  <si>
    <t>31,634</t>
  </si>
  <si>
    <t>33,026</t>
  </si>
  <si>
    <t>22,831</t>
  </si>
  <si>
    <t>40,243</t>
  </si>
  <si>
    <t>41,178</t>
  </si>
  <si>
    <t>61,764</t>
  </si>
  <si>
    <t>42,440</t>
  </si>
  <si>
    <t>43,851</t>
  </si>
  <si>
    <t>117,926</t>
  </si>
  <si>
    <t>122,750</t>
  </si>
  <si>
    <t>125,553</t>
  </si>
  <si>
    <t>129,244</t>
  </si>
  <si>
    <t>23,913</t>
  </si>
  <si>
    <t>11,929</t>
  </si>
  <si>
    <t>12,142</t>
  </si>
  <si>
    <t>17,306</t>
  </si>
  <si>
    <t>18,184</t>
  </si>
  <si>
    <t>22,241</t>
  </si>
  <si>
    <t>23,257</t>
  </si>
  <si>
    <t>24,592</t>
  </si>
  <si>
    <t>19,117</t>
  </si>
  <si>
    <t>20,154</t>
  </si>
  <si>
    <t>14,742</t>
  </si>
  <si>
    <t>16,247</t>
  </si>
  <si>
    <t>56,031</t>
  </si>
  <si>
    <t>56,796</t>
  </si>
  <si>
    <t>13,064</t>
  </si>
  <si>
    <t>43,141</t>
  </si>
  <si>
    <t>47,688</t>
  </si>
  <si>
    <t>49,088</t>
  </si>
  <si>
    <t>12,890</t>
  </si>
  <si>
    <t>13,157</t>
  </si>
  <si>
    <t>73,587</t>
  </si>
  <si>
    <t>12,318</t>
  </si>
  <si>
    <t>41,027</t>
  </si>
  <si>
    <t>25,856</t>
  </si>
  <si>
    <t>52,740</t>
  </si>
  <si>
    <t>59,768</t>
  </si>
  <si>
    <t>14,340</t>
  </si>
  <si>
    <t>78,897</t>
  </si>
  <si>
    <t>15,272</t>
  </si>
  <si>
    <t>15,222</t>
  </si>
  <si>
    <t>15,149</t>
  </si>
  <si>
    <t>51,319</t>
  </si>
  <si>
    <t>66,975</t>
  </si>
  <si>
    <t>12,631</t>
  </si>
  <si>
    <t>66,582</t>
  </si>
  <si>
    <t>68,863</t>
  </si>
  <si>
    <t>12,437</t>
  </si>
  <si>
    <t>13,045</t>
  </si>
  <si>
    <t>48,733</t>
  </si>
  <si>
    <t>25,894</t>
  </si>
  <si>
    <t>51,636</t>
  </si>
  <si>
    <t>59,402</t>
  </si>
  <si>
    <t>28,023</t>
  </si>
  <si>
    <t>38,369</t>
  </si>
  <si>
    <t>15,691</t>
  </si>
  <si>
    <t>29,401</t>
  </si>
  <si>
    <t>19,227</t>
  </si>
  <si>
    <t>39,489</t>
  </si>
  <si>
    <t>74,328</t>
  </si>
  <si>
    <t>79,708</t>
  </si>
  <si>
    <t>61,298</t>
  </si>
  <si>
    <t>36,039</t>
  </si>
  <si>
    <t>37,465</t>
  </si>
  <si>
    <t>39,493</t>
  </si>
  <si>
    <t>41,375</t>
  </si>
  <si>
    <t>44,924</t>
  </si>
  <si>
    <t>143,948</t>
  </si>
  <si>
    <t>145,769</t>
  </si>
  <si>
    <t>149,793</t>
  </si>
  <si>
    <t>44,038</t>
  </si>
  <si>
    <t>45,674</t>
  </si>
  <si>
    <t>53,270</t>
  </si>
  <si>
    <t>29,816</t>
  </si>
  <si>
    <t>36,393</t>
  </si>
  <si>
    <t>35,106</t>
  </si>
  <si>
    <t>7,200</t>
  </si>
  <si>
    <t>6,952</t>
  </si>
  <si>
    <t>21,834</t>
  </si>
  <si>
    <t>15,160</t>
  </si>
  <si>
    <t>25,928</t>
  </si>
  <si>
    <t>32,378</t>
  </si>
  <si>
    <t>13,869</t>
  </si>
  <si>
    <t>13,218</t>
  </si>
  <si>
    <t>13,032</t>
  </si>
  <si>
    <t>77,840</t>
  </si>
  <si>
    <t>12,003</t>
  </si>
  <si>
    <t>53,327</t>
  </si>
  <si>
    <t>66,611</t>
  </si>
  <si>
    <t>88,587</t>
  </si>
  <si>
    <t>85,972</t>
  </si>
  <si>
    <t>101,957</t>
  </si>
  <si>
    <t>97,408</t>
  </si>
  <si>
    <t>19,762</t>
  </si>
  <si>
    <t>85,779</t>
  </si>
  <si>
    <t>84,141</t>
  </si>
  <si>
    <t>83,403</t>
  </si>
  <si>
    <t>8,914</t>
  </si>
  <si>
    <t>91,230</t>
  </si>
  <si>
    <t>91,040</t>
  </si>
  <si>
    <t>90,686</t>
  </si>
  <si>
    <t>105,952</t>
  </si>
  <si>
    <t>7,767</t>
  </si>
  <si>
    <t>7,773</t>
  </si>
  <si>
    <t>68,193</t>
  </si>
  <si>
    <t>16,685</t>
  </si>
  <si>
    <t>16,346</t>
  </si>
  <si>
    <t>16,293</t>
  </si>
  <si>
    <t>82,078</t>
  </si>
  <si>
    <t>90,568</t>
  </si>
  <si>
    <t>90,755</t>
  </si>
  <si>
    <t>5,836</t>
  </si>
  <si>
    <t>83,570</t>
  </si>
  <si>
    <t>99,236</t>
  </si>
  <si>
    <t>95,666</t>
  </si>
  <si>
    <t>94,616</t>
  </si>
  <si>
    <t>69,421</t>
  </si>
  <si>
    <t>10,927</t>
  </si>
  <si>
    <t>77,617</t>
  </si>
  <si>
    <t>85,982</t>
  </si>
  <si>
    <t>69,180</t>
  </si>
  <si>
    <t>44,960</t>
  </si>
  <si>
    <t>46,205</t>
  </si>
  <si>
    <t>51,508</t>
  </si>
  <si>
    <t>71,814</t>
  </si>
  <si>
    <t>70,944</t>
  </si>
  <si>
    <t>83,860</t>
  </si>
  <si>
    <t>78,314</t>
  </si>
  <si>
    <t>42,828</t>
  </si>
  <si>
    <t>42,714</t>
  </si>
  <si>
    <t>42,381</t>
  </si>
  <si>
    <t>44,500</t>
  </si>
  <si>
    <t>52,869</t>
  </si>
  <si>
    <t>91,931</t>
  </si>
  <si>
    <t>89,260</t>
  </si>
  <si>
    <t>63,274</t>
  </si>
  <si>
    <t>71,926</t>
  </si>
  <si>
    <t>70,612</t>
  </si>
  <si>
    <t>70,704</t>
  </si>
  <si>
    <t>18,557</t>
  </si>
  <si>
    <t>18,289</t>
  </si>
  <si>
    <t>19,416</t>
  </si>
  <si>
    <t>26,917</t>
  </si>
  <si>
    <t>14,844</t>
  </si>
  <si>
    <t>16,814</t>
  </si>
  <si>
    <t>47,499</t>
  </si>
  <si>
    <t>42,903</t>
  </si>
  <si>
    <t>46,554</t>
  </si>
  <si>
    <t>11,478</t>
  </si>
  <si>
    <t>43,967</t>
  </si>
  <si>
    <t>4,466</t>
  </si>
  <si>
    <t>70,077</t>
  </si>
  <si>
    <t>48,901</t>
  </si>
  <si>
    <t>58,465</t>
  </si>
  <si>
    <t>73,407</t>
  </si>
  <si>
    <t>75,638</t>
  </si>
  <si>
    <t>79,376</t>
  </si>
  <si>
    <t>65,736</t>
  </si>
  <si>
    <t>78,666</t>
  </si>
  <si>
    <t>80,371</t>
  </si>
  <si>
    <t>63,263</t>
  </si>
  <si>
    <t>68,601</t>
  </si>
  <si>
    <t>73,693</t>
  </si>
  <si>
    <t>75,957</t>
  </si>
  <si>
    <t>43,874</t>
  </si>
  <si>
    <t>51,990</t>
  </si>
  <si>
    <t>33,812</t>
  </si>
  <si>
    <t>37,840</t>
  </si>
  <si>
    <t>45,844</t>
  </si>
  <si>
    <t>47,336</t>
  </si>
  <si>
    <t>56,072</t>
  </si>
  <si>
    <t>21,082</t>
  </si>
  <si>
    <t>20,965</t>
  </si>
  <si>
    <t>19,947</t>
  </si>
  <si>
    <t>41,567</t>
  </si>
  <si>
    <t>20,630</t>
  </si>
  <si>
    <t>21,409</t>
  </si>
  <si>
    <t>40,952</t>
  </si>
  <si>
    <t>41,138</t>
  </si>
  <si>
    <t>32,298</t>
  </si>
  <si>
    <t>68,531</t>
  </si>
  <si>
    <t>71,692</t>
  </si>
  <si>
    <t>34,044</t>
  </si>
  <si>
    <t>64,337</t>
  </si>
  <si>
    <t>68,285</t>
  </si>
  <si>
    <t>28,624</t>
  </si>
  <si>
    <t>103,850</t>
  </si>
  <si>
    <t>107,083</t>
  </si>
  <si>
    <t>76,199</t>
  </si>
  <si>
    <t>79,442</t>
  </si>
  <si>
    <t>83,012</t>
  </si>
  <si>
    <t>88,411</t>
  </si>
  <si>
    <t>91,847</t>
  </si>
  <si>
    <t>95,253</t>
  </si>
  <si>
    <t>23,453</t>
  </si>
  <si>
    <t>108,606</t>
  </si>
  <si>
    <t>114,289</t>
  </si>
  <si>
    <t>117,229</t>
  </si>
  <si>
    <t>120,184</t>
  </si>
  <si>
    <t>23,606</t>
  </si>
  <si>
    <t>80,862</t>
  </si>
  <si>
    <t>89,041</t>
  </si>
  <si>
    <t>90,992</t>
  </si>
  <si>
    <t>93,733</t>
  </si>
  <si>
    <t>96,484</t>
  </si>
  <si>
    <t>100,036</t>
  </si>
  <si>
    <t>103,085</t>
  </si>
  <si>
    <t>14,604</t>
  </si>
  <si>
    <t>91,101</t>
  </si>
  <si>
    <t>93,381</t>
  </si>
  <si>
    <t>104,043</t>
  </si>
  <si>
    <t>106,686</t>
  </si>
  <si>
    <t>14,896</t>
  </si>
  <si>
    <t>15,131</t>
  </si>
  <si>
    <t>80,426</t>
  </si>
  <si>
    <t>92,160</t>
  </si>
  <si>
    <t>95,526</t>
  </si>
  <si>
    <t>5,162</t>
  </si>
  <si>
    <t>62,901</t>
  </si>
  <si>
    <t>66,970</t>
  </si>
  <si>
    <t>4,309</t>
  </si>
  <si>
    <t>25,557</t>
  </si>
  <si>
    <t>41,035</t>
  </si>
  <si>
    <t>9,662</t>
  </si>
  <si>
    <t>122,487</t>
  </si>
  <si>
    <t>126,285</t>
  </si>
  <si>
    <t>136,203</t>
  </si>
  <si>
    <t>75,619</t>
  </si>
  <si>
    <t>81,528</t>
  </si>
  <si>
    <t>121,833</t>
  </si>
  <si>
    <t>125,430</t>
  </si>
  <si>
    <t>128,394</t>
  </si>
  <si>
    <t>135,823</t>
  </si>
  <si>
    <t>63,882</t>
  </si>
  <si>
    <t>74,878</t>
  </si>
  <si>
    <t>244,323</t>
  </si>
  <si>
    <t>251,715</t>
  </si>
  <si>
    <t>257,746</t>
  </si>
  <si>
    <t>262,590</t>
  </si>
  <si>
    <t>75,127</t>
  </si>
  <si>
    <t>9,820</t>
  </si>
  <si>
    <t>10,015</t>
  </si>
  <si>
    <t>23,490</t>
  </si>
  <si>
    <t>9,602</t>
  </si>
  <si>
    <t>18,604</t>
  </si>
  <si>
    <t>22,889</t>
  </si>
  <si>
    <t>20,499</t>
  </si>
  <si>
    <t>27,077</t>
  </si>
  <si>
    <t>11,686</t>
  </si>
  <si>
    <t>10,966</t>
  </si>
  <si>
    <t>11,339</t>
  </si>
  <si>
    <t>45,301</t>
  </si>
  <si>
    <t>21,656</t>
  </si>
  <si>
    <t>22,356</t>
  </si>
  <si>
    <t>23,025</t>
  </si>
  <si>
    <t>10,416</t>
  </si>
  <si>
    <t>10,900</t>
  </si>
  <si>
    <t>78,809</t>
  </si>
  <si>
    <t>10,451</t>
  </si>
  <si>
    <t>56,638</t>
  </si>
  <si>
    <t>74,701</t>
  </si>
  <si>
    <t>11,663</t>
  </si>
  <si>
    <t>78,385</t>
  </si>
  <si>
    <t>85,379</t>
  </si>
  <si>
    <t>88,375</t>
  </si>
  <si>
    <t>91,808</t>
  </si>
  <si>
    <t>12,429</t>
  </si>
  <si>
    <t>58,220</t>
  </si>
  <si>
    <t>68,910</t>
  </si>
  <si>
    <t>67,520</t>
  </si>
  <si>
    <t>79,963</t>
  </si>
  <si>
    <t>10,134</t>
  </si>
  <si>
    <t>10,327</t>
  </si>
  <si>
    <t>64,707</t>
  </si>
  <si>
    <t>78,525</t>
  </si>
  <si>
    <t>9,965</t>
  </si>
  <si>
    <t>10,266</t>
  </si>
  <si>
    <t>47,532</t>
  </si>
  <si>
    <t>51,462</t>
  </si>
  <si>
    <t>54,558</t>
  </si>
  <si>
    <t>19,817</t>
  </si>
  <si>
    <t>20,405</t>
  </si>
  <si>
    <t>56,507</t>
  </si>
  <si>
    <t>65,618</t>
  </si>
  <si>
    <t>19,351</t>
  </si>
  <si>
    <t>20,785</t>
  </si>
  <si>
    <t>22,173</t>
  </si>
  <si>
    <t>32,530</t>
  </si>
  <si>
    <t>37,395</t>
  </si>
  <si>
    <t>39,672</t>
  </si>
  <si>
    <t>57,632</t>
  </si>
  <si>
    <t>64,439</t>
  </si>
  <si>
    <t>51,079</t>
  </si>
  <si>
    <t>112,337</t>
  </si>
  <si>
    <t>114,808</t>
  </si>
  <si>
    <t>116,589</t>
  </si>
  <si>
    <t>119,538</t>
  </si>
  <si>
    <t>48,944</t>
  </si>
  <si>
    <t>14,966</t>
  </si>
  <si>
    <t>15,085</t>
  </si>
  <si>
    <t>15,106</t>
  </si>
  <si>
    <t>24,031</t>
  </si>
  <si>
    <t>20,581</t>
  </si>
  <si>
    <t>21,292</t>
  </si>
  <si>
    <t>21,787</t>
  </si>
  <si>
    <t>17,012</t>
  </si>
  <si>
    <t>64,226</t>
  </si>
  <si>
    <t>16,656</t>
  </si>
  <si>
    <t>16,728</t>
  </si>
  <si>
    <t>43,679</t>
  </si>
  <si>
    <t>45,196</t>
  </si>
  <si>
    <t>50,245</t>
  </si>
  <si>
    <t>33,666</t>
  </si>
  <si>
    <t>33,908</t>
  </si>
  <si>
    <t>57,026</t>
  </si>
  <si>
    <t>58,355</t>
  </si>
  <si>
    <t>16,895</t>
  </si>
  <si>
    <t>77,441</t>
  </si>
  <si>
    <t>79,809</t>
  </si>
  <si>
    <t>81,665</t>
  </si>
  <si>
    <t>84,778</t>
  </si>
  <si>
    <t>87,480</t>
  </si>
  <si>
    <t>89,528</t>
  </si>
  <si>
    <t>15,721</t>
  </si>
  <si>
    <t>53,915</t>
  </si>
  <si>
    <t>32,800</t>
  </si>
  <si>
    <t>61,936</t>
  </si>
  <si>
    <t>66,378</t>
  </si>
  <si>
    <t>69,771</t>
  </si>
  <si>
    <t>74,711</t>
  </si>
  <si>
    <t>78,924</t>
  </si>
  <si>
    <t>82,097</t>
  </si>
  <si>
    <t>83,042</t>
  </si>
  <si>
    <t>89,763</t>
  </si>
  <si>
    <t>95,244</t>
  </si>
  <si>
    <t>50,641</t>
  </si>
  <si>
    <t>53,392</t>
  </si>
  <si>
    <t>34,021</t>
  </si>
  <si>
    <t>34,203</t>
  </si>
  <si>
    <t>73,552</t>
  </si>
  <si>
    <t>79,135</t>
  </si>
  <si>
    <t>13,130</t>
  </si>
  <si>
    <t>13,734</t>
  </si>
  <si>
    <t>72,834</t>
  </si>
  <si>
    <t>83,757</t>
  </si>
  <si>
    <t>13,933</t>
  </si>
  <si>
    <t>14,112</t>
  </si>
  <si>
    <t>27,065</t>
  </si>
  <si>
    <t>67,839</t>
  </si>
  <si>
    <t>69,906</t>
  </si>
  <si>
    <t>28,229</t>
  </si>
  <si>
    <t>43,212</t>
  </si>
  <si>
    <t>31,410</t>
  </si>
  <si>
    <t>40,285</t>
  </si>
  <si>
    <t>84,554</t>
  </si>
  <si>
    <t>87,349</t>
  </si>
  <si>
    <t>65,017</t>
  </si>
  <si>
    <t>82,726</t>
  </si>
  <si>
    <t>85,116</t>
  </si>
  <si>
    <t>40,404</t>
  </si>
  <si>
    <t>43,884</t>
  </si>
  <si>
    <t>47,977</t>
  </si>
  <si>
    <t>165,982</t>
  </si>
  <si>
    <t>168,294</t>
  </si>
  <si>
    <t>169,673</t>
  </si>
  <si>
    <t>172,919</t>
  </si>
  <si>
    <t>9,393</t>
  </si>
  <si>
    <t>26,098</t>
  </si>
  <si>
    <t>8,787</t>
  </si>
  <si>
    <t>9,027</t>
  </si>
  <si>
    <t>18,536</t>
  </si>
  <si>
    <t>18,323</t>
  </si>
  <si>
    <t>21,554</t>
  </si>
  <si>
    <t>26,645</t>
  </si>
  <si>
    <t>28,414</t>
  </si>
  <si>
    <t>10,703</t>
  </si>
  <si>
    <t>64,191</t>
  </si>
  <si>
    <t>10,250</t>
  </si>
  <si>
    <t>43,975</t>
  </si>
  <si>
    <t>20,334</t>
  </si>
  <si>
    <t>21,039</t>
  </si>
  <si>
    <t>74,783</t>
  </si>
  <si>
    <t>9,079</t>
  </si>
  <si>
    <t>46,712</t>
  </si>
  <si>
    <t>54,931</t>
  </si>
  <si>
    <t>18,815</t>
  </si>
  <si>
    <t>9,695</t>
  </si>
  <si>
    <t>76,918</t>
  </si>
  <si>
    <t>79,997</t>
  </si>
  <si>
    <t>84,666</t>
  </si>
  <si>
    <t>87,840</t>
  </si>
  <si>
    <t>9,897</t>
  </si>
  <si>
    <t>19,516</t>
  </si>
  <si>
    <t>19,564</t>
  </si>
  <si>
    <t>73,110</t>
  </si>
  <si>
    <t>8,225</t>
  </si>
  <si>
    <t>46,946</t>
  </si>
  <si>
    <t>16,077</t>
  </si>
  <si>
    <t>16,360</t>
  </si>
  <si>
    <t>59,193</t>
  </si>
  <si>
    <t>67,071</t>
  </si>
  <si>
    <t>38,861</t>
  </si>
  <si>
    <t>31,759</t>
  </si>
  <si>
    <t>6,110</t>
  </si>
  <si>
    <t>21,561</t>
  </si>
  <si>
    <t>36,344</t>
  </si>
  <si>
    <t>59,553</t>
  </si>
  <si>
    <t>46,831</t>
  </si>
  <si>
    <t>97,935</t>
  </si>
  <si>
    <t>100,610</t>
  </si>
  <si>
    <t>103,774</t>
  </si>
  <si>
    <t>62,023</t>
  </si>
  <si>
    <t>14,800</t>
  </si>
  <si>
    <t>19,295</t>
  </si>
  <si>
    <t>20,774</t>
  </si>
  <si>
    <t>11,493</t>
  </si>
  <si>
    <t>11,913</t>
  </si>
  <si>
    <t>11,622</t>
  </si>
  <si>
    <t>16,560</t>
  </si>
  <si>
    <t>17,854</t>
  </si>
  <si>
    <t>22,953</t>
  </si>
  <si>
    <t>6,766</t>
  </si>
  <si>
    <t>49,362</t>
  </si>
  <si>
    <t>50,262</t>
  </si>
  <si>
    <t>6,409</t>
  </si>
  <si>
    <t>36,659</t>
  </si>
  <si>
    <t>39,812</t>
  </si>
  <si>
    <t>12,940</t>
  </si>
  <si>
    <t>42,219</t>
  </si>
  <si>
    <t>43,509</t>
  </si>
  <si>
    <t>43,877</t>
  </si>
  <si>
    <t>68,654</t>
  </si>
  <si>
    <t>70,954</t>
  </si>
  <si>
    <t>72,014</t>
  </si>
  <si>
    <t>5,864</t>
  </si>
  <si>
    <t>46,217</t>
  </si>
  <si>
    <t>49,984</t>
  </si>
  <si>
    <t>11,341</t>
  </si>
  <si>
    <t>11,582</t>
  </si>
  <si>
    <t>54,659</t>
  </si>
  <si>
    <t>58,246</t>
  </si>
  <si>
    <t>60,343</t>
  </si>
  <si>
    <t>61,944</t>
  </si>
  <si>
    <t>65,581</t>
  </si>
  <si>
    <t>71,754</t>
  </si>
  <si>
    <t>74,305</t>
  </si>
  <si>
    <t>75,911</t>
  </si>
  <si>
    <t>47,159</t>
  </si>
  <si>
    <t>13,053</t>
  </si>
  <si>
    <t>64,228</t>
  </si>
  <si>
    <t>54,045</t>
  </si>
  <si>
    <t>44,257</t>
  </si>
  <si>
    <t>57,557</t>
  </si>
  <si>
    <t>21,343</t>
  </si>
  <si>
    <t>37,108</t>
  </si>
  <si>
    <t>36,022</t>
  </si>
  <si>
    <t>37,067</t>
  </si>
  <si>
    <t>17,917</t>
  </si>
  <si>
    <t>17,420</t>
  </si>
  <si>
    <t>34,061</t>
  </si>
  <si>
    <t>34,017</t>
  </si>
  <si>
    <t>50,085</t>
  </si>
  <si>
    <t>54,972</t>
  </si>
  <si>
    <t>38,877</t>
  </si>
  <si>
    <t>41,565</t>
  </si>
  <si>
    <t>42,809</t>
  </si>
  <si>
    <t>65,949</t>
  </si>
  <si>
    <t>44,178</t>
  </si>
  <si>
    <t>29,322</t>
  </si>
  <si>
    <t>31,053</t>
  </si>
  <si>
    <t>21,767</t>
  </si>
  <si>
    <t>27,832</t>
  </si>
  <si>
    <t>58,709</t>
  </si>
  <si>
    <t>63,029</t>
  </si>
  <si>
    <t>43,658</t>
  </si>
  <si>
    <t>45,366</t>
  </si>
  <si>
    <t>12,492</t>
  </si>
  <si>
    <t>72,757</t>
  </si>
  <si>
    <t>74,708</t>
  </si>
  <si>
    <t>57,259</t>
  </si>
  <si>
    <t>9,881</t>
  </si>
  <si>
    <t>72,218</t>
  </si>
  <si>
    <t>50,437</t>
  </si>
  <si>
    <t>29,109</t>
  </si>
  <si>
    <t>41,191</t>
  </si>
  <si>
    <t>43,845</t>
  </si>
  <si>
    <t>21,839</t>
  </si>
  <si>
    <t>32,065</t>
  </si>
  <si>
    <t>36,258</t>
  </si>
  <si>
    <t>3,339</t>
  </si>
  <si>
    <t>36,399</t>
  </si>
  <si>
    <t>40,291</t>
  </si>
  <si>
    <t>27,422</t>
  </si>
  <si>
    <t>61,697</t>
  </si>
  <si>
    <t>67,604</t>
  </si>
  <si>
    <t>26,660</t>
  </si>
  <si>
    <t>27,105</t>
  </si>
  <si>
    <t>42,684</t>
  </si>
  <si>
    <t>45,658</t>
  </si>
  <si>
    <t>58,469</t>
  </si>
  <si>
    <t>12,411</t>
  </si>
  <si>
    <t>12,587</t>
  </si>
  <si>
    <t>18,839</t>
  </si>
  <si>
    <t>20,927</t>
  </si>
  <si>
    <t>24,524</t>
  </si>
  <si>
    <t>21,895</t>
  </si>
  <si>
    <t>22,112</t>
  </si>
  <si>
    <t>27,406</t>
  </si>
  <si>
    <t>15,253</t>
  </si>
  <si>
    <t>15,735</t>
  </si>
  <si>
    <t>16,165</t>
  </si>
  <si>
    <t>72,486</t>
  </si>
  <si>
    <t>77,121</t>
  </si>
  <si>
    <t>14,210</t>
  </si>
  <si>
    <t>14,516</t>
  </si>
  <si>
    <t>42,354</t>
  </si>
  <si>
    <t>45,031</t>
  </si>
  <si>
    <t>48,407</t>
  </si>
  <si>
    <t>14,141</t>
  </si>
  <si>
    <t>14,439</t>
  </si>
  <si>
    <t>90,489</t>
  </si>
  <si>
    <t>92,251</t>
  </si>
  <si>
    <t>94,778</t>
  </si>
  <si>
    <t>96,780</t>
  </si>
  <si>
    <t>12,516</t>
  </si>
  <si>
    <t>13,310</t>
  </si>
  <si>
    <t>44,533</t>
  </si>
  <si>
    <t>46,547</t>
  </si>
  <si>
    <t>66,081</t>
  </si>
  <si>
    <t>68,173</t>
  </si>
  <si>
    <t>72,828</t>
  </si>
  <si>
    <t>77,262</t>
  </si>
  <si>
    <t>14,150</t>
  </si>
  <si>
    <t>14,299</t>
  </si>
  <si>
    <t>89,447</t>
  </si>
  <si>
    <t>91,355</t>
  </si>
  <si>
    <t>95,921</t>
  </si>
  <si>
    <t>97,931</t>
  </si>
  <si>
    <t>99,486</t>
  </si>
  <si>
    <t>13,450</t>
  </si>
  <si>
    <t>50,019</t>
  </si>
  <si>
    <t>77,920</t>
  </si>
  <si>
    <t>80,198</t>
  </si>
  <si>
    <t>75,575</t>
  </si>
  <si>
    <t>78,277</t>
  </si>
  <si>
    <t>90,754</t>
  </si>
  <si>
    <t>10,280</t>
  </si>
  <si>
    <t>21,949</t>
  </si>
  <si>
    <t>74,232</t>
  </si>
  <si>
    <t>29,496</t>
  </si>
  <si>
    <t>48,265</t>
  </si>
  <si>
    <t>17,600</t>
  </si>
  <si>
    <t>20,836</t>
  </si>
  <si>
    <t>6,767</t>
  </si>
  <si>
    <t>39,046</t>
  </si>
  <si>
    <t>70,521</t>
  </si>
  <si>
    <t>72,107</t>
  </si>
  <si>
    <t>79,250</t>
  </si>
  <si>
    <t>39,039</t>
  </si>
  <si>
    <t>44,599</t>
  </si>
  <si>
    <t>47,884</t>
  </si>
  <si>
    <t>134,161</t>
  </si>
  <si>
    <t>138,225</t>
  </si>
  <si>
    <t>140,941</t>
  </si>
  <si>
    <t>146,162</t>
  </si>
  <si>
    <t>52,187</t>
  </si>
  <si>
    <t>60,659</t>
  </si>
  <si>
    <t>13,987</t>
  </si>
  <si>
    <t>14,190</t>
  </si>
  <si>
    <t>13,808</t>
  </si>
  <si>
    <t>14,261</t>
  </si>
  <si>
    <t>20,663</t>
  </si>
  <si>
    <t>21,515</t>
  </si>
  <si>
    <t>22,312</t>
  </si>
  <si>
    <t>17,175</t>
  </si>
  <si>
    <t>17,471</t>
  </si>
  <si>
    <t>17,791</t>
  </si>
  <si>
    <t>16,664</t>
  </si>
  <si>
    <t>33,785</t>
  </si>
  <si>
    <t>15,747</t>
  </si>
  <si>
    <t>89,391</t>
  </si>
  <si>
    <t>91,495</t>
  </si>
  <si>
    <t>95,319</t>
  </si>
  <si>
    <t>98,031</t>
  </si>
  <si>
    <t>14,733</t>
  </si>
  <si>
    <t>15,051</t>
  </si>
  <si>
    <t>53,793</t>
  </si>
  <si>
    <t>58,510</t>
  </si>
  <si>
    <t>61,146</t>
  </si>
  <si>
    <t>30,346</t>
  </si>
  <si>
    <t>80,229</t>
  </si>
  <si>
    <t>15,276</t>
  </si>
  <si>
    <t>15,380</t>
  </si>
  <si>
    <t>89,571</t>
  </si>
  <si>
    <t>93,804</t>
  </si>
  <si>
    <t>100,140</t>
  </si>
  <si>
    <t>15,244</t>
  </si>
  <si>
    <t>30,498</t>
  </si>
  <si>
    <t>73,831</t>
  </si>
  <si>
    <t>78,937</t>
  </si>
  <si>
    <t>81,360</t>
  </si>
  <si>
    <t>83,869</t>
  </si>
  <si>
    <t>12,339</t>
  </si>
  <si>
    <t>80,704</t>
  </si>
  <si>
    <t>91,714</t>
  </si>
  <si>
    <t>92,156</t>
  </si>
  <si>
    <t>11,120</t>
  </si>
  <si>
    <t>11,720</t>
  </si>
  <si>
    <t>56,991</t>
  </si>
  <si>
    <t>58,658</t>
  </si>
  <si>
    <t>22,981</t>
  </si>
  <si>
    <t>23,536</t>
  </si>
  <si>
    <t>72,918</t>
  </si>
  <si>
    <t>32,262</t>
  </si>
  <si>
    <t>18,043</t>
  </si>
  <si>
    <t>32,684</t>
  </si>
  <si>
    <t>35,080</t>
  </si>
  <si>
    <t>43,302</t>
  </si>
  <si>
    <t>79,916</t>
  </si>
  <si>
    <t>48,084</t>
  </si>
  <si>
    <t>150,764</t>
  </si>
  <si>
    <t>153,869</t>
  </si>
  <si>
    <t>156,281</t>
  </si>
  <si>
    <t>159,230</t>
  </si>
  <si>
    <t>20,478</t>
  </si>
  <si>
    <t>20,093</t>
  </si>
  <si>
    <t>7,888</t>
  </si>
  <si>
    <t>19,851</t>
  </si>
  <si>
    <t>20,483</t>
  </si>
  <si>
    <t>15,341</t>
  </si>
  <si>
    <t>15,713</t>
  </si>
  <si>
    <t>17,302</t>
  </si>
  <si>
    <t>22,462</t>
  </si>
  <si>
    <t>51,821</t>
  </si>
  <si>
    <t>54,331</t>
  </si>
  <si>
    <t>55,684</t>
  </si>
  <si>
    <t>39,529</t>
  </si>
  <si>
    <t>40,942</t>
  </si>
  <si>
    <t>42,668</t>
  </si>
  <si>
    <t>15,530</t>
  </si>
  <si>
    <t>7,582</t>
  </si>
  <si>
    <t>69,438</t>
  </si>
  <si>
    <t>7,843</t>
  </si>
  <si>
    <t>44,839</t>
  </si>
  <si>
    <t>50,724</t>
  </si>
  <si>
    <t>15,419</t>
  </si>
  <si>
    <t>15,609</t>
  </si>
  <si>
    <t>15,932</t>
  </si>
  <si>
    <t>10,083</t>
  </si>
  <si>
    <t>10,086</t>
  </si>
  <si>
    <t>48,908</t>
  </si>
  <si>
    <t>18,848</t>
  </si>
  <si>
    <t>9,619</t>
  </si>
  <si>
    <t>51,459</t>
  </si>
  <si>
    <t>17,482</t>
  </si>
  <si>
    <t>17,912</t>
  </si>
  <si>
    <t>18,167</t>
  </si>
  <si>
    <t>50,660</t>
  </si>
  <si>
    <t>34,367</t>
  </si>
  <si>
    <t>15,022</t>
  </si>
  <si>
    <t>17,476</t>
  </si>
  <si>
    <t>26,388</t>
  </si>
  <si>
    <t>16,795</t>
  </si>
  <si>
    <t>20,390</t>
  </si>
  <si>
    <t>47,757</t>
  </si>
  <si>
    <t>47,352</t>
  </si>
  <si>
    <t>45,232</t>
  </si>
  <si>
    <t>46,467</t>
  </si>
  <si>
    <t>38,101</t>
  </si>
  <si>
    <t>39,833</t>
  </si>
  <si>
    <t>41,814</t>
  </si>
  <si>
    <t>43,210</t>
  </si>
  <si>
    <t>48,445</t>
  </si>
  <si>
    <t>88,112</t>
  </si>
  <si>
    <t>90,034</t>
  </si>
  <si>
    <t>90,981</t>
  </si>
  <si>
    <t>94,713</t>
  </si>
  <si>
    <t>47,987</t>
  </si>
  <si>
    <t>51,081</t>
  </si>
  <si>
    <t>23,973</t>
  </si>
  <si>
    <t>25,013</t>
  </si>
  <si>
    <t>27,747</t>
  </si>
  <si>
    <t>16,883</t>
  </si>
  <si>
    <t>18,061</t>
  </si>
  <si>
    <t>21,751</t>
  </si>
  <si>
    <t>22,568</t>
  </si>
  <si>
    <t>10,885</t>
  </si>
  <si>
    <t>21,466</t>
  </si>
  <si>
    <t>24,682</t>
  </si>
  <si>
    <t>41,436</t>
  </si>
  <si>
    <t>43,363</t>
  </si>
  <si>
    <t>11,097</t>
  </si>
  <si>
    <t>11,571</t>
  </si>
  <si>
    <t>12,554</t>
  </si>
  <si>
    <t>49,856</t>
  </si>
  <si>
    <t>51,822</t>
  </si>
  <si>
    <t>67,814</t>
  </si>
  <si>
    <t>70,482</t>
  </si>
  <si>
    <t>69,607</t>
  </si>
  <si>
    <t>74,221</t>
  </si>
  <si>
    <t>10,153</t>
  </si>
  <si>
    <t>63,571</t>
  </si>
  <si>
    <t>5,272</t>
  </si>
  <si>
    <t>77,227</t>
  </si>
  <si>
    <t>79,659</t>
  </si>
  <si>
    <t>10,942</t>
  </si>
  <si>
    <t>66,012</t>
  </si>
  <si>
    <t>5,033</t>
  </si>
  <si>
    <t>10,433</t>
  </si>
  <si>
    <t>59,381</t>
  </si>
  <si>
    <t>61,163</t>
  </si>
  <si>
    <t>24,879</t>
  </si>
  <si>
    <t>28,939</t>
  </si>
  <si>
    <t>16,851</t>
  </si>
  <si>
    <t>19,823</t>
  </si>
  <si>
    <t>24,442</t>
  </si>
  <si>
    <t>57,190</t>
  </si>
  <si>
    <t>31,760</t>
  </si>
  <si>
    <t>37,788</t>
  </si>
  <si>
    <t>39,079</t>
  </si>
  <si>
    <t>40,800</t>
  </si>
  <si>
    <t>44,215</t>
  </si>
  <si>
    <t>42,175</t>
  </si>
  <si>
    <t>43,613</t>
  </si>
  <si>
    <t>51,460</t>
  </si>
  <si>
    <t>8,846</t>
  </si>
  <si>
    <t>8,310</t>
  </si>
  <si>
    <t>22,444</t>
  </si>
  <si>
    <t>23,067</t>
  </si>
  <si>
    <t>23,959</t>
  </si>
  <si>
    <t>16,276</t>
  </si>
  <si>
    <t>16,321</t>
  </si>
  <si>
    <t>21,862</t>
  </si>
  <si>
    <t>16,715</t>
  </si>
  <si>
    <t>26,350</t>
  </si>
  <si>
    <t>9,993</t>
  </si>
  <si>
    <t>59,731</t>
  </si>
  <si>
    <t>9,070</t>
  </si>
  <si>
    <t>41,948</t>
  </si>
  <si>
    <t>44,451</t>
  </si>
  <si>
    <t>18,887</t>
  </si>
  <si>
    <t>7,768</t>
  </si>
  <si>
    <t>45,473</t>
  </si>
  <si>
    <t>50,625</t>
  </si>
  <si>
    <t>15,556</t>
  </si>
  <si>
    <t>15,938</t>
  </si>
  <si>
    <t>77,290</t>
  </si>
  <si>
    <t>8,313</t>
  </si>
  <si>
    <t>48,842</t>
  </si>
  <si>
    <t>57,228</t>
  </si>
  <si>
    <t>7,018</t>
  </si>
  <si>
    <t>68,260</t>
  </si>
  <si>
    <t>70,825</t>
  </si>
  <si>
    <t>7,210</t>
  </si>
  <si>
    <t>49,366</t>
  </si>
  <si>
    <t>51,570</t>
  </si>
  <si>
    <t>52,881</t>
  </si>
  <si>
    <t>54,674</t>
  </si>
  <si>
    <t>14,237</t>
  </si>
  <si>
    <t>39,407</t>
  </si>
  <si>
    <t>24,118</t>
  </si>
  <si>
    <t>34,474</t>
  </si>
  <si>
    <t>35,711</t>
  </si>
  <si>
    <t>36,502</t>
  </si>
  <si>
    <t>44,391</t>
  </si>
  <si>
    <t>58,181</t>
  </si>
  <si>
    <t>38,535</t>
  </si>
  <si>
    <t>42,670</t>
  </si>
  <si>
    <t>86,739</t>
  </si>
  <si>
    <t>86,420</t>
  </si>
  <si>
    <t>87,876</t>
  </si>
  <si>
    <t>46,637</t>
  </si>
  <si>
    <t>54,638</t>
  </si>
  <si>
    <t>17,397</t>
  </si>
  <si>
    <t>17,186</t>
  </si>
  <si>
    <t>17,699</t>
  </si>
  <si>
    <t>18,779</t>
  </si>
  <si>
    <t>23,114</t>
  </si>
  <si>
    <t>34,167</t>
  </si>
  <si>
    <t>22,433</t>
  </si>
  <si>
    <t>23,050</t>
  </si>
  <si>
    <t>64,783</t>
  </si>
  <si>
    <t>69,967</t>
  </si>
  <si>
    <t>21,708</t>
  </si>
  <si>
    <t>49,942</t>
  </si>
  <si>
    <t>54,285</t>
  </si>
  <si>
    <t>44,461</t>
  </si>
  <si>
    <t>61,335</t>
  </si>
  <si>
    <t>19,660</t>
  </si>
  <si>
    <t>85,940</t>
  </si>
  <si>
    <t>89,701</t>
  </si>
  <si>
    <t>92,104</t>
  </si>
  <si>
    <t>94,696</t>
  </si>
  <si>
    <t>55,790</t>
  </si>
  <si>
    <t>38,044</t>
  </si>
  <si>
    <t>39,067</t>
  </si>
  <si>
    <t>66,248</t>
  </si>
  <si>
    <t>68,564</t>
  </si>
  <si>
    <t>73,985</t>
  </si>
  <si>
    <t>78,910</t>
  </si>
  <si>
    <t>18,812</t>
  </si>
  <si>
    <t>89,611</t>
  </si>
  <si>
    <t>97,157</t>
  </si>
  <si>
    <t>18,983</t>
  </si>
  <si>
    <t>19,218</t>
  </si>
  <si>
    <t>63,354</t>
  </si>
  <si>
    <t>37,263</t>
  </si>
  <si>
    <t>38,159</t>
  </si>
  <si>
    <t>72,507</t>
  </si>
  <si>
    <t>77,723</t>
  </si>
  <si>
    <t>80,179</t>
  </si>
  <si>
    <t>83,066</t>
  </si>
  <si>
    <t>74,544</t>
  </si>
  <si>
    <t>87,293</t>
  </si>
  <si>
    <t>14,203</t>
  </si>
  <si>
    <t>28,874</t>
  </si>
  <si>
    <t>74,259</t>
  </si>
  <si>
    <t>4,758</t>
  </si>
  <si>
    <t>16,307</t>
  </si>
  <si>
    <t>9,261</t>
  </si>
  <si>
    <t>20,050</t>
  </si>
  <si>
    <t>37,658</t>
  </si>
  <si>
    <t>38,741</t>
  </si>
  <si>
    <t>99,054</t>
  </si>
  <si>
    <t>99,949</t>
  </si>
  <si>
    <t>94,121</t>
  </si>
  <si>
    <t>96,791</t>
  </si>
  <si>
    <t>98,388</t>
  </si>
  <si>
    <t>105,106</t>
  </si>
  <si>
    <t>43,461</t>
  </si>
  <si>
    <t>191,116</t>
  </si>
  <si>
    <t>195,837</t>
  </si>
  <si>
    <t>198,336</t>
  </si>
  <si>
    <t>202,950</t>
  </si>
  <si>
    <t>9,955</t>
  </si>
  <si>
    <t>10,162</t>
  </si>
  <si>
    <t>19,129</t>
  </si>
  <si>
    <t>20,646</t>
  </si>
  <si>
    <t>24,403</t>
  </si>
  <si>
    <t>25,025</t>
  </si>
  <si>
    <t>10,040</t>
  </si>
  <si>
    <t>10,353</t>
  </si>
  <si>
    <t>15,320</t>
  </si>
  <si>
    <t>20,119</t>
  </si>
  <si>
    <t>20,569</t>
  </si>
  <si>
    <t>19,998</t>
  </si>
  <si>
    <t>20,516</t>
  </si>
  <si>
    <t>20,238</t>
  </si>
  <si>
    <t>18,099</t>
  </si>
  <si>
    <t>21,518</t>
  </si>
  <si>
    <t>22,761</t>
  </si>
  <si>
    <t>11,717</t>
  </si>
  <si>
    <t>34,184</t>
  </si>
  <si>
    <t>35,785</t>
  </si>
  <si>
    <t>36,460</t>
  </si>
  <si>
    <t>40,435</t>
  </si>
  <si>
    <t>42,054</t>
  </si>
  <si>
    <t>42,408</t>
  </si>
  <si>
    <t>44,355</t>
  </si>
  <si>
    <t>68,577</t>
  </si>
  <si>
    <t>70,058</t>
  </si>
  <si>
    <t>48,379</t>
  </si>
  <si>
    <t>10,979</t>
  </si>
  <si>
    <t>11,056</t>
  </si>
  <si>
    <t>11,211</t>
  </si>
  <si>
    <t>63,616</t>
  </si>
  <si>
    <t>76,120</t>
  </si>
  <si>
    <t>12,390</t>
  </si>
  <si>
    <t>49,461</t>
  </si>
  <si>
    <t>51,160</t>
  </si>
  <si>
    <t>23,407</t>
  </si>
  <si>
    <t>63,735</t>
  </si>
  <si>
    <t>11,417</t>
  </si>
  <si>
    <t>11,370</t>
  </si>
  <si>
    <t>46,593</t>
  </si>
  <si>
    <t>20,846</t>
  </si>
  <si>
    <t>21,256</t>
  </si>
  <si>
    <t>37,244</t>
  </si>
  <si>
    <t>19,543</t>
  </si>
  <si>
    <t>29,374</t>
  </si>
  <si>
    <t>33,685</t>
  </si>
  <si>
    <t>7,329</t>
  </si>
  <si>
    <t>20,990</t>
  </si>
  <si>
    <t>57,964</t>
  </si>
  <si>
    <t>37,097</t>
  </si>
  <si>
    <t>38,564</t>
  </si>
  <si>
    <t>40,897</t>
  </si>
  <si>
    <t>42,794</t>
  </si>
  <si>
    <t>114,826</t>
  </si>
  <si>
    <t>117,619</t>
  </si>
  <si>
    <t>118,576</t>
  </si>
  <si>
    <t>120,878</t>
  </si>
  <si>
    <t>43,677</t>
  </si>
  <si>
    <t>51,022</t>
  </si>
  <si>
    <t>8,164</t>
  </si>
  <si>
    <t>7,581</t>
  </si>
  <si>
    <t>18,019</t>
  </si>
  <si>
    <t>18,470</t>
  </si>
  <si>
    <t>19,106</t>
  </si>
  <si>
    <t>15,840</t>
  </si>
  <si>
    <t>15,887</t>
  </si>
  <si>
    <t>20,917</t>
  </si>
  <si>
    <t>27,218</t>
  </si>
  <si>
    <t>8,869</t>
  </si>
  <si>
    <t>9,019</t>
  </si>
  <si>
    <t>42,023</t>
  </si>
  <si>
    <t>18,070</t>
  </si>
  <si>
    <t>18,591</t>
  </si>
  <si>
    <t>7,657</t>
  </si>
  <si>
    <t>7,189</t>
  </si>
  <si>
    <t>14,840</t>
  </si>
  <si>
    <t>14,919</t>
  </si>
  <si>
    <t>66,122</t>
  </si>
  <si>
    <t>7,304</t>
  </si>
  <si>
    <t>72,413</t>
  </si>
  <si>
    <t>75,995</t>
  </si>
  <si>
    <t>78,218</t>
  </si>
  <si>
    <t>80,976</t>
  </si>
  <si>
    <t>49,682</t>
  </si>
  <si>
    <t>51,770</t>
  </si>
  <si>
    <t>61,594</t>
  </si>
  <si>
    <t>6,319</t>
  </si>
  <si>
    <t>71,092</t>
  </si>
  <si>
    <t>46,470</t>
  </si>
  <si>
    <t>12,542</t>
  </si>
  <si>
    <t>12,932</t>
  </si>
  <si>
    <t>38,751</t>
  </si>
  <si>
    <t>40,346</t>
  </si>
  <si>
    <t>42,707</t>
  </si>
  <si>
    <t>30,696</t>
  </si>
  <si>
    <t>32,913</t>
  </si>
  <si>
    <t>22,180</t>
  </si>
  <si>
    <t>34,625</t>
  </si>
  <si>
    <t>41,932</t>
  </si>
  <si>
    <t>42,605</t>
  </si>
  <si>
    <t>56,282</t>
  </si>
  <si>
    <t>61,484</t>
  </si>
  <si>
    <t>39,567</t>
  </si>
  <si>
    <t>40,255</t>
  </si>
  <si>
    <t>42,895</t>
  </si>
  <si>
    <t>43,897</t>
  </si>
  <si>
    <t>47,408</t>
  </si>
  <si>
    <t>80,478</t>
  </si>
  <si>
    <t>82,862</t>
  </si>
  <si>
    <t>84,344</t>
  </si>
  <si>
    <t>6,072</t>
  </si>
  <si>
    <t>22,971</t>
  </si>
  <si>
    <t>27,343</t>
  </si>
  <si>
    <t>21,958</t>
  </si>
  <si>
    <t>19,366</t>
  </si>
  <si>
    <t>24,446</t>
  </si>
  <si>
    <t>24,775</t>
  </si>
  <si>
    <t>6,401</t>
  </si>
  <si>
    <t>41,560</t>
  </si>
  <si>
    <t>42,270</t>
  </si>
  <si>
    <t>12,380</t>
  </si>
  <si>
    <t>13,168</t>
  </si>
  <si>
    <t>72,789</t>
  </si>
  <si>
    <t>78,746</t>
  </si>
  <si>
    <t>81,452</t>
  </si>
  <si>
    <t>12,374</t>
  </si>
  <si>
    <t>6,514</t>
  </si>
  <si>
    <t>72,596</t>
  </si>
  <si>
    <t>84,644</t>
  </si>
  <si>
    <t>88,228</t>
  </si>
  <si>
    <t>7,073</t>
  </si>
  <si>
    <t>52,253</t>
  </si>
  <si>
    <t>13,584</t>
  </si>
  <si>
    <t>69,733</t>
  </si>
  <si>
    <t>6,131</t>
  </si>
  <si>
    <t>6,510</t>
  </si>
  <si>
    <t>51,691</t>
  </si>
  <si>
    <t>51,949</t>
  </si>
  <si>
    <t>12,359</t>
  </si>
  <si>
    <t>52,501</t>
  </si>
  <si>
    <t>45,479</t>
  </si>
  <si>
    <t>16,000</t>
  </si>
  <si>
    <t>29,518</t>
  </si>
  <si>
    <t>37,272</t>
  </si>
  <si>
    <t>33,339</t>
  </si>
  <si>
    <t>36,533</t>
  </si>
  <si>
    <t>53,274</t>
  </si>
  <si>
    <t>54,467</t>
  </si>
  <si>
    <t>63,618</t>
  </si>
  <si>
    <t>33,397</t>
  </si>
  <si>
    <t>37,209</t>
  </si>
  <si>
    <t>36,790</t>
  </si>
  <si>
    <t>42,449</t>
  </si>
  <si>
    <t>42,877</t>
  </si>
  <si>
    <t>44,030</t>
  </si>
  <si>
    <t>50,869</t>
  </si>
  <si>
    <t>66,742</t>
  </si>
  <si>
    <t>46,957</t>
  </si>
  <si>
    <t>12,164</t>
  </si>
  <si>
    <t>12,565</t>
  </si>
  <si>
    <t>12,520</t>
  </si>
  <si>
    <t>24,039</t>
  </si>
  <si>
    <t>28,418</t>
  </si>
  <si>
    <t>29,613</t>
  </si>
  <si>
    <t>11,973</t>
  </si>
  <si>
    <t>12,298</t>
  </si>
  <si>
    <t>18,166</t>
  </si>
  <si>
    <t>18,511</t>
  </si>
  <si>
    <t>20,144</t>
  </si>
  <si>
    <t>22,001</t>
  </si>
  <si>
    <t>26,835</t>
  </si>
  <si>
    <t>12,182</t>
  </si>
  <si>
    <t>12,446</t>
  </si>
  <si>
    <t>69,165</t>
  </si>
  <si>
    <t>74,586</t>
  </si>
  <si>
    <t>12,345</t>
  </si>
  <si>
    <t>56,801</t>
  </si>
  <si>
    <t>59,491</t>
  </si>
  <si>
    <t>66,352</t>
  </si>
  <si>
    <t>70,705</t>
  </si>
  <si>
    <t>14,617</t>
  </si>
  <si>
    <t>15,305</t>
  </si>
  <si>
    <t>101,538</t>
  </si>
  <si>
    <t>108,607</t>
  </si>
  <si>
    <t>115,040</t>
  </si>
  <si>
    <t>116,958</t>
  </si>
  <si>
    <t>119,876</t>
  </si>
  <si>
    <t>14,242</t>
  </si>
  <si>
    <t>80,258</t>
  </si>
  <si>
    <t>83,568</t>
  </si>
  <si>
    <t>86,761</t>
  </si>
  <si>
    <t>92,789</t>
  </si>
  <si>
    <t>95,326</t>
  </si>
  <si>
    <t>98,686</t>
  </si>
  <si>
    <t>14,707</t>
  </si>
  <si>
    <t>105,003</t>
  </si>
  <si>
    <t>108,584</t>
  </si>
  <si>
    <t>131,114</t>
  </si>
  <si>
    <t>134,199</t>
  </si>
  <si>
    <t>14,399</t>
  </si>
  <si>
    <t>14,712</t>
  </si>
  <si>
    <t>15,042</t>
  </si>
  <si>
    <t>64,959</t>
  </si>
  <si>
    <t>67,602</t>
  </si>
  <si>
    <t>28,788</t>
  </si>
  <si>
    <t>81,252</t>
  </si>
  <si>
    <t>103,498</t>
  </si>
  <si>
    <t>107,289</t>
  </si>
  <si>
    <t>11,036</t>
  </si>
  <si>
    <t>89,183</t>
  </si>
  <si>
    <t>108,808</t>
  </si>
  <si>
    <t>113,028</t>
  </si>
  <si>
    <t>115,099</t>
  </si>
  <si>
    <t>9,706</t>
  </si>
  <si>
    <t>10,026</t>
  </si>
  <si>
    <t>65,593</t>
  </si>
  <si>
    <t>67,425</t>
  </si>
  <si>
    <t>20,281</t>
  </si>
  <si>
    <t>73,092</t>
  </si>
  <si>
    <t>88,116</t>
  </si>
  <si>
    <t>63,244</t>
  </si>
  <si>
    <t>39,599</t>
  </si>
  <si>
    <t>8,048</t>
  </si>
  <si>
    <t>84,507</t>
  </si>
  <si>
    <t>90,723</t>
  </si>
  <si>
    <t>93,109</t>
  </si>
  <si>
    <t>96,028</t>
  </si>
  <si>
    <t>104,477</t>
  </si>
  <si>
    <t>65,845</t>
  </si>
  <si>
    <t>62,789</t>
  </si>
  <si>
    <t>134,138</t>
  </si>
  <si>
    <t>145,330</t>
  </si>
  <si>
    <t>76,662</t>
  </si>
  <si>
    <t>83,099</t>
  </si>
  <si>
    <t>17,909</t>
  </si>
  <si>
    <t>18,176</t>
  </si>
  <si>
    <t>24,526</t>
  </si>
  <si>
    <t>19,202</t>
  </si>
  <si>
    <t>19,706</t>
  </si>
  <si>
    <t>35,266</t>
  </si>
  <si>
    <t>21,592</t>
  </si>
  <si>
    <t>26,896</t>
  </si>
  <si>
    <t>27,679</t>
  </si>
  <si>
    <t>26,839</t>
  </si>
  <si>
    <t>63,444</t>
  </si>
  <si>
    <t>23,852</t>
  </si>
  <si>
    <t>25,064</t>
  </si>
  <si>
    <t>49,951</t>
  </si>
  <si>
    <t>59,482</t>
  </si>
  <si>
    <t>89,449</t>
  </si>
  <si>
    <t>92,477</t>
  </si>
  <si>
    <t>72,772</t>
  </si>
  <si>
    <t>73,881</t>
  </si>
  <si>
    <t>79,722</t>
  </si>
  <si>
    <t>89,784</t>
  </si>
  <si>
    <t>16,214</t>
  </si>
  <si>
    <t>16,671</t>
  </si>
  <si>
    <t>17,042</t>
  </si>
  <si>
    <t>12,030</t>
  </si>
  <si>
    <t>69,748</t>
  </si>
  <si>
    <t>71,483</t>
  </si>
  <si>
    <t>73,096</t>
  </si>
  <si>
    <t>10,342</t>
  </si>
  <si>
    <t>10,743</t>
  </si>
  <si>
    <t>54,011</t>
  </si>
  <si>
    <t>57,798</t>
  </si>
  <si>
    <t>23,205</t>
  </si>
  <si>
    <t>40,997</t>
  </si>
  <si>
    <t>42,433</t>
  </si>
  <si>
    <t>107,511</t>
  </si>
  <si>
    <t>109,865</t>
  </si>
  <si>
    <t>116,704</t>
  </si>
  <si>
    <t>64,685</t>
  </si>
  <si>
    <t>90,470</t>
  </si>
  <si>
    <t>95,325</t>
  </si>
  <si>
    <t>97,980</t>
  </si>
  <si>
    <t>51,837</t>
  </si>
  <si>
    <t>193,870</t>
  </si>
  <si>
    <t>202,831</t>
  </si>
  <si>
    <t>207,847</t>
  </si>
  <si>
    <t>212,655</t>
  </si>
  <si>
    <t>58,039</t>
  </si>
  <si>
    <t>19,095</t>
  </si>
  <si>
    <t>16,348</t>
  </si>
  <si>
    <t>14,542</t>
  </si>
  <si>
    <t>15,469</t>
  </si>
  <si>
    <t>20,070</t>
  </si>
  <si>
    <t>17,767</t>
  </si>
  <si>
    <t>14,434</t>
  </si>
  <si>
    <t>19,322</t>
  </si>
  <si>
    <t>20,111</t>
  </si>
  <si>
    <t>38,806</t>
  </si>
  <si>
    <t>13,583</t>
  </si>
  <si>
    <t>50,555</t>
  </si>
  <si>
    <t>46,836</t>
  </si>
  <si>
    <t>46,423</t>
  </si>
  <si>
    <t>56,631</t>
  </si>
  <si>
    <t>99,239</t>
  </si>
  <si>
    <t>98,791</t>
  </si>
  <si>
    <t>94,986</t>
  </si>
  <si>
    <t>89,286</t>
  </si>
  <si>
    <t>92,439</t>
  </si>
  <si>
    <t>94,982</t>
  </si>
  <si>
    <t>106,666</t>
  </si>
  <si>
    <t>22,556</t>
  </si>
  <si>
    <t>22,994</t>
  </si>
  <si>
    <t>76,925</t>
  </si>
  <si>
    <t>84,349</t>
  </si>
  <si>
    <t>87,162</t>
  </si>
  <si>
    <t>86,083</t>
  </si>
  <si>
    <t>96,672</t>
  </si>
  <si>
    <t>99,835</t>
  </si>
  <si>
    <t>102,723</t>
  </si>
  <si>
    <t>16,586</t>
  </si>
  <si>
    <t>90,516</t>
  </si>
  <si>
    <t>94,388</t>
  </si>
  <si>
    <t>96,597</t>
  </si>
  <si>
    <t>121,879</t>
  </si>
  <si>
    <t>125,402</t>
  </si>
  <si>
    <t>129,568</t>
  </si>
  <si>
    <t>12,942</t>
  </si>
  <si>
    <t>13,100</t>
  </si>
  <si>
    <t>78,586</t>
  </si>
  <si>
    <t>93,396</t>
  </si>
  <si>
    <t>98,823</t>
  </si>
  <si>
    <t>83,569</t>
  </si>
  <si>
    <t>109,143</t>
  </si>
  <si>
    <t>112,410</t>
  </si>
  <si>
    <t>115,879</t>
  </si>
  <si>
    <t>76,852</t>
  </si>
  <si>
    <t>81,762</t>
  </si>
  <si>
    <t>114,237</t>
  </si>
  <si>
    <t>115,245</t>
  </si>
  <si>
    <t>121,313</t>
  </si>
  <si>
    <t>81,520</t>
  </si>
  <si>
    <t>101,867</t>
  </si>
  <si>
    <t>106,870</t>
  </si>
  <si>
    <t>80,145</t>
  </si>
  <si>
    <t>33,733</t>
  </si>
  <si>
    <t>36,747</t>
  </si>
  <si>
    <t>39,387</t>
  </si>
  <si>
    <t>125,696</t>
  </si>
  <si>
    <t>126,350</t>
  </si>
  <si>
    <t>122,605</t>
  </si>
  <si>
    <t>115,668</t>
  </si>
  <si>
    <t>75,104</t>
  </si>
  <si>
    <t>85,595</t>
  </si>
  <si>
    <t>99,953</t>
  </si>
  <si>
    <t>113,870</t>
  </si>
  <si>
    <t>114,977</t>
  </si>
  <si>
    <t>112,346</t>
  </si>
  <si>
    <t>46,427</t>
  </si>
  <si>
    <t>76,827</t>
  </si>
  <si>
    <t>239,575</t>
  </si>
  <si>
    <t>241,331</t>
  </si>
  <si>
    <t>234,944</t>
  </si>
  <si>
    <t>216,606</t>
  </si>
  <si>
    <t>72,026</t>
  </si>
  <si>
    <t>15,457</t>
  </si>
  <si>
    <t>16,968</t>
  </si>
  <si>
    <t>12,733</t>
  </si>
  <si>
    <t>13,920</t>
  </si>
  <si>
    <t>15,289</t>
  </si>
  <si>
    <t>20,392</t>
  </si>
  <si>
    <t>23,934</t>
  </si>
  <si>
    <t>22,419</t>
  </si>
  <si>
    <t>14,573</t>
  </si>
  <si>
    <t>16,167</t>
  </si>
  <si>
    <t>25,408</t>
  </si>
  <si>
    <t>28,914</t>
  </si>
  <si>
    <t>57,034</t>
  </si>
  <si>
    <t>54,324</t>
  </si>
  <si>
    <t>69,313</t>
  </si>
  <si>
    <t>18,433</t>
  </si>
  <si>
    <t>17,910</t>
  </si>
  <si>
    <t>110,545</t>
  </si>
  <si>
    <t>113,179</t>
  </si>
  <si>
    <t>151,362</t>
  </si>
  <si>
    <t>154,246</t>
  </si>
  <si>
    <t>157,626</t>
  </si>
  <si>
    <t>17,889</t>
  </si>
  <si>
    <t>17,829</t>
  </si>
  <si>
    <t>93,203</t>
  </si>
  <si>
    <t>96,523</t>
  </si>
  <si>
    <t>98,713</t>
  </si>
  <si>
    <t>89,930</t>
  </si>
  <si>
    <t>95,076</t>
  </si>
  <si>
    <t>122,695</t>
  </si>
  <si>
    <t>125,609</t>
  </si>
  <si>
    <t>128,405</t>
  </si>
  <si>
    <t>12,925</t>
  </si>
  <si>
    <t>111,409</t>
  </si>
  <si>
    <t>116,136</t>
  </si>
  <si>
    <t>196,651</t>
  </si>
  <si>
    <t>200,797</t>
  </si>
  <si>
    <t>210,224</t>
  </si>
  <si>
    <t>12,803</t>
  </si>
  <si>
    <t>13,169</t>
  </si>
  <si>
    <t>103,983</t>
  </si>
  <si>
    <t>108,217</t>
  </si>
  <si>
    <t>93,623</t>
  </si>
  <si>
    <t>96,970</t>
  </si>
  <si>
    <t>148,369</t>
  </si>
  <si>
    <t>152,456</t>
  </si>
  <si>
    <t>159,286</t>
  </si>
  <si>
    <t>8,222</t>
  </si>
  <si>
    <t>91,116</t>
  </si>
  <si>
    <t>95,414</t>
  </si>
  <si>
    <t>159,965</t>
  </si>
  <si>
    <t>154,268</t>
  </si>
  <si>
    <t>168,400</t>
  </si>
  <si>
    <t>8,820</t>
  </si>
  <si>
    <t>64,018</t>
  </si>
  <si>
    <t>85,906</t>
  </si>
  <si>
    <t>16,732</t>
  </si>
  <si>
    <t>17,030</t>
  </si>
  <si>
    <t>71,816</t>
  </si>
  <si>
    <t>121,213</t>
  </si>
  <si>
    <t>119,447</t>
  </si>
  <si>
    <t>128,399</t>
  </si>
  <si>
    <t>41,090</t>
  </si>
  <si>
    <t>88,120</t>
  </si>
  <si>
    <t>30,425</t>
  </si>
  <si>
    <t>44,158</t>
  </si>
  <si>
    <t>36,620</t>
  </si>
  <si>
    <t>81,631</t>
  </si>
  <si>
    <t>80,121</t>
  </si>
  <si>
    <t>75,426</t>
  </si>
  <si>
    <t>113,493</t>
  </si>
  <si>
    <t>115,414</t>
  </si>
  <si>
    <t>121,654</t>
  </si>
  <si>
    <t>143,204</t>
  </si>
  <si>
    <t>85,785</t>
  </si>
  <si>
    <t>86,241</t>
  </si>
  <si>
    <t>84,828</t>
  </si>
  <si>
    <t>81,025</t>
  </si>
  <si>
    <t>70,744</t>
  </si>
  <si>
    <t>87,107</t>
  </si>
  <si>
    <t>167,423</t>
  </si>
  <si>
    <t>167,661</t>
  </si>
  <si>
    <t>164,951</t>
  </si>
  <si>
    <t>154,108</t>
  </si>
  <si>
    <t>90,451</t>
  </si>
  <si>
    <t>96,954</t>
  </si>
  <si>
    <t>107,656</t>
  </si>
  <si>
    <t>21,223</t>
  </si>
  <si>
    <t>22,326</t>
  </si>
  <si>
    <t>27,538</t>
  </si>
  <si>
    <t>53,630</t>
  </si>
  <si>
    <t>19,508</t>
  </si>
  <si>
    <t>45,807</t>
  </si>
  <si>
    <t>53,249</t>
  </si>
  <si>
    <t>54,656</t>
  </si>
  <si>
    <t>60,253</t>
  </si>
  <si>
    <t>42,150</t>
  </si>
  <si>
    <t>48,365</t>
  </si>
  <si>
    <t>86,577</t>
  </si>
  <si>
    <t>88,943</t>
  </si>
  <si>
    <t>87,633</t>
  </si>
  <si>
    <t>51,365</t>
  </si>
  <si>
    <t>34,307</t>
  </si>
  <si>
    <t>80,915</t>
  </si>
  <si>
    <t>83,772</t>
  </si>
  <si>
    <t>85,147</t>
  </si>
  <si>
    <t>30,273</t>
  </si>
  <si>
    <t>60,540</t>
  </si>
  <si>
    <t>65,060</t>
  </si>
  <si>
    <t>75,815</t>
  </si>
  <si>
    <t>26,885</t>
  </si>
  <si>
    <t>74,272</t>
  </si>
  <si>
    <t>61,955</t>
  </si>
  <si>
    <t>19,662</t>
  </si>
  <si>
    <t>20,299</t>
  </si>
  <si>
    <t>77,180</t>
  </si>
  <si>
    <t>55,706</t>
  </si>
  <si>
    <t>37,749</t>
  </si>
  <si>
    <t>38,894</t>
  </si>
  <si>
    <t>39,020</t>
  </si>
  <si>
    <t>40,543</t>
  </si>
  <si>
    <t>36,391</t>
  </si>
  <si>
    <t>37,563</t>
  </si>
  <si>
    <t>12,905</t>
  </si>
  <si>
    <t>31,191</t>
  </si>
  <si>
    <t>46,681</t>
  </si>
  <si>
    <t>159,170</t>
  </si>
  <si>
    <t>163,006</t>
  </si>
  <si>
    <t>163,054</t>
  </si>
  <si>
    <t>161,148</t>
  </si>
  <si>
    <t>66,749</t>
  </si>
  <si>
    <t>71,815</t>
  </si>
  <si>
    <t>144,372</t>
  </si>
  <si>
    <t>148,616</t>
  </si>
  <si>
    <t>148,793</t>
  </si>
  <si>
    <t>150,301</t>
  </si>
  <si>
    <t>49,197</t>
  </si>
  <si>
    <t>49,311</t>
  </si>
  <si>
    <t>303,550</t>
  </si>
  <si>
    <t>311,623</t>
  </si>
  <si>
    <t>311,849</t>
  </si>
  <si>
    <t>304,926</t>
  </si>
  <si>
    <t>13,810</t>
  </si>
  <si>
    <t>20,784</t>
  </si>
  <si>
    <t>24,716</t>
  </si>
  <si>
    <t>26,459</t>
  </si>
  <si>
    <t>13,321</t>
  </si>
  <si>
    <t>13,498</t>
  </si>
  <si>
    <t>17,442</t>
  </si>
  <si>
    <t>19,522</t>
  </si>
  <si>
    <t>22,315</t>
  </si>
  <si>
    <t>26,674</t>
  </si>
  <si>
    <t>17,772</t>
  </si>
  <si>
    <t>20,162</t>
  </si>
  <si>
    <t>23,516</t>
  </si>
  <si>
    <t>28,388</t>
  </si>
  <si>
    <t>27,882</t>
  </si>
  <si>
    <t>27,042</t>
  </si>
  <si>
    <t>64,442</t>
  </si>
  <si>
    <t>20,584</t>
  </si>
  <si>
    <t>94,126</t>
  </si>
  <si>
    <t>96,516</t>
  </si>
  <si>
    <t>97,649</t>
  </si>
  <si>
    <t>119,256</t>
  </si>
  <si>
    <t>19,471</t>
  </si>
  <si>
    <t>19,699</t>
  </si>
  <si>
    <t>75,859</t>
  </si>
  <si>
    <t>83,749</t>
  </si>
  <si>
    <t>86,812</t>
  </si>
  <si>
    <t>40,050</t>
  </si>
  <si>
    <t>84,184</t>
  </si>
  <si>
    <t>86,130</t>
  </si>
  <si>
    <t>99,752</t>
  </si>
  <si>
    <t>102,636</t>
  </si>
  <si>
    <t>104,952</t>
  </si>
  <si>
    <t>15,366</t>
  </si>
  <si>
    <t>97,403</t>
  </si>
  <si>
    <t>101,290</t>
  </si>
  <si>
    <t>104,244</t>
  </si>
  <si>
    <t>128,436</t>
  </si>
  <si>
    <t>132,777</t>
  </si>
  <si>
    <t>136,604</t>
  </si>
  <si>
    <t>15,824</t>
  </si>
  <si>
    <t>16,023</t>
  </si>
  <si>
    <t>16,069</t>
  </si>
  <si>
    <t>79,121</t>
  </si>
  <si>
    <t>92,388</t>
  </si>
  <si>
    <t>99,743</t>
  </si>
  <si>
    <t>31,437</t>
  </si>
  <si>
    <t>82,671</t>
  </si>
  <si>
    <t>109,910</t>
  </si>
  <si>
    <t>113,692</t>
  </si>
  <si>
    <t>117,736</t>
  </si>
  <si>
    <t>10,241</t>
  </si>
  <si>
    <t>104,751</t>
  </si>
  <si>
    <t>107,604</t>
  </si>
  <si>
    <t>10,791</t>
  </si>
  <si>
    <t>62,255</t>
  </si>
  <si>
    <t>64,335</t>
  </si>
  <si>
    <t>81,440</t>
  </si>
  <si>
    <t>21,502</t>
  </si>
  <si>
    <t>21,986</t>
  </si>
  <si>
    <t>72,031</t>
  </si>
  <si>
    <t>92,454</t>
  </si>
  <si>
    <t>43,205</t>
  </si>
  <si>
    <t>43,847</t>
  </si>
  <si>
    <t>37,138</t>
  </si>
  <si>
    <t>93,168</t>
  </si>
  <si>
    <t>92,609</t>
  </si>
  <si>
    <t>90,654</t>
  </si>
  <si>
    <t>99,460</t>
  </si>
  <si>
    <t>90,028</t>
  </si>
  <si>
    <t>91,954</t>
  </si>
  <si>
    <t>91,962</t>
  </si>
  <si>
    <t>91,473</t>
  </si>
  <si>
    <t>53,728</t>
  </si>
  <si>
    <t>78,291</t>
  </si>
  <si>
    <t>181,052</t>
  </si>
  <si>
    <t>185,118</t>
  </si>
  <si>
    <t>184,568</t>
  </si>
  <si>
    <t>178,848</t>
  </si>
  <si>
    <t>80,047</t>
  </si>
  <si>
    <t>85,047</t>
  </si>
  <si>
    <t>15,636</t>
  </si>
  <si>
    <t>16,335</t>
  </si>
  <si>
    <t>16,886</t>
  </si>
  <si>
    <t>17,131</t>
  </si>
  <si>
    <t>16,565</t>
  </si>
  <si>
    <t>17,038</t>
  </si>
  <si>
    <t>20,974</t>
  </si>
  <si>
    <t>21,703</t>
  </si>
  <si>
    <t>16,225</t>
  </si>
  <si>
    <t>17,897</t>
  </si>
  <si>
    <t>21,902</t>
  </si>
  <si>
    <t>74,623</t>
  </si>
  <si>
    <t>29,282</t>
  </si>
  <si>
    <t>28,248</t>
  </si>
  <si>
    <t>61,520</t>
  </si>
  <si>
    <t>63,819</t>
  </si>
  <si>
    <t>76,767</t>
  </si>
  <si>
    <t>114,103</t>
  </si>
  <si>
    <t>117,685</t>
  </si>
  <si>
    <t>120,421</t>
  </si>
  <si>
    <t>146,051</t>
  </si>
  <si>
    <t>148,178</t>
  </si>
  <si>
    <t>149,473</t>
  </si>
  <si>
    <t>78,727</t>
  </si>
  <si>
    <t>88,862</t>
  </si>
  <si>
    <t>91,505</t>
  </si>
  <si>
    <t>95,119</t>
  </si>
  <si>
    <t>57,848</t>
  </si>
  <si>
    <t>58,468</t>
  </si>
  <si>
    <t>92,064</t>
  </si>
  <si>
    <t>118,178</t>
  </si>
  <si>
    <t>120,340</t>
  </si>
  <si>
    <t>122,618</t>
  </si>
  <si>
    <t>23,254</t>
  </si>
  <si>
    <t>23,544</t>
  </si>
  <si>
    <t>24,036</t>
  </si>
  <si>
    <t>130,460</t>
  </si>
  <si>
    <t>133,810</t>
  </si>
  <si>
    <t>136,271</t>
  </si>
  <si>
    <t>205,292</t>
  </si>
  <si>
    <t>204,245</t>
  </si>
  <si>
    <t>204,620</t>
  </si>
  <si>
    <t>80,188</t>
  </si>
  <si>
    <t>100,136</t>
  </si>
  <si>
    <t>104,814</t>
  </si>
  <si>
    <t>104,482</t>
  </si>
  <si>
    <t>152,353</t>
  </si>
  <si>
    <t>154,228</t>
  </si>
  <si>
    <t>156,399</t>
  </si>
  <si>
    <t>15,777</t>
  </si>
  <si>
    <t>16,268</t>
  </si>
  <si>
    <t>16,447</t>
  </si>
  <si>
    <t>105,228</t>
  </si>
  <si>
    <t>109,158</t>
  </si>
  <si>
    <t>170,158</t>
  </si>
  <si>
    <t>176,561</t>
  </si>
  <si>
    <t>176,727</t>
  </si>
  <si>
    <t>15,680</t>
  </si>
  <si>
    <t>16,256</t>
  </si>
  <si>
    <t>82,935</t>
  </si>
  <si>
    <t>86,252</t>
  </si>
  <si>
    <t>79,935</t>
  </si>
  <si>
    <t>84,436</t>
  </si>
  <si>
    <t>126,776</t>
  </si>
  <si>
    <t>131,604</t>
  </si>
  <si>
    <t>8,011</t>
  </si>
  <si>
    <t>42,395</t>
  </si>
  <si>
    <t>82,785</t>
  </si>
  <si>
    <t>42,461</t>
  </si>
  <si>
    <t>46,806</t>
  </si>
  <si>
    <t>15,105</t>
  </si>
  <si>
    <t>15,295</t>
  </si>
  <si>
    <t>15,641</t>
  </si>
  <si>
    <t>36,355</t>
  </si>
  <si>
    <t>120,606</t>
  </si>
  <si>
    <t>120,015</t>
  </si>
  <si>
    <t>117,949</t>
  </si>
  <si>
    <t>125,066</t>
  </si>
  <si>
    <t>127,248</t>
  </si>
  <si>
    <t>129,738</t>
  </si>
  <si>
    <t>141,864</t>
  </si>
  <si>
    <t>120,492</t>
  </si>
  <si>
    <t>122,176</t>
  </si>
  <si>
    <t>121,718</t>
  </si>
  <si>
    <t>121,651</t>
  </si>
  <si>
    <t>71,811</t>
  </si>
  <si>
    <t>239,632</t>
  </si>
  <si>
    <t>242,786</t>
  </si>
  <si>
    <t>241,727</t>
  </si>
  <si>
    <t>236,913</t>
  </si>
  <si>
    <t>98,279</t>
  </si>
  <si>
    <t>100,744</t>
  </si>
  <si>
    <t>103,592</t>
  </si>
  <si>
    <t>107,992</t>
  </si>
  <si>
    <t>19,192</t>
  </si>
  <si>
    <t>21,089</t>
  </si>
  <si>
    <t>12,313</t>
  </si>
  <si>
    <t>16,725</t>
  </si>
  <si>
    <t>22,644</t>
  </si>
  <si>
    <t>19,451</t>
  </si>
  <si>
    <t>22,728</t>
  </si>
  <si>
    <t>15,622</t>
  </si>
  <si>
    <t>73,069</t>
  </si>
  <si>
    <t>75,973</t>
  </si>
  <si>
    <t>32,144</t>
  </si>
  <si>
    <t>56,850</t>
  </si>
  <si>
    <t>63,872</t>
  </si>
  <si>
    <t>101,791</t>
  </si>
  <si>
    <t>104,334</t>
  </si>
  <si>
    <t>107,602</t>
  </si>
  <si>
    <t>134,400</t>
  </si>
  <si>
    <t>137,848</t>
  </si>
  <si>
    <t>139,300</t>
  </si>
  <si>
    <t>16,502</t>
  </si>
  <si>
    <t>16,538</t>
  </si>
  <si>
    <t>16,283</t>
  </si>
  <si>
    <t>78,810</t>
  </si>
  <si>
    <t>33,338</t>
  </si>
  <si>
    <t>32,572</t>
  </si>
  <si>
    <t>83,814</t>
  </si>
  <si>
    <t>86,452</t>
  </si>
  <si>
    <t>106,879</t>
  </si>
  <si>
    <t>110,103</t>
  </si>
  <si>
    <t>112,479</t>
  </si>
  <si>
    <t>15,992</t>
  </si>
  <si>
    <t>16,208</t>
  </si>
  <si>
    <t>16,486</t>
  </si>
  <si>
    <t>110,495</t>
  </si>
  <si>
    <t>115,536</t>
  </si>
  <si>
    <t>167,148</t>
  </si>
  <si>
    <t>173,454</t>
  </si>
  <si>
    <t>176,495</t>
  </si>
  <si>
    <t>16,544</t>
  </si>
  <si>
    <t>86,736</t>
  </si>
  <si>
    <t>32,064</t>
  </si>
  <si>
    <t>32,474</t>
  </si>
  <si>
    <t>82,729</t>
  </si>
  <si>
    <t>90,976</t>
  </si>
  <si>
    <t>124,787</t>
  </si>
  <si>
    <t>130,020</t>
  </si>
  <si>
    <t>134,629</t>
  </si>
  <si>
    <t>11,292</t>
  </si>
  <si>
    <t>85,799</t>
  </si>
  <si>
    <t>92,272</t>
  </si>
  <si>
    <t>127,686</t>
  </si>
  <si>
    <t>134,388</t>
  </si>
  <si>
    <t>137,763</t>
  </si>
  <si>
    <t>10,826</t>
  </si>
  <si>
    <t>64,741</t>
  </si>
  <si>
    <t>22,619</t>
  </si>
  <si>
    <t>104,215</t>
  </si>
  <si>
    <t>36,802</t>
  </si>
  <si>
    <t>39,654</t>
  </si>
  <si>
    <t>35,850</t>
  </si>
  <si>
    <t>31,407</t>
  </si>
  <si>
    <t>76,010</t>
  </si>
  <si>
    <t>105,251</t>
  </si>
  <si>
    <t>108,501</t>
  </si>
  <si>
    <t>111,427</t>
  </si>
  <si>
    <t>124,644</t>
  </si>
  <si>
    <t>76,688</t>
  </si>
  <si>
    <t>77,619</t>
  </si>
  <si>
    <t>77,187</t>
  </si>
  <si>
    <t>61,118</t>
  </si>
  <si>
    <t>75,693</t>
  </si>
  <si>
    <t>152,934</t>
  </si>
  <si>
    <t>154,787</t>
  </si>
  <si>
    <t>151,744</t>
  </si>
  <si>
    <t>86,070</t>
  </si>
  <si>
    <t>89,075</t>
  </si>
  <si>
    <t>14,084</t>
  </si>
  <si>
    <t>13,781</t>
  </si>
  <si>
    <t>31,219</t>
  </si>
  <si>
    <t>31,916</t>
  </si>
  <si>
    <t>13,419</t>
  </si>
  <si>
    <t>13,790</t>
  </si>
  <si>
    <t>13,362</t>
  </si>
  <si>
    <t>20,729</t>
  </si>
  <si>
    <t>22,514</t>
  </si>
  <si>
    <t>27,143</t>
  </si>
  <si>
    <t>18,268</t>
  </si>
  <si>
    <t>18,717</t>
  </si>
  <si>
    <t>18,769</t>
  </si>
  <si>
    <t>68,873</t>
  </si>
  <si>
    <t>67,910</t>
  </si>
  <si>
    <t>16,827</t>
  </si>
  <si>
    <t>17,325</t>
  </si>
  <si>
    <t>17,614</t>
  </si>
  <si>
    <t>35,087</t>
  </si>
  <si>
    <t>36,044</t>
  </si>
  <si>
    <t>58,608</t>
  </si>
  <si>
    <t>59,258</t>
  </si>
  <si>
    <t>17,110</t>
  </si>
  <si>
    <t>18,320</t>
  </si>
  <si>
    <t>80,982</t>
  </si>
  <si>
    <t>83,236</t>
  </si>
  <si>
    <t>87,717</t>
  </si>
  <si>
    <t>14,955</t>
  </si>
  <si>
    <t>59,407</t>
  </si>
  <si>
    <t>33,264</t>
  </si>
  <si>
    <t>34,413</t>
  </si>
  <si>
    <t>71,016</t>
  </si>
  <si>
    <t>73,599</t>
  </si>
  <si>
    <t>88,946</t>
  </si>
  <si>
    <t>13,426</t>
  </si>
  <si>
    <t>66,607</t>
  </si>
  <si>
    <t>79,212</t>
  </si>
  <si>
    <t>85,045</t>
  </si>
  <si>
    <t>10,150</t>
  </si>
  <si>
    <t>50,465</t>
  </si>
  <si>
    <t>54,914</t>
  </si>
  <si>
    <t>20,956</t>
  </si>
  <si>
    <t>63,217</t>
  </si>
  <si>
    <t>44,540</t>
  </si>
  <si>
    <t>31,645</t>
  </si>
  <si>
    <t>41,133</t>
  </si>
  <si>
    <t>39,975</t>
  </si>
  <si>
    <t>46,476</t>
  </si>
  <si>
    <t>80,706</t>
  </si>
  <si>
    <t>55,286</t>
  </si>
  <si>
    <t>148,765</t>
  </si>
  <si>
    <t>152,791</t>
  </si>
  <si>
    <t>154,481</t>
  </si>
  <si>
    <t>157,329</t>
  </si>
  <si>
    <t>15,535</t>
  </si>
  <si>
    <t>27,971</t>
  </si>
  <si>
    <t>28,498</t>
  </si>
  <si>
    <t>15,569</t>
  </si>
  <si>
    <t>22,821</t>
  </si>
  <si>
    <t>25,216</t>
  </si>
  <si>
    <t>28,651</t>
  </si>
  <si>
    <t>29,340</t>
  </si>
  <si>
    <t>20,464</t>
  </si>
  <si>
    <t>69,285</t>
  </si>
  <si>
    <t>19,558</t>
  </si>
  <si>
    <t>19,622</t>
  </si>
  <si>
    <t>40,083</t>
  </si>
  <si>
    <t>18,613</t>
  </si>
  <si>
    <t>82,841</t>
  </si>
  <si>
    <t>84,341</t>
  </si>
  <si>
    <t>88,297</t>
  </si>
  <si>
    <t>90,197</t>
  </si>
  <si>
    <t>17,013</t>
  </si>
  <si>
    <t>17,394</t>
  </si>
  <si>
    <t>17,852</t>
  </si>
  <si>
    <t>61,348</t>
  </si>
  <si>
    <t>63,550</t>
  </si>
  <si>
    <t>37,182</t>
  </si>
  <si>
    <t>69,753</t>
  </si>
  <si>
    <t>71,572</t>
  </si>
  <si>
    <t>72,830</t>
  </si>
  <si>
    <t>75,429</t>
  </si>
  <si>
    <t>87,618</t>
  </si>
  <si>
    <t>93,028</t>
  </si>
  <si>
    <t>16,511</t>
  </si>
  <si>
    <t>16,624</t>
  </si>
  <si>
    <t>16,665</t>
  </si>
  <si>
    <t>64,539</t>
  </si>
  <si>
    <t>75,523</t>
  </si>
  <si>
    <t>78,463</t>
  </si>
  <si>
    <t>83,243</t>
  </si>
  <si>
    <t>85,501</t>
  </si>
  <si>
    <t>86,564</t>
  </si>
  <si>
    <t>12,821</t>
  </si>
  <si>
    <t>57,874</t>
  </si>
  <si>
    <t>72,683</t>
  </si>
  <si>
    <t>74,269</t>
  </si>
  <si>
    <t>42,387</t>
  </si>
  <si>
    <t>53,108</t>
  </si>
  <si>
    <t>55,568</t>
  </si>
  <si>
    <t>37,440</t>
  </si>
  <si>
    <t>39,872</t>
  </si>
  <si>
    <t>31,983</t>
  </si>
  <si>
    <t>90,132</t>
  </si>
  <si>
    <t>90,167</t>
  </si>
  <si>
    <t>92,717</t>
  </si>
  <si>
    <t>73,168</t>
  </si>
  <si>
    <t>85,853</t>
  </si>
  <si>
    <t>86,108</t>
  </si>
  <si>
    <t>57,438</t>
  </si>
  <si>
    <t>173,371</t>
  </si>
  <si>
    <t>175,984</t>
  </si>
  <si>
    <t>176,280</t>
  </si>
  <si>
    <t>177,992</t>
  </si>
  <si>
    <t>56,656</t>
  </si>
  <si>
    <t>60,886</t>
  </si>
  <si>
    <t>22,110</t>
  </si>
  <si>
    <t>19,168</t>
  </si>
  <si>
    <t>25,567</t>
  </si>
  <si>
    <t>18,638</t>
  </si>
  <si>
    <t>20,081</t>
  </si>
  <si>
    <t>19,939</t>
  </si>
  <si>
    <t>17,309</t>
  </si>
  <si>
    <t>42,051</t>
  </si>
  <si>
    <t>20,591</t>
  </si>
  <si>
    <t>24,097</t>
  </si>
  <si>
    <t>42,648</t>
  </si>
  <si>
    <t>43,607</t>
  </si>
  <si>
    <t>43,293</t>
  </si>
  <si>
    <t>60,417</t>
  </si>
  <si>
    <t>34,767</t>
  </si>
  <si>
    <t>35,940</t>
  </si>
  <si>
    <t>79,554</t>
  </si>
  <si>
    <t>32,459</t>
  </si>
  <si>
    <t>34,999</t>
  </si>
  <si>
    <t>87,701</t>
  </si>
  <si>
    <t>55,633</t>
  </si>
  <si>
    <t>69,599</t>
  </si>
  <si>
    <t>72,396</t>
  </si>
  <si>
    <t>73,194</t>
  </si>
  <si>
    <t>86,029</t>
  </si>
  <si>
    <t>17,460</t>
  </si>
  <si>
    <t>17,936</t>
  </si>
  <si>
    <t>61,969</t>
  </si>
  <si>
    <t>37,035</t>
  </si>
  <si>
    <t>76,849</t>
  </si>
  <si>
    <t>13,633</t>
  </si>
  <si>
    <t>66,393</t>
  </si>
  <si>
    <t>77,161</t>
  </si>
  <si>
    <t>12,400</t>
  </si>
  <si>
    <t>57,884</t>
  </si>
  <si>
    <t>25,967</t>
  </si>
  <si>
    <t>68,859</t>
  </si>
  <si>
    <t>53,177</t>
  </si>
  <si>
    <t>8,732</t>
  </si>
  <si>
    <t>35,025</t>
  </si>
  <si>
    <t>37,783</t>
  </si>
  <si>
    <t>133,471</t>
  </si>
  <si>
    <t>138,081</t>
  </si>
  <si>
    <t>139,106</t>
  </si>
  <si>
    <t>139,772</t>
  </si>
  <si>
    <t>63,442</t>
  </si>
  <si>
    <t>109,888</t>
  </si>
  <si>
    <t>114,495</t>
  </si>
  <si>
    <t>116,011</t>
  </si>
  <si>
    <t>121,291</t>
  </si>
  <si>
    <t>44,734</t>
  </si>
  <si>
    <t>49,455</t>
  </si>
  <si>
    <t>243,363</t>
  </si>
  <si>
    <t>252,572</t>
  </si>
  <si>
    <t>255,117</t>
  </si>
  <si>
    <t>251,430</t>
  </si>
  <si>
    <t>17,207</t>
  </si>
  <si>
    <t>23,550</t>
  </si>
  <si>
    <t>26,445</t>
  </si>
  <si>
    <t>8,212</t>
  </si>
  <si>
    <t>8,365</t>
  </si>
  <si>
    <t>8,191</t>
  </si>
  <si>
    <t>15,690</t>
  </si>
  <si>
    <t>21,517</t>
  </si>
  <si>
    <t>16,510</t>
  </si>
  <si>
    <t>16,063</t>
  </si>
  <si>
    <t>17,143</t>
  </si>
  <si>
    <t>14,341</t>
  </si>
  <si>
    <t>15,035</t>
  </si>
  <si>
    <t>14,026</t>
  </si>
  <si>
    <t>14,850</t>
  </si>
  <si>
    <t>54,039</t>
  </si>
  <si>
    <t>29,880</t>
  </si>
  <si>
    <t>57,866</t>
  </si>
  <si>
    <t>12,382</t>
  </si>
  <si>
    <t>13,093</t>
  </si>
  <si>
    <t>100,804</t>
  </si>
  <si>
    <t>112,473</t>
  </si>
  <si>
    <t>114,524</t>
  </si>
  <si>
    <t>117,382</t>
  </si>
  <si>
    <t>11,982</t>
  </si>
  <si>
    <t>94,721</t>
  </si>
  <si>
    <t>99,362</t>
  </si>
  <si>
    <t>9,356</t>
  </si>
  <si>
    <t>9,452</t>
  </si>
  <si>
    <t>9,534</t>
  </si>
  <si>
    <t>102,500</t>
  </si>
  <si>
    <t>108,302</t>
  </si>
  <si>
    <t>110,187</t>
  </si>
  <si>
    <t>131,324</t>
  </si>
  <si>
    <t>137,285</t>
  </si>
  <si>
    <t>140,313</t>
  </si>
  <si>
    <t>9,668</t>
  </si>
  <si>
    <t>85,759</t>
  </si>
  <si>
    <t>19,372</t>
  </si>
  <si>
    <t>81,414</t>
  </si>
  <si>
    <t>85,637</t>
  </si>
  <si>
    <t>87,800</t>
  </si>
  <si>
    <t>111,000</t>
  </si>
  <si>
    <t>87,096</t>
  </si>
  <si>
    <t>109,872</t>
  </si>
  <si>
    <t>114,389</t>
  </si>
  <si>
    <t>116,304</t>
  </si>
  <si>
    <t>67,573</t>
  </si>
  <si>
    <t>70,833</t>
  </si>
  <si>
    <t>14,496</t>
  </si>
  <si>
    <t>71,799</t>
  </si>
  <si>
    <t>88,788</t>
  </si>
  <si>
    <t>94,843</t>
  </si>
  <si>
    <t>39,737</t>
  </si>
  <si>
    <t>40,956</t>
  </si>
  <si>
    <t>31,638</t>
  </si>
  <si>
    <t>35,323</t>
  </si>
  <si>
    <t>67,144</t>
  </si>
  <si>
    <t>69,543</t>
  </si>
  <si>
    <t>78,750</t>
  </si>
  <si>
    <t>93,709</t>
  </si>
  <si>
    <t>102,381</t>
  </si>
  <si>
    <t>72,113</t>
  </si>
  <si>
    <t>106,387</t>
  </si>
  <si>
    <t>112,590</t>
  </si>
  <si>
    <t>111,845</t>
  </si>
  <si>
    <t>73,949</t>
  </si>
  <si>
    <t>83,247</t>
  </si>
  <si>
    <t>19,968</t>
  </si>
  <si>
    <t>25,220</t>
  </si>
  <si>
    <t>20,754</t>
  </si>
  <si>
    <t>38,714</t>
  </si>
  <si>
    <t>22,576</t>
  </si>
  <si>
    <t>28,847</t>
  </si>
  <si>
    <t>23,964</t>
  </si>
  <si>
    <t>25,850</t>
  </si>
  <si>
    <t>50,526</t>
  </si>
  <si>
    <t>54,939</t>
  </si>
  <si>
    <t>71,382</t>
  </si>
  <si>
    <t>78,696</t>
  </si>
  <si>
    <t>20,242</t>
  </si>
  <si>
    <t>21,078</t>
  </si>
  <si>
    <t>49,908</t>
  </si>
  <si>
    <t>51,203</t>
  </si>
  <si>
    <t>41,923</t>
  </si>
  <si>
    <t>60,589</t>
  </si>
  <si>
    <t>62,516</t>
  </si>
  <si>
    <t>64,405</t>
  </si>
  <si>
    <t>66,549</t>
  </si>
  <si>
    <t>68,492</t>
  </si>
  <si>
    <t>70,756</t>
  </si>
  <si>
    <t>19,872</t>
  </si>
  <si>
    <t>68,224</t>
  </si>
  <si>
    <t>70,583</t>
  </si>
  <si>
    <t>76,950</t>
  </si>
  <si>
    <t>18,423</t>
  </si>
  <si>
    <t>56,398</t>
  </si>
  <si>
    <t>37,264</t>
  </si>
  <si>
    <t>38,240</t>
  </si>
  <si>
    <t>68,890</t>
  </si>
  <si>
    <t>64,125</t>
  </si>
  <si>
    <t>64,410</t>
  </si>
  <si>
    <t>11,196</t>
  </si>
  <si>
    <t>11,676</t>
  </si>
  <si>
    <t>50,981</t>
  </si>
  <si>
    <t>49,864</t>
  </si>
  <si>
    <t>2,813</t>
  </si>
  <si>
    <t>28,327</t>
  </si>
  <si>
    <t>38,093</t>
  </si>
  <si>
    <t>106,929</t>
  </si>
  <si>
    <t>110,389</t>
  </si>
  <si>
    <t>120,006</t>
  </si>
  <si>
    <t>68,129</t>
  </si>
  <si>
    <t>99,577</t>
  </si>
  <si>
    <t>108,770</t>
  </si>
  <si>
    <t>44,235</t>
  </si>
  <si>
    <t>46,755</t>
  </si>
  <si>
    <t>53,023</t>
  </si>
  <si>
    <t>200,016</t>
  </si>
  <si>
    <t>207,533</t>
  </si>
  <si>
    <t>212,493</t>
  </si>
  <si>
    <t>217,252</t>
  </si>
  <si>
    <t>52,708</t>
  </si>
  <si>
    <t>24,866</t>
  </si>
  <si>
    <t>22,086</t>
  </si>
  <si>
    <t>25,110</t>
  </si>
  <si>
    <t>25,666</t>
  </si>
  <si>
    <t>26,927</t>
  </si>
  <si>
    <t>20,545</t>
  </si>
  <si>
    <t>22,485</t>
  </si>
  <si>
    <t>12,693</t>
  </si>
  <si>
    <t>78,099</t>
  </si>
  <si>
    <t>80,609</t>
  </si>
  <si>
    <t>13,066</t>
  </si>
  <si>
    <t>13,179</t>
  </si>
  <si>
    <t>56,945</t>
  </si>
  <si>
    <t>60,951</t>
  </si>
  <si>
    <t>25,972</t>
  </si>
  <si>
    <t>68,423</t>
  </si>
  <si>
    <t>73,075</t>
  </si>
  <si>
    <t>13,084</t>
  </si>
  <si>
    <t>13,446</t>
  </si>
  <si>
    <t>102,315</t>
  </si>
  <si>
    <t>105,400</t>
  </si>
  <si>
    <t>112,589</t>
  </si>
  <si>
    <t>115,490</t>
  </si>
  <si>
    <t>118,076</t>
  </si>
  <si>
    <t>13,128</t>
  </si>
  <si>
    <t>13,363</t>
  </si>
  <si>
    <t>26,085</t>
  </si>
  <si>
    <t>26,259</t>
  </si>
  <si>
    <t>26,810</t>
  </si>
  <si>
    <t>79,236</t>
  </si>
  <si>
    <t>81,696</t>
  </si>
  <si>
    <t>90,548</t>
  </si>
  <si>
    <t>93,417</t>
  </si>
  <si>
    <t>13,264</t>
  </si>
  <si>
    <t>102,295</t>
  </si>
  <si>
    <t>105,468</t>
  </si>
  <si>
    <t>107,676</t>
  </si>
  <si>
    <t>125,701</t>
  </si>
  <si>
    <t>128,657</t>
  </si>
  <si>
    <t>13,193</t>
  </si>
  <si>
    <t>13,287</t>
  </si>
  <si>
    <t>26,260</t>
  </si>
  <si>
    <t>96,003</t>
  </si>
  <si>
    <t>99,160</t>
  </si>
  <si>
    <t>102,468</t>
  </si>
  <si>
    <t>85,813</t>
  </si>
  <si>
    <t>90,044</t>
  </si>
  <si>
    <t>110,085</t>
  </si>
  <si>
    <t>110,401</t>
  </si>
  <si>
    <t>64,910</t>
  </si>
  <si>
    <t>20,446</t>
  </si>
  <si>
    <t>87,369</t>
  </si>
  <si>
    <t>35,368</t>
  </si>
  <si>
    <t>59,895</t>
  </si>
  <si>
    <t>24,847</t>
  </si>
  <si>
    <t>75,007</t>
  </si>
  <si>
    <t>84,004</t>
  </si>
  <si>
    <t>89,966</t>
  </si>
  <si>
    <t>92,194</t>
  </si>
  <si>
    <t>101,436</t>
  </si>
  <si>
    <t>67,092</t>
  </si>
  <si>
    <t>125,982</t>
  </si>
  <si>
    <t>127,323</t>
  </si>
  <si>
    <t>128,543</t>
  </si>
  <si>
    <t>75,367</t>
  </si>
  <si>
    <t>77,846</t>
  </si>
  <si>
    <t>22,046</t>
  </si>
  <si>
    <t>17,105</t>
  </si>
  <si>
    <t>17,243</t>
  </si>
  <si>
    <t>21,826</t>
  </si>
  <si>
    <t>13,634</t>
  </si>
  <si>
    <t>14,278</t>
  </si>
  <si>
    <t>8,491</t>
  </si>
  <si>
    <t>8,919</t>
  </si>
  <si>
    <t>61,917</t>
  </si>
  <si>
    <t>8,109</t>
  </si>
  <si>
    <t>43,616</t>
  </si>
  <si>
    <t>45,246</t>
  </si>
  <si>
    <t>47,644</t>
  </si>
  <si>
    <t>15,973</t>
  </si>
  <si>
    <t>16,597</t>
  </si>
  <si>
    <t>17,409</t>
  </si>
  <si>
    <t>7,788</t>
  </si>
  <si>
    <t>14,823</t>
  </si>
  <si>
    <t>15,229</t>
  </si>
  <si>
    <t>59,697</t>
  </si>
  <si>
    <t>7,759</t>
  </si>
  <si>
    <t>73,981</t>
  </si>
  <si>
    <t>80,559</t>
  </si>
  <si>
    <t>83,558</t>
  </si>
  <si>
    <t>8,265</t>
  </si>
  <si>
    <t>61,889</t>
  </si>
  <si>
    <t>64,753</t>
  </si>
  <si>
    <t>76,793</t>
  </si>
  <si>
    <t>7,057</t>
  </si>
  <si>
    <t>61,631</t>
  </si>
  <si>
    <t>66,876</t>
  </si>
  <si>
    <t>39,205</t>
  </si>
  <si>
    <t>18,177</t>
  </si>
  <si>
    <t>29,592</t>
  </si>
  <si>
    <t>22,333</t>
  </si>
  <si>
    <t>34,792</t>
  </si>
  <si>
    <t>39,326</t>
  </si>
  <si>
    <t>66,454</t>
  </si>
  <si>
    <t>38,761</t>
  </si>
  <si>
    <t>44,441</t>
  </si>
  <si>
    <t>39,476</t>
  </si>
  <si>
    <t>42,909</t>
  </si>
  <si>
    <t>46,111</t>
  </si>
  <si>
    <t>80,461</t>
  </si>
  <si>
    <t>83,771</t>
  </si>
  <si>
    <t>48,465</t>
  </si>
  <si>
    <t>57,769</t>
  </si>
  <si>
    <t>26,377</t>
  </si>
  <si>
    <t>6,720</t>
  </si>
  <si>
    <t>18,311</t>
  </si>
  <si>
    <t>13,514</t>
  </si>
  <si>
    <t>7,663</t>
  </si>
  <si>
    <t>43,498</t>
  </si>
  <si>
    <t>15,597</t>
  </si>
  <si>
    <t>7,377</t>
  </si>
  <si>
    <t>79,573</t>
  </si>
  <si>
    <t>45,983</t>
  </si>
  <si>
    <t>14,914</t>
  </si>
  <si>
    <t>15,390</t>
  </si>
  <si>
    <t>84,299</t>
  </si>
  <si>
    <t>87,692</t>
  </si>
  <si>
    <t>8,033</t>
  </si>
  <si>
    <t>8,120</t>
  </si>
  <si>
    <t>74,166</t>
  </si>
  <si>
    <t>6,621</t>
  </si>
  <si>
    <t>78,188</t>
  </si>
  <si>
    <t>46,935</t>
  </si>
  <si>
    <t>47,876</t>
  </si>
  <si>
    <t>13,667</t>
  </si>
  <si>
    <t>63,566</t>
  </si>
  <si>
    <t>40,792</t>
  </si>
  <si>
    <t>17,004</t>
  </si>
  <si>
    <t>21,528</t>
  </si>
  <si>
    <t>33,786</t>
  </si>
  <si>
    <t>35,706</t>
  </si>
  <si>
    <t>39,103</t>
  </si>
  <si>
    <t>67,251</t>
  </si>
  <si>
    <t>38,267</t>
  </si>
  <si>
    <t>40,233</t>
  </si>
  <si>
    <t>41,765</t>
  </si>
  <si>
    <t>46,902</t>
  </si>
  <si>
    <t>49,528</t>
  </si>
  <si>
    <t>79,950</t>
  </si>
  <si>
    <t>81,648</t>
  </si>
  <si>
    <t>49,000</t>
  </si>
  <si>
    <t>50,999</t>
  </si>
  <si>
    <t>53,726</t>
  </si>
  <si>
    <t>13,125</t>
  </si>
  <si>
    <t>20,642</t>
  </si>
  <si>
    <t>13,621</t>
  </si>
  <si>
    <t>17,250</t>
  </si>
  <si>
    <t>18,678</t>
  </si>
  <si>
    <t>22,498</t>
  </si>
  <si>
    <t>64,139</t>
  </si>
  <si>
    <t>16,287</t>
  </si>
  <si>
    <t>17,135</t>
  </si>
  <si>
    <t>52,754</t>
  </si>
  <si>
    <t>16,381</t>
  </si>
  <si>
    <t>78,702</t>
  </si>
  <si>
    <t>45,918</t>
  </si>
  <si>
    <t>52,858</t>
  </si>
  <si>
    <t>72,568</t>
  </si>
  <si>
    <t>75,271</t>
  </si>
  <si>
    <t>14,767</t>
  </si>
  <si>
    <t>85,447</t>
  </si>
  <si>
    <t>95,505</t>
  </si>
  <si>
    <t>97,399</t>
  </si>
  <si>
    <t>52,146</t>
  </si>
  <si>
    <t>30,921</t>
  </si>
  <si>
    <t>76,990</t>
  </si>
  <si>
    <t>79,306</t>
  </si>
  <si>
    <t>84,153</t>
  </si>
  <si>
    <t>86,042</t>
  </si>
  <si>
    <t>11,828</t>
  </si>
  <si>
    <t>12,353</t>
  </si>
  <si>
    <t>51,064</t>
  </si>
  <si>
    <t>24,096</t>
  </si>
  <si>
    <t>15,769</t>
  </si>
  <si>
    <t>29,068</t>
  </si>
  <si>
    <t>8,587</t>
  </si>
  <si>
    <t>20,160</t>
  </si>
  <si>
    <t>21,964</t>
  </si>
  <si>
    <t>42,158</t>
  </si>
  <si>
    <t>74,607</t>
  </si>
  <si>
    <t>77,648</t>
  </si>
  <si>
    <t>85,820</t>
  </si>
  <si>
    <t>77,979</t>
  </si>
  <si>
    <t>80,793</t>
  </si>
  <si>
    <t>41,933</t>
  </si>
  <si>
    <t>48,026</t>
  </si>
  <si>
    <t>149,275</t>
  </si>
  <si>
    <t>155,626</t>
  </si>
  <si>
    <t>161,053</t>
  </si>
  <si>
    <t>165,064</t>
  </si>
  <si>
    <t>48,455</t>
  </si>
  <si>
    <t>23,024</t>
  </si>
  <si>
    <t>27,774</t>
  </si>
  <si>
    <t>7,362</t>
  </si>
  <si>
    <t>17,021</t>
  </si>
  <si>
    <t>18,067</t>
  </si>
  <si>
    <t>22,054</t>
  </si>
  <si>
    <t>23,057</t>
  </si>
  <si>
    <t>19,605</t>
  </si>
  <si>
    <t>19,990</t>
  </si>
  <si>
    <t>24,790</t>
  </si>
  <si>
    <t>26,469</t>
  </si>
  <si>
    <t>8,543</t>
  </si>
  <si>
    <t>62,301</t>
  </si>
  <si>
    <t>8,369</t>
  </si>
  <si>
    <t>40,825</t>
  </si>
  <si>
    <t>44,437</t>
  </si>
  <si>
    <t>16,952</t>
  </si>
  <si>
    <t>17,428</t>
  </si>
  <si>
    <t>51,582</t>
  </si>
  <si>
    <t>77,365</t>
  </si>
  <si>
    <t>7,745</t>
  </si>
  <si>
    <t>55,301</t>
  </si>
  <si>
    <t>8,599</t>
  </si>
  <si>
    <t>69,091</t>
  </si>
  <si>
    <t>71,695</t>
  </si>
  <si>
    <t>73,446</t>
  </si>
  <si>
    <t>74,147</t>
  </si>
  <si>
    <t>77,280</t>
  </si>
  <si>
    <t>9,156</t>
  </si>
  <si>
    <t>9,231</t>
  </si>
  <si>
    <t>52,300</t>
  </si>
  <si>
    <t>55,417</t>
  </si>
  <si>
    <t>65,992</t>
  </si>
  <si>
    <t>49,058</t>
  </si>
  <si>
    <t>16,109</t>
  </si>
  <si>
    <t>16,632</t>
  </si>
  <si>
    <t>53,529</t>
  </si>
  <si>
    <t>62,181</t>
  </si>
  <si>
    <t>37,746</t>
  </si>
  <si>
    <t>38,695</t>
  </si>
  <si>
    <t>16,474</t>
  </si>
  <si>
    <t>21,287</t>
  </si>
  <si>
    <t>31,703</t>
  </si>
  <si>
    <t>42,526</t>
  </si>
  <si>
    <t>44,275</t>
  </si>
  <si>
    <t>37,980</t>
  </si>
  <si>
    <t>39,749</t>
  </si>
  <si>
    <t>41,877</t>
  </si>
  <si>
    <t>45,169</t>
  </si>
  <si>
    <t>44,397</t>
  </si>
  <si>
    <t>88,145</t>
  </si>
  <si>
    <t>89,103</t>
  </si>
  <si>
    <t>91,429</t>
  </si>
  <si>
    <t>45,523</t>
  </si>
  <si>
    <t>47,383</t>
  </si>
  <si>
    <t>50,770</t>
  </si>
  <si>
    <t>52,526</t>
  </si>
  <si>
    <t>22,948</t>
  </si>
  <si>
    <t>24,135</t>
  </si>
  <si>
    <t>29,200</t>
  </si>
  <si>
    <t>17,266</t>
  </si>
  <si>
    <t>18,804</t>
  </si>
  <si>
    <t>23,593</t>
  </si>
  <si>
    <t>21,821</t>
  </si>
  <si>
    <t>26,729</t>
  </si>
  <si>
    <t>13,963</t>
  </si>
  <si>
    <t>58,065</t>
  </si>
  <si>
    <t>63,122</t>
  </si>
  <si>
    <t>65,569</t>
  </si>
  <si>
    <t>12,388</t>
  </si>
  <si>
    <t>38,951</t>
  </si>
  <si>
    <t>40,645</t>
  </si>
  <si>
    <t>41,989</t>
  </si>
  <si>
    <t>52,173</t>
  </si>
  <si>
    <t>52,798</t>
  </si>
  <si>
    <t>56,917</t>
  </si>
  <si>
    <t>11,278</t>
  </si>
  <si>
    <t>11,650</t>
  </si>
  <si>
    <t>83,646</t>
  </si>
  <si>
    <t>12,154</t>
  </si>
  <si>
    <t>23,406</t>
  </si>
  <si>
    <t>65,356</t>
  </si>
  <si>
    <t>12,533</t>
  </si>
  <si>
    <t>76,581</t>
  </si>
  <si>
    <t>84,540</t>
  </si>
  <si>
    <t>87,839</t>
  </si>
  <si>
    <t>46,417</t>
  </si>
  <si>
    <t>48,825</t>
  </si>
  <si>
    <t>49,961</t>
  </si>
  <si>
    <t>11,866</t>
  </si>
  <si>
    <t>12,141</t>
  </si>
  <si>
    <t>40,760</t>
  </si>
  <si>
    <t>3,793</t>
  </si>
  <si>
    <t>16,240</t>
  </si>
  <si>
    <t>19,638</t>
  </si>
  <si>
    <t>26,266</t>
  </si>
  <si>
    <t>29,727</t>
  </si>
  <si>
    <t>9,277</t>
  </si>
  <si>
    <t>36,482</t>
  </si>
  <si>
    <t>67,382</t>
  </si>
  <si>
    <t>68,328</t>
  </si>
  <si>
    <t>35,675</t>
  </si>
  <si>
    <t>42,434</t>
  </si>
  <si>
    <t>127,667</t>
  </si>
  <si>
    <t>131,933</t>
  </si>
  <si>
    <t>134,667</t>
  </si>
  <si>
    <t>138,105</t>
  </si>
  <si>
    <t>14,931</t>
  </si>
  <si>
    <t>15,033</t>
  </si>
  <si>
    <t>15,983</t>
  </si>
  <si>
    <t>22,160</t>
  </si>
  <si>
    <t>22,113</t>
  </si>
  <si>
    <t>22,872</t>
  </si>
  <si>
    <t>31,868</t>
  </si>
  <si>
    <t>32,960</t>
  </si>
  <si>
    <t>14,920</t>
  </si>
  <si>
    <t>19,707</t>
  </si>
  <si>
    <t>14,495</t>
  </si>
  <si>
    <t>21,726</t>
  </si>
  <si>
    <t>83,085</t>
  </si>
  <si>
    <t>55,917</t>
  </si>
  <si>
    <t>65,137</t>
  </si>
  <si>
    <t>164,012</t>
  </si>
  <si>
    <t>168,807</t>
  </si>
  <si>
    <t>166,683</t>
  </si>
  <si>
    <t>44,286</t>
  </si>
  <si>
    <t>89,700</t>
  </si>
  <si>
    <t>91,663</t>
  </si>
  <si>
    <t>94,455</t>
  </si>
  <si>
    <t>106,131</t>
  </si>
  <si>
    <t>108,419</t>
  </si>
  <si>
    <t>111,227</t>
  </si>
  <si>
    <t>40,273</t>
  </si>
  <si>
    <t>76,221</t>
  </si>
  <si>
    <t>80,991</t>
  </si>
  <si>
    <t>87,104</t>
  </si>
  <si>
    <t>89,392</t>
  </si>
  <si>
    <t>80,242</t>
  </si>
  <si>
    <t>82,733</t>
  </si>
  <si>
    <t>94,149</t>
  </si>
  <si>
    <t>96,615</t>
  </si>
  <si>
    <t>99,133</t>
  </si>
  <si>
    <t>27,596</t>
  </si>
  <si>
    <t>99,465</t>
  </si>
  <si>
    <t>102,016</t>
  </si>
  <si>
    <t>128,639</t>
  </si>
  <si>
    <t>132,477</t>
  </si>
  <si>
    <t>135,125</t>
  </si>
  <si>
    <t>72,316</t>
  </si>
  <si>
    <t>75,940</t>
  </si>
  <si>
    <t>92,722</t>
  </si>
  <si>
    <t>96,661</t>
  </si>
  <si>
    <t>55,802</t>
  </si>
  <si>
    <t>86,583</t>
  </si>
  <si>
    <t>89,526</t>
  </si>
  <si>
    <t>108,766</t>
  </si>
  <si>
    <t>18,037</t>
  </si>
  <si>
    <t>86,131</t>
  </si>
  <si>
    <t>89,634</t>
  </si>
  <si>
    <t>90,966</t>
  </si>
  <si>
    <t>123,830</t>
  </si>
  <si>
    <t>128,522</t>
  </si>
  <si>
    <t>131,651</t>
  </si>
  <si>
    <t>18,157</t>
  </si>
  <si>
    <t>81,255</t>
  </si>
  <si>
    <t>104,657</t>
  </si>
  <si>
    <t>107,900</t>
  </si>
  <si>
    <t>6,838</t>
  </si>
  <si>
    <t>7,091</t>
  </si>
  <si>
    <t>40,750</t>
  </si>
  <si>
    <t>45,564</t>
  </si>
  <si>
    <t>79,907</t>
  </si>
  <si>
    <t>47,331</t>
  </si>
  <si>
    <t>34,451</t>
  </si>
  <si>
    <t>38,771</t>
  </si>
  <si>
    <t>63,295</t>
  </si>
  <si>
    <t>64,202</t>
  </si>
  <si>
    <t>204,136</t>
  </si>
  <si>
    <t>208,566</t>
  </si>
  <si>
    <t>207,090</t>
  </si>
  <si>
    <t>198,957</t>
  </si>
  <si>
    <t>62,012</t>
  </si>
  <si>
    <t>204,829</t>
  </si>
  <si>
    <t>212,098</t>
  </si>
  <si>
    <t>212,125</t>
  </si>
  <si>
    <t>206,663</t>
  </si>
  <si>
    <t>73,367</t>
  </si>
  <si>
    <t>408,982</t>
  </si>
  <si>
    <t>420,665</t>
  </si>
  <si>
    <t>419,212</t>
  </si>
  <si>
    <t>390,246</t>
  </si>
  <si>
    <t>81,124</t>
  </si>
  <si>
    <t>15,954</t>
  </si>
  <si>
    <t>16,537</t>
  </si>
  <si>
    <t>16,156</t>
  </si>
  <si>
    <t>14,900</t>
  </si>
  <si>
    <t>17,145</t>
  </si>
  <si>
    <t>16,877</t>
  </si>
  <si>
    <t>14,187</t>
  </si>
  <si>
    <t>16,198</t>
  </si>
  <si>
    <t>20,986</t>
  </si>
  <si>
    <t>33,036</t>
  </si>
  <si>
    <t>14,372</t>
  </si>
  <si>
    <t>16,723</t>
  </si>
  <si>
    <t>20,689</t>
  </si>
  <si>
    <t>23,700</t>
  </si>
  <si>
    <t>23,763</t>
  </si>
  <si>
    <t>57,586</t>
  </si>
  <si>
    <t>23,295</t>
  </si>
  <si>
    <t>47,596</t>
  </si>
  <si>
    <t>58,992</t>
  </si>
  <si>
    <t>19,052</t>
  </si>
  <si>
    <t>94,706</t>
  </si>
  <si>
    <t>96,890</t>
  </si>
  <si>
    <t>98,205</t>
  </si>
  <si>
    <t>116,280</t>
  </si>
  <si>
    <t>118,157</t>
  </si>
  <si>
    <t>118,383</t>
  </si>
  <si>
    <t>18,474</t>
  </si>
  <si>
    <t>19,478</t>
  </si>
  <si>
    <t>64,940</t>
  </si>
  <si>
    <t>37,094</t>
  </si>
  <si>
    <t>38,944</t>
  </si>
  <si>
    <t>78,227</t>
  </si>
  <si>
    <t>79,714</t>
  </si>
  <si>
    <t>18,306</t>
  </si>
  <si>
    <t>105,685</t>
  </si>
  <si>
    <t>111,737</t>
  </si>
  <si>
    <t>146,872</t>
  </si>
  <si>
    <t>147,733</t>
  </si>
  <si>
    <t>148,921</t>
  </si>
  <si>
    <t>19,690</t>
  </si>
  <si>
    <t>19,956</t>
  </si>
  <si>
    <t>84,503</t>
  </si>
  <si>
    <t>37,962</t>
  </si>
  <si>
    <t>38,404</t>
  </si>
  <si>
    <t>83,167</t>
  </si>
  <si>
    <t>110,628</t>
  </si>
  <si>
    <t>115,460</t>
  </si>
  <si>
    <t>13,934</t>
  </si>
  <si>
    <t>125,575</t>
  </si>
  <si>
    <t>128,353</t>
  </si>
  <si>
    <t>129,385</t>
  </si>
  <si>
    <t>13,826</t>
  </si>
  <si>
    <t>14,096</t>
  </si>
  <si>
    <t>70,859</t>
  </si>
  <si>
    <t>96,155</t>
  </si>
  <si>
    <t>98,336</t>
  </si>
  <si>
    <t>100,574</t>
  </si>
  <si>
    <t>37,425</t>
  </si>
  <si>
    <t>68,720</t>
  </si>
  <si>
    <t>36,362</t>
  </si>
  <si>
    <t>40,538</t>
  </si>
  <si>
    <t>12,347</t>
  </si>
  <si>
    <t>12,636</t>
  </si>
  <si>
    <t>95,564</t>
  </si>
  <si>
    <t>98,225</t>
  </si>
  <si>
    <t>98,504</t>
  </si>
  <si>
    <t>102,990</t>
  </si>
  <si>
    <t>98,013</t>
  </si>
  <si>
    <t>100,224</t>
  </si>
  <si>
    <t>100,775</t>
  </si>
  <si>
    <t>102,084</t>
  </si>
  <si>
    <t>47,654</t>
  </si>
  <si>
    <t>58,827</t>
  </si>
  <si>
    <t>193,583</t>
  </si>
  <si>
    <t>197,739</t>
  </si>
  <si>
    <t>199,001</t>
  </si>
  <si>
    <t>194,800</t>
  </si>
  <si>
    <t>16,592</t>
  </si>
  <si>
    <t>17,251</t>
  </si>
  <si>
    <t>16,907</t>
  </si>
  <si>
    <t>22,287</t>
  </si>
  <si>
    <t>14,054</t>
  </si>
  <si>
    <t>19,251</t>
  </si>
  <si>
    <t>35,258</t>
  </si>
  <si>
    <t>16,615</t>
  </si>
  <si>
    <t>20,527</t>
  </si>
  <si>
    <t>21,011</t>
  </si>
  <si>
    <t>22,056</t>
  </si>
  <si>
    <t>70,310</t>
  </si>
  <si>
    <t>26,797</t>
  </si>
  <si>
    <t>26,905</t>
  </si>
  <si>
    <t>51,423</t>
  </si>
  <si>
    <t>62,227</t>
  </si>
  <si>
    <t>64,476</t>
  </si>
  <si>
    <t>24,512</t>
  </si>
  <si>
    <t>24,724</t>
  </si>
  <si>
    <t>24,692</t>
  </si>
  <si>
    <t>99,649</t>
  </si>
  <si>
    <t>123,005</t>
  </si>
  <si>
    <t>124,312</t>
  </si>
  <si>
    <t>126,464</t>
  </si>
  <si>
    <t>24,106</t>
  </si>
  <si>
    <t>98,231</t>
  </si>
  <si>
    <t>100,571</t>
  </si>
  <si>
    <t>102,401</t>
  </si>
  <si>
    <t>105,501</t>
  </si>
  <si>
    <t>110,369</t>
  </si>
  <si>
    <t>113,101</t>
  </si>
  <si>
    <t>146,222</t>
  </si>
  <si>
    <t>152,152</t>
  </si>
  <si>
    <t>154,341</t>
  </si>
  <si>
    <t>24,311</t>
  </si>
  <si>
    <t>61,797</t>
  </si>
  <si>
    <t>82,985</t>
  </si>
  <si>
    <t>85,644</t>
  </si>
  <si>
    <t>116,515</t>
  </si>
  <si>
    <t>119,000</t>
  </si>
  <si>
    <t>15,846</t>
  </si>
  <si>
    <t>16,277</t>
  </si>
  <si>
    <t>118,309</t>
  </si>
  <si>
    <t>121,941</t>
  </si>
  <si>
    <t>126,574</t>
  </si>
  <si>
    <t>17,212</t>
  </si>
  <si>
    <t>65,031</t>
  </si>
  <si>
    <t>67,705</t>
  </si>
  <si>
    <t>33,962</t>
  </si>
  <si>
    <t>66,951</t>
  </si>
  <si>
    <t>94,364</t>
  </si>
  <si>
    <t>7,332</t>
  </si>
  <si>
    <t>35,934</t>
  </si>
  <si>
    <t>63,623</t>
  </si>
  <si>
    <t>22,237</t>
  </si>
  <si>
    <t>23,747</t>
  </si>
  <si>
    <t>13,861</t>
  </si>
  <si>
    <t>14,575</t>
  </si>
  <si>
    <t>31,432</t>
  </si>
  <si>
    <t>112,627</t>
  </si>
  <si>
    <t>115,118</t>
  </si>
  <si>
    <t>115,755</t>
  </si>
  <si>
    <t>95,730</t>
  </si>
  <si>
    <t>100,446</t>
  </si>
  <si>
    <t>111,254</t>
  </si>
  <si>
    <t>115,037</t>
  </si>
  <si>
    <t>119,346</t>
  </si>
  <si>
    <t>121,378</t>
  </si>
  <si>
    <t>57,563</t>
  </si>
  <si>
    <t>227,668</t>
  </si>
  <si>
    <t>233,203</t>
  </si>
  <si>
    <t>235,106</t>
  </si>
  <si>
    <t>231,450</t>
  </si>
  <si>
    <t>58,301</t>
  </si>
  <si>
    <t>85,845</t>
  </si>
  <si>
    <t>22,077</t>
  </si>
  <si>
    <t>22,148</t>
  </si>
  <si>
    <t>21,764</t>
  </si>
  <si>
    <t>17,057</t>
  </si>
  <si>
    <t>19,027</t>
  </si>
  <si>
    <t>22,011</t>
  </si>
  <si>
    <t>43,052</t>
  </si>
  <si>
    <t>24,454</t>
  </si>
  <si>
    <t>35,070</t>
  </si>
  <si>
    <t>35,972</t>
  </si>
  <si>
    <t>35,097</t>
  </si>
  <si>
    <t>52,573</t>
  </si>
  <si>
    <t>82,073</t>
  </si>
  <si>
    <t>84,219</t>
  </si>
  <si>
    <t>90,414</t>
  </si>
  <si>
    <t>63,430</t>
  </si>
  <si>
    <t>76,110</t>
  </si>
  <si>
    <t>78,365</t>
  </si>
  <si>
    <t>84,698</t>
  </si>
  <si>
    <t>26,175</t>
  </si>
  <si>
    <t>80,531</t>
  </si>
  <si>
    <t>83,006</t>
  </si>
  <si>
    <t>86,161</t>
  </si>
  <si>
    <t>87,942</t>
  </si>
  <si>
    <t>89,266</t>
  </si>
  <si>
    <t>18,793</t>
  </si>
  <si>
    <t>49,760</t>
  </si>
  <si>
    <t>52,759</t>
  </si>
  <si>
    <t>36,343</t>
  </si>
  <si>
    <t>37,353</t>
  </si>
  <si>
    <t>37,976</t>
  </si>
  <si>
    <t>61,854</t>
  </si>
  <si>
    <t>37,738</t>
  </si>
  <si>
    <t>43,525</t>
  </si>
  <si>
    <t>52,059</t>
  </si>
  <si>
    <t>5,634</t>
  </si>
  <si>
    <t>22,162</t>
  </si>
  <si>
    <t>34,643</t>
  </si>
  <si>
    <t>37,136</t>
  </si>
  <si>
    <t>12,469</t>
  </si>
  <si>
    <t>30,112</t>
  </si>
  <si>
    <t>43,145</t>
  </si>
  <si>
    <t>45,203</t>
  </si>
  <si>
    <t>139,072</t>
  </si>
  <si>
    <t>143,033</t>
  </si>
  <si>
    <t>144,826</t>
  </si>
  <si>
    <t>148,842</t>
  </si>
  <si>
    <t>65,368</t>
  </si>
  <si>
    <t>134,244</t>
  </si>
  <si>
    <t>138,605</t>
  </si>
  <si>
    <t>140,590</t>
  </si>
  <si>
    <t>146,970</t>
  </si>
  <si>
    <t>45,338</t>
  </si>
  <si>
    <t>49,095</t>
  </si>
  <si>
    <t>273,322</t>
  </si>
  <si>
    <t>281,640</t>
  </si>
  <si>
    <t>285,411</t>
  </si>
  <si>
    <t>284,952</t>
  </si>
  <si>
    <t>53,474</t>
  </si>
  <si>
    <t>64,624</t>
  </si>
  <si>
    <t>67,254</t>
  </si>
  <si>
    <t>17,065</t>
  </si>
  <si>
    <t>18,227</t>
  </si>
  <si>
    <t>18,174</t>
  </si>
  <si>
    <t>21,044</t>
  </si>
  <si>
    <t>21,193</t>
  </si>
  <si>
    <t>15,725</t>
  </si>
  <si>
    <t>16,859</t>
  </si>
  <si>
    <t>16,659</t>
  </si>
  <si>
    <t>17,780</t>
  </si>
  <si>
    <t>18,312</t>
  </si>
  <si>
    <t>19,666</t>
  </si>
  <si>
    <t>22,573</t>
  </si>
  <si>
    <t>34,832</t>
  </si>
  <si>
    <t>19,449</t>
  </si>
  <si>
    <t>19,712</t>
  </si>
  <si>
    <t>61,868</t>
  </si>
  <si>
    <t>23,425</t>
  </si>
  <si>
    <t>24,719</t>
  </si>
  <si>
    <t>85,508</t>
  </si>
  <si>
    <t>87,760</t>
  </si>
  <si>
    <t>41,053</t>
  </si>
  <si>
    <t>43,393</t>
  </si>
  <si>
    <t>18,515</t>
  </si>
  <si>
    <t>18,686</t>
  </si>
  <si>
    <t>18,992</t>
  </si>
  <si>
    <t>79,369</t>
  </si>
  <si>
    <t>80,569</t>
  </si>
  <si>
    <t>87,862</t>
  </si>
  <si>
    <t>89,809</t>
  </si>
  <si>
    <t>92,606</t>
  </si>
  <si>
    <t>58,239</t>
  </si>
  <si>
    <t>63,313</t>
  </si>
  <si>
    <t>36,051</t>
  </si>
  <si>
    <t>36,585</t>
  </si>
  <si>
    <t>37,330</t>
  </si>
  <si>
    <t>65,876</t>
  </si>
  <si>
    <t>73,456</t>
  </si>
  <si>
    <t>78,210</t>
  </si>
  <si>
    <t>12,502</t>
  </si>
  <si>
    <t>13,060</t>
  </si>
  <si>
    <t>73,918</t>
  </si>
  <si>
    <t>48,349</t>
  </si>
  <si>
    <t>53,419</t>
  </si>
  <si>
    <t>57,087</t>
  </si>
  <si>
    <t>71,134</t>
  </si>
  <si>
    <t>35,292</t>
  </si>
  <si>
    <t>38,810</t>
  </si>
  <si>
    <t>41,081</t>
  </si>
  <si>
    <t>48,283</t>
  </si>
  <si>
    <t>53,587</t>
  </si>
  <si>
    <t>31,091</t>
  </si>
  <si>
    <t>7,519</t>
  </si>
  <si>
    <t>40,407</t>
  </si>
  <si>
    <t>100,770</t>
  </si>
  <si>
    <t>105,556</t>
  </si>
  <si>
    <t>108,823</t>
  </si>
  <si>
    <t>113,313</t>
  </si>
  <si>
    <t>61,122</t>
  </si>
  <si>
    <t>62,438</t>
  </si>
  <si>
    <t>68,768</t>
  </si>
  <si>
    <t>70,643</t>
  </si>
  <si>
    <t>76,281</t>
  </si>
  <si>
    <t>105,577</t>
  </si>
  <si>
    <t>49,409</t>
  </si>
  <si>
    <t>191,007</t>
  </si>
  <si>
    <t>200,889</t>
  </si>
  <si>
    <t>207,134</t>
  </si>
  <si>
    <t>208,466</t>
  </si>
  <si>
    <t>22,668</t>
  </si>
  <si>
    <t>21,557</t>
  </si>
  <si>
    <t>21,782</t>
  </si>
  <si>
    <t>30,512</t>
  </si>
  <si>
    <t>30,749</t>
  </si>
  <si>
    <t>30,657</t>
  </si>
  <si>
    <t>30,505</t>
  </si>
  <si>
    <t>29,112</t>
  </si>
  <si>
    <t>85,513</t>
  </si>
  <si>
    <t>93,216</t>
  </si>
  <si>
    <t>95,634</t>
  </si>
  <si>
    <t>27,446</t>
  </si>
  <si>
    <t>28,916</t>
  </si>
  <si>
    <t>78,594</t>
  </si>
  <si>
    <t>83,110</t>
  </si>
  <si>
    <t>85,594</t>
  </si>
  <si>
    <t>87,587</t>
  </si>
  <si>
    <t>95,712</t>
  </si>
  <si>
    <t>98,326</t>
  </si>
  <si>
    <t>29,407</t>
  </si>
  <si>
    <t>53,605</t>
  </si>
  <si>
    <t>63,852</t>
  </si>
  <si>
    <t>57,118</t>
  </si>
  <si>
    <t>79,084</t>
  </si>
  <si>
    <t>21,618</t>
  </si>
  <si>
    <t>86,025</t>
  </si>
  <si>
    <t>90,553</t>
  </si>
  <si>
    <t>21,772</t>
  </si>
  <si>
    <t>62,849</t>
  </si>
  <si>
    <t>73,786</t>
  </si>
  <si>
    <t>7,923</t>
  </si>
  <si>
    <t>15,231</t>
  </si>
  <si>
    <t>16,376</t>
  </si>
  <si>
    <t>43,374</t>
  </si>
  <si>
    <t>141,488</t>
  </si>
  <si>
    <t>142,570</t>
  </si>
  <si>
    <t>62,771</t>
  </si>
  <si>
    <t>64,858</t>
  </si>
  <si>
    <t>74,367</t>
  </si>
  <si>
    <t>76,520</t>
  </si>
  <si>
    <t>138,488</t>
  </si>
  <si>
    <t>140,855</t>
  </si>
  <si>
    <t>141,315</t>
  </si>
  <si>
    <t>143,738</t>
  </si>
  <si>
    <t>45,964</t>
  </si>
  <si>
    <t>52,125</t>
  </si>
  <si>
    <t>278,223</t>
  </si>
  <si>
    <t>282,344</t>
  </si>
  <si>
    <t>283,051</t>
  </si>
  <si>
    <t>280,218</t>
  </si>
  <si>
    <t>64,339</t>
  </si>
  <si>
    <t>19,771</t>
  </si>
  <si>
    <t>20,105</t>
  </si>
  <si>
    <t>21,015</t>
  </si>
  <si>
    <t>35,871</t>
  </si>
  <si>
    <t>16,519</t>
  </si>
  <si>
    <t>23,896</t>
  </si>
  <si>
    <t>24,726</t>
  </si>
  <si>
    <t>56,414</t>
  </si>
  <si>
    <t>59,131</t>
  </si>
  <si>
    <t>50,755</t>
  </si>
  <si>
    <t>53,570</t>
  </si>
  <si>
    <t>45,340</t>
  </si>
  <si>
    <t>107,172</t>
  </si>
  <si>
    <t>112,699</t>
  </si>
  <si>
    <t>116,556</t>
  </si>
  <si>
    <t>54,046</t>
  </si>
  <si>
    <t>82,274</t>
  </si>
  <si>
    <t>43,603</t>
  </si>
  <si>
    <t>89,363</t>
  </si>
  <si>
    <t>94,290</t>
  </si>
  <si>
    <t>98,632</t>
  </si>
  <si>
    <t>62,848</t>
  </si>
  <si>
    <t>39,264</t>
  </si>
  <si>
    <t>39,730</t>
  </si>
  <si>
    <t>85,002</t>
  </si>
  <si>
    <t>37,539</t>
  </si>
  <si>
    <t>38,252</t>
  </si>
  <si>
    <t>52,714</t>
  </si>
  <si>
    <t>55,694</t>
  </si>
  <si>
    <t>78,892</t>
  </si>
  <si>
    <t>26,522</t>
  </si>
  <si>
    <t>66,041</t>
  </si>
  <si>
    <t>75,811</t>
  </si>
  <si>
    <t>78,331</t>
  </si>
  <si>
    <t>23,412</t>
  </si>
  <si>
    <t>67,666</t>
  </si>
  <si>
    <t>9,077</t>
  </si>
  <si>
    <t>37,630</t>
  </si>
  <si>
    <t>6,927</t>
  </si>
  <si>
    <t>23,420</t>
  </si>
  <si>
    <t>33,597</t>
  </si>
  <si>
    <t>16,391</t>
  </si>
  <si>
    <t>29,997</t>
  </si>
  <si>
    <t>33,434</t>
  </si>
  <si>
    <t>42,171</t>
  </si>
  <si>
    <t>216,603</t>
  </si>
  <si>
    <t>225,215</t>
  </si>
  <si>
    <t>230,810</t>
  </si>
  <si>
    <t>241,711</t>
  </si>
  <si>
    <t>192,259</t>
  </si>
  <si>
    <t>202,144</t>
  </si>
  <si>
    <t>208,191</t>
  </si>
  <si>
    <t>224,672</t>
  </si>
  <si>
    <t>43,213</t>
  </si>
  <si>
    <t>45,081</t>
  </si>
  <si>
    <t>46,576</t>
  </si>
  <si>
    <t>408,869</t>
  </si>
  <si>
    <t>427,358</t>
  </si>
  <si>
    <t>438,998</t>
  </si>
  <si>
    <t>441,659</t>
  </si>
  <si>
    <t>49,396</t>
  </si>
  <si>
    <t>54,506</t>
  </si>
  <si>
    <t>35,163</t>
  </si>
  <si>
    <t>26,332</t>
  </si>
  <si>
    <t>17,003</t>
  </si>
  <si>
    <t>18,117</t>
  </si>
  <si>
    <t>21,881</t>
  </si>
  <si>
    <t>23,252</t>
  </si>
  <si>
    <t>58,684</t>
  </si>
  <si>
    <t>54,355</t>
  </si>
  <si>
    <t>50,697</t>
  </si>
  <si>
    <t>114,331</t>
  </si>
  <si>
    <t>119,479</t>
  </si>
  <si>
    <t>122,146</t>
  </si>
  <si>
    <t>52,785</t>
  </si>
  <si>
    <t>57,137</t>
  </si>
  <si>
    <t>60,537</t>
  </si>
  <si>
    <t>75,686</t>
  </si>
  <si>
    <t>78,675</t>
  </si>
  <si>
    <t>86,824</t>
  </si>
  <si>
    <t>105,007</t>
  </si>
  <si>
    <t>111,291</t>
  </si>
  <si>
    <t>68,162</t>
  </si>
  <si>
    <t>38,092</t>
  </si>
  <si>
    <t>76,486</t>
  </si>
  <si>
    <t>78,101</t>
  </si>
  <si>
    <t>88,092</t>
  </si>
  <si>
    <t>35,824</t>
  </si>
  <si>
    <t>36,889</t>
  </si>
  <si>
    <t>54,508</t>
  </si>
  <si>
    <t>64,005</t>
  </si>
  <si>
    <t>77,159</t>
  </si>
  <si>
    <t>77,836</t>
  </si>
  <si>
    <t>24,372</t>
  </si>
  <si>
    <t>25,178</t>
  </si>
  <si>
    <t>79,189</t>
  </si>
  <si>
    <t>80,512</t>
  </si>
  <si>
    <t>20,575</t>
  </si>
  <si>
    <t>54,592</t>
  </si>
  <si>
    <t>56,241</t>
  </si>
  <si>
    <t>44,951</t>
  </si>
  <si>
    <t>7,107</t>
  </si>
  <si>
    <t>52,418</t>
  </si>
  <si>
    <t>55,532</t>
  </si>
  <si>
    <t>28,884</t>
  </si>
  <si>
    <t>37,761</t>
  </si>
  <si>
    <t>47,875</t>
  </si>
  <si>
    <t>217,005</t>
  </si>
  <si>
    <t>226,531</t>
  </si>
  <si>
    <t>232,820</t>
  </si>
  <si>
    <t>245,573</t>
  </si>
  <si>
    <t>189,875</t>
  </si>
  <si>
    <t>200,044</t>
  </si>
  <si>
    <t>206,642</t>
  </si>
  <si>
    <t>227,466</t>
  </si>
  <si>
    <t>45,779</t>
  </si>
  <si>
    <t>406,880</t>
  </si>
  <si>
    <t>426,575</t>
  </si>
  <si>
    <t>439,465</t>
  </si>
  <si>
    <t>443,641</t>
  </si>
  <si>
    <t>50,991</t>
  </si>
  <si>
    <t>52,612</t>
  </si>
  <si>
    <t>58,221</t>
  </si>
  <si>
    <t>12,611</t>
  </si>
  <si>
    <t>12,540</t>
  </si>
  <si>
    <t>22,222</t>
  </si>
  <si>
    <t>23,288</t>
  </si>
  <si>
    <t>12,817</t>
  </si>
  <si>
    <t>12,406</t>
  </si>
  <si>
    <t>18,104</t>
  </si>
  <si>
    <t>19,330</t>
  </si>
  <si>
    <t>22,566</t>
  </si>
  <si>
    <t>23,215</t>
  </si>
  <si>
    <t>19,640</t>
  </si>
  <si>
    <t>21,050</t>
  </si>
  <si>
    <t>15,125</t>
  </si>
  <si>
    <t>15,402</t>
  </si>
  <si>
    <t>64,265</t>
  </si>
  <si>
    <t>30,929</t>
  </si>
  <si>
    <t>14,686</t>
  </si>
  <si>
    <t>14,758</t>
  </si>
  <si>
    <t>14,827</t>
  </si>
  <si>
    <t>77,638</t>
  </si>
  <si>
    <t>80,026</t>
  </si>
  <si>
    <t>14,847</t>
  </si>
  <si>
    <t>15,158</t>
  </si>
  <si>
    <t>51,748</t>
  </si>
  <si>
    <t>68,840</t>
  </si>
  <si>
    <t>71,192</t>
  </si>
  <si>
    <t>15,415</t>
  </si>
  <si>
    <t>15,357</t>
  </si>
  <si>
    <t>91,065</t>
  </si>
  <si>
    <t>94,181</t>
  </si>
  <si>
    <t>53,916</t>
  </si>
  <si>
    <t>73,433</t>
  </si>
  <si>
    <t>12,227</t>
  </si>
  <si>
    <t>71,792</t>
  </si>
  <si>
    <t>73,574</t>
  </si>
  <si>
    <t>12,828</t>
  </si>
  <si>
    <t>48,300</t>
  </si>
  <si>
    <t>29,814</t>
  </si>
  <si>
    <t>52,450</t>
  </si>
  <si>
    <t>19,088</t>
  </si>
  <si>
    <t>34,316</t>
  </si>
  <si>
    <t>9,607</t>
  </si>
  <si>
    <t>10,216</t>
  </si>
  <si>
    <t>39,452</t>
  </si>
  <si>
    <t>75,678</t>
  </si>
  <si>
    <t>63,654</t>
  </si>
  <si>
    <t>69,624</t>
  </si>
  <si>
    <t>77,259</t>
  </si>
  <si>
    <t>40,091</t>
  </si>
  <si>
    <t>41,604</t>
  </si>
  <si>
    <t>43,250</t>
  </si>
  <si>
    <t>46,159</t>
  </si>
  <si>
    <t>49,673</t>
  </si>
  <si>
    <t>152,937</t>
  </si>
  <si>
    <t>153,472</t>
  </si>
  <si>
    <t>153,520</t>
  </si>
  <si>
    <t>7,755</t>
  </si>
  <si>
    <t>20,997</t>
  </si>
  <si>
    <t>22,354</t>
  </si>
  <si>
    <t>27,109</t>
  </si>
  <si>
    <t>14,918</t>
  </si>
  <si>
    <t>17,122</t>
  </si>
  <si>
    <t>23,027</t>
  </si>
  <si>
    <t>14,897</t>
  </si>
  <si>
    <t>17,875</t>
  </si>
  <si>
    <t>19,685</t>
  </si>
  <si>
    <t>24,728</t>
  </si>
  <si>
    <t>25,624</t>
  </si>
  <si>
    <t>8,813</t>
  </si>
  <si>
    <t>50,604</t>
  </si>
  <si>
    <t>51,832</t>
  </si>
  <si>
    <t>7,955</t>
  </si>
  <si>
    <t>38,646</t>
  </si>
  <si>
    <t>16,764</t>
  </si>
  <si>
    <t>45,591</t>
  </si>
  <si>
    <t>46,934</t>
  </si>
  <si>
    <t>45,061</t>
  </si>
  <si>
    <t>47,394</t>
  </si>
  <si>
    <t>49,165</t>
  </si>
  <si>
    <t>12,117</t>
  </si>
  <si>
    <t>13,058</t>
  </si>
  <si>
    <t>57,741</t>
  </si>
  <si>
    <t>45,936</t>
  </si>
  <si>
    <t>47,800</t>
  </si>
  <si>
    <t>13,995</t>
  </si>
  <si>
    <t>13,992</t>
  </si>
  <si>
    <t>60,322</t>
  </si>
  <si>
    <t>44,217</t>
  </si>
  <si>
    <t>51,524</t>
  </si>
  <si>
    <t>57,930</t>
  </si>
  <si>
    <t>21,873</t>
  </si>
  <si>
    <t>36,990</t>
  </si>
  <si>
    <t>15,001</t>
  </si>
  <si>
    <t>27,631</t>
  </si>
  <si>
    <t>31,172</t>
  </si>
  <si>
    <t>4,916</t>
  </si>
  <si>
    <t>19,716</t>
  </si>
  <si>
    <t>22,639</t>
  </si>
  <si>
    <t>30,042</t>
  </si>
  <si>
    <t>34,438</t>
  </si>
  <si>
    <t>49,731</t>
  </si>
  <si>
    <t>51,041</t>
  </si>
  <si>
    <t>53,894</t>
  </si>
  <si>
    <t>37,164</t>
  </si>
  <si>
    <t>38,992</t>
  </si>
  <si>
    <t>42,352</t>
  </si>
  <si>
    <t>77,439</t>
  </si>
  <si>
    <t>42,787</t>
  </si>
  <si>
    <t>47,011</t>
  </si>
  <si>
    <t>6,472</t>
  </si>
  <si>
    <t>6,405</t>
  </si>
  <si>
    <t>6,248</t>
  </si>
  <si>
    <t>15,193</t>
  </si>
  <si>
    <t>18,416</t>
  </si>
  <si>
    <t>22,282</t>
  </si>
  <si>
    <t>23,350</t>
  </si>
  <si>
    <t>12,708</t>
  </si>
  <si>
    <t>18,347</t>
  </si>
  <si>
    <t>21,105</t>
  </si>
  <si>
    <t>6,784</t>
  </si>
  <si>
    <t>57,523</t>
  </si>
  <si>
    <t>6,488</t>
  </si>
  <si>
    <t>13,272</t>
  </si>
  <si>
    <t>14,351</t>
  </si>
  <si>
    <t>5,866</t>
  </si>
  <si>
    <t>42,518</t>
  </si>
  <si>
    <t>44,090</t>
  </si>
  <si>
    <t>47,215</t>
  </si>
  <si>
    <t>52,106</t>
  </si>
  <si>
    <t>11,652</t>
  </si>
  <si>
    <t>6,175</t>
  </si>
  <si>
    <t>6,267</t>
  </si>
  <si>
    <t>76,150</t>
  </si>
  <si>
    <t>47,492</t>
  </si>
  <si>
    <t>49,222</t>
  </si>
  <si>
    <t>12,843</t>
  </si>
  <si>
    <t>44,386</t>
  </si>
  <si>
    <t>11,405</t>
  </si>
  <si>
    <t>52,468</t>
  </si>
  <si>
    <t>57,016</t>
  </si>
  <si>
    <t>22,802</t>
  </si>
  <si>
    <t>35,339</t>
  </si>
  <si>
    <t>16,184</t>
  </si>
  <si>
    <t>21,877</t>
  </si>
  <si>
    <t>27,501</t>
  </si>
  <si>
    <t>19,208</t>
  </si>
  <si>
    <t>24,228</t>
  </si>
  <si>
    <t>31,281</t>
  </si>
  <si>
    <t>35,960</t>
  </si>
  <si>
    <t>51,720</t>
  </si>
  <si>
    <t>54,317</t>
  </si>
  <si>
    <t>58,371</t>
  </si>
  <si>
    <t>62,942</t>
  </si>
  <si>
    <t>33,220</t>
  </si>
  <si>
    <t>39,708</t>
  </si>
  <si>
    <t>40,757</t>
  </si>
  <si>
    <t>44,687</t>
  </si>
  <si>
    <t>48,231</t>
  </si>
  <si>
    <t>51,728</t>
  </si>
  <si>
    <t>17,878</t>
  </si>
  <si>
    <t>21,470</t>
  </si>
  <si>
    <t>22,796</t>
  </si>
  <si>
    <t>12,330</t>
  </si>
  <si>
    <t>20,152</t>
  </si>
  <si>
    <t>21,081</t>
  </si>
  <si>
    <t>24,683</t>
  </si>
  <si>
    <t>6,298</t>
  </si>
  <si>
    <t>38,566</t>
  </si>
  <si>
    <t>13,384</t>
  </si>
  <si>
    <t>48,429</t>
  </si>
  <si>
    <t>5,395</t>
  </si>
  <si>
    <t>67,327</t>
  </si>
  <si>
    <t>68,438</t>
  </si>
  <si>
    <t>71,784</t>
  </si>
  <si>
    <t>44,615</t>
  </si>
  <si>
    <t>10,888</t>
  </si>
  <si>
    <t>74,365</t>
  </si>
  <si>
    <t>77,393</t>
  </si>
  <si>
    <t>79,534</t>
  </si>
  <si>
    <t>48,040</t>
  </si>
  <si>
    <t>49,146</t>
  </si>
  <si>
    <t>12,175</t>
  </si>
  <si>
    <t>12,106</t>
  </si>
  <si>
    <t>62,418</t>
  </si>
  <si>
    <t>43,232</t>
  </si>
  <si>
    <t>48,439</t>
  </si>
  <si>
    <t>10,847</t>
  </si>
  <si>
    <t>11,239</t>
  </si>
  <si>
    <t>38,061</t>
  </si>
  <si>
    <t>42,070</t>
  </si>
  <si>
    <t>28,089</t>
  </si>
  <si>
    <t>20,710</t>
  </si>
  <si>
    <t>25,350</t>
  </si>
  <si>
    <t>32,723</t>
  </si>
  <si>
    <t>37,352</t>
  </si>
  <si>
    <t>32,120</t>
  </si>
  <si>
    <t>52,487</t>
  </si>
  <si>
    <t>64,812</t>
  </si>
  <si>
    <t>30,411</t>
  </si>
  <si>
    <t>31,590</t>
  </si>
  <si>
    <t>32,727</t>
  </si>
  <si>
    <t>36,897</t>
  </si>
  <si>
    <t>42,965</t>
  </si>
  <si>
    <t>40,130</t>
  </si>
  <si>
    <t>48,403</t>
  </si>
  <si>
    <t>61,667</t>
  </si>
  <si>
    <t>63,681</t>
  </si>
  <si>
    <t>43,126</t>
  </si>
  <si>
    <t>46,682</t>
  </si>
  <si>
    <t>11,013</t>
  </si>
  <si>
    <t>11,106</t>
  </si>
  <si>
    <t>27,647</t>
  </si>
  <si>
    <t>10,924</t>
  </si>
  <si>
    <t>19,473</t>
  </si>
  <si>
    <t>23,452</t>
  </si>
  <si>
    <t>24,554</t>
  </si>
  <si>
    <t>21,892</t>
  </si>
  <si>
    <t>20,252</t>
  </si>
  <si>
    <t>20,894</t>
  </si>
  <si>
    <t>21,463</t>
  </si>
  <si>
    <t>12,405</t>
  </si>
  <si>
    <t>12,229</t>
  </si>
  <si>
    <t>67,877</t>
  </si>
  <si>
    <t>52,265</t>
  </si>
  <si>
    <t>55,934</t>
  </si>
  <si>
    <t>59,374</t>
  </si>
  <si>
    <t>87,873</t>
  </si>
  <si>
    <t>95,612</t>
  </si>
  <si>
    <t>97,017</t>
  </si>
  <si>
    <t>26,662</t>
  </si>
  <si>
    <t>72,633</t>
  </si>
  <si>
    <t>78,923</t>
  </si>
  <si>
    <t>80,949</t>
  </si>
  <si>
    <t>13,452</t>
  </si>
  <si>
    <t>13,742</t>
  </si>
  <si>
    <t>88,221</t>
  </si>
  <si>
    <t>105,579</t>
  </si>
  <si>
    <t>106,995</t>
  </si>
  <si>
    <t>13,983</t>
  </si>
  <si>
    <t>62,672</t>
  </si>
  <si>
    <t>64,943</t>
  </si>
  <si>
    <t>67,759</t>
  </si>
  <si>
    <t>27,279</t>
  </si>
  <si>
    <t>87,046</t>
  </si>
  <si>
    <t>10,634</t>
  </si>
  <si>
    <t>77,908</t>
  </si>
  <si>
    <t>79,381</t>
  </si>
  <si>
    <t>90,235</t>
  </si>
  <si>
    <t>93,475</t>
  </si>
  <si>
    <t>94,919</t>
  </si>
  <si>
    <t>10,038</t>
  </si>
  <si>
    <t>10,304</t>
  </si>
  <si>
    <t>10,556</t>
  </si>
  <si>
    <t>52,428</t>
  </si>
  <si>
    <t>55,625</t>
  </si>
  <si>
    <t>20,164</t>
  </si>
  <si>
    <t>21,192</t>
  </si>
  <si>
    <t>56,407</t>
  </si>
  <si>
    <t>20,235</t>
  </si>
  <si>
    <t>35,223</t>
  </si>
  <si>
    <t>43,593</t>
  </si>
  <si>
    <t>46,326</t>
  </si>
  <si>
    <t>66,996</t>
  </si>
  <si>
    <t>73,584</t>
  </si>
  <si>
    <t>125,857</t>
  </si>
  <si>
    <t>127,382</t>
  </si>
  <si>
    <t>127,938</t>
  </si>
  <si>
    <t>129,547</t>
  </si>
  <si>
    <t>9,721</t>
  </si>
  <si>
    <t>22,812</t>
  </si>
  <si>
    <t>28,683</t>
  </si>
  <si>
    <t>10,244</t>
  </si>
  <si>
    <t>20,255</t>
  </si>
  <si>
    <t>22,009</t>
  </si>
  <si>
    <t>24,934</t>
  </si>
  <si>
    <t>25,323</t>
  </si>
  <si>
    <t>21,832</t>
  </si>
  <si>
    <t>21,446</t>
  </si>
  <si>
    <t>22,681</t>
  </si>
  <si>
    <t>26,744</t>
  </si>
  <si>
    <t>27,488</t>
  </si>
  <si>
    <t>16,119</t>
  </si>
  <si>
    <t>63,592</t>
  </si>
  <si>
    <t>16,242</t>
  </si>
  <si>
    <t>32,373</t>
  </si>
  <si>
    <t>57,886</t>
  </si>
  <si>
    <t>62,024</t>
  </si>
  <si>
    <t>14,373</t>
  </si>
  <si>
    <t>14,578</t>
  </si>
  <si>
    <t>14,976</t>
  </si>
  <si>
    <t>87,465</t>
  </si>
  <si>
    <t>96,069</t>
  </si>
  <si>
    <t>97,141</t>
  </si>
  <si>
    <t>13,746</t>
  </si>
  <si>
    <t>62,077</t>
  </si>
  <si>
    <t>65,775</t>
  </si>
  <si>
    <t>68,435</t>
  </si>
  <si>
    <t>70,978</t>
  </si>
  <si>
    <t>29,154</t>
  </si>
  <si>
    <t>71,825</t>
  </si>
  <si>
    <t>75,646</t>
  </si>
  <si>
    <t>84,418</t>
  </si>
  <si>
    <t>11,838</t>
  </si>
  <si>
    <t>12,127</t>
  </si>
  <si>
    <t>88,002</t>
  </si>
  <si>
    <t>90,616</t>
  </si>
  <si>
    <t>98,681</t>
  </si>
  <si>
    <t>104,363</t>
  </si>
  <si>
    <t>71,490</t>
  </si>
  <si>
    <t>89,530</t>
  </si>
  <si>
    <t>7,625</t>
  </si>
  <si>
    <t>7,992</t>
  </si>
  <si>
    <t>75,425</t>
  </si>
  <si>
    <t>86,459</t>
  </si>
  <si>
    <t>88,930</t>
  </si>
  <si>
    <t>8,057</t>
  </si>
  <si>
    <t>15,928</t>
  </si>
  <si>
    <t>16,215</t>
  </si>
  <si>
    <t>72,988</t>
  </si>
  <si>
    <t>77,556</t>
  </si>
  <si>
    <t>53,607</t>
  </si>
  <si>
    <t>24,599</t>
  </si>
  <si>
    <t>36,013</t>
  </si>
  <si>
    <t>38,611</t>
  </si>
  <si>
    <t>33,834</t>
  </si>
  <si>
    <t>44,841</t>
  </si>
  <si>
    <t>64,881</t>
  </si>
  <si>
    <t>66,149</t>
  </si>
  <si>
    <t>76,708</t>
  </si>
  <si>
    <t>78,275</t>
  </si>
  <si>
    <t>85,166</t>
  </si>
  <si>
    <t>51,039</t>
  </si>
  <si>
    <t>123,117</t>
  </si>
  <si>
    <t>125,855</t>
  </si>
  <si>
    <t>128,427</t>
  </si>
  <si>
    <t>68,617</t>
  </si>
  <si>
    <t>17,932</t>
  </si>
  <si>
    <t>18,901</t>
  </si>
  <si>
    <t>18,748</t>
  </si>
  <si>
    <t>24,980</t>
  </si>
  <si>
    <t>25,232</t>
  </si>
  <si>
    <t>18,505</t>
  </si>
  <si>
    <t>23,135</t>
  </si>
  <si>
    <t>24,142</t>
  </si>
  <si>
    <t>35,677</t>
  </si>
  <si>
    <t>36,759</t>
  </si>
  <si>
    <t>18,011</t>
  </si>
  <si>
    <t>19,729</t>
  </si>
  <si>
    <t>29,848</t>
  </si>
  <si>
    <t>29,076</t>
  </si>
  <si>
    <t>51,135</t>
  </si>
  <si>
    <t>58,503</t>
  </si>
  <si>
    <t>53,670</t>
  </si>
  <si>
    <t>23,587</t>
  </si>
  <si>
    <t>78,257</t>
  </si>
  <si>
    <t>80,647</t>
  </si>
  <si>
    <t>81,992</t>
  </si>
  <si>
    <t>92,344</t>
  </si>
  <si>
    <t>22,920</t>
  </si>
  <si>
    <t>77,303</t>
  </si>
  <si>
    <t>17,383</t>
  </si>
  <si>
    <t>86,622</t>
  </si>
  <si>
    <t>88,439</t>
  </si>
  <si>
    <t>99,537</t>
  </si>
  <si>
    <t>101,949</t>
  </si>
  <si>
    <t>17,097</t>
  </si>
  <si>
    <t>17,411</t>
  </si>
  <si>
    <t>34,790</t>
  </si>
  <si>
    <t>86,393</t>
  </si>
  <si>
    <t>89,186</t>
  </si>
  <si>
    <t>10,953</t>
  </si>
  <si>
    <t>23,183</t>
  </si>
  <si>
    <t>66,835</t>
  </si>
  <si>
    <t>74,651</t>
  </si>
  <si>
    <t>79,249</t>
  </si>
  <si>
    <t>37,220</t>
  </si>
  <si>
    <t>58,067</t>
  </si>
  <si>
    <t>3,370</t>
  </si>
  <si>
    <t>24,391</t>
  </si>
  <si>
    <t>34,042</t>
  </si>
  <si>
    <t>37,975</t>
  </si>
  <si>
    <t>31,502</t>
  </si>
  <si>
    <t>34,280</t>
  </si>
  <si>
    <t>44,649</t>
  </si>
  <si>
    <t>102,165</t>
  </si>
  <si>
    <t>104,193</t>
  </si>
  <si>
    <t>104,950</t>
  </si>
  <si>
    <t>108,413</t>
  </si>
  <si>
    <t>67,131</t>
  </si>
  <si>
    <t>71,309</t>
  </si>
  <si>
    <t>98,530</t>
  </si>
  <si>
    <t>101,466</t>
  </si>
  <si>
    <t>103,016</t>
  </si>
  <si>
    <t>108,386</t>
  </si>
  <si>
    <t>46,622</t>
  </si>
  <si>
    <t>48,348</t>
  </si>
  <si>
    <t>200,703</t>
  </si>
  <si>
    <t>205,662</t>
  </si>
  <si>
    <t>207,965</t>
  </si>
  <si>
    <t>208,228</t>
  </si>
  <si>
    <t>62,528</t>
  </si>
  <si>
    <t>17,465</t>
  </si>
  <si>
    <t>9,253</t>
  </si>
  <si>
    <t>22,182</t>
  </si>
  <si>
    <t>16,223</t>
  </si>
  <si>
    <t>18,250</t>
  </si>
  <si>
    <t>10,516</t>
  </si>
  <si>
    <t>67,430</t>
  </si>
  <si>
    <t>10,295</t>
  </si>
  <si>
    <t>10,311</t>
  </si>
  <si>
    <t>55,702</t>
  </si>
  <si>
    <t>20,779</t>
  </si>
  <si>
    <t>20,920</t>
  </si>
  <si>
    <t>56,410</t>
  </si>
  <si>
    <t>11,473</t>
  </si>
  <si>
    <t>11,541</t>
  </si>
  <si>
    <t>98,568</t>
  </si>
  <si>
    <t>101,157</t>
  </si>
  <si>
    <t>112,385</t>
  </si>
  <si>
    <t>113,835</t>
  </si>
  <si>
    <t>115,833</t>
  </si>
  <si>
    <t>10,780</t>
  </si>
  <si>
    <t>11,010</t>
  </si>
  <si>
    <t>69,173</t>
  </si>
  <si>
    <t>22,484</t>
  </si>
  <si>
    <t>91,141</t>
  </si>
  <si>
    <t>93,232</t>
  </si>
  <si>
    <t>95,684</t>
  </si>
  <si>
    <t>10,497</t>
  </si>
  <si>
    <t>10,824</t>
  </si>
  <si>
    <t>109,715</t>
  </si>
  <si>
    <t>112,656</t>
  </si>
  <si>
    <t>114,971</t>
  </si>
  <si>
    <t>137,311</t>
  </si>
  <si>
    <t>139,756</t>
  </si>
  <si>
    <t>140,925</t>
  </si>
  <si>
    <t>78,411</t>
  </si>
  <si>
    <t>82,362</t>
  </si>
  <si>
    <t>20,629</t>
  </si>
  <si>
    <t>21,693</t>
  </si>
  <si>
    <t>88,843</t>
  </si>
  <si>
    <t>106,100</t>
  </si>
  <si>
    <t>108,977</t>
  </si>
  <si>
    <t>95,588</t>
  </si>
  <si>
    <t>98,216</t>
  </si>
  <si>
    <t>126,618</t>
  </si>
  <si>
    <t>126,765</t>
  </si>
  <si>
    <t>127,786</t>
  </si>
  <si>
    <t>6,658</t>
  </si>
  <si>
    <t>63,368</t>
  </si>
  <si>
    <t>72,253</t>
  </si>
  <si>
    <t>13,292</t>
  </si>
  <si>
    <t>79,085</t>
  </si>
  <si>
    <t>97,079</t>
  </si>
  <si>
    <t>98,324</t>
  </si>
  <si>
    <t>100,165</t>
  </si>
  <si>
    <t>42,446</t>
  </si>
  <si>
    <t>72,697</t>
  </si>
  <si>
    <t>77,248</t>
  </si>
  <si>
    <t>38,717</t>
  </si>
  <si>
    <t>42,853</t>
  </si>
  <si>
    <t>5,406</t>
  </si>
  <si>
    <t>56,379</t>
  </si>
  <si>
    <t>76,466</t>
  </si>
  <si>
    <t>93,409</t>
  </si>
  <si>
    <t>95,466</t>
  </si>
  <si>
    <t>102,891</t>
  </si>
  <si>
    <t>67,698</t>
  </si>
  <si>
    <t>102,783</t>
  </si>
  <si>
    <t>78,598</t>
  </si>
  <si>
    <t>15,392</t>
  </si>
  <si>
    <t>18,013</t>
  </si>
  <si>
    <t>24,954</t>
  </si>
  <si>
    <t>26,008</t>
  </si>
  <si>
    <t>17,884</t>
  </si>
  <si>
    <t>17,597</t>
  </si>
  <si>
    <t>16,920</t>
  </si>
  <si>
    <t>23,414</t>
  </si>
  <si>
    <t>32,635</t>
  </si>
  <si>
    <t>17,406</t>
  </si>
  <si>
    <t>18,042</t>
  </si>
  <si>
    <t>19,359</t>
  </si>
  <si>
    <t>31,288</t>
  </si>
  <si>
    <t>31,750</t>
  </si>
  <si>
    <t>29,961</t>
  </si>
  <si>
    <t>61,241</t>
  </si>
  <si>
    <t>52,197</t>
  </si>
  <si>
    <t>18,869</t>
  </si>
  <si>
    <t>91,788</t>
  </si>
  <si>
    <t>96,016</t>
  </si>
  <si>
    <t>114,849</t>
  </si>
  <si>
    <t>117,192</t>
  </si>
  <si>
    <t>81,751</t>
  </si>
  <si>
    <t>83,343</t>
  </si>
  <si>
    <t>35,461</t>
  </si>
  <si>
    <t>36,940</t>
  </si>
  <si>
    <t>81,842</t>
  </si>
  <si>
    <t>84,087</t>
  </si>
  <si>
    <t>98,481</t>
  </si>
  <si>
    <t>99,261</t>
  </si>
  <si>
    <t>14,030</t>
  </si>
  <si>
    <t>14,948</t>
  </si>
  <si>
    <t>108,152</t>
  </si>
  <si>
    <t>112,813</t>
  </si>
  <si>
    <t>147,303</t>
  </si>
  <si>
    <t>148,450</t>
  </si>
  <si>
    <t>149,491</t>
  </si>
  <si>
    <t>13,388</t>
  </si>
  <si>
    <t>14,045</t>
  </si>
  <si>
    <t>74,190</t>
  </si>
  <si>
    <t>92,657</t>
  </si>
  <si>
    <t>95,803</t>
  </si>
  <si>
    <t>92,022</t>
  </si>
  <si>
    <t>95,335</t>
  </si>
  <si>
    <t>121,029</t>
  </si>
  <si>
    <t>123,064</t>
  </si>
  <si>
    <t>9,343</t>
  </si>
  <si>
    <t>97,496</t>
  </si>
  <si>
    <t>99,756</t>
  </si>
  <si>
    <t>133,501</t>
  </si>
  <si>
    <t>136,931</t>
  </si>
  <si>
    <t>142,116</t>
  </si>
  <si>
    <t>82,296</t>
  </si>
  <si>
    <t>16,541</t>
  </si>
  <si>
    <t>17,468</t>
  </si>
  <si>
    <t>81,849</t>
  </si>
  <si>
    <t>105,446</t>
  </si>
  <si>
    <t>108,540</t>
  </si>
  <si>
    <t>112,709</t>
  </si>
  <si>
    <t>85,909</t>
  </si>
  <si>
    <t>90,217</t>
  </si>
  <si>
    <t>31,123</t>
  </si>
  <si>
    <t>42,779</t>
  </si>
  <si>
    <t>6,144</t>
  </si>
  <si>
    <t>38,120</t>
  </si>
  <si>
    <t>40,951</t>
  </si>
  <si>
    <t>94,426</t>
  </si>
  <si>
    <t>96,924</t>
  </si>
  <si>
    <t>63,752</t>
  </si>
  <si>
    <t>66,056</t>
  </si>
  <si>
    <t>88,898</t>
  </si>
  <si>
    <t>102,620</t>
  </si>
  <si>
    <t>88,188</t>
  </si>
  <si>
    <t>91,857</t>
  </si>
  <si>
    <t>178,873</t>
  </si>
  <si>
    <t>185,177</t>
  </si>
  <si>
    <t>187,849</t>
  </si>
  <si>
    <t>184,688</t>
  </si>
  <si>
    <t>77,856</t>
  </si>
  <si>
    <t>82,641</t>
  </si>
  <si>
    <t>18,428</t>
  </si>
  <si>
    <t>19,019</t>
  </si>
  <si>
    <t>19,812</t>
  </si>
  <si>
    <t>11,805</t>
  </si>
  <si>
    <t>16,201</t>
  </si>
  <si>
    <t>21,650</t>
  </si>
  <si>
    <t>24,346</t>
  </si>
  <si>
    <t>16,947</t>
  </si>
  <si>
    <t>17,543</t>
  </si>
  <si>
    <t>18,247</t>
  </si>
  <si>
    <t>23,523</t>
  </si>
  <si>
    <t>47,139</t>
  </si>
  <si>
    <t>15,611</t>
  </si>
  <si>
    <t>37,491</t>
  </si>
  <si>
    <t>39,188</t>
  </si>
  <si>
    <t>40,330</t>
  </si>
  <si>
    <t>31,558</t>
  </si>
  <si>
    <t>46,703</t>
  </si>
  <si>
    <t>13,107</t>
  </si>
  <si>
    <t>65,935</t>
  </si>
  <si>
    <t>71,950</t>
  </si>
  <si>
    <t>72,907</t>
  </si>
  <si>
    <t>74,371</t>
  </si>
  <si>
    <t>13,050</t>
  </si>
  <si>
    <t>13,202</t>
  </si>
  <si>
    <t>46,195</t>
  </si>
  <si>
    <t>48,206</t>
  </si>
  <si>
    <t>26,042</t>
  </si>
  <si>
    <t>26,611</t>
  </si>
  <si>
    <t>13,342</t>
  </si>
  <si>
    <t>13,502</t>
  </si>
  <si>
    <t>13,752</t>
  </si>
  <si>
    <t>57,899</t>
  </si>
  <si>
    <t>26,955</t>
  </si>
  <si>
    <t>59,645</t>
  </si>
  <si>
    <t>10,676</t>
  </si>
  <si>
    <t>60,894</t>
  </si>
  <si>
    <t>9,921</t>
  </si>
  <si>
    <t>10,680</t>
  </si>
  <si>
    <t>56,029</t>
  </si>
  <si>
    <t>22,044</t>
  </si>
  <si>
    <t>23,625</t>
  </si>
  <si>
    <t>36,382</t>
  </si>
  <si>
    <t>7,153</t>
  </si>
  <si>
    <t>26,411</t>
  </si>
  <si>
    <t>31,001</t>
  </si>
  <si>
    <t>39,211</t>
  </si>
  <si>
    <t>61,151</t>
  </si>
  <si>
    <t>43,842</t>
  </si>
  <si>
    <t>135,288</t>
  </si>
  <si>
    <t>138,008</t>
  </si>
  <si>
    <t>137,728</t>
  </si>
  <si>
    <t>137,753</t>
  </si>
  <si>
    <t>43,768</t>
  </si>
  <si>
    <t>57,040</t>
  </si>
  <si>
    <t>27,914</t>
  </si>
  <si>
    <t>30,491</t>
  </si>
  <si>
    <t>24,158</t>
  </si>
  <si>
    <t>19,645</t>
  </si>
  <si>
    <t>22,650</t>
  </si>
  <si>
    <t>25,946</t>
  </si>
  <si>
    <t>6,024</t>
  </si>
  <si>
    <t>35,537</t>
  </si>
  <si>
    <t>37,381</t>
  </si>
  <si>
    <t>12,874</t>
  </si>
  <si>
    <t>46,058</t>
  </si>
  <si>
    <t>49,857</t>
  </si>
  <si>
    <t>49,836</t>
  </si>
  <si>
    <t>51,689</t>
  </si>
  <si>
    <t>66,413</t>
  </si>
  <si>
    <t>69,125</t>
  </si>
  <si>
    <t>78,972</t>
  </si>
  <si>
    <t>5,457</t>
  </si>
  <si>
    <t>43,090</t>
  </si>
  <si>
    <t>45,192</t>
  </si>
  <si>
    <t>10,965</t>
  </si>
  <si>
    <t>10,984</t>
  </si>
  <si>
    <t>5,765</t>
  </si>
  <si>
    <t>71,006</t>
  </si>
  <si>
    <t>5,914</t>
  </si>
  <si>
    <t>48,292</t>
  </si>
  <si>
    <t>11,785</t>
  </si>
  <si>
    <t>57,279</t>
  </si>
  <si>
    <t>67,574</t>
  </si>
  <si>
    <t>46,087</t>
  </si>
  <si>
    <t>9,779</t>
  </si>
  <si>
    <t>26,115</t>
  </si>
  <si>
    <t>15,996</t>
  </si>
  <si>
    <t>20,616</t>
  </si>
  <si>
    <t>32,361</t>
  </si>
  <si>
    <t>31,536</t>
  </si>
  <si>
    <t>62,559</t>
  </si>
  <si>
    <t>29,383</t>
  </si>
  <si>
    <t>29,436</t>
  </si>
  <si>
    <t>39,308</t>
  </si>
  <si>
    <t>43,335</t>
  </si>
  <si>
    <t>47,166</t>
  </si>
  <si>
    <t>10,656</t>
  </si>
  <si>
    <t>10,720</t>
  </si>
  <si>
    <t>26,673</t>
  </si>
  <si>
    <t>26,665</t>
  </si>
  <si>
    <t>27,142</t>
  </si>
  <si>
    <t>10,109</t>
  </si>
  <si>
    <t>19,024</t>
  </si>
  <si>
    <t>20,574</t>
  </si>
  <si>
    <t>24,872</t>
  </si>
  <si>
    <t>26,581</t>
  </si>
  <si>
    <t>13,653</t>
  </si>
  <si>
    <t>13,888</t>
  </si>
  <si>
    <t>80,762</t>
  </si>
  <si>
    <t>83,387</t>
  </si>
  <si>
    <t>11,547</t>
  </si>
  <si>
    <t>43,221</t>
  </si>
  <si>
    <t>45,127</t>
  </si>
  <si>
    <t>25,273</t>
  </si>
  <si>
    <t>65,497</t>
  </si>
  <si>
    <t>98,571</t>
  </si>
  <si>
    <t>101,454</t>
  </si>
  <si>
    <t>102,012</t>
  </si>
  <si>
    <t>105,363</t>
  </si>
  <si>
    <t>10,820</t>
  </si>
  <si>
    <t>44,794</t>
  </si>
  <si>
    <t>49,898</t>
  </si>
  <si>
    <t>23,146</t>
  </si>
  <si>
    <t>23,570</t>
  </si>
  <si>
    <t>82,798</t>
  </si>
  <si>
    <t>12,184</t>
  </si>
  <si>
    <t>98,088</t>
  </si>
  <si>
    <t>101,981</t>
  </si>
  <si>
    <t>104,954</t>
  </si>
  <si>
    <t>106,386</t>
  </si>
  <si>
    <t>109,313</t>
  </si>
  <si>
    <t>110,930</t>
  </si>
  <si>
    <t>10,860</t>
  </si>
  <si>
    <t>51,556</t>
  </si>
  <si>
    <t>61,126</t>
  </si>
  <si>
    <t>70,713</t>
  </si>
  <si>
    <t>84,816</t>
  </si>
  <si>
    <t>87,295</t>
  </si>
  <si>
    <t>87,987</t>
  </si>
  <si>
    <t>90,825</t>
  </si>
  <si>
    <t>7,577</t>
  </si>
  <si>
    <t>7,973</t>
  </si>
  <si>
    <t>17,066</t>
  </si>
  <si>
    <t>17,761</t>
  </si>
  <si>
    <t>18,388</t>
  </si>
  <si>
    <t>80,515</t>
  </si>
  <si>
    <t>34,996</t>
  </si>
  <si>
    <t>37,127</t>
  </si>
  <si>
    <t>34,854</t>
  </si>
  <si>
    <t>4,723</t>
  </si>
  <si>
    <t>33,477</t>
  </si>
  <si>
    <t>42,441</t>
  </si>
  <si>
    <t>61,688</t>
  </si>
  <si>
    <t>73,712</t>
  </si>
  <si>
    <t>84,846</t>
  </si>
  <si>
    <t>86,787</t>
  </si>
  <si>
    <t>53,479</t>
  </si>
  <si>
    <t>58,813</t>
  </si>
  <si>
    <t>45,561</t>
  </si>
  <si>
    <t>112,925</t>
  </si>
  <si>
    <t>115,164</t>
  </si>
  <si>
    <t>55,944</t>
  </si>
  <si>
    <t>69,614</t>
  </si>
  <si>
    <t>71,114</t>
  </si>
  <si>
    <t>31,019</t>
  </si>
  <si>
    <t>17,650</t>
  </si>
  <si>
    <t>23,846</t>
  </si>
  <si>
    <t>38,083</t>
  </si>
  <si>
    <t>38,524</t>
  </si>
  <si>
    <t>38,208</t>
  </si>
  <si>
    <t>38,993</t>
  </si>
  <si>
    <t>39,699</t>
  </si>
  <si>
    <t>42,967</t>
  </si>
  <si>
    <t>76,293</t>
  </si>
  <si>
    <t>77,515</t>
  </si>
  <si>
    <t>47,664</t>
  </si>
  <si>
    <t>47,783</t>
  </si>
  <si>
    <t>33,766</t>
  </si>
  <si>
    <t>70,350</t>
  </si>
  <si>
    <t>72,159</t>
  </si>
  <si>
    <t>72,661</t>
  </si>
  <si>
    <t>82,212</t>
  </si>
  <si>
    <t>34,394</t>
  </si>
  <si>
    <t>48,303</t>
  </si>
  <si>
    <t>56,505</t>
  </si>
  <si>
    <t>67,411</t>
  </si>
  <si>
    <t>74,300</t>
  </si>
  <si>
    <t>86,233</t>
  </si>
  <si>
    <t>87,652</t>
  </si>
  <si>
    <t>88,222</t>
  </si>
  <si>
    <t>31,314</t>
  </si>
  <si>
    <t>32,926</t>
  </si>
  <si>
    <t>64,517</t>
  </si>
  <si>
    <t>74,378</t>
  </si>
  <si>
    <t>21,062</t>
  </si>
  <si>
    <t>80,869</t>
  </si>
  <si>
    <t>53,522</t>
  </si>
  <si>
    <t>42,677</t>
  </si>
  <si>
    <t>16,922</t>
  </si>
  <si>
    <t>43,442</t>
  </si>
  <si>
    <t>158,999</t>
  </si>
  <si>
    <t>161,834</t>
  </si>
  <si>
    <t>164,940</t>
  </si>
  <si>
    <t>176,177</t>
  </si>
  <si>
    <t>73,427</t>
  </si>
  <si>
    <t>161,997</t>
  </si>
  <si>
    <t>166,354</t>
  </si>
  <si>
    <t>169,726</t>
  </si>
  <si>
    <t>183,993</t>
  </si>
  <si>
    <t>40,227</t>
  </si>
  <si>
    <t>321,000</t>
  </si>
  <si>
    <t>328,185</t>
  </si>
  <si>
    <t>334,663</t>
  </si>
  <si>
    <t>341,409</t>
  </si>
  <si>
    <t>47,511</t>
  </si>
  <si>
    <t>55,334</t>
  </si>
  <si>
    <t>16,251</t>
  </si>
  <si>
    <t>16,362</t>
  </si>
  <si>
    <t>29,851</t>
  </si>
  <si>
    <t>15,820</t>
  </si>
  <si>
    <t>15,649</t>
  </si>
  <si>
    <t>31,563</t>
  </si>
  <si>
    <t>21,094</t>
  </si>
  <si>
    <t>27,513</t>
  </si>
  <si>
    <t>21,853</t>
  </si>
  <si>
    <t>22,774</t>
  </si>
  <si>
    <t>61,357</t>
  </si>
  <si>
    <t>20,609</t>
  </si>
  <si>
    <t>45,660</t>
  </si>
  <si>
    <t>47,354</t>
  </si>
  <si>
    <t>20,216</t>
  </si>
  <si>
    <t>16,891</t>
  </si>
  <si>
    <t>18,605</t>
  </si>
  <si>
    <t>64,595</t>
  </si>
  <si>
    <t>69,174</t>
  </si>
  <si>
    <t>75,321</t>
  </si>
  <si>
    <t>16,698</t>
  </si>
  <si>
    <t>32,966</t>
  </si>
  <si>
    <t>62,329</t>
  </si>
  <si>
    <t>65,452</t>
  </si>
  <si>
    <t>11,320</t>
  </si>
  <si>
    <t>12,393</t>
  </si>
  <si>
    <t>10,052</t>
  </si>
  <si>
    <t>49,616</t>
  </si>
  <si>
    <t>38,912</t>
  </si>
  <si>
    <t>32,977</t>
  </si>
  <si>
    <t>5,738</t>
  </si>
  <si>
    <t>44,692</t>
  </si>
  <si>
    <t>88,929</t>
  </si>
  <si>
    <t>91,340</t>
  </si>
  <si>
    <t>92,892</t>
  </si>
  <si>
    <t>101,338</t>
  </si>
  <si>
    <t>59,009</t>
  </si>
  <si>
    <t>65,813</t>
  </si>
  <si>
    <t>83,850</t>
  </si>
  <si>
    <t>96,114</t>
  </si>
  <si>
    <t>47,300</t>
  </si>
  <si>
    <t>169,308</t>
  </si>
  <si>
    <t>175,196</t>
  </si>
  <si>
    <t>178,852</t>
  </si>
  <si>
    <t>184,978</t>
  </si>
  <si>
    <t>54,799</t>
  </si>
  <si>
    <t>59,293</t>
  </si>
  <si>
    <t>16,493</t>
  </si>
  <si>
    <t>29,472</t>
  </si>
  <si>
    <t>29,876</t>
  </si>
  <si>
    <t>20,911</t>
  </si>
  <si>
    <t>31,986</t>
  </si>
  <si>
    <t>22,291</t>
  </si>
  <si>
    <t>23,268</t>
  </si>
  <si>
    <t>26,385</t>
  </si>
  <si>
    <t>27,418</t>
  </si>
  <si>
    <t>21,025</t>
  </si>
  <si>
    <t>58,154</t>
  </si>
  <si>
    <t>19,264</t>
  </si>
  <si>
    <t>43,994</t>
  </si>
  <si>
    <t>45,146</t>
  </si>
  <si>
    <t>45,705</t>
  </si>
  <si>
    <t>52,814</t>
  </si>
  <si>
    <t>53,250</t>
  </si>
  <si>
    <t>18,907</t>
  </si>
  <si>
    <t>69,391</t>
  </si>
  <si>
    <t>70,325</t>
  </si>
  <si>
    <t>74,977</t>
  </si>
  <si>
    <t>16,887</t>
  </si>
  <si>
    <t>51,594</t>
  </si>
  <si>
    <t>35,199</t>
  </si>
  <si>
    <t>37,378</t>
  </si>
  <si>
    <t>64,446</t>
  </si>
  <si>
    <t>16,977</t>
  </si>
  <si>
    <t>70,587</t>
  </si>
  <si>
    <t>15,528</t>
  </si>
  <si>
    <t>16,140</t>
  </si>
  <si>
    <t>52,476</t>
  </si>
  <si>
    <t>32,051</t>
  </si>
  <si>
    <t>32,640</t>
  </si>
  <si>
    <t>33,118</t>
  </si>
  <si>
    <t>68,919</t>
  </si>
  <si>
    <t>66,121</t>
  </si>
  <si>
    <t>72,373</t>
  </si>
  <si>
    <t>74,187</t>
  </si>
  <si>
    <t>51,062</t>
  </si>
  <si>
    <t>53,028</t>
  </si>
  <si>
    <t>23,402</t>
  </si>
  <si>
    <t>62,452</t>
  </si>
  <si>
    <t>64,871</t>
  </si>
  <si>
    <t>49,542</t>
  </si>
  <si>
    <t>28,193</t>
  </si>
  <si>
    <t>35,927</t>
  </si>
  <si>
    <t>35,604</t>
  </si>
  <si>
    <t>37,476</t>
  </si>
  <si>
    <t>41,688</t>
  </si>
  <si>
    <t>88,064</t>
  </si>
  <si>
    <t>89,281</t>
  </si>
  <si>
    <t>81,158</t>
  </si>
  <si>
    <t>43,314</t>
  </si>
  <si>
    <t>166,790</t>
  </si>
  <si>
    <t>170,439</t>
  </si>
  <si>
    <t>173,109</t>
  </si>
  <si>
    <t>178,914</t>
  </si>
  <si>
    <t>56,880</t>
  </si>
  <si>
    <t>38,842</t>
  </si>
  <si>
    <t>21,106</t>
  </si>
  <si>
    <t>25,920</t>
  </si>
  <si>
    <t>17,532</t>
  </si>
  <si>
    <t>33,195</t>
  </si>
  <si>
    <t>84,831</t>
  </si>
  <si>
    <t>10,917</t>
  </si>
  <si>
    <t>23,608</t>
  </si>
  <si>
    <t>11,394</t>
  </si>
  <si>
    <t>100,187</t>
  </si>
  <si>
    <t>104,189</t>
  </si>
  <si>
    <t>105,682</t>
  </si>
  <si>
    <t>105,750</t>
  </si>
  <si>
    <t>110,018</t>
  </si>
  <si>
    <t>46,353</t>
  </si>
  <si>
    <t>20,033</t>
  </si>
  <si>
    <t>69,188</t>
  </si>
  <si>
    <t>71,848</t>
  </si>
  <si>
    <t>73,588</t>
  </si>
  <si>
    <t>81,307</t>
  </si>
  <si>
    <t>83,828</t>
  </si>
  <si>
    <t>10,490</t>
  </si>
  <si>
    <t>10,708</t>
  </si>
  <si>
    <t>99,335</t>
  </si>
  <si>
    <t>103,593</t>
  </si>
  <si>
    <t>107,086</t>
  </si>
  <si>
    <t>107,001</t>
  </si>
  <si>
    <t>113,021</t>
  </si>
  <si>
    <t>60,069</t>
  </si>
  <si>
    <t>19,483</t>
  </si>
  <si>
    <t>19,856</t>
  </si>
  <si>
    <t>70,071</t>
  </si>
  <si>
    <t>85,953</t>
  </si>
  <si>
    <t>88,616</t>
  </si>
  <si>
    <t>82,932</t>
  </si>
  <si>
    <t>88,212</t>
  </si>
  <si>
    <t>90,896</t>
  </si>
  <si>
    <t>97,962</t>
  </si>
  <si>
    <t>99,623</t>
  </si>
  <si>
    <t>44,520</t>
  </si>
  <si>
    <t>48,280</t>
  </si>
  <si>
    <t>53,942</t>
  </si>
  <si>
    <t>14,389</t>
  </si>
  <si>
    <t>15,467</t>
  </si>
  <si>
    <t>65,982</t>
  </si>
  <si>
    <t>73,825</t>
  </si>
  <si>
    <t>79,725</t>
  </si>
  <si>
    <t>35,551</t>
  </si>
  <si>
    <t>53,622</t>
  </si>
  <si>
    <t>57,262</t>
  </si>
  <si>
    <t>75,869</t>
  </si>
  <si>
    <t>79,152</t>
  </si>
  <si>
    <t>80,640</t>
  </si>
  <si>
    <t>84,772</t>
  </si>
  <si>
    <t>89,288</t>
  </si>
  <si>
    <t>93,551</t>
  </si>
  <si>
    <t>39,443</t>
  </si>
  <si>
    <t>42,925</t>
  </si>
  <si>
    <t>47,153</t>
  </si>
  <si>
    <t>49,211</t>
  </si>
  <si>
    <t>96,243</t>
  </si>
  <si>
    <t>98,903</t>
  </si>
  <si>
    <t>101,624</t>
  </si>
  <si>
    <t>70,939</t>
  </si>
  <si>
    <t>11,373</t>
  </si>
  <si>
    <t>10,983</t>
  </si>
  <si>
    <t>27,531</t>
  </si>
  <si>
    <t>28,132</t>
  </si>
  <si>
    <t>10,693</t>
  </si>
  <si>
    <t>17,830</t>
  </si>
  <si>
    <t>19,120</t>
  </si>
  <si>
    <t>22,738</t>
  </si>
  <si>
    <t>19,846</t>
  </si>
  <si>
    <t>25,798</t>
  </si>
  <si>
    <t>57,469</t>
  </si>
  <si>
    <t>12,603</t>
  </si>
  <si>
    <t>38,707</t>
  </si>
  <si>
    <t>39,904</t>
  </si>
  <si>
    <t>41,295</t>
  </si>
  <si>
    <t>12,111</t>
  </si>
  <si>
    <t>79,172</t>
  </si>
  <si>
    <t>10,963</t>
  </si>
  <si>
    <t>11,302</t>
  </si>
  <si>
    <t>46,924</t>
  </si>
  <si>
    <t>48,835</t>
  </si>
  <si>
    <t>50,854</t>
  </si>
  <si>
    <t>59,750</t>
  </si>
  <si>
    <t>61,370</t>
  </si>
  <si>
    <t>72,329</t>
  </si>
  <si>
    <t>74,121</t>
  </si>
  <si>
    <t>83,428</t>
  </si>
  <si>
    <t>84,025</t>
  </si>
  <si>
    <t>12,364</t>
  </si>
  <si>
    <t>12,558</t>
  </si>
  <si>
    <t>24,260</t>
  </si>
  <si>
    <t>24,748</t>
  </si>
  <si>
    <t>9,180</t>
  </si>
  <si>
    <t>65,564</t>
  </si>
  <si>
    <t>74,846</t>
  </si>
  <si>
    <t>78,201</t>
  </si>
  <si>
    <t>9,303</t>
  </si>
  <si>
    <t>17,980</t>
  </si>
  <si>
    <t>18,865</t>
  </si>
  <si>
    <t>29,782</t>
  </si>
  <si>
    <t>44,595</t>
  </si>
  <si>
    <t>23,855</t>
  </si>
  <si>
    <t>31,080</t>
  </si>
  <si>
    <t>33,739</t>
  </si>
  <si>
    <t>22,762</t>
  </si>
  <si>
    <t>25,477</t>
  </si>
  <si>
    <t>36,340</t>
  </si>
  <si>
    <t>38,278</t>
  </si>
  <si>
    <t>57,418</t>
  </si>
  <si>
    <t>62,465</t>
  </si>
  <si>
    <t>64,779</t>
  </si>
  <si>
    <t>59,149</t>
  </si>
  <si>
    <t>43,043</t>
  </si>
  <si>
    <t>116,433</t>
  </si>
  <si>
    <t>122,990</t>
  </si>
  <si>
    <t>126,352</t>
  </si>
  <si>
    <t>10,320</t>
  </si>
  <si>
    <t>10,080</t>
  </si>
  <si>
    <t>19,501</t>
  </si>
  <si>
    <t>21,861</t>
  </si>
  <si>
    <t>20,608</t>
  </si>
  <si>
    <t>21,717</t>
  </si>
  <si>
    <t>22,352</t>
  </si>
  <si>
    <t>23,380</t>
  </si>
  <si>
    <t>63,767</t>
  </si>
  <si>
    <t>12,322</t>
  </si>
  <si>
    <t>12,972</t>
  </si>
  <si>
    <t>47,344</t>
  </si>
  <si>
    <t>26,337</t>
  </si>
  <si>
    <t>13,751</t>
  </si>
  <si>
    <t>82,485</t>
  </si>
  <si>
    <t>83,779</t>
  </si>
  <si>
    <t>84,078</t>
  </si>
  <si>
    <t>53,602</t>
  </si>
  <si>
    <t>55,576</t>
  </si>
  <si>
    <t>57,645</t>
  </si>
  <si>
    <t>70,973</t>
  </si>
  <si>
    <t>76,737</t>
  </si>
  <si>
    <t>78,190</t>
  </si>
  <si>
    <t>11,985</t>
  </si>
  <si>
    <t>12,232</t>
  </si>
  <si>
    <t>87,158</t>
  </si>
  <si>
    <t>102,218</t>
  </si>
  <si>
    <t>102,448</t>
  </si>
  <si>
    <t>12,452</t>
  </si>
  <si>
    <t>55,829</t>
  </si>
  <si>
    <t>61,897</t>
  </si>
  <si>
    <t>24,412</t>
  </si>
  <si>
    <t>24,955</t>
  </si>
  <si>
    <t>72,506</t>
  </si>
  <si>
    <t>80,732</t>
  </si>
  <si>
    <t>83,389</t>
  </si>
  <si>
    <t>84,983</t>
  </si>
  <si>
    <t>77,694</t>
  </si>
  <si>
    <t>78,836</t>
  </si>
  <si>
    <t>53,019</t>
  </si>
  <si>
    <t>14,546</t>
  </si>
  <si>
    <t>15,539</t>
  </si>
  <si>
    <t>71,861</t>
  </si>
  <si>
    <t>38,471</t>
  </si>
  <si>
    <t>43,547</t>
  </si>
  <si>
    <t>33,725</t>
  </si>
  <si>
    <t>36,202</t>
  </si>
  <si>
    <t>34,489</t>
  </si>
  <si>
    <t>42,899</t>
  </si>
  <si>
    <t>47,115</t>
  </si>
  <si>
    <t>57,896</t>
  </si>
  <si>
    <t>59,816</t>
  </si>
  <si>
    <t>65,720</t>
  </si>
  <si>
    <t>74,401</t>
  </si>
  <si>
    <t>76,734</t>
  </si>
  <si>
    <t>51,542</t>
  </si>
  <si>
    <t>117,026</t>
  </si>
  <si>
    <t>118,563</t>
  </si>
  <si>
    <t>120,837</t>
  </si>
  <si>
    <t>28,688</t>
  </si>
  <si>
    <t>33,305</t>
  </si>
  <si>
    <t>36,485</t>
  </si>
  <si>
    <t>18,858</t>
  </si>
  <si>
    <t>28,386</t>
  </si>
  <si>
    <t>29,653</t>
  </si>
  <si>
    <t>5,018</t>
  </si>
  <si>
    <t>54,515</t>
  </si>
  <si>
    <t>73,979</t>
  </si>
  <si>
    <t>80,593</t>
  </si>
  <si>
    <t>88,588</t>
  </si>
  <si>
    <t>7,797</t>
  </si>
  <si>
    <t>70,690</t>
  </si>
  <si>
    <t>85,063</t>
  </si>
  <si>
    <t>51,218</t>
  </si>
  <si>
    <t>7,517</t>
  </si>
  <si>
    <t>61,263</t>
  </si>
  <si>
    <t>70,364</t>
  </si>
  <si>
    <t>69,368</t>
  </si>
  <si>
    <t>78,776</t>
  </si>
  <si>
    <t>81,692</t>
  </si>
  <si>
    <t>60,769</t>
  </si>
  <si>
    <t>41,399</t>
  </si>
  <si>
    <t>42,952</t>
  </si>
  <si>
    <t>27,497</t>
  </si>
  <si>
    <t>36,801</t>
  </si>
  <si>
    <t>35,035</t>
  </si>
  <si>
    <t>49,032</t>
  </si>
  <si>
    <t>75,310</t>
  </si>
  <si>
    <t>19,130</t>
  </si>
  <si>
    <t>19,391</t>
  </si>
  <si>
    <t>19,874</t>
  </si>
  <si>
    <t>41,801</t>
  </si>
  <si>
    <t>48,509</t>
  </si>
  <si>
    <t>40,678</t>
  </si>
  <si>
    <t>53,058</t>
  </si>
  <si>
    <t>59,603</t>
  </si>
  <si>
    <t>16,153</t>
  </si>
  <si>
    <t>16,436</t>
  </si>
  <si>
    <t>16,626</t>
  </si>
  <si>
    <t>20,020</t>
  </si>
  <si>
    <t>20,877</t>
  </si>
  <si>
    <t>17,514</t>
  </si>
  <si>
    <t>33,947</t>
  </si>
  <si>
    <t>19,223</t>
  </si>
  <si>
    <t>39,868</t>
  </si>
  <si>
    <t>41,568</t>
  </si>
  <si>
    <t>34,987</t>
  </si>
  <si>
    <t>37,973</t>
  </si>
  <si>
    <t>48,667</t>
  </si>
  <si>
    <t>52,806</t>
  </si>
  <si>
    <t>18,962</t>
  </si>
  <si>
    <t>80,642</t>
  </si>
  <si>
    <t>82,714</t>
  </si>
  <si>
    <t>84,208</t>
  </si>
  <si>
    <t>19,197</t>
  </si>
  <si>
    <t>43,700</t>
  </si>
  <si>
    <t>35,779</t>
  </si>
  <si>
    <t>36,626</t>
  </si>
  <si>
    <t>19,020</t>
  </si>
  <si>
    <t>19,730</t>
  </si>
  <si>
    <t>90,104</t>
  </si>
  <si>
    <t>91,289</t>
  </si>
  <si>
    <t>49,955</t>
  </si>
  <si>
    <t>57,019</t>
  </si>
  <si>
    <t>39,088</t>
  </si>
  <si>
    <t>39,965</t>
  </si>
  <si>
    <t>41,143</t>
  </si>
  <si>
    <t>70,035</t>
  </si>
  <si>
    <t>16,012</t>
  </si>
  <si>
    <t>16,641</t>
  </si>
  <si>
    <t>44,382</t>
  </si>
  <si>
    <t>29,185</t>
  </si>
  <si>
    <t>30,294</t>
  </si>
  <si>
    <t>31,601</t>
  </si>
  <si>
    <t>51,315</t>
  </si>
  <si>
    <t>66,537</t>
  </si>
  <si>
    <t>31,109</t>
  </si>
  <si>
    <t>89,644</t>
  </si>
  <si>
    <t>103,242</t>
  </si>
  <si>
    <t>55,952</t>
  </si>
  <si>
    <t>74,774</t>
  </si>
  <si>
    <t>95,877</t>
  </si>
  <si>
    <t>99,019</t>
  </si>
  <si>
    <t>38,956</t>
  </si>
  <si>
    <t>40,395</t>
  </si>
  <si>
    <t>44,349</t>
  </si>
  <si>
    <t>181,962</t>
  </si>
  <si>
    <t>187,734</t>
  </si>
  <si>
    <t>193,966</t>
  </si>
  <si>
    <t>201,396</t>
  </si>
  <si>
    <t>57,277</t>
  </si>
  <si>
    <t>8,038</t>
  </si>
  <si>
    <t>23,172</t>
  </si>
  <si>
    <t>16,317</t>
  </si>
  <si>
    <t>16,013</t>
  </si>
  <si>
    <t>10,094</t>
  </si>
  <si>
    <t>10,303</t>
  </si>
  <si>
    <t>41,481</t>
  </si>
  <si>
    <t>19,948</t>
  </si>
  <si>
    <t>8,076</t>
  </si>
  <si>
    <t>79,079</t>
  </si>
  <si>
    <t>83,266</t>
  </si>
  <si>
    <t>15,117</t>
  </si>
  <si>
    <t>68,608</t>
  </si>
  <si>
    <t>77,797</t>
  </si>
  <si>
    <t>79,462</t>
  </si>
  <si>
    <t>89,659</t>
  </si>
  <si>
    <t>15,054</t>
  </si>
  <si>
    <t>11,497</t>
  </si>
  <si>
    <t>60,677</t>
  </si>
  <si>
    <t>66,349</t>
  </si>
  <si>
    <t>17,223</t>
  </si>
  <si>
    <t>18,737</t>
  </si>
  <si>
    <t>36,935</t>
  </si>
  <si>
    <t>38,660</t>
  </si>
  <si>
    <t>44,153</t>
  </si>
  <si>
    <t>64,292</t>
  </si>
  <si>
    <t>39,734</t>
  </si>
  <si>
    <t>43,618</t>
  </si>
  <si>
    <t>40,630</t>
  </si>
  <si>
    <t>83,171</t>
  </si>
  <si>
    <t>48,442</t>
  </si>
  <si>
    <t>51,414</t>
  </si>
  <si>
    <t>12,595</t>
  </si>
  <si>
    <t>32,732</t>
  </si>
  <si>
    <t>33,031</t>
  </si>
  <si>
    <t>11,862</t>
  </si>
  <si>
    <t>19,182</t>
  </si>
  <si>
    <t>30,329</t>
  </si>
  <si>
    <t>15,359</t>
  </si>
  <si>
    <t>68,778</t>
  </si>
  <si>
    <t>13,204</t>
  </si>
  <si>
    <t>28,234</t>
  </si>
  <si>
    <t>55,228</t>
  </si>
  <si>
    <t>12,559</t>
  </si>
  <si>
    <t>82,600</t>
  </si>
  <si>
    <t>84,209</t>
  </si>
  <si>
    <t>88,159</t>
  </si>
  <si>
    <t>56,949</t>
  </si>
  <si>
    <t>24,117</t>
  </si>
  <si>
    <t>83,255</t>
  </si>
  <si>
    <t>89,452</t>
  </si>
  <si>
    <t>91,457</t>
  </si>
  <si>
    <t>12,047</t>
  </si>
  <si>
    <t>12,096</t>
  </si>
  <si>
    <t>74,617</t>
  </si>
  <si>
    <t>77,003</t>
  </si>
  <si>
    <t>9,730</t>
  </si>
  <si>
    <t>70,960</t>
  </si>
  <si>
    <t>81,183</t>
  </si>
  <si>
    <t>8,911</t>
  </si>
  <si>
    <t>53,727</t>
  </si>
  <si>
    <t>18,863</t>
  </si>
  <si>
    <t>60,056</t>
  </si>
  <si>
    <t>71,889</t>
  </si>
  <si>
    <t>52,430</t>
  </si>
  <si>
    <t>23,781</t>
  </si>
  <si>
    <t>35,547</t>
  </si>
  <si>
    <t>66,497</t>
  </si>
  <si>
    <t>70,813</t>
  </si>
  <si>
    <t>70,111</t>
  </si>
  <si>
    <t>43,261</t>
  </si>
  <si>
    <t>44,745</t>
  </si>
  <si>
    <t>47,935</t>
  </si>
  <si>
    <t>124,130</t>
  </si>
  <si>
    <t>126,148</t>
  </si>
  <si>
    <t>128,603</t>
  </si>
  <si>
    <t>53,761</t>
  </si>
  <si>
    <t>26,382</t>
  </si>
  <si>
    <t>11,949</t>
  </si>
  <si>
    <t>11,596</t>
  </si>
  <si>
    <t>15,254</t>
  </si>
  <si>
    <t>16,989</t>
  </si>
  <si>
    <t>23,538</t>
  </si>
  <si>
    <t>17,205</t>
  </si>
  <si>
    <t>18,321</t>
  </si>
  <si>
    <t>12,550</t>
  </si>
  <si>
    <t>13,101</t>
  </si>
  <si>
    <t>13,158</t>
  </si>
  <si>
    <t>11,404</t>
  </si>
  <si>
    <t>33,944</t>
  </si>
  <si>
    <t>39,066</t>
  </si>
  <si>
    <t>41,670</t>
  </si>
  <si>
    <t>46,452</t>
  </si>
  <si>
    <t>11,409</t>
  </si>
  <si>
    <t>11,488</t>
  </si>
  <si>
    <t>70,812</t>
  </si>
  <si>
    <t>72,646</t>
  </si>
  <si>
    <t>11,310</t>
  </si>
  <si>
    <t>11,489</t>
  </si>
  <si>
    <t>43,639</t>
  </si>
  <si>
    <t>48,561</t>
  </si>
  <si>
    <t>22,979</t>
  </si>
  <si>
    <t>50,797</t>
  </si>
  <si>
    <t>61,959</t>
  </si>
  <si>
    <t>12,493</t>
  </si>
  <si>
    <t>72,626</t>
  </si>
  <si>
    <t>13,089</t>
  </si>
  <si>
    <t>49,167</t>
  </si>
  <si>
    <t>52,015</t>
  </si>
  <si>
    <t>66,477</t>
  </si>
  <si>
    <t>69,349</t>
  </si>
  <si>
    <t>41,811</t>
  </si>
  <si>
    <t>45,690</t>
  </si>
  <si>
    <t>47,993</t>
  </si>
  <si>
    <t>21,492</t>
  </si>
  <si>
    <t>22,316</t>
  </si>
  <si>
    <t>50,455</t>
  </si>
  <si>
    <t>56,266</t>
  </si>
  <si>
    <t>19,979</t>
  </si>
  <si>
    <t>14,247</t>
  </si>
  <si>
    <t>16,676</t>
  </si>
  <si>
    <t>26,046</t>
  </si>
  <si>
    <t>17,451</t>
  </si>
  <si>
    <t>19,613</t>
  </si>
  <si>
    <t>23,553</t>
  </si>
  <si>
    <t>36,954</t>
  </si>
  <si>
    <t>63,069</t>
  </si>
  <si>
    <t>70,057</t>
  </si>
  <si>
    <t>35,975</t>
  </si>
  <si>
    <t>38,312</t>
  </si>
  <si>
    <t>39,926</t>
  </si>
  <si>
    <t>41,155</t>
  </si>
  <si>
    <t>123,406</t>
  </si>
  <si>
    <t>127,116</t>
  </si>
  <si>
    <t>127,801</t>
  </si>
  <si>
    <t>131,177</t>
  </si>
  <si>
    <t>16,164</t>
  </si>
  <si>
    <t>16,687</t>
  </si>
  <si>
    <t>23,704</t>
  </si>
  <si>
    <t>13,132</t>
  </si>
  <si>
    <t>13,117</t>
  </si>
  <si>
    <t>14,355</t>
  </si>
  <si>
    <t>14,550</t>
  </si>
  <si>
    <t>16,092</t>
  </si>
  <si>
    <t>20,139</t>
  </si>
  <si>
    <t>20,958</t>
  </si>
  <si>
    <t>15,144</t>
  </si>
  <si>
    <t>15,545</t>
  </si>
  <si>
    <t>21,504</t>
  </si>
  <si>
    <t>16,712</t>
  </si>
  <si>
    <t>17,621</t>
  </si>
  <si>
    <t>16,570</t>
  </si>
  <si>
    <t>17,067</t>
  </si>
  <si>
    <t>17,561</t>
  </si>
  <si>
    <t>49,171</t>
  </si>
  <si>
    <t>33,283</t>
  </si>
  <si>
    <t>35,186</t>
  </si>
  <si>
    <t>15,006</t>
  </si>
  <si>
    <t>15,409</t>
  </si>
  <si>
    <t>15,923</t>
  </si>
  <si>
    <t>82,330</t>
  </si>
  <si>
    <t>84,048</t>
  </si>
  <si>
    <t>95,098</t>
  </si>
  <si>
    <t>15,339</t>
  </si>
  <si>
    <t>54,122</t>
  </si>
  <si>
    <t>29,975</t>
  </si>
  <si>
    <t>80,533</t>
  </si>
  <si>
    <t>81,828</t>
  </si>
  <si>
    <t>14,716</t>
  </si>
  <si>
    <t>88,397</t>
  </si>
  <si>
    <t>90,859</t>
  </si>
  <si>
    <t>92,911</t>
  </si>
  <si>
    <t>108,303</t>
  </si>
  <si>
    <t>114,746</t>
  </si>
  <si>
    <t>15,644</t>
  </si>
  <si>
    <t>15,698</t>
  </si>
  <si>
    <t>15,886</t>
  </si>
  <si>
    <t>30,835</t>
  </si>
  <si>
    <t>71,783</t>
  </si>
  <si>
    <t>88,457</t>
  </si>
  <si>
    <t>93,976</t>
  </si>
  <si>
    <t>11,360</t>
  </si>
  <si>
    <t>11,704</t>
  </si>
  <si>
    <t>82,514</t>
  </si>
  <si>
    <t>104,577</t>
  </si>
  <si>
    <t>107,195</t>
  </si>
  <si>
    <t>12,556</t>
  </si>
  <si>
    <t>12,614</t>
  </si>
  <si>
    <t>33,721</t>
  </si>
  <si>
    <t>23,176</t>
  </si>
  <si>
    <t>35,768</t>
  </si>
  <si>
    <t>32,249</t>
  </si>
  <si>
    <t>47,969</t>
  </si>
  <si>
    <t>74,663</t>
  </si>
  <si>
    <t>77,627</t>
  </si>
  <si>
    <t>83,187</t>
  </si>
  <si>
    <t>78,418</t>
  </si>
  <si>
    <t>79,874</t>
  </si>
  <si>
    <t>85,255</t>
  </si>
  <si>
    <t>76,795</t>
  </si>
  <si>
    <t>78,508</t>
  </si>
  <si>
    <t>86,024</t>
  </si>
  <si>
    <t>46,472</t>
  </si>
  <si>
    <t>56,956</t>
  </si>
  <si>
    <t>151,472</t>
  </si>
  <si>
    <t>154,495</t>
  </si>
  <si>
    <t>157,436</t>
  </si>
  <si>
    <t>160,642</t>
  </si>
  <si>
    <t>53,373</t>
  </si>
  <si>
    <t>18,210</t>
  </si>
  <si>
    <t>24,444</t>
  </si>
  <si>
    <t>17,853</t>
  </si>
  <si>
    <t>24,221</t>
  </si>
  <si>
    <t>21,829</t>
  </si>
  <si>
    <t>27,224</t>
  </si>
  <si>
    <t>28,220</t>
  </si>
  <si>
    <t>57,698</t>
  </si>
  <si>
    <t>59,437</t>
  </si>
  <si>
    <t>45,064</t>
  </si>
  <si>
    <t>24,925</t>
  </si>
  <si>
    <t>70,220</t>
  </si>
  <si>
    <t>20,379</t>
  </si>
  <si>
    <t>22,096</t>
  </si>
  <si>
    <t>49,554</t>
  </si>
  <si>
    <t>43,869</t>
  </si>
  <si>
    <t>61,413</t>
  </si>
  <si>
    <t>51,645</t>
  </si>
  <si>
    <t>14,723</t>
  </si>
  <si>
    <t>14,943</t>
  </si>
  <si>
    <t>15,223</t>
  </si>
  <si>
    <t>66,916</t>
  </si>
  <si>
    <t>14,366</t>
  </si>
  <si>
    <t>14,722</t>
  </si>
  <si>
    <t>29,091</t>
  </si>
  <si>
    <t>58,172</t>
  </si>
  <si>
    <t>36,127</t>
  </si>
  <si>
    <t>22,320</t>
  </si>
  <si>
    <t>34,488</t>
  </si>
  <si>
    <t>37,045</t>
  </si>
  <si>
    <t>38,259</t>
  </si>
  <si>
    <t>43,208</t>
  </si>
  <si>
    <t>107,904</t>
  </si>
  <si>
    <t>111,361</t>
  </si>
  <si>
    <t>56,831</t>
  </si>
  <si>
    <t>62,332</t>
  </si>
  <si>
    <t>65,733</t>
  </si>
  <si>
    <t>99,711</t>
  </si>
  <si>
    <t>102,409</t>
  </si>
  <si>
    <t>113,312</t>
  </si>
  <si>
    <t>42,982</t>
  </si>
  <si>
    <t>47,924</t>
  </si>
  <si>
    <t>207,624</t>
  </si>
  <si>
    <t>212,483</t>
  </si>
  <si>
    <t>215,240</t>
  </si>
  <si>
    <t>221,210</t>
  </si>
  <si>
    <t>55,379</t>
  </si>
  <si>
    <t>14,582</t>
  </si>
  <si>
    <t>14,321</t>
  </si>
  <si>
    <t>20,880</t>
  </si>
  <si>
    <t>25,686</t>
  </si>
  <si>
    <t>15,040</t>
  </si>
  <si>
    <t>15,411</t>
  </si>
  <si>
    <t>15,464</t>
  </si>
  <si>
    <t>19,153</t>
  </si>
  <si>
    <t>23,411</t>
  </si>
  <si>
    <t>20,363</t>
  </si>
  <si>
    <t>24,857</t>
  </si>
  <si>
    <t>20,197</t>
  </si>
  <si>
    <t>62,110</t>
  </si>
  <si>
    <t>19,924</t>
  </si>
  <si>
    <t>20,506</t>
  </si>
  <si>
    <t>48,582</t>
  </si>
  <si>
    <t>40,510</t>
  </si>
  <si>
    <t>40,870</t>
  </si>
  <si>
    <t>55,356</t>
  </si>
  <si>
    <t>19,002</t>
  </si>
  <si>
    <t>77,332</t>
  </si>
  <si>
    <t>81,134</t>
  </si>
  <si>
    <t>19,644</t>
  </si>
  <si>
    <t>54,828</t>
  </si>
  <si>
    <t>39,319</t>
  </si>
  <si>
    <t>61,910</t>
  </si>
  <si>
    <t>17,844</t>
  </si>
  <si>
    <t>79,440</t>
  </si>
  <si>
    <t>89,054</t>
  </si>
  <si>
    <t>91,133</t>
  </si>
  <si>
    <t>19,248</t>
  </si>
  <si>
    <t>19,236</t>
  </si>
  <si>
    <t>55,088</t>
  </si>
  <si>
    <t>57,236</t>
  </si>
  <si>
    <t>37,299</t>
  </si>
  <si>
    <t>76,514</t>
  </si>
  <si>
    <t>78,745</t>
  </si>
  <si>
    <t>14,098</t>
  </si>
  <si>
    <t>14,276</t>
  </si>
  <si>
    <t>72,629</t>
  </si>
  <si>
    <t>81,986</t>
  </si>
  <si>
    <t>84,148</t>
  </si>
  <si>
    <t>55,276</t>
  </si>
  <si>
    <t>30,165</t>
  </si>
  <si>
    <t>21,759</t>
  </si>
  <si>
    <t>31,086</t>
  </si>
  <si>
    <t>90,049</t>
  </si>
  <si>
    <t>91,764</t>
  </si>
  <si>
    <t>96,973</t>
  </si>
  <si>
    <t>75,699</t>
  </si>
  <si>
    <t>93,009</t>
  </si>
  <si>
    <t>95,848</t>
  </si>
  <si>
    <t>101,310</t>
  </si>
  <si>
    <t>183,064</t>
  </si>
  <si>
    <t>186,017</t>
  </si>
  <si>
    <t>187,615</t>
  </si>
  <si>
    <t>190,320</t>
  </si>
  <si>
    <t>9,305</t>
  </si>
  <si>
    <t>9,648</t>
  </si>
  <si>
    <t>9,472</t>
  </si>
  <si>
    <t>26,745</t>
  </si>
  <si>
    <t>10,218</t>
  </si>
  <si>
    <t>19,387</t>
  </si>
  <si>
    <t>22,368</t>
  </si>
  <si>
    <t>23,216</t>
  </si>
  <si>
    <t>19,693</t>
  </si>
  <si>
    <t>18,455</t>
  </si>
  <si>
    <t>15,560</t>
  </si>
  <si>
    <t>16,071</t>
  </si>
  <si>
    <t>56,868</t>
  </si>
  <si>
    <t>15,338</t>
  </si>
  <si>
    <t>15,816</t>
  </si>
  <si>
    <t>49,580</t>
  </si>
  <si>
    <t>30,351</t>
  </si>
  <si>
    <t>32,388</t>
  </si>
  <si>
    <t>12,676</t>
  </si>
  <si>
    <t>76,712</t>
  </si>
  <si>
    <t>78,625</t>
  </si>
  <si>
    <t>61,441</t>
  </si>
  <si>
    <t>67,392</t>
  </si>
  <si>
    <t>11,702</t>
  </si>
  <si>
    <t>12,136</t>
  </si>
  <si>
    <t>65,058</t>
  </si>
  <si>
    <t>71,239</t>
  </si>
  <si>
    <t>73,795</t>
  </si>
  <si>
    <t>18,031</t>
  </si>
  <si>
    <t>18,519</t>
  </si>
  <si>
    <t>60,385</t>
  </si>
  <si>
    <t>32,156</t>
  </si>
  <si>
    <t>39,753</t>
  </si>
  <si>
    <t>44,311</t>
  </si>
  <si>
    <t>67,206</t>
  </si>
  <si>
    <t>65,804</t>
  </si>
  <si>
    <t>60,037</t>
  </si>
  <si>
    <t>61,726</t>
  </si>
  <si>
    <t>67,675</t>
  </si>
  <si>
    <t>46,266</t>
  </si>
  <si>
    <t>47,749</t>
  </si>
  <si>
    <t>120,501</t>
  </si>
  <si>
    <t>123,744</t>
  </si>
  <si>
    <t>125,941</t>
  </si>
  <si>
    <t>128,664</t>
  </si>
  <si>
    <t>56,672</t>
  </si>
  <si>
    <t>16,692</t>
  </si>
  <si>
    <t>17,714</t>
  </si>
  <si>
    <t>21,163</t>
  </si>
  <si>
    <t>21,879</t>
  </si>
  <si>
    <t>8,609</t>
  </si>
  <si>
    <t>8,685</t>
  </si>
  <si>
    <t>19,397</t>
  </si>
  <si>
    <t>38,883</t>
  </si>
  <si>
    <t>40,791</t>
  </si>
  <si>
    <t>42,579</t>
  </si>
  <si>
    <t>9,022</t>
  </si>
  <si>
    <t>51,096</t>
  </si>
  <si>
    <t>8,415</t>
  </si>
  <si>
    <t>58,724</t>
  </si>
  <si>
    <t>4,920</t>
  </si>
  <si>
    <t>4,896</t>
  </si>
  <si>
    <t>74,124</t>
  </si>
  <si>
    <t>5,058</t>
  </si>
  <si>
    <t>9,997</t>
  </si>
  <si>
    <t>9,880</t>
  </si>
  <si>
    <t>62,809</t>
  </si>
  <si>
    <t>9,394</t>
  </si>
  <si>
    <t>9,542</t>
  </si>
  <si>
    <t>20,520</t>
  </si>
  <si>
    <t>24,572</t>
  </si>
  <si>
    <t>36,737</t>
  </si>
  <si>
    <t>22,321</t>
  </si>
  <si>
    <t>35,473</t>
  </si>
  <si>
    <t>24,974</t>
  </si>
  <si>
    <t>25,746</t>
  </si>
  <si>
    <t>35,636</t>
  </si>
  <si>
    <t>38,624</t>
  </si>
  <si>
    <t>40,476</t>
  </si>
  <si>
    <t>44,141</t>
  </si>
  <si>
    <t>25,004</t>
  </si>
  <si>
    <t>17,728</t>
  </si>
  <si>
    <t>17,070</t>
  </si>
  <si>
    <t>24,193</t>
  </si>
  <si>
    <t>6,580</t>
  </si>
  <si>
    <t>20,867</t>
  </si>
  <si>
    <t>27,768</t>
  </si>
  <si>
    <t>28,159</t>
  </si>
  <si>
    <t>39,361</t>
  </si>
  <si>
    <t>8,673</t>
  </si>
  <si>
    <t>59,382</t>
  </si>
  <si>
    <t>82,201</t>
  </si>
  <si>
    <t>83,421</t>
  </si>
  <si>
    <t>86,022</t>
  </si>
  <si>
    <t>43,303</t>
  </si>
  <si>
    <t>47,391</t>
  </si>
  <si>
    <t>49,962</t>
  </si>
  <si>
    <t>7,003</t>
  </si>
  <si>
    <t>7,101</t>
  </si>
  <si>
    <t>7,168</t>
  </si>
  <si>
    <t>66,152</t>
  </si>
  <si>
    <t>70,217</t>
  </si>
  <si>
    <t>81,243</t>
  </si>
  <si>
    <t>83,163</t>
  </si>
  <si>
    <t>85,360</t>
  </si>
  <si>
    <t>87,375</t>
  </si>
  <si>
    <t>51,432</t>
  </si>
  <si>
    <t>7,774</t>
  </si>
  <si>
    <t>69,221</t>
  </si>
  <si>
    <t>78,688</t>
  </si>
  <si>
    <t>44,251</t>
  </si>
  <si>
    <t>47,881</t>
  </si>
  <si>
    <t>58,261</t>
  </si>
  <si>
    <t>66,547</t>
  </si>
  <si>
    <t>21,611</t>
  </si>
  <si>
    <t>29,553</t>
  </si>
  <si>
    <t>39,210</t>
  </si>
  <si>
    <t>21,214</t>
  </si>
  <si>
    <t>34,123</t>
  </si>
  <si>
    <t>69,162</t>
  </si>
  <si>
    <t>40,516</t>
  </si>
  <si>
    <t>38,510</t>
  </si>
  <si>
    <t>39,121</t>
  </si>
  <si>
    <t>55,703</t>
  </si>
  <si>
    <t>21,558</t>
  </si>
  <si>
    <t>17,094</t>
  </si>
  <si>
    <t>20,700</t>
  </si>
  <si>
    <t>21,362</t>
  </si>
  <si>
    <t>15,738</t>
  </si>
  <si>
    <t>18,229</t>
  </si>
  <si>
    <t>19,257</t>
  </si>
  <si>
    <t>19,950</t>
  </si>
  <si>
    <t>23,499</t>
  </si>
  <si>
    <t>24,355</t>
  </si>
  <si>
    <t>9,096</t>
  </si>
  <si>
    <t>34,764</t>
  </si>
  <si>
    <t>36,799</t>
  </si>
  <si>
    <t>38,405</t>
  </si>
  <si>
    <t>39,490</t>
  </si>
  <si>
    <t>41,384</t>
  </si>
  <si>
    <t>16,854</t>
  </si>
  <si>
    <t>45,089</t>
  </si>
  <si>
    <t>46,161</t>
  </si>
  <si>
    <t>45,225</t>
  </si>
  <si>
    <t>57,260</t>
  </si>
  <si>
    <t>8,437</t>
  </si>
  <si>
    <t>62,922</t>
  </si>
  <si>
    <t>66,397</t>
  </si>
  <si>
    <t>67,971</t>
  </si>
  <si>
    <t>8,831</t>
  </si>
  <si>
    <t>65,117</t>
  </si>
  <si>
    <t>7,953</t>
  </si>
  <si>
    <t>44,327</t>
  </si>
  <si>
    <t>15,404</t>
  </si>
  <si>
    <t>15,978</t>
  </si>
  <si>
    <t>19,796</t>
  </si>
  <si>
    <t>30,755</t>
  </si>
  <si>
    <t>31,991</t>
  </si>
  <si>
    <t>44,252</t>
  </si>
  <si>
    <t>51,782</t>
  </si>
  <si>
    <t>41,493</t>
  </si>
  <si>
    <t>44,919</t>
  </si>
  <si>
    <t>37,314</t>
  </si>
  <si>
    <t>39,905</t>
  </si>
  <si>
    <t>44,824</t>
  </si>
  <si>
    <t>85,427</t>
  </si>
  <si>
    <t>86,451</t>
  </si>
  <si>
    <t>86,971</t>
  </si>
  <si>
    <t>88,304</t>
  </si>
  <si>
    <t>41,312</t>
  </si>
  <si>
    <t>44,226</t>
  </si>
  <si>
    <t>21,306</t>
  </si>
  <si>
    <t>30,210</t>
  </si>
  <si>
    <t>16,159</t>
  </si>
  <si>
    <t>16,132</t>
  </si>
  <si>
    <t>18,868</t>
  </si>
  <si>
    <t>25,072</t>
  </si>
  <si>
    <t>26,022</t>
  </si>
  <si>
    <t>10,242</t>
  </si>
  <si>
    <t>61,541</t>
  </si>
  <si>
    <t>63,559</t>
  </si>
  <si>
    <t>35,645</t>
  </si>
  <si>
    <t>18,988</t>
  </si>
  <si>
    <t>9,815</t>
  </si>
  <si>
    <t>9,838</t>
  </si>
  <si>
    <t>89,006</t>
  </si>
  <si>
    <t>92,218</t>
  </si>
  <si>
    <t>8,936</t>
  </si>
  <si>
    <t>9,383</t>
  </si>
  <si>
    <t>37,781</t>
  </si>
  <si>
    <t>45,485</t>
  </si>
  <si>
    <t>19,377</t>
  </si>
  <si>
    <t>74,443</t>
  </si>
  <si>
    <t>10,028</t>
  </si>
  <si>
    <t>89,514</t>
  </si>
  <si>
    <t>93,842</t>
  </si>
  <si>
    <t>95,767</t>
  </si>
  <si>
    <t>98,015</t>
  </si>
  <si>
    <t>99,463</t>
  </si>
  <si>
    <t>44,435</t>
  </si>
  <si>
    <t>54,470</t>
  </si>
  <si>
    <t>19,591</t>
  </si>
  <si>
    <t>19,847</t>
  </si>
  <si>
    <t>74,633</t>
  </si>
  <si>
    <t>75,946</t>
  </si>
  <si>
    <t>87,367</t>
  </si>
  <si>
    <t>87,511</t>
  </si>
  <si>
    <t>90,339</t>
  </si>
  <si>
    <t>15,147</t>
  </si>
  <si>
    <t>15,595</t>
  </si>
  <si>
    <t>16,001</t>
  </si>
  <si>
    <t>56,716</t>
  </si>
  <si>
    <t>58,404</t>
  </si>
  <si>
    <t>27,637</t>
  </si>
  <si>
    <t>18,728</t>
  </si>
  <si>
    <t>4,475</t>
  </si>
  <si>
    <t>38,340</t>
  </si>
  <si>
    <t>38,720</t>
  </si>
  <si>
    <t>48,938</t>
  </si>
  <si>
    <t>64,790</t>
  </si>
  <si>
    <t>74,740</t>
  </si>
  <si>
    <t>77,912</t>
  </si>
  <si>
    <t>37,016</t>
  </si>
  <si>
    <t>41,419</t>
  </si>
  <si>
    <t>43,323</t>
  </si>
  <si>
    <t>94,298</t>
  </si>
  <si>
    <t>98,801</t>
  </si>
  <si>
    <t>49,200</t>
  </si>
  <si>
    <t>59,139</t>
  </si>
  <si>
    <t>61,225</t>
  </si>
  <si>
    <t>64,384</t>
  </si>
  <si>
    <t>32,010</t>
  </si>
  <si>
    <t>33,427</t>
  </si>
  <si>
    <t>17,279</t>
  </si>
  <si>
    <t>23,597</t>
  </si>
  <si>
    <t>8,017</t>
  </si>
  <si>
    <t>8,142</t>
  </si>
  <si>
    <t>19,905</t>
  </si>
  <si>
    <t>75,051</t>
  </si>
  <si>
    <t>83,125</t>
  </si>
  <si>
    <t>84,030</t>
  </si>
  <si>
    <t>39,347</t>
  </si>
  <si>
    <t>40,958</t>
  </si>
  <si>
    <t>57,550</t>
  </si>
  <si>
    <t>67,036</t>
  </si>
  <si>
    <t>102,005</t>
  </si>
  <si>
    <t>104,092</t>
  </si>
  <si>
    <t>103,393</t>
  </si>
  <si>
    <t>104,717</t>
  </si>
  <si>
    <t>106,649</t>
  </si>
  <si>
    <t>78,185</t>
  </si>
  <si>
    <t>104,598</t>
  </si>
  <si>
    <t>106,817</t>
  </si>
  <si>
    <t>110,185</t>
  </si>
  <si>
    <t>112,661</t>
  </si>
  <si>
    <t>113,397</t>
  </si>
  <si>
    <t>115,558</t>
  </si>
  <si>
    <t>10,232</t>
  </si>
  <si>
    <t>75,778</t>
  </si>
  <si>
    <t>84,753</t>
  </si>
  <si>
    <t>98,491</t>
  </si>
  <si>
    <t>101,685</t>
  </si>
  <si>
    <t>107,047</t>
  </si>
  <si>
    <t>53,964</t>
  </si>
  <si>
    <t>7,847</t>
  </si>
  <si>
    <t>8,569</t>
  </si>
  <si>
    <t>81,741</t>
  </si>
  <si>
    <t>29,418</t>
  </si>
  <si>
    <t>31,103</t>
  </si>
  <si>
    <t>55,838</t>
  </si>
  <si>
    <t>16,828</t>
  </si>
  <si>
    <t>23,514</t>
  </si>
  <si>
    <t>25,478</t>
  </si>
  <si>
    <t>75,889</t>
  </si>
  <si>
    <t>80,562</t>
  </si>
  <si>
    <t>86,925</t>
  </si>
  <si>
    <t>89,262</t>
  </si>
  <si>
    <t>22,545</t>
  </si>
  <si>
    <t>36,661</t>
  </si>
  <si>
    <t>37,420</t>
  </si>
  <si>
    <t>39,175</t>
  </si>
  <si>
    <t>43,102</t>
  </si>
  <si>
    <t>47,731</t>
  </si>
  <si>
    <t>48,502</t>
  </si>
  <si>
    <t>51,486</t>
  </si>
  <si>
    <t>53,204</t>
  </si>
  <si>
    <t>7,710</t>
  </si>
  <si>
    <t>12,963</t>
  </si>
  <si>
    <t>13,645</t>
  </si>
  <si>
    <t>14,174</t>
  </si>
  <si>
    <t>20,131</t>
  </si>
  <si>
    <t>15,856</t>
  </si>
  <si>
    <t>12,644</t>
  </si>
  <si>
    <t>12,871</t>
  </si>
  <si>
    <t>14,451</t>
  </si>
  <si>
    <t>20,999</t>
  </si>
  <si>
    <t>15,826</t>
  </si>
  <si>
    <t>15,841</t>
  </si>
  <si>
    <t>71,755</t>
  </si>
  <si>
    <t>14,962</t>
  </si>
  <si>
    <t>52,412</t>
  </si>
  <si>
    <t>64,884</t>
  </si>
  <si>
    <t>12,099</t>
  </si>
  <si>
    <t>105,019</t>
  </si>
  <si>
    <t>105,913</t>
  </si>
  <si>
    <t>107,931</t>
  </si>
  <si>
    <t>139,834</t>
  </si>
  <si>
    <t>139,330</t>
  </si>
  <si>
    <t>140,122</t>
  </si>
  <si>
    <t>9,045</t>
  </si>
  <si>
    <t>66,415</t>
  </si>
  <si>
    <t>83,348</t>
  </si>
  <si>
    <t>20,521</t>
  </si>
  <si>
    <t>21,065</t>
  </si>
  <si>
    <t>114,952</t>
  </si>
  <si>
    <t>116,392</t>
  </si>
  <si>
    <t>123,572</t>
  </si>
  <si>
    <t>128,699</t>
  </si>
  <si>
    <t>131,636</t>
  </si>
  <si>
    <t>182,925</t>
  </si>
  <si>
    <t>186,870</t>
  </si>
  <si>
    <t>187,032</t>
  </si>
  <si>
    <t>70,974</t>
  </si>
  <si>
    <t>91,710</t>
  </si>
  <si>
    <t>96,303</t>
  </si>
  <si>
    <t>99,982</t>
  </si>
  <si>
    <t>92,109</t>
  </si>
  <si>
    <t>98,443</t>
  </si>
  <si>
    <t>139,898</t>
  </si>
  <si>
    <t>143,760</t>
  </si>
  <si>
    <t>145,456</t>
  </si>
  <si>
    <t>6,665</t>
  </si>
  <si>
    <t>108,276</t>
  </si>
  <si>
    <t>111,377</t>
  </si>
  <si>
    <t>167,895</t>
  </si>
  <si>
    <t>177,651</t>
  </si>
  <si>
    <t>168,336</t>
  </si>
  <si>
    <t>78,879</t>
  </si>
  <si>
    <t>80,731</t>
  </si>
  <si>
    <t>83,101</t>
  </si>
  <si>
    <t>13,216</t>
  </si>
  <si>
    <t>131,558</t>
  </si>
  <si>
    <t>46,612</t>
  </si>
  <si>
    <t>96,823</t>
  </si>
  <si>
    <t>100,920</t>
  </si>
  <si>
    <t>29,329</t>
  </si>
  <si>
    <t>35,793</t>
  </si>
  <si>
    <t>36,185</t>
  </si>
  <si>
    <t>39,094</t>
  </si>
  <si>
    <t>74,389</t>
  </si>
  <si>
    <t>54,228</t>
  </si>
  <si>
    <t>73,798</t>
  </si>
  <si>
    <t>111,305</t>
  </si>
  <si>
    <t>113,145</t>
  </si>
  <si>
    <t>113,494</t>
  </si>
  <si>
    <t>124,466</t>
  </si>
  <si>
    <t>74,619</t>
  </si>
  <si>
    <t>102,791</t>
  </si>
  <si>
    <t>103,913</t>
  </si>
  <si>
    <t>105,730</t>
  </si>
  <si>
    <t>88,613</t>
  </si>
  <si>
    <t>91,589</t>
  </si>
  <si>
    <t>97,510</t>
  </si>
  <si>
    <t>18,998</t>
  </si>
  <si>
    <t>19,158</t>
  </si>
  <si>
    <t>21,027</t>
  </si>
  <si>
    <t>20,792</t>
  </si>
  <si>
    <t>26,691</t>
  </si>
  <si>
    <t>26,888</t>
  </si>
  <si>
    <t>18,350</t>
  </si>
  <si>
    <t>18,487</t>
  </si>
  <si>
    <t>73,119</t>
  </si>
  <si>
    <t>16,694</t>
  </si>
  <si>
    <t>34,960</t>
  </si>
  <si>
    <t>35,359</t>
  </si>
  <si>
    <t>15,910</t>
  </si>
  <si>
    <t>16,457</t>
  </si>
  <si>
    <t>85,326</t>
  </si>
  <si>
    <t>93,218</t>
  </si>
  <si>
    <t>94,936</t>
  </si>
  <si>
    <t>96,760</t>
  </si>
  <si>
    <t>30,714</t>
  </si>
  <si>
    <t>70,028</t>
  </si>
  <si>
    <t>14,303</t>
  </si>
  <si>
    <t>86,978</t>
  </si>
  <si>
    <t>98,569</t>
  </si>
  <si>
    <t>103,124</t>
  </si>
  <si>
    <t>13,704</t>
  </si>
  <si>
    <t>57,529</t>
  </si>
  <si>
    <t>82,228</t>
  </si>
  <si>
    <t>84,638</t>
  </si>
  <si>
    <t>10,325</t>
  </si>
  <si>
    <t>77,376</t>
  </si>
  <si>
    <t>81,686</t>
  </si>
  <si>
    <t>90,574</t>
  </si>
  <si>
    <t>92,909</t>
  </si>
  <si>
    <t>10,007</t>
  </si>
  <si>
    <t>63,679</t>
  </si>
  <si>
    <t>77,063</t>
  </si>
  <si>
    <t>43,678</t>
  </si>
  <si>
    <t>48,366</t>
  </si>
  <si>
    <t>28,325</t>
  </si>
  <si>
    <t>28,505</t>
  </si>
  <si>
    <t>38,699</t>
  </si>
  <si>
    <t>38,162</t>
  </si>
  <si>
    <t>34,936</t>
  </si>
  <si>
    <t>36,180</t>
  </si>
  <si>
    <t>78,454</t>
  </si>
  <si>
    <t>87,766</t>
  </si>
  <si>
    <t>140,233</t>
  </si>
  <si>
    <t>143,878</t>
  </si>
  <si>
    <t>147,141</t>
  </si>
  <si>
    <t>152,477</t>
  </si>
  <si>
    <t>63,980</t>
  </si>
  <si>
    <t>20,537</t>
  </si>
  <si>
    <t>28,146</t>
  </si>
  <si>
    <t>24,275</t>
  </si>
  <si>
    <t>17,652</t>
  </si>
  <si>
    <t>18,012</t>
  </si>
  <si>
    <t>20,291</t>
  </si>
  <si>
    <t>24,987</t>
  </si>
  <si>
    <t>25,951</t>
  </si>
  <si>
    <t>38,377</t>
  </si>
  <si>
    <t>37,755</t>
  </si>
  <si>
    <t>36,224</t>
  </si>
  <si>
    <t>50,272</t>
  </si>
  <si>
    <t>34,748</t>
  </si>
  <si>
    <t>91,098</t>
  </si>
  <si>
    <t>94,587</t>
  </si>
  <si>
    <t>102,584</t>
  </si>
  <si>
    <t>105,371</t>
  </si>
  <si>
    <t>31,398</t>
  </si>
  <si>
    <t>73,680</t>
  </si>
  <si>
    <t>82,744</t>
  </si>
  <si>
    <t>29,642</t>
  </si>
  <si>
    <t>98,248</t>
  </si>
  <si>
    <t>100,130</t>
  </si>
  <si>
    <t>112,815</t>
  </si>
  <si>
    <t>115,428</t>
  </si>
  <si>
    <t>117,248</t>
  </si>
  <si>
    <t>54,075</t>
  </si>
  <si>
    <t>57,682</t>
  </si>
  <si>
    <t>61,867</t>
  </si>
  <si>
    <t>71,548</t>
  </si>
  <si>
    <t>87,444</t>
  </si>
  <si>
    <t>89,866</t>
  </si>
  <si>
    <t>20,306</t>
  </si>
  <si>
    <t>82,728</t>
  </si>
  <si>
    <t>86,949</t>
  </si>
  <si>
    <t>99,036</t>
  </si>
  <si>
    <t>100,851</t>
  </si>
  <si>
    <t>21,244</t>
  </si>
  <si>
    <t>21,856</t>
  </si>
  <si>
    <t>54,666</t>
  </si>
  <si>
    <t>60,829</t>
  </si>
  <si>
    <t>38,657</t>
  </si>
  <si>
    <t>40,414</t>
  </si>
  <si>
    <t>36,647</t>
  </si>
  <si>
    <t>36,957</t>
  </si>
  <si>
    <t>37,533</t>
  </si>
  <si>
    <t>153,059</t>
  </si>
  <si>
    <t>155,344</t>
  </si>
  <si>
    <t>158,021</t>
  </si>
  <si>
    <t>169,485</t>
  </si>
  <si>
    <t>71,249</t>
  </si>
  <si>
    <t>82,583</t>
  </si>
  <si>
    <t>94,087</t>
  </si>
  <si>
    <t>147,275</t>
  </si>
  <si>
    <t>149,894</t>
  </si>
  <si>
    <t>152,431</t>
  </si>
  <si>
    <t>166,376</t>
  </si>
  <si>
    <t>46,519</t>
  </si>
  <si>
    <t>51,717</t>
  </si>
  <si>
    <t>300,342</t>
  </si>
  <si>
    <t>305,240</t>
  </si>
  <si>
    <t>310,449</t>
  </si>
  <si>
    <t>318,364</t>
  </si>
  <si>
    <t>54,629</t>
  </si>
  <si>
    <t>22,661</t>
  </si>
  <si>
    <t>21,317</t>
  </si>
  <si>
    <t>21,498</t>
  </si>
  <si>
    <t>23,399</t>
  </si>
  <si>
    <t>20,624</t>
  </si>
  <si>
    <t>25,653</t>
  </si>
  <si>
    <t>38,692</t>
  </si>
  <si>
    <t>38,108</t>
  </si>
  <si>
    <t>37,651</t>
  </si>
  <si>
    <t>62,812</t>
  </si>
  <si>
    <t>49,141</t>
  </si>
  <si>
    <t>60,876</t>
  </si>
  <si>
    <t>32,363</t>
  </si>
  <si>
    <t>82,682</t>
  </si>
  <si>
    <t>87,177</t>
  </si>
  <si>
    <t>92,962</t>
  </si>
  <si>
    <t>95,054</t>
  </si>
  <si>
    <t>97,099</t>
  </si>
  <si>
    <t>26,093</t>
  </si>
  <si>
    <t>58,456</t>
  </si>
  <si>
    <t>69,500</t>
  </si>
  <si>
    <t>26,206</t>
  </si>
  <si>
    <t>87,292</t>
  </si>
  <si>
    <t>89,947</t>
  </si>
  <si>
    <t>92,036</t>
  </si>
  <si>
    <t>101,743</t>
  </si>
  <si>
    <t>106,048</t>
  </si>
  <si>
    <t>23,193</t>
  </si>
  <si>
    <t>50,822</t>
  </si>
  <si>
    <t>86,932</t>
  </si>
  <si>
    <t>96,718</t>
  </si>
  <si>
    <t>16,940</t>
  </si>
  <si>
    <t>17,659</t>
  </si>
  <si>
    <t>35,174</t>
  </si>
  <si>
    <t>35,965</t>
  </si>
  <si>
    <t>79,269</t>
  </si>
  <si>
    <t>46,140</t>
  </si>
  <si>
    <t>5,181</t>
  </si>
  <si>
    <t>36,531</t>
  </si>
  <si>
    <t>11,587</t>
  </si>
  <si>
    <t>32,855</t>
  </si>
  <si>
    <t>144,157</t>
  </si>
  <si>
    <t>146,632</t>
  </si>
  <si>
    <t>148,703</t>
  </si>
  <si>
    <t>161,356</t>
  </si>
  <si>
    <t>75,501</t>
  </si>
  <si>
    <t>86,678</t>
  </si>
  <si>
    <t>125,686</t>
  </si>
  <si>
    <t>128,325</t>
  </si>
  <si>
    <t>130,683</t>
  </si>
  <si>
    <t>145,891</t>
  </si>
  <si>
    <t>44,385</t>
  </si>
  <si>
    <t>269,847</t>
  </si>
  <si>
    <t>274,953</t>
  </si>
  <si>
    <t>279,385</t>
  </si>
  <si>
    <t>288,142</t>
  </si>
  <si>
    <t>18,342</t>
  </si>
  <si>
    <t>21,641</t>
  </si>
  <si>
    <t>30,500</t>
  </si>
  <si>
    <t>18,649</t>
  </si>
  <si>
    <t>18,871</t>
  </si>
  <si>
    <t>19,211</t>
  </si>
  <si>
    <t>23,072</t>
  </si>
  <si>
    <t>23,311</t>
  </si>
  <si>
    <t>36,991</t>
  </si>
  <si>
    <t>37,269</t>
  </si>
  <si>
    <t>37,332</t>
  </si>
  <si>
    <t>19,313</t>
  </si>
  <si>
    <t>19,466</t>
  </si>
  <si>
    <t>20,952</t>
  </si>
  <si>
    <t>26,534</t>
  </si>
  <si>
    <t>27,323</t>
  </si>
  <si>
    <t>76,930</t>
  </si>
  <si>
    <t>79,041</t>
  </si>
  <si>
    <t>26,174</t>
  </si>
  <si>
    <t>64,637</t>
  </si>
  <si>
    <t>66,753</t>
  </si>
  <si>
    <t>26,303</t>
  </si>
  <si>
    <t>94,899</t>
  </si>
  <si>
    <t>96,975</t>
  </si>
  <si>
    <t>109,332</t>
  </si>
  <si>
    <t>57,061</t>
  </si>
  <si>
    <t>48,612</t>
  </si>
  <si>
    <t>84,858</t>
  </si>
  <si>
    <t>86,685</t>
  </si>
  <si>
    <t>99,315</t>
  </si>
  <si>
    <t>102,217</t>
  </si>
  <si>
    <t>104,692</t>
  </si>
  <si>
    <t>116,324</t>
  </si>
  <si>
    <t>118,204</t>
  </si>
  <si>
    <t>120,034</t>
  </si>
  <si>
    <t>66,664</t>
  </si>
  <si>
    <t>74,324</t>
  </si>
  <si>
    <t>78,437</t>
  </si>
  <si>
    <t>94,202</t>
  </si>
  <si>
    <t>16,445</t>
  </si>
  <si>
    <t>17,071</t>
  </si>
  <si>
    <t>87,497</t>
  </si>
  <si>
    <t>89,733</t>
  </si>
  <si>
    <t>91,131</t>
  </si>
  <si>
    <t>104,282</t>
  </si>
  <si>
    <t>106,470</t>
  </si>
  <si>
    <t>14,971</t>
  </si>
  <si>
    <t>51,496</t>
  </si>
  <si>
    <t>59,067</t>
  </si>
  <si>
    <t>61,070</t>
  </si>
  <si>
    <t>34,048</t>
  </si>
  <si>
    <t>69,073</t>
  </si>
  <si>
    <t>85,238</t>
  </si>
  <si>
    <t>43,279</t>
  </si>
  <si>
    <t>36,528</t>
  </si>
  <si>
    <t>31,840</t>
  </si>
  <si>
    <t>35,838</t>
  </si>
  <si>
    <t>53,643</t>
  </si>
  <si>
    <t>118,226</t>
  </si>
  <si>
    <t>120,125</t>
  </si>
  <si>
    <t>122,285</t>
  </si>
  <si>
    <t>132,839</t>
  </si>
  <si>
    <t>78,273</t>
  </si>
  <si>
    <t>85,639</t>
  </si>
  <si>
    <t>88,632</t>
  </si>
  <si>
    <t>90,191</t>
  </si>
  <si>
    <t>97,761</t>
  </si>
  <si>
    <t>107,703</t>
  </si>
  <si>
    <t>110,395</t>
  </si>
  <si>
    <t>125,898</t>
  </si>
  <si>
    <t>44,207</t>
  </si>
  <si>
    <t>51,410</t>
  </si>
  <si>
    <t>225,932</t>
  </si>
  <si>
    <t>230,523</t>
  </si>
  <si>
    <t>235,308</t>
  </si>
  <si>
    <t>242,829</t>
  </si>
  <si>
    <t>56,585</t>
  </si>
  <si>
    <t>75,410</t>
  </si>
  <si>
    <t>6,470</t>
  </si>
  <si>
    <t>6,423</t>
  </si>
  <si>
    <t>29,719</t>
  </si>
  <si>
    <t>17,509</t>
  </si>
  <si>
    <t>17,236</t>
  </si>
  <si>
    <t>22,336</t>
  </si>
  <si>
    <t>11,577</t>
  </si>
  <si>
    <t>11,678</t>
  </si>
  <si>
    <t>20,604</t>
  </si>
  <si>
    <t>20,738</t>
  </si>
  <si>
    <t>21,604</t>
  </si>
  <si>
    <t>26,362</t>
  </si>
  <si>
    <t>58,229</t>
  </si>
  <si>
    <t>41,638</t>
  </si>
  <si>
    <t>12,394</t>
  </si>
  <si>
    <t>44,948</t>
  </si>
  <si>
    <t>5,585</t>
  </si>
  <si>
    <t>74,186</t>
  </si>
  <si>
    <t>78,284</t>
  </si>
  <si>
    <t>80,212</t>
  </si>
  <si>
    <t>38,851</t>
  </si>
  <si>
    <t>64,083</t>
  </si>
  <si>
    <t>82,380</t>
  </si>
  <si>
    <t>87,056</t>
  </si>
  <si>
    <t>46,130</t>
  </si>
  <si>
    <t>12,978</t>
  </si>
  <si>
    <t>5,895</t>
  </si>
  <si>
    <t>71,099</t>
  </si>
  <si>
    <t>43,013</t>
  </si>
  <si>
    <t>48,604</t>
  </si>
  <si>
    <t>11,752</t>
  </si>
  <si>
    <t>12,200</t>
  </si>
  <si>
    <t>43,794</t>
  </si>
  <si>
    <t>19,503</t>
  </si>
  <si>
    <t>30,344</t>
  </si>
  <si>
    <t>32,890</t>
  </si>
  <si>
    <t>33,781</t>
  </si>
  <si>
    <t>65,802</t>
  </si>
  <si>
    <t>72,492</t>
  </si>
  <si>
    <t>30,916</t>
  </si>
  <si>
    <t>31,569</t>
  </si>
  <si>
    <t>34,881</t>
  </si>
  <si>
    <t>66,175</t>
  </si>
  <si>
    <t>44,572</t>
  </si>
  <si>
    <t>3,807</t>
  </si>
  <si>
    <t>22,036</t>
  </si>
  <si>
    <t>35,102</t>
  </si>
  <si>
    <t>36,579</t>
  </si>
  <si>
    <t>3,451</t>
  </si>
  <si>
    <t>16,752</t>
  </si>
  <si>
    <t>7,120</t>
  </si>
  <si>
    <t>31,282</t>
  </si>
  <si>
    <t>31,395</t>
  </si>
  <si>
    <t>7,198</t>
  </si>
  <si>
    <t>82,241</t>
  </si>
  <si>
    <t>87,928</t>
  </si>
  <si>
    <t>43,524</t>
  </si>
  <si>
    <t>51,619</t>
  </si>
  <si>
    <t>14,090</t>
  </si>
  <si>
    <t>6,280</t>
  </si>
  <si>
    <t>113,830</t>
  </si>
  <si>
    <t>119,241</t>
  </si>
  <si>
    <t>120,712</t>
  </si>
  <si>
    <t>115,191</t>
  </si>
  <si>
    <t>118,182</t>
  </si>
  <si>
    <t>121,243</t>
  </si>
  <si>
    <t>5,106</t>
  </si>
  <si>
    <t>61,952</t>
  </si>
  <si>
    <t>11,562</t>
  </si>
  <si>
    <t>85,158</t>
  </si>
  <si>
    <t>91,300</t>
  </si>
  <si>
    <t>93,261</t>
  </si>
  <si>
    <t>96,165</t>
  </si>
  <si>
    <t>113,132</t>
  </si>
  <si>
    <t>115,121</t>
  </si>
  <si>
    <t>118,803</t>
  </si>
  <si>
    <t>115,875</t>
  </si>
  <si>
    <t>116,766</t>
  </si>
  <si>
    <t>122,070</t>
  </si>
  <si>
    <t>67,515</t>
  </si>
  <si>
    <t>73,029</t>
  </si>
  <si>
    <t>8,872</t>
  </si>
  <si>
    <t>9,013</t>
  </si>
  <si>
    <t>94,766</t>
  </si>
  <si>
    <t>96,277</t>
  </si>
  <si>
    <t>100,634</t>
  </si>
  <si>
    <t>102,464</t>
  </si>
  <si>
    <t>107,496</t>
  </si>
  <si>
    <t>107,528</t>
  </si>
  <si>
    <t>112,417</t>
  </si>
  <si>
    <t>79,854</t>
  </si>
  <si>
    <t>81,832</t>
  </si>
  <si>
    <t>90,151</t>
  </si>
  <si>
    <t>94,333</t>
  </si>
  <si>
    <t>70,444</t>
  </si>
  <si>
    <t>72,689</t>
  </si>
  <si>
    <t>45,962</t>
  </si>
  <si>
    <t>51,581</t>
  </si>
  <si>
    <t>62,841</t>
  </si>
  <si>
    <t>26,435</t>
  </si>
  <si>
    <t>26,880</t>
  </si>
  <si>
    <t>86,986</t>
  </si>
  <si>
    <t>91,529</t>
  </si>
  <si>
    <t>94,145</t>
  </si>
  <si>
    <t>95,106</t>
  </si>
  <si>
    <t>98,557</t>
  </si>
  <si>
    <t>103,548</t>
  </si>
  <si>
    <t>58,586</t>
  </si>
  <si>
    <t>48,889</t>
  </si>
  <si>
    <t>64,602</t>
  </si>
  <si>
    <t>80,147</t>
  </si>
  <si>
    <t>83,227</t>
  </si>
  <si>
    <t>35,671</t>
  </si>
  <si>
    <t>19,281</t>
  </si>
  <si>
    <t>24,571</t>
  </si>
  <si>
    <t>10,531</t>
  </si>
  <si>
    <t>10,814</t>
  </si>
  <si>
    <t>23,612</t>
  </si>
  <si>
    <t>31,342</t>
  </si>
  <si>
    <t>7,410</t>
  </si>
  <si>
    <t>72,306</t>
  </si>
  <si>
    <t>74,012</t>
  </si>
  <si>
    <t>74,183</t>
  </si>
  <si>
    <t>78,033</t>
  </si>
  <si>
    <t>37,830</t>
  </si>
  <si>
    <t>13,637</t>
  </si>
  <si>
    <t>13,636</t>
  </si>
  <si>
    <t>13,599</t>
  </si>
  <si>
    <t>96,901</t>
  </si>
  <si>
    <t>97,351</t>
  </si>
  <si>
    <t>98,413</t>
  </si>
  <si>
    <t>100,320</t>
  </si>
  <si>
    <t>5,474</t>
  </si>
  <si>
    <t>5,476</t>
  </si>
  <si>
    <t>47,862</t>
  </si>
  <si>
    <t>54,444</t>
  </si>
  <si>
    <t>11,760</t>
  </si>
  <si>
    <t>76,897</t>
  </si>
  <si>
    <t>94,116</t>
  </si>
  <si>
    <t>96,985</t>
  </si>
  <si>
    <t>99,348</t>
  </si>
  <si>
    <t>102,452</t>
  </si>
  <si>
    <t>73,199</t>
  </si>
  <si>
    <t>78,003</t>
  </si>
  <si>
    <t>83,359</t>
  </si>
  <si>
    <t>86,458</t>
  </si>
  <si>
    <t>89,048</t>
  </si>
  <si>
    <t>4,328</t>
  </si>
  <si>
    <t>4,455</t>
  </si>
  <si>
    <t>9,526</t>
  </si>
  <si>
    <t>24,141</t>
  </si>
  <si>
    <t>35,272</t>
  </si>
  <si>
    <t>32,830</t>
  </si>
  <si>
    <t>33,763</t>
  </si>
  <si>
    <t>34,831</t>
  </si>
  <si>
    <t>81,312</t>
  </si>
  <si>
    <t>79,518</t>
  </si>
  <si>
    <t>88,774</t>
  </si>
  <si>
    <t>40,268</t>
  </si>
  <si>
    <t>44,728</t>
  </si>
  <si>
    <t>53,733</t>
  </si>
  <si>
    <t>63,106</t>
  </si>
  <si>
    <t>65,869</t>
  </si>
  <si>
    <t>69,016</t>
  </si>
  <si>
    <t>22,764</t>
  </si>
  <si>
    <t>27,022</t>
  </si>
  <si>
    <t>17,109</t>
  </si>
  <si>
    <t>17,448</t>
  </si>
  <si>
    <t>21,114</t>
  </si>
  <si>
    <t>23,953</t>
  </si>
  <si>
    <t>52,706</t>
  </si>
  <si>
    <t>40,431</t>
  </si>
  <si>
    <t>47,003</t>
  </si>
  <si>
    <t>47,825</t>
  </si>
  <si>
    <t>6,354</t>
  </si>
  <si>
    <t>71,216</t>
  </si>
  <si>
    <t>41,794</t>
  </si>
  <si>
    <t>47,371</t>
  </si>
  <si>
    <t>12,953</t>
  </si>
  <si>
    <t>13,172</t>
  </si>
  <si>
    <t>6,961</t>
  </si>
  <si>
    <t>7,514</t>
  </si>
  <si>
    <t>49,439</t>
  </si>
  <si>
    <t>14,512</t>
  </si>
  <si>
    <t>14,428</t>
  </si>
  <si>
    <t>58,814</t>
  </si>
  <si>
    <t>71,521</t>
  </si>
  <si>
    <t>6,392</t>
  </si>
  <si>
    <t>45,449</t>
  </si>
  <si>
    <t>50,922</t>
  </si>
  <si>
    <t>62,090</t>
  </si>
  <si>
    <t>28,994</t>
  </si>
  <si>
    <t>21,738</t>
  </si>
  <si>
    <t>30,120</t>
  </si>
  <si>
    <t>33,655</t>
  </si>
  <si>
    <t>20,421</t>
  </si>
  <si>
    <t>32,567</t>
  </si>
  <si>
    <t>35,433</t>
  </si>
  <si>
    <t>39,286</t>
  </si>
  <si>
    <t>36,379</t>
  </si>
  <si>
    <t>39,540</t>
  </si>
  <si>
    <t>34,186</t>
  </si>
  <si>
    <t>35,634</t>
  </si>
  <si>
    <t>42,493</t>
  </si>
  <si>
    <t>43,765</t>
  </si>
  <si>
    <t>55,240</t>
  </si>
  <si>
    <t>14,482</t>
  </si>
  <si>
    <t>17,227</t>
  </si>
  <si>
    <t>21,741</t>
  </si>
  <si>
    <t>22,693</t>
  </si>
  <si>
    <t>52,654</t>
  </si>
  <si>
    <t>48,472</t>
  </si>
  <si>
    <t>34,155</t>
  </si>
  <si>
    <t>35,937</t>
  </si>
  <si>
    <t>41,080</t>
  </si>
  <si>
    <t>43,166</t>
  </si>
  <si>
    <t>44,126</t>
  </si>
  <si>
    <t>42,614</t>
  </si>
  <si>
    <t>44,496</t>
  </si>
  <si>
    <t>45,486</t>
  </si>
  <si>
    <t>62,940</t>
  </si>
  <si>
    <t>1,718</t>
  </si>
  <si>
    <t>46,810</t>
  </si>
  <si>
    <t>52,782</t>
  </si>
  <si>
    <t>65,300</t>
  </si>
  <si>
    <t>70,256</t>
  </si>
  <si>
    <t>45,413</t>
  </si>
  <si>
    <t>41,021</t>
  </si>
  <si>
    <t>18,581</t>
  </si>
  <si>
    <t>29,066</t>
  </si>
  <si>
    <t>30,738</t>
  </si>
  <si>
    <t>22,737</t>
  </si>
  <si>
    <t>36,916</t>
  </si>
  <si>
    <t>9,403</t>
  </si>
  <si>
    <t>10,096</t>
  </si>
  <si>
    <t>49,214</t>
  </si>
  <si>
    <t>52,306</t>
  </si>
  <si>
    <t>61,007</t>
  </si>
  <si>
    <t>8,965</t>
  </si>
  <si>
    <t>36,152</t>
  </si>
  <si>
    <t>41,228</t>
  </si>
  <si>
    <t>41,101</t>
  </si>
  <si>
    <t>47,104</t>
  </si>
  <si>
    <t>18,579</t>
  </si>
  <si>
    <t>18,709</t>
  </si>
  <si>
    <t>43,646</t>
  </si>
  <si>
    <t>24,636</t>
  </si>
  <si>
    <t>27,456</t>
  </si>
  <si>
    <t>4,739</t>
  </si>
  <si>
    <t>16,016</t>
  </si>
  <si>
    <t>17,055</t>
  </si>
  <si>
    <t>18,130</t>
  </si>
  <si>
    <t>9,521</t>
  </si>
  <si>
    <t>9,639</t>
  </si>
  <si>
    <t>36,733</t>
  </si>
  <si>
    <t>38,587</t>
  </si>
  <si>
    <t>11,492</t>
  </si>
  <si>
    <t>73,930</t>
  </si>
  <si>
    <t>44,873</t>
  </si>
  <si>
    <t>9,589</t>
  </si>
  <si>
    <t>79,455</t>
  </si>
  <si>
    <t>11,433</t>
  </si>
  <si>
    <t>11,304</t>
  </si>
  <si>
    <t>61,738</t>
  </si>
  <si>
    <t>64,115</t>
  </si>
  <si>
    <t>48,534</t>
  </si>
  <si>
    <t>52,733</t>
  </si>
  <si>
    <t>40,111</t>
  </si>
  <si>
    <t>16,609</t>
  </si>
  <si>
    <t>26,513</t>
  </si>
  <si>
    <t>19,770</t>
  </si>
  <si>
    <t>34,969</t>
  </si>
  <si>
    <t>28,329</t>
  </si>
  <si>
    <t>42,369</t>
  </si>
  <si>
    <t>41,831</t>
  </si>
  <si>
    <t>31,056</t>
  </si>
  <si>
    <t>32,914</t>
  </si>
  <si>
    <t>2,757</t>
  </si>
  <si>
    <t>27,028</t>
  </si>
  <si>
    <t>26,372</t>
  </si>
  <si>
    <t>31,181</t>
  </si>
  <si>
    <t>69,745</t>
  </si>
  <si>
    <t>74,900</t>
  </si>
  <si>
    <t>7,752</t>
  </si>
  <si>
    <t>8,113</t>
  </si>
  <si>
    <t>65,362</t>
  </si>
  <si>
    <t>3,794</t>
  </si>
  <si>
    <t>94,749</t>
  </si>
  <si>
    <t>93,851</t>
  </si>
  <si>
    <t>97,897</t>
  </si>
  <si>
    <t>100,899</t>
  </si>
  <si>
    <t>69,625</t>
  </si>
  <si>
    <t>72,317</t>
  </si>
  <si>
    <t>7,621</t>
  </si>
  <si>
    <t>7,978</t>
  </si>
  <si>
    <t>78,808</t>
  </si>
  <si>
    <t>82,014</t>
  </si>
  <si>
    <t>84,491</t>
  </si>
  <si>
    <t>89,762</t>
  </si>
  <si>
    <t>93,738</t>
  </si>
  <si>
    <t>97,641</t>
  </si>
  <si>
    <t>105,348</t>
  </si>
  <si>
    <t>108,463</t>
  </si>
  <si>
    <t>111,297</t>
  </si>
  <si>
    <t>73,288</t>
  </si>
  <si>
    <t>78,521</t>
  </si>
  <si>
    <t>90,335</t>
  </si>
  <si>
    <t>91,923</t>
  </si>
  <si>
    <t>95,208</t>
  </si>
  <si>
    <t>98,512</t>
  </si>
  <si>
    <t>79,144</t>
  </si>
  <si>
    <t>86,715</t>
  </si>
  <si>
    <t>95,735</t>
  </si>
  <si>
    <t>99,095</t>
  </si>
  <si>
    <t>76,507</t>
  </si>
  <si>
    <t>87,134</t>
  </si>
  <si>
    <t>53,283</t>
  </si>
  <si>
    <t>40,781</t>
  </si>
  <si>
    <t>40,569</t>
  </si>
  <si>
    <t>42,227</t>
  </si>
  <si>
    <t>38,477</t>
  </si>
  <si>
    <t>37,793</t>
  </si>
  <si>
    <t>18,053</t>
  </si>
  <si>
    <t>79,763</t>
  </si>
  <si>
    <t>82,574</t>
  </si>
  <si>
    <t>85,262</t>
  </si>
  <si>
    <t>89,020</t>
  </si>
  <si>
    <t>17,978</t>
  </si>
  <si>
    <t>19,028</t>
  </si>
  <si>
    <t>71,779</t>
  </si>
  <si>
    <t>35,385</t>
  </si>
  <si>
    <t>36,887</t>
  </si>
  <si>
    <t>37,916</t>
  </si>
  <si>
    <t>78,777</t>
  </si>
  <si>
    <t>17,679</t>
  </si>
  <si>
    <t>43,548</t>
  </si>
  <si>
    <t>44,472</t>
  </si>
  <si>
    <t>70,285</t>
  </si>
  <si>
    <t>71,556</t>
  </si>
  <si>
    <t>43,032</t>
  </si>
  <si>
    <t>55,050</t>
  </si>
  <si>
    <t>59,621</t>
  </si>
  <si>
    <t>78,391</t>
  </si>
  <si>
    <t>85,046</t>
  </si>
  <si>
    <t>50,240</t>
  </si>
  <si>
    <t>58,641</t>
  </si>
  <si>
    <t>71,459</t>
  </si>
  <si>
    <t>45,144</t>
  </si>
  <si>
    <t>45,687</t>
  </si>
  <si>
    <t>35,665</t>
  </si>
  <si>
    <t>18,900</t>
  </si>
  <si>
    <t>5,399</t>
  </si>
  <si>
    <t>37,151</t>
  </si>
  <si>
    <t>10,783</t>
  </si>
  <si>
    <t>42,003</t>
  </si>
  <si>
    <t>48,910</t>
  </si>
  <si>
    <t>57,887</t>
  </si>
  <si>
    <t>19,318</t>
  </si>
  <si>
    <t>25,015</t>
  </si>
  <si>
    <t>14,534</t>
  </si>
  <si>
    <t>20,295</t>
  </si>
  <si>
    <t>17,776</t>
  </si>
  <si>
    <t>54,037</t>
  </si>
  <si>
    <t>38,463</t>
  </si>
  <si>
    <t>41,287</t>
  </si>
  <si>
    <t>43,390</t>
  </si>
  <si>
    <t>5,316</t>
  </si>
  <si>
    <t>44,211</t>
  </si>
  <si>
    <t>44,542</t>
  </si>
  <si>
    <t>46,709</t>
  </si>
  <si>
    <t>48,738</t>
  </si>
  <si>
    <t>66,745</t>
  </si>
  <si>
    <t>43,510</t>
  </si>
  <si>
    <t>46,685</t>
  </si>
  <si>
    <t>49,634</t>
  </si>
  <si>
    <t>52,174</t>
  </si>
  <si>
    <t>61,683</t>
  </si>
  <si>
    <t>45,895</t>
  </si>
  <si>
    <t>48,228</t>
  </si>
  <si>
    <t>60,573</t>
  </si>
  <si>
    <t>54,697</t>
  </si>
  <si>
    <t>40,585</t>
  </si>
  <si>
    <t>45,804</t>
  </si>
  <si>
    <t>46,801</t>
  </si>
  <si>
    <t>19,138</t>
  </si>
  <si>
    <t>35,692</t>
  </si>
  <si>
    <t>17,459</t>
  </si>
  <si>
    <t>20,054</t>
  </si>
  <si>
    <t>30,728</t>
  </si>
  <si>
    <t>15,005</t>
  </si>
  <si>
    <t>15,300</t>
  </si>
  <si>
    <t>15,565</t>
  </si>
  <si>
    <t>16,315</t>
  </si>
  <si>
    <t>34,619</t>
  </si>
  <si>
    <t>42,959</t>
  </si>
  <si>
    <t>46,139</t>
  </si>
  <si>
    <t>31,002</t>
  </si>
  <si>
    <t>31,614</t>
  </si>
  <si>
    <t>38,843</t>
  </si>
  <si>
    <t>41,816</t>
  </si>
  <si>
    <t>31,561</t>
  </si>
  <si>
    <t>23,489</t>
  </si>
  <si>
    <t>23,688</t>
  </si>
  <si>
    <t>44,335</t>
  </si>
  <si>
    <t>45,274</t>
  </si>
  <si>
    <t>77,871</t>
  </si>
  <si>
    <t>80,811</t>
  </si>
  <si>
    <t>74,543</t>
  </si>
  <si>
    <t>77,852</t>
  </si>
  <si>
    <t>80,246</t>
  </si>
  <si>
    <t>83,004</t>
  </si>
  <si>
    <t>67,034</t>
  </si>
  <si>
    <t>73,293</t>
  </si>
  <si>
    <t>47,627</t>
  </si>
  <si>
    <t>54,091</t>
  </si>
  <si>
    <t>42,101</t>
  </si>
  <si>
    <t>46,200</t>
  </si>
  <si>
    <t>25,803</t>
  </si>
  <si>
    <t>26,170</t>
  </si>
  <si>
    <t>42,331</t>
  </si>
  <si>
    <t>9,126</t>
  </si>
  <si>
    <t>9,290</t>
  </si>
  <si>
    <t>57,574</t>
  </si>
  <si>
    <t>62,013</t>
  </si>
  <si>
    <t>63,946</t>
  </si>
  <si>
    <t>42,685</t>
  </si>
  <si>
    <t>17,716</t>
  </si>
  <si>
    <t>51,926</t>
  </si>
  <si>
    <t>16,590</t>
  </si>
  <si>
    <t>17,121</t>
  </si>
  <si>
    <t>54,878</t>
  </si>
  <si>
    <t>72,971</t>
  </si>
  <si>
    <t>77,716</t>
  </si>
  <si>
    <t>81,215</t>
  </si>
  <si>
    <t>83,284</t>
  </si>
  <si>
    <t>86,595</t>
  </si>
  <si>
    <t>91,706</t>
  </si>
  <si>
    <t>96,486</t>
  </si>
  <si>
    <t>68,850</t>
  </si>
  <si>
    <t>84,393</t>
  </si>
  <si>
    <t>73,879</t>
  </si>
  <si>
    <t>48,243</t>
  </si>
  <si>
    <t>59,241</t>
  </si>
  <si>
    <t>15,739</t>
  </si>
  <si>
    <t>19,742</t>
  </si>
  <si>
    <t>20,848</t>
  </si>
  <si>
    <t>34,494</t>
  </si>
  <si>
    <t>19,657</t>
  </si>
  <si>
    <t>36,868</t>
  </si>
  <si>
    <t>60,254</t>
  </si>
  <si>
    <t>9,692</t>
  </si>
  <si>
    <t>48,713</t>
  </si>
  <si>
    <t>18,851</t>
  </si>
  <si>
    <t>18,290</t>
  </si>
  <si>
    <t>19,408</t>
  </si>
  <si>
    <t>23,211</t>
  </si>
  <si>
    <t>25,271</t>
  </si>
  <si>
    <t>65,097</t>
  </si>
  <si>
    <t>66,327</t>
  </si>
  <si>
    <t>66,741</t>
  </si>
  <si>
    <t>47,766</t>
  </si>
  <si>
    <t>8,725</t>
  </si>
  <si>
    <t>82,261</t>
  </si>
  <si>
    <t>90,529</t>
  </si>
  <si>
    <t>95,677</t>
  </si>
  <si>
    <t>55,942</t>
  </si>
  <si>
    <t>17,425</t>
  </si>
  <si>
    <t>76,252</t>
  </si>
  <si>
    <t>8,894</t>
  </si>
  <si>
    <t>83,393</t>
  </si>
  <si>
    <t>96,923</t>
  </si>
  <si>
    <t>103,874</t>
  </si>
  <si>
    <t>9,205</t>
  </si>
  <si>
    <t>18,105</t>
  </si>
  <si>
    <t>18,015</t>
  </si>
  <si>
    <t>18,106</t>
  </si>
  <si>
    <t>81,788</t>
  </si>
  <si>
    <t>7,148</t>
  </si>
  <si>
    <t>83,609</t>
  </si>
  <si>
    <t>89,189</t>
  </si>
  <si>
    <t>7,605</t>
  </si>
  <si>
    <t>49,317</t>
  </si>
  <si>
    <t>50,126</t>
  </si>
  <si>
    <t>14,759</t>
  </si>
  <si>
    <t>59,191</t>
  </si>
  <si>
    <t>69,289</t>
  </si>
  <si>
    <t>73,493</t>
  </si>
  <si>
    <t>31,386</t>
  </si>
  <si>
    <t>44,082</t>
  </si>
  <si>
    <t>37,128</t>
  </si>
  <si>
    <t>63,193</t>
  </si>
  <si>
    <t>71,705</t>
  </si>
  <si>
    <t>74,180</t>
  </si>
  <si>
    <t>44,486</t>
  </si>
  <si>
    <t>41,129</t>
  </si>
  <si>
    <t>44,516</t>
  </si>
  <si>
    <t>47,341</t>
  </si>
  <si>
    <t>86,866</t>
  </si>
  <si>
    <t>88,062</t>
  </si>
  <si>
    <t>90,005</t>
  </si>
  <si>
    <t>51,368</t>
  </si>
  <si>
    <t>52,936</t>
  </si>
  <si>
    <t>7,445</t>
  </si>
  <si>
    <t>23,928</t>
  </si>
  <si>
    <t>29,262</t>
  </si>
  <si>
    <t>7,540</t>
  </si>
  <si>
    <t>18,903</t>
  </si>
  <si>
    <t>20,820</t>
  </si>
  <si>
    <t>15,250</t>
  </si>
  <si>
    <t>21,972</t>
  </si>
  <si>
    <t>63,364</t>
  </si>
  <si>
    <t>44,186</t>
  </si>
  <si>
    <t>17,267</t>
  </si>
  <si>
    <t>51,008</t>
  </si>
  <si>
    <t>72,960</t>
  </si>
  <si>
    <t>81,048</t>
  </si>
  <si>
    <t>7,502</t>
  </si>
  <si>
    <t>51,682</t>
  </si>
  <si>
    <t>15,884</t>
  </si>
  <si>
    <t>65,467</t>
  </si>
  <si>
    <t>69,915</t>
  </si>
  <si>
    <t>76,982</t>
  </si>
  <si>
    <t>85,649</t>
  </si>
  <si>
    <t>48,803</t>
  </si>
  <si>
    <t>15,921</t>
  </si>
  <si>
    <t>65,136</t>
  </si>
  <si>
    <t>69,995</t>
  </si>
  <si>
    <t>75,511</t>
  </si>
  <si>
    <t>6,321</t>
  </si>
  <si>
    <t>6,505</t>
  </si>
  <si>
    <t>46,363</t>
  </si>
  <si>
    <t>52,181</t>
  </si>
  <si>
    <t>13,124</t>
  </si>
  <si>
    <t>62,587</t>
  </si>
  <si>
    <t>42,737</t>
  </si>
  <si>
    <t>46,383</t>
  </si>
  <si>
    <t>39,614</t>
  </si>
  <si>
    <t>40,798</t>
  </si>
  <si>
    <t>40,977</t>
  </si>
  <si>
    <t>42,208</t>
  </si>
  <si>
    <t>65,910</t>
  </si>
  <si>
    <t>70,062</t>
  </si>
  <si>
    <t>42,887</t>
  </si>
  <si>
    <t>44,857</t>
  </si>
  <si>
    <t>45,752</t>
  </si>
  <si>
    <t>82,914</t>
  </si>
  <si>
    <t>47,758</t>
  </si>
  <si>
    <t>25,315</t>
  </si>
  <si>
    <t>30,358</t>
  </si>
  <si>
    <t>17,785</t>
  </si>
  <si>
    <t>18,715</t>
  </si>
  <si>
    <t>22,985</t>
  </si>
  <si>
    <t>28,080</t>
  </si>
  <si>
    <t>43,645</t>
  </si>
  <si>
    <t>46,075</t>
  </si>
  <si>
    <t>57,411</t>
  </si>
  <si>
    <t>76,996</t>
  </si>
  <si>
    <t>81,602</t>
  </si>
  <si>
    <t>83,865</t>
  </si>
  <si>
    <t>53,618</t>
  </si>
  <si>
    <t>69,888</t>
  </si>
  <si>
    <t>80,663</t>
  </si>
  <si>
    <t>84,608</t>
  </si>
  <si>
    <t>90,345</t>
  </si>
  <si>
    <t>69,988</t>
  </si>
  <si>
    <t>73,093</t>
  </si>
  <si>
    <t>78,320</t>
  </si>
  <si>
    <t>52,755</t>
  </si>
  <si>
    <t>66,658</t>
  </si>
  <si>
    <t>42,795</t>
  </si>
  <si>
    <t>25,088</t>
  </si>
  <si>
    <t>35,933</t>
  </si>
  <si>
    <t>11,875</t>
  </si>
  <si>
    <t>12,270</t>
  </si>
  <si>
    <t>71,932</t>
  </si>
  <si>
    <t>11,469</t>
  </si>
  <si>
    <t>11,745</t>
  </si>
  <si>
    <t>12,872</t>
  </si>
  <si>
    <t>42,178</t>
  </si>
  <si>
    <t>23,338</t>
  </si>
  <si>
    <t>24,173</t>
  </si>
  <si>
    <t>24,887</t>
  </si>
  <si>
    <t>52,038</t>
  </si>
  <si>
    <t>18,413</t>
  </si>
  <si>
    <t>22,456</t>
  </si>
  <si>
    <t>23,999</t>
  </si>
  <si>
    <t>20,860</t>
  </si>
  <si>
    <t>25,849</t>
  </si>
  <si>
    <t>56,154</t>
  </si>
  <si>
    <t>58,147</t>
  </si>
  <si>
    <t>61,351</t>
  </si>
  <si>
    <t>40,775</t>
  </si>
  <si>
    <t>47,192</t>
  </si>
  <si>
    <t>68,676</t>
  </si>
  <si>
    <t>74,772</t>
  </si>
  <si>
    <t>40,685</t>
  </si>
  <si>
    <t>63,101</t>
  </si>
  <si>
    <t>69,744</t>
  </si>
  <si>
    <t>45,512</t>
  </si>
  <si>
    <t>49,429</t>
  </si>
  <si>
    <t>42,176</t>
  </si>
  <si>
    <t>20,467</t>
  </si>
  <si>
    <t>22,769</t>
  </si>
  <si>
    <t>34,145</t>
  </si>
  <si>
    <t>35,958</t>
  </si>
  <si>
    <t>15,943</t>
  </si>
  <si>
    <t>21,755</t>
  </si>
  <si>
    <t>26,862</t>
  </si>
  <si>
    <t>22,975</t>
  </si>
  <si>
    <t>11,691</t>
  </si>
  <si>
    <t>12,698</t>
  </si>
  <si>
    <t>35,828</t>
  </si>
  <si>
    <t>40,021</t>
  </si>
  <si>
    <t>42,325</t>
  </si>
  <si>
    <t>42,466</t>
  </si>
  <si>
    <t>46,824</t>
  </si>
  <si>
    <t>36,854</t>
  </si>
  <si>
    <t>23,616</t>
  </si>
  <si>
    <t>79,062</t>
  </si>
  <si>
    <t>82,578</t>
  </si>
  <si>
    <t>86,363</t>
  </si>
  <si>
    <t>37,346</t>
  </si>
  <si>
    <t>39,590</t>
  </si>
  <si>
    <t>40,815</t>
  </si>
  <si>
    <t>41,066</t>
  </si>
  <si>
    <t>67,414</t>
  </si>
  <si>
    <t>89,368</t>
  </si>
  <si>
    <t>92,120</t>
  </si>
  <si>
    <t>97,326</t>
  </si>
  <si>
    <t>95,251</t>
  </si>
  <si>
    <t>98,926</t>
  </si>
  <si>
    <t>41,094</t>
  </si>
  <si>
    <t>42,642</t>
  </si>
  <si>
    <t>72,461</t>
  </si>
  <si>
    <t>75,205</t>
  </si>
  <si>
    <t>77,523</t>
  </si>
  <si>
    <t>89,628</t>
  </si>
  <si>
    <t>96,721</t>
  </si>
  <si>
    <t>99,496</t>
  </si>
  <si>
    <t>46,416</t>
  </si>
  <si>
    <t>4,418</t>
  </si>
  <si>
    <t>65,731</t>
  </si>
  <si>
    <t>75,403</t>
  </si>
  <si>
    <t>78,451</t>
  </si>
  <si>
    <t>74,940</t>
  </si>
  <si>
    <t>82,838</t>
  </si>
  <si>
    <t>42,763</t>
  </si>
  <si>
    <t>59,187</t>
  </si>
  <si>
    <t>27,692</t>
  </si>
  <si>
    <t>41,759</t>
  </si>
  <si>
    <t>47,514</t>
  </si>
  <si>
    <t>28,909</t>
  </si>
  <si>
    <t>35,375</t>
  </si>
  <si>
    <t>78,297</t>
  </si>
  <si>
    <t>42,496</t>
  </si>
  <si>
    <t>42,304</t>
  </si>
  <si>
    <t>21,503</t>
  </si>
  <si>
    <t>29,939</t>
  </si>
  <si>
    <t>23,539</t>
  </si>
  <si>
    <t>50,009</t>
  </si>
  <si>
    <t>54,385</t>
  </si>
  <si>
    <t>75,490</t>
  </si>
  <si>
    <t>83,590</t>
  </si>
  <si>
    <t>63,613</t>
  </si>
  <si>
    <t>73,477</t>
  </si>
  <si>
    <t>78,664</t>
  </si>
  <si>
    <t>85,684</t>
  </si>
  <si>
    <t>91,586</t>
  </si>
  <si>
    <t>94,590</t>
  </si>
  <si>
    <t>55,783</t>
  </si>
  <si>
    <t>5,812</t>
  </si>
  <si>
    <t>81,065</t>
  </si>
  <si>
    <t>57,455</t>
  </si>
  <si>
    <t>31,686</t>
  </si>
  <si>
    <t>41,592</t>
  </si>
  <si>
    <t>22,813</t>
  </si>
  <si>
    <t>22,399</t>
  </si>
  <si>
    <t>26,794</t>
  </si>
  <si>
    <t>36,961</t>
  </si>
  <si>
    <t>15,331</t>
  </si>
  <si>
    <t>77,883</t>
  </si>
  <si>
    <t>15,155</t>
  </si>
  <si>
    <t>43,552</t>
  </si>
  <si>
    <t>45,667</t>
  </si>
  <si>
    <t>53,074</t>
  </si>
  <si>
    <t>50,590</t>
  </si>
  <si>
    <t>27,179</t>
  </si>
  <si>
    <t>16,442</t>
  </si>
  <si>
    <t>17,813</t>
  </si>
  <si>
    <t>23,609</t>
  </si>
  <si>
    <t>25,114</t>
  </si>
  <si>
    <t>39,441</t>
  </si>
  <si>
    <t>42,885</t>
  </si>
  <si>
    <t>64,673</t>
  </si>
  <si>
    <t>66,610</t>
  </si>
  <si>
    <t>49,274</t>
  </si>
  <si>
    <t>49,957</t>
  </si>
  <si>
    <t>44,545</t>
  </si>
  <si>
    <t>4,526</t>
  </si>
  <si>
    <t>59,243</t>
  </si>
  <si>
    <t>43,350</t>
  </si>
  <si>
    <t>49,648</t>
  </si>
  <si>
    <t>52,212</t>
  </si>
  <si>
    <t>18,251</t>
  </si>
  <si>
    <t>19,199</t>
  </si>
  <si>
    <t>32,845</t>
  </si>
  <si>
    <t>34,083</t>
  </si>
  <si>
    <t>10,920</t>
  </si>
  <si>
    <t>11,053</t>
  </si>
  <si>
    <t>58,276</t>
  </si>
  <si>
    <t>10,561</t>
  </si>
  <si>
    <t>37,088</t>
  </si>
  <si>
    <t>40,814</t>
  </si>
  <si>
    <t>50,363</t>
  </si>
  <si>
    <t>17,797</t>
  </si>
  <si>
    <t>23,276</t>
  </si>
  <si>
    <t>13,761</t>
  </si>
  <si>
    <t>15,215</t>
  </si>
  <si>
    <t>19,131</t>
  </si>
  <si>
    <t>20,183</t>
  </si>
  <si>
    <t>15,586</t>
  </si>
  <si>
    <t>39,421</t>
  </si>
  <si>
    <t>9,408</t>
  </si>
  <si>
    <t>40,810</t>
  </si>
  <si>
    <t>41,726</t>
  </si>
  <si>
    <t>45,940</t>
  </si>
  <si>
    <t>71,974</t>
  </si>
  <si>
    <t>47,009</t>
  </si>
  <si>
    <t>7,924</t>
  </si>
  <si>
    <t>75,059</t>
  </si>
  <si>
    <t>76,922</t>
  </si>
  <si>
    <t>8,520</t>
  </si>
  <si>
    <t>8,694</t>
  </si>
  <si>
    <t>65,363</t>
  </si>
  <si>
    <t>65,003</t>
  </si>
  <si>
    <t>48,077</t>
  </si>
  <si>
    <t>7,559</t>
  </si>
  <si>
    <t>50,457</t>
  </si>
  <si>
    <t>52,362</t>
  </si>
  <si>
    <t>17,732</t>
  </si>
  <si>
    <t>31,599</t>
  </si>
  <si>
    <t>33,728</t>
  </si>
  <si>
    <t>21,460</t>
  </si>
  <si>
    <t>20,272</t>
  </si>
  <si>
    <t>33,497</t>
  </si>
  <si>
    <t>48,934</t>
  </si>
  <si>
    <t>54,816</t>
  </si>
  <si>
    <t>22,382</t>
  </si>
  <si>
    <t>23,592</t>
  </si>
  <si>
    <t>36,091</t>
  </si>
  <si>
    <t>36,985</t>
  </si>
  <si>
    <t>43,031</t>
  </si>
  <si>
    <t>42,477</t>
  </si>
  <si>
    <t>41,506</t>
  </si>
  <si>
    <t>42,474</t>
  </si>
  <si>
    <t>24,509</t>
  </si>
  <si>
    <t>31,674</t>
  </si>
  <si>
    <t>32,235</t>
  </si>
  <si>
    <t>15,686</t>
  </si>
  <si>
    <t>24,778</t>
  </si>
  <si>
    <t>64,703</t>
  </si>
  <si>
    <t>46,862</t>
  </si>
  <si>
    <t>73,555</t>
  </si>
  <si>
    <t>78,448</t>
  </si>
  <si>
    <t>43,202</t>
  </si>
  <si>
    <t>45,267</t>
  </si>
  <si>
    <t>64,392</t>
  </si>
  <si>
    <t>68,897</t>
  </si>
  <si>
    <t>75,106</t>
  </si>
  <si>
    <t>53,228</t>
  </si>
  <si>
    <t>60,410</t>
  </si>
  <si>
    <t>69,330</t>
  </si>
  <si>
    <t>32,762</t>
  </si>
  <si>
    <t>42,822</t>
  </si>
  <si>
    <t>34,793</t>
  </si>
  <si>
    <t>38,974</t>
  </si>
  <si>
    <t>5,040</t>
  </si>
  <si>
    <t>5,472</t>
  </si>
  <si>
    <t>38,384</t>
  </si>
  <si>
    <t>39,985</t>
  </si>
  <si>
    <t>45,388</t>
  </si>
  <si>
    <t>45,303</t>
  </si>
  <si>
    <t>48,753</t>
  </si>
  <si>
    <t>10,654</t>
  </si>
  <si>
    <t>44,604</t>
  </si>
  <si>
    <t>28,925</t>
  </si>
  <si>
    <t>30,540</t>
  </si>
  <si>
    <t>32,521</t>
  </si>
  <si>
    <t>34,164</t>
  </si>
  <si>
    <t>15,784</t>
  </si>
  <si>
    <t>22,768</t>
  </si>
  <si>
    <t>19,777</t>
  </si>
  <si>
    <t>65,488</t>
  </si>
  <si>
    <t>74,047</t>
  </si>
  <si>
    <t>41,792</t>
  </si>
  <si>
    <t>86,172</t>
  </si>
  <si>
    <t>77,742</t>
  </si>
  <si>
    <t>77,191</t>
  </si>
  <si>
    <t>77,780</t>
  </si>
  <si>
    <t>81,510</t>
  </si>
  <si>
    <t>52,564</t>
  </si>
  <si>
    <t>64,212</t>
  </si>
  <si>
    <t>68,156</t>
  </si>
  <si>
    <t>70,971</t>
  </si>
  <si>
    <t>26,231</t>
  </si>
  <si>
    <t>39,991</t>
  </si>
  <si>
    <t>18,202</t>
  </si>
  <si>
    <t>20,727</t>
  </si>
  <si>
    <t>35,170</t>
  </si>
  <si>
    <t>41,130</t>
  </si>
  <si>
    <t>71,665</t>
  </si>
  <si>
    <t>44,601</t>
  </si>
  <si>
    <t>9,287</t>
  </si>
  <si>
    <t>8,995</t>
  </si>
  <si>
    <t>24,212</t>
  </si>
  <si>
    <t>19,275</t>
  </si>
  <si>
    <t>22,776</t>
  </si>
  <si>
    <t>20,368</t>
  </si>
  <si>
    <t>3,889</t>
  </si>
  <si>
    <t>46,206</t>
  </si>
  <si>
    <t>7,658</t>
  </si>
  <si>
    <t>50,799</t>
  </si>
  <si>
    <t>67,767</t>
  </si>
  <si>
    <t>72,149</t>
  </si>
  <si>
    <t>54,685</t>
  </si>
  <si>
    <t>65,708</t>
  </si>
  <si>
    <t>68,272</t>
  </si>
  <si>
    <t>59,097</t>
  </si>
  <si>
    <t>6,247</t>
  </si>
  <si>
    <t>68,114</t>
  </si>
  <si>
    <t>64,985</t>
  </si>
  <si>
    <t>68,920</t>
  </si>
  <si>
    <t>71,618</t>
  </si>
  <si>
    <t>71,430</t>
  </si>
  <si>
    <t>55,955</t>
  </si>
  <si>
    <t>33,361</t>
  </si>
  <si>
    <t>39,430</t>
  </si>
  <si>
    <t>44,453</t>
  </si>
  <si>
    <t>36,598</t>
  </si>
  <si>
    <t>38,054</t>
  </si>
  <si>
    <t>17,585</t>
  </si>
  <si>
    <t>16,974</t>
  </si>
  <si>
    <t>43,598</t>
  </si>
  <si>
    <t>46,552</t>
  </si>
  <si>
    <t>50,309</t>
  </si>
  <si>
    <t>35,288</t>
  </si>
  <si>
    <t>49,286</t>
  </si>
  <si>
    <t>54,158</t>
  </si>
  <si>
    <t>34,724</t>
  </si>
  <si>
    <t>21,733</t>
  </si>
  <si>
    <t>24,064</t>
  </si>
  <si>
    <t>8,499</t>
  </si>
  <si>
    <t>72,559</t>
  </si>
  <si>
    <t>82,542</t>
  </si>
  <si>
    <t>42,235</t>
  </si>
  <si>
    <t>9,545</t>
  </si>
  <si>
    <t>93,062</t>
  </si>
  <si>
    <t>95,693</t>
  </si>
  <si>
    <t>95,952</t>
  </si>
  <si>
    <t>98,774</t>
  </si>
  <si>
    <t>8,815</t>
  </si>
  <si>
    <t>9,037</t>
  </si>
  <si>
    <t>64,546</t>
  </si>
  <si>
    <t>68,514</t>
  </si>
  <si>
    <t>93,609</t>
  </si>
  <si>
    <t>98,115</t>
  </si>
  <si>
    <t>45,749</t>
  </si>
  <si>
    <t>3,739</t>
  </si>
  <si>
    <t>82,178</t>
  </si>
  <si>
    <t>82,235</t>
  </si>
  <si>
    <t>90,728</t>
  </si>
  <si>
    <t>96,448</t>
  </si>
  <si>
    <t>72,360</t>
  </si>
  <si>
    <t>77,319</t>
  </si>
  <si>
    <t>42,933</t>
  </si>
  <si>
    <t>43,976</t>
  </si>
  <si>
    <t>24,538</t>
  </si>
  <si>
    <t>26,461</t>
  </si>
  <si>
    <t>73,888</t>
  </si>
  <si>
    <t>82,794</t>
  </si>
  <si>
    <t>41,051</t>
  </si>
  <si>
    <t>43,394</t>
  </si>
  <si>
    <t>44,852</t>
  </si>
  <si>
    <t>45,510</t>
  </si>
  <si>
    <t>50,696</t>
  </si>
  <si>
    <t>30,613</t>
  </si>
  <si>
    <t>31,187</t>
  </si>
  <si>
    <t>32,628</t>
  </si>
  <si>
    <t>19,689</t>
  </si>
  <si>
    <t>24,080</t>
  </si>
  <si>
    <t>27,196</t>
  </si>
  <si>
    <t>27,641</t>
  </si>
  <si>
    <t>79,221</t>
  </si>
  <si>
    <t>48,241</t>
  </si>
  <si>
    <t>10,547</t>
  </si>
  <si>
    <t>65,623</t>
  </si>
  <si>
    <t>87,532</t>
  </si>
  <si>
    <t>92,714</t>
  </si>
  <si>
    <t>93,655</t>
  </si>
  <si>
    <t>97,398</t>
  </si>
  <si>
    <t>70,059</t>
  </si>
  <si>
    <t>72,382</t>
  </si>
  <si>
    <t>92,080</t>
  </si>
  <si>
    <t>99,737</t>
  </si>
  <si>
    <t>100,790</t>
  </si>
  <si>
    <t>53,695</t>
  </si>
  <si>
    <t>60,190</t>
  </si>
  <si>
    <t>73,438</t>
  </si>
  <si>
    <t>82,179</t>
  </si>
  <si>
    <t>79,358</t>
  </si>
  <si>
    <t>82,344</t>
  </si>
  <si>
    <t>92,282</t>
  </si>
  <si>
    <t>94,543</t>
  </si>
  <si>
    <t>51,054</t>
  </si>
  <si>
    <t>74,575</t>
  </si>
  <si>
    <t>30,025</t>
  </si>
  <si>
    <t>52,193</t>
  </si>
  <si>
    <t>19,544</t>
  </si>
  <si>
    <t>18,460</t>
  </si>
  <si>
    <t>20,313</t>
  </si>
  <si>
    <t>22,642</t>
  </si>
  <si>
    <t>77,116</t>
  </si>
  <si>
    <t>83,032</t>
  </si>
  <si>
    <t>53,716</t>
  </si>
  <si>
    <t>62,408</t>
  </si>
  <si>
    <t>21,583</t>
  </si>
  <si>
    <t>19,756</t>
  </si>
  <si>
    <t>22,853</t>
  </si>
  <si>
    <t>6,073</t>
  </si>
  <si>
    <t>6,044</t>
  </si>
  <si>
    <t>21,048</t>
  </si>
  <si>
    <t>24,678</t>
  </si>
  <si>
    <t>40,445</t>
  </si>
  <si>
    <t>41,902</t>
  </si>
  <si>
    <t>5,831</t>
  </si>
  <si>
    <t>51,671</t>
  </si>
  <si>
    <t>77,860</t>
  </si>
  <si>
    <t>46,841</t>
  </si>
  <si>
    <t>6,122</t>
  </si>
  <si>
    <t>71,071</t>
  </si>
  <si>
    <t>73,487</t>
  </si>
  <si>
    <t>80,314</t>
  </si>
  <si>
    <t>3,035</t>
  </si>
  <si>
    <t>44,429</t>
  </si>
  <si>
    <t>46,264</t>
  </si>
  <si>
    <t>40,279</t>
  </si>
  <si>
    <t>24,647</t>
  </si>
  <si>
    <t>35,376</t>
  </si>
  <si>
    <t>17,486</t>
  </si>
  <si>
    <t>17,639</t>
  </si>
  <si>
    <t>18,540</t>
  </si>
  <si>
    <t>16,146</t>
  </si>
  <si>
    <t>16,522</t>
  </si>
  <si>
    <t>17,998</t>
  </si>
  <si>
    <t>37,444</t>
  </si>
  <si>
    <t>38,043</t>
  </si>
  <si>
    <t>39,895</t>
  </si>
  <si>
    <t>41,376</t>
  </si>
  <si>
    <t>42,141</t>
  </si>
  <si>
    <t>45,371</t>
  </si>
  <si>
    <t>47,906</t>
  </si>
  <si>
    <t>33,417</t>
  </si>
  <si>
    <t>34,006</t>
  </si>
  <si>
    <t>36,873</t>
  </si>
  <si>
    <t>18,164</t>
  </si>
  <si>
    <t>24,471</t>
  </si>
  <si>
    <t>22,045</t>
  </si>
  <si>
    <t>30,154</t>
  </si>
  <si>
    <t>80,613</t>
  </si>
  <si>
    <t>83,620</t>
  </si>
  <si>
    <t>84,818</t>
  </si>
  <si>
    <t>42,690</t>
  </si>
  <si>
    <t>64,661</t>
  </si>
  <si>
    <t>94,765</t>
  </si>
  <si>
    <t>100,519</t>
  </si>
  <si>
    <t>100,037</t>
  </si>
  <si>
    <t>102,112</t>
  </si>
  <si>
    <t>100,542</t>
  </si>
  <si>
    <t>106,074</t>
  </si>
  <si>
    <t>109,200</t>
  </si>
  <si>
    <t>106,603</t>
  </si>
  <si>
    <t>109,829</t>
  </si>
  <si>
    <t>110,969</t>
  </si>
  <si>
    <t>1,426</t>
  </si>
  <si>
    <t>53,194</t>
  </si>
  <si>
    <t>78,073</t>
  </si>
  <si>
    <t>91,637</t>
  </si>
  <si>
    <t>98,612</t>
  </si>
  <si>
    <t>101,150</t>
  </si>
  <si>
    <t>44,591</t>
  </si>
  <si>
    <t>52,170</t>
  </si>
  <si>
    <t>61,428</t>
  </si>
  <si>
    <t>43,299</t>
  </si>
  <si>
    <t>21,860</t>
  </si>
  <si>
    <t>39,506</t>
  </si>
  <si>
    <t>73,915</t>
  </si>
  <si>
    <t>76,040</t>
  </si>
  <si>
    <t>81,755</t>
  </si>
  <si>
    <t>88,558</t>
  </si>
  <si>
    <t>38,915</t>
  </si>
  <si>
    <t>39,623</t>
  </si>
  <si>
    <t>41,655</t>
  </si>
  <si>
    <t>47,538</t>
  </si>
  <si>
    <t>15,576</t>
  </si>
  <si>
    <t>15,883</t>
  </si>
  <si>
    <t>16,027</t>
  </si>
  <si>
    <t>66,465</t>
  </si>
  <si>
    <t>27,396</t>
  </si>
  <si>
    <t>19,778</t>
  </si>
  <si>
    <t>21,210</t>
  </si>
  <si>
    <t>25,308</t>
  </si>
  <si>
    <t>23,362</t>
  </si>
  <si>
    <t>28,037</t>
  </si>
  <si>
    <t>70,481</t>
  </si>
  <si>
    <t>45,177</t>
  </si>
  <si>
    <t>57,221</t>
  </si>
  <si>
    <t>79,147</t>
  </si>
  <si>
    <t>83,608</t>
  </si>
  <si>
    <t>84,272</t>
  </si>
  <si>
    <t>88,698</t>
  </si>
  <si>
    <t>56,772</t>
  </si>
  <si>
    <t>83,536</t>
  </si>
  <si>
    <t>86,272</t>
  </si>
  <si>
    <t>89,267</t>
  </si>
  <si>
    <t>92,078</t>
  </si>
  <si>
    <t>92,752</t>
  </si>
  <si>
    <t>56,608</t>
  </si>
  <si>
    <t>76,555</t>
  </si>
  <si>
    <t>77,790</t>
  </si>
  <si>
    <t>83,327</t>
  </si>
  <si>
    <t>86,427</t>
  </si>
  <si>
    <t>59,397</t>
  </si>
  <si>
    <t>34,293</t>
  </si>
  <si>
    <t>41,527</t>
  </si>
  <si>
    <t>19,809</t>
  </si>
  <si>
    <t>67,630</t>
  </si>
  <si>
    <t>72,667</t>
  </si>
  <si>
    <t>18,046</t>
  </si>
  <si>
    <t>18,206</t>
  </si>
  <si>
    <t>40,667</t>
  </si>
  <si>
    <t>42,256</t>
  </si>
  <si>
    <t>45,043</t>
  </si>
  <si>
    <t>48,674</t>
  </si>
  <si>
    <t>128,597</t>
  </si>
  <si>
    <t>107,941</t>
  </si>
  <si>
    <t>30,587</t>
  </si>
  <si>
    <t>31,226</t>
  </si>
  <si>
    <t>24,208</t>
  </si>
  <si>
    <t>70,955</t>
  </si>
  <si>
    <t>72,351</t>
  </si>
  <si>
    <t>74,891</t>
  </si>
  <si>
    <t>44,942</t>
  </si>
  <si>
    <t>48,524</t>
  </si>
  <si>
    <t>51,270</t>
  </si>
  <si>
    <t>9,320</t>
  </si>
  <si>
    <t>61,883</t>
  </si>
  <si>
    <t>91,337</t>
  </si>
  <si>
    <t>89,650</t>
  </si>
  <si>
    <t>93,107</t>
  </si>
  <si>
    <t>96,122</t>
  </si>
  <si>
    <t>46,989</t>
  </si>
  <si>
    <t>51,234</t>
  </si>
  <si>
    <t>74,714</t>
  </si>
  <si>
    <t>89,118</t>
  </si>
  <si>
    <t>91,060</t>
  </si>
  <si>
    <t>96,755</t>
  </si>
  <si>
    <t>98,213</t>
  </si>
  <si>
    <t>51,678</t>
  </si>
  <si>
    <t>60,890</t>
  </si>
  <si>
    <t>9,610</t>
  </si>
  <si>
    <t>79,464</t>
  </si>
  <si>
    <t>80,241</t>
  </si>
  <si>
    <t>84,520</t>
  </si>
  <si>
    <t>87,333</t>
  </si>
  <si>
    <t>49,829</t>
  </si>
  <si>
    <t>7,735</t>
  </si>
  <si>
    <t>60,558</t>
  </si>
  <si>
    <t>69,212</t>
  </si>
  <si>
    <t>70,498</t>
  </si>
  <si>
    <t>25,230</t>
  </si>
  <si>
    <t>43,696</t>
  </si>
  <si>
    <t>16,390</t>
  </si>
  <si>
    <t>27,443</t>
  </si>
  <si>
    <t>32,956</t>
  </si>
  <si>
    <t>37,920</t>
  </si>
  <si>
    <t>40,658</t>
  </si>
  <si>
    <t>24,521</t>
  </si>
  <si>
    <t>72,951</t>
  </si>
  <si>
    <t>75,173</t>
  </si>
  <si>
    <t>77,055</t>
  </si>
  <si>
    <t>22,575</t>
  </si>
  <si>
    <t>23,382</t>
  </si>
  <si>
    <t>52,976</t>
  </si>
  <si>
    <t>19,697</t>
  </si>
  <si>
    <t>21,822</t>
  </si>
  <si>
    <t>6,355</t>
  </si>
  <si>
    <t>17,304</t>
  </si>
  <si>
    <t>18,100</t>
  </si>
  <si>
    <t>12,417</t>
  </si>
  <si>
    <t>18,577</t>
  </si>
  <si>
    <t>25,758</t>
  </si>
  <si>
    <t>8,151</t>
  </si>
  <si>
    <t>63,981</t>
  </si>
  <si>
    <t>68,335</t>
  </si>
  <si>
    <t>49,126</t>
  </si>
  <si>
    <t>50,814</t>
  </si>
  <si>
    <t>15,749</t>
  </si>
  <si>
    <t>16,010</t>
  </si>
  <si>
    <t>91,172</t>
  </si>
  <si>
    <t>94,725</t>
  </si>
  <si>
    <t>96,763</t>
  </si>
  <si>
    <t>98,220</t>
  </si>
  <si>
    <t>101,696</t>
  </si>
  <si>
    <t>104,699</t>
  </si>
  <si>
    <t>13,617</t>
  </si>
  <si>
    <t>13,811</t>
  </si>
  <si>
    <t>6,690</t>
  </si>
  <si>
    <t>93,741</t>
  </si>
  <si>
    <t>99,549</t>
  </si>
  <si>
    <t>104,764</t>
  </si>
  <si>
    <t>107,208</t>
  </si>
  <si>
    <t>6,525</t>
  </si>
  <si>
    <t>58,141</t>
  </si>
  <si>
    <t>60,585</t>
  </si>
  <si>
    <t>68,774</t>
  </si>
  <si>
    <t>13,148</t>
  </si>
  <si>
    <t>13,308</t>
  </si>
  <si>
    <t>13,478</t>
  </si>
  <si>
    <t>85,353</t>
  </si>
  <si>
    <t>88,083</t>
  </si>
  <si>
    <t>83,287</t>
  </si>
  <si>
    <t>85,392</t>
  </si>
  <si>
    <t>86,782</t>
  </si>
  <si>
    <t>95,176</t>
  </si>
  <si>
    <t>98,580</t>
  </si>
  <si>
    <t>5,094</t>
  </si>
  <si>
    <t>61,273</t>
  </si>
  <si>
    <t>10,259</t>
  </si>
  <si>
    <t>65,840</t>
  </si>
  <si>
    <t>52,868</t>
  </si>
  <si>
    <t>54,569</t>
  </si>
  <si>
    <t>17,457</t>
  </si>
  <si>
    <t>43,343</t>
  </si>
  <si>
    <t>35,583</t>
  </si>
  <si>
    <t>36,740</t>
  </si>
  <si>
    <t>72,504</t>
  </si>
  <si>
    <t>79,839</t>
  </si>
  <si>
    <t>85,277</t>
  </si>
  <si>
    <t>35,929</t>
  </si>
  <si>
    <t>70,490</t>
  </si>
  <si>
    <t>70,430</t>
  </si>
  <si>
    <t>18,086</t>
  </si>
  <si>
    <t>17,419</t>
  </si>
  <si>
    <t>13,222</t>
  </si>
  <si>
    <t>18,969</t>
  </si>
  <si>
    <t>19,273</t>
  </si>
  <si>
    <t>15,286</t>
  </si>
  <si>
    <t>21,346</t>
  </si>
  <si>
    <t>37,753</t>
  </si>
  <si>
    <t>37,507</t>
  </si>
  <si>
    <t>40,616</t>
  </si>
  <si>
    <t>40,749</t>
  </si>
  <si>
    <t>46,633</t>
  </si>
  <si>
    <t>47,362</t>
  </si>
  <si>
    <t>69,244</t>
  </si>
  <si>
    <t>68,440</t>
  </si>
  <si>
    <t>44,583</t>
  </si>
  <si>
    <t>54,985</t>
  </si>
  <si>
    <t>63,986</t>
  </si>
  <si>
    <t>42,102</t>
  </si>
  <si>
    <t>46,614</t>
  </si>
  <si>
    <t>51,936</t>
  </si>
  <si>
    <t>64,494</t>
  </si>
  <si>
    <t>40,736</t>
  </si>
  <si>
    <t>46,438</t>
  </si>
  <si>
    <t>46,367</t>
  </si>
  <si>
    <t>53,843</t>
  </si>
  <si>
    <t>19,444</t>
  </si>
  <si>
    <t>34,286</t>
  </si>
  <si>
    <t>33,642</t>
  </si>
  <si>
    <t>37,267</t>
  </si>
  <si>
    <t>15,518</t>
  </si>
  <si>
    <t>23,280</t>
  </si>
  <si>
    <t>15,931</t>
  </si>
  <si>
    <t>18,144</t>
  </si>
  <si>
    <t>29,129</t>
  </si>
  <si>
    <t>31,544</t>
  </si>
  <si>
    <t>6,486</t>
  </si>
  <si>
    <t>33,592</t>
  </si>
  <si>
    <t>39,750</t>
  </si>
  <si>
    <t>12,490</t>
  </si>
  <si>
    <t>13,098</t>
  </si>
  <si>
    <t>38,376</t>
  </si>
  <si>
    <t>21,182</t>
  </si>
  <si>
    <t>15,445</t>
  </si>
  <si>
    <t>15,069</t>
  </si>
  <si>
    <t>14,596</t>
  </si>
  <si>
    <t>20,001</t>
  </si>
  <si>
    <t>19,896</t>
  </si>
  <si>
    <t>20,027</t>
  </si>
  <si>
    <t>52,249</t>
  </si>
  <si>
    <t>52,618</t>
  </si>
  <si>
    <t>35,290</t>
  </si>
  <si>
    <t>36,595</t>
  </si>
  <si>
    <t>39,546</t>
  </si>
  <si>
    <t>43,914</t>
  </si>
  <si>
    <t>45,734</t>
  </si>
  <si>
    <t>46,826</t>
  </si>
  <si>
    <t>63,631</t>
  </si>
  <si>
    <t>51,604</t>
  </si>
  <si>
    <t>21,682</t>
  </si>
  <si>
    <t>19,629</t>
  </si>
  <si>
    <t>36,172</t>
  </si>
  <si>
    <t>30,510</t>
  </si>
  <si>
    <t>18,961</t>
  </si>
  <si>
    <t>9,278</t>
  </si>
  <si>
    <t>9,441</t>
  </si>
  <si>
    <t>49,372</t>
  </si>
  <si>
    <t>9,796</t>
  </si>
  <si>
    <t>10,805</t>
  </si>
  <si>
    <t>35,778</t>
  </si>
  <si>
    <t>38,414</t>
  </si>
  <si>
    <t>40,393</t>
  </si>
  <si>
    <t>18,732</t>
  </si>
  <si>
    <t>40,892</t>
  </si>
  <si>
    <t>45,868</t>
  </si>
  <si>
    <t>21,850</t>
  </si>
  <si>
    <t>29,973</t>
  </si>
  <si>
    <t>37,602</t>
  </si>
  <si>
    <t>24,357</t>
  </si>
  <si>
    <t>34,946</t>
  </si>
  <si>
    <t>28,829</t>
  </si>
  <si>
    <t>34,003</t>
  </si>
  <si>
    <t>44,559</t>
  </si>
  <si>
    <t>66,432</t>
  </si>
  <si>
    <t>58,974</t>
  </si>
  <si>
    <t>46,012</t>
  </si>
  <si>
    <t>45,608</t>
  </si>
  <si>
    <t>44,661</t>
  </si>
  <si>
    <t>43,996</t>
  </si>
  <si>
    <t>56,735</t>
  </si>
  <si>
    <t>21,852</t>
  </si>
  <si>
    <t>33,528</t>
  </si>
  <si>
    <t>44,669</t>
  </si>
  <si>
    <t>50,932</t>
  </si>
  <si>
    <t>32,751</t>
  </si>
  <si>
    <t>38,767</t>
  </si>
  <si>
    <t>36,480</t>
  </si>
  <si>
    <t>45,692</t>
  </si>
  <si>
    <t>42,006</t>
  </si>
  <si>
    <t>16,135</t>
  </si>
  <si>
    <t>17,418</t>
  </si>
  <si>
    <t>18,160</t>
  </si>
  <si>
    <t>23,286</t>
  </si>
  <si>
    <t>43,064</t>
  </si>
  <si>
    <t>47,283</t>
  </si>
  <si>
    <t>50,036</t>
  </si>
  <si>
    <t>79,231</t>
  </si>
  <si>
    <t>52,331</t>
  </si>
  <si>
    <t>54,882</t>
  </si>
  <si>
    <t>61,760</t>
  </si>
  <si>
    <t>7,790</t>
  </si>
  <si>
    <t>7,890</t>
  </si>
  <si>
    <t>70,867</t>
  </si>
  <si>
    <t>67,847</t>
  </si>
  <si>
    <t>48,551</t>
  </si>
  <si>
    <t>54,202</t>
  </si>
  <si>
    <t>17,280</t>
  </si>
  <si>
    <t>16,635</t>
  </si>
  <si>
    <t>17,560</t>
  </si>
  <si>
    <t>55,421</t>
  </si>
  <si>
    <t>18,421</t>
  </si>
  <si>
    <t>38,562</t>
  </si>
  <si>
    <t>44,501</t>
  </si>
  <si>
    <t>44,300</t>
  </si>
  <si>
    <t>35,410</t>
  </si>
  <si>
    <t>36,277</t>
  </si>
  <si>
    <t>44,970</t>
  </si>
  <si>
    <t>24,088</t>
  </si>
  <si>
    <t>15,159</t>
  </si>
  <si>
    <t>21,073</t>
  </si>
  <si>
    <t>18,150</t>
  </si>
  <si>
    <t>17,991</t>
  </si>
  <si>
    <t>38,743</t>
  </si>
  <si>
    <t>40,278</t>
  </si>
  <si>
    <t>41,609</t>
  </si>
  <si>
    <t>43,929</t>
  </si>
  <si>
    <t>47,414</t>
  </si>
  <si>
    <t>63,636</t>
  </si>
  <si>
    <t>43,319</t>
  </si>
  <si>
    <t>66,647</t>
  </si>
  <si>
    <t>45,092</t>
  </si>
  <si>
    <t>62,972</t>
  </si>
  <si>
    <t>55,781</t>
  </si>
  <si>
    <t>25,449</t>
  </si>
  <si>
    <t>34,543</t>
  </si>
  <si>
    <t>39,848</t>
  </si>
  <si>
    <t>15,575</t>
  </si>
  <si>
    <t>26,140</t>
  </si>
  <si>
    <t>17,656</t>
  </si>
  <si>
    <t>19,958</t>
  </si>
  <si>
    <t>10,840</t>
  </si>
  <si>
    <t>11,818</t>
  </si>
  <si>
    <t>58,816</t>
  </si>
  <si>
    <t>10,928</t>
  </si>
  <si>
    <t>12,381</t>
  </si>
  <si>
    <t>37,921</t>
  </si>
  <si>
    <t>40,881</t>
  </si>
  <si>
    <t>42,131</t>
  </si>
  <si>
    <t>44,268</t>
  </si>
  <si>
    <t>21,555</t>
  </si>
  <si>
    <t>21,953</t>
  </si>
  <si>
    <t>22,092</t>
  </si>
  <si>
    <t>23,026</t>
  </si>
  <si>
    <t>41,563</t>
  </si>
  <si>
    <t>48,297</t>
  </si>
  <si>
    <t>28,011</t>
  </si>
  <si>
    <t>17,538</t>
  </si>
  <si>
    <t>21,809</t>
  </si>
  <si>
    <t>6,102</t>
  </si>
  <si>
    <t>20,126</t>
  </si>
  <si>
    <t>20,653</t>
  </si>
  <si>
    <t>24,333</t>
  </si>
  <si>
    <t>3,532</t>
  </si>
  <si>
    <t>61,415</t>
  </si>
  <si>
    <t>47,145</t>
  </si>
  <si>
    <t>6,699</t>
  </si>
  <si>
    <t>53,540</t>
  </si>
  <si>
    <t>78,442</t>
  </si>
  <si>
    <t>6,182</t>
  </si>
  <si>
    <t>61,630</t>
  </si>
  <si>
    <t>64,931</t>
  </si>
  <si>
    <t>73,405</t>
  </si>
  <si>
    <t>75,970</t>
  </si>
  <si>
    <t>77,243</t>
  </si>
  <si>
    <t>55,415</t>
  </si>
  <si>
    <t>63,971</t>
  </si>
  <si>
    <t>72,298</t>
  </si>
  <si>
    <t>75,003</t>
  </si>
  <si>
    <t>57,024</t>
  </si>
  <si>
    <t>17,076</t>
  </si>
  <si>
    <t>17,170</t>
  </si>
  <si>
    <t>33,467</t>
  </si>
  <si>
    <t>16,318</t>
  </si>
  <si>
    <t>15,720</t>
  </si>
  <si>
    <t>16,186</t>
  </si>
  <si>
    <t>39,818</t>
  </si>
  <si>
    <t>45,762</t>
  </si>
  <si>
    <t>32,351</t>
  </si>
  <si>
    <t>15,879</t>
  </si>
  <si>
    <t>17,580</t>
  </si>
  <si>
    <t>16,704</t>
  </si>
  <si>
    <t>18,994</t>
  </si>
  <si>
    <t>20,185</t>
  </si>
  <si>
    <t>23,306</t>
  </si>
  <si>
    <t>35,146</t>
  </si>
  <si>
    <t>37,733</t>
  </si>
  <si>
    <t>41,116</t>
  </si>
  <si>
    <t>43,475</t>
  </si>
  <si>
    <t>39,446</t>
  </si>
  <si>
    <t>40,773</t>
  </si>
  <si>
    <t>40,485</t>
  </si>
  <si>
    <t>51,360</t>
  </si>
  <si>
    <t>50,167</t>
  </si>
  <si>
    <t>62,168</t>
  </si>
  <si>
    <t>54,048</t>
  </si>
  <si>
    <t>27,402</t>
  </si>
  <si>
    <t>39,569</t>
  </si>
  <si>
    <t>41,735</t>
  </si>
  <si>
    <t>30,651</t>
  </si>
  <si>
    <t>30,071</t>
  </si>
  <si>
    <t>33,610</t>
  </si>
  <si>
    <t>47,834</t>
  </si>
  <si>
    <t>46,788</t>
  </si>
  <si>
    <t>34,934</t>
  </si>
  <si>
    <t>39,594</t>
  </si>
  <si>
    <t>46,620</t>
  </si>
  <si>
    <t>7,500</t>
  </si>
  <si>
    <t>39,973</t>
  </si>
  <si>
    <t>46,360</t>
  </si>
  <si>
    <t>28,985</t>
  </si>
  <si>
    <t>15,897</t>
  </si>
  <si>
    <t>21,865</t>
  </si>
  <si>
    <t>20,735</t>
  </si>
  <si>
    <t>20,596</t>
  </si>
  <si>
    <t>59,375</t>
  </si>
  <si>
    <t>39,241</t>
  </si>
  <si>
    <t>40,866</t>
  </si>
  <si>
    <t>42,983</t>
  </si>
  <si>
    <t>42,373</t>
  </si>
  <si>
    <t>46,361</t>
  </si>
  <si>
    <t>60,289</t>
  </si>
  <si>
    <t>54,496</t>
  </si>
  <si>
    <t>61,207</t>
  </si>
  <si>
    <t>47,903</t>
  </si>
  <si>
    <t>19,879</t>
  </si>
  <si>
    <t>24,073</t>
  </si>
  <si>
    <t>29,069</t>
  </si>
  <si>
    <t>18,567</t>
  </si>
  <si>
    <t>33,699</t>
  </si>
  <si>
    <t>9,488</t>
  </si>
  <si>
    <t>36,893</t>
  </si>
  <si>
    <t>39,950</t>
  </si>
  <si>
    <t>41,215</t>
  </si>
  <si>
    <t>19,290</t>
  </si>
  <si>
    <t>23,901</t>
  </si>
  <si>
    <t>15,781</t>
  </si>
  <si>
    <t>22,208</t>
  </si>
  <si>
    <t>37,735</t>
  </si>
  <si>
    <t>40,816</t>
  </si>
  <si>
    <t>44,608</t>
  </si>
  <si>
    <t>42,823</t>
  </si>
  <si>
    <t>44,566</t>
  </si>
  <si>
    <t>66,358</t>
  </si>
  <si>
    <t>55,861</t>
  </si>
  <si>
    <t>58,837</t>
  </si>
  <si>
    <t>52,072</t>
  </si>
  <si>
    <t>63,723</t>
  </si>
  <si>
    <t>73,676</t>
  </si>
  <si>
    <t>61,231</t>
  </si>
  <si>
    <t>75,756</t>
  </si>
  <si>
    <t>56,101</t>
  </si>
  <si>
    <t>22,708</t>
  </si>
  <si>
    <t>28,937</t>
  </si>
  <si>
    <t>18,332</t>
  </si>
  <si>
    <t>23,221</t>
  </si>
  <si>
    <t>32,801</t>
  </si>
  <si>
    <t>34,552</t>
  </si>
  <si>
    <t>21,276</t>
  </si>
  <si>
    <t>37,707</t>
  </si>
  <si>
    <t>46,504</t>
  </si>
  <si>
    <t>49,203</t>
  </si>
  <si>
    <t>62,380</t>
  </si>
  <si>
    <t>9,014</t>
  </si>
  <si>
    <t>37,676</t>
  </si>
  <si>
    <t>45,532</t>
  </si>
  <si>
    <t>17,870</t>
  </si>
  <si>
    <t>17,935</t>
  </si>
  <si>
    <t>17,886</t>
  </si>
  <si>
    <t>43,960</t>
  </si>
  <si>
    <t>27,189</t>
  </si>
  <si>
    <t>14,729</t>
  </si>
  <si>
    <t>20,146</t>
  </si>
  <si>
    <t>20,677</t>
  </si>
  <si>
    <t>17,587</t>
  </si>
  <si>
    <t>52,482</t>
  </si>
  <si>
    <t>33,923</t>
  </si>
  <si>
    <t>45,184</t>
  </si>
  <si>
    <t>60,776</t>
  </si>
  <si>
    <t>45,697</t>
  </si>
  <si>
    <t>48,653</t>
  </si>
  <si>
    <t>65,565</t>
  </si>
  <si>
    <t>46,118</t>
  </si>
  <si>
    <t>48,549</t>
  </si>
  <si>
    <t>41,791</t>
  </si>
  <si>
    <t>42,590</t>
  </si>
  <si>
    <t>43,777</t>
  </si>
  <si>
    <t>24,352</t>
  </si>
  <si>
    <t>34,297</t>
  </si>
  <si>
    <t>17,151</t>
  </si>
  <si>
    <t>31,897</t>
  </si>
  <si>
    <t>32,320</t>
  </si>
  <si>
    <t>7,785</t>
  </si>
  <si>
    <t>52,164</t>
  </si>
  <si>
    <t>35,006</t>
  </si>
  <si>
    <t>45,124</t>
  </si>
  <si>
    <t>15,555</t>
  </si>
  <si>
    <t>15,523</t>
  </si>
  <si>
    <t>39,968</t>
  </si>
  <si>
    <t>43,132</t>
  </si>
  <si>
    <t>24,994</t>
  </si>
  <si>
    <t>25,487</t>
  </si>
  <si>
    <t>30,700</t>
  </si>
  <si>
    <t>23,985</t>
  </si>
  <si>
    <t>20,471</t>
  </si>
  <si>
    <t>70,453</t>
  </si>
  <si>
    <t>72,674</t>
  </si>
  <si>
    <t>77,547</t>
  </si>
  <si>
    <t>78,645</t>
  </si>
  <si>
    <t>51,301</t>
  </si>
  <si>
    <t>68,198</t>
  </si>
  <si>
    <t>76,973</t>
  </si>
  <si>
    <t>33,304</t>
  </si>
  <si>
    <t>32,662</t>
  </si>
  <si>
    <t>41,881</t>
  </si>
  <si>
    <t>34,456</t>
  </si>
  <si>
    <t>33,976</t>
  </si>
  <si>
    <t>35,552</t>
  </si>
  <si>
    <t>31,358</t>
  </si>
  <si>
    <t>38,716</t>
  </si>
  <si>
    <t>62,696</t>
  </si>
  <si>
    <t>69,948</t>
  </si>
  <si>
    <t>43,144</t>
  </si>
  <si>
    <t>17,027</t>
  </si>
  <si>
    <t>17,681</t>
  </si>
  <si>
    <t>23,876</t>
  </si>
  <si>
    <t>59,735</t>
  </si>
  <si>
    <t>61,433</t>
  </si>
  <si>
    <t>44,258</t>
  </si>
  <si>
    <t>9,455</t>
  </si>
  <si>
    <t>54,613</t>
  </si>
  <si>
    <t>71,256</t>
  </si>
  <si>
    <t>80,100</t>
  </si>
  <si>
    <t>7,732</t>
  </si>
  <si>
    <t>3,712</t>
  </si>
  <si>
    <t>72,277</t>
  </si>
  <si>
    <t>73,045</t>
  </si>
  <si>
    <t>7,600</t>
  </si>
  <si>
    <t>74,148</t>
  </si>
  <si>
    <t>27,137</t>
  </si>
  <si>
    <t>30,523</t>
  </si>
  <si>
    <t>41,392</t>
  </si>
  <si>
    <t>39,946</t>
  </si>
  <si>
    <t>20,296</t>
  </si>
  <si>
    <t>25,268</t>
  </si>
  <si>
    <t>36,955</t>
  </si>
  <si>
    <t>36,508</t>
  </si>
  <si>
    <t>21,308</t>
  </si>
  <si>
    <t>20,123</t>
  </si>
  <si>
    <t>21,616</t>
  </si>
  <si>
    <t>40,135</t>
  </si>
  <si>
    <t>44,301</t>
  </si>
  <si>
    <t>44,710</t>
  </si>
  <si>
    <t>41,435</t>
  </si>
  <si>
    <t>47,586</t>
  </si>
  <si>
    <t>22,388</t>
  </si>
  <si>
    <t>5,629</t>
  </si>
  <si>
    <t>11,119</t>
  </si>
  <si>
    <t>11,076</t>
  </si>
  <si>
    <t>20,240</t>
  </si>
  <si>
    <t>21,102</t>
  </si>
  <si>
    <t>6,360</t>
  </si>
  <si>
    <t>73,471</t>
  </si>
  <si>
    <t>6,112</t>
  </si>
  <si>
    <t>51,094</t>
  </si>
  <si>
    <t>12,396</t>
  </si>
  <si>
    <t>60,376</t>
  </si>
  <si>
    <t>89,087</t>
  </si>
  <si>
    <t>93,228</t>
  </si>
  <si>
    <t>98,146</t>
  </si>
  <si>
    <t>58,407</t>
  </si>
  <si>
    <t>13,029</t>
  </si>
  <si>
    <t>66,801</t>
  </si>
  <si>
    <t>69,606</t>
  </si>
  <si>
    <t>77,462</t>
  </si>
  <si>
    <t>79,993</t>
  </si>
  <si>
    <t>92,057</t>
  </si>
  <si>
    <t>96,653</t>
  </si>
  <si>
    <t>101,953</t>
  </si>
  <si>
    <t>53,354</t>
  </si>
  <si>
    <t>13,136</t>
  </si>
  <si>
    <t>83,566</t>
  </si>
  <si>
    <t>5,112</t>
  </si>
  <si>
    <t>5,156</t>
  </si>
  <si>
    <t>89,437</t>
  </si>
  <si>
    <t>10,316</t>
  </si>
  <si>
    <t>73,767</t>
  </si>
  <si>
    <t>75,465</t>
  </si>
  <si>
    <t>20,448</t>
  </si>
  <si>
    <t>37,697</t>
  </si>
  <si>
    <t>38,378</t>
  </si>
  <si>
    <t>31,941</t>
  </si>
  <si>
    <t>33,012</t>
  </si>
  <si>
    <t>78,247</t>
  </si>
  <si>
    <t>30,744</t>
  </si>
  <si>
    <t>63,656</t>
  </si>
  <si>
    <t>64,640</t>
  </si>
  <si>
    <t>24,687</t>
  </si>
  <si>
    <t>26,144</t>
  </si>
  <si>
    <t>30,759</t>
  </si>
  <si>
    <t>20,977</t>
  </si>
  <si>
    <t>22,930</t>
  </si>
  <si>
    <t>24,694</t>
  </si>
  <si>
    <t>23,401</t>
  </si>
  <si>
    <t>57,355</t>
  </si>
  <si>
    <t>62,076</t>
  </si>
  <si>
    <t>3,901</t>
  </si>
  <si>
    <t>78,850</t>
  </si>
  <si>
    <t>88,710</t>
  </si>
  <si>
    <t>49,691</t>
  </si>
  <si>
    <t>54,137</t>
  </si>
  <si>
    <t>67,798</t>
  </si>
  <si>
    <t>70,816</t>
  </si>
  <si>
    <t>73,742</t>
  </si>
  <si>
    <t>83,073</t>
  </si>
  <si>
    <t>89,990</t>
  </si>
  <si>
    <t>73,570</t>
  </si>
  <si>
    <t>85,415</t>
  </si>
  <si>
    <t>72,582</t>
  </si>
  <si>
    <t>41,616</t>
  </si>
  <si>
    <t>14,333</t>
  </si>
  <si>
    <t>25,523</t>
  </si>
  <si>
    <t>20,759</t>
  </si>
  <si>
    <t>78,822</t>
  </si>
  <si>
    <t>18,974</t>
  </si>
  <si>
    <t>40,173</t>
  </si>
  <si>
    <t>43,728</t>
  </si>
  <si>
    <t>48,537</t>
  </si>
  <si>
    <t>39,072</t>
  </si>
  <si>
    <t>40,680</t>
  </si>
  <si>
    <t>57,381</t>
  </si>
  <si>
    <t>61,136</t>
  </si>
  <si>
    <t>7,903</t>
  </si>
  <si>
    <t>26,983</t>
  </si>
  <si>
    <t>27,548</t>
  </si>
  <si>
    <t>18,951</t>
  </si>
  <si>
    <t>18,922</t>
  </si>
  <si>
    <t>24,560</t>
  </si>
  <si>
    <t>16,876</t>
  </si>
  <si>
    <t>20,843</t>
  </si>
  <si>
    <t>11,918</t>
  </si>
  <si>
    <t>11,155</t>
  </si>
  <si>
    <t>11,738</t>
  </si>
  <si>
    <t>50,265</t>
  </si>
  <si>
    <t>9,457</t>
  </si>
  <si>
    <t>9,773</t>
  </si>
  <si>
    <t>85,643</t>
  </si>
  <si>
    <t>88,323</t>
  </si>
  <si>
    <t>89,448</t>
  </si>
  <si>
    <t>18,639</t>
  </si>
  <si>
    <t>19,179</t>
  </si>
  <si>
    <t>77,604</t>
  </si>
  <si>
    <t>88,104</t>
  </si>
  <si>
    <t>90,622</t>
  </si>
  <si>
    <t>98,715</t>
  </si>
  <si>
    <t>101,391</t>
  </si>
  <si>
    <t>58,365</t>
  </si>
  <si>
    <t>67,528</t>
  </si>
  <si>
    <t>16,774</t>
  </si>
  <si>
    <t>72,544</t>
  </si>
  <si>
    <t>75,156</t>
  </si>
  <si>
    <t>80,357</t>
  </si>
  <si>
    <t>90,231</t>
  </si>
  <si>
    <t>93,506</t>
  </si>
  <si>
    <t>54,909</t>
  </si>
  <si>
    <t>12,370</t>
  </si>
  <si>
    <t>74,969</t>
  </si>
  <si>
    <t>31,761</t>
  </si>
  <si>
    <t>33,946</t>
  </si>
  <si>
    <t>37,434</t>
  </si>
  <si>
    <t>28,251</t>
  </si>
  <si>
    <t>45,538</t>
  </si>
  <si>
    <t>75,909</t>
  </si>
  <si>
    <t>45,635</t>
  </si>
  <si>
    <t>89,944</t>
  </si>
  <si>
    <t>94,000</t>
  </si>
  <si>
    <t>61,941</t>
  </si>
  <si>
    <t>67,919</t>
  </si>
  <si>
    <t>16,060</t>
  </si>
  <si>
    <t>21,939</t>
  </si>
  <si>
    <t>18,497</t>
  </si>
  <si>
    <t>6,935</t>
  </si>
  <si>
    <t>14,939</t>
  </si>
  <si>
    <t>41,962</t>
  </si>
  <si>
    <t>46,422</t>
  </si>
  <si>
    <t>30,280</t>
  </si>
  <si>
    <t>31,962</t>
  </si>
  <si>
    <t>36,253</t>
  </si>
  <si>
    <t>36,915</t>
  </si>
  <si>
    <t>36,009</t>
  </si>
  <si>
    <t>40,575</t>
  </si>
  <si>
    <t>42,043</t>
  </si>
  <si>
    <t>67,481</t>
  </si>
  <si>
    <t>71,940</t>
  </si>
  <si>
    <t>4,245</t>
  </si>
  <si>
    <t>39,889</t>
  </si>
  <si>
    <t>7,812</t>
  </si>
  <si>
    <t>71,577</t>
  </si>
  <si>
    <t>8,260</t>
  </si>
  <si>
    <t>50,485</t>
  </si>
  <si>
    <t>7,064</t>
  </si>
  <si>
    <t>20,490</t>
  </si>
  <si>
    <t>16,939</t>
  </si>
  <si>
    <t>2,666</t>
  </si>
  <si>
    <t>19,081</t>
  </si>
  <si>
    <t>34,896</t>
  </si>
  <si>
    <t>19,555</t>
  </si>
  <si>
    <t>20,305</t>
  </si>
  <si>
    <t>20,962</t>
  </si>
  <si>
    <t>45,826</t>
  </si>
  <si>
    <t>39,063</t>
  </si>
  <si>
    <t>40,370</t>
  </si>
  <si>
    <t>43,134</t>
  </si>
  <si>
    <t>38,990</t>
  </si>
  <si>
    <t>26,575</t>
  </si>
  <si>
    <t>17,350</t>
  </si>
  <si>
    <t>21,736</t>
  </si>
  <si>
    <t>19,788</t>
  </si>
  <si>
    <t>24,166</t>
  </si>
  <si>
    <t>36,177</t>
  </si>
  <si>
    <t>38,923</t>
  </si>
  <si>
    <t>43,265</t>
  </si>
  <si>
    <t>47,920</t>
  </si>
  <si>
    <t>2,897</t>
  </si>
  <si>
    <t>56,126</t>
  </si>
  <si>
    <t>64,126</t>
  </si>
  <si>
    <t>42,652</t>
  </si>
  <si>
    <t>69,987</t>
  </si>
  <si>
    <t>52,857</t>
  </si>
  <si>
    <t>6,630</t>
  </si>
  <si>
    <t>58,044</t>
  </si>
  <si>
    <t>33,179</t>
  </si>
  <si>
    <t>20,734</t>
  </si>
  <si>
    <t>33,439</t>
  </si>
  <si>
    <t>22,088</t>
  </si>
  <si>
    <t>22,150</t>
  </si>
  <si>
    <t>37,049</t>
  </si>
  <si>
    <t>15,912</t>
  </si>
  <si>
    <t>17,331</t>
  </si>
  <si>
    <t>41,635</t>
  </si>
  <si>
    <t>43,731</t>
  </si>
  <si>
    <t>33,493</t>
  </si>
  <si>
    <t>44,597</t>
  </si>
  <si>
    <t>46,241</t>
  </si>
  <si>
    <t>16,337</t>
  </si>
  <si>
    <t>17,368</t>
  </si>
  <si>
    <t>20,320</t>
  </si>
  <si>
    <t>18,024</t>
  </si>
  <si>
    <t>57,135</t>
  </si>
  <si>
    <t>38,667</t>
  </si>
  <si>
    <t>39,530</t>
  </si>
  <si>
    <t>43,306</t>
  </si>
  <si>
    <t>66,242</t>
  </si>
  <si>
    <t>75,562</t>
  </si>
  <si>
    <t>75,517</t>
  </si>
  <si>
    <t>52,028</t>
  </si>
  <si>
    <t>63,499</t>
  </si>
  <si>
    <t>71,002</t>
  </si>
  <si>
    <t>4,357</t>
  </si>
  <si>
    <t>45,678</t>
  </si>
  <si>
    <t>8,043</t>
  </si>
  <si>
    <t>41,445</t>
  </si>
  <si>
    <t>17,278</t>
  </si>
  <si>
    <t>19,913</t>
  </si>
  <si>
    <t>28,805</t>
  </si>
  <si>
    <t>33,380</t>
  </si>
  <si>
    <t>37,559</t>
  </si>
  <si>
    <t>20,929</t>
  </si>
  <si>
    <t>50,029</t>
  </si>
  <si>
    <t>60,495</t>
  </si>
  <si>
    <t>21,507</t>
  </si>
  <si>
    <t>22,347</t>
  </si>
  <si>
    <t>36,475</t>
  </si>
  <si>
    <t>45,060</t>
  </si>
  <si>
    <t>48,495</t>
  </si>
  <si>
    <t>43,273</t>
  </si>
  <si>
    <t>44,254</t>
  </si>
  <si>
    <t>42,489</t>
  </si>
  <si>
    <t>28,970</t>
  </si>
  <si>
    <t>21,937</t>
  </si>
  <si>
    <t>39,792</t>
  </si>
  <si>
    <t>39,952</t>
  </si>
  <si>
    <t>40,993</t>
  </si>
  <si>
    <t>42,781</t>
  </si>
  <si>
    <t>44,185</t>
  </si>
  <si>
    <t>45,664</t>
  </si>
  <si>
    <t>48,868</t>
  </si>
  <si>
    <t>67,233</t>
  </si>
  <si>
    <t>49,667</t>
  </si>
  <si>
    <t>58,310</t>
  </si>
  <si>
    <t>69,928</t>
  </si>
  <si>
    <t>71,720</t>
  </si>
  <si>
    <t>73,991</t>
  </si>
  <si>
    <t>48,275</t>
  </si>
  <si>
    <t>51,539</t>
  </si>
  <si>
    <t>52,070</t>
  </si>
  <si>
    <t>65,191</t>
  </si>
  <si>
    <t>52,043</t>
  </si>
  <si>
    <t>54,811</t>
  </si>
  <si>
    <t>29,546</t>
  </si>
  <si>
    <t>34,302</t>
  </si>
  <si>
    <t>44,050</t>
  </si>
  <si>
    <t>20,716</t>
  </si>
  <si>
    <t>34,524</t>
  </si>
  <si>
    <t>25,292</t>
  </si>
  <si>
    <t>29,948</t>
  </si>
  <si>
    <t>12,606</t>
  </si>
  <si>
    <t>13,055</t>
  </si>
  <si>
    <t>36,936</t>
  </si>
  <si>
    <t>38,122</t>
  </si>
  <si>
    <t>42,191</t>
  </si>
  <si>
    <t>44,086</t>
  </si>
  <si>
    <t>27,751</t>
  </si>
  <si>
    <t>43,535</t>
  </si>
  <si>
    <t>32,036</t>
  </si>
  <si>
    <t>17,617</t>
  </si>
  <si>
    <t>17,938</t>
  </si>
  <si>
    <t>21,722</t>
  </si>
  <si>
    <t>38,934</t>
  </si>
  <si>
    <t>39,633</t>
  </si>
  <si>
    <t>78,692</t>
  </si>
  <si>
    <t>79,113</t>
  </si>
  <si>
    <t>77,493</t>
  </si>
  <si>
    <t>78,582</t>
  </si>
  <si>
    <t>39,712</t>
  </si>
  <si>
    <t>43,074</t>
  </si>
  <si>
    <t>48,101</t>
  </si>
  <si>
    <t>62,156</t>
  </si>
  <si>
    <t>79,028</t>
  </si>
  <si>
    <t>49,459</t>
  </si>
  <si>
    <t>55,572</t>
  </si>
  <si>
    <t>56,935</t>
  </si>
  <si>
    <t>70,345</t>
  </si>
  <si>
    <t>72,311</t>
  </si>
  <si>
    <t>45,514</t>
  </si>
  <si>
    <t>64,483</t>
  </si>
  <si>
    <t>34,214</t>
  </si>
  <si>
    <t>24,794</t>
  </si>
  <si>
    <t>35,643</t>
  </si>
  <si>
    <t>38,823</t>
  </si>
  <si>
    <t>67,195</t>
  </si>
  <si>
    <t>71,043</t>
  </si>
  <si>
    <t>35,184</t>
  </si>
  <si>
    <t>37,078</t>
  </si>
  <si>
    <t>7,010</t>
  </si>
  <si>
    <t>54,342</t>
  </si>
  <si>
    <t>25,652</t>
  </si>
  <si>
    <t>4,593</t>
  </si>
  <si>
    <t>18,529</t>
  </si>
  <si>
    <t>18,860</t>
  </si>
  <si>
    <t>19,634</t>
  </si>
  <si>
    <t>9,239</t>
  </si>
  <si>
    <t>26,524</t>
  </si>
  <si>
    <t>27,166</t>
  </si>
  <si>
    <t>47,044</t>
  </si>
  <si>
    <t>10,555</t>
  </si>
  <si>
    <t>10,738</t>
  </si>
  <si>
    <t>4,399</t>
  </si>
  <si>
    <t>77,997</t>
  </si>
  <si>
    <t>8,793</t>
  </si>
  <si>
    <t>66,339</t>
  </si>
  <si>
    <t>78,815</t>
  </si>
  <si>
    <t>8,528</t>
  </si>
  <si>
    <t>65,349</t>
  </si>
  <si>
    <t>71,474</t>
  </si>
  <si>
    <t>74,347</t>
  </si>
  <si>
    <t>39,307</t>
  </si>
  <si>
    <t>41,413</t>
  </si>
  <si>
    <t>32,667</t>
  </si>
  <si>
    <t>23,028</t>
  </si>
  <si>
    <t>41,562</t>
  </si>
  <si>
    <t>45,004</t>
  </si>
  <si>
    <t>46,110</t>
  </si>
  <si>
    <t>54,922</t>
  </si>
  <si>
    <t>17,940</t>
  </si>
  <si>
    <t>17,843</t>
  </si>
  <si>
    <t>22,244</t>
  </si>
  <si>
    <t>22,233</t>
  </si>
  <si>
    <t>7,794</t>
  </si>
  <si>
    <t>19,731</t>
  </si>
  <si>
    <t>4,366</t>
  </si>
  <si>
    <t>38,099</t>
  </si>
  <si>
    <t>42,577</t>
  </si>
  <si>
    <t>45,780</t>
  </si>
  <si>
    <t>51,182</t>
  </si>
  <si>
    <t>70,908</t>
  </si>
  <si>
    <t>72,088</t>
  </si>
  <si>
    <t>75,237</t>
  </si>
  <si>
    <t>44,638</t>
  </si>
  <si>
    <t>63,562</t>
  </si>
  <si>
    <t>61,456</t>
  </si>
  <si>
    <t>66,457</t>
  </si>
  <si>
    <t>23,685</t>
  </si>
  <si>
    <t>35,267</t>
  </si>
  <si>
    <t>36,520</t>
  </si>
  <si>
    <t>38,664</t>
  </si>
  <si>
    <t>50,868</t>
  </si>
  <si>
    <t>21,510</t>
  </si>
  <si>
    <t>39,111</t>
  </si>
  <si>
    <t>41,253</t>
  </si>
  <si>
    <t>41,277</t>
  </si>
  <si>
    <t>42,252</t>
  </si>
  <si>
    <t>43,041</t>
  </si>
  <si>
    <t>44,136</t>
  </si>
  <si>
    <t>44,866</t>
  </si>
  <si>
    <t>46,479</t>
  </si>
  <si>
    <t>45,588</t>
  </si>
  <si>
    <t>22,424</t>
  </si>
  <si>
    <t>21,425</t>
  </si>
  <si>
    <t>18,926</t>
  </si>
  <si>
    <t>44,309</t>
  </si>
  <si>
    <t>43,865</t>
  </si>
  <si>
    <t>53,077</t>
  </si>
  <si>
    <t>92,041</t>
  </si>
  <si>
    <t>93,921</t>
  </si>
  <si>
    <t>52,621</t>
  </si>
  <si>
    <t>100,074</t>
  </si>
  <si>
    <t>105,206</t>
  </si>
  <si>
    <t>49,127</t>
  </si>
  <si>
    <t>57,181</t>
  </si>
  <si>
    <t>80,458</t>
  </si>
  <si>
    <t>73,362</t>
  </si>
  <si>
    <t>98,917</t>
  </si>
  <si>
    <t>98,712</t>
  </si>
  <si>
    <t>47,123</t>
  </si>
  <si>
    <t>50,190</t>
  </si>
  <si>
    <t>61,475</t>
  </si>
  <si>
    <t>4,444</t>
  </si>
  <si>
    <t>78,155</t>
  </si>
  <si>
    <t>79,623</t>
  </si>
  <si>
    <t>63,483</t>
  </si>
  <si>
    <t>85,616</t>
  </si>
  <si>
    <t>22,940</t>
  </si>
  <si>
    <t>32,710</t>
  </si>
  <si>
    <t>33,590</t>
  </si>
  <si>
    <t>37,431</t>
  </si>
  <si>
    <t>59,592</t>
  </si>
  <si>
    <t>79,512</t>
  </si>
  <si>
    <t>37,919</t>
  </si>
  <si>
    <t>41,472</t>
  </si>
  <si>
    <t>45,770</t>
  </si>
  <si>
    <t>47,886</t>
  </si>
  <si>
    <t>22,562</t>
  </si>
  <si>
    <t>14,217</t>
  </si>
  <si>
    <t>18,444</t>
  </si>
  <si>
    <t>18,843</t>
  </si>
  <si>
    <t>7,522</t>
  </si>
  <si>
    <t>76,080</t>
  </si>
  <si>
    <t>79,007</t>
  </si>
  <si>
    <t>7,301</t>
  </si>
  <si>
    <t>14,818</t>
  </si>
  <si>
    <t>14,661</t>
  </si>
  <si>
    <t>14,266</t>
  </si>
  <si>
    <t>64,845</t>
  </si>
  <si>
    <t>67,146</t>
  </si>
  <si>
    <t>69,009</t>
  </si>
  <si>
    <t>9,868</t>
  </si>
  <si>
    <t>107,404</t>
  </si>
  <si>
    <t>110,656</t>
  </si>
  <si>
    <t>114,841</t>
  </si>
  <si>
    <t>121,905</t>
  </si>
  <si>
    <t>125,592</t>
  </si>
  <si>
    <t>9,039</t>
  </si>
  <si>
    <t>62,577</t>
  </si>
  <si>
    <t>72,332</t>
  </si>
  <si>
    <t>75,688</t>
  </si>
  <si>
    <t>19,412</t>
  </si>
  <si>
    <t>96,734</t>
  </si>
  <si>
    <t>99,213</t>
  </si>
  <si>
    <t>102,913</t>
  </si>
  <si>
    <t>8,853</t>
  </si>
  <si>
    <t>114,914</t>
  </si>
  <si>
    <t>117,029</t>
  </si>
  <si>
    <t>136,457</t>
  </si>
  <si>
    <t>78,589</t>
  </si>
  <si>
    <t>88,597</t>
  </si>
  <si>
    <t>92,122</t>
  </si>
  <si>
    <t>105,912</t>
  </si>
  <si>
    <t>112,615</t>
  </si>
  <si>
    <t>96,806</t>
  </si>
  <si>
    <t>99,656</t>
  </si>
  <si>
    <t>100,474</t>
  </si>
  <si>
    <t>115,667</t>
  </si>
  <si>
    <t>119,852</t>
  </si>
  <si>
    <t>122,384</t>
  </si>
  <si>
    <t>12,949</t>
  </si>
  <si>
    <t>97,859</t>
  </si>
  <si>
    <t>66,390</t>
  </si>
  <si>
    <t>69,781</t>
  </si>
  <si>
    <t>28,954</t>
  </si>
  <si>
    <t>31,355</t>
  </si>
  <si>
    <t>42,969</t>
  </si>
  <si>
    <t>95,268</t>
  </si>
  <si>
    <t>97,609</t>
  </si>
  <si>
    <t>109,494</t>
  </si>
  <si>
    <t>83,142</t>
  </si>
  <si>
    <t>84,297</t>
  </si>
  <si>
    <t>85,176</t>
  </si>
  <si>
    <t>77,606</t>
  </si>
  <si>
    <t>83,041</t>
  </si>
  <si>
    <t>30,854</t>
  </si>
  <si>
    <t>21,628</t>
  </si>
  <si>
    <t>28,255</t>
  </si>
  <si>
    <t>73,658</t>
  </si>
  <si>
    <t>59,556</t>
  </si>
  <si>
    <t>67,032</t>
  </si>
  <si>
    <t>88,035</t>
  </si>
  <si>
    <t>92,030</t>
  </si>
  <si>
    <t>106,685</t>
  </si>
  <si>
    <t>109,802</t>
  </si>
  <si>
    <t>109,792</t>
  </si>
  <si>
    <t>68,708</t>
  </si>
  <si>
    <t>72,727</t>
  </si>
  <si>
    <t>75,846</t>
  </si>
  <si>
    <t>90,763</t>
  </si>
  <si>
    <t>103,333</t>
  </si>
  <si>
    <t>127,545</t>
  </si>
  <si>
    <t>130,167</t>
  </si>
  <si>
    <t>139,429</t>
  </si>
  <si>
    <t>71,661</t>
  </si>
  <si>
    <t>76,495</t>
  </si>
  <si>
    <t>99,180</t>
  </si>
  <si>
    <t>101,059</t>
  </si>
  <si>
    <t>106,729</t>
  </si>
  <si>
    <t>110,739</t>
  </si>
  <si>
    <t>114,537</t>
  </si>
  <si>
    <t>117,328</t>
  </si>
  <si>
    <t>68,332</t>
  </si>
  <si>
    <t>71,787</t>
  </si>
  <si>
    <t>2,408</t>
  </si>
  <si>
    <t>66,998</t>
  </si>
  <si>
    <t>90,342</t>
  </si>
  <si>
    <t>92,659</t>
  </si>
  <si>
    <t>34,595</t>
  </si>
  <si>
    <t>40,124</t>
  </si>
  <si>
    <t>59,094</t>
  </si>
  <si>
    <t>67,769</t>
  </si>
  <si>
    <t>88,059</t>
  </si>
  <si>
    <t>92,298</t>
  </si>
  <si>
    <t>99,544</t>
  </si>
  <si>
    <t>7,348</t>
  </si>
  <si>
    <t>46,858</t>
  </si>
  <si>
    <t>14,996</t>
  </si>
  <si>
    <t>15,073</t>
  </si>
  <si>
    <t>35,484</t>
  </si>
  <si>
    <t>35,853</t>
  </si>
  <si>
    <t>35,686</t>
  </si>
  <si>
    <t>25,754</t>
  </si>
  <si>
    <t>26,604</t>
  </si>
  <si>
    <t>30,988</t>
  </si>
  <si>
    <t>31,426</t>
  </si>
  <si>
    <t>67,312</t>
  </si>
  <si>
    <t>68,923</t>
  </si>
  <si>
    <t>74,856</t>
  </si>
  <si>
    <t>46,944</t>
  </si>
  <si>
    <t>60,509</t>
  </si>
  <si>
    <t>85,432</t>
  </si>
  <si>
    <t>86,940</t>
  </si>
  <si>
    <t>90,212</t>
  </si>
  <si>
    <t>93,304</t>
  </si>
  <si>
    <t>71,169</t>
  </si>
  <si>
    <t>76,400</t>
  </si>
  <si>
    <t>78,935</t>
  </si>
  <si>
    <t>85,473</t>
  </si>
  <si>
    <t>89,588</t>
  </si>
  <si>
    <t>98,923</t>
  </si>
  <si>
    <t>78,713</t>
  </si>
  <si>
    <t>82,025</t>
  </si>
  <si>
    <t>75,335</t>
  </si>
  <si>
    <t>86,401</t>
  </si>
  <si>
    <t>90,802</t>
  </si>
  <si>
    <t>52,485</t>
  </si>
  <si>
    <t>75,525</t>
  </si>
  <si>
    <t>31,800</t>
  </si>
  <si>
    <t>50,302</t>
  </si>
  <si>
    <t>77,316</t>
  </si>
  <si>
    <t>6,867</t>
  </si>
  <si>
    <t>43,582</t>
  </si>
  <si>
    <t>47,054</t>
  </si>
  <si>
    <t>14,027</t>
  </si>
  <si>
    <t>24,459</t>
  </si>
  <si>
    <t>20,409</t>
  </si>
  <si>
    <t>26,589</t>
  </si>
  <si>
    <t>24,323</t>
  </si>
  <si>
    <t>28,656</t>
  </si>
  <si>
    <t>75,294</t>
  </si>
  <si>
    <t>77,056</t>
  </si>
  <si>
    <t>80,333</t>
  </si>
  <si>
    <t>84,298</t>
  </si>
  <si>
    <t>56,999</t>
  </si>
  <si>
    <t>4,829</t>
  </si>
  <si>
    <t>72,710</t>
  </si>
  <si>
    <t>105,691</t>
  </si>
  <si>
    <t>108,657</t>
  </si>
  <si>
    <t>114,887</t>
  </si>
  <si>
    <t>116,772</t>
  </si>
  <si>
    <t>7,382</t>
  </si>
  <si>
    <t>93,542</t>
  </si>
  <si>
    <t>96,664</t>
  </si>
  <si>
    <t>107,210</t>
  </si>
  <si>
    <t>117,045</t>
  </si>
  <si>
    <t>122,708</t>
  </si>
  <si>
    <t>126,295</t>
  </si>
  <si>
    <t>78,253</t>
  </si>
  <si>
    <t>5,351</t>
  </si>
  <si>
    <t>80,240</t>
  </si>
  <si>
    <t>94,335</t>
  </si>
  <si>
    <t>102,898</t>
  </si>
  <si>
    <t>86,514</t>
  </si>
  <si>
    <t>93,752</t>
  </si>
  <si>
    <t>83,556</t>
  </si>
  <si>
    <t>46,585</t>
  </si>
  <si>
    <t>47,086</t>
  </si>
  <si>
    <t>29,338</t>
  </si>
  <si>
    <t>32,438</t>
  </si>
  <si>
    <t>40,718</t>
  </si>
  <si>
    <t>43,737</t>
  </si>
  <si>
    <t>39,459</t>
  </si>
  <si>
    <t>12,713</t>
  </si>
  <si>
    <t>14,227</t>
  </si>
  <si>
    <t>87,735</t>
  </si>
  <si>
    <t>91,002</t>
  </si>
  <si>
    <t>103,684</t>
  </si>
  <si>
    <t>12,226</t>
  </si>
  <si>
    <t>48,393</t>
  </si>
  <si>
    <t>27,981</t>
  </si>
  <si>
    <t>81,990</t>
  </si>
  <si>
    <t>21,976</t>
  </si>
  <si>
    <t>22,345</t>
  </si>
  <si>
    <t>20,812</t>
  </si>
  <si>
    <t>26,328</t>
  </si>
  <si>
    <t>11,038</t>
  </si>
  <si>
    <t>61,436</t>
  </si>
  <si>
    <t>10,223</t>
  </si>
  <si>
    <t>74,264</t>
  </si>
  <si>
    <t>79,006</t>
  </si>
  <si>
    <t>85,014</t>
  </si>
  <si>
    <t>8,243</t>
  </si>
  <si>
    <t>54,079</t>
  </si>
  <si>
    <t>17,620</t>
  </si>
  <si>
    <t>18,469</t>
  </si>
  <si>
    <t>18,744</t>
  </si>
  <si>
    <t>6,868</t>
  </si>
  <si>
    <t>82,252</t>
  </si>
  <si>
    <t>60,073</t>
  </si>
  <si>
    <t>12,791</t>
  </si>
  <si>
    <t>12,998</t>
  </si>
  <si>
    <t>12,987</t>
  </si>
  <si>
    <t>72,705</t>
  </si>
  <si>
    <t>4,962</t>
  </si>
  <si>
    <t>77,059</t>
  </si>
  <si>
    <t>53,045</t>
  </si>
  <si>
    <t>46,490</t>
  </si>
  <si>
    <t>35,811</t>
  </si>
  <si>
    <t>40,062</t>
  </si>
  <si>
    <t>43,330</t>
  </si>
  <si>
    <t>41,389</t>
  </si>
  <si>
    <t>36,302</t>
  </si>
  <si>
    <t>50,536</t>
  </si>
  <si>
    <t>75,996</t>
  </si>
  <si>
    <t>78,249</t>
  </si>
  <si>
    <t>28,176</t>
  </si>
  <si>
    <t>18,419</t>
  </si>
  <si>
    <t>9,470</t>
  </si>
  <si>
    <t>10,926</t>
  </si>
  <si>
    <t>20,371</t>
  </si>
  <si>
    <t>71,436</t>
  </si>
  <si>
    <t>97,506</t>
  </si>
  <si>
    <t>103,167</t>
  </si>
  <si>
    <t>105,728</t>
  </si>
  <si>
    <t>108,406</t>
  </si>
  <si>
    <t>10,365</t>
  </si>
  <si>
    <t>21,936</t>
  </si>
  <si>
    <t>83,946</t>
  </si>
  <si>
    <t>87,924</t>
  </si>
  <si>
    <t>93,284</t>
  </si>
  <si>
    <t>98,026</t>
  </si>
  <si>
    <t>102,225</t>
  </si>
  <si>
    <t>105,036</t>
  </si>
  <si>
    <t>6,142</t>
  </si>
  <si>
    <t>66,135</t>
  </si>
  <si>
    <t>88,232</t>
  </si>
  <si>
    <t>90,719</t>
  </si>
  <si>
    <t>81,942</t>
  </si>
  <si>
    <t>83,279</t>
  </si>
  <si>
    <t>87,733</t>
  </si>
  <si>
    <t>89,945</t>
  </si>
  <si>
    <t>75,592</t>
  </si>
  <si>
    <t>77,349</t>
  </si>
  <si>
    <t>79,088</t>
  </si>
  <si>
    <t>46,539</t>
  </si>
  <si>
    <t>51,430</t>
  </si>
  <si>
    <t>30,794</t>
  </si>
  <si>
    <t>33,654</t>
  </si>
  <si>
    <t>86,143</t>
  </si>
  <si>
    <t>81,856</t>
  </si>
  <si>
    <t>86,537</t>
  </si>
  <si>
    <t>95,479</t>
  </si>
  <si>
    <t>6,276</t>
  </si>
  <si>
    <t>30,085</t>
  </si>
  <si>
    <t>18,945</t>
  </si>
  <si>
    <t>11,879</t>
  </si>
  <si>
    <t>12,027</t>
  </si>
  <si>
    <t>21,742</t>
  </si>
  <si>
    <t>22,317</t>
  </si>
  <si>
    <t>23,345</t>
  </si>
  <si>
    <t>27,584</t>
  </si>
  <si>
    <t>60,561</t>
  </si>
  <si>
    <t>6,749</t>
  </si>
  <si>
    <t>6,604</t>
  </si>
  <si>
    <t>47,684</t>
  </si>
  <si>
    <t>52,720</t>
  </si>
  <si>
    <t>54,693</t>
  </si>
  <si>
    <t>55,109</t>
  </si>
  <si>
    <t>73,934</t>
  </si>
  <si>
    <t>73,172</t>
  </si>
  <si>
    <t>75,898</t>
  </si>
  <si>
    <t>56,970</t>
  </si>
  <si>
    <t>12,602</t>
  </si>
  <si>
    <t>5,670</t>
  </si>
  <si>
    <t>75,864</t>
  </si>
  <si>
    <t>10,614</t>
  </si>
  <si>
    <t>10,537</t>
  </si>
  <si>
    <t>60,685</t>
  </si>
  <si>
    <t>50,069</t>
  </si>
  <si>
    <t>51,107</t>
  </si>
  <si>
    <t>36,427</t>
  </si>
  <si>
    <t>32,672</t>
  </si>
  <si>
    <t>39,352</t>
  </si>
  <si>
    <t>31,552</t>
  </si>
  <si>
    <t>27,083</t>
  </si>
  <si>
    <t>26,676</t>
  </si>
  <si>
    <t>45,220</t>
  </si>
  <si>
    <t>19,753</t>
  </si>
  <si>
    <t>26,834</t>
  </si>
  <si>
    <t>29,149</t>
  </si>
  <si>
    <t>18,672</t>
  </si>
  <si>
    <t>5,601</t>
  </si>
  <si>
    <t>19,480</t>
  </si>
  <si>
    <t>19,404</t>
  </si>
  <si>
    <t>52,583</t>
  </si>
  <si>
    <t>9,942</t>
  </si>
  <si>
    <t>11,242</t>
  </si>
  <si>
    <t>59,801</t>
  </si>
  <si>
    <t>82,308</t>
  </si>
  <si>
    <t>91,417</t>
  </si>
  <si>
    <t>94,131</t>
  </si>
  <si>
    <t>96,527</t>
  </si>
  <si>
    <t>74,814</t>
  </si>
  <si>
    <t>75,981</t>
  </si>
  <si>
    <t>86,316</t>
  </si>
  <si>
    <t>84,166</t>
  </si>
  <si>
    <t>94,547</t>
  </si>
  <si>
    <t>101,797</t>
  </si>
  <si>
    <t>65,260</t>
  </si>
  <si>
    <t>4,861</t>
  </si>
  <si>
    <t>5,177</t>
  </si>
  <si>
    <t>69,997</t>
  </si>
  <si>
    <t>74,861</t>
  </si>
  <si>
    <t>88,937</t>
  </si>
  <si>
    <t>72,843</t>
  </si>
  <si>
    <t>80,808</t>
  </si>
  <si>
    <t>82,143</t>
  </si>
  <si>
    <t>85,244</t>
  </si>
  <si>
    <t>76,198</t>
  </si>
  <si>
    <t>50,818</t>
  </si>
  <si>
    <t>38,009</t>
  </si>
  <si>
    <t>16,823</t>
  </si>
  <si>
    <t>17,511</t>
  </si>
  <si>
    <t>18,038</t>
  </si>
  <si>
    <t>14,673</t>
  </si>
  <si>
    <t>16,829</t>
  </si>
  <si>
    <t>17,828</t>
  </si>
  <si>
    <t>47,557</t>
  </si>
  <si>
    <t>49,381</t>
  </si>
  <si>
    <t>30,268</t>
  </si>
  <si>
    <t>53,504</t>
  </si>
  <si>
    <t>54,437</t>
  </si>
  <si>
    <t>20,969</t>
  </si>
  <si>
    <t>20,156</t>
  </si>
  <si>
    <t>26,273</t>
  </si>
  <si>
    <t>25,896</t>
  </si>
  <si>
    <t>20,982</t>
  </si>
  <si>
    <t>57,819</t>
  </si>
  <si>
    <t>12,336</t>
  </si>
  <si>
    <t>93,244</t>
  </si>
  <si>
    <t>100,072</t>
  </si>
  <si>
    <t>105,346</t>
  </si>
  <si>
    <t>108,786</t>
  </si>
  <si>
    <t>73,342</t>
  </si>
  <si>
    <t>77,171</t>
  </si>
  <si>
    <t>89,855</t>
  </si>
  <si>
    <t>8,550</t>
  </si>
  <si>
    <t>83,902</t>
  </si>
  <si>
    <t>85,829</t>
  </si>
  <si>
    <t>105,843</t>
  </si>
  <si>
    <t>112,128</t>
  </si>
  <si>
    <t>116,350</t>
  </si>
  <si>
    <t>93,788</t>
  </si>
  <si>
    <t>96,497</t>
  </si>
  <si>
    <t>83,899</t>
  </si>
  <si>
    <t>88,124</t>
  </si>
  <si>
    <t>89,717</t>
  </si>
  <si>
    <t>97,336</t>
  </si>
  <si>
    <t>103,026</t>
  </si>
  <si>
    <t>106,426</t>
  </si>
  <si>
    <t>91,119</t>
  </si>
  <si>
    <t>68,025</t>
  </si>
  <si>
    <t>73,300</t>
  </si>
  <si>
    <t>75,918</t>
  </si>
  <si>
    <t>43,167</t>
  </si>
  <si>
    <t>39,369</t>
  </si>
  <si>
    <t>39,558</t>
  </si>
  <si>
    <t>53,192</t>
  </si>
  <si>
    <t>17,983</t>
  </si>
  <si>
    <t>17,595</t>
  </si>
  <si>
    <t>81,767</t>
  </si>
  <si>
    <t>85,683</t>
  </si>
  <si>
    <t>18,044</t>
  </si>
  <si>
    <t>17,547</t>
  </si>
  <si>
    <t>70,773</t>
  </si>
  <si>
    <t>72,337</t>
  </si>
  <si>
    <t>82,174</t>
  </si>
  <si>
    <t>35,588</t>
  </si>
  <si>
    <t>34,333</t>
  </si>
  <si>
    <t>78,934</t>
  </si>
  <si>
    <t>13,924</t>
  </si>
  <si>
    <t>11,670</t>
  </si>
  <si>
    <t>13,046</t>
  </si>
  <si>
    <t>12,612</t>
  </si>
  <si>
    <t>17,914</t>
  </si>
  <si>
    <t>28,868</t>
  </si>
  <si>
    <t>13,048</t>
  </si>
  <si>
    <t>18,651</t>
  </si>
  <si>
    <t>20,407</t>
  </si>
  <si>
    <t>36,551</t>
  </si>
  <si>
    <t>34,841</t>
  </si>
  <si>
    <t>52,601</t>
  </si>
  <si>
    <t>76,776</t>
  </si>
  <si>
    <t>71,172</t>
  </si>
  <si>
    <t>50,344</t>
  </si>
  <si>
    <t>62,381</t>
  </si>
  <si>
    <t>91,490</t>
  </si>
  <si>
    <t>110,825</t>
  </si>
  <si>
    <t>114,075</t>
  </si>
  <si>
    <t>117,757</t>
  </si>
  <si>
    <t>14,551</t>
  </si>
  <si>
    <t>15,386</t>
  </si>
  <si>
    <t>33,841</t>
  </si>
  <si>
    <t>34,864</t>
  </si>
  <si>
    <t>35,263</t>
  </si>
  <si>
    <t>83,323</t>
  </si>
  <si>
    <t>101,031</t>
  </si>
  <si>
    <t>103,947</t>
  </si>
  <si>
    <t>106,844</t>
  </si>
  <si>
    <t>93,451</t>
  </si>
  <si>
    <t>100,847</t>
  </si>
  <si>
    <t>133,087</t>
  </si>
  <si>
    <t>135,923</t>
  </si>
  <si>
    <t>140,311</t>
  </si>
  <si>
    <t>105,043</t>
  </si>
  <si>
    <t>107,482</t>
  </si>
  <si>
    <t>18,225</t>
  </si>
  <si>
    <t>87,979</t>
  </si>
  <si>
    <t>91,731</t>
  </si>
  <si>
    <t>93,685</t>
  </si>
  <si>
    <t>120,358</t>
  </si>
  <si>
    <t>123,132</t>
  </si>
  <si>
    <t>126,687</t>
  </si>
  <si>
    <t>82,129</t>
  </si>
  <si>
    <t>131,384</t>
  </si>
  <si>
    <t>131,246</t>
  </si>
  <si>
    <t>138,472</t>
  </si>
  <si>
    <t>98,843</t>
  </si>
  <si>
    <t>11,071</t>
  </si>
  <si>
    <t>75,444</t>
  </si>
  <si>
    <t>78,864</t>
  </si>
  <si>
    <t>112,376</t>
  </si>
  <si>
    <t>115,163</t>
  </si>
  <si>
    <t>121,064</t>
  </si>
  <si>
    <t>46,400</t>
  </si>
  <si>
    <t>86,554</t>
  </si>
  <si>
    <t>88,972</t>
  </si>
  <si>
    <t>35,504</t>
  </si>
  <si>
    <t>72,985</t>
  </si>
  <si>
    <t>76,636</t>
  </si>
  <si>
    <t>91,546</t>
  </si>
  <si>
    <t>87,494</t>
  </si>
  <si>
    <t>87,907</t>
  </si>
  <si>
    <t>81,150</t>
  </si>
  <si>
    <t>80,864</t>
  </si>
  <si>
    <t>42,929</t>
  </si>
  <si>
    <t>61,789</t>
  </si>
  <si>
    <t>78,626</t>
  </si>
  <si>
    <t>173,284</t>
  </si>
  <si>
    <t>172,406</t>
  </si>
  <si>
    <t>165,015</t>
  </si>
  <si>
    <t>148,079</t>
  </si>
  <si>
    <t>88,444</t>
  </si>
  <si>
    <t>14,319</t>
  </si>
  <si>
    <t>14,248</t>
  </si>
  <si>
    <t>13,527</t>
  </si>
  <si>
    <t>21,055</t>
  </si>
  <si>
    <t>14,129</t>
  </si>
  <si>
    <t>13,956</t>
  </si>
  <si>
    <t>80,364</t>
  </si>
  <si>
    <t>83,025</t>
  </si>
  <si>
    <t>86,004</t>
  </si>
  <si>
    <t>57,146</t>
  </si>
  <si>
    <t>29,314</t>
  </si>
  <si>
    <t>60,196</t>
  </si>
  <si>
    <t>114,886</t>
  </si>
  <si>
    <t>119,031</t>
  </si>
  <si>
    <t>121,309</t>
  </si>
  <si>
    <t>172,333</t>
  </si>
  <si>
    <t>174,723</t>
  </si>
  <si>
    <t>178,257</t>
  </si>
  <si>
    <t>80,255</t>
  </si>
  <si>
    <t>106,680</t>
  </si>
  <si>
    <t>18,171</t>
  </si>
  <si>
    <t>18,066</t>
  </si>
  <si>
    <t>17,598</t>
  </si>
  <si>
    <t>97,340</t>
  </si>
  <si>
    <t>137,609</t>
  </si>
  <si>
    <t>140,237</t>
  </si>
  <si>
    <t>143,244</t>
  </si>
  <si>
    <t>6,251</t>
  </si>
  <si>
    <t>121,116</t>
  </si>
  <si>
    <t>127,050</t>
  </si>
  <si>
    <t>127,985</t>
  </si>
  <si>
    <t>248,974</t>
  </si>
  <si>
    <t>248,465</t>
  </si>
  <si>
    <t>263,390</t>
  </si>
  <si>
    <t>79,642</t>
  </si>
  <si>
    <t>110,086</t>
  </si>
  <si>
    <t>112,885</t>
  </si>
  <si>
    <t>118,251</t>
  </si>
  <si>
    <t>12,487</t>
  </si>
  <si>
    <t>102,204</t>
  </si>
  <si>
    <t>182,076</t>
  </si>
  <si>
    <t>182,825</t>
  </si>
  <si>
    <t>192,483</t>
  </si>
  <si>
    <t>91,724</t>
  </si>
  <si>
    <t>97,390</t>
  </si>
  <si>
    <t>102,619</t>
  </si>
  <si>
    <t>216,848</t>
  </si>
  <si>
    <t>199,919</t>
  </si>
  <si>
    <t>222,555</t>
  </si>
  <si>
    <t>96,768</t>
  </si>
  <si>
    <t>99,270</t>
  </si>
  <si>
    <t>7,832</t>
  </si>
  <si>
    <t>82,772</t>
  </si>
  <si>
    <t>156,535</t>
  </si>
  <si>
    <t>149,107</t>
  </si>
  <si>
    <t>162,935</t>
  </si>
  <si>
    <t>2,448</t>
  </si>
  <si>
    <t>33,390</t>
  </si>
  <si>
    <t>38,072</t>
  </si>
  <si>
    <t>71,775</t>
  </si>
  <si>
    <t>77,744</t>
  </si>
  <si>
    <t>40,334</t>
  </si>
  <si>
    <t>133,602</t>
  </si>
  <si>
    <t>142,260</t>
  </si>
  <si>
    <t>173,338</t>
  </si>
  <si>
    <t>43,536</t>
  </si>
  <si>
    <t>43,722</t>
  </si>
  <si>
    <t>39,351</t>
  </si>
  <si>
    <t>52,213</t>
  </si>
  <si>
    <t>72,229</t>
  </si>
  <si>
    <t>95,036</t>
  </si>
  <si>
    <t>84,777</t>
  </si>
  <si>
    <t>101,933</t>
  </si>
  <si>
    <t>103,169</t>
  </si>
  <si>
    <t>108,987</t>
  </si>
  <si>
    <t>123,159</t>
  </si>
  <si>
    <t>16,556</t>
  </si>
  <si>
    <t>18,547</t>
  </si>
  <si>
    <t>16,911</t>
  </si>
  <si>
    <t>22,440</t>
  </si>
  <si>
    <t>11,892</t>
  </si>
  <si>
    <t>15,336</t>
  </si>
  <si>
    <t>15,344</t>
  </si>
  <si>
    <t>22,884</t>
  </si>
  <si>
    <t>13,263</t>
  </si>
  <si>
    <t>13,279</t>
  </si>
  <si>
    <t>13,059</t>
  </si>
  <si>
    <t>58,043</t>
  </si>
  <si>
    <t>8,928</t>
  </si>
  <si>
    <t>103,884</t>
  </si>
  <si>
    <t>106,494</t>
  </si>
  <si>
    <t>129,934</t>
  </si>
  <si>
    <t>133,082</t>
  </si>
  <si>
    <t>136,782</t>
  </si>
  <si>
    <t>85,753</t>
  </si>
  <si>
    <t>88,900</t>
  </si>
  <si>
    <t>91,142</t>
  </si>
  <si>
    <t>18,147</t>
  </si>
  <si>
    <t>17,928</t>
  </si>
  <si>
    <t>88,892</t>
  </si>
  <si>
    <t>91,489</t>
  </si>
  <si>
    <t>113,825</t>
  </si>
  <si>
    <t>104,260</t>
  </si>
  <si>
    <t>108,299</t>
  </si>
  <si>
    <t>112,447</t>
  </si>
  <si>
    <t>147,545</t>
  </si>
  <si>
    <t>155,871</t>
  </si>
  <si>
    <t>160,527</t>
  </si>
  <si>
    <t>7,068</t>
  </si>
  <si>
    <t>75,019</t>
  </si>
  <si>
    <t>96,540</t>
  </si>
  <si>
    <t>99,642</t>
  </si>
  <si>
    <t>86,224</t>
  </si>
  <si>
    <t>93,433</t>
  </si>
  <si>
    <t>118,528</t>
  </si>
  <si>
    <t>125,376</t>
  </si>
  <si>
    <t>129,413</t>
  </si>
  <si>
    <t>89,843</t>
  </si>
  <si>
    <t>109,076</t>
  </si>
  <si>
    <t>113,691</t>
  </si>
  <si>
    <t>119,116</t>
  </si>
  <si>
    <t>78,388</t>
  </si>
  <si>
    <t>69,839</t>
  </si>
  <si>
    <t>90,461</t>
  </si>
  <si>
    <t>93,602</t>
  </si>
  <si>
    <t>37,436</t>
  </si>
  <si>
    <t>41,288</t>
  </si>
  <si>
    <t>44,695</t>
  </si>
  <si>
    <t>65,508</t>
  </si>
  <si>
    <t>26,016</t>
  </si>
  <si>
    <t>31,453</t>
  </si>
  <si>
    <t>44,937</t>
  </si>
  <si>
    <t>34,334</t>
  </si>
  <si>
    <t>93,443</t>
  </si>
  <si>
    <t>100,727</t>
  </si>
  <si>
    <t>114,619</t>
  </si>
  <si>
    <t>82,860</t>
  </si>
  <si>
    <t>63,366</t>
  </si>
  <si>
    <t>81,461</t>
  </si>
  <si>
    <t>84,691</t>
  </si>
  <si>
    <t>8,125</t>
  </si>
  <si>
    <t>21,635</t>
  </si>
  <si>
    <t>20,135</t>
  </si>
  <si>
    <t>25,060</t>
  </si>
  <si>
    <t>15,496</t>
  </si>
  <si>
    <t>20,260</t>
  </si>
  <si>
    <t>25,749</t>
  </si>
  <si>
    <t>11,153</t>
  </si>
  <si>
    <t>11,276</t>
  </si>
  <si>
    <t>58,522</t>
  </si>
  <si>
    <t>49,379</t>
  </si>
  <si>
    <t>50,588</t>
  </si>
  <si>
    <t>20,903</t>
  </si>
  <si>
    <t>21,441</t>
  </si>
  <si>
    <t>72,286</t>
  </si>
  <si>
    <t>77,301</t>
  </si>
  <si>
    <t>52,676</t>
  </si>
  <si>
    <t>57,660</t>
  </si>
  <si>
    <t>17,124</t>
  </si>
  <si>
    <t>17,666</t>
  </si>
  <si>
    <t>18,282</t>
  </si>
  <si>
    <t>61,771</t>
  </si>
  <si>
    <t>67,239</t>
  </si>
  <si>
    <t>71,101</t>
  </si>
  <si>
    <t>7,813</t>
  </si>
  <si>
    <t>80,261</t>
  </si>
  <si>
    <t>7,135</t>
  </si>
  <si>
    <t>51,975</t>
  </si>
  <si>
    <t>53,636</t>
  </si>
  <si>
    <t>14,732</t>
  </si>
  <si>
    <t>14,949</t>
  </si>
  <si>
    <t>15,167</t>
  </si>
  <si>
    <t>58,884</t>
  </si>
  <si>
    <t>70,382</t>
  </si>
  <si>
    <t>52,655</t>
  </si>
  <si>
    <t>10,832</t>
  </si>
  <si>
    <t>11,398</t>
  </si>
  <si>
    <t>36,236</t>
  </si>
  <si>
    <t>37,716</t>
  </si>
  <si>
    <t>37,580</t>
  </si>
  <si>
    <t>43,817</t>
  </si>
  <si>
    <t>45,068</t>
  </si>
  <si>
    <t>64,912</t>
  </si>
  <si>
    <t>38,553</t>
  </si>
  <si>
    <t>40,463</t>
  </si>
  <si>
    <t>41,737</t>
  </si>
  <si>
    <t>85,536</t>
  </si>
  <si>
    <t>47,599</t>
  </si>
  <si>
    <t>6,429</t>
  </si>
  <si>
    <t>20,294</t>
  </si>
  <si>
    <t>26,407</t>
  </si>
  <si>
    <t>5,854</t>
  </si>
  <si>
    <t>18,203</t>
  </si>
  <si>
    <t>19,006</t>
  </si>
  <si>
    <t>21,064</t>
  </si>
  <si>
    <t>10,865</t>
  </si>
  <si>
    <t>10,973</t>
  </si>
  <si>
    <t>48,657</t>
  </si>
  <si>
    <t>46,489</t>
  </si>
  <si>
    <t>47,053</t>
  </si>
  <si>
    <t>49,421</t>
  </si>
  <si>
    <t>56,343</t>
  </si>
  <si>
    <t>14,226</t>
  </si>
  <si>
    <t>14,529</t>
  </si>
  <si>
    <t>6,162</t>
  </si>
  <si>
    <t>11,795</t>
  </si>
  <si>
    <t>11,927</t>
  </si>
  <si>
    <t>45,548</t>
  </si>
  <si>
    <t>61,858</t>
  </si>
  <si>
    <t>38,408</t>
  </si>
  <si>
    <t>37,659</t>
  </si>
  <si>
    <t>39,634</t>
  </si>
  <si>
    <t>33,368</t>
  </si>
  <si>
    <t>35,584</t>
  </si>
  <si>
    <t>36,640</t>
  </si>
  <si>
    <t>50,733</t>
  </si>
  <si>
    <t>31,010</t>
  </si>
  <si>
    <t>68,474</t>
  </si>
  <si>
    <t>45,988</t>
  </si>
  <si>
    <t>24,163</t>
  </si>
  <si>
    <t>20,202</t>
  </si>
  <si>
    <t>24,105</t>
  </si>
  <si>
    <t>9,973</t>
  </si>
  <si>
    <t>79,050</t>
  </si>
  <si>
    <t>81,404</t>
  </si>
  <si>
    <t>94,783</t>
  </si>
  <si>
    <t>58,138</t>
  </si>
  <si>
    <t>14,220</t>
  </si>
  <si>
    <t>70,024</t>
  </si>
  <si>
    <t>80,031</t>
  </si>
  <si>
    <t>82,288</t>
  </si>
  <si>
    <t>84,516</t>
  </si>
  <si>
    <t>98,998</t>
  </si>
  <si>
    <t>101,578</t>
  </si>
  <si>
    <t>59,939</t>
  </si>
  <si>
    <t>71,208</t>
  </si>
  <si>
    <t>12,563</t>
  </si>
  <si>
    <t>81,624</t>
  </si>
  <si>
    <t>84,518</t>
  </si>
  <si>
    <t>87,094</t>
  </si>
  <si>
    <t>84,340</t>
  </si>
  <si>
    <t>86,580</t>
  </si>
  <si>
    <t>4,831</t>
  </si>
  <si>
    <t>58,389</t>
  </si>
  <si>
    <t>9,387</t>
  </si>
  <si>
    <t>9,909</t>
  </si>
  <si>
    <t>74,600</t>
  </si>
  <si>
    <t>36,086</t>
  </si>
  <si>
    <t>32,840</t>
  </si>
  <si>
    <t>46,860</t>
  </si>
  <si>
    <t>36,539</t>
  </si>
  <si>
    <t>36,836</t>
  </si>
  <si>
    <t>55,736</t>
  </si>
  <si>
    <t>35,228</t>
  </si>
  <si>
    <t>50,079</t>
  </si>
  <si>
    <t>7,049</t>
  </si>
  <si>
    <t>19,987</t>
  </si>
  <si>
    <t>20,922</t>
  </si>
  <si>
    <t>18,786</t>
  </si>
  <si>
    <t>19,267</t>
  </si>
  <si>
    <t>13,260</t>
  </si>
  <si>
    <t>21,888</t>
  </si>
  <si>
    <t>24,650</t>
  </si>
  <si>
    <t>13,691</t>
  </si>
  <si>
    <t>61,596</t>
  </si>
  <si>
    <t>13,270</t>
  </si>
  <si>
    <t>47,273</t>
  </si>
  <si>
    <t>48,913</t>
  </si>
  <si>
    <t>51,615</t>
  </si>
  <si>
    <t>90,334</t>
  </si>
  <si>
    <t>58,417</t>
  </si>
  <si>
    <t>65,412</t>
  </si>
  <si>
    <t>67,747</t>
  </si>
  <si>
    <t>17,163</t>
  </si>
  <si>
    <t>17,520</t>
  </si>
  <si>
    <t>75,795</t>
  </si>
  <si>
    <t>90,431</t>
  </si>
  <si>
    <t>94,534</t>
  </si>
  <si>
    <t>95,963</t>
  </si>
  <si>
    <t>6,807</t>
  </si>
  <si>
    <t>13,454</t>
  </si>
  <si>
    <t>13,490</t>
  </si>
  <si>
    <t>66,824</t>
  </si>
  <si>
    <t>82,145</t>
  </si>
  <si>
    <t>79,248</t>
  </si>
  <si>
    <t>81,687</t>
  </si>
  <si>
    <t>9,068</t>
  </si>
  <si>
    <t>38,846</t>
  </si>
  <si>
    <t>44,409</t>
  </si>
  <si>
    <t>27,916</t>
  </si>
  <si>
    <t>40,306</t>
  </si>
  <si>
    <t>35,820</t>
  </si>
  <si>
    <t>49,469</t>
  </si>
  <si>
    <t>42,181</t>
  </si>
  <si>
    <t>42,961</t>
  </si>
  <si>
    <t>42,921</t>
  </si>
  <si>
    <t>64,919</t>
  </si>
  <si>
    <t>41,373</t>
  </si>
  <si>
    <t>45,429</t>
  </si>
  <si>
    <t>52,066</t>
  </si>
  <si>
    <t>51,998</t>
  </si>
  <si>
    <t>59,332</t>
  </si>
  <si>
    <t>17,177</t>
  </si>
  <si>
    <t>17,299</t>
  </si>
  <si>
    <t>18,879</t>
  </si>
  <si>
    <t>6,240</t>
  </si>
  <si>
    <t>20,923</t>
  </si>
  <si>
    <t>25,175</t>
  </si>
  <si>
    <t>6,684</t>
  </si>
  <si>
    <t>77,325</t>
  </si>
  <si>
    <t>55,243</t>
  </si>
  <si>
    <t>59,129</t>
  </si>
  <si>
    <t>13,367</t>
  </si>
  <si>
    <t>59,889</t>
  </si>
  <si>
    <t>104,669</t>
  </si>
  <si>
    <t>106,112</t>
  </si>
  <si>
    <t>106,961</t>
  </si>
  <si>
    <t>124,377</t>
  </si>
  <si>
    <t>126,899</t>
  </si>
  <si>
    <t>128,604</t>
  </si>
  <si>
    <t>84,676</t>
  </si>
  <si>
    <t>88,262</t>
  </si>
  <si>
    <t>90,009</t>
  </si>
  <si>
    <t>11,424</t>
  </si>
  <si>
    <t>11,475</t>
  </si>
  <si>
    <t>104,791</t>
  </si>
  <si>
    <t>109,573</t>
  </si>
  <si>
    <t>103,270</t>
  </si>
  <si>
    <t>107,565</t>
  </si>
  <si>
    <t>110,216</t>
  </si>
  <si>
    <t>132,998</t>
  </si>
  <si>
    <t>137,030</t>
  </si>
  <si>
    <t>141,967</t>
  </si>
  <si>
    <t>75,249</t>
  </si>
  <si>
    <t>89,719</t>
  </si>
  <si>
    <t>93,254</t>
  </si>
  <si>
    <t>98,704</t>
  </si>
  <si>
    <t>9,177</t>
  </si>
  <si>
    <t>88,594</t>
  </si>
  <si>
    <t>93,277</t>
  </si>
  <si>
    <t>114,344</t>
  </si>
  <si>
    <t>119,623</t>
  </si>
  <si>
    <t>90,119</t>
  </si>
  <si>
    <t>91,434</t>
  </si>
  <si>
    <t>109,561</t>
  </si>
  <si>
    <t>112,159</t>
  </si>
  <si>
    <t>116,167</t>
  </si>
  <si>
    <t>95,706</t>
  </si>
  <si>
    <t>42,377</t>
  </si>
  <si>
    <t>25,486</t>
  </si>
  <si>
    <t>28,583</t>
  </si>
  <si>
    <t>34,501</t>
  </si>
  <si>
    <t>38,461</t>
  </si>
  <si>
    <t>24,286</t>
  </si>
  <si>
    <t>78,238</t>
  </si>
  <si>
    <t>84,865</t>
  </si>
  <si>
    <t>94,761</t>
  </si>
  <si>
    <t>97,243</t>
  </si>
  <si>
    <t>69,166</t>
  </si>
  <si>
    <t>72,194</t>
  </si>
  <si>
    <t>48,831</t>
  </si>
  <si>
    <t>86,030</t>
  </si>
  <si>
    <t>17,664</t>
  </si>
  <si>
    <t>24,911</t>
  </si>
  <si>
    <t>22,214</t>
  </si>
  <si>
    <t>16,976</t>
  </si>
  <si>
    <t>18,175</t>
  </si>
  <si>
    <t>71,119</t>
  </si>
  <si>
    <t>75,802</t>
  </si>
  <si>
    <t>87,431</t>
  </si>
  <si>
    <t>70,214</t>
  </si>
  <si>
    <t>122,173</t>
  </si>
  <si>
    <t>128,023</t>
  </si>
  <si>
    <t>128,565</t>
  </si>
  <si>
    <t>151,857</t>
  </si>
  <si>
    <t>155,456</t>
  </si>
  <si>
    <t>157,082</t>
  </si>
  <si>
    <t>86,674</t>
  </si>
  <si>
    <t>89,954</t>
  </si>
  <si>
    <t>94,134</t>
  </si>
  <si>
    <t>105,492</t>
  </si>
  <si>
    <t>109,668</t>
  </si>
  <si>
    <t>115,318</t>
  </si>
  <si>
    <t>9,106</t>
  </si>
  <si>
    <t>102,846</t>
  </si>
  <si>
    <t>106,994</t>
  </si>
  <si>
    <t>109,016</t>
  </si>
  <si>
    <t>128,528</t>
  </si>
  <si>
    <t>132,289</t>
  </si>
  <si>
    <t>135,668</t>
  </si>
  <si>
    <t>121,612</t>
  </si>
  <si>
    <t>128,412</t>
  </si>
  <si>
    <t>132,240</t>
  </si>
  <si>
    <t>170,426</t>
  </si>
  <si>
    <t>173,800</t>
  </si>
  <si>
    <t>178,467</t>
  </si>
  <si>
    <t>92,562</t>
  </si>
  <si>
    <t>95,956</t>
  </si>
  <si>
    <t>120,939</t>
  </si>
  <si>
    <t>124,874</t>
  </si>
  <si>
    <t>129,559</t>
  </si>
  <si>
    <t>7,554</t>
  </si>
  <si>
    <t>105,424</t>
  </si>
  <si>
    <t>109,476</t>
  </si>
  <si>
    <t>113,916</t>
  </si>
  <si>
    <t>145,260</t>
  </si>
  <si>
    <t>148,993</t>
  </si>
  <si>
    <t>153,979</t>
  </si>
  <si>
    <t>95,864</t>
  </si>
  <si>
    <t>100,261</t>
  </si>
  <si>
    <t>99,777</t>
  </si>
  <si>
    <t>131,305</t>
  </si>
  <si>
    <t>137,601</t>
  </si>
  <si>
    <t>78,902</t>
  </si>
  <si>
    <t>80,270</t>
  </si>
  <si>
    <t>84,181</t>
  </si>
  <si>
    <t>94,789</t>
  </si>
  <si>
    <t>86,551</t>
  </si>
  <si>
    <t>89,023</t>
  </si>
  <si>
    <t>91,187</t>
  </si>
  <si>
    <t>111,889</t>
  </si>
  <si>
    <t>117,219</t>
  </si>
  <si>
    <t>121,007</t>
  </si>
  <si>
    <t>83,686</t>
  </si>
  <si>
    <t>85,213</t>
  </si>
  <si>
    <t>35,069</t>
  </si>
  <si>
    <t>35,240</t>
  </si>
  <si>
    <t>17,006</t>
  </si>
  <si>
    <t>92,260</t>
  </si>
  <si>
    <t>101,818</t>
  </si>
  <si>
    <t>120,307</t>
  </si>
  <si>
    <t>124,279</t>
  </si>
  <si>
    <t>126,333</t>
  </si>
  <si>
    <t>140,427</t>
  </si>
  <si>
    <t>18,050</t>
  </si>
  <si>
    <t>17,531</t>
  </si>
  <si>
    <t>33,547</t>
  </si>
  <si>
    <t>102,952</t>
  </si>
  <si>
    <t>109,772</t>
  </si>
  <si>
    <t>115,690</t>
  </si>
  <si>
    <t>22,231</t>
  </si>
  <si>
    <t>23,305</t>
  </si>
  <si>
    <t>17,467</t>
  </si>
  <si>
    <t>17,542</t>
  </si>
  <si>
    <t>16,142</t>
  </si>
  <si>
    <t>33,679</t>
  </si>
  <si>
    <t>9,866</t>
  </si>
  <si>
    <t>83,366</t>
  </si>
  <si>
    <t>92,131</t>
  </si>
  <si>
    <t>77,391</t>
  </si>
  <si>
    <t>19,713</t>
  </si>
  <si>
    <t>70,294</t>
  </si>
  <si>
    <t>73,266</t>
  </si>
  <si>
    <t>85,480</t>
  </si>
  <si>
    <t>86,684</t>
  </si>
  <si>
    <t>88,615</t>
  </si>
  <si>
    <t>103,817</t>
  </si>
  <si>
    <t>108,688</t>
  </si>
  <si>
    <t>110,821</t>
  </si>
  <si>
    <t>70,316</t>
  </si>
  <si>
    <t>81,934</t>
  </si>
  <si>
    <t>85,167</t>
  </si>
  <si>
    <t>14,491</t>
  </si>
  <si>
    <t>91,463</t>
  </si>
  <si>
    <t>94,972</t>
  </si>
  <si>
    <t>97,632</t>
  </si>
  <si>
    <t>92,683</t>
  </si>
  <si>
    <t>95,527</t>
  </si>
  <si>
    <t>71,766</t>
  </si>
  <si>
    <t>66,392</t>
  </si>
  <si>
    <t>82,197</t>
  </si>
  <si>
    <t>44,563</t>
  </si>
  <si>
    <t>63,137</t>
  </si>
  <si>
    <t>32,700</t>
  </si>
  <si>
    <t>46,094</t>
  </si>
  <si>
    <t>36,401</t>
  </si>
  <si>
    <t>51,795</t>
  </si>
  <si>
    <t>48,447</t>
  </si>
  <si>
    <t>96,482</t>
  </si>
  <si>
    <t>100,063</t>
  </si>
  <si>
    <t>99,895</t>
  </si>
  <si>
    <t>66,672</t>
  </si>
  <si>
    <t>15,212</t>
  </si>
  <si>
    <t>21,139</t>
  </si>
  <si>
    <t>8,503</t>
  </si>
  <si>
    <t>15,526</t>
  </si>
  <si>
    <t>16,408</t>
  </si>
  <si>
    <t>8,721</t>
  </si>
  <si>
    <t>79,904</t>
  </si>
  <si>
    <t>83,401</t>
  </si>
  <si>
    <t>86,369</t>
  </si>
  <si>
    <t>61,934</t>
  </si>
  <si>
    <t>68,050</t>
  </si>
  <si>
    <t>8,857</t>
  </si>
  <si>
    <t>115,550</t>
  </si>
  <si>
    <t>120,574</t>
  </si>
  <si>
    <t>122,757</t>
  </si>
  <si>
    <t>148,821</t>
  </si>
  <si>
    <t>153,933</t>
  </si>
  <si>
    <t>155,735</t>
  </si>
  <si>
    <t>97,539</t>
  </si>
  <si>
    <t>17,010</t>
  </si>
  <si>
    <t>17,341</t>
  </si>
  <si>
    <t>94,046</t>
  </si>
  <si>
    <t>121,189</t>
  </si>
  <si>
    <t>124,359</t>
  </si>
  <si>
    <t>127,593</t>
  </si>
  <si>
    <t>132,448</t>
  </si>
  <si>
    <t>136,816</t>
  </si>
  <si>
    <t>136,178</t>
  </si>
  <si>
    <t>207,732</t>
  </si>
  <si>
    <t>205,895</t>
  </si>
  <si>
    <t>201,545</t>
  </si>
  <si>
    <t>76,956</t>
  </si>
  <si>
    <t>81,348</t>
  </si>
  <si>
    <t>103,484</t>
  </si>
  <si>
    <t>112,521</t>
  </si>
  <si>
    <t>12,697</t>
  </si>
  <si>
    <t>98,809</t>
  </si>
  <si>
    <t>104,253</t>
  </si>
  <si>
    <t>106,795</t>
  </si>
  <si>
    <t>156,381</t>
  </si>
  <si>
    <t>158,151</t>
  </si>
  <si>
    <t>157,548</t>
  </si>
  <si>
    <t>98,411</t>
  </si>
  <si>
    <t>105,294</t>
  </si>
  <si>
    <t>106,093</t>
  </si>
  <si>
    <t>158,258</t>
  </si>
  <si>
    <t>166,308</t>
  </si>
  <si>
    <t>166,964</t>
  </si>
  <si>
    <t>84,134</t>
  </si>
  <si>
    <t>87,005</t>
  </si>
  <si>
    <t>81,310</t>
  </si>
  <si>
    <t>83,467</t>
  </si>
  <si>
    <t>120,855</t>
  </si>
  <si>
    <t>126,747</t>
  </si>
  <si>
    <t>128,731</t>
  </si>
  <si>
    <t>41,538</t>
  </si>
  <si>
    <t>72,577</t>
  </si>
  <si>
    <t>77,931</t>
  </si>
  <si>
    <t>33,748</t>
  </si>
  <si>
    <t>33,479</t>
  </si>
  <si>
    <t>33,917</t>
  </si>
  <si>
    <t>93,826</t>
  </si>
  <si>
    <t>122,948</t>
  </si>
  <si>
    <t>126,342</t>
  </si>
  <si>
    <t>128,673</t>
  </si>
  <si>
    <t>140,724</t>
  </si>
  <si>
    <t>33,970</t>
  </si>
  <si>
    <t>33,855</t>
  </si>
  <si>
    <t>56,318</t>
  </si>
  <si>
    <t>61,367</t>
  </si>
  <si>
    <t>68,493</t>
  </si>
  <si>
    <t>72,799</t>
  </si>
  <si>
    <t>75,773</t>
  </si>
  <si>
    <t>88,868</t>
  </si>
  <si>
    <t>69,650</t>
  </si>
  <si>
    <t>72,173</t>
  </si>
  <si>
    <t>97,916</t>
  </si>
  <si>
    <t>108,900</t>
  </si>
  <si>
    <t>19,720</t>
  </si>
  <si>
    <t>19,506</t>
  </si>
  <si>
    <t>25,104</t>
  </si>
  <si>
    <t>22,199</t>
  </si>
  <si>
    <t>17,773</t>
  </si>
  <si>
    <t>19,385</t>
  </si>
  <si>
    <t>23,496</t>
  </si>
  <si>
    <t>23,870</t>
  </si>
  <si>
    <t>66,193</t>
  </si>
  <si>
    <t>4,974</t>
  </si>
  <si>
    <t>5,000</t>
  </si>
  <si>
    <t>9,959</t>
  </si>
  <si>
    <t>104,093</t>
  </si>
  <si>
    <t>109,979</t>
  </si>
  <si>
    <t>113,405</t>
  </si>
  <si>
    <t>115,346</t>
  </si>
  <si>
    <t>67,568</t>
  </si>
  <si>
    <t>12,379</t>
  </si>
  <si>
    <t>82,837</t>
  </si>
  <si>
    <t>95,430</t>
  </si>
  <si>
    <t>103,286</t>
  </si>
  <si>
    <t>107,890</t>
  </si>
  <si>
    <t>111,721</t>
  </si>
  <si>
    <t>117,159</t>
  </si>
  <si>
    <t>121,875</t>
  </si>
  <si>
    <t>125,621</t>
  </si>
  <si>
    <t>68,758</t>
  </si>
  <si>
    <t>84,084</t>
  </si>
  <si>
    <t>87,752</t>
  </si>
  <si>
    <t>94,865</t>
  </si>
  <si>
    <t>98,495</t>
  </si>
  <si>
    <t>102,162</t>
  </si>
  <si>
    <t>87,951</t>
  </si>
  <si>
    <t>100,999</t>
  </si>
  <si>
    <t>103,409</t>
  </si>
  <si>
    <t>105,524</t>
  </si>
  <si>
    <t>58,764</t>
  </si>
  <si>
    <t>68,220</t>
  </si>
  <si>
    <t>83,014</t>
  </si>
  <si>
    <t>85,295</t>
  </si>
  <si>
    <t>87,857</t>
  </si>
  <si>
    <t>33,540</t>
  </si>
  <si>
    <t>22,097</t>
  </si>
  <si>
    <t>35,407</t>
  </si>
  <si>
    <t>36,673</t>
  </si>
  <si>
    <t>29,214</t>
  </si>
  <si>
    <t>33,816</t>
  </si>
  <si>
    <t>78,114</t>
  </si>
  <si>
    <t>89,435</t>
  </si>
  <si>
    <t>100,263</t>
  </si>
  <si>
    <t>49,413</t>
  </si>
  <si>
    <t>72,254</t>
  </si>
  <si>
    <t>20,825</t>
  </si>
  <si>
    <t>14,200</t>
  </si>
  <si>
    <t>11,026</t>
  </si>
  <si>
    <t>11,258</t>
  </si>
  <si>
    <t>14,814</t>
  </si>
  <si>
    <t>75,467</t>
  </si>
  <si>
    <t>62,263</t>
  </si>
  <si>
    <t>10,733</t>
  </si>
  <si>
    <t>72,533</t>
  </si>
  <si>
    <t>124,651</t>
  </si>
  <si>
    <t>125,244</t>
  </si>
  <si>
    <t>126,886</t>
  </si>
  <si>
    <t>158,013</t>
  </si>
  <si>
    <t>157,716</t>
  </si>
  <si>
    <t>157,573</t>
  </si>
  <si>
    <t>6,792</t>
  </si>
  <si>
    <t>70,322</t>
  </si>
  <si>
    <t>86,576</t>
  </si>
  <si>
    <t>92,820</t>
  </si>
  <si>
    <t>99,314</t>
  </si>
  <si>
    <t>121,885</t>
  </si>
  <si>
    <t>123,007</t>
  </si>
  <si>
    <t>125,205</t>
  </si>
  <si>
    <t>152,465</t>
  </si>
  <si>
    <t>156,346</t>
  </si>
  <si>
    <t>156,361</t>
  </si>
  <si>
    <t>227,269</t>
  </si>
  <si>
    <t>223,311</t>
  </si>
  <si>
    <t>224,651</t>
  </si>
  <si>
    <t>70,575</t>
  </si>
  <si>
    <t>97,825</t>
  </si>
  <si>
    <t>103,014</t>
  </si>
  <si>
    <t>106,028</t>
  </si>
  <si>
    <t>14,667</t>
  </si>
  <si>
    <t>14,699</t>
  </si>
  <si>
    <t>102,785</t>
  </si>
  <si>
    <t>161,957</t>
  </si>
  <si>
    <t>162,758</t>
  </si>
  <si>
    <t>165,410</t>
  </si>
  <si>
    <t>5,151</t>
  </si>
  <si>
    <t>119,233</t>
  </si>
  <si>
    <t>122,631</t>
  </si>
  <si>
    <t>127,293</t>
  </si>
  <si>
    <t>176,441</t>
  </si>
  <si>
    <t>182,915</t>
  </si>
  <si>
    <t>185,803</t>
  </si>
  <si>
    <t>78,889</t>
  </si>
  <si>
    <t>9,843</t>
  </si>
  <si>
    <t>10,197</t>
  </si>
  <si>
    <t>89,720</t>
  </si>
  <si>
    <t>129,966</t>
  </si>
  <si>
    <t>134,581</t>
  </si>
  <si>
    <t>137,433</t>
  </si>
  <si>
    <t>43,592</t>
  </si>
  <si>
    <t>23,581</t>
  </si>
  <si>
    <t>60,135</t>
  </si>
  <si>
    <t>31,774</t>
  </si>
  <si>
    <t>84,868</t>
  </si>
  <si>
    <t>88,079</t>
  </si>
  <si>
    <t>93,270</t>
  </si>
  <si>
    <t>134,389</t>
  </si>
  <si>
    <t>135,192</t>
  </si>
  <si>
    <t>137,697</t>
  </si>
  <si>
    <t>148,786</t>
  </si>
  <si>
    <t>32,686</t>
  </si>
  <si>
    <t>32,669</t>
  </si>
  <si>
    <t>65,052</t>
  </si>
  <si>
    <t>101,130</t>
  </si>
  <si>
    <t>103,007</t>
  </si>
  <si>
    <t>105,921</t>
  </si>
  <si>
    <t>110,715</t>
  </si>
  <si>
    <t>16,373</t>
  </si>
  <si>
    <t>22,926</t>
  </si>
  <si>
    <t>18,272</t>
  </si>
  <si>
    <t>80,615</t>
  </si>
  <si>
    <t>82,576</t>
  </si>
  <si>
    <t>89,975</t>
  </si>
  <si>
    <t>95,343</t>
  </si>
  <si>
    <t>66,503</t>
  </si>
  <si>
    <t>75,280</t>
  </si>
  <si>
    <t>18,081</t>
  </si>
  <si>
    <t>73,450</t>
  </si>
  <si>
    <t>84,693</t>
  </si>
  <si>
    <t>122,587</t>
  </si>
  <si>
    <t>127,452</t>
  </si>
  <si>
    <t>162,883</t>
  </si>
  <si>
    <t>162,706</t>
  </si>
  <si>
    <t>164,672</t>
  </si>
  <si>
    <t>86,757</t>
  </si>
  <si>
    <t>93,283</t>
  </si>
  <si>
    <t>105,144</t>
  </si>
  <si>
    <t>108,424</t>
  </si>
  <si>
    <t>110,729</t>
  </si>
  <si>
    <t>14,773</t>
  </si>
  <si>
    <t>14,543</t>
  </si>
  <si>
    <t>108,287</t>
  </si>
  <si>
    <t>134,397</t>
  </si>
  <si>
    <t>135,887</t>
  </si>
  <si>
    <t>139,606</t>
  </si>
  <si>
    <t>141,016</t>
  </si>
  <si>
    <t>256,866</t>
  </si>
  <si>
    <t>256,247</t>
  </si>
  <si>
    <t>258,907</t>
  </si>
  <si>
    <t>88,839</t>
  </si>
  <si>
    <t>95,500</t>
  </si>
  <si>
    <t>125,485</t>
  </si>
  <si>
    <t>130,189</t>
  </si>
  <si>
    <t>135,014</t>
  </si>
  <si>
    <t>117,450</t>
  </si>
  <si>
    <t>190,001</t>
  </si>
  <si>
    <t>191,863</t>
  </si>
  <si>
    <t>195,890</t>
  </si>
  <si>
    <t>116,916</t>
  </si>
  <si>
    <t>123,837</t>
  </si>
  <si>
    <t>240,099</t>
  </si>
  <si>
    <t>249,360</t>
  </si>
  <si>
    <t>243,366</t>
  </si>
  <si>
    <t>77,514</t>
  </si>
  <si>
    <t>107,743</t>
  </si>
  <si>
    <t>107,057</t>
  </si>
  <si>
    <t>7,363</t>
  </si>
  <si>
    <t>87,298</t>
  </si>
  <si>
    <t>93,196</t>
  </si>
  <si>
    <t>168,775</t>
  </si>
  <si>
    <t>176,148</t>
  </si>
  <si>
    <t>173,201</t>
  </si>
  <si>
    <t>100,740</t>
  </si>
  <si>
    <t>105,665</t>
  </si>
  <si>
    <t>105,540</t>
  </si>
  <si>
    <t>29,810</t>
  </si>
  <si>
    <t>36,325</t>
  </si>
  <si>
    <t>75,513</t>
  </si>
  <si>
    <t>79,030</t>
  </si>
  <si>
    <t>27,253</t>
  </si>
  <si>
    <t>88,743</t>
  </si>
  <si>
    <t>91,775</t>
  </si>
  <si>
    <t>104,448</t>
  </si>
  <si>
    <t>149,098</t>
  </si>
  <si>
    <t>151,911</t>
  </si>
  <si>
    <t>154,640</t>
  </si>
  <si>
    <t>172,844</t>
  </si>
  <si>
    <t>29,714</t>
  </si>
  <si>
    <t>102,480</t>
  </si>
  <si>
    <t>116,377</t>
  </si>
  <si>
    <t>119,303</t>
  </si>
  <si>
    <t>122,157</t>
  </si>
  <si>
    <t>126,810</t>
  </si>
  <si>
    <t>20,814</t>
  </si>
  <si>
    <t>22,598</t>
  </si>
  <si>
    <t>12,827</t>
  </si>
  <si>
    <t>13,729</t>
  </si>
  <si>
    <t>14,820</t>
  </si>
  <si>
    <t>20,241</t>
  </si>
  <si>
    <t>20,577</t>
  </si>
  <si>
    <t>21,629</t>
  </si>
  <si>
    <t>81,427</t>
  </si>
  <si>
    <t>61,753</t>
  </si>
  <si>
    <t>64,501</t>
  </si>
  <si>
    <t>78,222</t>
  </si>
  <si>
    <t>128,972</t>
  </si>
  <si>
    <t>131,390</t>
  </si>
  <si>
    <t>135,905</t>
  </si>
  <si>
    <t>175,654</t>
  </si>
  <si>
    <t>176,452</t>
  </si>
  <si>
    <t>181,718</t>
  </si>
  <si>
    <t>81,623</t>
  </si>
  <si>
    <t>98,083</t>
  </si>
  <si>
    <t>107,887</t>
  </si>
  <si>
    <t>107,188</t>
  </si>
  <si>
    <t>137,958</t>
  </si>
  <si>
    <t>140,832</t>
  </si>
  <si>
    <t>145,866</t>
  </si>
  <si>
    <t>148,317</t>
  </si>
  <si>
    <t>158,035</t>
  </si>
  <si>
    <t>243,033</t>
  </si>
  <si>
    <t>268,473</t>
  </si>
  <si>
    <t>256,309</t>
  </si>
  <si>
    <t>77,110</t>
  </si>
  <si>
    <t>81,765</t>
  </si>
  <si>
    <t>107,970</t>
  </si>
  <si>
    <t>111,530</t>
  </si>
  <si>
    <t>101,308</t>
  </si>
  <si>
    <t>113,675</t>
  </si>
  <si>
    <t>178,763</t>
  </si>
  <si>
    <t>193,202</t>
  </si>
  <si>
    <t>189,624</t>
  </si>
  <si>
    <t>112,550</t>
  </si>
  <si>
    <t>114,074</t>
  </si>
  <si>
    <t>112,117</t>
  </si>
  <si>
    <t>200,209</t>
  </si>
  <si>
    <t>218,906</t>
  </si>
  <si>
    <t>204,577</t>
  </si>
  <si>
    <t>83,829</t>
  </si>
  <si>
    <t>80,269</t>
  </si>
  <si>
    <t>140,471</t>
  </si>
  <si>
    <t>153,553</t>
  </si>
  <si>
    <t>148,173</t>
  </si>
  <si>
    <t>39,982</t>
  </si>
  <si>
    <t>41,622</t>
  </si>
  <si>
    <t>24,410</t>
  </si>
  <si>
    <t>85,328</t>
  </si>
  <si>
    <t>99,601</t>
  </si>
  <si>
    <t>141,419</t>
  </si>
  <si>
    <t>149,981</t>
  </si>
  <si>
    <t>150,109</t>
  </si>
  <si>
    <t>169,988</t>
  </si>
  <si>
    <t>13,631</t>
  </si>
  <si>
    <t>13,724</t>
  </si>
  <si>
    <t>52,296</t>
  </si>
  <si>
    <t>55,786</t>
  </si>
  <si>
    <t>26,071</t>
  </si>
  <si>
    <t>106,918</t>
  </si>
  <si>
    <t>112,959</t>
  </si>
  <si>
    <t>114,660</t>
  </si>
  <si>
    <t>122,599</t>
  </si>
  <si>
    <t>18,653</t>
  </si>
  <si>
    <t>19,705</t>
  </si>
  <si>
    <t>23,070</t>
  </si>
  <si>
    <t>24,627</t>
  </si>
  <si>
    <t>62,511</t>
  </si>
  <si>
    <t>62,864</t>
  </si>
  <si>
    <t>49,840</t>
  </si>
  <si>
    <t>95,178</t>
  </si>
  <si>
    <t>95,745</t>
  </si>
  <si>
    <t>100,773</t>
  </si>
  <si>
    <t>118,701</t>
  </si>
  <si>
    <t>121,206</t>
  </si>
  <si>
    <t>123,322</t>
  </si>
  <si>
    <t>57,325</t>
  </si>
  <si>
    <t>71,660</t>
  </si>
  <si>
    <t>95,790</t>
  </si>
  <si>
    <t>108,844</t>
  </si>
  <si>
    <t>110,948</t>
  </si>
  <si>
    <t>156,358</t>
  </si>
  <si>
    <t>156,163</t>
  </si>
  <si>
    <t>158,007</t>
  </si>
  <si>
    <t>82,359</t>
  </si>
  <si>
    <t>85,516</t>
  </si>
  <si>
    <t>115,366</t>
  </si>
  <si>
    <t>117,012</t>
  </si>
  <si>
    <t>120,715</t>
  </si>
  <si>
    <t>83,335</t>
  </si>
  <si>
    <t>86,671</t>
  </si>
  <si>
    <t>124,911</t>
  </si>
  <si>
    <t>130,177</t>
  </si>
  <si>
    <t>90,277</t>
  </si>
  <si>
    <t>98,166</t>
  </si>
  <si>
    <t>38,872</t>
  </si>
  <si>
    <t>67,567</t>
  </si>
  <si>
    <t>68,961</t>
  </si>
  <si>
    <t>34,805</t>
  </si>
  <si>
    <t>35,176</t>
  </si>
  <si>
    <t>28,982</t>
  </si>
  <si>
    <t>17,323</t>
  </si>
  <si>
    <t>17,553</t>
  </si>
  <si>
    <t>17,592</t>
  </si>
  <si>
    <t>97,365</t>
  </si>
  <si>
    <t>98,915</t>
  </si>
  <si>
    <t>101,300</t>
  </si>
  <si>
    <t>110,193</t>
  </si>
  <si>
    <t>45,165</t>
  </si>
  <si>
    <t>35,140</t>
  </si>
  <si>
    <t>20,251</t>
  </si>
  <si>
    <t>17,369</t>
  </si>
  <si>
    <t>18,722</t>
  </si>
  <si>
    <t>20,469</t>
  </si>
  <si>
    <t>24,256</t>
  </si>
  <si>
    <t>9,390</t>
  </si>
  <si>
    <t>73,365</t>
  </si>
  <si>
    <t>9,716</t>
  </si>
  <si>
    <t>52,018</t>
  </si>
  <si>
    <t>19,091</t>
  </si>
  <si>
    <t>19,220</t>
  </si>
  <si>
    <t>98,490</t>
  </si>
  <si>
    <t>101,251</t>
  </si>
  <si>
    <t>103,842</t>
  </si>
  <si>
    <t>126,567</t>
  </si>
  <si>
    <t>131,184</t>
  </si>
  <si>
    <t>131,479</t>
  </si>
  <si>
    <t>10,275</t>
  </si>
  <si>
    <t>10,133</t>
  </si>
  <si>
    <t>82,187</t>
  </si>
  <si>
    <t>101,795</t>
  </si>
  <si>
    <t>107,062</t>
  </si>
  <si>
    <t>9,683</t>
  </si>
  <si>
    <t>105,822</t>
  </si>
  <si>
    <t>110,151</t>
  </si>
  <si>
    <t>114,283</t>
  </si>
  <si>
    <t>150,442</t>
  </si>
  <si>
    <t>154,012</t>
  </si>
  <si>
    <t>162,017</t>
  </si>
  <si>
    <t>83,353</t>
  </si>
  <si>
    <t>89,693</t>
  </si>
  <si>
    <t>19,736</t>
  </si>
  <si>
    <t>80,911</t>
  </si>
  <si>
    <t>114,370</t>
  </si>
  <si>
    <t>118,481</t>
  </si>
  <si>
    <t>125,712</t>
  </si>
  <si>
    <t>110,888</t>
  </si>
  <si>
    <t>115,575</t>
  </si>
  <si>
    <t>122,174</t>
  </si>
  <si>
    <t>53,885</t>
  </si>
  <si>
    <t>12,715</t>
  </si>
  <si>
    <t>90,684</t>
  </si>
  <si>
    <t>95,125</t>
  </si>
  <si>
    <t>38,896</t>
  </si>
  <si>
    <t>37,406</t>
  </si>
  <si>
    <t>44,534</t>
  </si>
  <si>
    <t>45,440</t>
  </si>
  <si>
    <t>99,808</t>
  </si>
  <si>
    <t>103,890</t>
  </si>
  <si>
    <t>117,179</t>
  </si>
  <si>
    <t>46,344</t>
  </si>
  <si>
    <t>57,817</t>
  </si>
  <si>
    <t>74,015</t>
  </si>
  <si>
    <t>92,049</t>
  </si>
  <si>
    <t>90,676</t>
  </si>
  <si>
    <t>28,566</t>
  </si>
  <si>
    <t>21,699</t>
  </si>
  <si>
    <t>21,907</t>
  </si>
  <si>
    <t>29,194</t>
  </si>
  <si>
    <t>30,088</t>
  </si>
  <si>
    <t>76,965</t>
  </si>
  <si>
    <t>78,192</t>
  </si>
  <si>
    <t>54,681</t>
  </si>
  <si>
    <t>53,841</t>
  </si>
  <si>
    <t>55,073</t>
  </si>
  <si>
    <t>8,724</t>
  </si>
  <si>
    <t>68,748</t>
  </si>
  <si>
    <t>92,095</t>
  </si>
  <si>
    <t>94,177</t>
  </si>
  <si>
    <t>94,826</t>
  </si>
  <si>
    <t>99,381</t>
  </si>
  <si>
    <t>4,486</t>
  </si>
  <si>
    <t>9,215</t>
  </si>
  <si>
    <t>95,428</t>
  </si>
  <si>
    <t>96,963</t>
  </si>
  <si>
    <t>103,492</t>
  </si>
  <si>
    <t>104,671</t>
  </si>
  <si>
    <t>80,083</t>
  </si>
  <si>
    <t>84,974</t>
  </si>
  <si>
    <t>86,677</t>
  </si>
  <si>
    <t>89,153</t>
  </si>
  <si>
    <t>82,385</t>
  </si>
  <si>
    <t>86,979</t>
  </si>
  <si>
    <t>96,158</t>
  </si>
  <si>
    <t>66,501</t>
  </si>
  <si>
    <t>69,286</t>
  </si>
  <si>
    <t>75,801</t>
  </si>
  <si>
    <t>79,612</t>
  </si>
  <si>
    <t>41,719</t>
  </si>
  <si>
    <t>42,791</t>
  </si>
  <si>
    <t>21,534</t>
  </si>
  <si>
    <t>34,175</t>
  </si>
  <si>
    <t>40,983</t>
  </si>
  <si>
    <t>19,514</t>
  </si>
  <si>
    <t>20,169</t>
  </si>
  <si>
    <t>79,356</t>
  </si>
  <si>
    <t>79,665</t>
  </si>
  <si>
    <t>81,202</t>
  </si>
  <si>
    <t>83,063</t>
  </si>
  <si>
    <t>47,450</t>
  </si>
  <si>
    <t>58,938</t>
  </si>
  <si>
    <t>26,428</t>
  </si>
  <si>
    <t>15,900</t>
  </si>
  <si>
    <t>16,047</t>
  </si>
  <si>
    <t>23,313</t>
  </si>
  <si>
    <t>10,269</t>
  </si>
  <si>
    <t>50,409</t>
  </si>
  <si>
    <t>50,429</t>
  </si>
  <si>
    <t>22,479</t>
  </si>
  <si>
    <t>10,248</t>
  </si>
  <si>
    <t>10,776</t>
  </si>
  <si>
    <t>9,217</t>
  </si>
  <si>
    <t>68,891</t>
  </si>
  <si>
    <t>7,940</t>
  </si>
  <si>
    <t>74,450</t>
  </si>
  <si>
    <t>75,459</t>
  </si>
  <si>
    <t>78,710</t>
  </si>
  <si>
    <t>80,899</t>
  </si>
  <si>
    <t>15,195</t>
  </si>
  <si>
    <t>15,261</t>
  </si>
  <si>
    <t>70,192</t>
  </si>
  <si>
    <t>71,314</t>
  </si>
  <si>
    <t>71,187</t>
  </si>
  <si>
    <t>77,966</t>
  </si>
  <si>
    <t>50,422</t>
  </si>
  <si>
    <t>56,501</t>
  </si>
  <si>
    <t>12,433</t>
  </si>
  <si>
    <t>49,571</t>
  </si>
  <si>
    <t>30,820</t>
  </si>
  <si>
    <t>33,903</t>
  </si>
  <si>
    <t>41,614</t>
  </si>
  <si>
    <t>39,436</t>
  </si>
  <si>
    <t>46,468</t>
  </si>
  <si>
    <t>47,708</t>
  </si>
  <si>
    <t>63,984</t>
  </si>
  <si>
    <t>42,035</t>
  </si>
  <si>
    <t>48,406</t>
  </si>
  <si>
    <t>89,900</t>
  </si>
  <si>
    <t>33,272</t>
  </si>
  <si>
    <t>33,868</t>
  </si>
  <si>
    <t>35,334</t>
  </si>
  <si>
    <t>23,937</t>
  </si>
  <si>
    <t>30,024</t>
  </si>
  <si>
    <t>51,393</t>
  </si>
  <si>
    <t>90,929</t>
  </si>
  <si>
    <t>91,497</t>
  </si>
  <si>
    <t>93,789</t>
  </si>
  <si>
    <t>96,162</t>
  </si>
  <si>
    <t>55,174</t>
  </si>
  <si>
    <t>74,906</t>
  </si>
  <si>
    <t>93,291</t>
  </si>
  <si>
    <t>98,698</t>
  </si>
  <si>
    <t>100,818</t>
  </si>
  <si>
    <t>102,416</t>
  </si>
  <si>
    <t>60,348</t>
  </si>
  <si>
    <t>4,914</t>
  </si>
  <si>
    <t>82,701</t>
  </si>
  <si>
    <t>88,040</t>
  </si>
  <si>
    <t>90,942</t>
  </si>
  <si>
    <t>93,188</t>
  </si>
  <si>
    <t>76,513</t>
  </si>
  <si>
    <t>29,433</t>
  </si>
  <si>
    <t>33,726</t>
  </si>
  <si>
    <t>39,281</t>
  </si>
  <si>
    <t>47,238</t>
  </si>
  <si>
    <t>49,314</t>
  </si>
  <si>
    <t>13,073</t>
  </si>
  <si>
    <t>71,064</t>
  </si>
  <si>
    <t>76,378</t>
  </si>
  <si>
    <t>80,611</t>
  </si>
  <si>
    <t>12,348</t>
  </si>
  <si>
    <t>49,365</t>
  </si>
  <si>
    <t>23,214</t>
  </si>
  <si>
    <t>67,438</t>
  </si>
  <si>
    <t>69,066</t>
  </si>
  <si>
    <t>21,737</t>
  </si>
  <si>
    <t>26,245</t>
  </si>
  <si>
    <t>18,262</t>
  </si>
  <si>
    <t>22,690</t>
  </si>
  <si>
    <t>19,674</t>
  </si>
  <si>
    <t>45,221</t>
  </si>
  <si>
    <t>49,773</t>
  </si>
  <si>
    <t>61,505</t>
  </si>
  <si>
    <t>87,078</t>
  </si>
  <si>
    <t>88,953</t>
  </si>
  <si>
    <t>92,375</t>
  </si>
  <si>
    <t>94,979</t>
  </si>
  <si>
    <t>65,481</t>
  </si>
  <si>
    <t>7,908</t>
  </si>
  <si>
    <t>74,289</t>
  </si>
  <si>
    <t>91,015</t>
  </si>
  <si>
    <t>93,924</t>
  </si>
  <si>
    <t>96,554</t>
  </si>
  <si>
    <t>105,602</t>
  </si>
  <si>
    <t>8,875</t>
  </si>
  <si>
    <t>73,804</t>
  </si>
  <si>
    <t>76,630</t>
  </si>
  <si>
    <t>79,869</t>
  </si>
  <si>
    <t>81,731</t>
  </si>
  <si>
    <t>85,096</t>
  </si>
  <si>
    <t>81,824</t>
  </si>
  <si>
    <t>83,928</t>
  </si>
  <si>
    <t>88,093</t>
  </si>
  <si>
    <t>62,218</t>
  </si>
  <si>
    <t>7,523</t>
  </si>
  <si>
    <t>74,555</t>
  </si>
  <si>
    <t>79,261</t>
  </si>
  <si>
    <t>28,634</t>
  </si>
  <si>
    <t>37,544</t>
  </si>
  <si>
    <t>29,668</t>
  </si>
  <si>
    <t>46,659</t>
  </si>
  <si>
    <t>20,077</t>
  </si>
  <si>
    <t>19,836</t>
  </si>
  <si>
    <t>20,015</t>
  </si>
  <si>
    <t>65,689</t>
  </si>
  <si>
    <t>20,589</t>
  </si>
  <si>
    <t>20,634</t>
  </si>
  <si>
    <t>20,439</t>
  </si>
  <si>
    <t>40,270</t>
  </si>
  <si>
    <t>33,155</t>
  </si>
  <si>
    <t>34,863</t>
  </si>
  <si>
    <t>21,570</t>
  </si>
  <si>
    <t>15,566</t>
  </si>
  <si>
    <t>29,655</t>
  </si>
  <si>
    <t>30,476</t>
  </si>
  <si>
    <t>10,668</t>
  </si>
  <si>
    <t>70,054</t>
  </si>
  <si>
    <t>71,953</t>
  </si>
  <si>
    <t>72,412</t>
  </si>
  <si>
    <t>74,955</t>
  </si>
  <si>
    <t>21,206</t>
  </si>
  <si>
    <t>62,043</t>
  </si>
  <si>
    <t>9,454</t>
  </si>
  <si>
    <t>90,870</t>
  </si>
  <si>
    <t>63,081</t>
  </si>
  <si>
    <t>71,574</t>
  </si>
  <si>
    <t>75,092</t>
  </si>
  <si>
    <t>84,838</t>
  </si>
  <si>
    <t>88,883</t>
  </si>
  <si>
    <t>90,986</t>
  </si>
  <si>
    <t>93,676</t>
  </si>
  <si>
    <t>95,724</t>
  </si>
  <si>
    <t>62,369</t>
  </si>
  <si>
    <t>15,552</t>
  </si>
  <si>
    <t>69,876</t>
  </si>
  <si>
    <t>74,991</t>
  </si>
  <si>
    <t>76,869</t>
  </si>
  <si>
    <t>82,116</t>
  </si>
  <si>
    <t>5,456</t>
  </si>
  <si>
    <t>78,925</t>
  </si>
  <si>
    <t>86,117</t>
  </si>
  <si>
    <t>56,967</t>
  </si>
  <si>
    <t>60,721</t>
  </si>
  <si>
    <t>10,779</t>
  </si>
  <si>
    <t>10,897</t>
  </si>
  <si>
    <t>66,490</t>
  </si>
  <si>
    <t>27,103</t>
  </si>
  <si>
    <t>3,513</t>
  </si>
  <si>
    <t>36,912</t>
  </si>
  <si>
    <t>46,618</t>
  </si>
  <si>
    <t>42,271</t>
  </si>
  <si>
    <t>43,291</t>
  </si>
  <si>
    <t>74,935</t>
  </si>
  <si>
    <t>79,986</t>
  </si>
  <si>
    <t>41,062</t>
  </si>
  <si>
    <t>67,829</t>
  </si>
  <si>
    <t>32,984</t>
  </si>
  <si>
    <t>22,074</t>
  </si>
  <si>
    <t>24,360</t>
  </si>
  <si>
    <t>28,457</t>
  </si>
  <si>
    <t>31,782</t>
  </si>
  <si>
    <t>32,577</t>
  </si>
  <si>
    <t>67,975</t>
  </si>
  <si>
    <t>71,368</t>
  </si>
  <si>
    <t>60,243</t>
  </si>
  <si>
    <t>79,465</t>
  </si>
  <si>
    <t>85,994</t>
  </si>
  <si>
    <t>54,728</t>
  </si>
  <si>
    <t>65,780</t>
  </si>
  <si>
    <t>80,676</t>
  </si>
  <si>
    <t>82,560</t>
  </si>
  <si>
    <t>86,449</t>
  </si>
  <si>
    <t>88,015</t>
  </si>
  <si>
    <t>53,931</t>
  </si>
  <si>
    <t>72,605</t>
  </si>
  <si>
    <t>73,411</t>
  </si>
  <si>
    <t>54,830</t>
  </si>
  <si>
    <t>59,515</t>
  </si>
  <si>
    <t>64,309</t>
  </si>
  <si>
    <t>68,655</t>
  </si>
  <si>
    <t>72,204</t>
  </si>
  <si>
    <t>38,357</t>
  </si>
  <si>
    <t>48,616</t>
  </si>
  <si>
    <t>49,556</t>
  </si>
  <si>
    <t>20,542</t>
  </si>
  <si>
    <t>34,789</t>
  </si>
  <si>
    <t>41,752</t>
  </si>
  <si>
    <t>9,996</t>
  </si>
  <si>
    <t>44,627</t>
  </si>
  <si>
    <t>46,192</t>
  </si>
  <si>
    <t>19,512</t>
  </si>
  <si>
    <t>19,964</t>
  </si>
  <si>
    <t>61,588</t>
  </si>
  <si>
    <t>32,607</t>
  </si>
  <si>
    <t>33,088</t>
  </si>
  <si>
    <t>33,602</t>
  </si>
  <si>
    <t>23,108</t>
  </si>
  <si>
    <t>29,218</t>
  </si>
  <si>
    <t>63,367</t>
  </si>
  <si>
    <t>50,209</t>
  </si>
  <si>
    <t>58,714</t>
  </si>
  <si>
    <t>80,711</t>
  </si>
  <si>
    <t>69,700</t>
  </si>
  <si>
    <t>81,768</t>
  </si>
  <si>
    <t>81,932</t>
  </si>
  <si>
    <t>53,903</t>
  </si>
  <si>
    <t>72,415</t>
  </si>
  <si>
    <t>78,516</t>
  </si>
  <si>
    <t>50,242</t>
  </si>
  <si>
    <t>4,649</t>
  </si>
  <si>
    <t>53,345</t>
  </si>
  <si>
    <t>32,478</t>
  </si>
  <si>
    <t>39,019</t>
  </si>
  <si>
    <t>16,254</t>
  </si>
  <si>
    <t>67,077</t>
  </si>
  <si>
    <t>70,079</t>
  </si>
  <si>
    <t>14,500</t>
  </si>
  <si>
    <t>14,654</t>
  </si>
  <si>
    <t>14,356</t>
  </si>
  <si>
    <t>15,032</t>
  </si>
  <si>
    <t>47,267</t>
  </si>
  <si>
    <t>49,102</t>
  </si>
  <si>
    <t>30,605</t>
  </si>
  <si>
    <t>5,423</t>
  </si>
  <si>
    <t>20,519</t>
  </si>
  <si>
    <t>4,869</t>
  </si>
  <si>
    <t>19,888</t>
  </si>
  <si>
    <t>10,291</t>
  </si>
  <si>
    <t>22,025</t>
  </si>
  <si>
    <t>22,727</t>
  </si>
  <si>
    <t>41,218</t>
  </si>
  <si>
    <t>18,952</t>
  </si>
  <si>
    <t>45,050</t>
  </si>
  <si>
    <t>48,763</t>
  </si>
  <si>
    <t>61,892</t>
  </si>
  <si>
    <t>72,135</t>
  </si>
  <si>
    <t>74,425</t>
  </si>
  <si>
    <t>59,667</t>
  </si>
  <si>
    <t>10,635</t>
  </si>
  <si>
    <t>75,944</t>
  </si>
  <si>
    <t>51,371</t>
  </si>
  <si>
    <t>66,093</t>
  </si>
  <si>
    <t>69,605</t>
  </si>
  <si>
    <t>53,614</t>
  </si>
  <si>
    <t>51,694</t>
  </si>
  <si>
    <t>27,781</t>
  </si>
  <si>
    <t>32,532</t>
  </si>
  <si>
    <t>35,506</t>
  </si>
  <si>
    <t>41,335</t>
  </si>
  <si>
    <t>37,422</t>
  </si>
  <si>
    <t>29,874</t>
  </si>
  <si>
    <t>46,338</t>
  </si>
  <si>
    <t>22,143</t>
  </si>
  <si>
    <t>38,089</t>
  </si>
  <si>
    <t>39,074</t>
  </si>
  <si>
    <t>40,548</t>
  </si>
  <si>
    <t>46,501</t>
  </si>
  <si>
    <t>53,688</t>
  </si>
  <si>
    <t>42,418</t>
  </si>
  <si>
    <t>53,268</t>
  </si>
  <si>
    <t>25,646</t>
  </si>
  <si>
    <t>16,894</t>
  </si>
  <si>
    <t>22,591</t>
  </si>
  <si>
    <t>64,510</t>
  </si>
  <si>
    <t>70,018</t>
  </si>
  <si>
    <t>55,401</t>
  </si>
  <si>
    <t>58,171</t>
  </si>
  <si>
    <t>8,475</t>
  </si>
  <si>
    <t>86,561</t>
  </si>
  <si>
    <t>93,902</t>
  </si>
  <si>
    <t>96,550</t>
  </si>
  <si>
    <t>80,628</t>
  </si>
  <si>
    <t>84,082</t>
  </si>
  <si>
    <t>87,359</t>
  </si>
  <si>
    <t>100,824</t>
  </si>
  <si>
    <t>69,993</t>
  </si>
  <si>
    <t>72,279</t>
  </si>
  <si>
    <t>83,059</t>
  </si>
  <si>
    <t>85,971</t>
  </si>
  <si>
    <t>5,268</t>
  </si>
  <si>
    <t>37,392</t>
  </si>
  <si>
    <t>42,950</t>
  </si>
  <si>
    <t>37,393</t>
  </si>
  <si>
    <t>38,257</t>
  </si>
  <si>
    <t>18,583</t>
  </si>
  <si>
    <t>19,050</t>
  </si>
  <si>
    <t>63,966</t>
  </si>
  <si>
    <t>83,425</t>
  </si>
  <si>
    <t>18,357</t>
  </si>
  <si>
    <t>53,357</t>
  </si>
  <si>
    <t>37,531</t>
  </si>
  <si>
    <t>37,384</t>
  </si>
  <si>
    <t>65,636</t>
  </si>
  <si>
    <t>20,968</t>
  </si>
  <si>
    <t>27,555</t>
  </si>
  <si>
    <t>13,591</t>
  </si>
  <si>
    <t>14,181</t>
  </si>
  <si>
    <t>11,494</t>
  </si>
  <si>
    <t>45,684</t>
  </si>
  <si>
    <t>50,225</t>
  </si>
  <si>
    <t>54,292</t>
  </si>
  <si>
    <t>8,643</t>
  </si>
  <si>
    <t>52,668</t>
  </si>
  <si>
    <t>15,265</t>
  </si>
  <si>
    <t>60,647</t>
  </si>
  <si>
    <t>73,331</t>
  </si>
  <si>
    <t>11,457</t>
  </si>
  <si>
    <t>11,619</t>
  </si>
  <si>
    <t>62,689</t>
  </si>
  <si>
    <t>55,472</t>
  </si>
  <si>
    <t>62,655</t>
  </si>
  <si>
    <t>37,744</t>
  </si>
  <si>
    <t>44,448</t>
  </si>
  <si>
    <t>22,381</t>
  </si>
  <si>
    <t>27,716</t>
  </si>
  <si>
    <t>31,118</t>
  </si>
  <si>
    <t>34,846</t>
  </si>
  <si>
    <t>39,191</t>
  </si>
  <si>
    <t>38,387</t>
  </si>
  <si>
    <t>41,071</t>
  </si>
  <si>
    <t>38,945</t>
  </si>
  <si>
    <t>40,828</t>
  </si>
  <si>
    <t>59,522</t>
  </si>
  <si>
    <t>33,346</t>
  </si>
  <si>
    <t>35,059</t>
  </si>
  <si>
    <t>45,384</t>
  </si>
  <si>
    <t>73,124</t>
  </si>
  <si>
    <t>47,141</t>
  </si>
  <si>
    <t>52,154</t>
  </si>
  <si>
    <t>20,060</t>
  </si>
  <si>
    <t>24,864</t>
  </si>
  <si>
    <t>5,458</t>
  </si>
  <si>
    <t>17,144</t>
  </si>
  <si>
    <t>19,669</t>
  </si>
  <si>
    <t>11,374</t>
  </si>
  <si>
    <t>12,079</t>
  </si>
  <si>
    <t>18,059</t>
  </si>
  <si>
    <t>18,982</t>
  </si>
  <si>
    <t>20,041</t>
  </si>
  <si>
    <t>24,308</t>
  </si>
  <si>
    <t>16,078</t>
  </si>
  <si>
    <t>60,694</t>
  </si>
  <si>
    <t>64,512</t>
  </si>
  <si>
    <t>13,248</t>
  </si>
  <si>
    <t>29,067</t>
  </si>
  <si>
    <t>14,924</t>
  </si>
  <si>
    <t>83,944</t>
  </si>
  <si>
    <t>89,120</t>
  </si>
  <si>
    <t>93,281</t>
  </si>
  <si>
    <t>97,049</t>
  </si>
  <si>
    <t>56,143</t>
  </si>
  <si>
    <t>71,190</t>
  </si>
  <si>
    <t>75,528</t>
  </si>
  <si>
    <t>85,405</t>
  </si>
  <si>
    <t>79,896</t>
  </si>
  <si>
    <t>82,774</t>
  </si>
  <si>
    <t>83,846</t>
  </si>
  <si>
    <t>87,739</t>
  </si>
  <si>
    <t>93,929</t>
  </si>
  <si>
    <t>5,729</t>
  </si>
  <si>
    <t>63,374</t>
  </si>
  <si>
    <t>11,747</t>
  </si>
  <si>
    <t>74,721</t>
  </si>
  <si>
    <t>83,309</t>
  </si>
  <si>
    <t>85,417</t>
  </si>
  <si>
    <t>75,601</t>
  </si>
  <si>
    <t>42,774</t>
  </si>
  <si>
    <t>46,432</t>
  </si>
  <si>
    <t>29,722</t>
  </si>
  <si>
    <t>39,483</t>
  </si>
  <si>
    <t>63,177</t>
  </si>
  <si>
    <t>67,475</t>
  </si>
  <si>
    <t>82,120</t>
  </si>
  <si>
    <t>37,996</t>
  </si>
  <si>
    <t>39,324</t>
  </si>
  <si>
    <t>39,835</t>
  </si>
  <si>
    <t>85,642</t>
  </si>
  <si>
    <t>88,415</t>
  </si>
  <si>
    <t>89,154</t>
  </si>
  <si>
    <t>16,094</t>
  </si>
  <si>
    <t>17,480</t>
  </si>
  <si>
    <t>18,503</t>
  </si>
  <si>
    <t>68,145</t>
  </si>
  <si>
    <t>101,721</t>
  </si>
  <si>
    <t>106,927</t>
  </si>
  <si>
    <t>109,167</t>
  </si>
  <si>
    <t>113,828</t>
  </si>
  <si>
    <t>118,053</t>
  </si>
  <si>
    <t>119,120</t>
  </si>
  <si>
    <t>67,098</t>
  </si>
  <si>
    <t>79,571</t>
  </si>
  <si>
    <t>6,453</t>
  </si>
  <si>
    <t>82,311</t>
  </si>
  <si>
    <t>95,420</t>
  </si>
  <si>
    <t>98,618</t>
  </si>
  <si>
    <t>100,059</t>
  </si>
  <si>
    <t>114,132</t>
  </si>
  <si>
    <t>118,462</t>
  </si>
  <si>
    <t>121,726</t>
  </si>
  <si>
    <t>138,889</t>
  </si>
  <si>
    <t>139,878</t>
  </si>
  <si>
    <t>143,186</t>
  </si>
  <si>
    <t>71,018</t>
  </si>
  <si>
    <t>91,376</t>
  </si>
  <si>
    <t>109,921</t>
  </si>
  <si>
    <t>112,367</t>
  </si>
  <si>
    <t>115,694</t>
  </si>
  <si>
    <t>100,180</t>
  </si>
  <si>
    <t>101,500</t>
  </si>
  <si>
    <t>122,889</t>
  </si>
  <si>
    <t>127,089</t>
  </si>
  <si>
    <t>126,791</t>
  </si>
  <si>
    <t>68,387</t>
  </si>
  <si>
    <t>96,978</t>
  </si>
  <si>
    <t>100,432</t>
  </si>
  <si>
    <t>101,053</t>
  </si>
  <si>
    <t>66,016</t>
  </si>
  <si>
    <t>24,206</t>
  </si>
  <si>
    <t>40,522</t>
  </si>
  <si>
    <t>15,027</t>
  </si>
  <si>
    <t>15,278</t>
  </si>
  <si>
    <t>71,726</t>
  </si>
  <si>
    <t>84,414</t>
  </si>
  <si>
    <t>94,580</t>
  </si>
  <si>
    <t>106,514</t>
  </si>
  <si>
    <t>15,401</t>
  </si>
  <si>
    <t>48,955</t>
  </si>
  <si>
    <t>29,932</t>
  </si>
  <si>
    <t>61,446</t>
  </si>
  <si>
    <t>78,681</t>
  </si>
  <si>
    <t>18,655</t>
  </si>
  <si>
    <t>23,620</t>
  </si>
  <si>
    <t>15,788</t>
  </si>
  <si>
    <t>23,458</t>
  </si>
  <si>
    <t>11,468</t>
  </si>
  <si>
    <t>65,464</t>
  </si>
  <si>
    <t>94,004</t>
  </si>
  <si>
    <t>95,822</t>
  </si>
  <si>
    <t>111,986</t>
  </si>
  <si>
    <t>116,777</t>
  </si>
  <si>
    <t>8,908</t>
  </si>
  <si>
    <t>68,984</t>
  </si>
  <si>
    <t>78,245</t>
  </si>
  <si>
    <t>17,743</t>
  </si>
  <si>
    <t>19,609</t>
  </si>
  <si>
    <t>81,391</t>
  </si>
  <si>
    <t>94,489</t>
  </si>
  <si>
    <t>96,507</t>
  </si>
  <si>
    <t>99,074</t>
  </si>
  <si>
    <t>104,007</t>
  </si>
  <si>
    <t>106,046</t>
  </si>
  <si>
    <t>128,193</t>
  </si>
  <si>
    <t>136,126</t>
  </si>
  <si>
    <t>139,025</t>
  </si>
  <si>
    <t>69,797</t>
  </si>
  <si>
    <t>85,881</t>
  </si>
  <si>
    <t>13,683</t>
  </si>
  <si>
    <t>79,794</t>
  </si>
  <si>
    <t>83,529</t>
  </si>
  <si>
    <t>104,507</t>
  </si>
  <si>
    <t>110,445</t>
  </si>
  <si>
    <t>113,234</t>
  </si>
  <si>
    <t>82,836</t>
  </si>
  <si>
    <t>108,685</t>
  </si>
  <si>
    <t>4,943</t>
  </si>
  <si>
    <t>67,223</t>
  </si>
  <si>
    <t>9,511</t>
  </si>
  <si>
    <t>9,821</t>
  </si>
  <si>
    <t>89,585</t>
  </si>
  <si>
    <t>92,199</t>
  </si>
  <si>
    <t>66,746</t>
  </si>
  <si>
    <t>41,194</t>
  </si>
  <si>
    <t>43,455</t>
  </si>
  <si>
    <t>40,691</t>
  </si>
  <si>
    <t>41,432</t>
  </si>
  <si>
    <t>71,040</t>
  </si>
  <si>
    <t>88,608</t>
  </si>
  <si>
    <t>92,300</t>
  </si>
  <si>
    <t>100,862</t>
  </si>
  <si>
    <t>42,455</t>
  </si>
  <si>
    <t>50,093</t>
  </si>
  <si>
    <t>80,848</t>
  </si>
  <si>
    <t>81,906</t>
  </si>
  <si>
    <t>75,585</t>
  </si>
  <si>
    <t>78,593</t>
  </si>
  <si>
    <t>25,737</t>
  </si>
  <si>
    <t>30,991</t>
  </si>
  <si>
    <t>31,312</t>
  </si>
  <si>
    <t>11,953</t>
  </si>
  <si>
    <t>23,238</t>
  </si>
  <si>
    <t>25,287</t>
  </si>
  <si>
    <t>28,512</t>
  </si>
  <si>
    <t>8,085</t>
  </si>
  <si>
    <t>69,461</t>
  </si>
  <si>
    <t>14,891</t>
  </si>
  <si>
    <t>17,173</t>
  </si>
  <si>
    <t>76,883</t>
  </si>
  <si>
    <t>79,643</t>
  </si>
  <si>
    <t>81,287</t>
  </si>
  <si>
    <t>81,753</t>
  </si>
  <si>
    <t>83,839</t>
  </si>
  <si>
    <t>86,206</t>
  </si>
  <si>
    <t>14,910</t>
  </si>
  <si>
    <t>83,106</t>
  </si>
  <si>
    <t>10,989</t>
  </si>
  <si>
    <t>73,554</t>
  </si>
  <si>
    <t>68,745</t>
  </si>
  <si>
    <t>71,433</t>
  </si>
  <si>
    <t>56,012</t>
  </si>
  <si>
    <t>51,002</t>
  </si>
  <si>
    <t>38,931</t>
  </si>
  <si>
    <t>26,813</t>
  </si>
  <si>
    <t>28,943</t>
  </si>
  <si>
    <t>36,175</t>
  </si>
  <si>
    <t>48,853</t>
  </si>
  <si>
    <t>69,460</t>
  </si>
  <si>
    <t>52,566</t>
  </si>
  <si>
    <t>54,457</t>
  </si>
  <si>
    <t>8,119</t>
  </si>
  <si>
    <t>19,695</t>
  </si>
  <si>
    <t>25,446</t>
  </si>
  <si>
    <t>15,705</t>
  </si>
  <si>
    <t>10,886</t>
  </si>
  <si>
    <t>55,239</t>
  </si>
  <si>
    <t>59,642</t>
  </si>
  <si>
    <t>60,738</t>
  </si>
  <si>
    <t>9,646</t>
  </si>
  <si>
    <t>8,454</t>
  </si>
  <si>
    <t>52,992</t>
  </si>
  <si>
    <t>15,774</t>
  </si>
  <si>
    <t>15,895</t>
  </si>
  <si>
    <t>15,833</t>
  </si>
  <si>
    <t>53,851</t>
  </si>
  <si>
    <t>60,270</t>
  </si>
  <si>
    <t>43,191</t>
  </si>
  <si>
    <t>44,138</t>
  </si>
  <si>
    <t>59,174</t>
  </si>
  <si>
    <t>58,575</t>
  </si>
  <si>
    <t>63,287</t>
  </si>
  <si>
    <t>5,152</t>
  </si>
  <si>
    <t>11,978</t>
  </si>
  <si>
    <t>12,189</t>
  </si>
  <si>
    <t>56,166</t>
  </si>
  <si>
    <t>37,329</t>
  </si>
  <si>
    <t>40,290</t>
  </si>
  <si>
    <t>36,381</t>
  </si>
  <si>
    <t>46,448</t>
  </si>
  <si>
    <t>47,991</t>
  </si>
  <si>
    <t>38,041</t>
  </si>
  <si>
    <t>41,281</t>
  </si>
  <si>
    <t>42,884</t>
  </si>
  <si>
    <t>46,010</t>
  </si>
  <si>
    <t>82,694</t>
  </si>
  <si>
    <t>5,432</t>
  </si>
  <si>
    <t>24,629</t>
  </si>
  <si>
    <t>26,481</t>
  </si>
  <si>
    <t>11,080</t>
  </si>
  <si>
    <t>23,275</t>
  </si>
  <si>
    <t>28,306</t>
  </si>
  <si>
    <t>63,409</t>
  </si>
  <si>
    <t>64,331</t>
  </si>
  <si>
    <t>64,696</t>
  </si>
  <si>
    <t>65,406</t>
  </si>
  <si>
    <t>15,153</t>
  </si>
  <si>
    <t>15,949</t>
  </si>
  <si>
    <t>7,573</t>
  </si>
  <si>
    <t>75,641</t>
  </si>
  <si>
    <t>80,564</t>
  </si>
  <si>
    <t>6,654</t>
  </si>
  <si>
    <t>54,892</t>
  </si>
  <si>
    <t>13,949</t>
  </si>
  <si>
    <t>14,467</t>
  </si>
  <si>
    <t>70,627</t>
  </si>
  <si>
    <t>82,190</t>
  </si>
  <si>
    <t>60,255</t>
  </si>
  <si>
    <t>73,862</t>
  </si>
  <si>
    <t>78,083</t>
  </si>
  <si>
    <t>7,211</t>
  </si>
  <si>
    <t>34,676</t>
  </si>
  <si>
    <t>36,834</t>
  </si>
  <si>
    <t>35,699</t>
  </si>
  <si>
    <t>68,714</t>
  </si>
  <si>
    <t>32,526</t>
  </si>
  <si>
    <t>24,493</t>
  </si>
  <si>
    <t>27,101</t>
  </si>
  <si>
    <t>30,825</t>
  </si>
  <si>
    <t>20,494</t>
  </si>
  <si>
    <t>10,354</t>
  </si>
  <si>
    <t>74,500</t>
  </si>
  <si>
    <t>78,853</t>
  </si>
  <si>
    <t>13,386</t>
  </si>
  <si>
    <t>13,511</t>
  </si>
  <si>
    <t>13,693</t>
  </si>
  <si>
    <t>63,628</t>
  </si>
  <si>
    <t>68,540</t>
  </si>
  <si>
    <t>72,483</t>
  </si>
  <si>
    <t>100,164</t>
  </si>
  <si>
    <t>102,425</t>
  </si>
  <si>
    <t>114,117</t>
  </si>
  <si>
    <t>116,574</t>
  </si>
  <si>
    <t>118,535</t>
  </si>
  <si>
    <t>75,852</t>
  </si>
  <si>
    <t>80,434</t>
  </si>
  <si>
    <t>83,081</t>
  </si>
  <si>
    <t>97,498</t>
  </si>
  <si>
    <t>100,016</t>
  </si>
  <si>
    <t>104,959</t>
  </si>
  <si>
    <t>126,727</t>
  </si>
  <si>
    <t>129,479</t>
  </si>
  <si>
    <t>131,790</t>
  </si>
  <si>
    <t>62,004</t>
  </si>
  <si>
    <t>64,499</t>
  </si>
  <si>
    <t>69,978</t>
  </si>
  <si>
    <t>12,909</t>
  </si>
  <si>
    <t>12,994</t>
  </si>
  <si>
    <t>77,023</t>
  </si>
  <si>
    <t>101,195</t>
  </si>
  <si>
    <t>104,484</t>
  </si>
  <si>
    <t>88,948</t>
  </si>
  <si>
    <t>114,547</t>
  </si>
  <si>
    <t>116,936</t>
  </si>
  <si>
    <t>113,166</t>
  </si>
  <si>
    <t>9,903</t>
  </si>
  <si>
    <t>10,147</t>
  </si>
  <si>
    <t>10,343</t>
  </si>
  <si>
    <t>87,919</t>
  </si>
  <si>
    <t>37,638</t>
  </si>
  <si>
    <t>35,136</t>
  </si>
  <si>
    <t>32,355</t>
  </si>
  <si>
    <t>81,959</t>
  </si>
  <si>
    <t>94,207</t>
  </si>
  <si>
    <t>32,183</t>
  </si>
  <si>
    <t>32,795</t>
  </si>
  <si>
    <t>30,846</t>
  </si>
  <si>
    <t>31,953</t>
  </si>
  <si>
    <t>19,890</t>
  </si>
  <si>
    <t>22,038</t>
  </si>
  <si>
    <t>78,838</t>
  </si>
  <si>
    <t>79,937</t>
  </si>
  <si>
    <t>60,273</t>
  </si>
  <si>
    <t>68,238</t>
  </si>
  <si>
    <t>100,750</t>
  </si>
  <si>
    <t>104,383</t>
  </si>
  <si>
    <t>111,193</t>
  </si>
  <si>
    <t>114,490</t>
  </si>
  <si>
    <t>117,640</t>
  </si>
  <si>
    <t>13,658</t>
  </si>
  <si>
    <t>89,167</t>
  </si>
  <si>
    <t>92,334</t>
  </si>
  <si>
    <t>95,567</t>
  </si>
  <si>
    <t>104,181</t>
  </si>
  <si>
    <t>107,646</t>
  </si>
  <si>
    <t>109,998</t>
  </si>
  <si>
    <t>125,507</t>
  </si>
  <si>
    <t>6,845</t>
  </si>
  <si>
    <t>66,632</t>
  </si>
  <si>
    <t>84,251</t>
  </si>
  <si>
    <t>97,135</t>
  </si>
  <si>
    <t>100,480</t>
  </si>
  <si>
    <t>91,327</t>
  </si>
  <si>
    <t>107,622</t>
  </si>
  <si>
    <t>10,105</t>
  </si>
  <si>
    <t>80,902</t>
  </si>
  <si>
    <t>82,775</t>
  </si>
  <si>
    <t>86,050</t>
  </si>
  <si>
    <t>38,942</t>
  </si>
  <si>
    <t>30,038</t>
  </si>
  <si>
    <t>44,381</t>
  </si>
  <si>
    <t>31,609</t>
  </si>
  <si>
    <t>31,929</t>
  </si>
  <si>
    <t>79,288</t>
  </si>
  <si>
    <t>90,194</t>
  </si>
  <si>
    <t>93,299</t>
  </si>
  <si>
    <t>31,830</t>
  </si>
  <si>
    <t>32,554</t>
  </si>
  <si>
    <t>74,333</t>
  </si>
  <si>
    <t>21,271</t>
  </si>
  <si>
    <t>17,579</t>
  </si>
  <si>
    <t>9,743</t>
  </si>
  <si>
    <t>10,368</t>
  </si>
  <si>
    <t>13,133</t>
  </si>
  <si>
    <t>53,804</t>
  </si>
  <si>
    <t>10,759</t>
  </si>
  <si>
    <t>59,287</t>
  </si>
  <si>
    <t>65,299</t>
  </si>
  <si>
    <t>77,533</t>
  </si>
  <si>
    <t>87,372</t>
  </si>
  <si>
    <t>5,660</t>
  </si>
  <si>
    <t>70,641</t>
  </si>
  <si>
    <t>76,163</t>
  </si>
  <si>
    <t>75,336</t>
  </si>
  <si>
    <t>4,161</t>
  </si>
  <si>
    <t>8,664</t>
  </si>
  <si>
    <t>44,495</t>
  </si>
  <si>
    <t>18,021</t>
  </si>
  <si>
    <t>21,783</t>
  </si>
  <si>
    <t>36,689</t>
  </si>
  <si>
    <t>28,629</t>
  </si>
  <si>
    <t>49,683</t>
  </si>
  <si>
    <t>27,735</t>
  </si>
  <si>
    <t>41,328</t>
  </si>
  <si>
    <t>42,447</t>
  </si>
  <si>
    <t>59,427</t>
  </si>
  <si>
    <t>60,538</t>
  </si>
  <si>
    <t>69,267</t>
  </si>
  <si>
    <t>72,050</t>
  </si>
  <si>
    <t>74,742</t>
  </si>
  <si>
    <t>87,521</t>
  </si>
  <si>
    <t>60,658</t>
  </si>
  <si>
    <t>70,063</t>
  </si>
  <si>
    <t>74,793</t>
  </si>
  <si>
    <t>42,109</t>
  </si>
  <si>
    <t>20,588</t>
  </si>
  <si>
    <t>24,594</t>
  </si>
  <si>
    <t>29,743</t>
  </si>
  <si>
    <t>37,979</t>
  </si>
  <si>
    <t>40,367</t>
  </si>
  <si>
    <t>43,152</t>
  </si>
  <si>
    <t>7,110</t>
  </si>
  <si>
    <t>54,495</t>
  </si>
  <si>
    <t>13,815</t>
  </si>
  <si>
    <t>14,157</t>
  </si>
  <si>
    <t>14,469</t>
  </si>
  <si>
    <t>16,779</t>
  </si>
  <si>
    <t>19,991</t>
  </si>
  <si>
    <t>38,198</t>
  </si>
  <si>
    <t>45,046</t>
  </si>
  <si>
    <t>53,217</t>
  </si>
  <si>
    <t>61,039</t>
  </si>
  <si>
    <t>37,780</t>
  </si>
  <si>
    <t>40,110</t>
  </si>
  <si>
    <t>48,142</t>
  </si>
  <si>
    <t>43,173</t>
  </si>
  <si>
    <t>49,779</t>
  </si>
  <si>
    <t>41,296</t>
  </si>
  <si>
    <t>54,961</t>
  </si>
  <si>
    <t>23,159</t>
  </si>
  <si>
    <t>30,748</t>
  </si>
  <si>
    <t>28,284</t>
  </si>
  <si>
    <t>28,075</t>
  </si>
  <si>
    <t>51,887</t>
  </si>
  <si>
    <t>40,763</t>
  </si>
  <si>
    <t>46,481</t>
  </si>
  <si>
    <t>43,550</t>
  </si>
  <si>
    <t>50,115</t>
  </si>
  <si>
    <t>28,597</t>
  </si>
  <si>
    <t>19,148</t>
  </si>
  <si>
    <t>9,048</t>
  </si>
  <si>
    <t>26,551</t>
  </si>
  <si>
    <t>51,555</t>
  </si>
  <si>
    <t>56,254</t>
  </si>
  <si>
    <t>9,284</t>
  </si>
  <si>
    <t>65,991</t>
  </si>
  <si>
    <t>79,445</t>
  </si>
  <si>
    <t>85,224</t>
  </si>
  <si>
    <t>55,055</t>
  </si>
  <si>
    <t>9,288</t>
  </si>
  <si>
    <t>60,294</t>
  </si>
  <si>
    <t>47,313</t>
  </si>
  <si>
    <t>7,462</t>
  </si>
  <si>
    <t>54,740</t>
  </si>
  <si>
    <t>31,374</t>
  </si>
  <si>
    <t>44,493</t>
  </si>
  <si>
    <t>29,536</t>
  </si>
  <si>
    <t>20,136</t>
  </si>
  <si>
    <t>34,982</t>
  </si>
  <si>
    <t>35,257</t>
  </si>
  <si>
    <t>27,673</t>
  </si>
  <si>
    <t>40,673</t>
  </si>
  <si>
    <t>44,797</t>
  </si>
  <si>
    <t>16,762</t>
  </si>
  <si>
    <t>20,356</t>
  </si>
  <si>
    <t>18,971</t>
  </si>
  <si>
    <t>62,941</t>
  </si>
  <si>
    <t>63,868</t>
  </si>
  <si>
    <t>49,234</t>
  </si>
  <si>
    <t>51,447</t>
  </si>
  <si>
    <t>73,213</t>
  </si>
  <si>
    <t>75,880</t>
  </si>
  <si>
    <t>79,812</t>
  </si>
  <si>
    <t>91,341</t>
  </si>
  <si>
    <t>67,667</t>
  </si>
  <si>
    <t>80,069</t>
  </si>
  <si>
    <t>81,415</t>
  </si>
  <si>
    <t>94,578</t>
  </si>
  <si>
    <t>56,918</t>
  </si>
  <si>
    <t>61,518</t>
  </si>
  <si>
    <t>75,359</t>
  </si>
  <si>
    <t>56,009</t>
  </si>
  <si>
    <t>70,300</t>
  </si>
  <si>
    <t>29,271</t>
  </si>
  <si>
    <t>32,844</t>
  </si>
  <si>
    <t>17,722</t>
  </si>
  <si>
    <t>31,296</t>
  </si>
  <si>
    <t>32,990</t>
  </si>
  <si>
    <t>36,099</t>
  </si>
  <si>
    <t>22,295</t>
  </si>
  <si>
    <t>23,732</t>
  </si>
  <si>
    <t>37,360</t>
  </si>
  <si>
    <t>37,900</t>
  </si>
  <si>
    <t>11,909</t>
  </si>
  <si>
    <t>12,564</t>
  </si>
  <si>
    <t>46,138</t>
  </si>
  <si>
    <t>24,424</t>
  </si>
  <si>
    <t>22,429</t>
  </si>
  <si>
    <t>29,783</t>
  </si>
  <si>
    <t>13,868</t>
  </si>
  <si>
    <t>14,545</t>
  </si>
  <si>
    <t>57,924</t>
  </si>
  <si>
    <t>34,102</t>
  </si>
  <si>
    <t>41,408</t>
  </si>
  <si>
    <t>36,797</t>
  </si>
  <si>
    <t>40,981</t>
  </si>
  <si>
    <t>45,657</t>
  </si>
  <si>
    <t>44,012</t>
  </si>
  <si>
    <t>55,890</t>
  </si>
  <si>
    <t>60,413</t>
  </si>
  <si>
    <t>49,148</t>
  </si>
  <si>
    <t>35,457</t>
  </si>
  <si>
    <t>35,162</t>
  </si>
  <si>
    <t>41,093</t>
  </si>
  <si>
    <t>45,717</t>
  </si>
  <si>
    <t>46,903</t>
  </si>
  <si>
    <t>17,114</t>
  </si>
  <si>
    <t>20,988</t>
  </si>
  <si>
    <t>24,797</t>
  </si>
  <si>
    <t>25,415</t>
  </si>
  <si>
    <t>46,698</t>
  </si>
  <si>
    <t>84,717</t>
  </si>
  <si>
    <t>91,590</t>
  </si>
  <si>
    <t>45,719</t>
  </si>
  <si>
    <t>90,808</t>
  </si>
  <si>
    <t>94,351</t>
  </si>
  <si>
    <t>46,542</t>
  </si>
  <si>
    <t>70,367</t>
  </si>
  <si>
    <t>73,751</t>
  </si>
  <si>
    <t>68,294</t>
  </si>
  <si>
    <t>69,675</t>
  </si>
  <si>
    <t>46,624</t>
  </si>
  <si>
    <t>66,373</t>
  </si>
  <si>
    <t>68,776</t>
  </si>
  <si>
    <t>47,286</t>
  </si>
  <si>
    <t>24,350</t>
  </si>
  <si>
    <t>32,440</t>
  </si>
  <si>
    <t>32,520</t>
  </si>
  <si>
    <t>44,059</t>
  </si>
  <si>
    <t>64,363</t>
  </si>
  <si>
    <t>80,107</t>
  </si>
  <si>
    <t>37,139</t>
  </si>
  <si>
    <t>39,554</t>
  </si>
  <si>
    <t>41,539</t>
  </si>
  <si>
    <t>27,009</t>
  </si>
  <si>
    <t>18,399</t>
  </si>
  <si>
    <t>18,824</t>
  </si>
  <si>
    <t>12,109</t>
  </si>
  <si>
    <t>12,866</t>
  </si>
  <si>
    <t>62,852</t>
  </si>
  <si>
    <t>12,946</t>
  </si>
  <si>
    <t>46,469</t>
  </si>
  <si>
    <t>10,057</t>
  </si>
  <si>
    <t>9,765</t>
  </si>
  <si>
    <t>19,824</t>
  </si>
  <si>
    <t>20,533</t>
  </si>
  <si>
    <t>60,856</t>
  </si>
  <si>
    <t>63,831</t>
  </si>
  <si>
    <t>9,744</t>
  </si>
  <si>
    <t>78,885</t>
  </si>
  <si>
    <t>81,697</t>
  </si>
  <si>
    <t>90,744</t>
  </si>
  <si>
    <t>93,683</t>
  </si>
  <si>
    <t>19,894</t>
  </si>
  <si>
    <t>62,298</t>
  </si>
  <si>
    <t>73,231</t>
  </si>
  <si>
    <t>78,183</t>
  </si>
  <si>
    <t>7,645</t>
  </si>
  <si>
    <t>71,843</t>
  </si>
  <si>
    <t>72,876</t>
  </si>
  <si>
    <t>83,396</t>
  </si>
  <si>
    <t>47,819</t>
  </si>
  <si>
    <t>14,783</t>
  </si>
  <si>
    <t>29,390</t>
  </si>
  <si>
    <t>31,684</t>
  </si>
  <si>
    <t>20,592</t>
  </si>
  <si>
    <t>28,926</t>
  </si>
  <si>
    <t>32,487</t>
  </si>
  <si>
    <t>58,487</t>
  </si>
  <si>
    <t>69,164</t>
  </si>
  <si>
    <t>42,378</t>
  </si>
  <si>
    <t>44,139</t>
  </si>
  <si>
    <t>50,188</t>
  </si>
  <si>
    <t>108,979</t>
  </si>
  <si>
    <t>63,257</t>
  </si>
  <si>
    <t>18,146</t>
  </si>
  <si>
    <t>19,417</t>
  </si>
  <si>
    <t>21,254</t>
  </si>
  <si>
    <t>16,369</t>
  </si>
  <si>
    <t>17,967</t>
  </si>
  <si>
    <t>47,374</t>
  </si>
  <si>
    <t>8,003</t>
  </si>
  <si>
    <t>54,435</t>
  </si>
  <si>
    <t>90,948</t>
  </si>
  <si>
    <t>95,463</t>
  </si>
  <si>
    <t>99,020</t>
  </si>
  <si>
    <t>75,582</t>
  </si>
  <si>
    <t>90,370</t>
  </si>
  <si>
    <t>96,614</t>
  </si>
  <si>
    <t>100,424</t>
  </si>
  <si>
    <t>102,699</t>
  </si>
  <si>
    <t>53,196</t>
  </si>
  <si>
    <t>8,606</t>
  </si>
  <si>
    <t>74,517</t>
  </si>
  <si>
    <t>86,747</t>
  </si>
  <si>
    <t>89,788</t>
  </si>
  <si>
    <t>46,963</t>
  </si>
  <si>
    <t>6,714</t>
  </si>
  <si>
    <t>69,737</t>
  </si>
  <si>
    <t>13,459</t>
  </si>
  <si>
    <t>18,155</t>
  </si>
  <si>
    <t>61,186</t>
  </si>
  <si>
    <t>70,635</t>
  </si>
  <si>
    <t>77,420</t>
  </si>
  <si>
    <t>20,828</t>
  </si>
  <si>
    <t>47,485</t>
  </si>
  <si>
    <t>40,358</t>
  </si>
  <si>
    <t>44,544</t>
  </si>
  <si>
    <t>59,324</t>
  </si>
  <si>
    <t>28,481</t>
  </si>
  <si>
    <t>17,736</t>
  </si>
  <si>
    <t>18,406</t>
  </si>
  <si>
    <t>4,582</t>
  </si>
  <si>
    <t>20,510</t>
  </si>
  <si>
    <t>58,027</t>
  </si>
  <si>
    <t>44,617</t>
  </si>
  <si>
    <t>68,243</t>
  </si>
  <si>
    <t>54,213</t>
  </si>
  <si>
    <t>47,484</t>
  </si>
  <si>
    <t>56,815</t>
  </si>
  <si>
    <t>63,202</t>
  </si>
  <si>
    <t>50,757</t>
  </si>
  <si>
    <t>29,936</t>
  </si>
  <si>
    <t>38,890</t>
  </si>
  <si>
    <t>28,139</t>
  </si>
  <si>
    <t>32,196</t>
  </si>
  <si>
    <t>33,349</t>
  </si>
  <si>
    <t>38,212</t>
  </si>
  <si>
    <t>13,843</t>
  </si>
  <si>
    <t>14,539</t>
  </si>
  <si>
    <t>13,559</t>
  </si>
  <si>
    <t>14,611</t>
  </si>
  <si>
    <t>40,577</t>
  </si>
  <si>
    <t>41,586</t>
  </si>
  <si>
    <t>27,122</t>
  </si>
  <si>
    <t>27,947</t>
  </si>
  <si>
    <t>45,959</t>
  </si>
  <si>
    <t>27,366</t>
  </si>
  <si>
    <t>20,897</t>
  </si>
  <si>
    <t>21,715</t>
  </si>
  <si>
    <t>69,152</t>
  </si>
  <si>
    <t>68,764</t>
  </si>
  <si>
    <t>42,813</t>
  </si>
  <si>
    <t>45,846</t>
  </si>
  <si>
    <t>63,512</t>
  </si>
  <si>
    <t>70,886</t>
  </si>
  <si>
    <t>4,771</t>
  </si>
  <si>
    <t>59,976</t>
  </si>
  <si>
    <t>46,270</t>
  </si>
  <si>
    <t>30,683</t>
  </si>
  <si>
    <t>23,427</t>
  </si>
  <si>
    <t>31,705</t>
  </si>
  <si>
    <t>32,979</t>
  </si>
  <si>
    <t>11,768</t>
  </si>
  <si>
    <t>45,919</t>
  </si>
  <si>
    <t>22,588</t>
  </si>
  <si>
    <t>45,286</t>
  </si>
  <si>
    <t>48,946</t>
  </si>
  <si>
    <t>29,718</t>
  </si>
  <si>
    <t>16,238</t>
  </si>
  <si>
    <t>22,603</t>
  </si>
  <si>
    <t>24,711</t>
  </si>
  <si>
    <t>60,032</t>
  </si>
  <si>
    <t>40,938</t>
  </si>
  <si>
    <t>7,840</t>
  </si>
  <si>
    <t>75,832</t>
  </si>
  <si>
    <t>80,889</t>
  </si>
  <si>
    <t>63,929</t>
  </si>
  <si>
    <t>71,475</t>
  </si>
  <si>
    <t>44,481</t>
  </si>
  <si>
    <t>46,312</t>
  </si>
  <si>
    <t>56,682</t>
  </si>
  <si>
    <t>1,146</t>
  </si>
  <si>
    <t>17,032</t>
  </si>
  <si>
    <t>21,338</t>
  </si>
  <si>
    <t>18,281</t>
  </si>
  <si>
    <t>18,831</t>
  </si>
  <si>
    <t>38,501</t>
  </si>
  <si>
    <t>42,557</t>
  </si>
  <si>
    <t>39,399</t>
  </si>
  <si>
    <t>17,216</t>
  </si>
  <si>
    <t>20,666</t>
  </si>
  <si>
    <t>21,623</t>
  </si>
  <si>
    <t>26,636</t>
  </si>
  <si>
    <t>64,012</t>
  </si>
  <si>
    <t>50,860</t>
  </si>
  <si>
    <t>77,005</t>
  </si>
  <si>
    <t>85,291</t>
  </si>
  <si>
    <t>40,391</t>
  </si>
  <si>
    <t>86,591</t>
  </si>
  <si>
    <t>88,224</t>
  </si>
  <si>
    <t>68,590</t>
  </si>
  <si>
    <t>70,568</t>
  </si>
  <si>
    <t>66,896</t>
  </si>
  <si>
    <t>41,490</t>
  </si>
  <si>
    <t>17,096</t>
  </si>
  <si>
    <t>28,679</t>
  </si>
  <si>
    <t>32,623</t>
  </si>
  <si>
    <t>21,993</t>
  </si>
  <si>
    <t>12,577</t>
  </si>
  <si>
    <t>14,793</t>
  </si>
  <si>
    <t>12,248</t>
  </si>
  <si>
    <t>12,977</t>
  </si>
  <si>
    <t>50,189</t>
  </si>
  <si>
    <t>15,795</t>
  </si>
  <si>
    <t>23,902</t>
  </si>
  <si>
    <t>24,439</t>
  </si>
  <si>
    <t>52,153</t>
  </si>
  <si>
    <t>58,792</t>
  </si>
  <si>
    <t>34,319</t>
  </si>
  <si>
    <t>38,186</t>
  </si>
  <si>
    <t>39,793</t>
  </si>
  <si>
    <t>62,846</t>
  </si>
  <si>
    <t>38,066</t>
  </si>
  <si>
    <t>44,882</t>
  </si>
  <si>
    <t>51,668</t>
  </si>
  <si>
    <t>57,705</t>
  </si>
  <si>
    <t>74,629</t>
  </si>
  <si>
    <t>4,134</t>
  </si>
  <si>
    <t>42,551</t>
  </si>
  <si>
    <t>49,966</t>
  </si>
  <si>
    <t>34,661</t>
  </si>
  <si>
    <t>38,613</t>
  </si>
  <si>
    <t>15,770</t>
  </si>
  <si>
    <t>29,813</t>
  </si>
  <si>
    <t>9,885</t>
  </si>
  <si>
    <t>10,470</t>
  </si>
  <si>
    <t>49,382</t>
  </si>
  <si>
    <t>51,074</t>
  </si>
  <si>
    <t>11,338</t>
  </si>
  <si>
    <t>43,076</t>
  </si>
  <si>
    <t>20,696</t>
  </si>
  <si>
    <t>41,633</t>
  </si>
  <si>
    <t>46,181</t>
  </si>
  <si>
    <t>51,651</t>
  </si>
  <si>
    <t>14,824</t>
  </si>
  <si>
    <t>15,993</t>
  </si>
  <si>
    <t>20,167</t>
  </si>
  <si>
    <t>17,525</t>
  </si>
  <si>
    <t>52,826</t>
  </si>
  <si>
    <t>55,317</t>
  </si>
  <si>
    <t>36,251</t>
  </si>
  <si>
    <t>40,478</t>
  </si>
  <si>
    <t>72,883</t>
  </si>
  <si>
    <t>67,970</t>
  </si>
  <si>
    <t>69,146</t>
  </si>
  <si>
    <t>78,378</t>
  </si>
  <si>
    <t>44,281</t>
  </si>
  <si>
    <t>47,473</t>
  </si>
  <si>
    <t>62,120</t>
  </si>
  <si>
    <t>39,183</t>
  </si>
  <si>
    <t>45,188</t>
  </si>
  <si>
    <t>5,787</t>
  </si>
  <si>
    <t>47,036</t>
  </si>
  <si>
    <t>21,305</t>
  </si>
  <si>
    <t>35,884</t>
  </si>
  <si>
    <t>37,639</t>
  </si>
  <si>
    <t>14,852</t>
  </si>
  <si>
    <t>18,602</t>
  </si>
  <si>
    <t>24,873</t>
  </si>
  <si>
    <t>28,291</t>
  </si>
  <si>
    <t>30,389</t>
  </si>
  <si>
    <t>33,675</t>
  </si>
  <si>
    <t>13,350</t>
  </si>
  <si>
    <t>14,332</t>
  </si>
  <si>
    <t>15,342</t>
  </si>
  <si>
    <t>50,463</t>
  </si>
  <si>
    <t>57,022</t>
  </si>
  <si>
    <t>61,109</t>
  </si>
  <si>
    <t>39,050</t>
  </si>
  <si>
    <t>38,983</t>
  </si>
  <si>
    <t>42,804</t>
  </si>
  <si>
    <t>46,896</t>
  </si>
  <si>
    <t>27,468</t>
  </si>
  <si>
    <t>43,815</t>
  </si>
  <si>
    <t>49,086</t>
  </si>
  <si>
    <t>31,749</t>
  </si>
  <si>
    <t>18,181</t>
  </si>
  <si>
    <t>24,214</t>
  </si>
  <si>
    <t>6,167</t>
  </si>
  <si>
    <t>64,304</t>
  </si>
  <si>
    <t>72,603</t>
  </si>
  <si>
    <t>43,063</t>
  </si>
  <si>
    <t>80,810</t>
  </si>
  <si>
    <t>86,594</t>
  </si>
  <si>
    <t>89,638</t>
  </si>
  <si>
    <t>43,079</t>
  </si>
  <si>
    <t>6,668</t>
  </si>
  <si>
    <t>6,822</t>
  </si>
  <si>
    <t>60,832</t>
  </si>
  <si>
    <t>85,593</t>
  </si>
  <si>
    <t>95,729</t>
  </si>
  <si>
    <t>97,818</t>
  </si>
  <si>
    <t>97,511</t>
  </si>
  <si>
    <t>48,496</t>
  </si>
  <si>
    <t>73,933</t>
  </si>
  <si>
    <t>76,383</t>
  </si>
  <si>
    <t>83,022</t>
  </si>
  <si>
    <t>82,214</t>
  </si>
  <si>
    <t>95,116</t>
  </si>
  <si>
    <t>95,478</t>
  </si>
  <si>
    <t>92,411</t>
  </si>
  <si>
    <t>50,865</t>
  </si>
  <si>
    <t>73,116</t>
  </si>
  <si>
    <t>32,916</t>
  </si>
  <si>
    <t>31,910</t>
  </si>
  <si>
    <t>54,139</t>
  </si>
  <si>
    <t>49,847</t>
  </si>
  <si>
    <t>18,279</t>
  </si>
  <si>
    <t>26,283</t>
  </si>
  <si>
    <t>40,088</t>
  </si>
  <si>
    <t>41,210</t>
  </si>
  <si>
    <t>18,606</t>
  </si>
  <si>
    <t>65,666</t>
  </si>
  <si>
    <t>78,961</t>
  </si>
  <si>
    <t>17,141</t>
  </si>
  <si>
    <t>44,596</t>
  </si>
  <si>
    <t>36,134</t>
  </si>
  <si>
    <t>36,403</t>
  </si>
  <si>
    <t>60,914</t>
  </si>
  <si>
    <t>31,065</t>
  </si>
  <si>
    <t>31,471</t>
  </si>
  <si>
    <t>17,040</t>
  </si>
  <si>
    <t>19,494</t>
  </si>
  <si>
    <t>19,033</t>
  </si>
  <si>
    <t>20,722</t>
  </si>
  <si>
    <t>71,602</t>
  </si>
  <si>
    <t>36,979</t>
  </si>
  <si>
    <t>42,081</t>
  </si>
  <si>
    <t>46,294</t>
  </si>
  <si>
    <t>59,611</t>
  </si>
  <si>
    <t>76,437</t>
  </si>
  <si>
    <t>80,472</t>
  </si>
  <si>
    <t>88,254</t>
  </si>
  <si>
    <t>92,873</t>
  </si>
  <si>
    <t>93,212</t>
  </si>
  <si>
    <t>40,418</t>
  </si>
  <si>
    <t>45,934</t>
  </si>
  <si>
    <t>48,319</t>
  </si>
  <si>
    <t>81,666</t>
  </si>
  <si>
    <t>93,839</t>
  </si>
  <si>
    <t>97,993</t>
  </si>
  <si>
    <t>96,576</t>
  </si>
  <si>
    <t>46,607</t>
  </si>
  <si>
    <t>58,283</t>
  </si>
  <si>
    <t>60,215</t>
  </si>
  <si>
    <t>76,065</t>
  </si>
  <si>
    <t>69,358</t>
  </si>
  <si>
    <t>44,470</t>
  </si>
  <si>
    <t>48,911</t>
  </si>
  <si>
    <t>67,415</t>
  </si>
  <si>
    <t>27,887</t>
  </si>
  <si>
    <t>26,980</t>
  </si>
  <si>
    <t>30,760</t>
  </si>
  <si>
    <t>42,583</t>
  </si>
  <si>
    <t>25,418</t>
  </si>
  <si>
    <t>10,137</t>
  </si>
  <si>
    <t>39,713</t>
  </si>
  <si>
    <t>42,631</t>
  </si>
  <si>
    <t>20,670</t>
  </si>
  <si>
    <t>23,293</t>
  </si>
  <si>
    <t>17,090</t>
  </si>
  <si>
    <t>21,779</t>
  </si>
  <si>
    <t>22,403</t>
  </si>
  <si>
    <t>8,121</t>
  </si>
  <si>
    <t>18,189</t>
  </si>
  <si>
    <t>19,149</t>
  </si>
  <si>
    <t>22,494</t>
  </si>
  <si>
    <t>11,479</t>
  </si>
  <si>
    <t>22,155</t>
  </si>
  <si>
    <t>54,499</t>
  </si>
  <si>
    <t>87,114</t>
  </si>
  <si>
    <t>97,100</t>
  </si>
  <si>
    <t>99,541</t>
  </si>
  <si>
    <t>71,402</t>
  </si>
  <si>
    <t>78,728</t>
  </si>
  <si>
    <t>14,134</t>
  </si>
  <si>
    <t>81,063</t>
  </si>
  <si>
    <t>89,240</t>
  </si>
  <si>
    <t>93,369</t>
  </si>
  <si>
    <t>95,618</t>
  </si>
  <si>
    <t>101,593</t>
  </si>
  <si>
    <t>105,741</t>
  </si>
  <si>
    <t>108,775</t>
  </si>
  <si>
    <t>83,909</t>
  </si>
  <si>
    <t>88,979</t>
  </si>
  <si>
    <t>96,065</t>
  </si>
  <si>
    <t>82,388</t>
  </si>
  <si>
    <t>90,390</t>
  </si>
  <si>
    <t>62,968</t>
  </si>
  <si>
    <t>63,932</t>
  </si>
  <si>
    <t>70,151</t>
  </si>
  <si>
    <t>71,700</t>
  </si>
  <si>
    <t>79,845</t>
  </si>
  <si>
    <t>84,758</t>
  </si>
  <si>
    <t>38,019</t>
  </si>
  <si>
    <t>28,381</t>
  </si>
  <si>
    <t>39,539</t>
  </si>
  <si>
    <t>47,894</t>
  </si>
  <si>
    <t>30,902</t>
  </si>
  <si>
    <t>57,216</t>
  </si>
  <si>
    <t>56,602</t>
  </si>
  <si>
    <t>74,393</t>
  </si>
  <si>
    <t>15,794</t>
  </si>
  <si>
    <t>17,214</t>
  </si>
  <si>
    <t>15,163</t>
  </si>
  <si>
    <t>17,602</t>
  </si>
  <si>
    <t>22,529</t>
  </si>
  <si>
    <t>15,577</t>
  </si>
  <si>
    <t>21,771</t>
  </si>
  <si>
    <t>51,612</t>
  </si>
  <si>
    <t>10,446</t>
  </si>
  <si>
    <t>10,748</t>
  </si>
  <si>
    <t>10,483</t>
  </si>
  <si>
    <t>90,466</t>
  </si>
  <si>
    <t>94,392</t>
  </si>
  <si>
    <t>112,762</t>
  </si>
  <si>
    <t>74,913</t>
  </si>
  <si>
    <t>76,091</t>
  </si>
  <si>
    <t>80,405</t>
  </si>
  <si>
    <t>79,924</t>
  </si>
  <si>
    <t>83,325</t>
  </si>
  <si>
    <t>93,639</t>
  </si>
  <si>
    <t>98,069</t>
  </si>
  <si>
    <t>95,565</t>
  </si>
  <si>
    <t>99,149</t>
  </si>
  <si>
    <t>103,754</t>
  </si>
  <si>
    <t>115,282</t>
  </si>
  <si>
    <t>122,661</t>
  </si>
  <si>
    <t>128,594</t>
  </si>
  <si>
    <t>78,371</t>
  </si>
  <si>
    <t>83,806</t>
  </si>
  <si>
    <t>83,175</t>
  </si>
  <si>
    <t>87,317</t>
  </si>
  <si>
    <t>102,419</t>
  </si>
  <si>
    <t>108,112</t>
  </si>
  <si>
    <t>80,141</t>
  </si>
  <si>
    <t>85,570</t>
  </si>
  <si>
    <t>94,374</t>
  </si>
  <si>
    <t>101,404</t>
  </si>
  <si>
    <t>67,250</t>
  </si>
  <si>
    <t>76,379</t>
  </si>
  <si>
    <t>71,049</t>
  </si>
  <si>
    <t>82,005</t>
  </si>
  <si>
    <t>34,878</t>
  </si>
  <si>
    <t>40,955</t>
  </si>
  <si>
    <t>45,279</t>
  </si>
  <si>
    <t>36,671</t>
  </si>
  <si>
    <t>55,628</t>
  </si>
  <si>
    <t>15,918</t>
  </si>
  <si>
    <t>85,234</t>
  </si>
  <si>
    <t>89,464</t>
  </si>
  <si>
    <t>99,718</t>
  </si>
  <si>
    <t>17,929</t>
  </si>
  <si>
    <t>17,824</t>
  </si>
  <si>
    <t>68,251</t>
  </si>
  <si>
    <t>32,348</t>
  </si>
  <si>
    <t>21,179</t>
  </si>
  <si>
    <t>22,302</t>
  </si>
  <si>
    <t>6,335</t>
  </si>
  <si>
    <t>19,553</t>
  </si>
  <si>
    <t>57,901</t>
  </si>
  <si>
    <t>59,665</t>
  </si>
  <si>
    <t>4,552</t>
  </si>
  <si>
    <t>96,214</t>
  </si>
  <si>
    <t>97,839</t>
  </si>
  <si>
    <t>110,599</t>
  </si>
  <si>
    <t>112,665</t>
  </si>
  <si>
    <t>115,353</t>
  </si>
  <si>
    <t>74,194</t>
  </si>
  <si>
    <t>78,520</t>
  </si>
  <si>
    <t>92,649</t>
  </si>
  <si>
    <t>98,709</t>
  </si>
  <si>
    <t>102,600</t>
  </si>
  <si>
    <t>104,059</t>
  </si>
  <si>
    <t>107,266</t>
  </si>
  <si>
    <t>127,694</t>
  </si>
  <si>
    <t>135,104</t>
  </si>
  <si>
    <t>137,671</t>
  </si>
  <si>
    <t>78,996</t>
  </si>
  <si>
    <t>82,668</t>
  </si>
  <si>
    <t>7,389</t>
  </si>
  <si>
    <t>81,800</t>
  </si>
  <si>
    <t>85,119</t>
  </si>
  <si>
    <t>88,119</t>
  </si>
  <si>
    <t>108,598</t>
  </si>
  <si>
    <t>112,065</t>
  </si>
  <si>
    <t>105,307</t>
  </si>
  <si>
    <t>111,372</t>
  </si>
  <si>
    <t>66,485</t>
  </si>
  <si>
    <t>75,640</t>
  </si>
  <si>
    <t>86,772</t>
  </si>
  <si>
    <t>92,845</t>
  </si>
  <si>
    <t>35,783</t>
  </si>
  <si>
    <t>39,145</t>
  </si>
  <si>
    <t>35,502</t>
  </si>
  <si>
    <t>20,926</t>
  </si>
  <si>
    <t>20,505</t>
  </si>
  <si>
    <t>67,435</t>
  </si>
  <si>
    <t>21,318</t>
  </si>
  <si>
    <t>40,922</t>
  </si>
  <si>
    <t>42,238</t>
  </si>
  <si>
    <t>57,219</t>
  </si>
  <si>
    <t>9,549</t>
  </si>
  <si>
    <t>18,341</t>
  </si>
  <si>
    <t>10,823</t>
  </si>
  <si>
    <t>15,907</t>
  </si>
  <si>
    <t>10,478</t>
  </si>
  <si>
    <t>10,872</t>
  </si>
  <si>
    <t>17,485</t>
  </si>
  <si>
    <t>23,007</t>
  </si>
  <si>
    <t>24,268</t>
  </si>
  <si>
    <t>35,475</t>
  </si>
  <si>
    <t>44,055</t>
  </si>
  <si>
    <t>48,846</t>
  </si>
  <si>
    <t>50,201</t>
  </si>
  <si>
    <t>10,394</t>
  </si>
  <si>
    <t>95,448</t>
  </si>
  <si>
    <t>96,459</t>
  </si>
  <si>
    <t>99,326</t>
  </si>
  <si>
    <t>8,168</t>
  </si>
  <si>
    <t>69,980</t>
  </si>
  <si>
    <t>78,725</t>
  </si>
  <si>
    <t>89,192</t>
  </si>
  <si>
    <t>97,092</t>
  </si>
  <si>
    <t>128,455</t>
  </si>
  <si>
    <t>127,205</t>
  </si>
  <si>
    <t>129,379</t>
  </si>
  <si>
    <t>79,210</t>
  </si>
  <si>
    <t>89,942</t>
  </si>
  <si>
    <t>96,722</t>
  </si>
  <si>
    <t>88,296</t>
  </si>
  <si>
    <t>111,033</t>
  </si>
  <si>
    <t>96,366</t>
  </si>
  <si>
    <t>94,285</t>
  </si>
  <si>
    <t>94,814</t>
  </si>
  <si>
    <t>147,104</t>
  </si>
  <si>
    <t>159,591</t>
  </si>
  <si>
    <t>158,534</t>
  </si>
  <si>
    <t>119,454</t>
  </si>
  <si>
    <t>126,186</t>
  </si>
  <si>
    <t>126,871</t>
  </si>
  <si>
    <t>96,843</t>
  </si>
  <si>
    <t>37,499</t>
  </si>
  <si>
    <t>79,849</t>
  </si>
  <si>
    <t>70,555</t>
  </si>
  <si>
    <t>78,251</t>
  </si>
  <si>
    <t>32,973</t>
  </si>
  <si>
    <t>100,941</t>
  </si>
  <si>
    <t>104,604</t>
  </si>
  <si>
    <t>94,267</t>
  </si>
  <si>
    <t>58,818</t>
  </si>
  <si>
    <t>14,981</t>
  </si>
  <si>
    <t>15,277</t>
  </si>
  <si>
    <t>16,429</t>
  </si>
  <si>
    <t>22,172</t>
  </si>
  <si>
    <t>15,981</t>
  </si>
  <si>
    <t>8,848</t>
  </si>
  <si>
    <t>15,527</t>
  </si>
  <si>
    <t>16,234</t>
  </si>
  <si>
    <t>64,933</t>
  </si>
  <si>
    <t>13,698</t>
  </si>
  <si>
    <t>14,073</t>
  </si>
  <si>
    <t>13,895</t>
  </si>
  <si>
    <t>97,056</t>
  </si>
  <si>
    <t>115,883</t>
  </si>
  <si>
    <t>116,614</t>
  </si>
  <si>
    <t>117,939</t>
  </si>
  <si>
    <t>7,956</t>
  </si>
  <si>
    <t>16,660</t>
  </si>
  <si>
    <t>84,878</t>
  </si>
  <si>
    <t>86,682</t>
  </si>
  <si>
    <t>103,377</t>
  </si>
  <si>
    <t>104,636</t>
  </si>
  <si>
    <t>105,051</t>
  </si>
  <si>
    <t>141,658</t>
  </si>
  <si>
    <t>143,630</t>
  </si>
  <si>
    <t>146,951</t>
  </si>
  <si>
    <t>77,442</t>
  </si>
  <si>
    <t>81,816</t>
  </si>
  <si>
    <t>84,391</t>
  </si>
  <si>
    <t>99,165</t>
  </si>
  <si>
    <t>105,222</t>
  </si>
  <si>
    <t>107,143</t>
  </si>
  <si>
    <t>10,956</t>
  </si>
  <si>
    <t>86,279</t>
  </si>
  <si>
    <t>91,034</t>
  </si>
  <si>
    <t>120,028</t>
  </si>
  <si>
    <t>124,289</t>
  </si>
  <si>
    <t>126,933</t>
  </si>
  <si>
    <t>91,402</t>
  </si>
  <si>
    <t>91,336</t>
  </si>
  <si>
    <t>134,663</t>
  </si>
  <si>
    <t>138,022</t>
  </si>
  <si>
    <t>139,634</t>
  </si>
  <si>
    <t>82,258</t>
  </si>
  <si>
    <t>108,793</t>
  </si>
  <si>
    <t>111,587</t>
  </si>
  <si>
    <t>113,174</t>
  </si>
  <si>
    <t>44,469</t>
  </si>
  <si>
    <t>29,365</t>
  </si>
  <si>
    <t>33,152</t>
  </si>
  <si>
    <t>67,371</t>
  </si>
  <si>
    <t>90,796</t>
  </si>
  <si>
    <t>91,820</t>
  </si>
  <si>
    <t>37,355</t>
  </si>
  <si>
    <t>82,489</t>
  </si>
  <si>
    <t>72,160</t>
  </si>
  <si>
    <t>62,749</t>
  </si>
  <si>
    <t>78,901</t>
  </si>
  <si>
    <t>80,393</t>
  </si>
  <si>
    <t>83,057</t>
  </si>
  <si>
    <t>89,882</t>
  </si>
  <si>
    <t>25,430</t>
  </si>
  <si>
    <t>26,335</t>
  </si>
  <si>
    <t>17,900</t>
  </si>
  <si>
    <t>24,498</t>
  </si>
  <si>
    <t>24,781</t>
  </si>
  <si>
    <t>9,082</t>
  </si>
  <si>
    <t>8,775</t>
  </si>
  <si>
    <t>18,918</t>
  </si>
  <si>
    <t>96,220</t>
  </si>
  <si>
    <t>101,766</t>
  </si>
  <si>
    <t>126,452</t>
  </si>
  <si>
    <t>131,154</t>
  </si>
  <si>
    <t>79,213</t>
  </si>
  <si>
    <t>82,076</t>
  </si>
  <si>
    <t>90,705</t>
  </si>
  <si>
    <t>93,605</t>
  </si>
  <si>
    <t>94,119</t>
  </si>
  <si>
    <t>8,783</t>
  </si>
  <si>
    <t>87,913</t>
  </si>
  <si>
    <t>90,447</t>
  </si>
  <si>
    <t>92,224</t>
  </si>
  <si>
    <t>109,789</t>
  </si>
  <si>
    <t>111,310</t>
  </si>
  <si>
    <t>114,115</t>
  </si>
  <si>
    <t>104,401</t>
  </si>
  <si>
    <t>105,126</t>
  </si>
  <si>
    <t>176,686</t>
  </si>
  <si>
    <t>181,669</t>
  </si>
  <si>
    <t>175,758</t>
  </si>
  <si>
    <t>103,667</t>
  </si>
  <si>
    <t>107,494</t>
  </si>
  <si>
    <t>90,255</t>
  </si>
  <si>
    <t>139,334</t>
  </si>
  <si>
    <t>143,437</t>
  </si>
  <si>
    <t>142,250</t>
  </si>
  <si>
    <t>165,865</t>
  </si>
  <si>
    <t>171,193</t>
  </si>
  <si>
    <t>185,593</t>
  </si>
  <si>
    <t>85,012</t>
  </si>
  <si>
    <t>89,574</t>
  </si>
  <si>
    <t>93,426</t>
  </si>
  <si>
    <t>130,030</t>
  </si>
  <si>
    <t>139,803</t>
  </si>
  <si>
    <t>104,649</t>
  </si>
  <si>
    <t>106,130</t>
  </si>
  <si>
    <t>33,129</t>
  </si>
  <si>
    <t>40,007</t>
  </si>
  <si>
    <t>21,198</t>
  </si>
  <si>
    <t>21,406</t>
  </si>
  <si>
    <t>21,146</t>
  </si>
  <si>
    <t>74,156</t>
  </si>
  <si>
    <t>83,013</t>
  </si>
  <si>
    <t>99,444</t>
  </si>
  <si>
    <t>107,007</t>
  </si>
  <si>
    <t>123,295</t>
  </si>
  <si>
    <t>59,045</t>
  </si>
  <si>
    <t>39,954</t>
  </si>
  <si>
    <t>85,695</t>
  </si>
  <si>
    <t>95,396</t>
  </si>
  <si>
    <t>19,653</t>
  </si>
  <si>
    <t>16,513</t>
  </si>
  <si>
    <t>23,091</t>
  </si>
  <si>
    <t>17,050</t>
  </si>
  <si>
    <t>25,544</t>
  </si>
  <si>
    <t>74,452</t>
  </si>
  <si>
    <t>13,980</t>
  </si>
  <si>
    <t>61,781</t>
  </si>
  <si>
    <t>90,602</t>
  </si>
  <si>
    <t>97,531</t>
  </si>
  <si>
    <t>106,798</t>
  </si>
  <si>
    <t>112,125</t>
  </si>
  <si>
    <t>115,325</t>
  </si>
  <si>
    <t>82,114</t>
  </si>
  <si>
    <t>13,191</t>
  </si>
  <si>
    <t>13,593</t>
  </si>
  <si>
    <t>83,144</t>
  </si>
  <si>
    <t>87,095</t>
  </si>
  <si>
    <t>101,434</t>
  </si>
  <si>
    <t>104,203</t>
  </si>
  <si>
    <t>99,535</t>
  </si>
  <si>
    <t>103,040</t>
  </si>
  <si>
    <t>120,031</t>
  </si>
  <si>
    <t>125,641</t>
  </si>
  <si>
    <t>130,108</t>
  </si>
  <si>
    <t>105,278</t>
  </si>
  <si>
    <t>108,262</t>
  </si>
  <si>
    <t>112,523</t>
  </si>
  <si>
    <t>118,044</t>
  </si>
  <si>
    <t>91,180</t>
  </si>
  <si>
    <t>124,078</t>
  </si>
  <si>
    <t>126,740</t>
  </si>
  <si>
    <t>131,368</t>
  </si>
  <si>
    <t>83,352</t>
  </si>
  <si>
    <t>87,074</t>
  </si>
  <si>
    <t>92,419</t>
  </si>
  <si>
    <t>5,267</t>
  </si>
  <si>
    <t>103,572</t>
  </si>
  <si>
    <t>77,136</t>
  </si>
  <si>
    <t>85,712</t>
  </si>
  <si>
    <t>34,633</t>
  </si>
  <si>
    <t>36,008</t>
  </si>
  <si>
    <t>30,466</t>
  </si>
  <si>
    <t>30,871</t>
  </si>
  <si>
    <t>82,500</t>
  </si>
  <si>
    <t>84,954</t>
  </si>
  <si>
    <t>88,501</t>
  </si>
  <si>
    <t>92,670</t>
  </si>
  <si>
    <t>83,153</t>
  </si>
  <si>
    <t>66,689</t>
  </si>
  <si>
    <t>88,353</t>
  </si>
  <si>
    <t>14,605</t>
  </si>
  <si>
    <t>15,245</t>
  </si>
  <si>
    <t>23,023</t>
  </si>
  <si>
    <t>13,889</t>
  </si>
  <si>
    <t>14,097</t>
  </si>
  <si>
    <t>14,607</t>
  </si>
  <si>
    <t>20,810</t>
  </si>
  <si>
    <t>21,868</t>
  </si>
  <si>
    <t>60,955</t>
  </si>
  <si>
    <t>61,466</t>
  </si>
  <si>
    <t>22,978</t>
  </si>
  <si>
    <t>60,807</t>
  </si>
  <si>
    <t>105,612</t>
  </si>
  <si>
    <t>109,679</t>
  </si>
  <si>
    <t>137,957</t>
  </si>
  <si>
    <t>139,271</t>
  </si>
  <si>
    <t>138,755</t>
  </si>
  <si>
    <t>68,781</t>
  </si>
  <si>
    <t>84,825</t>
  </si>
  <si>
    <t>112,179</t>
  </si>
  <si>
    <t>113,222</t>
  </si>
  <si>
    <t>8,834</t>
  </si>
  <si>
    <t>124,335</t>
  </si>
  <si>
    <t>130,632</t>
  </si>
  <si>
    <t>133,581</t>
  </si>
  <si>
    <t>184,975</t>
  </si>
  <si>
    <t>185,134</t>
  </si>
  <si>
    <t>186,275</t>
  </si>
  <si>
    <t>89,137</t>
  </si>
  <si>
    <t>95,322</t>
  </si>
  <si>
    <t>18,372</t>
  </si>
  <si>
    <t>18,261</t>
  </si>
  <si>
    <t>89,481</t>
  </si>
  <si>
    <t>93,814</t>
  </si>
  <si>
    <t>96,927</t>
  </si>
  <si>
    <t>135,206</t>
  </si>
  <si>
    <t>138,298</t>
  </si>
  <si>
    <t>141,041</t>
  </si>
  <si>
    <t>106,236</t>
  </si>
  <si>
    <t>108,458</t>
  </si>
  <si>
    <t>112,604</t>
  </si>
  <si>
    <t>155,201</t>
  </si>
  <si>
    <t>157,821</t>
  </si>
  <si>
    <t>159,121</t>
  </si>
  <si>
    <t>61,378</t>
  </si>
  <si>
    <t>82,800</t>
  </si>
  <si>
    <t>13,141</t>
  </si>
  <si>
    <t>13,385</t>
  </si>
  <si>
    <t>13,510</t>
  </si>
  <si>
    <t>114,996</t>
  </si>
  <si>
    <t>117,140</t>
  </si>
  <si>
    <t>120,468</t>
  </si>
  <si>
    <t>82,430</t>
  </si>
  <si>
    <t>25,221</t>
  </si>
  <si>
    <t>68,078</t>
  </si>
  <si>
    <t>107,971</t>
  </si>
  <si>
    <t>109,172</t>
  </si>
  <si>
    <t>111,023</t>
  </si>
  <si>
    <t>122,975</t>
  </si>
  <si>
    <t>93,070</t>
  </si>
  <si>
    <t>90,667</t>
  </si>
  <si>
    <t>85,449</t>
  </si>
  <si>
    <t>87,128</t>
  </si>
  <si>
    <t>94,759</t>
  </si>
  <si>
    <t>22,801</t>
  </si>
  <si>
    <t>21,299</t>
  </si>
  <si>
    <t>18,533</t>
  </si>
  <si>
    <t>58,534</t>
  </si>
  <si>
    <t>52,095</t>
  </si>
  <si>
    <t>10,570</t>
  </si>
  <si>
    <t>87,320</t>
  </si>
  <si>
    <t>96,491</t>
  </si>
  <si>
    <t>100,238</t>
  </si>
  <si>
    <t>55,698</t>
  </si>
  <si>
    <t>66,220</t>
  </si>
  <si>
    <t>67,966</t>
  </si>
  <si>
    <t>70,303</t>
  </si>
  <si>
    <t>82,550</t>
  </si>
  <si>
    <t>86,194</t>
  </si>
  <si>
    <t>87,764</t>
  </si>
  <si>
    <t>89,587</t>
  </si>
  <si>
    <t>106,901</t>
  </si>
  <si>
    <t>109,345</t>
  </si>
  <si>
    <t>67,498</t>
  </si>
  <si>
    <t>64,851</t>
  </si>
  <si>
    <t>85,275</t>
  </si>
  <si>
    <t>87,798</t>
  </si>
  <si>
    <t>77,363</t>
  </si>
  <si>
    <t>98,760</t>
  </si>
  <si>
    <t>48,595</t>
  </si>
  <si>
    <t>35,996</t>
  </si>
  <si>
    <t>53,437</t>
  </si>
  <si>
    <t>18,704</t>
  </si>
  <si>
    <t>23,749</t>
  </si>
  <si>
    <t>31,568</t>
  </si>
  <si>
    <t>42,667</t>
  </si>
  <si>
    <t>23,837</t>
  </si>
  <si>
    <t>68,116</t>
  </si>
  <si>
    <t>77,732</t>
  </si>
  <si>
    <t>79,625</t>
  </si>
  <si>
    <t>23,423</t>
  </si>
  <si>
    <t>24,001</t>
  </si>
  <si>
    <t>46,617</t>
  </si>
  <si>
    <t>69,885</t>
  </si>
  <si>
    <t>14,390</t>
  </si>
  <si>
    <t>19,776</t>
  </si>
  <si>
    <t>21,233</t>
  </si>
  <si>
    <t>13,817</t>
  </si>
  <si>
    <t>15,743</t>
  </si>
  <si>
    <t>18,910</t>
  </si>
  <si>
    <t>7,265</t>
  </si>
  <si>
    <t>7,266</t>
  </si>
  <si>
    <t>41,915</t>
  </si>
  <si>
    <t>47,008</t>
  </si>
  <si>
    <t>52,041</t>
  </si>
  <si>
    <t>52,750</t>
  </si>
  <si>
    <t>5,455</t>
  </si>
  <si>
    <t>104,252</t>
  </si>
  <si>
    <t>11,033</t>
  </si>
  <si>
    <t>11,333</t>
  </si>
  <si>
    <t>82,422</t>
  </si>
  <si>
    <t>86,725</t>
  </si>
  <si>
    <t>98,002</t>
  </si>
  <si>
    <t>100,622</t>
  </si>
  <si>
    <t>116,089</t>
  </si>
  <si>
    <t>119,417</t>
  </si>
  <si>
    <t>120,669</t>
  </si>
  <si>
    <t>91,550</t>
  </si>
  <si>
    <t>96,327</t>
  </si>
  <si>
    <t>84,501</t>
  </si>
  <si>
    <t>99,399</t>
  </si>
  <si>
    <t>103,434</t>
  </si>
  <si>
    <t>104,977</t>
  </si>
  <si>
    <t>66,724</t>
  </si>
  <si>
    <t>80,300</t>
  </si>
  <si>
    <t>85,648</t>
  </si>
  <si>
    <t>31,255</t>
  </si>
  <si>
    <t>36,375</t>
  </si>
  <si>
    <t>19,743</t>
  </si>
  <si>
    <t>31,843</t>
  </si>
  <si>
    <t>34,504</t>
  </si>
  <si>
    <t>43,579</t>
  </si>
  <si>
    <t>28,980</t>
  </si>
  <si>
    <t>40,098</t>
  </si>
  <si>
    <t>50,343</t>
  </si>
  <si>
    <t>48,832</t>
  </si>
  <si>
    <t>14,798</t>
  </si>
  <si>
    <t>16,546</t>
  </si>
  <si>
    <t>12,885</t>
  </si>
  <si>
    <t>17,997</t>
  </si>
  <si>
    <t>18,598</t>
  </si>
  <si>
    <t>13,786</t>
  </si>
  <si>
    <t>19,714</t>
  </si>
  <si>
    <t>56,827</t>
  </si>
  <si>
    <t>8,989</t>
  </si>
  <si>
    <t>66,629</t>
  </si>
  <si>
    <t>4,925</t>
  </si>
  <si>
    <t>121,629</t>
  </si>
  <si>
    <t>122,892</t>
  </si>
  <si>
    <t>124,461</t>
  </si>
  <si>
    <t>164,267</t>
  </si>
  <si>
    <t>159,509</t>
  </si>
  <si>
    <t>162,210</t>
  </si>
  <si>
    <t>94,135</t>
  </si>
  <si>
    <t>122,956</t>
  </si>
  <si>
    <t>122,823</t>
  </si>
  <si>
    <t>124,484</t>
  </si>
  <si>
    <t>132,198</t>
  </si>
  <si>
    <t>136,662</t>
  </si>
  <si>
    <t>141,614</t>
  </si>
  <si>
    <t>197,385</t>
  </si>
  <si>
    <t>205,107</t>
  </si>
  <si>
    <t>206,802</t>
  </si>
  <si>
    <t>67,982</t>
  </si>
  <si>
    <t>87,099</t>
  </si>
  <si>
    <t>97,169</t>
  </si>
  <si>
    <t>12,485</t>
  </si>
  <si>
    <t>12,626</t>
  </si>
  <si>
    <t>95,397</t>
  </si>
  <si>
    <t>99,185</t>
  </si>
  <si>
    <t>142,031</t>
  </si>
  <si>
    <t>147,775</t>
  </si>
  <si>
    <t>150,680</t>
  </si>
  <si>
    <t>107,432</t>
  </si>
  <si>
    <t>111,249</t>
  </si>
  <si>
    <t>157,856</t>
  </si>
  <si>
    <t>162,496</t>
  </si>
  <si>
    <t>168,026</t>
  </si>
  <si>
    <t>72,675</t>
  </si>
  <si>
    <t>76,786</t>
  </si>
  <si>
    <t>114,072</t>
  </si>
  <si>
    <t>117,492</t>
  </si>
  <si>
    <t>122,476</t>
  </si>
  <si>
    <t>35,426</t>
  </si>
  <si>
    <t>35,528</t>
  </si>
  <si>
    <t>68,047</t>
  </si>
  <si>
    <t>70,197</t>
  </si>
  <si>
    <t>36,453</t>
  </si>
  <si>
    <t>26,334</t>
  </si>
  <si>
    <t>79,856</t>
  </si>
  <si>
    <t>126,917</t>
  </si>
  <si>
    <t>129,663</t>
  </si>
  <si>
    <t>142,228</t>
  </si>
  <si>
    <t>66,538</t>
  </si>
  <si>
    <t>59,428</t>
  </si>
  <si>
    <t>99,232</t>
  </si>
  <si>
    <t>103,316</t>
  </si>
  <si>
    <t>15,486</t>
  </si>
  <si>
    <t>19,177</t>
  </si>
  <si>
    <t>20,473</t>
  </si>
  <si>
    <t>13,277</t>
  </si>
  <si>
    <t>13,784</t>
  </si>
  <si>
    <t>19,502</t>
  </si>
  <si>
    <t>20,016</t>
  </si>
  <si>
    <t>11,739</t>
  </si>
  <si>
    <t>11,755</t>
  </si>
  <si>
    <t>53,707</t>
  </si>
  <si>
    <t>96,320</t>
  </si>
  <si>
    <t>99,960</t>
  </si>
  <si>
    <t>102,651</t>
  </si>
  <si>
    <t>113,710</t>
  </si>
  <si>
    <t>118,031</t>
  </si>
  <si>
    <t>61,004</t>
  </si>
  <si>
    <t>75,692</t>
  </si>
  <si>
    <t>83,350</t>
  </si>
  <si>
    <t>93,603</t>
  </si>
  <si>
    <t>96,287</t>
  </si>
  <si>
    <t>98,125</t>
  </si>
  <si>
    <t>106,861</t>
  </si>
  <si>
    <t>108,709</t>
  </si>
  <si>
    <t>129,434</t>
  </si>
  <si>
    <t>133,779</t>
  </si>
  <si>
    <t>136,910</t>
  </si>
  <si>
    <t>8,347</t>
  </si>
  <si>
    <t>83,650</t>
  </si>
  <si>
    <t>16,179</t>
  </si>
  <si>
    <t>85,168</t>
  </si>
  <si>
    <t>101,885</t>
  </si>
  <si>
    <t>107,865</t>
  </si>
  <si>
    <t>109,631</t>
  </si>
  <si>
    <t>84,116</t>
  </si>
  <si>
    <t>85,156</t>
  </si>
  <si>
    <t>102,047</t>
  </si>
  <si>
    <t>106,654</t>
  </si>
  <si>
    <t>111,925</t>
  </si>
  <si>
    <t>56,600</t>
  </si>
  <si>
    <t>59,088</t>
  </si>
  <si>
    <t>68,262</t>
  </si>
  <si>
    <t>86,201</t>
  </si>
  <si>
    <t>34,606</t>
  </si>
  <si>
    <t>4,816</t>
  </si>
  <si>
    <t>32,241</t>
  </si>
  <si>
    <t>45,943</t>
  </si>
  <si>
    <t>43,710</t>
  </si>
  <si>
    <t>43,715</t>
  </si>
  <si>
    <t>75,834</t>
  </si>
  <si>
    <t>84,708</t>
  </si>
  <si>
    <t>44,358</t>
  </si>
  <si>
    <t>45,590</t>
  </si>
  <si>
    <t>85,466</t>
  </si>
  <si>
    <t>88,072</t>
  </si>
  <si>
    <t>87,151</t>
  </si>
  <si>
    <t>73,099</t>
  </si>
  <si>
    <t>80,182</t>
  </si>
  <si>
    <t>16,379</t>
  </si>
  <si>
    <t>16,800</t>
  </si>
  <si>
    <t>17,894</t>
  </si>
  <si>
    <t>18,233</t>
  </si>
  <si>
    <t>6,557</t>
  </si>
  <si>
    <t>66,846</t>
  </si>
  <si>
    <t>73,635</t>
  </si>
  <si>
    <t>7,242</t>
  </si>
  <si>
    <t>14,049</t>
  </si>
  <si>
    <t>62,166</t>
  </si>
  <si>
    <t>7,747</t>
  </si>
  <si>
    <t>92,021</t>
  </si>
  <si>
    <t>95,721</t>
  </si>
  <si>
    <t>101,556</t>
  </si>
  <si>
    <t>105,452</t>
  </si>
  <si>
    <t>108,425</t>
  </si>
  <si>
    <t>55,983</t>
  </si>
  <si>
    <t>61,909</t>
  </si>
  <si>
    <t>69,436</t>
  </si>
  <si>
    <t>76,285</t>
  </si>
  <si>
    <t>78,324</t>
  </si>
  <si>
    <t>82,558</t>
  </si>
  <si>
    <t>86,190</t>
  </si>
  <si>
    <t>88,583</t>
  </si>
  <si>
    <t>95,630</t>
  </si>
  <si>
    <t>105,008</t>
  </si>
  <si>
    <t>110,862</t>
  </si>
  <si>
    <t>113,357</t>
  </si>
  <si>
    <t>60,633</t>
  </si>
  <si>
    <t>72,185</t>
  </si>
  <si>
    <t>15,216</t>
  </si>
  <si>
    <t>71,876</t>
  </si>
  <si>
    <t>85,430</t>
  </si>
  <si>
    <t>92,106</t>
  </si>
  <si>
    <t>77,428</t>
  </si>
  <si>
    <t>88,646</t>
  </si>
  <si>
    <t>91,519</t>
  </si>
  <si>
    <t>58,206</t>
  </si>
  <si>
    <t>62,913</t>
  </si>
  <si>
    <t>10,063</t>
  </si>
  <si>
    <t>73,389</t>
  </si>
  <si>
    <t>78,564</t>
  </si>
  <si>
    <t>33,105</t>
  </si>
  <si>
    <t>24,771</t>
  </si>
  <si>
    <t>32,356</t>
  </si>
  <si>
    <t>25,720</t>
  </si>
  <si>
    <t>33,128</t>
  </si>
  <si>
    <t>69,161</t>
  </si>
  <si>
    <t>83,441</t>
  </si>
  <si>
    <t>85,954</t>
  </si>
  <si>
    <t>93,273</t>
  </si>
  <si>
    <t>34,718</t>
  </si>
  <si>
    <t>49,954</t>
  </si>
  <si>
    <t>67,665</t>
  </si>
  <si>
    <t>20,273</t>
  </si>
  <si>
    <t>13,518</t>
  </si>
  <si>
    <t>15,596</t>
  </si>
  <si>
    <t>19,345</t>
  </si>
  <si>
    <t>69,542</t>
  </si>
  <si>
    <t>53,611</t>
  </si>
  <si>
    <t>110,157</t>
  </si>
  <si>
    <t>145,425</t>
  </si>
  <si>
    <t>149,085</t>
  </si>
  <si>
    <t>147,421</t>
  </si>
  <si>
    <t>72,548</t>
  </si>
  <si>
    <t>85,661</t>
  </si>
  <si>
    <t>91,283</t>
  </si>
  <si>
    <t>87,011</t>
  </si>
  <si>
    <t>91,005</t>
  </si>
  <si>
    <t>116,390</t>
  </si>
  <si>
    <t>119,982</t>
  </si>
  <si>
    <t>120,199</t>
  </si>
  <si>
    <t>129,945</t>
  </si>
  <si>
    <t>131,148</t>
  </si>
  <si>
    <t>136,532</t>
  </si>
  <si>
    <t>196,542</t>
  </si>
  <si>
    <t>207,629</t>
  </si>
  <si>
    <t>208,735</t>
  </si>
  <si>
    <t>92,099</t>
  </si>
  <si>
    <t>96,720</t>
  </si>
  <si>
    <t>100,377</t>
  </si>
  <si>
    <t>143,719</t>
  </si>
  <si>
    <t>153,403</t>
  </si>
  <si>
    <t>155,766</t>
  </si>
  <si>
    <t>101,520</t>
  </si>
  <si>
    <t>105,949</t>
  </si>
  <si>
    <t>112,144</t>
  </si>
  <si>
    <t>156,162</t>
  </si>
  <si>
    <t>161,204</t>
  </si>
  <si>
    <t>82,648</t>
  </si>
  <si>
    <t>74,249</t>
  </si>
  <si>
    <t>116,615</t>
  </si>
  <si>
    <t>47,767</t>
  </si>
  <si>
    <t>61,860</t>
  </si>
  <si>
    <t>11,685</t>
  </si>
  <si>
    <t>11,950</t>
  </si>
  <si>
    <t>68,999</t>
  </si>
  <si>
    <t>111,351</t>
  </si>
  <si>
    <t>113,354</t>
  </si>
  <si>
    <t>115,154</t>
  </si>
  <si>
    <t>131,708</t>
  </si>
  <si>
    <t>12,191</t>
  </si>
  <si>
    <t>23,641</t>
  </si>
  <si>
    <t>21,294</t>
  </si>
  <si>
    <t>24,593</t>
  </si>
  <si>
    <t>4,960</t>
  </si>
  <si>
    <t>18,461</t>
  </si>
  <si>
    <t>9,533</t>
  </si>
  <si>
    <t>18,122</t>
  </si>
  <si>
    <t>19,659</t>
  </si>
  <si>
    <t>22,945</t>
  </si>
  <si>
    <t>7,777</t>
  </si>
  <si>
    <t>15,745</t>
  </si>
  <si>
    <t>96,193</t>
  </si>
  <si>
    <t>99,349</t>
  </si>
  <si>
    <t>102,945</t>
  </si>
  <si>
    <t>106,583</t>
  </si>
  <si>
    <t>109,611</t>
  </si>
  <si>
    <t>61,395</t>
  </si>
  <si>
    <t>77,886</t>
  </si>
  <si>
    <t>79,979</t>
  </si>
  <si>
    <t>90,731</t>
  </si>
  <si>
    <t>94,018</t>
  </si>
  <si>
    <t>97,710</t>
  </si>
  <si>
    <t>99,493</t>
  </si>
  <si>
    <t>113,678</t>
  </si>
  <si>
    <t>115,773</t>
  </si>
  <si>
    <t>58,094</t>
  </si>
  <si>
    <t>67,775</t>
  </si>
  <si>
    <t>13,230</t>
  </si>
  <si>
    <t>73,913</t>
  </si>
  <si>
    <t>77,065</t>
  </si>
  <si>
    <t>93,022</t>
  </si>
  <si>
    <t>95,717</t>
  </si>
  <si>
    <t>81,104</t>
  </si>
  <si>
    <t>83,924</t>
  </si>
  <si>
    <t>99,553</t>
  </si>
  <si>
    <t>81,590</t>
  </si>
  <si>
    <t>83,361</t>
  </si>
  <si>
    <t>58,115</t>
  </si>
  <si>
    <t>22,428</t>
  </si>
  <si>
    <t>34,978</t>
  </si>
  <si>
    <t>37,757</t>
  </si>
  <si>
    <t>51,497</t>
  </si>
  <si>
    <t>34,131</t>
  </si>
  <si>
    <t>79,237</t>
  </si>
  <si>
    <t>84,032</t>
  </si>
  <si>
    <t>94,712</t>
  </si>
  <si>
    <t>34,925</t>
  </si>
  <si>
    <t>16,606</t>
  </si>
  <si>
    <t>16,796</t>
  </si>
  <si>
    <t>19,338</t>
  </si>
  <si>
    <t>16,575</t>
  </si>
  <si>
    <t>22,672</t>
  </si>
  <si>
    <t>8,226</t>
  </si>
  <si>
    <t>16,120</t>
  </si>
  <si>
    <t>21,420</t>
  </si>
  <si>
    <t>8,278</t>
  </si>
  <si>
    <t>8,295</t>
  </si>
  <si>
    <t>52,298</t>
  </si>
  <si>
    <t>16,368</t>
  </si>
  <si>
    <t>55,445</t>
  </si>
  <si>
    <t>78,293</t>
  </si>
  <si>
    <t>82,698</t>
  </si>
  <si>
    <t>86,179</t>
  </si>
  <si>
    <t>11,744</t>
  </si>
  <si>
    <t>66,294</t>
  </si>
  <si>
    <t>72,938</t>
  </si>
  <si>
    <t>83,219</t>
  </si>
  <si>
    <t>88,655</t>
  </si>
  <si>
    <t>79,506</t>
  </si>
  <si>
    <t>19,670</t>
  </si>
  <si>
    <t>19,814</t>
  </si>
  <si>
    <t>31,903</t>
  </si>
  <si>
    <t>35,922</t>
  </si>
  <si>
    <t>30,435</t>
  </si>
  <si>
    <t>36,742</t>
  </si>
  <si>
    <t>53,586</t>
  </si>
  <si>
    <t>57,528</t>
  </si>
  <si>
    <t>25,030</t>
  </si>
  <si>
    <t>45,632</t>
  </si>
  <si>
    <t>61,696</t>
  </si>
  <si>
    <t>53,205</t>
  </si>
  <si>
    <t>24,482</t>
  </si>
  <si>
    <t>26,167</t>
  </si>
  <si>
    <t>18,523</t>
  </si>
  <si>
    <t>18,984</t>
  </si>
  <si>
    <t>26,080</t>
  </si>
  <si>
    <t>66,545</t>
  </si>
  <si>
    <t>71,585</t>
  </si>
  <si>
    <t>55,227</t>
  </si>
  <si>
    <t>58,165</t>
  </si>
  <si>
    <t>61,315</t>
  </si>
  <si>
    <t>65,301</t>
  </si>
  <si>
    <t>98,247</t>
  </si>
  <si>
    <t>103,384</t>
  </si>
  <si>
    <t>106,123</t>
  </si>
  <si>
    <t>109,255</t>
  </si>
  <si>
    <t>109,870</t>
  </si>
  <si>
    <t>83,548</t>
  </si>
  <si>
    <t>85,987</t>
  </si>
  <si>
    <t>101,712</t>
  </si>
  <si>
    <t>105,897</t>
  </si>
  <si>
    <t>107,523</t>
  </si>
  <si>
    <t>119,689</t>
  </si>
  <si>
    <t>122,030</t>
  </si>
  <si>
    <t>123,192</t>
  </si>
  <si>
    <t>8,659</t>
  </si>
  <si>
    <t>77,826</t>
  </si>
  <si>
    <t>80,543</t>
  </si>
  <si>
    <t>92,947</t>
  </si>
  <si>
    <t>96,360</t>
  </si>
  <si>
    <t>88,052</t>
  </si>
  <si>
    <t>91,208</t>
  </si>
  <si>
    <t>106,675</t>
  </si>
  <si>
    <t>108,461</t>
  </si>
  <si>
    <t>109,507</t>
  </si>
  <si>
    <t>82,856</t>
  </si>
  <si>
    <t>86,531</t>
  </si>
  <si>
    <t>41,443</t>
  </si>
  <si>
    <t>60,166</t>
  </si>
  <si>
    <t>31,009</t>
  </si>
  <si>
    <t>47,262</t>
  </si>
  <si>
    <t>51,853</t>
  </si>
  <si>
    <t>18,838</t>
  </si>
  <si>
    <t>19,155</t>
  </si>
  <si>
    <t>86,290</t>
  </si>
  <si>
    <t>89,928</t>
  </si>
  <si>
    <t>95,298</t>
  </si>
  <si>
    <t>18,889</t>
  </si>
  <si>
    <t>45,612</t>
  </si>
  <si>
    <t>37,984</t>
  </si>
  <si>
    <t>75,708</t>
  </si>
  <si>
    <t>9,560</t>
  </si>
  <si>
    <t>21,786</t>
  </si>
  <si>
    <t>27,876</t>
  </si>
  <si>
    <t>28,816</t>
  </si>
  <si>
    <t>9,806</t>
  </si>
  <si>
    <t>18,353</t>
  </si>
  <si>
    <t>20,031</t>
  </si>
  <si>
    <t>21,531</t>
  </si>
  <si>
    <t>16,367</t>
  </si>
  <si>
    <t>16,771</t>
  </si>
  <si>
    <t>61,804</t>
  </si>
  <si>
    <t>16,423</t>
  </si>
  <si>
    <t>48,467</t>
  </si>
  <si>
    <t>33,200</t>
  </si>
  <si>
    <t>54,595</t>
  </si>
  <si>
    <t>14,682</t>
  </si>
  <si>
    <t>15,492</t>
  </si>
  <si>
    <t>16,324</t>
  </si>
  <si>
    <t>76,480</t>
  </si>
  <si>
    <t>78,699</t>
  </si>
  <si>
    <t>81,253</t>
  </si>
  <si>
    <t>12,670</t>
  </si>
  <si>
    <t>14,423</t>
  </si>
  <si>
    <t>10,818</t>
  </si>
  <si>
    <t>74,023</t>
  </si>
  <si>
    <t>83,143</t>
  </si>
  <si>
    <t>11,209</t>
  </si>
  <si>
    <t>55,845</t>
  </si>
  <si>
    <t>69,678</t>
  </si>
  <si>
    <t>76,934</t>
  </si>
  <si>
    <t>7,192</t>
  </si>
  <si>
    <t>14,982</t>
  </si>
  <si>
    <t>62,316</t>
  </si>
  <si>
    <t>63,799</t>
  </si>
  <si>
    <t>40,168</t>
  </si>
  <si>
    <t>43,217</t>
  </si>
  <si>
    <t>48,556</t>
  </si>
  <si>
    <t>26,307</t>
  </si>
  <si>
    <t>34,261</t>
  </si>
  <si>
    <t>37,186</t>
  </si>
  <si>
    <t>43,204</t>
  </si>
  <si>
    <t>116,511</t>
  </si>
  <si>
    <t>125,907</t>
  </si>
  <si>
    <t>128,126</t>
  </si>
  <si>
    <t>20,374</t>
  </si>
  <si>
    <t>17,308</t>
  </si>
  <si>
    <t>22,657</t>
  </si>
  <si>
    <t>74,879</t>
  </si>
  <si>
    <t>63,753</t>
  </si>
  <si>
    <t>3,496</t>
  </si>
  <si>
    <t>92,463</t>
  </si>
  <si>
    <t>97,383</t>
  </si>
  <si>
    <t>101,788</t>
  </si>
  <si>
    <t>106,096</t>
  </si>
  <si>
    <t>78,138</t>
  </si>
  <si>
    <t>81,777</t>
  </si>
  <si>
    <t>88,156</t>
  </si>
  <si>
    <t>95,840</t>
  </si>
  <si>
    <t>102,930</t>
  </si>
  <si>
    <t>109,405</t>
  </si>
  <si>
    <t>86,854</t>
  </si>
  <si>
    <t>92,703</t>
  </si>
  <si>
    <t>94,895</t>
  </si>
  <si>
    <t>65,402</t>
  </si>
  <si>
    <t>77,338</t>
  </si>
  <si>
    <t>32,265</t>
  </si>
  <si>
    <t>35,358</t>
  </si>
  <si>
    <t>33,111</t>
  </si>
  <si>
    <t>41,238</t>
  </si>
  <si>
    <t>43,739</t>
  </si>
  <si>
    <t>16,126</t>
  </si>
  <si>
    <t>16,412</t>
  </si>
  <si>
    <t>78,738</t>
  </si>
  <si>
    <t>16,073</t>
  </si>
  <si>
    <t>16,188</t>
  </si>
  <si>
    <t>50,261</t>
  </si>
  <si>
    <t>63,739</t>
  </si>
  <si>
    <t>32,289</t>
  </si>
  <si>
    <t>21,781</t>
  </si>
  <si>
    <t>17,725</t>
  </si>
  <si>
    <t>16,961</t>
  </si>
  <si>
    <t>19,485</t>
  </si>
  <si>
    <t>97,666</t>
  </si>
  <si>
    <t>102,076</t>
  </si>
  <si>
    <t>103,307</t>
  </si>
  <si>
    <t>104,330</t>
  </si>
  <si>
    <t>109,916</t>
  </si>
  <si>
    <t>61,809</t>
  </si>
  <si>
    <t>73,234</t>
  </si>
  <si>
    <t>77,659</t>
  </si>
  <si>
    <t>81,914</t>
  </si>
  <si>
    <t>101,362</t>
  </si>
  <si>
    <t>117,102</t>
  </si>
  <si>
    <t>116,361</t>
  </si>
  <si>
    <t>119,518</t>
  </si>
  <si>
    <t>67,440</t>
  </si>
  <si>
    <t>73,761</t>
  </si>
  <si>
    <t>79,266</t>
  </si>
  <si>
    <t>89,887</t>
  </si>
  <si>
    <t>91,943</t>
  </si>
  <si>
    <t>94,569</t>
  </si>
  <si>
    <t>85,749</t>
  </si>
  <si>
    <t>96,102</t>
  </si>
  <si>
    <t>97,696</t>
  </si>
  <si>
    <t>100,120</t>
  </si>
  <si>
    <t>76,988</t>
  </si>
  <si>
    <t>21,359</t>
  </si>
  <si>
    <t>20,259</t>
  </si>
  <si>
    <t>32,054</t>
  </si>
  <si>
    <t>75,314</t>
  </si>
  <si>
    <t>76,487</t>
  </si>
  <si>
    <t>77,813</t>
  </si>
  <si>
    <t>82,876</t>
  </si>
  <si>
    <t>86,357</t>
  </si>
  <si>
    <t>87,141</t>
  </si>
  <si>
    <t>95,288</t>
  </si>
  <si>
    <t>8,348</t>
  </si>
  <si>
    <t>45,729</t>
  </si>
  <si>
    <t>19,167</t>
  </si>
  <si>
    <t>19,626</t>
  </si>
  <si>
    <t>19,439</t>
  </si>
  <si>
    <t>24,126</t>
  </si>
  <si>
    <t>7,302</t>
  </si>
  <si>
    <t>77,528</t>
  </si>
  <si>
    <t>80,208</t>
  </si>
  <si>
    <t>83,435</t>
  </si>
  <si>
    <t>90,224</t>
  </si>
  <si>
    <t>69,687</t>
  </si>
  <si>
    <t>76,375</t>
  </si>
  <si>
    <t>76,000</t>
  </si>
  <si>
    <t>86,299</t>
  </si>
  <si>
    <t>90,266</t>
  </si>
  <si>
    <t>53,487</t>
  </si>
  <si>
    <t>71,996</t>
  </si>
  <si>
    <t>71,998</t>
  </si>
  <si>
    <t>59,531</t>
  </si>
  <si>
    <t>62,554</t>
  </si>
  <si>
    <t>19,097</t>
  </si>
  <si>
    <t>34,681</t>
  </si>
  <si>
    <t>22,715</t>
  </si>
  <si>
    <t>23,131</t>
  </si>
  <si>
    <t>68,685</t>
  </si>
  <si>
    <t>21,018</t>
  </si>
  <si>
    <t>61,774</t>
  </si>
  <si>
    <t>40,681</t>
  </si>
  <si>
    <t>42,815</t>
  </si>
  <si>
    <t>30,943</t>
  </si>
  <si>
    <t>21,548</t>
  </si>
  <si>
    <t>67,703</t>
  </si>
  <si>
    <t>75,339</t>
  </si>
  <si>
    <t>52,481</t>
  </si>
  <si>
    <t>59,127</t>
  </si>
  <si>
    <t>84,876</t>
  </si>
  <si>
    <t>84,428</t>
  </si>
  <si>
    <t>91,666</t>
  </si>
  <si>
    <t>4,956</t>
  </si>
  <si>
    <t>86,388</t>
  </si>
  <si>
    <t>92,877</t>
  </si>
  <si>
    <t>96,480</t>
  </si>
  <si>
    <t>99,521</t>
  </si>
  <si>
    <t>54,982</t>
  </si>
  <si>
    <t>66,328</t>
  </si>
  <si>
    <t>70,790</t>
  </si>
  <si>
    <t>77,990</t>
  </si>
  <si>
    <t>90,230</t>
  </si>
  <si>
    <t>91,262</t>
  </si>
  <si>
    <t>57,544</t>
  </si>
  <si>
    <t>41,083</t>
  </si>
  <si>
    <t>51,676</t>
  </si>
  <si>
    <t>12,294</t>
  </si>
  <si>
    <t>11,438</t>
  </si>
  <si>
    <t>24,938</t>
  </si>
  <si>
    <t>26,805</t>
  </si>
  <si>
    <t>19,574</t>
  </si>
  <si>
    <t>22,250</t>
  </si>
  <si>
    <t>22,897</t>
  </si>
  <si>
    <t>14,978</t>
  </si>
  <si>
    <t>16,298</t>
  </si>
  <si>
    <t>24,932</t>
  </si>
  <si>
    <t>12,128</t>
  </si>
  <si>
    <t>43,563</t>
  </si>
  <si>
    <t>25,969</t>
  </si>
  <si>
    <t>53,693</t>
  </si>
  <si>
    <t>9,571</t>
  </si>
  <si>
    <t>10,378</t>
  </si>
  <si>
    <t>76,664</t>
  </si>
  <si>
    <t>18,506</t>
  </si>
  <si>
    <t>20,271</t>
  </si>
  <si>
    <t>70,190</t>
  </si>
  <si>
    <t>76,789</t>
  </si>
  <si>
    <t>13,798</t>
  </si>
  <si>
    <t>14,381</t>
  </si>
  <si>
    <t>59,025</t>
  </si>
  <si>
    <t>65,051</t>
  </si>
  <si>
    <t>65,649</t>
  </si>
  <si>
    <t>67,607</t>
  </si>
  <si>
    <t>73,531</t>
  </si>
  <si>
    <t>42,151</t>
  </si>
  <si>
    <t>21,673</t>
  </si>
  <si>
    <t>33,441</t>
  </si>
  <si>
    <t>33,987</t>
  </si>
  <si>
    <t>42,421</t>
  </si>
  <si>
    <t>44,945</t>
  </si>
  <si>
    <t>45,976</t>
  </si>
  <si>
    <t>48,217</t>
  </si>
  <si>
    <t>36,217</t>
  </si>
  <si>
    <t>38,999</t>
  </si>
  <si>
    <t>39,824</t>
  </si>
  <si>
    <t>42,521</t>
  </si>
  <si>
    <t>91,079</t>
  </si>
  <si>
    <t>48,793</t>
  </si>
  <si>
    <t>21,386</t>
  </si>
  <si>
    <t>6,906</t>
  </si>
  <si>
    <t>18,733</t>
  </si>
  <si>
    <t>24,763</t>
  </si>
  <si>
    <t>67,247</t>
  </si>
  <si>
    <t>9,814</t>
  </si>
  <si>
    <t>51,579</t>
  </si>
  <si>
    <t>19,748</t>
  </si>
  <si>
    <t>19,744</t>
  </si>
  <si>
    <t>86,994</t>
  </si>
  <si>
    <t>90,253</t>
  </si>
  <si>
    <t>92,138</t>
  </si>
  <si>
    <t>64,524</t>
  </si>
  <si>
    <t>74,277</t>
  </si>
  <si>
    <t>76,629</t>
  </si>
  <si>
    <t>80,714</t>
  </si>
  <si>
    <t>91,472</t>
  </si>
  <si>
    <t>17,657</t>
  </si>
  <si>
    <t>63,934</t>
  </si>
  <si>
    <t>67,533</t>
  </si>
  <si>
    <t>73,613</t>
  </si>
  <si>
    <t>76,207</t>
  </si>
  <si>
    <t>84,510</t>
  </si>
  <si>
    <t>87,281</t>
  </si>
  <si>
    <t>14,066</t>
  </si>
  <si>
    <t>14,230</t>
  </si>
  <si>
    <t>22,647</t>
  </si>
  <si>
    <t>31,157</t>
  </si>
  <si>
    <t>44,747</t>
  </si>
  <si>
    <t>44,921</t>
  </si>
  <si>
    <t>87,666</t>
  </si>
  <si>
    <t>89,028</t>
  </si>
  <si>
    <t>87,663</t>
  </si>
  <si>
    <t>63,055</t>
  </si>
  <si>
    <t>16,540</t>
  </si>
  <si>
    <t>20,225</t>
  </si>
  <si>
    <t>17,771</t>
  </si>
  <si>
    <t>18,702</t>
  </si>
  <si>
    <t>64,992</t>
  </si>
  <si>
    <t>96,719</t>
  </si>
  <si>
    <t>97,580</t>
  </si>
  <si>
    <t>115,288</t>
  </si>
  <si>
    <t>122,497</t>
  </si>
  <si>
    <t>118,849</t>
  </si>
  <si>
    <t>51,935</t>
  </si>
  <si>
    <t>104,346</t>
  </si>
  <si>
    <t>106,390</t>
  </si>
  <si>
    <t>111,330</t>
  </si>
  <si>
    <t>135,701</t>
  </si>
  <si>
    <t>139,876</t>
  </si>
  <si>
    <t>139,548</t>
  </si>
  <si>
    <t>53,701</t>
  </si>
  <si>
    <t>56,077</t>
  </si>
  <si>
    <t>73,696</t>
  </si>
  <si>
    <t>80,217</t>
  </si>
  <si>
    <t>98,933</t>
  </si>
  <si>
    <t>102,137</t>
  </si>
  <si>
    <t>104,191</t>
  </si>
  <si>
    <t>91,926</t>
  </si>
  <si>
    <t>93,531</t>
  </si>
  <si>
    <t>121,475</t>
  </si>
  <si>
    <t>133,796</t>
  </si>
  <si>
    <t>131,887</t>
  </si>
  <si>
    <t>71,255</t>
  </si>
  <si>
    <t>91,579</t>
  </si>
  <si>
    <t>98,143</t>
  </si>
  <si>
    <t>63,862</t>
  </si>
  <si>
    <t>36,183</t>
  </si>
  <si>
    <t>33,174</t>
  </si>
  <si>
    <t>7,044</t>
  </si>
  <si>
    <t>68,604</t>
  </si>
  <si>
    <t>95,566</t>
  </si>
  <si>
    <t>105,341</t>
  </si>
  <si>
    <t>71,155</t>
  </si>
  <si>
    <t>23,246</t>
  </si>
  <si>
    <t>19,490</t>
  </si>
  <si>
    <t>22,987</t>
  </si>
  <si>
    <t>9,558</t>
  </si>
  <si>
    <t>19,737</t>
  </si>
  <si>
    <t>26,088</t>
  </si>
  <si>
    <t>65,338</t>
  </si>
  <si>
    <t>14,081</t>
  </si>
  <si>
    <t>14,136</t>
  </si>
  <si>
    <t>14,243</t>
  </si>
  <si>
    <t>89,304</t>
  </si>
  <si>
    <t>91,016</t>
  </si>
  <si>
    <t>94,500</t>
  </si>
  <si>
    <t>96,700</t>
  </si>
  <si>
    <t>13,574</t>
  </si>
  <si>
    <t>13,793</t>
  </si>
  <si>
    <t>71,279</t>
  </si>
  <si>
    <t>5,995</t>
  </si>
  <si>
    <t>85,958</t>
  </si>
  <si>
    <t>97,104</t>
  </si>
  <si>
    <t>99,071</t>
  </si>
  <si>
    <t>101,097</t>
  </si>
  <si>
    <t>6,439</t>
  </si>
  <si>
    <t>12,435</t>
  </si>
  <si>
    <t>12,582</t>
  </si>
  <si>
    <t>77,623</t>
  </si>
  <si>
    <t>80,067</t>
  </si>
  <si>
    <t>79,598</t>
  </si>
  <si>
    <t>91,867</t>
  </si>
  <si>
    <t>49,855</t>
  </si>
  <si>
    <t>72,852</t>
  </si>
  <si>
    <t>74,794</t>
  </si>
  <si>
    <t>36,767</t>
  </si>
  <si>
    <t>51,866</t>
  </si>
  <si>
    <t>18,116</t>
  </si>
  <si>
    <t>38,748</t>
  </si>
  <si>
    <t>40,439</t>
  </si>
  <si>
    <t>30,556</t>
  </si>
  <si>
    <t>66,004</t>
  </si>
  <si>
    <t>73,339</t>
  </si>
  <si>
    <t>75,491</t>
  </si>
  <si>
    <t>77,759</t>
  </si>
  <si>
    <t>84,862</t>
  </si>
  <si>
    <t>43,662</t>
  </si>
  <si>
    <t>16,917</t>
  </si>
  <si>
    <t>18,414</t>
  </si>
  <si>
    <t>22,224</t>
  </si>
  <si>
    <t>22,128</t>
  </si>
  <si>
    <t>20,198</t>
  </si>
  <si>
    <t>21,588</t>
  </si>
  <si>
    <t>63,361</t>
  </si>
  <si>
    <t>48,336</t>
  </si>
  <si>
    <t>94,165</t>
  </si>
  <si>
    <t>104,317</t>
  </si>
  <si>
    <t>86,259</t>
  </si>
  <si>
    <t>95,976</t>
  </si>
  <si>
    <t>99,312</t>
  </si>
  <si>
    <t>106,080</t>
  </si>
  <si>
    <t>108,134</t>
  </si>
  <si>
    <t>65,413</t>
  </si>
  <si>
    <t>73,428</t>
  </si>
  <si>
    <t>88,460</t>
  </si>
  <si>
    <t>87,887</t>
  </si>
  <si>
    <t>71,437</t>
  </si>
  <si>
    <t>19,593</t>
  </si>
  <si>
    <t>22,704</t>
  </si>
  <si>
    <t>40,240</t>
  </si>
  <si>
    <t>39,085</t>
  </si>
  <si>
    <t>77,107</t>
  </si>
  <si>
    <t>44,130</t>
  </si>
  <si>
    <t>45,764</t>
  </si>
  <si>
    <t>32,770</t>
  </si>
  <si>
    <t>33,236</t>
  </si>
  <si>
    <t>24,392</t>
  </si>
  <si>
    <t>21,701</t>
  </si>
  <si>
    <t>22,652</t>
  </si>
  <si>
    <t>23,844</t>
  </si>
  <si>
    <t>65,541</t>
  </si>
  <si>
    <t>17,750</t>
  </si>
  <si>
    <t>58,740</t>
  </si>
  <si>
    <t>8,329</t>
  </si>
  <si>
    <t>79,134</t>
  </si>
  <si>
    <t>84,893</t>
  </si>
  <si>
    <t>7,729</t>
  </si>
  <si>
    <t>15,891</t>
  </si>
  <si>
    <t>71,072</t>
  </si>
  <si>
    <t>8,356</t>
  </si>
  <si>
    <t>78,726</t>
  </si>
  <si>
    <t>8,740</t>
  </si>
  <si>
    <t>55,257</t>
  </si>
  <si>
    <t>17,201</t>
  </si>
  <si>
    <t>74,304</t>
  </si>
  <si>
    <t>6,653</t>
  </si>
  <si>
    <t>82,007</t>
  </si>
  <si>
    <t>31,885</t>
  </si>
  <si>
    <t>30,142</t>
  </si>
  <si>
    <t>42,083</t>
  </si>
  <si>
    <t>71,082</t>
  </si>
  <si>
    <t>73,664</t>
  </si>
  <si>
    <t>79,174</t>
  </si>
  <si>
    <t>41,885</t>
  </si>
  <si>
    <t>42,744</t>
  </si>
  <si>
    <t>47,326</t>
  </si>
  <si>
    <t>49,460</t>
  </si>
  <si>
    <t>83,825</t>
  </si>
  <si>
    <t>30,396</t>
  </si>
  <si>
    <t>18,244</t>
  </si>
  <si>
    <t>10,068</t>
  </si>
  <si>
    <t>10,206</t>
  </si>
  <si>
    <t>21,857</t>
  </si>
  <si>
    <t>27,139</t>
  </si>
  <si>
    <t>65,990</t>
  </si>
  <si>
    <t>42,852</t>
  </si>
  <si>
    <t>44,330</t>
  </si>
  <si>
    <t>46,420</t>
  </si>
  <si>
    <t>15,741</t>
  </si>
  <si>
    <t>76,991</t>
  </si>
  <si>
    <t>78,323</t>
  </si>
  <si>
    <t>81,848</t>
  </si>
  <si>
    <t>46,591</t>
  </si>
  <si>
    <t>76,820</t>
  </si>
  <si>
    <t>81,213</t>
  </si>
  <si>
    <t>88,694</t>
  </si>
  <si>
    <t>89,596</t>
  </si>
  <si>
    <t>11,031</t>
  </si>
  <si>
    <t>45,925</t>
  </si>
  <si>
    <t>52,954</t>
  </si>
  <si>
    <t>57,826</t>
  </si>
  <si>
    <t>35,401</t>
  </si>
  <si>
    <t>46,156</t>
  </si>
  <si>
    <t>19,935</t>
  </si>
  <si>
    <t>26,233</t>
  </si>
  <si>
    <t>31,604</t>
  </si>
  <si>
    <t>33,647</t>
  </si>
  <si>
    <t>66,637</t>
  </si>
  <si>
    <t>39,470</t>
  </si>
  <si>
    <t>49,769</t>
  </si>
  <si>
    <t>21,817</t>
  </si>
  <si>
    <t>19,686</t>
  </si>
  <si>
    <t>22,571</t>
  </si>
  <si>
    <t>12,750</t>
  </si>
  <si>
    <t>12,291</t>
  </si>
  <si>
    <t>24,621</t>
  </si>
  <si>
    <t>26,205</t>
  </si>
  <si>
    <t>8,309</t>
  </si>
  <si>
    <t>58,071</t>
  </si>
  <si>
    <t>45,645</t>
  </si>
  <si>
    <t>46,829</t>
  </si>
  <si>
    <t>15,830</t>
  </si>
  <si>
    <t>72,418</t>
  </si>
  <si>
    <t>74,922</t>
  </si>
  <si>
    <t>79,324</t>
  </si>
  <si>
    <t>47,038</t>
  </si>
  <si>
    <t>52,039</t>
  </si>
  <si>
    <t>14,281</t>
  </si>
  <si>
    <t>14,619</t>
  </si>
  <si>
    <t>7,071</t>
  </si>
  <si>
    <t>76,342</t>
  </si>
  <si>
    <t>79,145</t>
  </si>
  <si>
    <t>88,949</t>
  </si>
  <si>
    <t>6,810</t>
  </si>
  <si>
    <t>53,291</t>
  </si>
  <si>
    <t>14,057</t>
  </si>
  <si>
    <t>13,836</t>
  </si>
  <si>
    <t>70,894</t>
  </si>
  <si>
    <t>82,064</t>
  </si>
  <si>
    <t>10,018</t>
  </si>
  <si>
    <t>10,450</t>
  </si>
  <si>
    <t>69,429</t>
  </si>
  <si>
    <t>42,625</t>
  </si>
  <si>
    <t>37,914</t>
  </si>
  <si>
    <t>33,972</t>
  </si>
  <si>
    <t>37,189</t>
  </si>
  <si>
    <t>33,420</t>
  </si>
  <si>
    <t>35,507</t>
  </si>
  <si>
    <t>41,144</t>
  </si>
  <si>
    <t>42,484</t>
  </si>
  <si>
    <t>70,131</t>
  </si>
  <si>
    <t>61,843</t>
  </si>
  <si>
    <t>18,432</t>
  </si>
  <si>
    <t>18,980</t>
  </si>
  <si>
    <t>23,565</t>
  </si>
  <si>
    <t>15,130</t>
  </si>
  <si>
    <t>13,120</t>
  </si>
  <si>
    <t>44,796</t>
  </si>
  <si>
    <t>30,237</t>
  </si>
  <si>
    <t>52,579</t>
  </si>
  <si>
    <t>14,579</t>
  </si>
  <si>
    <t>78,632</t>
  </si>
  <si>
    <t>11,009</t>
  </si>
  <si>
    <t>50,181</t>
  </si>
  <si>
    <t>73,024</t>
  </si>
  <si>
    <t>78,791</t>
  </si>
  <si>
    <t>9,164</t>
  </si>
  <si>
    <t>18,253</t>
  </si>
  <si>
    <t>70,247</t>
  </si>
  <si>
    <t>11,445</t>
  </si>
  <si>
    <t>40,998</t>
  </si>
  <si>
    <t>42,193</t>
  </si>
  <si>
    <t>30,634</t>
  </si>
  <si>
    <t>39,398</t>
  </si>
  <si>
    <t>45,299</t>
  </si>
  <si>
    <t>56,172</t>
  </si>
  <si>
    <t>59,244</t>
  </si>
  <si>
    <t>43,375</t>
  </si>
  <si>
    <t>44,622</t>
  </si>
  <si>
    <t>47,976</t>
  </si>
  <si>
    <t>99,242</t>
  </si>
  <si>
    <t>112,985</t>
  </si>
  <si>
    <t>116,990</t>
  </si>
  <si>
    <t>18,681</t>
  </si>
  <si>
    <t>18,987</t>
  </si>
  <si>
    <t>19,944</t>
  </si>
  <si>
    <t>16,090</t>
  </si>
  <si>
    <t>16,428</t>
  </si>
  <si>
    <t>22,129</t>
  </si>
  <si>
    <t>17,340</t>
  </si>
  <si>
    <t>16,979</t>
  </si>
  <si>
    <t>44,109</t>
  </si>
  <si>
    <t>49,250</t>
  </si>
  <si>
    <t>70,672</t>
  </si>
  <si>
    <t>52,305</t>
  </si>
  <si>
    <t>19,891</t>
  </si>
  <si>
    <t>53,463</t>
  </si>
  <si>
    <t>8,711</t>
  </si>
  <si>
    <t>67,342</t>
  </si>
  <si>
    <t>53,718</t>
  </si>
  <si>
    <t>15,819</t>
  </si>
  <si>
    <t>63,468</t>
  </si>
  <si>
    <t>45,850</t>
  </si>
  <si>
    <t>11,064</t>
  </si>
  <si>
    <t>11,523</t>
  </si>
  <si>
    <t>36,958</t>
  </si>
  <si>
    <t>40,066</t>
  </si>
  <si>
    <t>33,326</t>
  </si>
  <si>
    <t>35,003</t>
  </si>
  <si>
    <t>30,866</t>
  </si>
  <si>
    <t>53,911</t>
  </si>
  <si>
    <t>47,135</t>
  </si>
  <si>
    <t>94,753</t>
  </si>
  <si>
    <t>98,447</t>
  </si>
  <si>
    <t>99,665</t>
  </si>
  <si>
    <t>97,579</t>
  </si>
  <si>
    <t>8,641</t>
  </si>
  <si>
    <t>14,162</t>
  </si>
  <si>
    <t>20,427</t>
  </si>
  <si>
    <t>20,406</t>
  </si>
  <si>
    <t>21,801</t>
  </si>
  <si>
    <t>13,208</t>
  </si>
  <si>
    <t>15,062</t>
  </si>
  <si>
    <t>15,406</t>
  </si>
  <si>
    <t>16,383</t>
  </si>
  <si>
    <t>13,689</t>
  </si>
  <si>
    <t>13,796</t>
  </si>
  <si>
    <t>15,643</t>
  </si>
  <si>
    <t>12,482</t>
  </si>
  <si>
    <t>13,531</t>
  </si>
  <si>
    <t>55,477</t>
  </si>
  <si>
    <t>11,066</t>
  </si>
  <si>
    <t>11,647</t>
  </si>
  <si>
    <t>46,555</t>
  </si>
  <si>
    <t>9,886</t>
  </si>
  <si>
    <t>83,897</t>
  </si>
  <si>
    <t>92,943</t>
  </si>
  <si>
    <t>96,687</t>
  </si>
  <si>
    <t>18,826</t>
  </si>
  <si>
    <t>78,311</t>
  </si>
  <si>
    <t>83,399</t>
  </si>
  <si>
    <t>84,563</t>
  </si>
  <si>
    <t>98,787</t>
  </si>
  <si>
    <t>102,564</t>
  </si>
  <si>
    <t>8,709</t>
  </si>
  <si>
    <t>17,092</t>
  </si>
  <si>
    <t>16,988</t>
  </si>
  <si>
    <t>81,263</t>
  </si>
  <si>
    <t>90,013</t>
  </si>
  <si>
    <t>92,569</t>
  </si>
  <si>
    <t>11,787</t>
  </si>
  <si>
    <t>65,036</t>
  </si>
  <si>
    <t>77,094</t>
  </si>
  <si>
    <t>35,587</t>
  </si>
  <si>
    <t>42,990</t>
  </si>
  <si>
    <t>43,507</t>
  </si>
  <si>
    <t>63,446</t>
  </si>
  <si>
    <t>79,371</t>
  </si>
  <si>
    <t>43,970</t>
  </si>
  <si>
    <t>42,682</t>
  </si>
  <si>
    <t>44,166</t>
  </si>
  <si>
    <t>53,343</t>
  </si>
  <si>
    <t>94,011</t>
  </si>
  <si>
    <t>94,390</t>
  </si>
  <si>
    <t>50,398</t>
  </si>
  <si>
    <t>59,910</t>
  </si>
  <si>
    <t>61,124</t>
  </si>
  <si>
    <t>8,945</t>
  </si>
  <si>
    <t>9,262</t>
  </si>
  <si>
    <t>25,199</t>
  </si>
  <si>
    <t>26,204</t>
  </si>
  <si>
    <t>16,871</t>
  </si>
  <si>
    <t>18,462</t>
  </si>
  <si>
    <t>24,747</t>
  </si>
  <si>
    <t>14,252</t>
  </si>
  <si>
    <t>14,464</t>
  </si>
  <si>
    <t>55,972</t>
  </si>
  <si>
    <t>43,290</t>
  </si>
  <si>
    <t>45,098</t>
  </si>
  <si>
    <t>45,100</t>
  </si>
  <si>
    <t>50,035</t>
  </si>
  <si>
    <t>49,871</t>
  </si>
  <si>
    <t>10,677</t>
  </si>
  <si>
    <t>63,665</t>
  </si>
  <si>
    <t>8,957</t>
  </si>
  <si>
    <t>57,588</t>
  </si>
  <si>
    <t>66,260</t>
  </si>
  <si>
    <t>72,232</t>
  </si>
  <si>
    <t>7,946</t>
  </si>
  <si>
    <t>48,194</t>
  </si>
  <si>
    <t>57,875</t>
  </si>
  <si>
    <t>6,816</t>
  </si>
  <si>
    <t>68,702</t>
  </si>
  <si>
    <t>44,816</t>
  </si>
  <si>
    <t>46,267</t>
  </si>
  <si>
    <t>11,853</t>
  </si>
  <si>
    <t>52,182</t>
  </si>
  <si>
    <t>25,082</t>
  </si>
  <si>
    <t>24,491</t>
  </si>
  <si>
    <t>33,460</t>
  </si>
  <si>
    <t>35,581</t>
  </si>
  <si>
    <t>33,826</t>
  </si>
  <si>
    <t>50,549</t>
  </si>
  <si>
    <t>53,140</t>
  </si>
  <si>
    <t>40,174</t>
  </si>
  <si>
    <t>41,492</t>
  </si>
  <si>
    <t>43,950</t>
  </si>
  <si>
    <t>94,201</t>
  </si>
  <si>
    <t>96,408</t>
  </si>
  <si>
    <t>50,442</t>
  </si>
  <si>
    <t>23,960</t>
  </si>
  <si>
    <t>18,172</t>
  </si>
  <si>
    <t>66,067</t>
  </si>
  <si>
    <t>68,011</t>
  </si>
  <si>
    <t>57,017</t>
  </si>
  <si>
    <t>10,940</t>
  </si>
  <si>
    <t>61,803</t>
  </si>
  <si>
    <t>93,001</t>
  </si>
  <si>
    <t>97,118</t>
  </si>
  <si>
    <t>109,384</t>
  </si>
  <si>
    <t>110,893</t>
  </si>
  <si>
    <t>73,524</t>
  </si>
  <si>
    <t>11,629</t>
  </si>
  <si>
    <t>87,858</t>
  </si>
  <si>
    <t>92,044</t>
  </si>
  <si>
    <t>93,672</t>
  </si>
  <si>
    <t>92,145</t>
  </si>
  <si>
    <t>94,236</t>
  </si>
  <si>
    <t>98,134</t>
  </si>
  <si>
    <t>109,063</t>
  </si>
  <si>
    <t>110,670</t>
  </si>
  <si>
    <t>115,695</t>
  </si>
  <si>
    <t>77,358</t>
  </si>
  <si>
    <t>89,957</t>
  </si>
  <si>
    <t>92,367</t>
  </si>
  <si>
    <t>96,388</t>
  </si>
  <si>
    <t>83,225</t>
  </si>
  <si>
    <t>95,765</t>
  </si>
  <si>
    <t>54,717</t>
  </si>
  <si>
    <t>65,267</t>
  </si>
  <si>
    <t>69,331</t>
  </si>
  <si>
    <t>83,764</t>
  </si>
  <si>
    <t>39,396</t>
  </si>
  <si>
    <t>33,941</t>
  </si>
  <si>
    <t>35,577</t>
  </si>
  <si>
    <t>30,767</t>
  </si>
  <si>
    <t>44,985</t>
  </si>
  <si>
    <t>23,996</t>
  </si>
  <si>
    <t>74,809</t>
  </si>
  <si>
    <t>88,659</t>
  </si>
  <si>
    <t>96,011</t>
  </si>
  <si>
    <t>52,168</t>
  </si>
  <si>
    <t>58,871</t>
  </si>
  <si>
    <t>16,612</t>
  </si>
  <si>
    <t>17,366</t>
  </si>
  <si>
    <t>22,947</t>
  </si>
  <si>
    <t>24,478</t>
  </si>
  <si>
    <t>16,620</t>
  </si>
  <si>
    <t>17,155</t>
  </si>
  <si>
    <t>17,857</t>
  </si>
  <si>
    <t>22,263</t>
  </si>
  <si>
    <t>22,711</t>
  </si>
  <si>
    <t>17,256</t>
  </si>
  <si>
    <t>9,775</t>
  </si>
  <si>
    <t>18,009</t>
  </si>
  <si>
    <t>18,491</t>
  </si>
  <si>
    <t>84,867</t>
  </si>
  <si>
    <t>86,977</t>
  </si>
  <si>
    <t>91,269</t>
  </si>
  <si>
    <t>95,785</t>
  </si>
  <si>
    <t>65,881</t>
  </si>
  <si>
    <t>12,879</t>
  </si>
  <si>
    <t>87,118</t>
  </si>
  <si>
    <t>86,515</t>
  </si>
  <si>
    <t>97,917</t>
  </si>
  <si>
    <t>71,502</t>
  </si>
  <si>
    <t>80,133</t>
  </si>
  <si>
    <t>85,990</t>
  </si>
  <si>
    <t>89,206</t>
  </si>
  <si>
    <t>77,900</t>
  </si>
  <si>
    <t>79,602</t>
  </si>
  <si>
    <t>80,331</t>
  </si>
  <si>
    <t>69,770</t>
  </si>
  <si>
    <t>71,664</t>
  </si>
  <si>
    <t>39,874</t>
  </si>
  <si>
    <t>40,563</t>
  </si>
  <si>
    <t>47,946</t>
  </si>
  <si>
    <t>49,307</t>
  </si>
  <si>
    <t>53,447</t>
  </si>
  <si>
    <t>82,771</t>
  </si>
  <si>
    <t>24,160</t>
  </si>
  <si>
    <t>60,467</t>
  </si>
  <si>
    <t>72,070</t>
  </si>
  <si>
    <t>7,702</t>
  </si>
  <si>
    <t>23,775</t>
  </si>
  <si>
    <t>17,484</t>
  </si>
  <si>
    <t>22,138</t>
  </si>
  <si>
    <t>14,401</t>
  </si>
  <si>
    <t>19,524</t>
  </si>
  <si>
    <t>10,652</t>
  </si>
  <si>
    <t>11,334</t>
  </si>
  <si>
    <t>82,411</t>
  </si>
  <si>
    <t>10,550</t>
  </si>
  <si>
    <t>11,129</t>
  </si>
  <si>
    <t>71,107</t>
  </si>
  <si>
    <t>81,372</t>
  </si>
  <si>
    <t>17,329</t>
  </si>
  <si>
    <t>70,958</t>
  </si>
  <si>
    <t>50,021</t>
  </si>
  <si>
    <t>10,350</t>
  </si>
  <si>
    <t>67,921</t>
  </si>
  <si>
    <t>42,347</t>
  </si>
  <si>
    <t>55,164</t>
  </si>
  <si>
    <t>29,659</t>
  </si>
  <si>
    <t>37,131</t>
  </si>
  <si>
    <t>43,281</t>
  </si>
  <si>
    <t>44,663</t>
  </si>
  <si>
    <t>63,673</t>
  </si>
  <si>
    <t>42,294</t>
  </si>
  <si>
    <t>45,108</t>
  </si>
  <si>
    <t>47,711</t>
  </si>
  <si>
    <t>89,215</t>
  </si>
  <si>
    <t>93,718</t>
  </si>
  <si>
    <t>57,787</t>
  </si>
  <si>
    <t>11,551</t>
  </si>
  <si>
    <t>11,890</t>
  </si>
  <si>
    <t>20,723</t>
  </si>
  <si>
    <t>17,215</t>
  </si>
  <si>
    <t>21,610</t>
  </si>
  <si>
    <t>24,466</t>
  </si>
  <si>
    <t>62,318</t>
  </si>
  <si>
    <t>18,539</t>
  </si>
  <si>
    <t>44,858</t>
  </si>
  <si>
    <t>38,513</t>
  </si>
  <si>
    <t>79,382</t>
  </si>
  <si>
    <t>81,563</t>
  </si>
  <si>
    <t>82,821</t>
  </si>
  <si>
    <t>86,271</t>
  </si>
  <si>
    <t>88,742</t>
  </si>
  <si>
    <t>16,820</t>
  </si>
  <si>
    <t>75,561</t>
  </si>
  <si>
    <t>78,250</t>
  </si>
  <si>
    <t>81,275</t>
  </si>
  <si>
    <t>88,757</t>
  </si>
  <si>
    <t>91,115</t>
  </si>
  <si>
    <t>10,890</t>
  </si>
  <si>
    <t>21,404</t>
  </si>
  <si>
    <t>23,444</t>
  </si>
  <si>
    <t>7,035</t>
  </si>
  <si>
    <t>72,693</t>
  </si>
  <si>
    <t>73,197</t>
  </si>
  <si>
    <t>80,674</t>
  </si>
  <si>
    <t>12,886</t>
  </si>
  <si>
    <t>68,361</t>
  </si>
  <si>
    <t>25,261</t>
  </si>
  <si>
    <t>33,604</t>
  </si>
  <si>
    <t>36,446</t>
  </si>
  <si>
    <t>36,023</t>
  </si>
  <si>
    <t>47,685</t>
  </si>
  <si>
    <t>87,688</t>
  </si>
  <si>
    <t>64,684</t>
  </si>
  <si>
    <t>69,432</t>
  </si>
  <si>
    <t>44,739</t>
  </si>
  <si>
    <t>130,014</t>
  </si>
  <si>
    <t>140,246</t>
  </si>
  <si>
    <t>148,620</t>
  </si>
  <si>
    <t>153,372</t>
  </si>
  <si>
    <t>27,992</t>
  </si>
  <si>
    <t>29,119</t>
  </si>
  <si>
    <t>22,779</t>
  </si>
  <si>
    <t>20,606</t>
  </si>
  <si>
    <t>21,136</t>
  </si>
  <si>
    <t>8,653</t>
  </si>
  <si>
    <t>56,238</t>
  </si>
  <si>
    <t>77,870</t>
  </si>
  <si>
    <t>86,257</t>
  </si>
  <si>
    <t>60,752</t>
  </si>
  <si>
    <t>63,222</t>
  </si>
  <si>
    <t>77,406</t>
  </si>
  <si>
    <t>86,374</t>
  </si>
  <si>
    <t>14,921</t>
  </si>
  <si>
    <t>64,650</t>
  </si>
  <si>
    <t>5,344</t>
  </si>
  <si>
    <t>5,640</t>
  </si>
  <si>
    <t>48,351</t>
  </si>
  <si>
    <t>35,985</t>
  </si>
  <si>
    <t>28,297</t>
  </si>
  <si>
    <t>32,272</t>
  </si>
  <si>
    <t>37,582</t>
  </si>
  <si>
    <t>69,433</t>
  </si>
  <si>
    <t>45,870</t>
  </si>
  <si>
    <t>55,084</t>
  </si>
  <si>
    <t>52,685</t>
  </si>
  <si>
    <t>17,944</t>
  </si>
  <si>
    <t>21,814</t>
  </si>
  <si>
    <t>22,106</t>
  </si>
  <si>
    <t>13,487</t>
  </si>
  <si>
    <t>67,556</t>
  </si>
  <si>
    <t>6,917</t>
  </si>
  <si>
    <t>13,647</t>
  </si>
  <si>
    <t>6,762</t>
  </si>
  <si>
    <t>90,590</t>
  </si>
  <si>
    <t>96,429</t>
  </si>
  <si>
    <t>53,863</t>
  </si>
  <si>
    <t>13,931</t>
  </si>
  <si>
    <t>13,910</t>
  </si>
  <si>
    <t>64,242</t>
  </si>
  <si>
    <t>7,949</t>
  </si>
  <si>
    <t>86,573</t>
  </si>
  <si>
    <t>101,512</t>
  </si>
  <si>
    <t>104,780</t>
  </si>
  <si>
    <t>8,847</t>
  </si>
  <si>
    <t>48,663</t>
  </si>
  <si>
    <t>16,777</t>
  </si>
  <si>
    <t>64,260</t>
  </si>
  <si>
    <t>78,905</t>
  </si>
  <si>
    <t>70,688</t>
  </si>
  <si>
    <t>90,372</t>
  </si>
  <si>
    <t>56,141</t>
  </si>
  <si>
    <t>57,936</t>
  </si>
  <si>
    <t>6,504</t>
  </si>
  <si>
    <t>20,906</t>
  </si>
  <si>
    <t>38,777</t>
  </si>
  <si>
    <t>38,100</t>
  </si>
  <si>
    <t>38,399</t>
  </si>
  <si>
    <t>39,349</t>
  </si>
  <si>
    <t>73,518</t>
  </si>
  <si>
    <t>39,251</t>
  </si>
  <si>
    <t>40,084</t>
  </si>
  <si>
    <t>41,491</t>
  </si>
  <si>
    <t>38,183</t>
  </si>
  <si>
    <t>39,302</t>
  </si>
  <si>
    <t>40,766</t>
  </si>
  <si>
    <t>45,020</t>
  </si>
  <si>
    <t>46,480</t>
  </si>
  <si>
    <t>78,182</t>
  </si>
  <si>
    <t>24,927</t>
  </si>
  <si>
    <t>27,088</t>
  </si>
  <si>
    <t>17,262</t>
  </si>
  <si>
    <t>21,830</t>
  </si>
  <si>
    <t>19,240</t>
  </si>
  <si>
    <t>21,194</t>
  </si>
  <si>
    <t>26,950</t>
  </si>
  <si>
    <t>45,615</t>
  </si>
  <si>
    <t>59,309</t>
  </si>
  <si>
    <t>62,471</t>
  </si>
  <si>
    <t>18,620</t>
  </si>
  <si>
    <t>22,504</t>
  </si>
  <si>
    <t>27,027</t>
  </si>
  <si>
    <t>31,362</t>
  </si>
  <si>
    <t>16,031</t>
  </si>
  <si>
    <t>30,647</t>
  </si>
  <si>
    <t>33,475</t>
  </si>
  <si>
    <t>49,333</t>
  </si>
  <si>
    <t>56,279</t>
  </si>
  <si>
    <t>39,068</t>
  </si>
  <si>
    <t>42,960</t>
  </si>
  <si>
    <t>42,839</t>
  </si>
  <si>
    <t>46,403</t>
  </si>
  <si>
    <t>20,377</t>
  </si>
  <si>
    <t>14,409</t>
  </si>
  <si>
    <t>15,756</t>
  </si>
  <si>
    <t>21,405</t>
  </si>
  <si>
    <t>21,946</t>
  </si>
  <si>
    <t>16,134</t>
  </si>
  <si>
    <t>17,527</t>
  </si>
  <si>
    <t>48,546</t>
  </si>
  <si>
    <t>48,112</t>
  </si>
  <si>
    <t>49,420</t>
  </si>
  <si>
    <t>41,407</t>
  </si>
  <si>
    <t>44,478</t>
  </si>
  <si>
    <t>43,632</t>
  </si>
  <si>
    <t>45,093</t>
  </si>
  <si>
    <t>45,629</t>
  </si>
  <si>
    <t>51,618</t>
  </si>
  <si>
    <t>72,383</t>
  </si>
  <si>
    <t>64,250</t>
  </si>
  <si>
    <t>44,562</t>
  </si>
  <si>
    <t>55,707</t>
  </si>
  <si>
    <t>36,191</t>
  </si>
  <si>
    <t>38,726</t>
  </si>
  <si>
    <t>32,857</t>
  </si>
  <si>
    <t>34,875</t>
  </si>
  <si>
    <t>15,065</t>
  </si>
  <si>
    <t>15,653</t>
  </si>
  <si>
    <t>14,985</t>
  </si>
  <si>
    <t>39,756</t>
  </si>
  <si>
    <t>29,776</t>
  </si>
  <si>
    <t>42,277</t>
  </si>
  <si>
    <t>27,664</t>
  </si>
  <si>
    <t>14,817</t>
  </si>
  <si>
    <t>26,340</t>
  </si>
  <si>
    <t>40,384</t>
  </si>
  <si>
    <t>41,229</t>
  </si>
  <si>
    <t>4,091</t>
  </si>
  <si>
    <t>42,612</t>
  </si>
  <si>
    <t>45,202</t>
  </si>
  <si>
    <t>36,683</t>
  </si>
  <si>
    <t>52,641</t>
  </si>
  <si>
    <t>62,252</t>
  </si>
  <si>
    <t>44,044</t>
  </si>
  <si>
    <t>45,540</t>
  </si>
  <si>
    <t>57,735</t>
  </si>
  <si>
    <t>41,489</t>
  </si>
  <si>
    <t>19,386</t>
  </si>
  <si>
    <t>16,041</t>
  </si>
  <si>
    <t>26,631</t>
  </si>
  <si>
    <t>25,959</t>
  </si>
  <si>
    <t>17,563</t>
  </si>
  <si>
    <t>9,395</t>
  </si>
  <si>
    <t>35,355</t>
  </si>
  <si>
    <t>39,058</t>
  </si>
  <si>
    <t>44,033</t>
  </si>
  <si>
    <t>43,605</t>
  </si>
  <si>
    <t>28,550</t>
  </si>
  <si>
    <t>29,052</t>
  </si>
  <si>
    <t>29,672</t>
  </si>
  <si>
    <t>19,174</t>
  </si>
  <si>
    <t>59,177</t>
  </si>
  <si>
    <t>41,510</t>
  </si>
  <si>
    <t>52,794</t>
  </si>
  <si>
    <t>47,122</t>
  </si>
  <si>
    <t>70,390</t>
  </si>
  <si>
    <t>76,403</t>
  </si>
  <si>
    <t>66,904</t>
  </si>
  <si>
    <t>22,880</t>
  </si>
  <si>
    <t>35,320</t>
  </si>
  <si>
    <t>36,965</t>
  </si>
  <si>
    <t>15,548</t>
  </si>
  <si>
    <t>24,979</t>
  </si>
  <si>
    <t>23,531</t>
  </si>
  <si>
    <t>30,903</t>
  </si>
  <si>
    <t>31,360</t>
  </si>
  <si>
    <t>9,379</t>
  </si>
  <si>
    <t>53,661</t>
  </si>
  <si>
    <t>36,731</t>
  </si>
  <si>
    <t>37,709</t>
  </si>
  <si>
    <t>18,995</t>
  </si>
  <si>
    <t>23,806</t>
  </si>
  <si>
    <t>27,383</t>
  </si>
  <si>
    <t>29,110</t>
  </si>
  <si>
    <t>24,634</t>
  </si>
  <si>
    <t>38,576</t>
  </si>
  <si>
    <t>48,239</t>
  </si>
  <si>
    <t>43,428</t>
  </si>
  <si>
    <t>43,553</t>
  </si>
  <si>
    <t>52,442</t>
  </si>
  <si>
    <t>72,108</t>
  </si>
  <si>
    <t>54,416</t>
  </si>
  <si>
    <t>44,925</t>
  </si>
  <si>
    <t>18,930</t>
  </si>
  <si>
    <t>36,194</t>
  </si>
  <si>
    <t>41,572</t>
  </si>
  <si>
    <t>40,589</t>
  </si>
  <si>
    <t>42,528</t>
  </si>
  <si>
    <t>13,801</t>
  </si>
  <si>
    <t>13,984</t>
  </si>
  <si>
    <t>14,211</t>
  </si>
  <si>
    <t>27,243</t>
  </si>
  <si>
    <t>21,752</t>
  </si>
  <si>
    <t>16,870</t>
  </si>
  <si>
    <t>22,815</t>
  </si>
  <si>
    <t>55,617</t>
  </si>
  <si>
    <t>38,674</t>
  </si>
  <si>
    <t>42,581</t>
  </si>
  <si>
    <t>48,919</t>
  </si>
  <si>
    <t>60,457</t>
  </si>
  <si>
    <t>49,948</t>
  </si>
  <si>
    <t>63,092</t>
  </si>
  <si>
    <t>24,768</t>
  </si>
  <si>
    <t>24,730</t>
  </si>
  <si>
    <t>43,316</t>
  </si>
  <si>
    <t>17,068</t>
  </si>
  <si>
    <t>16,320</t>
  </si>
  <si>
    <t>16,970</t>
  </si>
  <si>
    <t>40,348</t>
  </si>
  <si>
    <t>45,763</t>
  </si>
  <si>
    <t>50,846</t>
  </si>
  <si>
    <t>34,285</t>
  </si>
  <si>
    <t>34,519</t>
  </si>
  <si>
    <t>46,784</t>
  </si>
  <si>
    <t>21,718</t>
  </si>
  <si>
    <t>26,030</t>
  </si>
  <si>
    <t>40,793</t>
  </si>
  <si>
    <t>71,307</t>
  </si>
  <si>
    <t>72,460</t>
  </si>
  <si>
    <t>47,404</t>
  </si>
  <si>
    <t>3,543</t>
  </si>
  <si>
    <t>69,828</t>
  </si>
  <si>
    <t>42,386</t>
  </si>
  <si>
    <t>44,754</t>
  </si>
  <si>
    <t>49,704</t>
  </si>
  <si>
    <t>24,623</t>
  </si>
  <si>
    <t>44,205</t>
  </si>
  <si>
    <t>15,947</t>
  </si>
  <si>
    <t>16,642</t>
  </si>
  <si>
    <t>25,774</t>
  </si>
  <si>
    <t>53,455</t>
  </si>
  <si>
    <t>39,790</t>
  </si>
  <si>
    <t>41,528</t>
  </si>
  <si>
    <t>43,372</t>
  </si>
  <si>
    <t>17,449</t>
  </si>
  <si>
    <t>17,481</t>
  </si>
  <si>
    <t>30,762</t>
  </si>
  <si>
    <t>19,242</t>
  </si>
  <si>
    <t>21,563</t>
  </si>
  <si>
    <t>23,482</t>
  </si>
  <si>
    <t>26,066</t>
  </si>
  <si>
    <t>37,335</t>
  </si>
  <si>
    <t>38,758</t>
  </si>
  <si>
    <t>36,974</t>
  </si>
  <si>
    <t>67,598</t>
  </si>
  <si>
    <t>62,112</t>
  </si>
  <si>
    <t>49,107</t>
  </si>
  <si>
    <t>57,876</t>
  </si>
  <si>
    <t>39,082</t>
  </si>
  <si>
    <t>51,043</t>
  </si>
  <si>
    <t>54,057</t>
  </si>
  <si>
    <t>8,921</t>
  </si>
  <si>
    <t>9,273</t>
  </si>
  <si>
    <t>33,396</t>
  </si>
  <si>
    <t>37,079</t>
  </si>
  <si>
    <t>18,882</t>
  </si>
  <si>
    <t>18,670</t>
  </si>
  <si>
    <t>41,731</t>
  </si>
  <si>
    <t>50,203</t>
  </si>
  <si>
    <t>22,489</t>
  </si>
  <si>
    <t>5,324</t>
  </si>
  <si>
    <t>19,792</t>
  </si>
  <si>
    <t>24,314</t>
  </si>
  <si>
    <t>41,414</t>
  </si>
  <si>
    <t>44,323</t>
  </si>
  <si>
    <t>69,217</t>
  </si>
  <si>
    <t>74,477</t>
  </si>
  <si>
    <t>46,399</t>
  </si>
  <si>
    <t>46,004</t>
  </si>
  <si>
    <t>56,383</t>
  </si>
  <si>
    <t>70,036</t>
  </si>
  <si>
    <t>79,957</t>
  </si>
  <si>
    <t>82,629</t>
  </si>
  <si>
    <t>49,361</t>
  </si>
  <si>
    <t>63,640</t>
  </si>
  <si>
    <t>13,542</t>
  </si>
  <si>
    <t>19,376</t>
  </si>
  <si>
    <t>17,956</t>
  </si>
  <si>
    <t>18,884</t>
  </si>
  <si>
    <t>33,131</t>
  </si>
  <si>
    <t>32,385</t>
  </si>
  <si>
    <t>61,324</t>
  </si>
  <si>
    <t>13,701</t>
  </si>
  <si>
    <t>37,034</t>
  </si>
  <si>
    <t>38,398</t>
  </si>
  <si>
    <t>41,452</t>
  </si>
  <si>
    <t>26,153</t>
  </si>
  <si>
    <t>27,108</t>
  </si>
  <si>
    <t>44,120</t>
  </si>
  <si>
    <t>22,712</t>
  </si>
  <si>
    <t>27,909</t>
  </si>
  <si>
    <t>28,232</t>
  </si>
  <si>
    <t>20,248</t>
  </si>
  <si>
    <t>24,131</t>
  </si>
  <si>
    <t>4,240</t>
  </si>
  <si>
    <t>49,446</t>
  </si>
  <si>
    <t>8,241</t>
  </si>
  <si>
    <t>8,123</t>
  </si>
  <si>
    <t>7,989</t>
  </si>
  <si>
    <t>59,795</t>
  </si>
  <si>
    <t>83,181</t>
  </si>
  <si>
    <t>90,115</t>
  </si>
  <si>
    <t>91,986</t>
  </si>
  <si>
    <t>93,945</t>
  </si>
  <si>
    <t>51,166</t>
  </si>
  <si>
    <t>8,343</t>
  </si>
  <si>
    <t>78,181</t>
  </si>
  <si>
    <t>86,329</t>
  </si>
  <si>
    <t>101,443</t>
  </si>
  <si>
    <t>104,457</t>
  </si>
  <si>
    <t>56,987</t>
  </si>
  <si>
    <t>82,920</t>
  </si>
  <si>
    <t>74,556</t>
  </si>
  <si>
    <t>77,068</t>
  </si>
  <si>
    <t>91,207</t>
  </si>
  <si>
    <t>58,717</t>
  </si>
  <si>
    <t>63,431</t>
  </si>
  <si>
    <t>74,096</t>
  </si>
  <si>
    <t>38,701</t>
  </si>
  <si>
    <t>54,055</t>
  </si>
  <si>
    <t>31,274</t>
  </si>
  <si>
    <t>45,769</t>
  </si>
  <si>
    <t>20,758</t>
  </si>
  <si>
    <t>64,044</t>
  </si>
  <si>
    <t>82,123</t>
  </si>
  <si>
    <t>20,707</t>
  </si>
  <si>
    <t>22,369</t>
  </si>
  <si>
    <t>24,102</t>
  </si>
  <si>
    <t>20,226</t>
  </si>
  <si>
    <t>20,602</t>
  </si>
  <si>
    <t>67,370</t>
  </si>
  <si>
    <t>68,479</t>
  </si>
  <si>
    <t>47,866</t>
  </si>
  <si>
    <t>7,938</t>
  </si>
  <si>
    <t>60,536</t>
  </si>
  <si>
    <t>84,605</t>
  </si>
  <si>
    <t>90,800</t>
  </si>
  <si>
    <t>90,620</t>
  </si>
  <si>
    <t>91,635</t>
  </si>
  <si>
    <t>76,986</t>
  </si>
  <si>
    <t>88,499</t>
  </si>
  <si>
    <t>91,329</t>
  </si>
  <si>
    <t>105,104</t>
  </si>
  <si>
    <t>10,270</t>
  </si>
  <si>
    <t>70,040</t>
  </si>
  <si>
    <t>81,490</t>
  </si>
  <si>
    <t>82,717</t>
  </si>
  <si>
    <t>78,206</t>
  </si>
  <si>
    <t>92,677</t>
  </si>
  <si>
    <t>7,677</t>
  </si>
  <si>
    <t>19,349</t>
  </si>
  <si>
    <t>23,163</t>
  </si>
  <si>
    <t>44,101</t>
  </si>
  <si>
    <t>22,883</t>
  </si>
  <si>
    <t>71,241</t>
  </si>
  <si>
    <t>44,966</t>
  </si>
  <si>
    <t>50,354</t>
  </si>
  <si>
    <t>44,765</t>
  </si>
  <si>
    <t>63,445</t>
  </si>
  <si>
    <t>17,806</t>
  </si>
  <si>
    <t>66,695</t>
  </si>
  <si>
    <t>69,966</t>
  </si>
  <si>
    <t>70,516</t>
  </si>
  <si>
    <t>89,742</t>
  </si>
  <si>
    <t>92,624</t>
  </si>
  <si>
    <t>100,368</t>
  </si>
  <si>
    <t>103,666</t>
  </si>
  <si>
    <t>66,115</t>
  </si>
  <si>
    <t>84,829</t>
  </si>
  <si>
    <t>87,124</t>
  </si>
  <si>
    <t>106,555</t>
  </si>
  <si>
    <t>109,001</t>
  </si>
  <si>
    <t>111,293</t>
  </si>
  <si>
    <t>66,370</t>
  </si>
  <si>
    <t>9,200</t>
  </si>
  <si>
    <t>75,350</t>
  </si>
  <si>
    <t>78,790</t>
  </si>
  <si>
    <t>90,407</t>
  </si>
  <si>
    <t>97,784</t>
  </si>
  <si>
    <t>74,986</t>
  </si>
  <si>
    <t>80,840</t>
  </si>
  <si>
    <t>33,902</t>
  </si>
  <si>
    <t>44,934</t>
  </si>
  <si>
    <t>21,400</t>
  </si>
  <si>
    <t>70,053</t>
  </si>
  <si>
    <t>80,513</t>
  </si>
  <si>
    <t>92,239</t>
  </si>
  <si>
    <t>40,583</t>
  </si>
  <si>
    <t>67,169</t>
  </si>
  <si>
    <t>21,795</t>
  </si>
  <si>
    <t>70,518</t>
  </si>
  <si>
    <t>58,726</t>
  </si>
  <si>
    <t>61,931</t>
  </si>
  <si>
    <t>88,644</t>
  </si>
  <si>
    <t>101,191</t>
  </si>
  <si>
    <t>102,726</t>
  </si>
  <si>
    <t>104,230</t>
  </si>
  <si>
    <t>74,107</t>
  </si>
  <si>
    <t>76,071</t>
  </si>
  <si>
    <t>85,941</t>
  </si>
  <si>
    <t>88,206</t>
  </si>
  <si>
    <t>96,267</t>
  </si>
  <si>
    <t>110,879</t>
  </si>
  <si>
    <t>111,809</t>
  </si>
  <si>
    <t>73,870</t>
  </si>
  <si>
    <t>88,134</t>
  </si>
  <si>
    <t>92,018</t>
  </si>
  <si>
    <t>94,166</t>
  </si>
  <si>
    <t>84,746</t>
  </si>
  <si>
    <t>86,732</t>
  </si>
  <si>
    <t>99,536</t>
  </si>
  <si>
    <t>102,393</t>
  </si>
  <si>
    <t>60,635</t>
  </si>
  <si>
    <t>63,252</t>
  </si>
  <si>
    <t>83,673</t>
  </si>
  <si>
    <t>37,137</t>
  </si>
  <si>
    <t>34,712</t>
  </si>
  <si>
    <t>57,322</t>
  </si>
  <si>
    <t>56,903</t>
  </si>
  <si>
    <t>33,954</t>
  </si>
  <si>
    <t>31,805</t>
  </si>
  <si>
    <t>13,337</t>
  </si>
  <si>
    <t>77,762</t>
  </si>
  <si>
    <t>80,111</t>
  </si>
  <si>
    <t>81,826</t>
  </si>
  <si>
    <t>83,252</t>
  </si>
  <si>
    <t>90,382</t>
  </si>
  <si>
    <t>12,873</t>
  </si>
  <si>
    <t>24,962</t>
  </si>
  <si>
    <t>71,325</t>
  </si>
  <si>
    <t>22,144</t>
  </si>
  <si>
    <t>28,283</t>
  </si>
  <si>
    <t>20,277</t>
  </si>
  <si>
    <t>26,454</t>
  </si>
  <si>
    <t>6,793</t>
  </si>
  <si>
    <t>21,311</t>
  </si>
  <si>
    <t>68,556</t>
  </si>
  <si>
    <t>70,046</t>
  </si>
  <si>
    <t>60,330</t>
  </si>
  <si>
    <t>87,848</t>
  </si>
  <si>
    <t>89,595</t>
  </si>
  <si>
    <t>89,812</t>
  </si>
  <si>
    <t>99,501</t>
  </si>
  <si>
    <t>100,186</t>
  </si>
  <si>
    <t>100,852</t>
  </si>
  <si>
    <t>4,424</t>
  </si>
  <si>
    <t>62,921</t>
  </si>
  <si>
    <t>65,460</t>
  </si>
  <si>
    <t>74,823</t>
  </si>
  <si>
    <t>9,530</t>
  </si>
  <si>
    <t>86,264</t>
  </si>
  <si>
    <t>88,894</t>
  </si>
  <si>
    <t>91,850</t>
  </si>
  <si>
    <t>95,694</t>
  </si>
  <si>
    <t>107,907</t>
  </si>
  <si>
    <t>111,498</t>
  </si>
  <si>
    <t>81,983</t>
  </si>
  <si>
    <t>90,774</t>
  </si>
  <si>
    <t>74,302</t>
  </si>
  <si>
    <t>87,347</t>
  </si>
  <si>
    <t>93,251</t>
  </si>
  <si>
    <t>56,523</t>
  </si>
  <si>
    <t>63,720</t>
  </si>
  <si>
    <t>29,098</t>
  </si>
  <si>
    <t>32,049</t>
  </si>
  <si>
    <t>42,031</t>
  </si>
  <si>
    <t>45,163</t>
  </si>
  <si>
    <t>20,396</t>
  </si>
  <si>
    <t>68,523</t>
  </si>
  <si>
    <t>77,524</t>
  </si>
  <si>
    <t>78,926</t>
  </si>
  <si>
    <t>88,034</t>
  </si>
  <si>
    <t>21,312</t>
  </si>
  <si>
    <t>42,641</t>
  </si>
  <si>
    <t>57,276</t>
  </si>
  <si>
    <t>68,485</t>
  </si>
  <si>
    <t>25,135</t>
  </si>
  <si>
    <t>23,451</t>
  </si>
  <si>
    <t>21,854</t>
  </si>
  <si>
    <t>26,211</t>
  </si>
  <si>
    <t>26,148</t>
  </si>
  <si>
    <t>86,850</t>
  </si>
  <si>
    <t>88,533</t>
  </si>
  <si>
    <t>90,432</t>
  </si>
  <si>
    <t>95,193</t>
  </si>
  <si>
    <t>97,463</t>
  </si>
  <si>
    <t>79,939</t>
  </si>
  <si>
    <t>83,644</t>
  </si>
  <si>
    <t>80,105</t>
  </si>
  <si>
    <t>87,080</t>
  </si>
  <si>
    <t>92,123</t>
  </si>
  <si>
    <t>96,730</t>
  </si>
  <si>
    <t>73,223</t>
  </si>
  <si>
    <t>81,055</t>
  </si>
  <si>
    <t>85,196</t>
  </si>
  <si>
    <t>73,224</t>
  </si>
  <si>
    <t>84,320</t>
  </si>
  <si>
    <t>85,414</t>
  </si>
  <si>
    <t>60,105</t>
  </si>
  <si>
    <t>72,709</t>
  </si>
  <si>
    <t>76,312</t>
  </si>
  <si>
    <t>46,511</t>
  </si>
  <si>
    <t>32,247</t>
  </si>
  <si>
    <t>37,438</t>
  </si>
  <si>
    <t>36,947</t>
  </si>
  <si>
    <t>12,918</t>
  </si>
  <si>
    <t>13,303</t>
  </si>
  <si>
    <t>72,945</t>
  </si>
  <si>
    <t>12,234</t>
  </si>
  <si>
    <t>52,764</t>
  </si>
  <si>
    <t>64,714</t>
  </si>
  <si>
    <t>68,899</t>
  </si>
  <si>
    <t>21,445</t>
  </si>
  <si>
    <t>64,308</t>
  </si>
  <si>
    <t>49,599</t>
  </si>
  <si>
    <t>55,392</t>
  </si>
  <si>
    <t>72,812</t>
  </si>
  <si>
    <t>75,919</t>
  </si>
  <si>
    <t>79,927</t>
  </si>
  <si>
    <t>90,701</t>
  </si>
  <si>
    <t>94,076</t>
  </si>
  <si>
    <t>58,955</t>
  </si>
  <si>
    <t>65,807</t>
  </si>
  <si>
    <t>76,759</t>
  </si>
  <si>
    <t>78,912</t>
  </si>
  <si>
    <t>81,478</t>
  </si>
  <si>
    <t>71,581</t>
  </si>
  <si>
    <t>82,736</t>
  </si>
  <si>
    <t>48,352</t>
  </si>
  <si>
    <t>23,117</t>
  </si>
  <si>
    <t>35,057</t>
  </si>
  <si>
    <t>39,943</t>
  </si>
  <si>
    <t>44,523</t>
  </si>
  <si>
    <t>16,523</t>
  </si>
  <si>
    <t>16,963</t>
  </si>
  <si>
    <t>69,382</t>
  </si>
  <si>
    <t>71,905</t>
  </si>
  <si>
    <t>77,768</t>
  </si>
  <si>
    <t>47,382</t>
  </si>
  <si>
    <t>33,201</t>
  </si>
  <si>
    <t>33,180</t>
  </si>
  <si>
    <t>55,522</t>
  </si>
  <si>
    <t>21,013</t>
  </si>
  <si>
    <t>21,646</t>
  </si>
  <si>
    <t>27,459</t>
  </si>
  <si>
    <t>20,026</t>
  </si>
  <si>
    <t>21,981</t>
  </si>
  <si>
    <t>65,172</t>
  </si>
  <si>
    <t>98,077</t>
  </si>
  <si>
    <t>100,782</t>
  </si>
  <si>
    <t>111,968</t>
  </si>
  <si>
    <t>115,056</t>
  </si>
  <si>
    <t>115,158</t>
  </si>
  <si>
    <t>70,832</t>
  </si>
  <si>
    <t>6,925</t>
  </si>
  <si>
    <t>96,931</t>
  </si>
  <si>
    <t>102,180</t>
  </si>
  <si>
    <t>105,784</t>
  </si>
  <si>
    <t>107,493</t>
  </si>
  <si>
    <t>127,869</t>
  </si>
  <si>
    <t>130,006</t>
  </si>
  <si>
    <t>80,860</t>
  </si>
  <si>
    <t>82,497</t>
  </si>
  <si>
    <t>98,638</t>
  </si>
  <si>
    <t>101,003</t>
  </si>
  <si>
    <t>104,116</t>
  </si>
  <si>
    <t>85,721</t>
  </si>
  <si>
    <t>103,523</t>
  </si>
  <si>
    <t>109,008</t>
  </si>
  <si>
    <t>110,566</t>
  </si>
  <si>
    <t>67,867</t>
  </si>
  <si>
    <t>70,615</t>
  </si>
  <si>
    <t>82,415</t>
  </si>
  <si>
    <t>86,310</t>
  </si>
  <si>
    <t>89,482</t>
  </si>
  <si>
    <t>44,119</t>
  </si>
  <si>
    <t>26,854</t>
  </si>
  <si>
    <t>28,608</t>
  </si>
  <si>
    <t>15,878</t>
  </si>
  <si>
    <t>89,436</t>
  </si>
  <si>
    <t>101,303</t>
  </si>
  <si>
    <t>15,432</t>
  </si>
  <si>
    <t>60,795</t>
  </si>
  <si>
    <t>77,053</t>
  </si>
  <si>
    <t>19,472</t>
  </si>
  <si>
    <t>19,615</t>
  </si>
  <si>
    <t>7,563</t>
  </si>
  <si>
    <t>56,403</t>
  </si>
  <si>
    <t>7,556</t>
  </si>
  <si>
    <t>15,121</t>
  </si>
  <si>
    <t>15,627</t>
  </si>
  <si>
    <t>54,252</t>
  </si>
  <si>
    <t>82,997</t>
  </si>
  <si>
    <t>102,032</t>
  </si>
  <si>
    <t>102,805</t>
  </si>
  <si>
    <t>75,608</t>
  </si>
  <si>
    <t>9,763</t>
  </si>
  <si>
    <t>10,454</t>
  </si>
  <si>
    <t>89,060</t>
  </si>
  <si>
    <t>91,453</t>
  </si>
  <si>
    <t>94,687</t>
  </si>
  <si>
    <t>99,174</t>
  </si>
  <si>
    <t>114,084</t>
  </si>
  <si>
    <t>115,655</t>
  </si>
  <si>
    <t>119,764</t>
  </si>
  <si>
    <t>78,265</t>
  </si>
  <si>
    <t>7,353</t>
  </si>
  <si>
    <t>80,029</t>
  </si>
  <si>
    <t>98,737</t>
  </si>
  <si>
    <t>102,658</t>
  </si>
  <si>
    <t>86,177</t>
  </si>
  <si>
    <t>103,506</t>
  </si>
  <si>
    <t>106,556</t>
  </si>
  <si>
    <t>108,514</t>
  </si>
  <si>
    <t>74,888</t>
  </si>
  <si>
    <t>91,342</t>
  </si>
  <si>
    <t>37,321</t>
  </si>
  <si>
    <t>41,442</t>
  </si>
  <si>
    <t>37,450</t>
  </si>
  <si>
    <t>75,194</t>
  </si>
  <si>
    <t>79,582</t>
  </si>
  <si>
    <t>51,489</t>
  </si>
  <si>
    <t>57,853</t>
  </si>
  <si>
    <t>17,626</t>
  </si>
  <si>
    <t>23,782</t>
  </si>
  <si>
    <t>15,564</t>
  </si>
  <si>
    <t>16,374</t>
  </si>
  <si>
    <t>18,077</t>
  </si>
  <si>
    <t>51,945</t>
  </si>
  <si>
    <t>42,957</t>
  </si>
  <si>
    <t>44,113</t>
  </si>
  <si>
    <t>49,325</t>
  </si>
  <si>
    <t>89,172</t>
  </si>
  <si>
    <t>75,060</t>
  </si>
  <si>
    <t>76,451</t>
  </si>
  <si>
    <t>83,160</t>
  </si>
  <si>
    <t>85,565</t>
  </si>
  <si>
    <t>93,532</t>
  </si>
  <si>
    <t>97,024</t>
  </si>
  <si>
    <t>98,921</t>
  </si>
  <si>
    <t>72,537</t>
  </si>
  <si>
    <t>82,152</t>
  </si>
  <si>
    <t>84,646</t>
  </si>
  <si>
    <t>72,564</t>
  </si>
  <si>
    <t>85,172</t>
  </si>
  <si>
    <t>87,665</t>
  </si>
  <si>
    <t>86,695</t>
  </si>
  <si>
    <t>64,054</t>
  </si>
  <si>
    <t>33,541</t>
  </si>
  <si>
    <t>39,934</t>
  </si>
  <si>
    <t>32,380</t>
  </si>
  <si>
    <t>20,633</t>
  </si>
  <si>
    <t>50,642</t>
  </si>
  <si>
    <t>40,753</t>
  </si>
  <si>
    <t>49,007</t>
  </si>
  <si>
    <t>18,182</t>
  </si>
  <si>
    <t>23,386</t>
  </si>
  <si>
    <t>16,081</t>
  </si>
  <si>
    <t>17,344</t>
  </si>
  <si>
    <t>21,240</t>
  </si>
  <si>
    <t>22,616</t>
  </si>
  <si>
    <t>54,028</t>
  </si>
  <si>
    <t>53,517</t>
  </si>
  <si>
    <t>83,466</t>
  </si>
  <si>
    <t>90,064</t>
  </si>
  <si>
    <t>93,508</t>
  </si>
  <si>
    <t>79,035</t>
  </si>
  <si>
    <t>82,243</t>
  </si>
  <si>
    <t>83,124</t>
  </si>
  <si>
    <t>95,476</t>
  </si>
  <si>
    <t>99,700</t>
  </si>
  <si>
    <t>103,255</t>
  </si>
  <si>
    <t>77,633</t>
  </si>
  <si>
    <t>73,666</t>
  </si>
  <si>
    <t>72,882</t>
  </si>
  <si>
    <t>73,916</t>
  </si>
  <si>
    <t>85,193</t>
  </si>
  <si>
    <t>76,951</t>
  </si>
  <si>
    <t>38,228</t>
  </si>
  <si>
    <t>18,740</t>
  </si>
  <si>
    <t>37,837</t>
  </si>
  <si>
    <t>12,255</t>
  </si>
  <si>
    <t>68,006</t>
  </si>
  <si>
    <t>11,029</t>
  </si>
  <si>
    <t>11,235</t>
  </si>
  <si>
    <t>16,633</t>
  </si>
  <si>
    <t>17,024</t>
  </si>
  <si>
    <t>19,563</t>
  </si>
  <si>
    <t>55,728</t>
  </si>
  <si>
    <t>57,553</t>
  </si>
  <si>
    <t>4,441</t>
  </si>
  <si>
    <t>42,295</t>
  </si>
  <si>
    <t>45,183</t>
  </si>
  <si>
    <t>9,214</t>
  </si>
  <si>
    <t>9,331</t>
  </si>
  <si>
    <t>50,572</t>
  </si>
  <si>
    <t>51,828</t>
  </si>
  <si>
    <t>52,918</t>
  </si>
  <si>
    <t>73,237</t>
  </si>
  <si>
    <t>73,315</t>
  </si>
  <si>
    <t>79,641</t>
  </si>
  <si>
    <t>52,801</t>
  </si>
  <si>
    <t>8,864</t>
  </si>
  <si>
    <t>67,049</t>
  </si>
  <si>
    <t>76,333</t>
  </si>
  <si>
    <t>71,554</t>
  </si>
  <si>
    <t>52,191</t>
  </si>
  <si>
    <t>61,712</t>
  </si>
  <si>
    <t>40,345</t>
  </si>
  <si>
    <t>42,137</t>
  </si>
  <si>
    <t>32,169</t>
  </si>
  <si>
    <t>33,492</t>
  </si>
  <si>
    <t>71,189</t>
  </si>
  <si>
    <t>16,563</t>
  </si>
  <si>
    <t>17,098</t>
  </si>
  <si>
    <t>34,989</t>
  </si>
  <si>
    <t>15,218</t>
  </si>
  <si>
    <t>21,747</t>
  </si>
  <si>
    <t>14,710</t>
  </si>
  <si>
    <t>16,521</t>
  </si>
  <si>
    <t>17,150</t>
  </si>
  <si>
    <t>46,365</t>
  </si>
  <si>
    <t>33,619</t>
  </si>
  <si>
    <t>35,755</t>
  </si>
  <si>
    <t>8,487</t>
  </si>
  <si>
    <t>36,263</t>
  </si>
  <si>
    <t>37,661</t>
  </si>
  <si>
    <t>71,254</t>
  </si>
  <si>
    <t>73,041</t>
  </si>
  <si>
    <t>49,904</t>
  </si>
  <si>
    <t>60,047</t>
  </si>
  <si>
    <t>69,496</t>
  </si>
  <si>
    <t>64,243</t>
  </si>
  <si>
    <t>42,296</t>
  </si>
  <si>
    <t>33,067</t>
  </si>
  <si>
    <t>31,824</t>
  </si>
  <si>
    <t>14,215</t>
  </si>
  <si>
    <t>13,932</t>
  </si>
  <si>
    <t>44,914</t>
  </si>
  <si>
    <t>35,893</t>
  </si>
  <si>
    <t>40,056</t>
  </si>
  <si>
    <t>25,766</t>
  </si>
  <si>
    <t>17,297</t>
  </si>
  <si>
    <t>65,641</t>
  </si>
  <si>
    <t>70,030</t>
  </si>
  <si>
    <t>73,684</t>
  </si>
  <si>
    <t>100,094</t>
  </si>
  <si>
    <t>103,339</t>
  </si>
  <si>
    <t>108,023</t>
  </si>
  <si>
    <t>65,205</t>
  </si>
  <si>
    <t>67,543</t>
  </si>
  <si>
    <t>80,801</t>
  </si>
  <si>
    <t>84,185</t>
  </si>
  <si>
    <t>89,799</t>
  </si>
  <si>
    <t>99,011</t>
  </si>
  <si>
    <t>100,531</t>
  </si>
  <si>
    <t>101,799</t>
  </si>
  <si>
    <t>114,605</t>
  </si>
  <si>
    <t>118,588</t>
  </si>
  <si>
    <t>69,646</t>
  </si>
  <si>
    <t>74,643</t>
  </si>
  <si>
    <t>79,399</t>
  </si>
  <si>
    <t>82,627</t>
  </si>
  <si>
    <t>92,148</t>
  </si>
  <si>
    <t>94,796</t>
  </si>
  <si>
    <t>92,875</t>
  </si>
  <si>
    <t>97,030</t>
  </si>
  <si>
    <t>105,238</t>
  </si>
  <si>
    <t>105,499</t>
  </si>
  <si>
    <t>108,811</t>
  </si>
  <si>
    <t>84,803</t>
  </si>
  <si>
    <t>42,187</t>
  </si>
  <si>
    <t>64,547</t>
  </si>
  <si>
    <t>30,270</t>
  </si>
  <si>
    <t>38,013</t>
  </si>
  <si>
    <t>32,712</t>
  </si>
  <si>
    <t>48,869</t>
  </si>
  <si>
    <t>74,720</t>
  </si>
  <si>
    <t>76,949</t>
  </si>
  <si>
    <t>86,745</t>
  </si>
  <si>
    <t>88,688</t>
  </si>
  <si>
    <t>96,764</t>
  </si>
  <si>
    <t>48,815</t>
  </si>
  <si>
    <t>64,967</t>
  </si>
  <si>
    <t>18,407</t>
  </si>
  <si>
    <t>18,367</t>
  </si>
  <si>
    <t>18,257</t>
  </si>
  <si>
    <t>77,388</t>
  </si>
  <si>
    <t>14,218</t>
  </si>
  <si>
    <t>20,873</t>
  </si>
  <si>
    <t>21,876</t>
  </si>
  <si>
    <t>15,828</t>
  </si>
  <si>
    <t>19,679</t>
  </si>
  <si>
    <t>20,863</t>
  </si>
  <si>
    <t>21,236</t>
  </si>
  <si>
    <t>14,501</t>
  </si>
  <si>
    <t>66,421</t>
  </si>
  <si>
    <t>108,022</t>
  </si>
  <si>
    <t>111,122</t>
  </si>
  <si>
    <t>124,566</t>
  </si>
  <si>
    <t>125,813</t>
  </si>
  <si>
    <t>127,090</t>
  </si>
  <si>
    <t>70,497</t>
  </si>
  <si>
    <t>75,933</t>
  </si>
  <si>
    <t>82,421</t>
  </si>
  <si>
    <t>88,160</t>
  </si>
  <si>
    <t>97,219</t>
  </si>
  <si>
    <t>98,836</t>
  </si>
  <si>
    <t>101,360</t>
  </si>
  <si>
    <t>120,971</t>
  </si>
  <si>
    <t>124,499</t>
  </si>
  <si>
    <t>125,215</t>
  </si>
  <si>
    <t>155,321</t>
  </si>
  <si>
    <t>154,537</t>
  </si>
  <si>
    <t>159,980</t>
  </si>
  <si>
    <t>76,831</t>
  </si>
  <si>
    <t>86,284</t>
  </si>
  <si>
    <t>90,955</t>
  </si>
  <si>
    <t>94,234</t>
  </si>
  <si>
    <t>98,621</t>
  </si>
  <si>
    <t>123,243</t>
  </si>
  <si>
    <t>104,942</t>
  </si>
  <si>
    <t>105,094</t>
  </si>
  <si>
    <t>112,166</t>
  </si>
  <si>
    <t>146,389</t>
  </si>
  <si>
    <t>143,299</t>
  </si>
  <si>
    <t>140,840</t>
  </si>
  <si>
    <t>69,776</t>
  </si>
  <si>
    <t>79,400</t>
  </si>
  <si>
    <t>108,694</t>
  </si>
  <si>
    <t>108,054</t>
  </si>
  <si>
    <t>83,349</t>
  </si>
  <si>
    <t>40,872</t>
  </si>
  <si>
    <t>38,036</t>
  </si>
  <si>
    <t>41,805</t>
  </si>
  <si>
    <t>69,791</t>
  </si>
  <si>
    <t>12,669</t>
  </si>
  <si>
    <t>12,831</t>
  </si>
  <si>
    <t>13,246</t>
  </si>
  <si>
    <t>92,517</t>
  </si>
  <si>
    <t>105,958</t>
  </si>
  <si>
    <t>105,821</t>
  </si>
  <si>
    <t>109,060</t>
  </si>
  <si>
    <t>116,775</t>
  </si>
  <si>
    <t>12,737</t>
  </si>
  <si>
    <t>65,669</t>
  </si>
  <si>
    <t>83,377</t>
  </si>
  <si>
    <t>86,775</t>
  </si>
  <si>
    <t>90,596</t>
  </si>
  <si>
    <t>15,510</t>
  </si>
  <si>
    <t>17,128</t>
  </si>
  <si>
    <t>17,270</t>
  </si>
  <si>
    <t>23,558</t>
  </si>
  <si>
    <t>55,758</t>
  </si>
  <si>
    <t>94,710</t>
  </si>
  <si>
    <t>96,013</t>
  </si>
  <si>
    <t>101,372</t>
  </si>
  <si>
    <t>113,764</t>
  </si>
  <si>
    <t>115,369</t>
  </si>
  <si>
    <t>76,904</t>
  </si>
  <si>
    <t>79,736</t>
  </si>
  <si>
    <t>80,930</t>
  </si>
  <si>
    <t>94,850</t>
  </si>
  <si>
    <t>96,014</t>
  </si>
  <si>
    <t>97,198</t>
  </si>
  <si>
    <t>2,454</t>
  </si>
  <si>
    <t>118,021</t>
  </si>
  <si>
    <t>120,428</t>
  </si>
  <si>
    <t>123,099</t>
  </si>
  <si>
    <t>159,503</t>
  </si>
  <si>
    <t>163,920</t>
  </si>
  <si>
    <t>163,034</t>
  </si>
  <si>
    <t>85,690</t>
  </si>
  <si>
    <t>90,739</t>
  </si>
  <si>
    <t>91,076</t>
  </si>
  <si>
    <t>93,572</t>
  </si>
  <si>
    <t>120,794</t>
  </si>
  <si>
    <t>125,186</t>
  </si>
  <si>
    <t>126,952</t>
  </si>
  <si>
    <t>101,532</t>
  </si>
  <si>
    <t>101,722</t>
  </si>
  <si>
    <t>104,919</t>
  </si>
  <si>
    <t>149,175</t>
  </si>
  <si>
    <t>151,280</t>
  </si>
  <si>
    <t>154,262</t>
  </si>
  <si>
    <t>77,545</t>
  </si>
  <si>
    <t>115,175</t>
  </si>
  <si>
    <t>116,970</t>
  </si>
  <si>
    <t>95,937</t>
  </si>
  <si>
    <t>79,018</t>
  </si>
  <si>
    <t>67,294</t>
  </si>
  <si>
    <t>14,466</t>
  </si>
  <si>
    <t>94,086</t>
  </si>
  <si>
    <t>100,535</t>
  </si>
  <si>
    <t>13,697</t>
  </si>
  <si>
    <t>14,175</t>
  </si>
  <si>
    <t>47,412</t>
  </si>
  <si>
    <t>28,490</t>
  </si>
  <si>
    <t>28,918</t>
  </si>
  <si>
    <t>17,492</t>
  </si>
  <si>
    <t>19,893</t>
  </si>
  <si>
    <t>71,537</t>
  </si>
  <si>
    <t>73,270</t>
  </si>
  <si>
    <t>97,260</t>
  </si>
  <si>
    <t>100,227</t>
  </si>
  <si>
    <t>101,654</t>
  </si>
  <si>
    <t>106,987</t>
  </si>
  <si>
    <t>109,627</t>
  </si>
  <si>
    <t>111,999</t>
  </si>
  <si>
    <t>93,373</t>
  </si>
  <si>
    <t>102,308</t>
  </si>
  <si>
    <t>107,599</t>
  </si>
  <si>
    <t>116,573</t>
  </si>
  <si>
    <t>119,236</t>
  </si>
  <si>
    <t>119,622</t>
  </si>
  <si>
    <t>84,856</t>
  </si>
  <si>
    <t>96,018</t>
  </si>
  <si>
    <t>103,494</t>
  </si>
  <si>
    <t>105,038</t>
  </si>
  <si>
    <t>73,990</t>
  </si>
  <si>
    <t>86,125</t>
  </si>
  <si>
    <t>34,917</t>
  </si>
  <si>
    <t>65,119</t>
  </si>
  <si>
    <t>22,181</t>
  </si>
  <si>
    <t>15,458</t>
  </si>
  <si>
    <t>77,518</t>
  </si>
  <si>
    <t>87,314</t>
  </si>
  <si>
    <t>96,955</t>
  </si>
  <si>
    <t>14,572</t>
  </si>
  <si>
    <t>15,480</t>
  </si>
  <si>
    <t>56,377</t>
  </si>
  <si>
    <t>28,836</t>
  </si>
  <si>
    <t>29,979</t>
  </si>
  <si>
    <t>78,413</t>
  </si>
  <si>
    <t>13,358</t>
  </si>
  <si>
    <t>21,525</t>
  </si>
  <si>
    <t>14,826</t>
  </si>
  <si>
    <t>13,015</t>
  </si>
  <si>
    <t>15,298</t>
  </si>
  <si>
    <t>22,047</t>
  </si>
  <si>
    <t>11,999</t>
  </si>
  <si>
    <t>12,588</t>
  </si>
  <si>
    <t>45,423</t>
  </si>
  <si>
    <t>46,053</t>
  </si>
  <si>
    <t>11,270</t>
  </si>
  <si>
    <t>37,691</t>
  </si>
  <si>
    <t>47,740</t>
  </si>
  <si>
    <t>42,837</t>
  </si>
  <si>
    <t>5,791</t>
  </si>
  <si>
    <t>96,467</t>
  </si>
  <si>
    <t>98,104</t>
  </si>
  <si>
    <t>10,377</t>
  </si>
  <si>
    <t>76,512</t>
  </si>
  <si>
    <t>87,345</t>
  </si>
  <si>
    <t>88,308</t>
  </si>
  <si>
    <t>99,060</t>
  </si>
  <si>
    <t>125,174</t>
  </si>
  <si>
    <t>122,880</t>
  </si>
  <si>
    <t>125,782</t>
  </si>
  <si>
    <t>93,206</t>
  </si>
  <si>
    <t>84,582</t>
  </si>
  <si>
    <t>107,790</t>
  </si>
  <si>
    <t>107,587</t>
  </si>
  <si>
    <t>110,378</t>
  </si>
  <si>
    <t>89,961</t>
  </si>
  <si>
    <t>95,275</t>
  </si>
  <si>
    <t>96,704</t>
  </si>
  <si>
    <t>132,357</t>
  </si>
  <si>
    <t>139,148</t>
  </si>
  <si>
    <t>141,428</t>
  </si>
  <si>
    <t>78,478</t>
  </si>
  <si>
    <t>4,462</t>
  </si>
  <si>
    <t>106,813</t>
  </si>
  <si>
    <t>111,789</t>
  </si>
  <si>
    <t>115,206</t>
  </si>
  <si>
    <t>47,725</t>
  </si>
  <si>
    <t>85,514</t>
  </si>
  <si>
    <t>93,126</t>
  </si>
  <si>
    <t>47,237</t>
  </si>
  <si>
    <t>30,814</t>
  </si>
  <si>
    <t>31,505</t>
  </si>
  <si>
    <t>54,224</t>
  </si>
  <si>
    <t>64,230</t>
  </si>
  <si>
    <t>28,527</t>
  </si>
  <si>
    <t>20,504</t>
  </si>
  <si>
    <t>4,374</t>
  </si>
  <si>
    <t>21,841</t>
  </si>
  <si>
    <t>8,010</t>
  </si>
  <si>
    <t>66,439</t>
  </si>
  <si>
    <t>101,666</t>
  </si>
  <si>
    <t>104,070</t>
  </si>
  <si>
    <t>106,800</t>
  </si>
  <si>
    <t>126,615</t>
  </si>
  <si>
    <t>125,667</t>
  </si>
  <si>
    <t>128,636</t>
  </si>
  <si>
    <t>86,164</t>
  </si>
  <si>
    <t>107,702</t>
  </si>
  <si>
    <t>113,161</t>
  </si>
  <si>
    <t>153,033</t>
  </si>
  <si>
    <t>160,097</t>
  </si>
  <si>
    <t>163,137</t>
  </si>
  <si>
    <t>76,418</t>
  </si>
  <si>
    <t>78,794</t>
  </si>
  <si>
    <t>88,424</t>
  </si>
  <si>
    <t>94,499</t>
  </si>
  <si>
    <t>99,696</t>
  </si>
  <si>
    <t>94,742</t>
  </si>
  <si>
    <t>121,266</t>
  </si>
  <si>
    <t>127,520</t>
  </si>
  <si>
    <t>131,982</t>
  </si>
  <si>
    <t>92,770</t>
  </si>
  <si>
    <t>97,812</t>
  </si>
  <si>
    <t>99,162</t>
  </si>
  <si>
    <t>130,473</t>
  </si>
  <si>
    <t>129,842</t>
  </si>
  <si>
    <t>138,152</t>
  </si>
  <si>
    <t>69,148</t>
  </si>
  <si>
    <t>78,978</t>
  </si>
  <si>
    <t>81,191</t>
  </si>
  <si>
    <t>103,976</t>
  </si>
  <si>
    <t>32,480</t>
  </si>
  <si>
    <t>45,899</t>
  </si>
  <si>
    <t>13,922</t>
  </si>
  <si>
    <t>84,981</t>
  </si>
  <si>
    <t>98,071</t>
  </si>
  <si>
    <t>100,751</t>
  </si>
  <si>
    <t>103,611</t>
  </si>
  <si>
    <t>118,355</t>
  </si>
  <si>
    <t>13,871</t>
  </si>
  <si>
    <t>70,031</t>
  </si>
  <si>
    <t>77,737</t>
  </si>
  <si>
    <t>81,218</t>
  </si>
  <si>
    <t>83,873</t>
  </si>
  <si>
    <t>91,132</t>
  </si>
  <si>
    <t>22,156</t>
  </si>
  <si>
    <t>21,823</t>
  </si>
  <si>
    <t>28,055</t>
  </si>
  <si>
    <t>19,945</t>
  </si>
  <si>
    <t>22,288</t>
  </si>
  <si>
    <t>10,567</t>
  </si>
  <si>
    <t>10,285</t>
  </si>
  <si>
    <t>68,041</t>
  </si>
  <si>
    <t>69,366</t>
  </si>
  <si>
    <t>71,021</t>
  </si>
  <si>
    <t>10,070</t>
  </si>
  <si>
    <t>19,621</t>
  </si>
  <si>
    <t>20,355</t>
  </si>
  <si>
    <t>20,695</t>
  </si>
  <si>
    <t>90,925</t>
  </si>
  <si>
    <t>114,874</t>
  </si>
  <si>
    <t>117,314</t>
  </si>
  <si>
    <t>120,290</t>
  </si>
  <si>
    <t>83,038</t>
  </si>
  <si>
    <t>12,060</t>
  </si>
  <si>
    <t>13,024</t>
  </si>
  <si>
    <t>82,365</t>
  </si>
  <si>
    <t>84,650</t>
  </si>
  <si>
    <t>98,865</t>
  </si>
  <si>
    <t>103,743</t>
  </si>
  <si>
    <t>108,370</t>
  </si>
  <si>
    <t>152,924</t>
  </si>
  <si>
    <t>151,721</t>
  </si>
  <si>
    <t>149,542</t>
  </si>
  <si>
    <t>93,498</t>
  </si>
  <si>
    <t>94,770</t>
  </si>
  <si>
    <t>94,325</t>
  </si>
  <si>
    <t>122,585</t>
  </si>
  <si>
    <t>122,123</t>
  </si>
  <si>
    <t>94,101</t>
  </si>
  <si>
    <t>96,982</t>
  </si>
  <si>
    <t>132,403</t>
  </si>
  <si>
    <t>133,334</t>
  </si>
  <si>
    <t>139,823</t>
  </si>
  <si>
    <t>68,572</t>
  </si>
  <si>
    <t>80,541</t>
  </si>
  <si>
    <t>105,832</t>
  </si>
  <si>
    <t>110,054</t>
  </si>
  <si>
    <t>94,028</t>
  </si>
  <si>
    <t>96,189</t>
  </si>
  <si>
    <t>28,969</t>
  </si>
  <si>
    <t>42,731</t>
  </si>
  <si>
    <t>74,234</t>
  </si>
  <si>
    <t>30,127</t>
  </si>
  <si>
    <t>32,343</t>
  </si>
  <si>
    <t>95,953</t>
  </si>
  <si>
    <t>105,799</t>
  </si>
  <si>
    <t>30,792</t>
  </si>
  <si>
    <t>55,644</t>
  </si>
  <si>
    <t>77,362</t>
  </si>
  <si>
    <t>18,039</t>
  </si>
  <si>
    <t>20,040</t>
  </si>
  <si>
    <t>24,008</t>
  </si>
  <si>
    <t>25,294</t>
  </si>
  <si>
    <t>60,790</t>
  </si>
  <si>
    <t>59,057</t>
  </si>
  <si>
    <t>107,445</t>
  </si>
  <si>
    <t>130,798</t>
  </si>
  <si>
    <t>128,882</t>
  </si>
  <si>
    <t>131,952</t>
  </si>
  <si>
    <t>87,594</t>
  </si>
  <si>
    <t>87,113</t>
  </si>
  <si>
    <t>107,535</t>
  </si>
  <si>
    <t>110,137</t>
  </si>
  <si>
    <t>120,809</t>
  </si>
  <si>
    <t>125,598</t>
  </si>
  <si>
    <t>158,319</t>
  </si>
  <si>
    <t>162,902</t>
  </si>
  <si>
    <t>165,831</t>
  </si>
  <si>
    <t>80,724</t>
  </si>
  <si>
    <t>92,370</t>
  </si>
  <si>
    <t>96,788</t>
  </si>
  <si>
    <t>102,205</t>
  </si>
  <si>
    <t>122,926</t>
  </si>
  <si>
    <t>127,705</t>
  </si>
  <si>
    <t>131,493</t>
  </si>
  <si>
    <t>104,781</t>
  </si>
  <si>
    <t>106,623</t>
  </si>
  <si>
    <t>138,397</t>
  </si>
  <si>
    <t>145,316</t>
  </si>
  <si>
    <t>150,157</t>
  </si>
  <si>
    <t>71,120</t>
  </si>
  <si>
    <t>84,435</t>
  </si>
  <si>
    <t>86,920</t>
  </si>
  <si>
    <t>109,744</t>
  </si>
  <si>
    <t>117,414</t>
  </si>
  <si>
    <t>81,773</t>
  </si>
  <si>
    <t>85,054</t>
  </si>
  <si>
    <t>18,136</t>
  </si>
  <si>
    <t>18,187</t>
  </si>
  <si>
    <t>68,308</t>
  </si>
  <si>
    <t>97,305</t>
  </si>
  <si>
    <t>99,956</t>
  </si>
  <si>
    <t>102,872</t>
  </si>
  <si>
    <t>112,007</t>
  </si>
  <si>
    <t>18,173</t>
  </si>
  <si>
    <t>51,877</t>
  </si>
  <si>
    <t>62,584</t>
  </si>
  <si>
    <t>36,803</t>
  </si>
  <si>
    <t>36,842</t>
  </si>
  <si>
    <t>84,903</t>
  </si>
  <si>
    <t>88,503</t>
  </si>
  <si>
    <t>19,903</t>
  </si>
  <si>
    <t>21,130</t>
  </si>
  <si>
    <t>25,711</t>
  </si>
  <si>
    <t>16,813</t>
  </si>
  <si>
    <t>16,281</t>
  </si>
  <si>
    <t>17,987</t>
  </si>
  <si>
    <t>45,096</t>
  </si>
  <si>
    <t>74,985</t>
  </si>
  <si>
    <t>83,347</t>
  </si>
  <si>
    <t>7,203</t>
  </si>
  <si>
    <t>61,763</t>
  </si>
  <si>
    <t>72,220</t>
  </si>
  <si>
    <t>88,352</t>
  </si>
  <si>
    <t>89,230</t>
  </si>
  <si>
    <t>91,918</t>
  </si>
  <si>
    <t>64,270</t>
  </si>
  <si>
    <t>68,628</t>
  </si>
  <si>
    <t>78,680</t>
  </si>
  <si>
    <t>71,357</t>
  </si>
  <si>
    <t>62,859</t>
  </si>
  <si>
    <t>72,879</t>
  </si>
  <si>
    <t>42,076</t>
  </si>
  <si>
    <t>36,993</t>
  </si>
  <si>
    <t>68,544</t>
  </si>
  <si>
    <t>70,562</t>
  </si>
  <si>
    <t>72,154</t>
  </si>
  <si>
    <t>77,847</t>
  </si>
  <si>
    <t>50,366</t>
  </si>
  <si>
    <t>61,927</t>
  </si>
  <si>
    <t>63,527</t>
  </si>
  <si>
    <t>20,074</t>
  </si>
  <si>
    <t>21,432</t>
  </si>
  <si>
    <t>5,208</t>
  </si>
  <si>
    <t>16,750</t>
  </si>
  <si>
    <t>10,312</t>
  </si>
  <si>
    <t>18,364</t>
  </si>
  <si>
    <t>48,571</t>
  </si>
  <si>
    <t>38,256</t>
  </si>
  <si>
    <t>43,328</t>
  </si>
  <si>
    <t>46,039</t>
  </si>
  <si>
    <t>5,754</t>
  </si>
  <si>
    <t>72,804</t>
  </si>
  <si>
    <t>49,925</t>
  </si>
  <si>
    <t>11,455</t>
  </si>
  <si>
    <t>79,943</t>
  </si>
  <si>
    <t>11,104</t>
  </si>
  <si>
    <t>60,546</t>
  </si>
  <si>
    <t>62,159</t>
  </si>
  <si>
    <t>64,784</t>
  </si>
  <si>
    <t>7,960</t>
  </si>
  <si>
    <t>55,326</t>
  </si>
  <si>
    <t>63,363</t>
  </si>
  <si>
    <t>67,340</t>
  </si>
  <si>
    <t>39,155</t>
  </si>
  <si>
    <t>52,355</t>
  </si>
  <si>
    <t>41,224</t>
  </si>
  <si>
    <t>43,499</t>
  </si>
  <si>
    <t>28,878</t>
  </si>
  <si>
    <t>28,662</t>
  </si>
  <si>
    <t>30,067</t>
  </si>
  <si>
    <t>44,613</t>
  </si>
  <si>
    <t>46,498</t>
  </si>
  <si>
    <t>46,817</t>
  </si>
  <si>
    <t>17,261</t>
  </si>
  <si>
    <t>18,675</t>
  </si>
  <si>
    <t>13,417</t>
  </si>
  <si>
    <t>20,254</t>
  </si>
  <si>
    <t>15,157</t>
  </si>
  <si>
    <t>21,911</t>
  </si>
  <si>
    <t>27,758</t>
  </si>
  <si>
    <t>31,251</t>
  </si>
  <si>
    <t>37,856</t>
  </si>
  <si>
    <t>38,163</t>
  </si>
  <si>
    <t>54,380</t>
  </si>
  <si>
    <t>38,736</t>
  </si>
  <si>
    <t>38,836</t>
  </si>
  <si>
    <t>67,264</t>
  </si>
  <si>
    <t>51,337</t>
  </si>
  <si>
    <t>64,169</t>
  </si>
  <si>
    <t>67,493</t>
  </si>
  <si>
    <t>34,266</t>
  </si>
  <si>
    <t>35,685</t>
  </si>
  <si>
    <t>10,048</t>
  </si>
  <si>
    <t>42,082</t>
  </si>
  <si>
    <t>49,208</t>
  </si>
  <si>
    <t>37,608</t>
  </si>
  <si>
    <t>40,424</t>
  </si>
  <si>
    <t>17,924</t>
  </si>
  <si>
    <t>18,408</t>
  </si>
  <si>
    <t>18,376</t>
  </si>
  <si>
    <t>17,937</t>
  </si>
  <si>
    <t>36,304</t>
  </si>
  <si>
    <t>43,820</t>
  </si>
  <si>
    <t>17,891</t>
  </si>
  <si>
    <t>16,605</t>
  </si>
  <si>
    <t>40,311</t>
  </si>
  <si>
    <t>30,399</t>
  </si>
  <si>
    <t>32,381</t>
  </si>
  <si>
    <t>34,802</t>
  </si>
  <si>
    <t>37,625</t>
  </si>
  <si>
    <t>64,237</t>
  </si>
  <si>
    <t>48,991</t>
  </si>
  <si>
    <t>46,464</t>
  </si>
  <si>
    <t>39,071</t>
  </si>
  <si>
    <t>35,042</t>
  </si>
  <si>
    <t>35,607</t>
  </si>
  <si>
    <t>34,932</t>
  </si>
  <si>
    <t>20,613</t>
  </si>
  <si>
    <t>34,445</t>
  </si>
  <si>
    <t>42,739</t>
  </si>
  <si>
    <t>38,370</t>
  </si>
  <si>
    <t>35,903</t>
  </si>
  <si>
    <t>36,736</t>
  </si>
  <si>
    <t>39,126</t>
  </si>
  <si>
    <t>38,231</t>
  </si>
  <si>
    <t>23,043</t>
  </si>
  <si>
    <t>14,173</t>
  </si>
  <si>
    <t>19,717</t>
  </si>
  <si>
    <t>15,059</t>
  </si>
  <si>
    <t>28,834</t>
  </si>
  <si>
    <t>31,435</t>
  </si>
  <si>
    <t>31,401</t>
  </si>
  <si>
    <t>40,694</t>
  </si>
  <si>
    <t>43,080</t>
  </si>
  <si>
    <t>63,206</t>
  </si>
  <si>
    <t>60,465</t>
  </si>
  <si>
    <t>63,201</t>
  </si>
  <si>
    <t>38,531</t>
  </si>
  <si>
    <t>37,718</t>
  </si>
  <si>
    <t>43,218</t>
  </si>
  <si>
    <t>44,527</t>
  </si>
  <si>
    <t>10,912</t>
  </si>
  <si>
    <t>36,311</t>
  </si>
  <si>
    <t>40,342</t>
  </si>
  <si>
    <t>37,845</t>
  </si>
  <si>
    <t>31,729</t>
  </si>
  <si>
    <t>20,457</t>
  </si>
  <si>
    <t>29,378</t>
  </si>
  <si>
    <t>39,484</t>
  </si>
  <si>
    <t>40,479</t>
  </si>
  <si>
    <t>40,580</t>
  </si>
  <si>
    <t>65,961</t>
  </si>
  <si>
    <t>82,289</t>
  </si>
  <si>
    <t>70,184</t>
  </si>
  <si>
    <t>69,383</t>
  </si>
  <si>
    <t>46,733</t>
  </si>
  <si>
    <t>57,422</t>
  </si>
  <si>
    <t>34,234</t>
  </si>
  <si>
    <t>41,166</t>
  </si>
  <si>
    <t>28,862</t>
  </si>
  <si>
    <t>11,219</t>
  </si>
  <si>
    <t>63,461</t>
  </si>
  <si>
    <t>36,309</t>
  </si>
  <si>
    <t>37,833</t>
  </si>
  <si>
    <t>46,844</t>
  </si>
  <si>
    <t>31,841</t>
  </si>
  <si>
    <t>24,708</t>
  </si>
  <si>
    <t>37,503</t>
  </si>
  <si>
    <t>42,372</t>
  </si>
  <si>
    <t>78,890</t>
  </si>
  <si>
    <t>48,267</t>
  </si>
  <si>
    <t>57,689</t>
  </si>
  <si>
    <t>61,021</t>
  </si>
  <si>
    <t>70,799</t>
  </si>
  <si>
    <t>75,195</t>
  </si>
  <si>
    <t>79,119</t>
  </si>
  <si>
    <t>81,972</t>
  </si>
  <si>
    <t>59,566</t>
  </si>
  <si>
    <t>64,364</t>
  </si>
  <si>
    <t>43,840</t>
  </si>
  <si>
    <t>54,054</t>
  </si>
  <si>
    <t>40,014</t>
  </si>
  <si>
    <t>16,587</t>
  </si>
  <si>
    <t>35,299</t>
  </si>
  <si>
    <t>37,998</t>
  </si>
  <si>
    <t>10,789</t>
  </si>
  <si>
    <t>61,076</t>
  </si>
  <si>
    <t>40,148</t>
  </si>
  <si>
    <t>20,163</t>
  </si>
  <si>
    <t>20,348</t>
  </si>
  <si>
    <t>20,319</t>
  </si>
  <si>
    <t>48,087</t>
  </si>
  <si>
    <t>18,265</t>
  </si>
  <si>
    <t>20,437</t>
  </si>
  <si>
    <t>24,779</t>
  </si>
  <si>
    <t>25,622</t>
  </si>
  <si>
    <t>26,859</t>
  </si>
  <si>
    <t>47,131</t>
  </si>
  <si>
    <t>33,792</t>
  </si>
  <si>
    <t>36,643</t>
  </si>
  <si>
    <t>46,611</t>
  </si>
  <si>
    <t>60,490</t>
  </si>
  <si>
    <t>44,571</t>
  </si>
  <si>
    <t>52,557</t>
  </si>
  <si>
    <t>53,242</t>
  </si>
  <si>
    <t>41,006</t>
  </si>
  <si>
    <t>45,132</t>
  </si>
  <si>
    <t>45,095</t>
  </si>
  <si>
    <t>53,193</t>
  </si>
  <si>
    <t>32,007</t>
  </si>
  <si>
    <t>36,131</t>
  </si>
  <si>
    <t>15,500</t>
  </si>
  <si>
    <t>9,781</t>
  </si>
  <si>
    <t>9,495</t>
  </si>
  <si>
    <t>32,558</t>
  </si>
  <si>
    <t>38,882</t>
  </si>
  <si>
    <t>44,909</t>
  </si>
  <si>
    <t>27,703</t>
  </si>
  <si>
    <t>26,521</t>
  </si>
  <si>
    <t>36,429</t>
  </si>
  <si>
    <t>24,055</t>
  </si>
  <si>
    <t>32,978</t>
  </si>
  <si>
    <t>77,172</t>
  </si>
  <si>
    <t>84,934</t>
  </si>
  <si>
    <t>86,960</t>
  </si>
  <si>
    <t>84,959</t>
  </si>
  <si>
    <t>39,826</t>
  </si>
  <si>
    <t>44,670</t>
  </si>
  <si>
    <t>69,243</t>
  </si>
  <si>
    <t>110,674</t>
  </si>
  <si>
    <t>119,612</t>
  </si>
  <si>
    <t>121,444</t>
  </si>
  <si>
    <t>112,246</t>
  </si>
  <si>
    <t>117,539</t>
  </si>
  <si>
    <t>120,640</t>
  </si>
  <si>
    <t>48,221</t>
  </si>
  <si>
    <t>52,397</t>
  </si>
  <si>
    <t>70,088</t>
  </si>
  <si>
    <t>79,377</t>
  </si>
  <si>
    <t>91,483</t>
  </si>
  <si>
    <t>123,044</t>
  </si>
  <si>
    <t>122,363</t>
  </si>
  <si>
    <t>125,545</t>
  </si>
  <si>
    <t>88,432</t>
  </si>
  <si>
    <t>97,487</t>
  </si>
  <si>
    <t>99,518</t>
  </si>
  <si>
    <t>107,005</t>
  </si>
  <si>
    <t>108,594</t>
  </si>
  <si>
    <t>44,463</t>
  </si>
  <si>
    <t>71,519</t>
  </si>
  <si>
    <t>78,588</t>
  </si>
  <si>
    <t>48,357</t>
  </si>
  <si>
    <t>72,581</t>
  </si>
  <si>
    <t>33,177</t>
  </si>
  <si>
    <t>38,551</t>
  </si>
  <si>
    <t>9,190</t>
  </si>
  <si>
    <t>84,883</t>
  </si>
  <si>
    <t>90,468</t>
  </si>
  <si>
    <t>92,886</t>
  </si>
  <si>
    <t>98,590</t>
  </si>
  <si>
    <t>45,748</t>
  </si>
  <si>
    <t>16,396</t>
  </si>
  <si>
    <t>16,878</t>
  </si>
  <si>
    <t>16,433</t>
  </si>
  <si>
    <t>32,452</t>
  </si>
  <si>
    <t>22,050</t>
  </si>
  <si>
    <t>11,232</t>
  </si>
  <si>
    <t>30,089</t>
  </si>
  <si>
    <t>6,865</t>
  </si>
  <si>
    <t>49,138</t>
  </si>
  <si>
    <t>85,555</t>
  </si>
  <si>
    <t>90,152</t>
  </si>
  <si>
    <t>93,620</t>
  </si>
  <si>
    <t>96,495</t>
  </si>
  <si>
    <t>50,236</t>
  </si>
  <si>
    <t>52,190</t>
  </si>
  <si>
    <t>11,408</t>
  </si>
  <si>
    <t>12,274</t>
  </si>
  <si>
    <t>67,286</t>
  </si>
  <si>
    <t>72,944</t>
  </si>
  <si>
    <t>85,442</t>
  </si>
  <si>
    <t>95,481</t>
  </si>
  <si>
    <t>100,152</t>
  </si>
  <si>
    <t>102,357</t>
  </si>
  <si>
    <t>11,751</t>
  </si>
  <si>
    <t>69,901</t>
  </si>
  <si>
    <t>80,214</t>
  </si>
  <si>
    <t>86,526</t>
  </si>
  <si>
    <t>93,276</t>
  </si>
  <si>
    <t>9,311</t>
  </si>
  <si>
    <t>10,014</t>
  </si>
  <si>
    <t>76,672</t>
  </si>
  <si>
    <t>36,201</t>
  </si>
  <si>
    <t>19,244</t>
  </si>
  <si>
    <t>27,305</t>
  </si>
  <si>
    <t>36,807</t>
  </si>
  <si>
    <t>41,702</t>
  </si>
  <si>
    <t>30,450</t>
  </si>
  <si>
    <t>77,213</t>
  </si>
  <si>
    <t>31,894</t>
  </si>
  <si>
    <t>42,332</t>
  </si>
  <si>
    <t>54,504</t>
  </si>
  <si>
    <t>32,593</t>
  </si>
  <si>
    <t>41,936</t>
  </si>
  <si>
    <t>34,731</t>
  </si>
  <si>
    <t>85,013</t>
  </si>
  <si>
    <t>104,513</t>
  </si>
  <si>
    <t>107,261</t>
  </si>
  <si>
    <t>109,264</t>
  </si>
  <si>
    <t>108,999</t>
  </si>
  <si>
    <t>46,150</t>
  </si>
  <si>
    <t>47,543</t>
  </si>
  <si>
    <t>80,041</t>
  </si>
  <si>
    <t>82,446</t>
  </si>
  <si>
    <t>105,047</t>
  </si>
  <si>
    <t>108,961</t>
  </si>
  <si>
    <t>111,647</t>
  </si>
  <si>
    <t>109,369</t>
  </si>
  <si>
    <t>113,225</t>
  </si>
  <si>
    <t>115,954</t>
  </si>
  <si>
    <t>44,236</t>
  </si>
  <si>
    <t>84,093</t>
  </si>
  <si>
    <t>98,545</t>
  </si>
  <si>
    <t>103,050</t>
  </si>
  <si>
    <t>42,793</t>
  </si>
  <si>
    <t>76,179</t>
  </si>
  <si>
    <t>36,098</t>
  </si>
  <si>
    <t>42,037</t>
  </si>
  <si>
    <t>18,512</t>
  </si>
  <si>
    <t>18,291</t>
  </si>
  <si>
    <t>28,798</t>
  </si>
  <si>
    <t>77,343</t>
  </si>
  <si>
    <t>85,557</t>
  </si>
  <si>
    <t>87,959</t>
  </si>
  <si>
    <t>89,646</t>
  </si>
  <si>
    <t>90,532</t>
  </si>
  <si>
    <t>36,525</t>
  </si>
  <si>
    <t>38,348</t>
  </si>
  <si>
    <t>17,945</t>
  </si>
  <si>
    <t>17,670</t>
  </si>
  <si>
    <t>18,729</t>
  </si>
  <si>
    <t>23,921</t>
  </si>
  <si>
    <t>32,236</t>
  </si>
  <si>
    <t>87,815</t>
  </si>
  <si>
    <t>89,519</t>
  </si>
  <si>
    <t>41,750</t>
  </si>
  <si>
    <t>108,070</t>
  </si>
  <si>
    <t>114,371</t>
  </si>
  <si>
    <t>111,718</t>
  </si>
  <si>
    <t>44,488</t>
  </si>
  <si>
    <t>77,639</t>
  </si>
  <si>
    <t>79,800</t>
  </si>
  <si>
    <t>85,097</t>
  </si>
  <si>
    <t>86,342</t>
  </si>
  <si>
    <t>114,785</t>
  </si>
  <si>
    <t>113,482</t>
  </si>
  <si>
    <t>114,299</t>
  </si>
  <si>
    <t>118,246</t>
  </si>
  <si>
    <t>116,782</t>
  </si>
  <si>
    <t>79,180</t>
  </si>
  <si>
    <t>89,739</t>
  </si>
  <si>
    <t>90,672</t>
  </si>
  <si>
    <t>95,063</t>
  </si>
  <si>
    <t>99,244</t>
  </si>
  <si>
    <t>103,355</t>
  </si>
  <si>
    <t>101,569</t>
  </si>
  <si>
    <t>104,973</t>
  </si>
  <si>
    <t>42,555</t>
  </si>
  <si>
    <t>80,516</t>
  </si>
  <si>
    <t>82,843</t>
  </si>
  <si>
    <t>21,720</t>
  </si>
  <si>
    <t>47,805</t>
  </si>
  <si>
    <t>88,532</t>
  </si>
  <si>
    <t>88,981</t>
  </si>
  <si>
    <t>90,940</t>
  </si>
  <si>
    <t>94,486</t>
  </si>
  <si>
    <t>94,295</t>
  </si>
  <si>
    <t>93,414</t>
  </si>
  <si>
    <t>94,326</t>
  </si>
  <si>
    <t>13,608</t>
  </si>
  <si>
    <t>39,740</t>
  </si>
  <si>
    <t>31,305</t>
  </si>
  <si>
    <t>74,923</t>
  </si>
  <si>
    <t>22,828</t>
  </si>
  <si>
    <t>22,674</t>
  </si>
  <si>
    <t>18,370</t>
  </si>
  <si>
    <t>18,631</t>
  </si>
  <si>
    <t>83,453</t>
  </si>
  <si>
    <t>88,143</t>
  </si>
  <si>
    <t>75,579</t>
  </si>
  <si>
    <t>89,684</t>
  </si>
  <si>
    <t>95,334</t>
  </si>
  <si>
    <t>52,426</t>
  </si>
  <si>
    <t>73,366</t>
  </si>
  <si>
    <t>79,972</t>
  </si>
  <si>
    <t>79,123</t>
  </si>
  <si>
    <t>70,138</t>
  </si>
  <si>
    <t>28,675</t>
  </si>
  <si>
    <t>45,462</t>
  </si>
  <si>
    <t>31,932</t>
  </si>
  <si>
    <t>40,365</t>
  </si>
  <si>
    <t>40,612</t>
  </si>
  <si>
    <t>18,156</t>
  </si>
  <si>
    <t>19,137</t>
  </si>
  <si>
    <t>25,245</t>
  </si>
  <si>
    <t>21,954</t>
  </si>
  <si>
    <t>23,062</t>
  </si>
  <si>
    <t>18,113</t>
  </si>
  <si>
    <t>53,502</t>
  </si>
  <si>
    <t>71,174</t>
  </si>
  <si>
    <t>56,450</t>
  </si>
  <si>
    <t>70,661</t>
  </si>
  <si>
    <t>83,600</t>
  </si>
  <si>
    <t>87,626</t>
  </si>
  <si>
    <t>50,329</t>
  </si>
  <si>
    <t>52,172</t>
  </si>
  <si>
    <t>77,457</t>
  </si>
  <si>
    <t>47,319</t>
  </si>
  <si>
    <t>43,951</t>
  </si>
  <si>
    <t>21,734</t>
  </si>
  <si>
    <t>36,239</t>
  </si>
  <si>
    <t>38,511</t>
  </si>
  <si>
    <t>43,516</t>
  </si>
  <si>
    <t>14,371</t>
  </si>
  <si>
    <t>14,535</t>
  </si>
  <si>
    <t>15,524</t>
  </si>
  <si>
    <t>55,876</t>
  </si>
  <si>
    <t>64,370</t>
  </si>
  <si>
    <t>15,868</t>
  </si>
  <si>
    <t>16,996</t>
  </si>
  <si>
    <t>39,343</t>
  </si>
  <si>
    <t>46,298</t>
  </si>
  <si>
    <t>19,751</t>
  </si>
  <si>
    <t>5,648</t>
  </si>
  <si>
    <t>73,202</t>
  </si>
  <si>
    <t>55,161</t>
  </si>
  <si>
    <t>63,022</t>
  </si>
  <si>
    <t>83,405</t>
  </si>
  <si>
    <t>84,086</t>
  </si>
  <si>
    <t>52,214</t>
  </si>
  <si>
    <t>62,867</t>
  </si>
  <si>
    <t>76,723</t>
  </si>
  <si>
    <t>76,330</t>
  </si>
  <si>
    <t>76,822</t>
  </si>
  <si>
    <t>21,713</t>
  </si>
  <si>
    <t>16,288</t>
  </si>
  <si>
    <t>16,297</t>
  </si>
  <si>
    <t>42,324</t>
  </si>
  <si>
    <t>46,249</t>
  </si>
  <si>
    <t>48,214</t>
  </si>
  <si>
    <t>33,636</t>
  </si>
  <si>
    <t>52,928</t>
  </si>
  <si>
    <t>19,806</t>
  </si>
  <si>
    <t>25,769</t>
  </si>
  <si>
    <t>19,009</t>
  </si>
  <si>
    <t>21,402</t>
  </si>
  <si>
    <t>41,683</t>
  </si>
  <si>
    <t>42,374</t>
  </si>
  <si>
    <t>46,359</t>
  </si>
  <si>
    <t>80,563</t>
  </si>
  <si>
    <t>87,222</t>
  </si>
  <si>
    <t>89,221</t>
  </si>
  <si>
    <t>74,979</t>
  </si>
  <si>
    <t>78,274</t>
  </si>
  <si>
    <t>78,223</t>
  </si>
  <si>
    <t>49,858</t>
  </si>
  <si>
    <t>38,965</t>
  </si>
  <si>
    <t>43,759</t>
  </si>
  <si>
    <t>51,267</t>
  </si>
  <si>
    <t>20,210</t>
  </si>
  <si>
    <t>49,055</t>
  </si>
  <si>
    <t>93,440</t>
  </si>
  <si>
    <t>63,348</t>
  </si>
  <si>
    <t>93,824</t>
  </si>
  <si>
    <t>97,667</t>
  </si>
  <si>
    <t>59,307</t>
  </si>
  <si>
    <t>79,259</t>
  </si>
  <si>
    <t>79,661</t>
  </si>
  <si>
    <t>88,053</t>
  </si>
  <si>
    <t>31,570</t>
  </si>
  <si>
    <t>37,530</t>
  </si>
  <si>
    <t>25,483</t>
  </si>
  <si>
    <t>9,042</t>
  </si>
  <si>
    <t>71,435</t>
  </si>
  <si>
    <t>9,286</t>
  </si>
  <si>
    <t>18,220</t>
  </si>
  <si>
    <t>18,548</t>
  </si>
  <si>
    <t>48,070</t>
  </si>
  <si>
    <t>49,475</t>
  </si>
  <si>
    <t>22,581</t>
  </si>
  <si>
    <t>22,234</t>
  </si>
  <si>
    <t>20,121</t>
  </si>
  <si>
    <t>20,976</t>
  </si>
  <si>
    <t>43,360</t>
  </si>
  <si>
    <t>44,673</t>
  </si>
  <si>
    <t>78,241</t>
  </si>
  <si>
    <t>60,448</t>
  </si>
  <si>
    <t>69,631</t>
  </si>
  <si>
    <t>5,420</t>
  </si>
  <si>
    <t>34,220</t>
  </si>
  <si>
    <t>22,740</t>
  </si>
  <si>
    <t>35,485</t>
  </si>
  <si>
    <t>36,440</t>
  </si>
  <si>
    <t>18,295</t>
  </si>
  <si>
    <t>19,144</t>
  </si>
  <si>
    <t>18,654</t>
  </si>
  <si>
    <t>44,027</t>
  </si>
  <si>
    <t>36,811</t>
  </si>
  <si>
    <t>20,617</t>
  </si>
  <si>
    <t>13,772</t>
  </si>
  <si>
    <t>26,110</t>
  </si>
  <si>
    <t>8,379</t>
  </si>
  <si>
    <t>9,084</t>
  </si>
  <si>
    <t>44,084</t>
  </si>
  <si>
    <t>45,448</t>
  </si>
  <si>
    <t>17,133</t>
  </si>
  <si>
    <t>19,276</t>
  </si>
  <si>
    <t>9,504</t>
  </si>
  <si>
    <t>85,627</t>
  </si>
  <si>
    <t>8,940</t>
  </si>
  <si>
    <t>60,629</t>
  </si>
  <si>
    <t>79,293</t>
  </si>
  <si>
    <t>92,100</t>
  </si>
  <si>
    <t>74,738</t>
  </si>
  <si>
    <t>84,484</t>
  </si>
  <si>
    <t>84,355</t>
  </si>
  <si>
    <t>8,866</t>
  </si>
  <si>
    <t>36,872</t>
  </si>
  <si>
    <t>37,713</t>
  </si>
  <si>
    <t>34,907</t>
  </si>
  <si>
    <t>30,342</t>
  </si>
  <si>
    <t>39,339</t>
  </si>
  <si>
    <t>61,427</t>
  </si>
  <si>
    <t>61,729</t>
  </si>
  <si>
    <t>35,668</t>
  </si>
  <si>
    <t>41,968</t>
  </si>
  <si>
    <t>45,596</t>
  </si>
  <si>
    <t>52,419</t>
  </si>
  <si>
    <t>81,229</t>
  </si>
  <si>
    <t>19,145</t>
  </si>
  <si>
    <t>24,332</t>
  </si>
  <si>
    <t>71,604</t>
  </si>
  <si>
    <t>80,345</t>
  </si>
  <si>
    <t>69,507</t>
  </si>
  <si>
    <t>81,527</t>
  </si>
  <si>
    <t>83,040</t>
  </si>
  <si>
    <t>69,292</t>
  </si>
  <si>
    <t>64,445</t>
  </si>
  <si>
    <t>78,963</t>
  </si>
  <si>
    <t>79,504</t>
  </si>
  <si>
    <t>28,142</t>
  </si>
  <si>
    <t>28,268</t>
  </si>
  <si>
    <t>21,889</t>
  </si>
  <si>
    <t>35,373</t>
  </si>
  <si>
    <t>28,886</t>
  </si>
  <si>
    <t>40,372</t>
  </si>
  <si>
    <t>46,873</t>
  </si>
  <si>
    <t>47,628</t>
  </si>
  <si>
    <t>15,914</t>
  </si>
  <si>
    <t>16,674</t>
  </si>
  <si>
    <t>21,750</t>
  </si>
  <si>
    <t>22,735</t>
  </si>
  <si>
    <t>49,610</t>
  </si>
  <si>
    <t>40,986</t>
  </si>
  <si>
    <t>41,342</t>
  </si>
  <si>
    <t>41,400</t>
  </si>
  <si>
    <t>72,061</t>
  </si>
  <si>
    <t>54,598</t>
  </si>
  <si>
    <t>61,091</t>
  </si>
  <si>
    <t>76,709</t>
  </si>
  <si>
    <t>59,906</t>
  </si>
  <si>
    <t>62,451</t>
  </si>
  <si>
    <t>73,526</t>
  </si>
  <si>
    <t>32,447</t>
  </si>
  <si>
    <t>38,866</t>
  </si>
  <si>
    <t>40,412</t>
  </si>
  <si>
    <t>46,587</t>
  </si>
  <si>
    <t>47,830</t>
  </si>
  <si>
    <t>16,528</t>
  </si>
  <si>
    <t>37,506</t>
  </si>
  <si>
    <t>34,088</t>
  </si>
  <si>
    <t>41,034</t>
  </si>
  <si>
    <t>42,651</t>
  </si>
  <si>
    <t>20,931</t>
  </si>
  <si>
    <t>14,885</t>
  </si>
  <si>
    <t>14,499</t>
  </si>
  <si>
    <t>15,088</t>
  </si>
  <si>
    <t>20,536</t>
  </si>
  <si>
    <t>42,146</t>
  </si>
  <si>
    <t>35,639</t>
  </si>
  <si>
    <t>7,236</t>
  </si>
  <si>
    <t>7,278</t>
  </si>
  <si>
    <t>66,510</t>
  </si>
  <si>
    <t>95,837</t>
  </si>
  <si>
    <t>94,164</t>
  </si>
  <si>
    <t>90,721</t>
  </si>
  <si>
    <t>76,604</t>
  </si>
  <si>
    <t>87,277</t>
  </si>
  <si>
    <t>89,969</t>
  </si>
  <si>
    <t>87,843</t>
  </si>
  <si>
    <t>51,219</t>
  </si>
  <si>
    <t>34,741</t>
  </si>
  <si>
    <t>12,008</t>
  </si>
  <si>
    <t>41,351</t>
  </si>
  <si>
    <t>12,198</t>
  </si>
  <si>
    <t>12,002</t>
  </si>
  <si>
    <t>12,726</t>
  </si>
  <si>
    <t>48,928</t>
  </si>
  <si>
    <t>23,258</t>
  </si>
  <si>
    <t>19,932</t>
  </si>
  <si>
    <t>9,346</t>
  </si>
  <si>
    <t>70,358</t>
  </si>
  <si>
    <t>52,391</t>
  </si>
  <si>
    <t>69,586</t>
  </si>
  <si>
    <t>58,309</t>
  </si>
  <si>
    <t>59,265</t>
  </si>
  <si>
    <t>41,716</t>
  </si>
  <si>
    <t>40,317</t>
  </si>
  <si>
    <t>50,096</t>
  </si>
  <si>
    <t>34,294</t>
  </si>
  <si>
    <t>37,466</t>
  </si>
  <si>
    <t>20,513</t>
  </si>
  <si>
    <t>41,521</t>
  </si>
  <si>
    <t>43,011</t>
  </si>
  <si>
    <t>35,696</t>
  </si>
  <si>
    <t>36,513</t>
  </si>
  <si>
    <t>49,506</t>
  </si>
  <si>
    <t>22,686</t>
  </si>
  <si>
    <t>62,235</t>
  </si>
  <si>
    <t>39,508</t>
  </si>
  <si>
    <t>72,065</t>
  </si>
  <si>
    <t>66,405</t>
  </si>
  <si>
    <t>77,014</t>
  </si>
  <si>
    <t>80,994</t>
  </si>
  <si>
    <t>62,581</t>
  </si>
  <si>
    <t>66,879</t>
  </si>
  <si>
    <t>30,275</t>
  </si>
  <si>
    <t>42,504</t>
  </si>
  <si>
    <t>37,732</t>
  </si>
  <si>
    <t>40,326</t>
  </si>
  <si>
    <t>14,031</t>
  </si>
  <si>
    <t>46,029</t>
  </si>
  <si>
    <t>49,207</t>
  </si>
  <si>
    <t>31,349</t>
  </si>
  <si>
    <t>20,746</t>
  </si>
  <si>
    <t>21,112</t>
  </si>
  <si>
    <t>63,429</t>
  </si>
  <si>
    <t>48,993</t>
  </si>
  <si>
    <t>12,954</t>
  </si>
  <si>
    <t>72,452</t>
  </si>
  <si>
    <t>74,920</t>
  </si>
  <si>
    <t>79,987</t>
  </si>
  <si>
    <t>81,091</t>
  </si>
  <si>
    <t>55,307</t>
  </si>
  <si>
    <t>73,708</t>
  </si>
  <si>
    <t>81,545</t>
  </si>
  <si>
    <t>84,628</t>
  </si>
  <si>
    <t>5,373</t>
  </si>
  <si>
    <t>11,105</t>
  </si>
  <si>
    <t>11,244</t>
  </si>
  <si>
    <t>66,399</t>
  </si>
  <si>
    <t>67,704</t>
  </si>
  <si>
    <t>71,322</t>
  </si>
  <si>
    <t>77,088</t>
  </si>
  <si>
    <t>34,812</t>
  </si>
  <si>
    <t>30,020</t>
  </si>
  <si>
    <t>34,766</t>
  </si>
  <si>
    <t>42,089</t>
  </si>
  <si>
    <t>28,616</t>
  </si>
  <si>
    <t>60,637</t>
  </si>
  <si>
    <t>50,271</t>
  </si>
  <si>
    <t>4,875</t>
  </si>
  <si>
    <t>18,582</t>
  </si>
  <si>
    <t>44,676</t>
  </si>
  <si>
    <t>14,997</t>
  </si>
  <si>
    <t>57,046</t>
  </si>
  <si>
    <t>75,344</t>
  </si>
  <si>
    <t>78,134</t>
  </si>
  <si>
    <t>54,138</t>
  </si>
  <si>
    <t>67,201</t>
  </si>
  <si>
    <t>69,320</t>
  </si>
  <si>
    <t>75,630</t>
  </si>
  <si>
    <t>81,718</t>
  </si>
  <si>
    <t>85,187</t>
  </si>
  <si>
    <t>70,348</t>
  </si>
  <si>
    <t>38,334</t>
  </si>
  <si>
    <t>39,596</t>
  </si>
  <si>
    <t>46,220</t>
  </si>
  <si>
    <t>23,018</t>
  </si>
  <si>
    <t>24,671</t>
  </si>
  <si>
    <t>23,281</t>
  </si>
  <si>
    <t>19,067</t>
  </si>
  <si>
    <t>20,263</t>
  </si>
  <si>
    <t>21,226</t>
  </si>
  <si>
    <t>43,172</t>
  </si>
  <si>
    <t>47,797</t>
  </si>
  <si>
    <t>49,603</t>
  </si>
  <si>
    <t>64,174</t>
  </si>
  <si>
    <t>47,522</t>
  </si>
  <si>
    <t>38,307</t>
  </si>
  <si>
    <t>33,314</t>
  </si>
  <si>
    <t>35,521</t>
  </si>
  <si>
    <t>37,242</t>
  </si>
  <si>
    <t>29,957</t>
  </si>
  <si>
    <t>25,217</t>
  </si>
  <si>
    <t>42,996</t>
  </si>
  <si>
    <t>49,048</t>
  </si>
  <si>
    <t>58,857</t>
  </si>
  <si>
    <t>66,630</t>
  </si>
  <si>
    <t>67,633</t>
  </si>
  <si>
    <t>73,272</t>
  </si>
  <si>
    <t>58,801</t>
  </si>
  <si>
    <t>63,676</t>
  </si>
  <si>
    <t>48,610</t>
  </si>
  <si>
    <t>46,243</t>
  </si>
  <si>
    <t>30,958</t>
  </si>
  <si>
    <t>36,060</t>
  </si>
  <si>
    <t>33,093</t>
  </si>
  <si>
    <t>39,047</t>
  </si>
  <si>
    <t>12,968</t>
  </si>
  <si>
    <t>9,616</t>
  </si>
  <si>
    <t>11,908</t>
  </si>
  <si>
    <t>40,590</t>
  </si>
  <si>
    <t>42,230</t>
  </si>
  <si>
    <t>43,619</t>
  </si>
  <si>
    <t>45,701</t>
  </si>
  <si>
    <t>21,184</t>
  </si>
  <si>
    <t>21,649</t>
  </si>
  <si>
    <t>30,686</t>
  </si>
  <si>
    <t>8,683</t>
  </si>
  <si>
    <t>57,783</t>
  </si>
  <si>
    <t>68,967</t>
  </si>
  <si>
    <t>50,508</t>
  </si>
  <si>
    <t>69,826</t>
  </si>
  <si>
    <t>53,857</t>
  </si>
  <si>
    <t>64,828</t>
  </si>
  <si>
    <t>49,633</t>
  </si>
  <si>
    <t>52,771</t>
  </si>
  <si>
    <t>27,545</t>
  </si>
  <si>
    <t>42,927</t>
  </si>
  <si>
    <t>63,037</t>
  </si>
  <si>
    <t>21,165</t>
  </si>
  <si>
    <t>40,963</t>
  </si>
  <si>
    <t>28,866</t>
  </si>
  <si>
    <t>29,287</t>
  </si>
  <si>
    <t>32,268</t>
  </si>
  <si>
    <t>24,431</t>
  </si>
  <si>
    <t>25,813</t>
  </si>
  <si>
    <t>68,028</t>
  </si>
  <si>
    <t>67,416</t>
  </si>
  <si>
    <t>46,398</t>
  </si>
  <si>
    <t>84,939</t>
  </si>
  <si>
    <t>85,694</t>
  </si>
  <si>
    <t>82,691</t>
  </si>
  <si>
    <t>87,161</t>
  </si>
  <si>
    <t>75,063</t>
  </si>
  <si>
    <t>49,483</t>
  </si>
  <si>
    <t>38,449</t>
  </si>
  <si>
    <t>36,994</t>
  </si>
  <si>
    <t>45,298</t>
  </si>
  <si>
    <t>14,140</t>
  </si>
  <si>
    <t>70,852</t>
  </si>
  <si>
    <t>75,784</t>
  </si>
  <si>
    <t>13,026</t>
  </si>
  <si>
    <t>14,741</t>
  </si>
  <si>
    <t>46,889</t>
  </si>
  <si>
    <t>21,594</t>
  </si>
  <si>
    <t>24,891</t>
  </si>
  <si>
    <t>45,369</t>
  </si>
  <si>
    <t>71,019</t>
  </si>
  <si>
    <t>77,560</t>
  </si>
  <si>
    <t>77,250</t>
  </si>
  <si>
    <t>78,724</t>
  </si>
  <si>
    <t>50,402</t>
  </si>
  <si>
    <t>83,794</t>
  </si>
  <si>
    <t>86,086</t>
  </si>
  <si>
    <t>68,237</t>
  </si>
  <si>
    <t>32,212</t>
  </si>
  <si>
    <t>35,096</t>
  </si>
  <si>
    <t>17,576</t>
  </si>
  <si>
    <t>59,805</t>
  </si>
  <si>
    <t>15,972</t>
  </si>
  <si>
    <t>48,837</t>
  </si>
  <si>
    <t>32,243</t>
  </si>
  <si>
    <t>32,407</t>
  </si>
  <si>
    <t>52,812</t>
  </si>
  <si>
    <t>17,242</t>
  </si>
  <si>
    <t>17,803</t>
  </si>
  <si>
    <t>45,921</t>
  </si>
  <si>
    <t>49,548</t>
  </si>
  <si>
    <t>50,080</t>
  </si>
  <si>
    <t>74,987</t>
  </si>
  <si>
    <t>75,253</t>
  </si>
  <si>
    <t>53,095</t>
  </si>
  <si>
    <t>35,951</t>
  </si>
  <si>
    <t>35,727</t>
  </si>
  <si>
    <t>17,817</t>
  </si>
  <si>
    <t>18,964</t>
  </si>
  <si>
    <t>43,072</t>
  </si>
  <si>
    <t>38,034</t>
  </si>
  <si>
    <t>49,566</t>
  </si>
  <si>
    <t>19,258</t>
  </si>
  <si>
    <t>18,538</t>
  </si>
  <si>
    <t>29,566</t>
  </si>
  <si>
    <t>34,828</t>
  </si>
  <si>
    <t>34,883</t>
  </si>
  <si>
    <t>88,614</t>
  </si>
  <si>
    <t>89,591</t>
  </si>
  <si>
    <t>47,386</t>
  </si>
  <si>
    <t>132,012</t>
  </si>
  <si>
    <t>129,623</t>
  </si>
  <si>
    <t>123,060</t>
  </si>
  <si>
    <t>124,878</t>
  </si>
  <si>
    <t>51,112</t>
  </si>
  <si>
    <t>96,250</t>
  </si>
  <si>
    <t>113,377</t>
  </si>
  <si>
    <t>125,599</t>
  </si>
  <si>
    <t>126,956</t>
  </si>
  <si>
    <t>116,149</t>
  </si>
  <si>
    <t>123,827</t>
  </si>
  <si>
    <t>124,916</t>
  </si>
  <si>
    <t>46,535</t>
  </si>
  <si>
    <t>80,839</t>
  </si>
  <si>
    <t>88,620</t>
  </si>
  <si>
    <t>97,183</t>
  </si>
  <si>
    <t>97,805</t>
  </si>
  <si>
    <t>101,484</t>
  </si>
  <si>
    <t>98,620</t>
  </si>
  <si>
    <t>105,266</t>
  </si>
  <si>
    <t>106,444</t>
  </si>
  <si>
    <t>84,228</t>
  </si>
  <si>
    <t>39,237</t>
  </si>
  <si>
    <t>26,667</t>
  </si>
  <si>
    <t>29,122</t>
  </si>
  <si>
    <t>94,198</t>
  </si>
  <si>
    <t>91,886</t>
  </si>
  <si>
    <t>96,371</t>
  </si>
  <si>
    <t>102,671</t>
  </si>
  <si>
    <t>8,203</t>
  </si>
  <si>
    <t>75,259</t>
  </si>
  <si>
    <t>11,362</t>
  </si>
  <si>
    <t>83,459</t>
  </si>
  <si>
    <t>84,807</t>
  </si>
  <si>
    <t>85,875</t>
  </si>
  <si>
    <t>88,772</t>
  </si>
  <si>
    <t>6,562</t>
  </si>
  <si>
    <t>46,846</t>
  </si>
  <si>
    <t>14,017</t>
  </si>
  <si>
    <t>71,329</t>
  </si>
  <si>
    <t>101,502</t>
  </si>
  <si>
    <t>104,417</t>
  </si>
  <si>
    <t>106,220</t>
  </si>
  <si>
    <t>105,865</t>
  </si>
  <si>
    <t>108,504</t>
  </si>
  <si>
    <t>110,335</t>
  </si>
  <si>
    <t>51,708</t>
  </si>
  <si>
    <t>13,612</t>
  </si>
  <si>
    <t>76,278</t>
  </si>
  <si>
    <t>7,464</t>
  </si>
  <si>
    <t>101,274</t>
  </si>
  <si>
    <t>105,647</t>
  </si>
  <si>
    <t>109,356</t>
  </si>
  <si>
    <t>108,746</t>
  </si>
  <si>
    <t>112,398</t>
  </si>
  <si>
    <t>115,231</t>
  </si>
  <si>
    <t>48,555</t>
  </si>
  <si>
    <t>79,025</t>
  </si>
  <si>
    <t>93,796</t>
  </si>
  <si>
    <t>94,597</t>
  </si>
  <si>
    <t>100,278</t>
  </si>
  <si>
    <t>70,729</t>
  </si>
  <si>
    <t>37,712</t>
  </si>
  <si>
    <t>36,808</t>
  </si>
  <si>
    <t>35,408</t>
  </si>
  <si>
    <t>37,482</t>
  </si>
  <si>
    <t>39,517</t>
  </si>
  <si>
    <t>87,547</t>
  </si>
  <si>
    <t>86,961</t>
  </si>
  <si>
    <t>94,698</t>
  </si>
  <si>
    <t>34,079</t>
  </si>
  <si>
    <t>40,954</t>
  </si>
  <si>
    <t>42,984</t>
  </si>
  <si>
    <t>48,308</t>
  </si>
  <si>
    <t>70,899</t>
  </si>
  <si>
    <t>73,709</t>
  </si>
  <si>
    <t>24,465</t>
  </si>
  <si>
    <t>17,849</t>
  </si>
  <si>
    <t>49,525</t>
  </si>
  <si>
    <t>40,933</t>
  </si>
  <si>
    <t>40,207</t>
  </si>
  <si>
    <t>42,942</t>
  </si>
  <si>
    <t>81,822</t>
  </si>
  <si>
    <t>85,727</t>
  </si>
  <si>
    <t>1,239</t>
  </si>
  <si>
    <t>43,318</t>
  </si>
  <si>
    <t>68,870</t>
  </si>
  <si>
    <t>29,694</t>
  </si>
  <si>
    <t>26,503</t>
  </si>
  <si>
    <t>41,497</t>
  </si>
  <si>
    <t>7,257</t>
  </si>
  <si>
    <t>74,088</t>
  </si>
  <si>
    <t>36,445</t>
  </si>
  <si>
    <t>37,432</t>
  </si>
  <si>
    <t>42,786</t>
  </si>
  <si>
    <t>39,406</t>
  </si>
  <si>
    <t>41,556</t>
  </si>
  <si>
    <t>13,181</t>
  </si>
  <si>
    <t>45,702</t>
  </si>
  <si>
    <t>22,248</t>
  </si>
  <si>
    <t>23,404</t>
  </si>
  <si>
    <t>20,793</t>
  </si>
  <si>
    <t>25,106</t>
  </si>
  <si>
    <t>37,102</t>
  </si>
  <si>
    <t>39,371</t>
  </si>
  <si>
    <t>39,280</t>
  </si>
  <si>
    <t>40,094</t>
  </si>
  <si>
    <t>41,899</t>
  </si>
  <si>
    <t>46,877</t>
  </si>
  <si>
    <t>45,693</t>
  </si>
  <si>
    <t>65,687</t>
  </si>
  <si>
    <t>82,136</t>
  </si>
  <si>
    <t>83,623</t>
  </si>
  <si>
    <t>53,721</t>
  </si>
  <si>
    <t>79,544</t>
  </si>
  <si>
    <t>78,541</t>
  </si>
  <si>
    <t>41,844</t>
  </si>
  <si>
    <t>43,237</t>
  </si>
  <si>
    <t>45,757</t>
  </si>
  <si>
    <t>39,919</t>
  </si>
  <si>
    <t>43,918</t>
  </si>
  <si>
    <t>14,701</t>
  </si>
  <si>
    <t>19,870</t>
  </si>
  <si>
    <t>32,980</t>
  </si>
  <si>
    <t>35,014</t>
  </si>
  <si>
    <t>56,087</t>
  </si>
  <si>
    <t>40,073</t>
  </si>
  <si>
    <t>42,267</t>
  </si>
  <si>
    <t>13,286</t>
  </si>
  <si>
    <t>26,178</t>
  </si>
  <si>
    <t>21,863</t>
  </si>
  <si>
    <t>19,141</t>
  </si>
  <si>
    <t>24,619</t>
  </si>
  <si>
    <t>50,578</t>
  </si>
  <si>
    <t>35,085</t>
  </si>
  <si>
    <t>35,363</t>
  </si>
  <si>
    <t>35,618</t>
  </si>
  <si>
    <t>40,946</t>
  </si>
  <si>
    <t>69,185</t>
  </si>
  <si>
    <t>44,665</t>
  </si>
  <si>
    <t>47,683</t>
  </si>
  <si>
    <t>60,983</t>
  </si>
  <si>
    <t>76,300</t>
  </si>
  <si>
    <t>56,575</t>
  </si>
  <si>
    <t>56,264</t>
  </si>
  <si>
    <t>20,289</t>
  </si>
  <si>
    <t>41,330</t>
  </si>
  <si>
    <t>18,438</t>
  </si>
  <si>
    <t>37,460</t>
  </si>
  <si>
    <t>39,151</t>
  </si>
  <si>
    <t>50,475</t>
  </si>
  <si>
    <t>32,410</t>
  </si>
  <si>
    <t>21,537</t>
  </si>
  <si>
    <t>17,731</t>
  </si>
  <si>
    <t>23,194</t>
  </si>
  <si>
    <t>47,083</t>
  </si>
  <si>
    <t>79,403</t>
  </si>
  <si>
    <t>56,258</t>
  </si>
  <si>
    <t>73,485</t>
  </si>
  <si>
    <t>43,449</t>
  </si>
  <si>
    <t>58,579</t>
  </si>
  <si>
    <t>63,097</t>
  </si>
  <si>
    <t>38,648</t>
  </si>
  <si>
    <t>42,045</t>
  </si>
  <si>
    <t>43,775</t>
  </si>
  <si>
    <t>47,563</t>
  </si>
  <si>
    <t>22,262</t>
  </si>
  <si>
    <t>45,946</t>
  </si>
  <si>
    <t>51,544</t>
  </si>
  <si>
    <t>82,244</t>
  </si>
  <si>
    <t>83,452</t>
  </si>
  <si>
    <t>86,713</t>
  </si>
  <si>
    <t>87,655</t>
  </si>
  <si>
    <t>57,401</t>
  </si>
  <si>
    <t>69,789</t>
  </si>
  <si>
    <t>72,146</t>
  </si>
  <si>
    <t>69,402</t>
  </si>
  <si>
    <t>74,744</t>
  </si>
  <si>
    <t>52,269</t>
  </si>
  <si>
    <t>66,523</t>
  </si>
  <si>
    <t>46,166</t>
  </si>
  <si>
    <t>19,360</t>
  </si>
  <si>
    <t>17,615</t>
  </si>
  <si>
    <t>17,948</t>
  </si>
  <si>
    <t>19,193</t>
  </si>
  <si>
    <t>65,932</t>
  </si>
  <si>
    <t>71,917</t>
  </si>
  <si>
    <t>17,210</t>
  </si>
  <si>
    <t>18,677</t>
  </si>
  <si>
    <t>42,149</t>
  </si>
  <si>
    <t>35,153</t>
  </si>
  <si>
    <t>36,025</t>
  </si>
  <si>
    <t>19,819</t>
  </si>
  <si>
    <t>20,087</t>
  </si>
  <si>
    <t>78,834</t>
  </si>
  <si>
    <t>82,904</t>
  </si>
  <si>
    <t>69,068</t>
  </si>
  <si>
    <t>86,162</t>
  </si>
  <si>
    <t>88,242</t>
  </si>
  <si>
    <t>88,967</t>
  </si>
  <si>
    <t>54,365</t>
  </si>
  <si>
    <t>56,217</t>
  </si>
  <si>
    <t>80,474</t>
  </si>
  <si>
    <t>82,960</t>
  </si>
  <si>
    <t>51,226</t>
  </si>
  <si>
    <t>57,583</t>
  </si>
  <si>
    <t>58,754</t>
  </si>
  <si>
    <t>47,848</t>
  </si>
  <si>
    <t>17,193</t>
  </si>
  <si>
    <t>22,976</t>
  </si>
  <si>
    <t>34,027</t>
  </si>
  <si>
    <t>22,843</t>
  </si>
  <si>
    <t>25,500</t>
  </si>
  <si>
    <t>37,418</t>
  </si>
  <si>
    <t>14,630</t>
  </si>
  <si>
    <t>14,822</t>
  </si>
  <si>
    <t>14,916</t>
  </si>
  <si>
    <t>69,702</t>
  </si>
  <si>
    <t>14,662</t>
  </si>
  <si>
    <t>14,870</t>
  </si>
  <si>
    <t>42,345</t>
  </si>
  <si>
    <t>20,912</t>
  </si>
  <si>
    <t>20,996</t>
  </si>
  <si>
    <t>70,016</t>
  </si>
  <si>
    <t>93,912</t>
  </si>
  <si>
    <t>95,795</t>
  </si>
  <si>
    <t>102,355</t>
  </si>
  <si>
    <t>105,436</t>
  </si>
  <si>
    <t>10,881</t>
  </si>
  <si>
    <t>78,617</t>
  </si>
  <si>
    <t>83,795</t>
  </si>
  <si>
    <t>87,866</t>
  </si>
  <si>
    <t>98,272</t>
  </si>
  <si>
    <t>100,738</t>
  </si>
  <si>
    <t>111,366</t>
  </si>
  <si>
    <t>115,011</t>
  </si>
  <si>
    <t>115,772</t>
  </si>
  <si>
    <t>83,746</t>
  </si>
  <si>
    <t>92,646</t>
  </si>
  <si>
    <t>94,872</t>
  </si>
  <si>
    <t>87,312</t>
  </si>
  <si>
    <t>88,902</t>
  </si>
  <si>
    <t>96,945</t>
  </si>
  <si>
    <t>100,285</t>
  </si>
  <si>
    <t>63,918</t>
  </si>
  <si>
    <t>36,931</t>
  </si>
  <si>
    <t>34,534</t>
  </si>
  <si>
    <t>35,606</t>
  </si>
  <si>
    <t>37,451</t>
  </si>
  <si>
    <t>29,699</t>
  </si>
  <si>
    <t>44,926</t>
  </si>
  <si>
    <t>49,066</t>
  </si>
  <si>
    <t>84,849</t>
  </si>
  <si>
    <t>92,317</t>
  </si>
  <si>
    <t>24,817</t>
  </si>
  <si>
    <t>30,843</t>
  </si>
  <si>
    <t>22,858</t>
  </si>
  <si>
    <t>27,493</t>
  </si>
  <si>
    <t>65,462</t>
  </si>
  <si>
    <t>64,496</t>
  </si>
  <si>
    <t>11,456</t>
  </si>
  <si>
    <t>54,313</t>
  </si>
  <si>
    <t>78,393</t>
  </si>
  <si>
    <t>79,397</t>
  </si>
  <si>
    <t>87,442</t>
  </si>
  <si>
    <t>58,855</t>
  </si>
  <si>
    <t>94,348</t>
  </si>
  <si>
    <t>57,413</t>
  </si>
  <si>
    <t>8,505</t>
  </si>
  <si>
    <t>39,550</t>
  </si>
  <si>
    <t>30,333</t>
  </si>
  <si>
    <t>30,709</t>
  </si>
  <si>
    <t>33,660</t>
  </si>
  <si>
    <t>30,414</t>
  </si>
  <si>
    <t>44,944</t>
  </si>
  <si>
    <t>22,035</t>
  </si>
  <si>
    <t>43,171</t>
  </si>
  <si>
    <t>46,443</t>
  </si>
  <si>
    <t>23,075</t>
  </si>
  <si>
    <t>74,265</t>
  </si>
  <si>
    <t>60,446</t>
  </si>
  <si>
    <t>31,267</t>
  </si>
  <si>
    <t>38,214</t>
  </si>
  <si>
    <t>40,700</t>
  </si>
  <si>
    <t>10,557</t>
  </si>
  <si>
    <t>9,847</t>
  </si>
  <si>
    <t>43,407</t>
  </si>
  <si>
    <t>49,218</t>
  </si>
  <si>
    <t>58,267</t>
  </si>
  <si>
    <t>26,375</t>
  </si>
  <si>
    <t>14,592</t>
  </si>
  <si>
    <t>18,958</t>
  </si>
  <si>
    <t>24,773</t>
  </si>
  <si>
    <t>45,030</t>
  </si>
  <si>
    <t>35,817</t>
  </si>
  <si>
    <t>72,057</t>
  </si>
  <si>
    <t>58,817</t>
  </si>
  <si>
    <t>71,413</t>
  </si>
  <si>
    <t>46,404</t>
  </si>
  <si>
    <t>60,661</t>
  </si>
  <si>
    <t>64,402</t>
  </si>
  <si>
    <t>43,818</t>
  </si>
  <si>
    <t>40,107</t>
  </si>
  <si>
    <t>35,294</t>
  </si>
  <si>
    <t>40,633</t>
  </si>
  <si>
    <t>61,201</t>
  </si>
  <si>
    <t>40,434</t>
  </si>
  <si>
    <t>14,544</t>
  </si>
  <si>
    <t>40,674</t>
  </si>
  <si>
    <t>45,161</t>
  </si>
  <si>
    <t>31,252</t>
  </si>
  <si>
    <t>83,562</t>
  </si>
  <si>
    <t>69,201</t>
  </si>
  <si>
    <t>97,681</t>
  </si>
  <si>
    <t>105,495</t>
  </si>
  <si>
    <t>86,610</t>
  </si>
  <si>
    <t>99,961</t>
  </si>
  <si>
    <t>99,548</t>
  </si>
  <si>
    <t>101,298</t>
  </si>
  <si>
    <t>104,704</t>
  </si>
  <si>
    <t>61,016</t>
  </si>
  <si>
    <t>82,305</t>
  </si>
  <si>
    <t>92,546</t>
  </si>
  <si>
    <t>96,549</t>
  </si>
  <si>
    <t>100,730</t>
  </si>
  <si>
    <t>85,509</t>
  </si>
  <si>
    <t>44,666</t>
  </si>
  <si>
    <t>32,327</t>
  </si>
  <si>
    <t>37,308</t>
  </si>
  <si>
    <t>9,440</t>
  </si>
  <si>
    <t>82,684</t>
  </si>
  <si>
    <t>83,289</t>
  </si>
  <si>
    <t>87,313</t>
  </si>
  <si>
    <t>49,188</t>
  </si>
  <si>
    <t>32,490</t>
  </si>
  <si>
    <t>25,794</t>
  </si>
  <si>
    <t>27,792</t>
  </si>
  <si>
    <t>58,431</t>
  </si>
  <si>
    <t>41,018</t>
  </si>
  <si>
    <t>55,056</t>
  </si>
  <si>
    <t>67,112</t>
  </si>
  <si>
    <t>58,679</t>
  </si>
  <si>
    <t>76,887</t>
  </si>
  <si>
    <t>58,749</t>
  </si>
  <si>
    <t>29,254</t>
  </si>
  <si>
    <t>40,307</t>
  </si>
  <si>
    <t>42,681</t>
  </si>
  <si>
    <t>42,128</t>
  </si>
  <si>
    <t>43,819</t>
  </si>
  <si>
    <t>43,969</t>
  </si>
  <si>
    <t>8,973</t>
  </si>
  <si>
    <t>19,151</t>
  </si>
  <si>
    <t>20,582</t>
  </si>
  <si>
    <t>15,362</t>
  </si>
  <si>
    <t>21,230</t>
  </si>
  <si>
    <t>18,726</t>
  </si>
  <si>
    <t>40,475</t>
  </si>
  <si>
    <t>80,439</t>
  </si>
  <si>
    <t>87,854</t>
  </si>
  <si>
    <t>92,076</t>
  </si>
  <si>
    <t>92,824</t>
  </si>
  <si>
    <t>62,031</t>
  </si>
  <si>
    <t>73,384</t>
  </si>
  <si>
    <t>85,136</t>
  </si>
  <si>
    <t>99,289</t>
  </si>
  <si>
    <t>101,830</t>
  </si>
  <si>
    <t>104,026</t>
  </si>
  <si>
    <t>72,984</t>
  </si>
  <si>
    <t>88,485</t>
  </si>
  <si>
    <t>53,649</t>
  </si>
  <si>
    <t>46,203</t>
  </si>
  <si>
    <t>13,530</t>
  </si>
  <si>
    <t>17,036</t>
  </si>
  <si>
    <t>29,138</t>
  </si>
  <si>
    <t>36,036</t>
  </si>
  <si>
    <t>58,390</t>
  </si>
  <si>
    <t>15,061</t>
  </si>
  <si>
    <t>15,378</t>
  </si>
  <si>
    <t>15,592</t>
  </si>
  <si>
    <t>38,063</t>
  </si>
  <si>
    <t>27,119</t>
  </si>
  <si>
    <t>18,270</t>
  </si>
  <si>
    <t>7,979</t>
  </si>
  <si>
    <t>20,517</t>
  </si>
  <si>
    <t>66,395</t>
  </si>
  <si>
    <t>4,321</t>
  </si>
  <si>
    <t>51,512</t>
  </si>
  <si>
    <t>88,042</t>
  </si>
  <si>
    <t>8,987</t>
  </si>
  <si>
    <t>9,420</t>
  </si>
  <si>
    <t>92,473</t>
  </si>
  <si>
    <t>92,965</t>
  </si>
  <si>
    <t>76,197</t>
  </si>
  <si>
    <t>49,342</t>
  </si>
  <si>
    <t>7,118</t>
  </si>
  <si>
    <t>11,968</t>
  </si>
  <si>
    <t>24,044</t>
  </si>
  <si>
    <t>16,350</t>
  </si>
  <si>
    <t>20,701</t>
  </si>
  <si>
    <t>24,720</t>
  </si>
  <si>
    <t>64,518</t>
  </si>
  <si>
    <t>40,474</t>
  </si>
  <si>
    <t>55,994</t>
  </si>
  <si>
    <t>20,317</t>
  </si>
  <si>
    <t>26,158</t>
  </si>
  <si>
    <t>20,258</t>
  </si>
  <si>
    <t>22,951</t>
  </si>
  <si>
    <t>19,527</t>
  </si>
  <si>
    <t>42,011</t>
  </si>
  <si>
    <t>43,636</t>
  </si>
  <si>
    <t>77,101</t>
  </si>
  <si>
    <t>72,639</t>
  </si>
  <si>
    <t>73,977</t>
  </si>
  <si>
    <t>88,990</t>
  </si>
  <si>
    <t>79,408</t>
  </si>
  <si>
    <t>55,025</t>
  </si>
  <si>
    <t>22,493</t>
  </si>
  <si>
    <t>36,111</t>
  </si>
  <si>
    <t>15,614</t>
  </si>
  <si>
    <t>16,064</t>
  </si>
  <si>
    <t>32,095</t>
  </si>
  <si>
    <t>15,744</t>
  </si>
  <si>
    <t>15,423</t>
  </si>
  <si>
    <t>19,354</t>
  </si>
  <si>
    <t>14,913</t>
  </si>
  <si>
    <t>46,994</t>
  </si>
  <si>
    <t>42,133</t>
  </si>
  <si>
    <t>88,434</t>
  </si>
  <si>
    <t>92,070</t>
  </si>
  <si>
    <t>54,222</t>
  </si>
  <si>
    <t>73,569</t>
  </si>
  <si>
    <t>59,308</t>
  </si>
  <si>
    <t>82,132</t>
  </si>
  <si>
    <t>41,571</t>
  </si>
  <si>
    <t>43,120</t>
  </si>
  <si>
    <t>20,487</t>
  </si>
  <si>
    <t>40,217</t>
  </si>
  <si>
    <t>76,791</t>
  </si>
  <si>
    <t>11,127</t>
  </si>
  <si>
    <t>41,106</t>
  </si>
  <si>
    <t>41,733</t>
  </si>
  <si>
    <t>16,181</t>
  </si>
  <si>
    <t>17,831</t>
  </si>
  <si>
    <t>19,467</t>
  </si>
  <si>
    <t>81,217</t>
  </si>
  <si>
    <t>43,791</t>
  </si>
  <si>
    <t>66,371</t>
  </si>
  <si>
    <t>85,375</t>
  </si>
  <si>
    <t>87,040</t>
  </si>
  <si>
    <t>73,793</t>
  </si>
  <si>
    <t>76,735</t>
  </si>
  <si>
    <t>46,625</t>
  </si>
  <si>
    <t>30,910</t>
  </si>
  <si>
    <t>29,167</t>
  </si>
  <si>
    <t>36,160</t>
  </si>
  <si>
    <t>13,607</t>
  </si>
  <si>
    <t>13,103</t>
  </si>
  <si>
    <t>38,251</t>
  </si>
  <si>
    <t>43,209</t>
  </si>
  <si>
    <t>42,649</t>
  </si>
  <si>
    <t>26,366</t>
  </si>
  <si>
    <t>20,140</t>
  </si>
  <si>
    <t>61,246</t>
  </si>
  <si>
    <t>40,823</t>
  </si>
  <si>
    <t>42,087</t>
  </si>
  <si>
    <t>81,681</t>
  </si>
  <si>
    <t>50,037</t>
  </si>
  <si>
    <t>72,353</t>
  </si>
  <si>
    <t>31,608</t>
  </si>
  <si>
    <t>19,093</t>
  </si>
  <si>
    <t>30,811</t>
  </si>
  <si>
    <t>32,685</t>
  </si>
  <si>
    <t>38,050</t>
  </si>
  <si>
    <t>13,356</t>
  </si>
  <si>
    <t>54,976</t>
  </si>
  <si>
    <t>13,480</t>
  </si>
  <si>
    <t>40,184</t>
  </si>
  <si>
    <t>44,697</t>
  </si>
  <si>
    <t>25,239</t>
  </si>
  <si>
    <t>51,916</t>
  </si>
  <si>
    <t>19,992</t>
  </si>
  <si>
    <t>17,613</t>
  </si>
  <si>
    <t>22,420</t>
  </si>
  <si>
    <t>36,688</t>
  </si>
  <si>
    <t>37,547</t>
  </si>
  <si>
    <t>50,374</t>
  </si>
  <si>
    <t>76,525</t>
  </si>
  <si>
    <t>78,096</t>
  </si>
  <si>
    <t>69,652</t>
  </si>
  <si>
    <t>82,596</t>
  </si>
  <si>
    <t>85,229</t>
  </si>
  <si>
    <t>68,377</t>
  </si>
  <si>
    <t>41,424</t>
  </si>
  <si>
    <t>41,714</t>
  </si>
  <si>
    <t>44,161</t>
  </si>
  <si>
    <t>39,520</t>
  </si>
  <si>
    <t>41,774</t>
  </si>
  <si>
    <t>22,471</t>
  </si>
  <si>
    <t>17,379</t>
  </si>
  <si>
    <t>17,794</t>
  </si>
  <si>
    <t>25,219</t>
  </si>
  <si>
    <t>34,385</t>
  </si>
  <si>
    <t>35,647</t>
  </si>
  <si>
    <t>76,313</t>
  </si>
  <si>
    <t>42,760</t>
  </si>
  <si>
    <t>46,104</t>
  </si>
  <si>
    <t>75,319</t>
  </si>
  <si>
    <t>78,042</t>
  </si>
  <si>
    <t>44,678</t>
  </si>
  <si>
    <t>69,814</t>
  </si>
  <si>
    <t>64,770</t>
  </si>
  <si>
    <t>72,962</t>
  </si>
  <si>
    <t>40,042</t>
  </si>
  <si>
    <t>32,465</t>
  </si>
  <si>
    <t>35,839</t>
  </si>
  <si>
    <t>39,017</t>
  </si>
  <si>
    <t>10,929</t>
  </si>
  <si>
    <t>10,828</t>
  </si>
  <si>
    <t>60,234</t>
  </si>
  <si>
    <t>9,873</t>
  </si>
  <si>
    <t>38,091</t>
  </si>
  <si>
    <t>39,335</t>
  </si>
  <si>
    <t>10,396</t>
  </si>
  <si>
    <t>9,927</t>
  </si>
  <si>
    <t>10,864</t>
  </si>
  <si>
    <t>81,368</t>
  </si>
  <si>
    <t>83,649</t>
  </si>
  <si>
    <t>85,568</t>
  </si>
  <si>
    <t>89,488</t>
  </si>
  <si>
    <t>21,385</t>
  </si>
  <si>
    <t>76,644</t>
  </si>
  <si>
    <t>84,799</t>
  </si>
  <si>
    <t>93,790</t>
  </si>
  <si>
    <t>96,456</t>
  </si>
  <si>
    <t>20,308</t>
  </si>
  <si>
    <t>71,364</t>
  </si>
  <si>
    <t>73,626</t>
  </si>
  <si>
    <t>72,881</t>
  </si>
  <si>
    <t>75,763</t>
  </si>
  <si>
    <t>7,396</t>
  </si>
  <si>
    <t>14,216</t>
  </si>
  <si>
    <t>63,878</t>
  </si>
  <si>
    <t>71,927</t>
  </si>
  <si>
    <t>42,571</t>
  </si>
  <si>
    <t>40,935</t>
  </si>
  <si>
    <t>42,529</t>
  </si>
  <si>
    <t>65,038</t>
  </si>
  <si>
    <t>66,625</t>
  </si>
  <si>
    <t>103,425</t>
  </si>
  <si>
    <t>105,377</t>
  </si>
  <si>
    <t>108,142</t>
  </si>
  <si>
    <t>53,808</t>
  </si>
  <si>
    <t>13,641</t>
  </si>
  <si>
    <t>4,906</t>
  </si>
  <si>
    <t>32,622</t>
  </si>
  <si>
    <t>35,010</t>
  </si>
  <si>
    <t>9,360</t>
  </si>
  <si>
    <t>44,821</t>
  </si>
  <si>
    <t>64,103</t>
  </si>
  <si>
    <t>63,697</t>
  </si>
  <si>
    <t>78,873</t>
  </si>
  <si>
    <t>65,663</t>
  </si>
  <si>
    <t>6,956</t>
  </si>
  <si>
    <t>63,047</t>
  </si>
  <si>
    <t>32,299</t>
  </si>
  <si>
    <t>36,329</t>
  </si>
  <si>
    <t>21,919</t>
  </si>
  <si>
    <t>23,136</t>
  </si>
  <si>
    <t>56,004</t>
  </si>
  <si>
    <t>21,201</t>
  </si>
  <si>
    <t>34,346</t>
  </si>
  <si>
    <t>41,131</t>
  </si>
  <si>
    <t>40,249</t>
  </si>
  <si>
    <t>14,760</t>
  </si>
  <si>
    <t>4,265</t>
  </si>
  <si>
    <t>18,762</t>
  </si>
  <si>
    <t>24,553</t>
  </si>
  <si>
    <t>35,705</t>
  </si>
  <si>
    <t>36,664</t>
  </si>
  <si>
    <t>37,592</t>
  </si>
  <si>
    <t>49,593</t>
  </si>
  <si>
    <t>44,015</t>
  </si>
  <si>
    <t>49,184</t>
  </si>
  <si>
    <t>64,350</t>
  </si>
  <si>
    <t>40,664</t>
  </si>
  <si>
    <t>47,497</t>
  </si>
  <si>
    <t>22,387</t>
  </si>
  <si>
    <t>33,651</t>
  </si>
  <si>
    <t>38,929</t>
  </si>
  <si>
    <t>23,578</t>
  </si>
  <si>
    <t>32,625</t>
  </si>
  <si>
    <t>20,622</t>
  </si>
  <si>
    <t>11,440</t>
  </si>
  <si>
    <t>31,546</t>
  </si>
  <si>
    <t>38,811</t>
  </si>
  <si>
    <t>38,571</t>
  </si>
  <si>
    <t>21,566</t>
  </si>
  <si>
    <t>46,976</t>
  </si>
  <si>
    <t>27,116</t>
  </si>
  <si>
    <t>20,717</t>
  </si>
  <si>
    <t>25,532</t>
  </si>
  <si>
    <t>58,452</t>
  </si>
  <si>
    <t>34,424</t>
  </si>
  <si>
    <t>39,179</t>
  </si>
  <si>
    <t>64,177</t>
  </si>
  <si>
    <t>38,139</t>
  </si>
  <si>
    <t>77,017</t>
  </si>
  <si>
    <t>67,743</t>
  </si>
  <si>
    <t>37,960</t>
  </si>
  <si>
    <t>35,691</t>
  </si>
  <si>
    <t>40,865</t>
  </si>
  <si>
    <t>29,603</t>
  </si>
  <si>
    <t>15,985</t>
  </si>
  <si>
    <t>18,238</t>
  </si>
  <si>
    <t>35,356</t>
  </si>
  <si>
    <t>10,560</t>
  </si>
  <si>
    <t>11,019</t>
  </si>
  <si>
    <t>10,740</t>
  </si>
  <si>
    <t>40,561</t>
  </si>
  <si>
    <t>18,431</t>
  </si>
  <si>
    <t>19,013</t>
  </si>
  <si>
    <t>42,001</t>
  </si>
  <si>
    <t>45,534</t>
  </si>
  <si>
    <t>4,271</t>
  </si>
  <si>
    <t>76,162</t>
  </si>
  <si>
    <t>44,708</t>
  </si>
  <si>
    <t>48,468</t>
  </si>
  <si>
    <t>39,077</t>
  </si>
  <si>
    <t>40,517</t>
  </si>
  <si>
    <t>17,868</t>
  </si>
  <si>
    <t>29,342</t>
  </si>
  <si>
    <t>16,812</t>
  </si>
  <si>
    <t>37,249</t>
  </si>
  <si>
    <t>11,124</t>
  </si>
  <si>
    <t>11,813</t>
  </si>
  <si>
    <t>12,337</t>
  </si>
  <si>
    <t>37,566</t>
  </si>
  <si>
    <t>41,173</t>
  </si>
  <si>
    <t>43,694</t>
  </si>
  <si>
    <t>46,120</t>
  </si>
  <si>
    <t>21,006</t>
  </si>
  <si>
    <t>18,905</t>
  </si>
  <si>
    <t>36,707</t>
  </si>
  <si>
    <t>37,439</t>
  </si>
  <si>
    <t>39,022</t>
  </si>
  <si>
    <t>38,733</t>
  </si>
  <si>
    <t>40,146</t>
  </si>
  <si>
    <t>44,694</t>
  </si>
  <si>
    <t>45,878</t>
  </si>
  <si>
    <t>55,894</t>
  </si>
  <si>
    <t>46,273</t>
  </si>
  <si>
    <t>50,938</t>
  </si>
  <si>
    <t>51,834</t>
  </si>
  <si>
    <t>66,105</t>
  </si>
  <si>
    <t>42,797</t>
  </si>
  <si>
    <t>19,486</t>
  </si>
  <si>
    <t>36,660</t>
  </si>
  <si>
    <t>37,611</t>
  </si>
  <si>
    <t>8,776</t>
  </si>
  <si>
    <t>37,401</t>
  </si>
  <si>
    <t>42,572</t>
  </si>
  <si>
    <t>44,351</t>
  </si>
  <si>
    <t>17,247</t>
  </si>
  <si>
    <t>17,469</t>
  </si>
  <si>
    <t>18,103</t>
  </si>
  <si>
    <t>51,934</t>
  </si>
  <si>
    <t>10,152</t>
  </si>
  <si>
    <t>8,750</t>
  </si>
  <si>
    <t>9,819</t>
  </si>
  <si>
    <t>16,555</t>
  </si>
  <si>
    <t>16,549</t>
  </si>
  <si>
    <t>51,665</t>
  </si>
  <si>
    <t>40,205</t>
  </si>
  <si>
    <t>38,265</t>
  </si>
  <si>
    <t>73,978</t>
  </si>
  <si>
    <t>82,277</t>
  </si>
  <si>
    <t>85,272</t>
  </si>
  <si>
    <t>84,318</t>
  </si>
  <si>
    <t>59,345</t>
  </si>
  <si>
    <t>75,534</t>
  </si>
  <si>
    <t>76,935</t>
  </si>
  <si>
    <t>83,043</t>
  </si>
  <si>
    <t>96,547</t>
  </si>
  <si>
    <t>100,624</t>
  </si>
  <si>
    <t>102,733</t>
  </si>
  <si>
    <t>81,786</t>
  </si>
  <si>
    <t>84,057</t>
  </si>
  <si>
    <t>90,018</t>
  </si>
  <si>
    <t>93,300</t>
  </si>
  <si>
    <t>120,632</t>
  </si>
  <si>
    <t>128,939</t>
  </si>
  <si>
    <t>129,450</t>
  </si>
  <si>
    <t>79,973</t>
  </si>
  <si>
    <t>109,458</t>
  </si>
  <si>
    <t>73,837</t>
  </si>
  <si>
    <t>49,408</t>
  </si>
  <si>
    <t>33,963</t>
  </si>
  <si>
    <t>71,352</t>
  </si>
  <si>
    <t>37,879</t>
  </si>
  <si>
    <t>12,285</t>
  </si>
  <si>
    <t>12,931</t>
  </si>
  <si>
    <t>13,266</t>
  </si>
  <si>
    <t>15,969</t>
  </si>
  <si>
    <t>17,609</t>
  </si>
  <si>
    <t>20,875</t>
  </si>
  <si>
    <t>17,965</t>
  </si>
  <si>
    <t>18,558</t>
  </si>
  <si>
    <t>64,498</t>
  </si>
  <si>
    <t>46,879</t>
  </si>
  <si>
    <t>7,191</t>
  </si>
  <si>
    <t>86,051</t>
  </si>
  <si>
    <t>92,712</t>
  </si>
  <si>
    <t>67,872</t>
  </si>
  <si>
    <t>77,862</t>
  </si>
  <si>
    <t>99,047</t>
  </si>
  <si>
    <t>102,210</t>
  </si>
  <si>
    <t>107,067</t>
  </si>
  <si>
    <t>55,060</t>
  </si>
  <si>
    <t>83,484</t>
  </si>
  <si>
    <t>86,538</t>
  </si>
  <si>
    <t>90,543</t>
  </si>
  <si>
    <t>38,191</t>
  </si>
  <si>
    <t>33,858</t>
  </si>
  <si>
    <t>19,610</t>
  </si>
  <si>
    <t>73,766</t>
  </si>
  <si>
    <t>21,626</t>
  </si>
  <si>
    <t>15,015</t>
  </si>
  <si>
    <t>18,886</t>
  </si>
  <si>
    <t>89,151</t>
  </si>
  <si>
    <t>92,352</t>
  </si>
  <si>
    <t>109,468</t>
  </si>
  <si>
    <t>111,060</t>
  </si>
  <si>
    <t>91,475</t>
  </si>
  <si>
    <t>107,114</t>
  </si>
  <si>
    <t>111,083</t>
  </si>
  <si>
    <t>111,217</t>
  </si>
  <si>
    <t>137,944</t>
  </si>
  <si>
    <t>141,564</t>
  </si>
  <si>
    <t>144,366</t>
  </si>
  <si>
    <t>68,186</t>
  </si>
  <si>
    <t>78,025</t>
  </si>
  <si>
    <t>83,326</t>
  </si>
  <si>
    <t>107,113</t>
  </si>
  <si>
    <t>110,292</t>
  </si>
  <si>
    <t>112,958</t>
  </si>
  <si>
    <t>96,218</t>
  </si>
  <si>
    <t>99,785</t>
  </si>
  <si>
    <t>122,799</t>
  </si>
  <si>
    <t>128,090</t>
  </si>
  <si>
    <t>133,385</t>
  </si>
  <si>
    <t>63,970</t>
  </si>
  <si>
    <t>96,878</t>
  </si>
  <si>
    <t>101,067</t>
  </si>
  <si>
    <t>105,120</t>
  </si>
  <si>
    <t>34,002</t>
  </si>
  <si>
    <t>38,037</t>
  </si>
  <si>
    <t>69,566</t>
  </si>
  <si>
    <t>92,934</t>
  </si>
  <si>
    <t>95,180</t>
  </si>
  <si>
    <t>101,939</t>
  </si>
  <si>
    <t>11,403</t>
  </si>
  <si>
    <t>48,662</t>
  </si>
  <si>
    <t>59,954</t>
  </si>
  <si>
    <t>67,380</t>
  </si>
  <si>
    <t>73,937</t>
  </si>
  <si>
    <t>81,410</t>
  </si>
  <si>
    <t>18,023</t>
  </si>
  <si>
    <t>15,393</t>
  </si>
  <si>
    <t>17,919</t>
  </si>
  <si>
    <t>16,008</t>
  </si>
  <si>
    <t>22,232</t>
  </si>
  <si>
    <t>55,009</t>
  </si>
  <si>
    <t>54,973</t>
  </si>
  <si>
    <t>75,027</t>
  </si>
  <si>
    <t>60,445</t>
  </si>
  <si>
    <t>71,390</t>
  </si>
  <si>
    <t>76,438</t>
  </si>
  <si>
    <t>89,317</t>
  </si>
  <si>
    <t>67,386</t>
  </si>
  <si>
    <t>68,207</t>
  </si>
  <si>
    <t>77,202</t>
  </si>
  <si>
    <t>80,341</t>
  </si>
  <si>
    <t>56,962</t>
  </si>
  <si>
    <t>35,402</t>
  </si>
  <si>
    <t>17,702</t>
  </si>
  <si>
    <t>35,354</t>
  </si>
  <si>
    <t>36,242</t>
  </si>
  <si>
    <t>14,411</t>
  </si>
  <si>
    <t>12,962</t>
  </si>
  <si>
    <t>14,979</t>
  </si>
  <si>
    <t>46,284</t>
  </si>
  <si>
    <t>51,563</t>
  </si>
  <si>
    <t>16,999</t>
  </si>
  <si>
    <t>14,690</t>
  </si>
  <si>
    <t>59,075</t>
  </si>
  <si>
    <t>51,473</t>
  </si>
  <si>
    <t>91,913</t>
  </si>
  <si>
    <t>69,982</t>
  </si>
  <si>
    <t>83,593</t>
  </si>
  <si>
    <t>87,198</t>
  </si>
  <si>
    <t>92,793</t>
  </si>
  <si>
    <t>110,510</t>
  </si>
  <si>
    <t>114,036</t>
  </si>
  <si>
    <t>75,927</t>
  </si>
  <si>
    <t>77,204</t>
  </si>
  <si>
    <t>97,868</t>
  </si>
  <si>
    <t>100,297</t>
  </si>
  <si>
    <t>104,551</t>
  </si>
  <si>
    <t>105,824</t>
  </si>
  <si>
    <t>73,550</t>
  </si>
  <si>
    <t>88,183</t>
  </si>
  <si>
    <t>39,392</t>
  </si>
  <si>
    <t>22,337</t>
  </si>
  <si>
    <t>9,525</t>
  </si>
  <si>
    <t>75,779</t>
  </si>
  <si>
    <t>78,605</t>
  </si>
  <si>
    <t>9,753</t>
  </si>
  <si>
    <t>9,833</t>
  </si>
  <si>
    <t>19,493</t>
  </si>
  <si>
    <t>17,264</t>
  </si>
  <si>
    <t>15,297</t>
  </si>
  <si>
    <t>15,702</t>
  </si>
  <si>
    <t>53,303</t>
  </si>
  <si>
    <t>94,342</t>
  </si>
  <si>
    <t>97,068</t>
  </si>
  <si>
    <t>92,331</t>
  </si>
  <si>
    <t>94,479</t>
  </si>
  <si>
    <t>95,644</t>
  </si>
  <si>
    <t>109,518</t>
  </si>
  <si>
    <t>111,664</t>
  </si>
  <si>
    <t>115,851</t>
  </si>
  <si>
    <t>80,021</t>
  </si>
  <si>
    <t>81,796</t>
  </si>
  <si>
    <t>77,926</t>
  </si>
  <si>
    <t>98,335</t>
  </si>
  <si>
    <t>85,161</t>
  </si>
  <si>
    <t>86,496</t>
  </si>
  <si>
    <t>102,978</t>
  </si>
  <si>
    <t>107,331</t>
  </si>
  <si>
    <t>108,697</t>
  </si>
  <si>
    <t>75,473</t>
  </si>
  <si>
    <t>90,394</t>
  </si>
  <si>
    <t>93,197</t>
  </si>
  <si>
    <t>33,310</t>
  </si>
  <si>
    <t>36,031</t>
  </si>
  <si>
    <t>63,286</t>
  </si>
  <si>
    <t>76,608</t>
  </si>
  <si>
    <t>80,621</t>
  </si>
  <si>
    <t>61,716</t>
  </si>
  <si>
    <t>16,365</t>
  </si>
  <si>
    <t>71,103</t>
  </si>
  <si>
    <t>74,233</t>
  </si>
  <si>
    <t>15,658</t>
  </si>
  <si>
    <t>19,154</t>
  </si>
  <si>
    <t>21,478</t>
  </si>
  <si>
    <t>86,593</t>
  </si>
  <si>
    <t>90,059</t>
  </si>
  <si>
    <t>92,742</t>
  </si>
  <si>
    <t>102,577</t>
  </si>
  <si>
    <t>106,657</t>
  </si>
  <si>
    <t>109,128</t>
  </si>
  <si>
    <t>71,851</t>
  </si>
  <si>
    <t>76,815</t>
  </si>
  <si>
    <t>86,473</t>
  </si>
  <si>
    <t>99,066</t>
  </si>
  <si>
    <t>102,797</t>
  </si>
  <si>
    <t>125,415</t>
  </si>
  <si>
    <t>130,241</t>
  </si>
  <si>
    <t>129,345</t>
  </si>
  <si>
    <t>82,491</t>
  </si>
  <si>
    <t>82,622</t>
  </si>
  <si>
    <t>103,944</t>
  </si>
  <si>
    <t>104,884</t>
  </si>
  <si>
    <t>95,725</t>
  </si>
  <si>
    <t>98,837</t>
  </si>
  <si>
    <t>120,342</t>
  </si>
  <si>
    <t>123,386</t>
  </si>
  <si>
    <t>130,828</t>
  </si>
  <si>
    <t>76,656</t>
  </si>
  <si>
    <t>93,980</t>
  </si>
  <si>
    <t>101,687</t>
  </si>
  <si>
    <t>75,482</t>
  </si>
  <si>
    <t>85,476</t>
  </si>
  <si>
    <t>73,430</t>
  </si>
  <si>
    <t>86,896</t>
  </si>
  <si>
    <t>90,134</t>
  </si>
  <si>
    <t>91,830</t>
  </si>
  <si>
    <t>98,549</t>
  </si>
  <si>
    <t>10,443</t>
  </si>
  <si>
    <t>20,182</t>
  </si>
  <si>
    <t>79,796</t>
  </si>
  <si>
    <t>30,177</t>
  </si>
  <si>
    <t>23,792</t>
  </si>
  <si>
    <t>25,282</t>
  </si>
  <si>
    <t>28,203</t>
  </si>
  <si>
    <t>62,631</t>
  </si>
  <si>
    <t>77,673</t>
  </si>
  <si>
    <t>79,828</t>
  </si>
  <si>
    <t>80,898</t>
  </si>
  <si>
    <t>68,480</t>
  </si>
  <si>
    <t>78,349</t>
  </si>
  <si>
    <t>80,028</t>
  </si>
  <si>
    <t>82,706</t>
  </si>
  <si>
    <t>55,046</t>
  </si>
  <si>
    <t>24,164</t>
  </si>
  <si>
    <t>26,887</t>
  </si>
  <si>
    <t>31,679</t>
  </si>
  <si>
    <t>35,795</t>
  </si>
  <si>
    <t>31,195</t>
  </si>
  <si>
    <t>40,337</t>
  </si>
  <si>
    <t>68,252</t>
  </si>
  <si>
    <t>50,830</t>
  </si>
  <si>
    <t>19,887</t>
  </si>
  <si>
    <t>22,430</t>
  </si>
  <si>
    <t>41,758</t>
  </si>
  <si>
    <t>43,919</t>
  </si>
  <si>
    <t>50,738</t>
  </si>
  <si>
    <t>43,419</t>
  </si>
  <si>
    <t>46,236</t>
  </si>
  <si>
    <t>67,912</t>
  </si>
  <si>
    <t>46,374</t>
  </si>
  <si>
    <t>46,760</t>
  </si>
  <si>
    <t>55,540</t>
  </si>
  <si>
    <t>34,850</t>
  </si>
  <si>
    <t>34,467</t>
  </si>
  <si>
    <t>41,569</t>
  </si>
  <si>
    <t>28,025</t>
  </si>
  <si>
    <t>35,585</t>
  </si>
  <si>
    <t>56,616</t>
  </si>
  <si>
    <t>38,313</t>
  </si>
  <si>
    <t>41,378</t>
  </si>
  <si>
    <t>19,422</t>
  </si>
  <si>
    <t>15,805</t>
  </si>
  <si>
    <t>21,323</t>
  </si>
  <si>
    <t>5,110</t>
  </si>
  <si>
    <t>18,422</t>
  </si>
  <si>
    <t>23,109</t>
  </si>
  <si>
    <t>44,410</t>
  </si>
  <si>
    <t>75,015</t>
  </si>
  <si>
    <t>8,710</t>
  </si>
  <si>
    <t>9,183</t>
  </si>
  <si>
    <t>62,566</t>
  </si>
  <si>
    <t>75,888</t>
  </si>
  <si>
    <t>65,310</t>
  </si>
  <si>
    <t>65,677</t>
  </si>
  <si>
    <t>69,663</t>
  </si>
  <si>
    <t>63,836</t>
  </si>
  <si>
    <t>37,152</t>
  </si>
  <si>
    <t>21,076</t>
  </si>
  <si>
    <t>34,215</t>
  </si>
  <si>
    <t>34,837</t>
  </si>
  <si>
    <t>36,884</t>
  </si>
  <si>
    <t>37,495</t>
  </si>
  <si>
    <t>45,737</t>
  </si>
  <si>
    <t>24,786</t>
  </si>
  <si>
    <t>18,916</t>
  </si>
  <si>
    <t>11,285</t>
  </si>
  <si>
    <t>21,154</t>
  </si>
  <si>
    <t>42,560</t>
  </si>
  <si>
    <t>44,770</t>
  </si>
  <si>
    <t>16,787</t>
  </si>
  <si>
    <t>51,227</t>
  </si>
  <si>
    <t>6,901</t>
  </si>
  <si>
    <t>14,324</t>
  </si>
  <si>
    <t>14,776</t>
  </si>
  <si>
    <t>15,049</t>
  </si>
  <si>
    <t>61,286</t>
  </si>
  <si>
    <t>4,748</t>
  </si>
  <si>
    <t>32,775</t>
  </si>
  <si>
    <t>42,801</t>
  </si>
  <si>
    <t>34,740</t>
  </si>
  <si>
    <t>35,382</t>
  </si>
  <si>
    <t>35,592</t>
  </si>
  <si>
    <t>31,797</t>
  </si>
  <si>
    <t>45,733</t>
  </si>
  <si>
    <t>18,528</t>
  </si>
  <si>
    <t>19,946</t>
  </si>
  <si>
    <t>19,833</t>
  </si>
  <si>
    <t>10,156</t>
  </si>
  <si>
    <t>75,583</t>
  </si>
  <si>
    <t>10,506</t>
  </si>
  <si>
    <t>67,038</t>
  </si>
  <si>
    <t>5,138</t>
  </si>
  <si>
    <t>78,022</t>
  </si>
  <si>
    <t>86,295</t>
  </si>
  <si>
    <t>5,289</t>
  </si>
  <si>
    <t>72,975</t>
  </si>
  <si>
    <t>74,924</t>
  </si>
  <si>
    <t>76,225</t>
  </si>
  <si>
    <t>81,865</t>
  </si>
  <si>
    <t>83,830</t>
  </si>
  <si>
    <t>62,344</t>
  </si>
  <si>
    <t>66,761</t>
  </si>
  <si>
    <t>37,869</t>
  </si>
  <si>
    <t>45,644</t>
  </si>
  <si>
    <t>51,427</t>
  </si>
  <si>
    <t>21,686</t>
  </si>
  <si>
    <t>31,650</t>
  </si>
  <si>
    <t>34,147</t>
  </si>
  <si>
    <t>38,832</t>
  </si>
  <si>
    <t>44,321</t>
  </si>
  <si>
    <t>65,197</t>
  </si>
  <si>
    <t>67,213</t>
  </si>
  <si>
    <t>24,871</t>
  </si>
  <si>
    <t>50,215</t>
  </si>
  <si>
    <t>17,551</t>
  </si>
  <si>
    <t>23,000</t>
  </si>
  <si>
    <t>23,209</t>
  </si>
  <si>
    <t>55,634</t>
  </si>
  <si>
    <t>90,240</t>
  </si>
  <si>
    <t>95,770</t>
  </si>
  <si>
    <t>96,009</t>
  </si>
  <si>
    <t>100,057</t>
  </si>
  <si>
    <t>84,175</t>
  </si>
  <si>
    <t>95,621</t>
  </si>
  <si>
    <t>97,113</t>
  </si>
  <si>
    <t>97,261</t>
  </si>
  <si>
    <t>110,578</t>
  </si>
  <si>
    <t>112,538</t>
  </si>
  <si>
    <t>113,347</t>
  </si>
  <si>
    <t>66,571</t>
  </si>
  <si>
    <t>74,622</t>
  </si>
  <si>
    <t>88,622</t>
  </si>
  <si>
    <t>89,582</t>
  </si>
  <si>
    <t>104,730</t>
  </si>
  <si>
    <t>107,631</t>
  </si>
  <si>
    <t>111,538</t>
  </si>
  <si>
    <t>82,871</t>
  </si>
  <si>
    <t>85,191</t>
  </si>
  <si>
    <t>88,050</t>
  </si>
  <si>
    <t>35,499</t>
  </si>
  <si>
    <t>20,645</t>
  </si>
  <si>
    <t>32,404</t>
  </si>
  <si>
    <t>34,682</t>
  </si>
  <si>
    <t>24,112</t>
  </si>
  <si>
    <t>8,967</t>
  </si>
  <si>
    <t>66,825</t>
  </si>
  <si>
    <t>9,272</t>
  </si>
  <si>
    <t>9,337</t>
  </si>
  <si>
    <t>18,074</t>
  </si>
  <si>
    <t>18,190</t>
  </si>
  <si>
    <t>66,398</t>
  </si>
  <si>
    <t>21,439</t>
  </si>
  <si>
    <t>22,415</t>
  </si>
  <si>
    <t>18,138</t>
  </si>
  <si>
    <t>18,018</t>
  </si>
  <si>
    <t>22,962</t>
  </si>
  <si>
    <t>18,802</t>
  </si>
  <si>
    <t>54,837</t>
  </si>
  <si>
    <t>79,099</t>
  </si>
  <si>
    <t>82,567</t>
  </si>
  <si>
    <t>9,994</t>
  </si>
  <si>
    <t>10,425</t>
  </si>
  <si>
    <t>10,904</t>
  </si>
  <si>
    <t>76,696</t>
  </si>
  <si>
    <t>83,310</t>
  </si>
  <si>
    <t>87,052</t>
  </si>
  <si>
    <t>62,939</t>
  </si>
  <si>
    <t>73,817</t>
  </si>
  <si>
    <t>72,861</t>
  </si>
  <si>
    <t>78,115</t>
  </si>
  <si>
    <t>67,190</t>
  </si>
  <si>
    <t>34,727</t>
  </si>
  <si>
    <t>31,145</t>
  </si>
  <si>
    <t>66,297</t>
  </si>
  <si>
    <t>24,339</t>
  </si>
  <si>
    <t>15,700</t>
  </si>
  <si>
    <t>18,977</t>
  </si>
  <si>
    <t>17,111</t>
  </si>
  <si>
    <t>20,133</t>
  </si>
  <si>
    <t>96,210</t>
  </si>
  <si>
    <t>98,167</t>
  </si>
  <si>
    <t>81,103</t>
  </si>
  <si>
    <t>83,681</t>
  </si>
  <si>
    <t>97,186</t>
  </si>
  <si>
    <t>98,406</t>
  </si>
  <si>
    <t>100,746</t>
  </si>
  <si>
    <t>112,781</t>
  </si>
  <si>
    <t>115,548</t>
  </si>
  <si>
    <t>117,403</t>
  </si>
  <si>
    <t>7,392</t>
  </si>
  <si>
    <t>77,702</t>
  </si>
  <si>
    <t>90,285</t>
  </si>
  <si>
    <t>92,887</t>
  </si>
  <si>
    <t>88,214</t>
  </si>
  <si>
    <t>89,322</t>
  </si>
  <si>
    <t>102,894</t>
  </si>
  <si>
    <t>103,479</t>
  </si>
  <si>
    <t>74,634</t>
  </si>
  <si>
    <t>83,201</t>
  </si>
  <si>
    <t>87,686</t>
  </si>
  <si>
    <t>32,702</t>
  </si>
  <si>
    <t>38,129</t>
  </si>
  <si>
    <t>45,321</t>
  </si>
  <si>
    <t>16,066</t>
  </si>
  <si>
    <t>16,380</t>
  </si>
  <si>
    <t>16,497</t>
  </si>
  <si>
    <t>17,376</t>
  </si>
  <si>
    <t>83,500</t>
  </si>
  <si>
    <t>89,648</t>
  </si>
  <si>
    <t>17,382</t>
  </si>
  <si>
    <t>18,283</t>
  </si>
  <si>
    <t>63,146</t>
  </si>
  <si>
    <t>33,189</t>
  </si>
  <si>
    <t>33,761</t>
  </si>
  <si>
    <t>34,026</t>
  </si>
  <si>
    <t>34,407</t>
  </si>
  <si>
    <t>23,907</t>
  </si>
  <si>
    <t>18,389</t>
  </si>
  <si>
    <t>23,128</t>
  </si>
  <si>
    <t>20,227</t>
  </si>
  <si>
    <t>9,249</t>
  </si>
  <si>
    <t>60,024</t>
  </si>
  <si>
    <t>43,078</t>
  </si>
  <si>
    <t>73,463</t>
  </si>
  <si>
    <t>77,183</t>
  </si>
  <si>
    <t>17,501</t>
  </si>
  <si>
    <t>70,519</t>
  </si>
  <si>
    <t>81,481</t>
  </si>
  <si>
    <t>8,944</t>
  </si>
  <si>
    <t>17,589</t>
  </si>
  <si>
    <t>71,883</t>
  </si>
  <si>
    <t>73,923</t>
  </si>
  <si>
    <t>75,281</t>
  </si>
  <si>
    <t>52,021</t>
  </si>
  <si>
    <t>53,821</t>
  </si>
  <si>
    <t>13,677</t>
  </si>
  <si>
    <t>13,921</t>
  </si>
  <si>
    <t>44,072</t>
  </si>
  <si>
    <t>45,294</t>
  </si>
  <si>
    <t>48,030</t>
  </si>
  <si>
    <t>32,239</t>
  </si>
  <si>
    <t>35,648</t>
  </si>
  <si>
    <t>39,630</t>
  </si>
  <si>
    <t>44,884</t>
  </si>
  <si>
    <t>64,922</t>
  </si>
  <si>
    <t>68,603</t>
  </si>
  <si>
    <t>42,993</t>
  </si>
  <si>
    <t>47,361</t>
  </si>
  <si>
    <t>26,401</t>
  </si>
  <si>
    <t>27,247</t>
  </si>
  <si>
    <t>20,147</t>
  </si>
  <si>
    <t>9,527</t>
  </si>
  <si>
    <t>19,581</t>
  </si>
  <si>
    <t>58,029</t>
  </si>
  <si>
    <t>14,626</t>
  </si>
  <si>
    <t>15,154</t>
  </si>
  <si>
    <t>78,402</t>
  </si>
  <si>
    <t>81,096</t>
  </si>
  <si>
    <t>11,528</t>
  </si>
  <si>
    <t>73,928</t>
  </si>
  <si>
    <t>75,102</t>
  </si>
  <si>
    <t>82,609</t>
  </si>
  <si>
    <t>55,787</t>
  </si>
  <si>
    <t>70,459</t>
  </si>
  <si>
    <t>23,004</t>
  </si>
  <si>
    <t>34,400</t>
  </si>
  <si>
    <t>53,234</t>
  </si>
  <si>
    <t>57,728</t>
  </si>
  <si>
    <t>61,682</t>
  </si>
  <si>
    <t>19,694</t>
  </si>
  <si>
    <t>17,640</t>
  </si>
  <si>
    <t>4,657</t>
  </si>
  <si>
    <t>49,451</t>
  </si>
  <si>
    <t>33,282</t>
  </si>
  <si>
    <t>52,619</t>
  </si>
  <si>
    <t>35,321</t>
  </si>
  <si>
    <t>38,075</t>
  </si>
  <si>
    <t>41,444</t>
  </si>
  <si>
    <t>42,832</t>
  </si>
  <si>
    <t>15,482</t>
  </si>
  <si>
    <t>56,271</t>
  </si>
  <si>
    <t>57,634</t>
  </si>
  <si>
    <t>58,696</t>
  </si>
  <si>
    <t>63,275</t>
  </si>
  <si>
    <t>15,034</t>
  </si>
  <si>
    <t>24,663</t>
  </si>
  <si>
    <t>17,842</t>
  </si>
  <si>
    <t>23,329</t>
  </si>
  <si>
    <t>9,228</t>
  </si>
  <si>
    <t>74,887</t>
  </si>
  <si>
    <t>81,125</t>
  </si>
  <si>
    <t>61,167</t>
  </si>
  <si>
    <t>79,495</t>
  </si>
  <si>
    <t>84,124</t>
  </si>
  <si>
    <t>90,395</t>
  </si>
  <si>
    <t>64,351</t>
  </si>
  <si>
    <t>67,226</t>
  </si>
  <si>
    <t>77,921</t>
  </si>
  <si>
    <t>80,785</t>
  </si>
  <si>
    <t>54,782</t>
  </si>
  <si>
    <t>61,873</t>
  </si>
  <si>
    <t>44,160</t>
  </si>
  <si>
    <t>19,658</t>
  </si>
  <si>
    <t>34,311</t>
  </si>
  <si>
    <t>42,785</t>
  </si>
  <si>
    <t>17,080</t>
  </si>
  <si>
    <t>35,104</t>
  </si>
  <si>
    <t>50,972</t>
  </si>
  <si>
    <t>30,209</t>
  </si>
  <si>
    <t>18,141</t>
  </si>
  <si>
    <t>22,184</t>
  </si>
  <si>
    <t>22,607</t>
  </si>
  <si>
    <t>19,268</t>
  </si>
  <si>
    <t>22,069</t>
  </si>
  <si>
    <t>40,724</t>
  </si>
  <si>
    <t>42,391</t>
  </si>
  <si>
    <t>44,408</t>
  </si>
  <si>
    <t>61,496</t>
  </si>
  <si>
    <t>76,955</t>
  </si>
  <si>
    <t>79,321</t>
  </si>
  <si>
    <t>81,429</t>
  </si>
  <si>
    <t>84,968</t>
  </si>
  <si>
    <t>47,944</t>
  </si>
  <si>
    <t>59,050</t>
  </si>
  <si>
    <t>27,734</t>
  </si>
  <si>
    <t>36,245</t>
  </si>
  <si>
    <t>38,006</t>
  </si>
  <si>
    <t>9,659</t>
  </si>
  <si>
    <t>8,772</t>
  </si>
  <si>
    <t>38,450</t>
  </si>
  <si>
    <t>18,151</t>
  </si>
  <si>
    <t>18,698</t>
  </si>
  <si>
    <t>53,202</t>
  </si>
  <si>
    <t>16,721</t>
  </si>
  <si>
    <t>21,636</t>
  </si>
  <si>
    <t>58,527</t>
  </si>
  <si>
    <t>39,192</t>
  </si>
  <si>
    <t>37,870</t>
  </si>
  <si>
    <t>46,602</t>
  </si>
  <si>
    <t>49,219</t>
  </si>
  <si>
    <t>40,438</t>
  </si>
  <si>
    <t>57,835</t>
  </si>
  <si>
    <t>39,988</t>
  </si>
  <si>
    <t>19,996</t>
  </si>
  <si>
    <t>19,765</t>
  </si>
  <si>
    <t>16,148</t>
  </si>
  <si>
    <t>31,556</t>
  </si>
  <si>
    <t>17,892</t>
  </si>
  <si>
    <t>35,112</t>
  </si>
  <si>
    <t>36,755</t>
  </si>
  <si>
    <t>38,166</t>
  </si>
  <si>
    <t>41,686</t>
  </si>
  <si>
    <t>9,580</t>
  </si>
  <si>
    <t>23,390</t>
  </si>
  <si>
    <t>16,662</t>
  </si>
  <si>
    <t>21,847</t>
  </si>
  <si>
    <t>39,382</t>
  </si>
  <si>
    <t>42,136</t>
  </si>
  <si>
    <t>43,735</t>
  </si>
  <si>
    <t>40,900</t>
  </si>
  <si>
    <t>46,575</t>
  </si>
  <si>
    <t>57,781</t>
  </si>
  <si>
    <t>42,750</t>
  </si>
  <si>
    <t>56,359</t>
  </si>
  <si>
    <t>18,381</t>
  </si>
  <si>
    <t>33,130</t>
  </si>
  <si>
    <t>19,420</t>
  </si>
  <si>
    <t>35,926</t>
  </si>
  <si>
    <t>46,983</t>
  </si>
  <si>
    <t>11,450</t>
  </si>
  <si>
    <t>16,311</t>
  </si>
  <si>
    <t>15,847</t>
  </si>
  <si>
    <t>19,333</t>
  </si>
  <si>
    <t>21,867</t>
  </si>
  <si>
    <t>39,562</t>
  </si>
  <si>
    <t>44,196</t>
  </si>
  <si>
    <t>45,937</t>
  </si>
  <si>
    <t>46,857</t>
  </si>
  <si>
    <t>49,986</t>
  </si>
  <si>
    <t>62,737</t>
  </si>
  <si>
    <t>38,486</t>
  </si>
  <si>
    <t>40,099</t>
  </si>
  <si>
    <t>43,814</t>
  </si>
  <si>
    <t>11,290</t>
  </si>
  <si>
    <t>22,449</t>
  </si>
  <si>
    <t>23,965</t>
  </si>
  <si>
    <t>26,546</t>
  </si>
  <si>
    <t>14,198</t>
  </si>
  <si>
    <t>17,646</t>
  </si>
  <si>
    <t>38,911</t>
  </si>
  <si>
    <t>9,298</t>
  </si>
  <si>
    <t>9,710</t>
  </si>
  <si>
    <t>66,743</t>
  </si>
  <si>
    <t>67,731</t>
  </si>
  <si>
    <t>44,498</t>
  </si>
  <si>
    <t>77,959</t>
  </si>
  <si>
    <t>83,560</t>
  </si>
  <si>
    <t>75,518</t>
  </si>
  <si>
    <t>78,812</t>
  </si>
  <si>
    <t>46,144</t>
  </si>
  <si>
    <t>67,182</t>
  </si>
  <si>
    <t>46,373</t>
  </si>
  <si>
    <t>19,513</t>
  </si>
  <si>
    <t>15,804</t>
  </si>
  <si>
    <t>18,286</t>
  </si>
  <si>
    <t>20,360</t>
  </si>
  <si>
    <t>31,673</t>
  </si>
  <si>
    <t>13,430</t>
  </si>
  <si>
    <t>13,544</t>
  </si>
  <si>
    <t>63,281</t>
  </si>
  <si>
    <t>13,447</t>
  </si>
  <si>
    <t>39,376</t>
  </si>
  <si>
    <t>41,306</t>
  </si>
  <si>
    <t>45,337</t>
  </si>
  <si>
    <t>27,662</t>
  </si>
  <si>
    <t>35,979</t>
  </si>
  <si>
    <t>36,723</t>
  </si>
  <si>
    <t>21,633</t>
  </si>
  <si>
    <t>31,688</t>
  </si>
  <si>
    <t>44,793</t>
  </si>
  <si>
    <t>91,803</t>
  </si>
  <si>
    <t>97,814</t>
  </si>
  <si>
    <t>74,750</t>
  </si>
  <si>
    <t>89,144</t>
  </si>
  <si>
    <t>94,109</t>
  </si>
  <si>
    <t>61,011</t>
  </si>
  <si>
    <t>71,343</t>
  </si>
  <si>
    <t>86,845</t>
  </si>
  <si>
    <t>53,975</t>
  </si>
  <si>
    <t>72,549</t>
  </si>
  <si>
    <t>40,893</t>
  </si>
  <si>
    <t>79,402</t>
  </si>
  <si>
    <t>5,875</t>
  </si>
  <si>
    <t>41,833</t>
  </si>
  <si>
    <t>12,139</t>
  </si>
  <si>
    <t>65,447</t>
  </si>
  <si>
    <t>19,113</t>
  </si>
  <si>
    <t>16,309</t>
  </si>
  <si>
    <t>19,790</t>
  </si>
  <si>
    <t>18,618</t>
  </si>
  <si>
    <t>34,733</t>
  </si>
  <si>
    <t>36,120</t>
  </si>
  <si>
    <t>36,316</t>
  </si>
  <si>
    <t>43,050</t>
  </si>
  <si>
    <t>44,804</t>
  </si>
  <si>
    <t>67,849</t>
  </si>
  <si>
    <t>42,317</t>
  </si>
  <si>
    <t>54,276</t>
  </si>
  <si>
    <t>67,164</t>
  </si>
  <si>
    <t>41,656</t>
  </si>
  <si>
    <t>42,833</t>
  </si>
  <si>
    <t>46,065</t>
  </si>
  <si>
    <t>14,339</t>
  </si>
  <si>
    <t>27,019</t>
  </si>
  <si>
    <t>30,259</t>
  </si>
  <si>
    <t>9,617</t>
  </si>
  <si>
    <t>61,765</t>
  </si>
  <si>
    <t>10,651</t>
  </si>
  <si>
    <t>10,868</t>
  </si>
  <si>
    <t>33,453</t>
  </si>
  <si>
    <t>35,864</t>
  </si>
  <si>
    <t>21,418</t>
  </si>
  <si>
    <t>40,896</t>
  </si>
  <si>
    <t>42,060</t>
  </si>
  <si>
    <t>49,356</t>
  </si>
  <si>
    <t>24,547</t>
  </si>
  <si>
    <t>15,881</t>
  </si>
  <si>
    <t>19,476</t>
  </si>
  <si>
    <t>20,474</t>
  </si>
  <si>
    <t>57,526</t>
  </si>
  <si>
    <t>43,526</t>
  </si>
  <si>
    <t>65,504</t>
  </si>
  <si>
    <t>72,612</t>
  </si>
  <si>
    <t>46,638</t>
  </si>
  <si>
    <t>40,831</t>
  </si>
  <si>
    <t>48,734</t>
  </si>
  <si>
    <t>36,045</t>
  </si>
  <si>
    <t>32,460</t>
  </si>
  <si>
    <t>17,814</t>
  </si>
  <si>
    <t>55,933</t>
  </si>
  <si>
    <t>15,809</t>
  </si>
  <si>
    <t>16,702</t>
  </si>
  <si>
    <t>36,632</t>
  </si>
  <si>
    <t>42,342</t>
  </si>
  <si>
    <t>33,459</t>
  </si>
  <si>
    <t>15,449</t>
  </si>
  <si>
    <t>21,235</t>
  </si>
  <si>
    <t>17,766</t>
  </si>
  <si>
    <t>18,522</t>
  </si>
  <si>
    <t>23,020</t>
  </si>
  <si>
    <t>24,978</t>
  </si>
  <si>
    <t>40,272</t>
  </si>
  <si>
    <t>54,084</t>
  </si>
  <si>
    <t>45,315</t>
  </si>
  <si>
    <t>53,101</t>
  </si>
  <si>
    <t>18,576</t>
  </si>
  <si>
    <t>30,671</t>
  </si>
  <si>
    <t>17,918</t>
  </si>
  <si>
    <t>30,932</t>
  </si>
  <si>
    <t>17,374</t>
  </si>
  <si>
    <t>15,640</t>
  </si>
  <si>
    <t>34,218</t>
  </si>
  <si>
    <t>33,016</t>
  </si>
  <si>
    <t>39,883</t>
  </si>
  <si>
    <t>42,850</t>
  </si>
  <si>
    <t>46,466</t>
  </si>
  <si>
    <t>16,331</t>
  </si>
  <si>
    <t>13,210</t>
  </si>
  <si>
    <t>18,427</t>
  </si>
  <si>
    <t>14,787</t>
  </si>
  <si>
    <t>14,393</t>
  </si>
  <si>
    <t>39,908</t>
  </si>
  <si>
    <t>77,821</t>
  </si>
  <si>
    <t>79,985</t>
  </si>
  <si>
    <t>90,022</t>
  </si>
  <si>
    <t>93,693</t>
  </si>
  <si>
    <t>64,766</t>
  </si>
  <si>
    <t>91,524</t>
  </si>
  <si>
    <t>94,605</t>
  </si>
  <si>
    <t>42,389</t>
  </si>
  <si>
    <t>49,242</t>
  </si>
  <si>
    <t>40,903</t>
  </si>
  <si>
    <t>40,764</t>
  </si>
  <si>
    <t>16,440</t>
  </si>
  <si>
    <t>18,358</t>
  </si>
  <si>
    <t>19,700</t>
  </si>
  <si>
    <t>38,335</t>
  </si>
  <si>
    <t>13,870</t>
  </si>
  <si>
    <t>14,650</t>
  </si>
  <si>
    <t>79,982</t>
  </si>
  <si>
    <t>14,254</t>
  </si>
  <si>
    <t>32,637</t>
  </si>
  <si>
    <t>37,722</t>
  </si>
  <si>
    <t>28,434</t>
  </si>
  <si>
    <t>26,627</t>
  </si>
  <si>
    <t>33,774</t>
  </si>
  <si>
    <t>33,758</t>
  </si>
  <si>
    <t>18,475</t>
  </si>
  <si>
    <t>9,218</t>
  </si>
  <si>
    <t>36,147</t>
  </si>
  <si>
    <t>37,652</t>
  </si>
  <si>
    <t>41,738</t>
  </si>
  <si>
    <t>11,024</t>
  </si>
  <si>
    <t>11,187</t>
  </si>
  <si>
    <t>5,801</t>
  </si>
  <si>
    <t>94,951</t>
  </si>
  <si>
    <t>98,988</t>
  </si>
  <si>
    <t>99,468</t>
  </si>
  <si>
    <t>102,319</t>
  </si>
  <si>
    <t>44,505</t>
  </si>
  <si>
    <t>64,957</t>
  </si>
  <si>
    <t>65,738</t>
  </si>
  <si>
    <t>75,168</t>
  </si>
  <si>
    <t>97,922</t>
  </si>
  <si>
    <t>100,483</t>
  </si>
  <si>
    <t>104,725</t>
  </si>
  <si>
    <t>105,979</t>
  </si>
  <si>
    <t>109,545</t>
  </si>
  <si>
    <t>5,526</t>
  </si>
  <si>
    <t>47,600</t>
  </si>
  <si>
    <t>11,444</t>
  </si>
  <si>
    <t>11,459</t>
  </si>
  <si>
    <t>69,877</t>
  </si>
  <si>
    <t>89,204</t>
  </si>
  <si>
    <t>94,723</t>
  </si>
  <si>
    <t>47,754</t>
  </si>
  <si>
    <t>9,036</t>
  </si>
  <si>
    <t>62,282</t>
  </si>
  <si>
    <t>76,360</t>
  </si>
  <si>
    <t>31,860</t>
  </si>
  <si>
    <t>38,653</t>
  </si>
  <si>
    <t>18,504</t>
  </si>
  <si>
    <t>19,953</t>
  </si>
  <si>
    <t>42,343</t>
  </si>
  <si>
    <t>28,759</t>
  </si>
  <si>
    <t>77,706</t>
  </si>
  <si>
    <t>84,370</t>
  </si>
  <si>
    <t>90,002</t>
  </si>
  <si>
    <t>36,297</t>
  </si>
  <si>
    <t>42,656</t>
  </si>
  <si>
    <t>43,771</t>
  </si>
  <si>
    <t>26,554</t>
  </si>
  <si>
    <t>19,369</t>
  </si>
  <si>
    <t>16,658</t>
  </si>
  <si>
    <t>56,478</t>
  </si>
  <si>
    <t>35,132</t>
  </si>
  <si>
    <t>29,870</t>
  </si>
  <si>
    <t>32,389</t>
  </si>
  <si>
    <t>46,429</t>
  </si>
  <si>
    <t>84,095</t>
  </si>
  <si>
    <t>85,356</t>
  </si>
  <si>
    <t>44,915</t>
  </si>
  <si>
    <t>62,834</t>
  </si>
  <si>
    <t>84,994</t>
  </si>
  <si>
    <t>90,225</t>
  </si>
  <si>
    <t>42,163</t>
  </si>
  <si>
    <t>48,025</t>
  </si>
  <si>
    <t>71,598</t>
  </si>
  <si>
    <t>74,591</t>
  </si>
  <si>
    <t>39,492</t>
  </si>
  <si>
    <t>45,834</t>
  </si>
  <si>
    <t>40,455</t>
  </si>
  <si>
    <t>46,441</t>
  </si>
  <si>
    <t>14,457</t>
  </si>
  <si>
    <t>34,127</t>
  </si>
  <si>
    <t>5,997</t>
  </si>
  <si>
    <t>73,378</t>
  </si>
  <si>
    <t>32,818</t>
  </si>
  <si>
    <t>36,337</t>
  </si>
  <si>
    <t>39,579</t>
  </si>
  <si>
    <t>49,087</t>
  </si>
  <si>
    <t>11,377</t>
  </si>
  <si>
    <t>13,716</t>
  </si>
  <si>
    <t>18,040</t>
  </si>
  <si>
    <t>17,649</t>
  </si>
  <si>
    <t>10,645</t>
  </si>
  <si>
    <t>17,138</t>
  </si>
  <si>
    <t>74,679</t>
  </si>
  <si>
    <t>74,489</t>
  </si>
  <si>
    <t>61,995</t>
  </si>
  <si>
    <t>134,180</t>
  </si>
  <si>
    <t>134,746</t>
  </si>
  <si>
    <t>139,120</t>
  </si>
  <si>
    <t>187,897</t>
  </si>
  <si>
    <t>186,619</t>
  </si>
  <si>
    <t>186,329</t>
  </si>
  <si>
    <t>66,603</t>
  </si>
  <si>
    <t>91,623</t>
  </si>
  <si>
    <t>94,886</t>
  </si>
  <si>
    <t>99,376</t>
  </si>
  <si>
    <t>140,390</t>
  </si>
  <si>
    <t>140,452</t>
  </si>
  <si>
    <t>142,262</t>
  </si>
  <si>
    <t>164,411</t>
  </si>
  <si>
    <t>246,316</t>
  </si>
  <si>
    <t>249,122</t>
  </si>
  <si>
    <t>244,823</t>
  </si>
  <si>
    <t>102,189</t>
  </si>
  <si>
    <t>107,601</t>
  </si>
  <si>
    <t>100,333</t>
  </si>
  <si>
    <t>103,175</t>
  </si>
  <si>
    <t>105,881</t>
  </si>
  <si>
    <t>172,138</t>
  </si>
  <si>
    <t>175,358</t>
  </si>
  <si>
    <t>176,069</t>
  </si>
  <si>
    <t>128,986</t>
  </si>
  <si>
    <t>132,842</t>
  </si>
  <si>
    <t>132,698</t>
  </si>
  <si>
    <t>215,864</t>
  </si>
  <si>
    <t>233,754</t>
  </si>
  <si>
    <t>212,518</t>
  </si>
  <si>
    <t>83,449</t>
  </si>
  <si>
    <t>5,392</t>
  </si>
  <si>
    <t>83,776</t>
  </si>
  <si>
    <t>151,274</t>
  </si>
  <si>
    <t>161,750</t>
  </si>
  <si>
    <t>153,567</t>
  </si>
  <si>
    <t>106,693</t>
  </si>
  <si>
    <t>112,403</t>
  </si>
  <si>
    <t>115,160</t>
  </si>
  <si>
    <t>42,589</t>
  </si>
  <si>
    <t>39,344</t>
  </si>
  <si>
    <t>84,158</t>
  </si>
  <si>
    <t>17,966</t>
  </si>
  <si>
    <t>143,332</t>
  </si>
  <si>
    <t>146,311</t>
  </si>
  <si>
    <t>144,200</t>
  </si>
  <si>
    <t>157,365</t>
  </si>
  <si>
    <t>17,060</t>
  </si>
  <si>
    <t>77,635</t>
  </si>
  <si>
    <t>36,385</t>
  </si>
  <si>
    <t>105,538</t>
  </si>
  <si>
    <t>108,846</t>
  </si>
  <si>
    <t>115,303</t>
  </si>
  <si>
    <t>15,540</t>
  </si>
  <si>
    <t>15,675</t>
  </si>
  <si>
    <t>9,093</t>
  </si>
  <si>
    <t>9,194</t>
  </si>
  <si>
    <t>21,858</t>
  </si>
  <si>
    <t>11,612</t>
  </si>
  <si>
    <t>24,089</t>
  </si>
  <si>
    <t>23,746</t>
  </si>
  <si>
    <t>96,709</t>
  </si>
  <si>
    <t>100,954</t>
  </si>
  <si>
    <t>122,505</t>
  </si>
  <si>
    <t>122,330</t>
  </si>
  <si>
    <t>64,429</t>
  </si>
  <si>
    <t>80,746</t>
  </si>
  <si>
    <t>82,111</t>
  </si>
  <si>
    <t>83,987</t>
  </si>
  <si>
    <t>14,643</t>
  </si>
  <si>
    <t>83,230</t>
  </si>
  <si>
    <t>84,544</t>
  </si>
  <si>
    <t>104,947</t>
  </si>
  <si>
    <t>106,529</t>
  </si>
  <si>
    <t>109,837</t>
  </si>
  <si>
    <t>113,000</t>
  </si>
  <si>
    <t>117,692</t>
  </si>
  <si>
    <t>141,961</t>
  </si>
  <si>
    <t>147,514</t>
  </si>
  <si>
    <t>149,926</t>
  </si>
  <si>
    <t>69,397</t>
  </si>
  <si>
    <t>88,236</t>
  </si>
  <si>
    <t>91,922</t>
  </si>
  <si>
    <t>94,199</t>
  </si>
  <si>
    <t>117,472</t>
  </si>
  <si>
    <t>122,010</t>
  </si>
  <si>
    <t>124,203</t>
  </si>
  <si>
    <t>97,432</t>
  </si>
  <si>
    <t>98,810</t>
  </si>
  <si>
    <t>99,840</t>
  </si>
  <si>
    <t>134,226</t>
  </si>
  <si>
    <t>137,381</t>
  </si>
  <si>
    <t>136,969</t>
  </si>
  <si>
    <t>77,173</t>
  </si>
  <si>
    <t>109,206</t>
  </si>
  <si>
    <t>109,903</t>
  </si>
  <si>
    <t>36,089</t>
  </si>
  <si>
    <t>36,262</t>
  </si>
  <si>
    <t>37,043</t>
  </si>
  <si>
    <t>69,651</t>
  </si>
  <si>
    <t>95,383</t>
  </si>
  <si>
    <t>98,450</t>
  </si>
  <si>
    <t>108,062</t>
  </si>
  <si>
    <t>57,665</t>
  </si>
  <si>
    <t>81,108</t>
  </si>
  <si>
    <t>88,178</t>
  </si>
  <si>
    <t>18,711</t>
  </si>
  <si>
    <t>23,301</t>
  </si>
  <si>
    <t>23,602</t>
  </si>
  <si>
    <t>6,440</t>
  </si>
  <si>
    <t>65,531</t>
  </si>
  <si>
    <t>71,083</t>
  </si>
  <si>
    <t>89,211</t>
  </si>
  <si>
    <t>93,355</t>
  </si>
  <si>
    <t>96,171</t>
  </si>
  <si>
    <t>97,803</t>
  </si>
  <si>
    <t>10,729</t>
  </si>
  <si>
    <t>85,218</t>
  </si>
  <si>
    <t>89,996</t>
  </si>
  <si>
    <t>96,205</t>
  </si>
  <si>
    <t>101,049</t>
  </si>
  <si>
    <t>67,156</t>
  </si>
  <si>
    <t>82,922</t>
  </si>
  <si>
    <t>85,935</t>
  </si>
  <si>
    <t>74,409</t>
  </si>
  <si>
    <t>88,732</t>
  </si>
  <si>
    <t>72,781</t>
  </si>
  <si>
    <t>43,058</t>
  </si>
  <si>
    <t>47,633</t>
  </si>
  <si>
    <t>76,586</t>
  </si>
  <si>
    <t>22,165</t>
  </si>
  <si>
    <t>24,721</t>
  </si>
  <si>
    <t>45,544</t>
  </si>
  <si>
    <t>56,997</t>
  </si>
  <si>
    <t>71,277</t>
  </si>
  <si>
    <t>80,892</t>
  </si>
  <si>
    <t>47,835</t>
  </si>
  <si>
    <t>51,212</t>
  </si>
  <si>
    <t>57,603</t>
  </si>
  <si>
    <t>67,421</t>
  </si>
  <si>
    <t>95,920</t>
  </si>
  <si>
    <t>98,419</t>
  </si>
  <si>
    <t>99,588</t>
  </si>
  <si>
    <t>106,955</t>
  </si>
  <si>
    <t>108,897</t>
  </si>
  <si>
    <t>98,344</t>
  </si>
  <si>
    <t>102,026</t>
  </si>
  <si>
    <t>110,758</t>
  </si>
  <si>
    <t>115,150</t>
  </si>
  <si>
    <t>117,799</t>
  </si>
  <si>
    <t>92,264</t>
  </si>
  <si>
    <t>91,092</t>
  </si>
  <si>
    <t>103,465</t>
  </si>
  <si>
    <t>79,159</t>
  </si>
  <si>
    <t>34,538</t>
  </si>
  <si>
    <t>35,564</t>
  </si>
  <si>
    <t>36,139</t>
  </si>
  <si>
    <t>74,341</t>
  </si>
  <si>
    <t>88,652</t>
  </si>
  <si>
    <t>95,267</t>
  </si>
  <si>
    <t>10,299</t>
  </si>
  <si>
    <t>11,671</t>
  </si>
  <si>
    <t>21,943</t>
  </si>
  <si>
    <t>57,177</t>
  </si>
  <si>
    <t>30,408</t>
  </si>
  <si>
    <t>31,233</t>
  </si>
  <si>
    <t>24,365</t>
  </si>
  <si>
    <t>12,242</t>
  </si>
  <si>
    <t>12,586</t>
  </si>
  <si>
    <t>9,926</t>
  </si>
  <si>
    <t>9,213</t>
  </si>
  <si>
    <t>44,964</t>
  </si>
  <si>
    <t>84,989</t>
  </si>
  <si>
    <t>86,301</t>
  </si>
  <si>
    <t>90,123</t>
  </si>
  <si>
    <t>93,479</t>
  </si>
  <si>
    <t>7,575</t>
  </si>
  <si>
    <t>15,753</t>
  </si>
  <si>
    <t>17,381</t>
  </si>
  <si>
    <t>73,568</t>
  </si>
  <si>
    <t>74,723</t>
  </si>
  <si>
    <t>99,634</t>
  </si>
  <si>
    <t>14,846</t>
  </si>
  <si>
    <t>15,241</t>
  </si>
  <si>
    <t>77,294</t>
  </si>
  <si>
    <t>81,462</t>
  </si>
  <si>
    <t>90,200</t>
  </si>
  <si>
    <t>90,066</t>
  </si>
  <si>
    <t>91,271</t>
  </si>
  <si>
    <t>56,841</t>
  </si>
  <si>
    <t>63,301</t>
  </si>
  <si>
    <t>31,867</t>
  </si>
  <si>
    <t>39,257</t>
  </si>
  <si>
    <t>37,410</t>
  </si>
  <si>
    <t>38,696</t>
  </si>
  <si>
    <t>39,727</t>
  </si>
  <si>
    <t>75,937</t>
  </si>
  <si>
    <t>34,607</t>
  </si>
  <si>
    <t>35,986</t>
  </si>
  <si>
    <t>42,741</t>
  </si>
  <si>
    <t>44,324</t>
  </si>
  <si>
    <t>50,587</t>
  </si>
  <si>
    <t>82,242</t>
  </si>
  <si>
    <t>7,424</t>
  </si>
  <si>
    <t>16,913</t>
  </si>
  <si>
    <t>18,435</t>
  </si>
  <si>
    <t>19,384</t>
  </si>
  <si>
    <t>24,223</t>
  </si>
  <si>
    <t>8,521</t>
  </si>
  <si>
    <t>64,710</t>
  </si>
  <si>
    <t>101,487</t>
  </si>
  <si>
    <t>106,056</t>
  </si>
  <si>
    <t>112,256</t>
  </si>
  <si>
    <t>113,348</t>
  </si>
  <si>
    <t>115,919</t>
  </si>
  <si>
    <t>8,387</t>
  </si>
  <si>
    <t>49,287</t>
  </si>
  <si>
    <t>17,554</t>
  </si>
  <si>
    <t>18,055</t>
  </si>
  <si>
    <t>90,281</t>
  </si>
  <si>
    <t>107,277</t>
  </si>
  <si>
    <t>111,232</t>
  </si>
  <si>
    <t>113,731</t>
  </si>
  <si>
    <t>124,742</t>
  </si>
  <si>
    <t>128,598</t>
  </si>
  <si>
    <t>130,634</t>
  </si>
  <si>
    <t>19,104</t>
  </si>
  <si>
    <t>93,727</t>
  </si>
  <si>
    <t>96,942</t>
  </si>
  <si>
    <t>99,443</t>
  </si>
  <si>
    <t>91,237</t>
  </si>
  <si>
    <t>106,715</t>
  </si>
  <si>
    <t>112,413</t>
  </si>
  <si>
    <t>15,325</t>
  </si>
  <si>
    <t>71,990</t>
  </si>
  <si>
    <t>37,106</t>
  </si>
  <si>
    <t>4,892</t>
  </si>
  <si>
    <t>44,786</t>
  </si>
  <si>
    <t>77,636</t>
  </si>
  <si>
    <t>101,196</t>
  </si>
  <si>
    <t>88,235</t>
  </si>
  <si>
    <t>70,324</t>
  </si>
  <si>
    <t>26,119</t>
  </si>
  <si>
    <t>15,384</t>
  </si>
  <si>
    <t>15,664</t>
  </si>
  <si>
    <t>19,678</t>
  </si>
  <si>
    <t>16,076</t>
  </si>
  <si>
    <t>15,854</t>
  </si>
  <si>
    <t>64,109</t>
  </si>
  <si>
    <t>15,793</t>
  </si>
  <si>
    <t>55,636</t>
  </si>
  <si>
    <t>31,946</t>
  </si>
  <si>
    <t>12,904</t>
  </si>
  <si>
    <t>90,298</t>
  </si>
  <si>
    <t>103,314</t>
  </si>
  <si>
    <t>105,171</t>
  </si>
  <si>
    <t>12,066</t>
  </si>
  <si>
    <t>86,136</t>
  </si>
  <si>
    <t>91,010</t>
  </si>
  <si>
    <t>95,695</t>
  </si>
  <si>
    <t>114,889</t>
  </si>
  <si>
    <t>118,010</t>
  </si>
  <si>
    <t>119,695</t>
  </si>
  <si>
    <t>66,517</t>
  </si>
  <si>
    <t>19,172</t>
  </si>
  <si>
    <t>76,431</t>
  </si>
  <si>
    <t>90,790</t>
  </si>
  <si>
    <t>93,393</t>
  </si>
  <si>
    <t>96,109</t>
  </si>
  <si>
    <t>82,780</t>
  </si>
  <si>
    <t>100,556</t>
  </si>
  <si>
    <t>62,354</t>
  </si>
  <si>
    <t>13,627</t>
  </si>
  <si>
    <t>13,880</t>
  </si>
  <si>
    <t>68,054</t>
  </si>
  <si>
    <t>80,524</t>
  </si>
  <si>
    <t>80,856</t>
  </si>
  <si>
    <t>60,432</t>
  </si>
  <si>
    <t>29,283</t>
  </si>
  <si>
    <t>94,961</t>
  </si>
  <si>
    <t>60,239</t>
  </si>
  <si>
    <t>108,726</t>
  </si>
  <si>
    <t>110,282</t>
  </si>
  <si>
    <t>112,368</t>
  </si>
  <si>
    <t>114,261</t>
  </si>
  <si>
    <t>75,406</t>
  </si>
  <si>
    <t>28,920</t>
  </si>
  <si>
    <t>29,759</t>
  </si>
  <si>
    <t>24,298</t>
  </si>
  <si>
    <t>18,531</t>
  </si>
  <si>
    <t>20,361</t>
  </si>
  <si>
    <t>13,347</t>
  </si>
  <si>
    <t>74,597</t>
  </si>
  <si>
    <t>25,922</t>
  </si>
  <si>
    <t>12,823</t>
  </si>
  <si>
    <t>87,166</t>
  </si>
  <si>
    <t>90,727</t>
  </si>
  <si>
    <t>95,568</t>
  </si>
  <si>
    <t>46,863</t>
  </si>
  <si>
    <t>68,783</t>
  </si>
  <si>
    <t>70,289</t>
  </si>
  <si>
    <t>10,747</t>
  </si>
  <si>
    <t>93,469</t>
  </si>
  <si>
    <t>100,410</t>
  </si>
  <si>
    <t>103,956</t>
  </si>
  <si>
    <t>11,015</t>
  </si>
  <si>
    <t>51,145</t>
  </si>
  <si>
    <t>60,355</t>
  </si>
  <si>
    <t>80,550</t>
  </si>
  <si>
    <t>81,772</t>
  </si>
  <si>
    <t>87,470</t>
  </si>
  <si>
    <t>91,737</t>
  </si>
  <si>
    <t>11,964</t>
  </si>
  <si>
    <t>74,528</t>
  </si>
  <si>
    <t>37,599</t>
  </si>
  <si>
    <t>35,911</t>
  </si>
  <si>
    <t>47,636</t>
  </si>
  <si>
    <t>106,542</t>
  </si>
  <si>
    <t>109,235</t>
  </si>
  <si>
    <t>113,422</t>
  </si>
  <si>
    <t>65,161</t>
  </si>
  <si>
    <t>19,099</t>
  </si>
  <si>
    <t>20,370</t>
  </si>
  <si>
    <t>7,127</t>
  </si>
  <si>
    <t>28,424</t>
  </si>
  <si>
    <t>69,738</t>
  </si>
  <si>
    <t>47,536</t>
  </si>
  <si>
    <t>12,130</t>
  </si>
  <si>
    <t>87,610</t>
  </si>
  <si>
    <t>94,051</t>
  </si>
  <si>
    <t>11,743</t>
  </si>
  <si>
    <t>85,493</t>
  </si>
  <si>
    <t>94,061</t>
  </si>
  <si>
    <t>95,731</t>
  </si>
  <si>
    <t>79,274</t>
  </si>
  <si>
    <t>81,744</t>
  </si>
  <si>
    <t>75,711</t>
  </si>
  <si>
    <t>79,816</t>
  </si>
  <si>
    <t>34,757</t>
  </si>
  <si>
    <t>37,073</t>
  </si>
  <si>
    <t>46,949</t>
  </si>
  <si>
    <t>68,141</t>
  </si>
  <si>
    <t>70,286</t>
  </si>
  <si>
    <t>48,866</t>
  </si>
  <si>
    <t>19,090</t>
  </si>
  <si>
    <t>21,241</t>
  </si>
  <si>
    <t>25,324</t>
  </si>
  <si>
    <t>21,020</t>
  </si>
  <si>
    <t>7,578</t>
  </si>
  <si>
    <t>6,587</t>
  </si>
  <si>
    <t>14,107</t>
  </si>
  <si>
    <t>83,414</t>
  </si>
  <si>
    <t>85,421</t>
  </si>
  <si>
    <t>86,419</t>
  </si>
  <si>
    <t>96,753</t>
  </si>
  <si>
    <t>98,189</t>
  </si>
  <si>
    <t>10,041</t>
  </si>
  <si>
    <t>86,776</t>
  </si>
  <si>
    <t>100,019</t>
  </si>
  <si>
    <t>102,588</t>
  </si>
  <si>
    <t>105,310</t>
  </si>
  <si>
    <t>88,012</t>
  </si>
  <si>
    <t>90,072</t>
  </si>
  <si>
    <t>79,157</t>
  </si>
  <si>
    <t>90,884</t>
  </si>
  <si>
    <t>95,521</t>
  </si>
  <si>
    <t>69,364</t>
  </si>
  <si>
    <t>60,389</t>
  </si>
  <si>
    <t>32,524</t>
  </si>
  <si>
    <t>40,882</t>
  </si>
  <si>
    <t>39,119</t>
  </si>
  <si>
    <t>22,860</t>
  </si>
  <si>
    <t>23,777</t>
  </si>
  <si>
    <t>79,375</t>
  </si>
  <si>
    <t>88,790</t>
  </si>
  <si>
    <t>19,980</t>
  </si>
  <si>
    <t>20,395</t>
  </si>
  <si>
    <t>49,401</t>
  </si>
  <si>
    <t>43,222</t>
  </si>
  <si>
    <t>45,233</t>
  </si>
  <si>
    <t>19,256</t>
  </si>
  <si>
    <t>15,570</t>
  </si>
  <si>
    <t>16,691</t>
  </si>
  <si>
    <t>16,743</t>
  </si>
  <si>
    <t>23,894</t>
  </si>
  <si>
    <t>7,372</t>
  </si>
  <si>
    <t>52,422</t>
  </si>
  <si>
    <t>78,928</t>
  </si>
  <si>
    <t>87,562</t>
  </si>
  <si>
    <t>89,856</t>
  </si>
  <si>
    <t>52,805</t>
  </si>
  <si>
    <t>11,284</t>
  </si>
  <si>
    <t>74,442</t>
  </si>
  <si>
    <t>76,344</t>
  </si>
  <si>
    <t>90,792</t>
  </si>
  <si>
    <t>104,868</t>
  </si>
  <si>
    <t>105,630</t>
  </si>
  <si>
    <t>106,537</t>
  </si>
  <si>
    <t>54,763</t>
  </si>
  <si>
    <t>69,984</t>
  </si>
  <si>
    <t>84,590</t>
  </si>
  <si>
    <t>86,750</t>
  </si>
  <si>
    <t>83,338</t>
  </si>
  <si>
    <t>92,737</t>
  </si>
  <si>
    <t>100,325</t>
  </si>
  <si>
    <t>77,820</t>
  </si>
  <si>
    <t>25,037</t>
  </si>
  <si>
    <t>36,512</t>
  </si>
  <si>
    <t>37,532</t>
  </si>
  <si>
    <t>31,974</t>
  </si>
  <si>
    <t>33,608</t>
  </si>
  <si>
    <t>68,056</t>
  </si>
  <si>
    <t>24,886</t>
  </si>
  <si>
    <t>41,168</t>
  </si>
  <si>
    <t>21,041</t>
  </si>
  <si>
    <t>21,358</t>
  </si>
  <si>
    <t>17,901</t>
  </si>
  <si>
    <t>18,957</t>
  </si>
  <si>
    <t>8,197</t>
  </si>
  <si>
    <t>44,028</t>
  </si>
  <si>
    <t>56,070</t>
  </si>
  <si>
    <t>78,421</t>
  </si>
  <si>
    <t>84,875</t>
  </si>
  <si>
    <t>85,951</t>
  </si>
  <si>
    <t>87,823</t>
  </si>
  <si>
    <t>48,318</t>
  </si>
  <si>
    <t>51,384</t>
  </si>
  <si>
    <t>65,202</t>
  </si>
  <si>
    <t>71,301</t>
  </si>
  <si>
    <t>83,963</t>
  </si>
  <si>
    <t>91,356</t>
  </si>
  <si>
    <t>92,974</t>
  </si>
  <si>
    <t>52,665</t>
  </si>
  <si>
    <t>55,505</t>
  </si>
  <si>
    <t>12,129</t>
  </si>
  <si>
    <t>12,275</t>
  </si>
  <si>
    <t>82,551</t>
  </si>
  <si>
    <t>84,899</t>
  </si>
  <si>
    <t>67,606</t>
  </si>
  <si>
    <t>35,814</t>
  </si>
  <si>
    <t>39,348</t>
  </si>
  <si>
    <t>34,592</t>
  </si>
  <si>
    <t>37,576</t>
  </si>
  <si>
    <t>41,580</t>
  </si>
  <si>
    <t>30,622</t>
  </si>
  <si>
    <t>70,709</t>
  </si>
  <si>
    <t>77,954</t>
  </si>
  <si>
    <t>81,651</t>
  </si>
  <si>
    <t>94,557</t>
  </si>
  <si>
    <t>99,009</t>
  </si>
  <si>
    <t>102,886</t>
  </si>
  <si>
    <t>78,962</t>
  </si>
  <si>
    <t>80,843</t>
  </si>
  <si>
    <t>83,445</t>
  </si>
  <si>
    <t>99,184</t>
  </si>
  <si>
    <t>104,467</t>
  </si>
  <si>
    <t>110,380</t>
  </si>
  <si>
    <t>85,879</t>
  </si>
  <si>
    <t>88,455</t>
  </si>
  <si>
    <t>94,139</t>
  </si>
  <si>
    <t>97,752</t>
  </si>
  <si>
    <t>99,671</t>
  </si>
  <si>
    <t>68,053</t>
  </si>
  <si>
    <t>35,764</t>
  </si>
  <si>
    <t>74,689</t>
  </si>
  <si>
    <t>76,967</t>
  </si>
  <si>
    <t>82,923</t>
  </si>
  <si>
    <t>81,469</t>
  </si>
  <si>
    <t>86,167</t>
  </si>
  <si>
    <t>93,367</t>
  </si>
  <si>
    <t>14,745</t>
  </si>
  <si>
    <t>55,207</t>
  </si>
  <si>
    <t>67,950</t>
  </si>
  <si>
    <t>72,770</t>
  </si>
  <si>
    <t>35,397</t>
  </si>
  <si>
    <t>24,180</t>
  </si>
  <si>
    <t>76,467</t>
  </si>
  <si>
    <t>86,021</t>
  </si>
  <si>
    <t>91,996</t>
  </si>
  <si>
    <t>95,025</t>
  </si>
  <si>
    <t>98,194</t>
  </si>
  <si>
    <t>99,969</t>
  </si>
  <si>
    <t>101,810</t>
  </si>
  <si>
    <t>49,078</t>
  </si>
  <si>
    <t>76,550</t>
  </si>
  <si>
    <t>81,164</t>
  </si>
  <si>
    <t>97,134</t>
  </si>
  <si>
    <t>100,561</t>
  </si>
  <si>
    <t>105,458</t>
  </si>
  <si>
    <t>108,868</t>
  </si>
  <si>
    <t>88,957</t>
  </si>
  <si>
    <t>87,911</t>
  </si>
  <si>
    <t>94,160</t>
  </si>
  <si>
    <t>96,316</t>
  </si>
  <si>
    <t>75,792</t>
  </si>
  <si>
    <t>79,100</t>
  </si>
  <si>
    <t>27,993</t>
  </si>
  <si>
    <t>45,291</t>
  </si>
  <si>
    <t>48,174</t>
  </si>
  <si>
    <t>9,739</t>
  </si>
  <si>
    <t>17,522</t>
  </si>
  <si>
    <t>24,693</t>
  </si>
  <si>
    <t>25,594</t>
  </si>
  <si>
    <t>23,671</t>
  </si>
  <si>
    <t>68,854</t>
  </si>
  <si>
    <t>104,082</t>
  </si>
  <si>
    <t>107,670</t>
  </si>
  <si>
    <t>110,245</t>
  </si>
  <si>
    <t>126,611</t>
  </si>
  <si>
    <t>131,011</t>
  </si>
  <si>
    <t>132,100</t>
  </si>
  <si>
    <t>76,521</t>
  </si>
  <si>
    <t>85,682</t>
  </si>
  <si>
    <t>105,395</t>
  </si>
  <si>
    <t>115,453</t>
  </si>
  <si>
    <t>120,523</t>
  </si>
  <si>
    <t>147,007</t>
  </si>
  <si>
    <t>154,055</t>
  </si>
  <si>
    <t>155,929</t>
  </si>
  <si>
    <t>76,989</t>
  </si>
  <si>
    <t>77,892</t>
  </si>
  <si>
    <t>84,409</t>
  </si>
  <si>
    <t>119,255</t>
  </si>
  <si>
    <t>99,446</t>
  </si>
  <si>
    <t>104,912</t>
  </si>
  <si>
    <t>131,935</t>
  </si>
  <si>
    <t>133,494</t>
  </si>
  <si>
    <t>68,612</t>
  </si>
  <si>
    <t>100,336</t>
  </si>
  <si>
    <t>101,724</t>
  </si>
  <si>
    <t>11,895</t>
  </si>
  <si>
    <t>73,398</t>
  </si>
  <si>
    <t>101,643</t>
  </si>
  <si>
    <t>109,040</t>
  </si>
  <si>
    <t>11,354</t>
  </si>
  <si>
    <t>11,402</t>
  </si>
  <si>
    <t>62,153</t>
  </si>
  <si>
    <t>23,327</t>
  </si>
  <si>
    <t>25,156</t>
  </si>
  <si>
    <t>20,782</t>
  </si>
  <si>
    <t>9,747</t>
  </si>
  <si>
    <t>9,951</t>
  </si>
  <si>
    <t>20,799</t>
  </si>
  <si>
    <t>28,708</t>
  </si>
  <si>
    <t>8,039</t>
  </si>
  <si>
    <t>71,171</t>
  </si>
  <si>
    <t>94,675</t>
  </si>
  <si>
    <t>97,316</t>
  </si>
  <si>
    <t>100,421</t>
  </si>
  <si>
    <t>101,855</t>
  </si>
  <si>
    <t>103,869</t>
  </si>
  <si>
    <t>14,067</t>
  </si>
  <si>
    <t>15,031</t>
  </si>
  <si>
    <t>96,179</t>
  </si>
  <si>
    <t>106,575</t>
  </si>
  <si>
    <t>12,152</t>
  </si>
  <si>
    <t>84,522</t>
  </si>
  <si>
    <t>86,927</t>
  </si>
  <si>
    <t>82,211</t>
  </si>
  <si>
    <t>84,705</t>
  </si>
  <si>
    <t>93,553</t>
  </si>
  <si>
    <t>54,695</t>
  </si>
  <si>
    <t>58,460</t>
  </si>
  <si>
    <t>35,503</t>
  </si>
  <si>
    <t>36,153</t>
  </si>
  <si>
    <t>33,386</t>
  </si>
  <si>
    <t>36,249</t>
  </si>
  <si>
    <t>75,551</t>
  </si>
  <si>
    <t>84,827</t>
  </si>
  <si>
    <t>82,842</t>
  </si>
  <si>
    <t>83,945</t>
  </si>
  <si>
    <t>30,054</t>
  </si>
  <si>
    <t>45,176</t>
  </si>
  <si>
    <t>49,934</t>
  </si>
  <si>
    <t>15,628</t>
  </si>
  <si>
    <t>15,827</t>
  </si>
  <si>
    <t>24,115</t>
  </si>
  <si>
    <t>13,397</t>
  </si>
  <si>
    <t>19,262</t>
  </si>
  <si>
    <t>14,555</t>
  </si>
  <si>
    <t>55,369</t>
  </si>
  <si>
    <t>67,984</t>
  </si>
  <si>
    <t>50,348</t>
  </si>
  <si>
    <t>97,071</t>
  </si>
  <si>
    <t>99,715</t>
  </si>
  <si>
    <t>113,874</t>
  </si>
  <si>
    <t>116,623</t>
  </si>
  <si>
    <t>118,367</t>
  </si>
  <si>
    <t>94,265</t>
  </si>
  <si>
    <t>96,445</t>
  </si>
  <si>
    <t>106,448</t>
  </si>
  <si>
    <t>109,637</t>
  </si>
  <si>
    <t>129,860</t>
  </si>
  <si>
    <t>132,471</t>
  </si>
  <si>
    <t>135,696</t>
  </si>
  <si>
    <t>75,783</t>
  </si>
  <si>
    <t>79,831</t>
  </si>
  <si>
    <t>86,817</t>
  </si>
  <si>
    <t>102,928</t>
  </si>
  <si>
    <t>105,855</t>
  </si>
  <si>
    <t>108,336</t>
  </si>
  <si>
    <t>97,586</t>
  </si>
  <si>
    <t>118,858</t>
  </si>
  <si>
    <t>123,216</t>
  </si>
  <si>
    <t>127,515</t>
  </si>
  <si>
    <t>71,659</t>
  </si>
  <si>
    <t>75,213</t>
  </si>
  <si>
    <t>93,973</t>
  </si>
  <si>
    <t>96,242</t>
  </si>
  <si>
    <t>99,140</t>
  </si>
  <si>
    <t>42,655</t>
  </si>
  <si>
    <t>44,128</t>
  </si>
  <si>
    <t>34,955</t>
  </si>
  <si>
    <t>10,976</t>
  </si>
  <si>
    <t>103,900</t>
  </si>
  <si>
    <t>10,936</t>
  </si>
  <si>
    <t>11,248</t>
  </si>
  <si>
    <t>74,077</t>
  </si>
  <si>
    <t>78,123</t>
  </si>
  <si>
    <t>82,824</t>
  </si>
  <si>
    <t>32,411</t>
  </si>
  <si>
    <t>32,238</t>
  </si>
  <si>
    <t>74,852</t>
  </si>
  <si>
    <t>50,561</t>
  </si>
  <si>
    <t>89,432</t>
  </si>
  <si>
    <t>91,459</t>
  </si>
  <si>
    <t>69,196</t>
  </si>
  <si>
    <t>89,469</t>
  </si>
  <si>
    <t>90,851</t>
  </si>
  <si>
    <t>94,230</t>
  </si>
  <si>
    <t>74,688</t>
  </si>
  <si>
    <t>85,424</t>
  </si>
  <si>
    <t>69,342</t>
  </si>
  <si>
    <t>71,741</t>
  </si>
  <si>
    <t>24,696</t>
  </si>
  <si>
    <t>34,383</t>
  </si>
  <si>
    <t>12,219</t>
  </si>
  <si>
    <t>72,357</t>
  </si>
  <si>
    <t>77,517</t>
  </si>
  <si>
    <t>10,424</t>
  </si>
  <si>
    <t>12,497</t>
  </si>
  <si>
    <t>43,511</t>
  </si>
  <si>
    <t>23,202</t>
  </si>
  <si>
    <t>66,604</t>
  </si>
  <si>
    <t>17,295</t>
  </si>
  <si>
    <t>19,071</t>
  </si>
  <si>
    <t>9,061</t>
  </si>
  <si>
    <t>18,025</t>
  </si>
  <si>
    <t>23,118</t>
  </si>
  <si>
    <t>106,524</t>
  </si>
  <si>
    <t>108,392</t>
  </si>
  <si>
    <t>111,093</t>
  </si>
  <si>
    <t>124,088</t>
  </si>
  <si>
    <t>126,016</t>
  </si>
  <si>
    <t>127,806</t>
  </si>
  <si>
    <t>66,406</t>
  </si>
  <si>
    <t>77,550</t>
  </si>
  <si>
    <t>79,070</t>
  </si>
  <si>
    <t>95,405</t>
  </si>
  <si>
    <t>96,822</t>
  </si>
  <si>
    <t>98,542</t>
  </si>
  <si>
    <t>117,658</t>
  </si>
  <si>
    <t>118,956</t>
  </si>
  <si>
    <t>143,219</t>
  </si>
  <si>
    <t>148,513</t>
  </si>
  <si>
    <t>148,039</t>
  </si>
  <si>
    <t>84,861</t>
  </si>
  <si>
    <t>105,894</t>
  </si>
  <si>
    <t>110,236</t>
  </si>
  <si>
    <t>111,554</t>
  </si>
  <si>
    <t>98,661</t>
  </si>
  <si>
    <t>102,014</t>
  </si>
  <si>
    <t>105,599</t>
  </si>
  <si>
    <t>123,898</t>
  </si>
  <si>
    <t>128,781</t>
  </si>
  <si>
    <t>127,777</t>
  </si>
  <si>
    <t>8,931</t>
  </si>
  <si>
    <t>96,914</t>
  </si>
  <si>
    <t>26,525</t>
  </si>
  <si>
    <t>34,609</t>
  </si>
  <si>
    <t>100,170</t>
  </si>
  <si>
    <t>101,390</t>
  </si>
  <si>
    <t>62,833</t>
  </si>
  <si>
    <t>58,367</t>
  </si>
  <si>
    <t>76,187</t>
  </si>
  <si>
    <t>78,395</t>
  </si>
  <si>
    <t>83,304</t>
  </si>
  <si>
    <t>5,887</t>
  </si>
  <si>
    <t>5,867</t>
  </si>
  <si>
    <t>33,909</t>
  </si>
  <si>
    <t>11,750</t>
  </si>
  <si>
    <t>77,683</t>
  </si>
  <si>
    <t>80,275</t>
  </si>
  <si>
    <t>80,761</t>
  </si>
  <si>
    <t>84,180</t>
  </si>
  <si>
    <t>44,994</t>
  </si>
  <si>
    <t>15,890</t>
  </si>
  <si>
    <t>59,717</t>
  </si>
  <si>
    <t>104,532</t>
  </si>
  <si>
    <t>106,662</t>
  </si>
  <si>
    <t>6,977</t>
  </si>
  <si>
    <t>47,823</t>
  </si>
  <si>
    <t>103,957</t>
  </si>
  <si>
    <t>106,181</t>
  </si>
  <si>
    <t>109,181</t>
  </si>
  <si>
    <t>112,592</t>
  </si>
  <si>
    <t>73,510</t>
  </si>
  <si>
    <t>84,690</t>
  </si>
  <si>
    <t>87,657</t>
  </si>
  <si>
    <t>87,781</t>
  </si>
  <si>
    <t>91,499</t>
  </si>
  <si>
    <t>95,532</t>
  </si>
  <si>
    <t>97,187</t>
  </si>
  <si>
    <t>98,986</t>
  </si>
  <si>
    <t>9,168</t>
  </si>
  <si>
    <t>68,197</t>
  </si>
  <si>
    <t>75,709</t>
  </si>
  <si>
    <t>36,444</t>
  </si>
  <si>
    <t>81,060</t>
  </si>
  <si>
    <t>86,175</t>
  </si>
  <si>
    <t>96,130</t>
  </si>
  <si>
    <t>31,839</t>
  </si>
  <si>
    <t>32,677</t>
  </si>
  <si>
    <t>36,806</t>
  </si>
  <si>
    <t>45,803</t>
  </si>
  <si>
    <t>51,614</t>
  </si>
  <si>
    <t>69,875</t>
  </si>
  <si>
    <t>72,280</t>
  </si>
  <si>
    <t>21,797</t>
  </si>
  <si>
    <t>24,030</t>
  </si>
  <si>
    <t>28,570</t>
  </si>
  <si>
    <t>16,345</t>
  </si>
  <si>
    <t>21,093</t>
  </si>
  <si>
    <t>21,191</t>
  </si>
  <si>
    <t>19,492</t>
  </si>
  <si>
    <t>24,706</t>
  </si>
  <si>
    <t>48,395</t>
  </si>
  <si>
    <t>38,754</t>
  </si>
  <si>
    <t>64,497</t>
  </si>
  <si>
    <t>17,101</t>
  </si>
  <si>
    <t>19,496</t>
  </si>
  <si>
    <t>28,905</t>
  </si>
  <si>
    <t>27,957</t>
  </si>
  <si>
    <t>28,936</t>
  </si>
  <si>
    <t>36,415</t>
  </si>
  <si>
    <t>14,692</t>
  </si>
  <si>
    <t>34,255</t>
  </si>
  <si>
    <t>36,327</t>
  </si>
  <si>
    <t>4,410</t>
  </si>
  <si>
    <t>28,833</t>
  </si>
  <si>
    <t>84,410</t>
  </si>
  <si>
    <t>40,966</t>
  </si>
  <si>
    <t>89,662</t>
  </si>
  <si>
    <t>92,779</t>
  </si>
  <si>
    <t>93,580</t>
  </si>
  <si>
    <t>48,307</t>
  </si>
  <si>
    <t>43,450</t>
  </si>
  <si>
    <t>46,050</t>
  </si>
  <si>
    <t>31,178</t>
  </si>
  <si>
    <t>13,940</t>
  </si>
  <si>
    <t>14,884</t>
  </si>
  <si>
    <t>45,695</t>
  </si>
  <si>
    <t>47,360</t>
  </si>
  <si>
    <t>56,860</t>
  </si>
  <si>
    <t>58,186</t>
  </si>
  <si>
    <t>29,350</t>
  </si>
  <si>
    <t>31,594</t>
  </si>
  <si>
    <t>39,945</t>
  </si>
  <si>
    <t>78,721</t>
  </si>
  <si>
    <t>35,524</t>
  </si>
  <si>
    <t>37,044</t>
  </si>
  <si>
    <t>79,227</t>
  </si>
  <si>
    <t>80,484</t>
  </si>
  <si>
    <t>85,152</t>
  </si>
  <si>
    <t>67,359</t>
  </si>
  <si>
    <t>40,830</t>
  </si>
  <si>
    <t>46,044</t>
  </si>
  <si>
    <t>35,044</t>
  </si>
  <si>
    <t>34,755</t>
  </si>
  <si>
    <t>44,074</t>
  </si>
  <si>
    <t>14,938</t>
  </si>
  <si>
    <t>15,762</t>
  </si>
  <si>
    <t>17,605</t>
  </si>
  <si>
    <t>14,547</t>
  </si>
  <si>
    <t>22,073</t>
  </si>
  <si>
    <t>14,691</t>
  </si>
  <si>
    <t>42,747</t>
  </si>
  <si>
    <t>36,714</t>
  </si>
  <si>
    <t>38,588</t>
  </si>
  <si>
    <t>39,503</t>
  </si>
  <si>
    <t>49,259</t>
  </si>
  <si>
    <t>55,807</t>
  </si>
  <si>
    <t>63,349</t>
  </si>
  <si>
    <t>73,750</t>
  </si>
  <si>
    <t>61,317</t>
  </si>
  <si>
    <t>70,109</t>
  </si>
  <si>
    <t>74,549</t>
  </si>
  <si>
    <t>77,418</t>
  </si>
  <si>
    <t>31,812</t>
  </si>
  <si>
    <t>45,699</t>
  </si>
  <si>
    <t>41,387</t>
  </si>
  <si>
    <t>9,722</t>
  </si>
  <si>
    <t>55,241</t>
  </si>
  <si>
    <t>18,864</t>
  </si>
  <si>
    <t>45,960</t>
  </si>
  <si>
    <t>19,929</t>
  </si>
  <si>
    <t>18,467</t>
  </si>
  <si>
    <t>111,878</t>
  </si>
  <si>
    <t>110,558</t>
  </si>
  <si>
    <t>106,952</t>
  </si>
  <si>
    <t>78,356</t>
  </si>
  <si>
    <t>84,338</t>
  </si>
  <si>
    <t>84,673</t>
  </si>
  <si>
    <t>132,856</t>
  </si>
  <si>
    <t>136,987</t>
  </si>
  <si>
    <t>137,199</t>
  </si>
  <si>
    <t>127,743</t>
  </si>
  <si>
    <t>129,086</t>
  </si>
  <si>
    <t>131,121</t>
  </si>
  <si>
    <t>68,381</t>
  </si>
  <si>
    <t>98,578</t>
  </si>
  <si>
    <t>99,856</t>
  </si>
  <si>
    <t>103,776</t>
  </si>
  <si>
    <t>101,749</t>
  </si>
  <si>
    <t>102,920</t>
  </si>
  <si>
    <t>133,386</t>
  </si>
  <si>
    <t>135,487</t>
  </si>
  <si>
    <t>136,466</t>
  </si>
  <si>
    <t>128,761</t>
  </si>
  <si>
    <t>132,911</t>
  </si>
  <si>
    <t>75,083</t>
  </si>
  <si>
    <t>98,376</t>
  </si>
  <si>
    <t>103,541</t>
  </si>
  <si>
    <t>105,515</t>
  </si>
  <si>
    <t>109,104</t>
  </si>
  <si>
    <t>123,857</t>
  </si>
  <si>
    <t>130,123</t>
  </si>
  <si>
    <t>122,166</t>
  </si>
  <si>
    <t>123,931</t>
  </si>
  <si>
    <t>127,069</t>
  </si>
  <si>
    <t>98,585</t>
  </si>
  <si>
    <t>101,131</t>
  </si>
  <si>
    <t>102,122</t>
  </si>
  <si>
    <t>104,332</t>
  </si>
  <si>
    <t>35,570</t>
  </si>
  <si>
    <t>60,592</t>
  </si>
  <si>
    <t>69,969</t>
  </si>
  <si>
    <t>113,375</t>
  </si>
  <si>
    <t>114,813</t>
  </si>
  <si>
    <t>116,709</t>
  </si>
  <si>
    <t>121,421</t>
  </si>
  <si>
    <t>109,035</t>
  </si>
  <si>
    <t>111,379</t>
  </si>
  <si>
    <t>118,058</t>
  </si>
  <si>
    <t>52,898</t>
  </si>
  <si>
    <t>12,618</t>
  </si>
  <si>
    <t>87,472</t>
  </si>
  <si>
    <t>93,792</t>
  </si>
  <si>
    <t>41,911</t>
  </si>
  <si>
    <t>37,358</t>
  </si>
  <si>
    <t>36,701</t>
  </si>
  <si>
    <t>115,995</t>
  </si>
  <si>
    <t>114,689</t>
  </si>
  <si>
    <t>117,009</t>
  </si>
  <si>
    <t>111,948</t>
  </si>
  <si>
    <t>110,926</t>
  </si>
  <si>
    <t>85,910</t>
  </si>
  <si>
    <t>89,963</t>
  </si>
  <si>
    <t>137,709</t>
  </si>
  <si>
    <t>140,123</t>
  </si>
  <si>
    <t>143,383</t>
  </si>
  <si>
    <t>140,524</t>
  </si>
  <si>
    <t>144,238</t>
  </si>
  <si>
    <t>148,331</t>
  </si>
  <si>
    <t>63,837</t>
  </si>
  <si>
    <t>102,158</t>
  </si>
  <si>
    <t>104,904</t>
  </si>
  <si>
    <t>107,798</t>
  </si>
  <si>
    <t>109,440</t>
  </si>
  <si>
    <t>113,567</t>
  </si>
  <si>
    <t>138,757</t>
  </si>
  <si>
    <t>145,898</t>
  </si>
  <si>
    <t>139,275</t>
  </si>
  <si>
    <t>140,445</t>
  </si>
  <si>
    <t>148,222</t>
  </si>
  <si>
    <t>70,848</t>
  </si>
  <si>
    <t>77,217</t>
  </si>
  <si>
    <t>104,561</t>
  </si>
  <si>
    <t>107,279</t>
  </si>
  <si>
    <t>111,417</t>
  </si>
  <si>
    <t>112,305</t>
  </si>
  <si>
    <t>118,118</t>
  </si>
  <si>
    <t>127,380</t>
  </si>
  <si>
    <t>128,705</t>
  </si>
  <si>
    <t>133,279</t>
  </si>
  <si>
    <t>130,775</t>
  </si>
  <si>
    <t>129,052</t>
  </si>
  <si>
    <t>134,452</t>
  </si>
  <si>
    <t>97,106</t>
  </si>
  <si>
    <t>104,885</t>
  </si>
  <si>
    <t>105,128</t>
  </si>
  <si>
    <t>87,750</t>
  </si>
  <si>
    <t>89,759</t>
  </si>
  <si>
    <t>102,098</t>
  </si>
  <si>
    <t>100,009</t>
  </si>
  <si>
    <t>36,847</t>
  </si>
  <si>
    <t>9,529</t>
  </si>
  <si>
    <t>119,672</t>
  </si>
  <si>
    <t>120,331</t>
  </si>
  <si>
    <t>123,922</t>
  </si>
  <si>
    <t>130,379</t>
  </si>
  <si>
    <t>118,361</t>
  </si>
  <si>
    <t>118,511</t>
  </si>
  <si>
    <t>122,865</t>
  </si>
  <si>
    <t>127,909</t>
  </si>
  <si>
    <t>66,223</t>
  </si>
  <si>
    <t>16,666</t>
  </si>
  <si>
    <t>17,330</t>
  </si>
  <si>
    <t>81,094</t>
  </si>
  <si>
    <t>80,895</t>
  </si>
  <si>
    <t>84,195</t>
  </si>
  <si>
    <t>92,523</t>
  </si>
  <si>
    <t>28,094</t>
  </si>
  <si>
    <t>39,935</t>
  </si>
  <si>
    <t>80,342</t>
  </si>
  <si>
    <t>82,091</t>
  </si>
  <si>
    <t>85,946</t>
  </si>
  <si>
    <t>85,305</t>
  </si>
  <si>
    <t>93,069</t>
  </si>
  <si>
    <t>29,994</t>
  </si>
  <si>
    <t>43,729</t>
  </si>
  <si>
    <t>46,054</t>
  </si>
  <si>
    <t>17,876</t>
  </si>
  <si>
    <t>38,173</t>
  </si>
  <si>
    <t>26,281</t>
  </si>
  <si>
    <t>33,979</t>
  </si>
  <si>
    <t>32,076</t>
  </si>
  <si>
    <t>81,199</t>
  </si>
  <si>
    <t>73,357</t>
  </si>
  <si>
    <t>76,906</t>
  </si>
  <si>
    <t>36,891</t>
  </si>
  <si>
    <t>41,943</t>
  </si>
  <si>
    <t>37,874</t>
  </si>
  <si>
    <t>61,331</t>
  </si>
  <si>
    <t>35,107</t>
  </si>
  <si>
    <t>42,321</t>
  </si>
  <si>
    <t>5,310</t>
  </si>
  <si>
    <t>35,749</t>
  </si>
  <si>
    <t>3,699</t>
  </si>
  <si>
    <t>93,616</t>
  </si>
  <si>
    <t>93,930</t>
  </si>
  <si>
    <t>96,211</t>
  </si>
  <si>
    <t>92,146</t>
  </si>
  <si>
    <t>45,618</t>
  </si>
  <si>
    <t>116,298</t>
  </si>
  <si>
    <t>117,419</t>
  </si>
  <si>
    <t>111,416</t>
  </si>
  <si>
    <t>116,887</t>
  </si>
  <si>
    <t>86,490</t>
  </si>
  <si>
    <t>89,444</t>
  </si>
  <si>
    <t>113,023</t>
  </si>
  <si>
    <t>118,843</t>
  </si>
  <si>
    <t>113,135</t>
  </si>
  <si>
    <t>113,792</t>
  </si>
  <si>
    <t>118,033</t>
  </si>
  <si>
    <t>60,350</t>
  </si>
  <si>
    <t>89,810</t>
  </si>
  <si>
    <t>90,716</t>
  </si>
  <si>
    <t>100,245</t>
  </si>
  <si>
    <t>103,861</t>
  </si>
  <si>
    <t>107,207</t>
  </si>
  <si>
    <t>103,213</t>
  </si>
  <si>
    <t>105,911</t>
  </si>
  <si>
    <t>109,166</t>
  </si>
  <si>
    <t>86,037</t>
  </si>
  <si>
    <t>88,140</t>
  </si>
  <si>
    <t>63,188</t>
  </si>
  <si>
    <t>26,146</t>
  </si>
  <si>
    <t>34,005</t>
  </si>
  <si>
    <t>33,981</t>
  </si>
  <si>
    <t>12,494</t>
  </si>
  <si>
    <t>93,260</t>
  </si>
  <si>
    <t>96,026</t>
  </si>
  <si>
    <t>104,538</t>
  </si>
  <si>
    <t>93,765</t>
  </si>
  <si>
    <t>94,448</t>
  </si>
  <si>
    <t>96,800</t>
  </si>
  <si>
    <t>77,943</t>
  </si>
  <si>
    <t>23,448</t>
  </si>
  <si>
    <t>38,841</t>
  </si>
  <si>
    <t>43,361</t>
  </si>
  <si>
    <t>85,960</t>
  </si>
  <si>
    <t>88,174</t>
  </si>
  <si>
    <t>90,316</t>
  </si>
  <si>
    <t>91,296</t>
  </si>
  <si>
    <t>60,755</t>
  </si>
  <si>
    <t>85,197</t>
  </si>
  <si>
    <t>93,176</t>
  </si>
  <si>
    <t>93,240</t>
  </si>
  <si>
    <t>63,891</t>
  </si>
  <si>
    <t>75,961</t>
  </si>
  <si>
    <t>78,436</t>
  </si>
  <si>
    <t>84,322</t>
  </si>
  <si>
    <t>52,768</t>
  </si>
  <si>
    <t>13,681</t>
  </si>
  <si>
    <t>81,036</t>
  </si>
  <si>
    <t>38,590</t>
  </si>
  <si>
    <t>42,329</t>
  </si>
  <si>
    <t>48,361</t>
  </si>
  <si>
    <t>30,291</t>
  </si>
  <si>
    <t>40,332</t>
  </si>
  <si>
    <t>42,627</t>
  </si>
  <si>
    <t>45,832</t>
  </si>
  <si>
    <t>50,612</t>
  </si>
  <si>
    <t>68,853</t>
  </si>
  <si>
    <t>42,258</t>
  </si>
  <si>
    <t>47,691</t>
  </si>
  <si>
    <t>51,518</t>
  </si>
  <si>
    <t>70,419</t>
  </si>
  <si>
    <t>73,814</t>
  </si>
  <si>
    <t>33,694</t>
  </si>
  <si>
    <t>41,694</t>
  </si>
  <si>
    <t>47,785</t>
  </si>
  <si>
    <t>35,492</t>
  </si>
  <si>
    <t>46,632</t>
  </si>
  <si>
    <t>46,508</t>
  </si>
  <si>
    <t>17,127</t>
  </si>
  <si>
    <t>18,159</t>
  </si>
  <si>
    <t>20,153</t>
  </si>
  <si>
    <t>47,010</t>
  </si>
  <si>
    <t>74,091</t>
  </si>
  <si>
    <t>75,633</t>
  </si>
  <si>
    <t>78,290</t>
  </si>
  <si>
    <t>66,815</t>
  </si>
  <si>
    <t>79,097</t>
  </si>
  <si>
    <t>85,688</t>
  </si>
  <si>
    <t>73,186</t>
  </si>
  <si>
    <t>72,908</t>
  </si>
  <si>
    <t>74,857</t>
  </si>
  <si>
    <t>41,172</t>
  </si>
  <si>
    <t>21,464</t>
  </si>
  <si>
    <t>67,110</t>
  </si>
  <si>
    <t>72,407</t>
  </si>
  <si>
    <t>14,950</t>
  </si>
  <si>
    <t>27,426</t>
  </si>
  <si>
    <t>29,161</t>
  </si>
  <si>
    <t>23,772</t>
  </si>
  <si>
    <t>25,713</t>
  </si>
  <si>
    <t>23,626</t>
  </si>
  <si>
    <t>4,696</t>
  </si>
  <si>
    <t>49,027</t>
  </si>
  <si>
    <t>46,210</t>
  </si>
  <si>
    <t>46,655</t>
  </si>
  <si>
    <t>65,027</t>
  </si>
  <si>
    <t>20,244</t>
  </si>
  <si>
    <t>34,011</t>
  </si>
  <si>
    <t>14,988</t>
  </si>
  <si>
    <t>13,850</t>
  </si>
  <si>
    <t>41,653</t>
  </si>
  <si>
    <t>47,163</t>
  </si>
  <si>
    <t>43,384</t>
  </si>
  <si>
    <t>28,338</t>
  </si>
  <si>
    <t>30,137</t>
  </si>
  <si>
    <t>47,508</t>
  </si>
  <si>
    <t>47,879</t>
  </si>
  <si>
    <t>22,689</t>
  </si>
  <si>
    <t>45,137</t>
  </si>
  <si>
    <t>51,572</t>
  </si>
  <si>
    <t>78,121</t>
  </si>
  <si>
    <t>83,429</t>
  </si>
  <si>
    <t>67,271</t>
  </si>
  <si>
    <t>83,941</t>
  </si>
  <si>
    <t>84,833</t>
  </si>
  <si>
    <t>93,404</t>
  </si>
  <si>
    <t>97,022</t>
  </si>
  <si>
    <t>73,144</t>
  </si>
  <si>
    <t>84,937</t>
  </si>
  <si>
    <t>70,359</t>
  </si>
  <si>
    <t>33,624</t>
  </si>
  <si>
    <t>39,199</t>
  </si>
  <si>
    <t>8,837</t>
  </si>
  <si>
    <t>43,288</t>
  </si>
  <si>
    <t>17,925</t>
  </si>
  <si>
    <t>18,935</t>
  </si>
  <si>
    <t>11,550</t>
  </si>
  <si>
    <t>18,778</t>
  </si>
  <si>
    <t>20,587</t>
  </si>
  <si>
    <t>12,402</t>
  </si>
  <si>
    <t>11,718</t>
  </si>
  <si>
    <t>12,706</t>
  </si>
  <si>
    <t>14,208</t>
  </si>
  <si>
    <t>37,302</t>
  </si>
  <si>
    <t>42,259</t>
  </si>
  <si>
    <t>85,877</t>
  </si>
  <si>
    <t>58,190</t>
  </si>
  <si>
    <t>65,604</t>
  </si>
  <si>
    <t>76,502</t>
  </si>
  <si>
    <t>92,311</t>
  </si>
  <si>
    <t>108,682</t>
  </si>
  <si>
    <t>112,477</t>
  </si>
  <si>
    <t>69,021</t>
  </si>
  <si>
    <t>82,793</t>
  </si>
  <si>
    <t>92,844</t>
  </si>
  <si>
    <t>96,965</t>
  </si>
  <si>
    <t>86,014</t>
  </si>
  <si>
    <t>98,391</t>
  </si>
  <si>
    <t>106,689</t>
  </si>
  <si>
    <t>68,640</t>
  </si>
  <si>
    <t>67,638</t>
  </si>
  <si>
    <t>70,295</t>
  </si>
  <si>
    <t>71,813</t>
  </si>
  <si>
    <t>83,286</t>
  </si>
  <si>
    <t>86,532</t>
  </si>
  <si>
    <t>35,964</t>
  </si>
  <si>
    <t>23,226</t>
  </si>
  <si>
    <t>37,121</t>
  </si>
  <si>
    <t>38,848</t>
  </si>
  <si>
    <t>28,236</t>
  </si>
  <si>
    <t>14,945</t>
  </si>
  <si>
    <t>69,183</t>
  </si>
  <si>
    <t>70,809</t>
  </si>
  <si>
    <t>15,124</t>
  </si>
  <si>
    <t>29,337</t>
  </si>
  <si>
    <t>18,410</t>
  </si>
  <si>
    <t>58,831</t>
  </si>
  <si>
    <t>69,782</t>
  </si>
  <si>
    <t>68,270</t>
  </si>
  <si>
    <t>47,050</t>
  </si>
  <si>
    <t>75,822</t>
  </si>
  <si>
    <t>48,035</t>
  </si>
  <si>
    <t>51,152</t>
  </si>
  <si>
    <t>49,767</t>
  </si>
  <si>
    <t>59,040</t>
  </si>
  <si>
    <t>26,675</t>
  </si>
  <si>
    <t>34,997</t>
  </si>
  <si>
    <t>23,101</t>
  </si>
  <si>
    <t>32,121</t>
  </si>
  <si>
    <t>37,760</t>
  </si>
  <si>
    <t>36,402</t>
  </si>
  <si>
    <t>4,900</t>
  </si>
  <si>
    <t>40,860</t>
  </si>
  <si>
    <t>44,262</t>
  </si>
  <si>
    <t>23,867</t>
  </si>
  <si>
    <t>7,651</t>
  </si>
  <si>
    <t>20,466</t>
  </si>
  <si>
    <t>24,272</t>
  </si>
  <si>
    <t>53,917</t>
  </si>
  <si>
    <t>42,273</t>
  </si>
  <si>
    <t>44,132</t>
  </si>
  <si>
    <t>77,690</t>
  </si>
  <si>
    <t>83,189</t>
  </si>
  <si>
    <t>65,714</t>
  </si>
  <si>
    <t>53,882</t>
  </si>
  <si>
    <t>56,588</t>
  </si>
  <si>
    <t>40,252</t>
  </si>
  <si>
    <t>43,655</t>
  </si>
  <si>
    <t>18,785</t>
  </si>
  <si>
    <t>22,742</t>
  </si>
  <si>
    <t>21,730</t>
  </si>
  <si>
    <t>21,169</t>
  </si>
  <si>
    <t>20,766</t>
  </si>
  <si>
    <t>46,777</t>
  </si>
  <si>
    <t>45,495</t>
  </si>
  <si>
    <t>26,719</t>
  </si>
  <si>
    <t>28,592</t>
  </si>
  <si>
    <t>17,633</t>
  </si>
  <si>
    <t>21,831</t>
  </si>
  <si>
    <t>38,768</t>
  </si>
  <si>
    <t>68,633</t>
  </si>
  <si>
    <t>38,028</t>
  </si>
  <si>
    <t>71,559</t>
  </si>
  <si>
    <t>48,962</t>
  </si>
  <si>
    <t>45,085</t>
  </si>
  <si>
    <t>49,161</t>
  </si>
  <si>
    <t>21,607</t>
  </si>
  <si>
    <t>25,517</t>
  </si>
  <si>
    <t>44,162</t>
  </si>
  <si>
    <t>43,866</t>
  </si>
  <si>
    <t>30,269</t>
  </si>
  <si>
    <t>18,546</t>
  </si>
  <si>
    <t>20,155</t>
  </si>
  <si>
    <t>38,509</t>
  </si>
  <si>
    <t>37,589</t>
  </si>
  <si>
    <t>42,694</t>
  </si>
  <si>
    <t>41,236</t>
  </si>
  <si>
    <t>72,048</t>
  </si>
  <si>
    <t>44,107</t>
  </si>
  <si>
    <t>58,617</t>
  </si>
  <si>
    <t>66,024</t>
  </si>
  <si>
    <t>39,354</t>
  </si>
  <si>
    <t>53,076</t>
  </si>
  <si>
    <t>31,033</t>
  </si>
  <si>
    <t>18,929</t>
  </si>
  <si>
    <t>36,655</t>
  </si>
  <si>
    <t>32,896</t>
  </si>
  <si>
    <t>38,305</t>
  </si>
  <si>
    <t>17,490</t>
  </si>
  <si>
    <t>18,343</t>
  </si>
  <si>
    <t>46,413</t>
  </si>
  <si>
    <t>19,441</t>
  </si>
  <si>
    <t>28,245</t>
  </si>
  <si>
    <t>54,632</t>
  </si>
  <si>
    <t>38,675</t>
  </si>
  <si>
    <t>52,607</t>
  </si>
  <si>
    <t>54,824</t>
  </si>
  <si>
    <t>66,263</t>
  </si>
  <si>
    <t>65,241</t>
  </si>
  <si>
    <t>43,035</t>
  </si>
  <si>
    <t>35,456</t>
  </si>
  <si>
    <t>43,912</t>
  </si>
  <si>
    <t>27,721</t>
  </si>
  <si>
    <t>32,294</t>
  </si>
  <si>
    <t>35,635</t>
  </si>
  <si>
    <t>37,093</t>
  </si>
  <si>
    <t>39,007</t>
  </si>
  <si>
    <t>5,397</t>
  </si>
  <si>
    <t>52,832</t>
  </si>
  <si>
    <t>13,445</t>
  </si>
  <si>
    <t>14,991</t>
  </si>
  <si>
    <t>20,057</t>
  </si>
  <si>
    <t>39,091</t>
  </si>
  <si>
    <t>2,033</t>
  </si>
  <si>
    <t>21,973</t>
  </si>
  <si>
    <t>21,476</t>
  </si>
  <si>
    <t>19,559</t>
  </si>
  <si>
    <t>20,124</t>
  </si>
  <si>
    <t>53,652</t>
  </si>
  <si>
    <t>46,671</t>
  </si>
  <si>
    <t>17,377</t>
  </si>
  <si>
    <t>14,070</t>
  </si>
  <si>
    <t>17,746</t>
  </si>
  <si>
    <t>16,893</t>
  </si>
  <si>
    <t>48,157</t>
  </si>
  <si>
    <t>30,663</t>
  </si>
  <si>
    <t>33,225</t>
  </si>
  <si>
    <t>38,614</t>
  </si>
  <si>
    <t>38,362</t>
  </si>
  <si>
    <t>40,520</t>
  </si>
  <si>
    <t>36,776</t>
  </si>
  <si>
    <t>38,860</t>
  </si>
  <si>
    <t>41,626</t>
  </si>
  <si>
    <t>57,232</t>
  </si>
  <si>
    <t>40,587</t>
  </si>
  <si>
    <t>53,017</t>
  </si>
  <si>
    <t>34,499</t>
  </si>
  <si>
    <t>34,580</t>
  </si>
  <si>
    <t>42,888</t>
  </si>
  <si>
    <t>24,652</t>
  </si>
  <si>
    <t>22,034</t>
  </si>
  <si>
    <t>37,938</t>
  </si>
  <si>
    <t>14,854</t>
  </si>
  <si>
    <t>16,207</t>
  </si>
  <si>
    <t>43,276</t>
  </si>
  <si>
    <t>46,018</t>
  </si>
  <si>
    <t>35,947</t>
  </si>
  <si>
    <t>47,571</t>
  </si>
  <si>
    <t>18,818</t>
  </si>
  <si>
    <t>23,188</t>
  </si>
  <si>
    <t>27,935</t>
  </si>
  <si>
    <t>58,730</t>
  </si>
  <si>
    <t>41,659</t>
  </si>
  <si>
    <t>4,614</t>
  </si>
  <si>
    <t>69,175</t>
  </si>
  <si>
    <t>77,333</t>
  </si>
  <si>
    <t>72,586</t>
  </si>
  <si>
    <t>75,542</t>
  </si>
  <si>
    <t>83,346</t>
  </si>
  <si>
    <t>68,293</t>
  </si>
  <si>
    <t>56,313</t>
  </si>
  <si>
    <t>60,703</t>
  </si>
  <si>
    <t>11,439</t>
  </si>
  <si>
    <t>36,964</t>
  </si>
  <si>
    <t>42,251</t>
  </si>
  <si>
    <t>43,709</t>
  </si>
  <si>
    <t>46,334</t>
  </si>
  <si>
    <t>22,615</t>
  </si>
  <si>
    <t>53,075</t>
  </si>
  <si>
    <t>41,170</t>
  </si>
  <si>
    <t>48,736</t>
  </si>
  <si>
    <t>70,487</t>
  </si>
  <si>
    <t>69,902</t>
  </si>
  <si>
    <t>72,267</t>
  </si>
  <si>
    <t>44,792</t>
  </si>
  <si>
    <t>46,153</t>
  </si>
  <si>
    <t>76,453</t>
  </si>
  <si>
    <t>55,797</t>
  </si>
  <si>
    <t>23,585</t>
  </si>
  <si>
    <t>11,430</t>
  </si>
  <si>
    <t>11,672</t>
  </si>
  <si>
    <t>11,437</t>
  </si>
  <si>
    <t>35,780</t>
  </si>
  <si>
    <t>38,177</t>
  </si>
  <si>
    <t>23,897</t>
  </si>
  <si>
    <t>21,480</t>
  </si>
  <si>
    <t>33,302</t>
  </si>
  <si>
    <t>46,850</t>
  </si>
  <si>
    <t>76,568</t>
  </si>
  <si>
    <t>39,084</t>
  </si>
  <si>
    <t>74,564</t>
  </si>
  <si>
    <t>76,253</t>
  </si>
  <si>
    <t>42,600</t>
  </si>
  <si>
    <t>37,945</t>
  </si>
  <si>
    <t>21,197</t>
  </si>
  <si>
    <t>62,910</t>
  </si>
  <si>
    <t>61,073</t>
  </si>
  <si>
    <t>81,151</t>
  </si>
  <si>
    <t>98,893</t>
  </si>
  <si>
    <t>90,121</t>
  </si>
  <si>
    <t>68,325</t>
  </si>
  <si>
    <t>72,677</t>
  </si>
  <si>
    <t>80,885</t>
  </si>
  <si>
    <t>124,250</t>
  </si>
  <si>
    <t>114,745</t>
  </si>
  <si>
    <t>107,453</t>
  </si>
  <si>
    <t>72,313</t>
  </si>
  <si>
    <t>84,292</t>
  </si>
  <si>
    <t>103,909</t>
  </si>
  <si>
    <t>95,456</t>
  </si>
  <si>
    <t>92,226</t>
  </si>
  <si>
    <t>114,759</t>
  </si>
  <si>
    <t>72,521</t>
  </si>
  <si>
    <t>77,687</t>
  </si>
  <si>
    <t>81,014</t>
  </si>
  <si>
    <t>79,990</t>
  </si>
  <si>
    <t>81,756</t>
  </si>
  <si>
    <t>105,496</t>
  </si>
  <si>
    <t>100,014</t>
  </si>
  <si>
    <t>52,538</t>
  </si>
  <si>
    <t>81,987</t>
  </si>
  <si>
    <t>44,037</t>
  </si>
  <si>
    <t>50,089</t>
  </si>
  <si>
    <t>78,988</t>
  </si>
  <si>
    <t>11,365</t>
  </si>
  <si>
    <t>89,923</t>
  </si>
  <si>
    <t>86,176</t>
  </si>
  <si>
    <t>10,211</t>
  </si>
  <si>
    <t>70,864</t>
  </si>
  <si>
    <t>30,754</t>
  </si>
  <si>
    <t>25,569</t>
  </si>
  <si>
    <t>64,443</t>
  </si>
  <si>
    <t>70,412</t>
  </si>
  <si>
    <t>8,913</t>
  </si>
  <si>
    <t>82,621</t>
  </si>
  <si>
    <t>83,493</t>
  </si>
  <si>
    <t>93,045</t>
  </si>
  <si>
    <t>69,623</t>
  </si>
  <si>
    <t>81,700</t>
  </si>
  <si>
    <t>88,142</t>
  </si>
  <si>
    <t>97,521</t>
  </si>
  <si>
    <t>69,497</t>
  </si>
  <si>
    <t>81,573</t>
  </si>
  <si>
    <t>91,681</t>
  </si>
  <si>
    <t>92,054</t>
  </si>
  <si>
    <t>94,143</t>
  </si>
  <si>
    <t>72,129</t>
  </si>
  <si>
    <t>84,635</t>
  </si>
  <si>
    <t>86,453</t>
  </si>
  <si>
    <t>65,938</t>
  </si>
  <si>
    <t>58,391</t>
  </si>
  <si>
    <t>75,967</t>
  </si>
  <si>
    <t>81,984</t>
  </si>
  <si>
    <t>16,269</t>
  </si>
  <si>
    <t>16,284</t>
  </si>
  <si>
    <t>61,116</t>
  </si>
  <si>
    <t>36,839</t>
  </si>
  <si>
    <t>41,086</t>
  </si>
  <si>
    <t>40,432</t>
  </si>
  <si>
    <t>21,845</t>
  </si>
  <si>
    <t>35,881</t>
  </si>
  <si>
    <t>35,151</t>
  </si>
  <si>
    <t>34,560</t>
  </si>
  <si>
    <t>74,535</t>
  </si>
  <si>
    <t>81,673</t>
  </si>
  <si>
    <t>73,649</t>
  </si>
  <si>
    <t>94,450</t>
  </si>
  <si>
    <t>92,040</t>
  </si>
  <si>
    <t>90,324</t>
  </si>
  <si>
    <t>103,139</t>
  </si>
  <si>
    <t>96,977</t>
  </si>
  <si>
    <t>86,982</t>
  </si>
  <si>
    <t>85,334</t>
  </si>
  <si>
    <t>93,288</t>
  </si>
  <si>
    <t>92,785</t>
  </si>
  <si>
    <t>102,259</t>
  </si>
  <si>
    <t>101,279</t>
  </si>
  <si>
    <t>100,706</t>
  </si>
  <si>
    <t>80,432</t>
  </si>
  <si>
    <t>81,465</t>
  </si>
  <si>
    <t>87,516</t>
  </si>
  <si>
    <t>85,681</t>
  </si>
  <si>
    <t>65,971</t>
  </si>
  <si>
    <t>73,062</t>
  </si>
  <si>
    <t>73,254</t>
  </si>
  <si>
    <t>73,957</t>
  </si>
  <si>
    <t>79,388</t>
  </si>
  <si>
    <t>79,129</t>
  </si>
  <si>
    <t>55,190</t>
  </si>
  <si>
    <t>41,946</t>
  </si>
  <si>
    <t>31,715</t>
  </si>
  <si>
    <t>33,484</t>
  </si>
  <si>
    <t>81,721</t>
  </si>
  <si>
    <t>77,577</t>
  </si>
  <si>
    <t>92,451</t>
  </si>
  <si>
    <t>81,612</t>
  </si>
  <si>
    <t>95,917</t>
  </si>
  <si>
    <t>92,690</t>
  </si>
  <si>
    <t>98,708</t>
  </si>
  <si>
    <t>78,896</t>
  </si>
  <si>
    <t>80,248</t>
  </si>
  <si>
    <t>81,413</t>
  </si>
  <si>
    <t>87,859</t>
  </si>
  <si>
    <t>93,343</t>
  </si>
  <si>
    <t>101,831</t>
  </si>
  <si>
    <t>71,288</t>
  </si>
  <si>
    <t>80,774</t>
  </si>
  <si>
    <t>88,717</t>
  </si>
  <si>
    <t>88,380</t>
  </si>
  <si>
    <t>88,373</t>
  </si>
  <si>
    <t>93,550</t>
  </si>
  <si>
    <t>90,757</t>
  </si>
  <si>
    <t>89,583</t>
  </si>
  <si>
    <t>61,812</t>
  </si>
  <si>
    <t>12,521</t>
  </si>
  <si>
    <t>79,366</t>
  </si>
  <si>
    <t>77,949</t>
  </si>
  <si>
    <t>88,854</t>
  </si>
  <si>
    <t>83,410</t>
  </si>
  <si>
    <t>85,789</t>
  </si>
  <si>
    <t>22,969</t>
  </si>
  <si>
    <t>67,147</t>
  </si>
  <si>
    <t>71,541</t>
  </si>
  <si>
    <t>19,892</t>
  </si>
  <si>
    <t>27,776</t>
  </si>
  <si>
    <t>19,479</t>
  </si>
  <si>
    <t>17,989</t>
  </si>
  <si>
    <t>19,701</t>
  </si>
  <si>
    <t>25,679</t>
  </si>
  <si>
    <t>26,824</t>
  </si>
  <si>
    <t>48,782</t>
  </si>
  <si>
    <t>47,064</t>
  </si>
  <si>
    <t>73,156</t>
  </si>
  <si>
    <t>40,089</t>
  </si>
  <si>
    <t>10,401</t>
  </si>
  <si>
    <t>65,946</t>
  </si>
  <si>
    <t>50,762</t>
  </si>
  <si>
    <t>21,743</t>
  </si>
  <si>
    <t>20,713</t>
  </si>
  <si>
    <t>21,283</t>
  </si>
  <si>
    <t>27,090</t>
  </si>
  <si>
    <t>24,783</t>
  </si>
  <si>
    <t>38,413</t>
  </si>
  <si>
    <t>38,514</t>
  </si>
  <si>
    <t>43,479</t>
  </si>
  <si>
    <t>43,060</t>
  </si>
  <si>
    <t>68,751</t>
  </si>
  <si>
    <t>63,975</t>
  </si>
  <si>
    <t>71,295</t>
  </si>
  <si>
    <t>68,595</t>
  </si>
  <si>
    <t>48,486</t>
  </si>
  <si>
    <t>79,487</t>
  </si>
  <si>
    <t>14,612</t>
  </si>
  <si>
    <t>13,955</t>
  </si>
  <si>
    <t>22,142</t>
  </si>
  <si>
    <t>16,131</t>
  </si>
  <si>
    <t>17,234</t>
  </si>
  <si>
    <t>19,624</t>
  </si>
  <si>
    <t>12,247</t>
  </si>
  <si>
    <t>13,475</t>
  </si>
  <si>
    <t>19,793</t>
  </si>
  <si>
    <t>32,885</t>
  </si>
  <si>
    <t>43,859</t>
  </si>
  <si>
    <t>26,318</t>
  </si>
  <si>
    <t>33,043</t>
  </si>
  <si>
    <t>61,481</t>
  </si>
  <si>
    <t>35,196</t>
  </si>
  <si>
    <t>41,089</t>
  </si>
  <si>
    <t>39,867</t>
  </si>
  <si>
    <t>66,704</t>
  </si>
  <si>
    <t>51,202</t>
  </si>
  <si>
    <t>20,170</t>
  </si>
  <si>
    <t>30,769</t>
  </si>
  <si>
    <t>38,884</t>
  </si>
  <si>
    <t>31,682</t>
  </si>
  <si>
    <t>42,576</t>
  </si>
  <si>
    <t>43,285</t>
  </si>
  <si>
    <t>41,736</t>
  </si>
  <si>
    <t>10,808</t>
  </si>
  <si>
    <t>12,233</t>
  </si>
  <si>
    <t>26,878</t>
  </si>
  <si>
    <t>12,901</t>
  </si>
  <si>
    <t>11,576</t>
  </si>
  <si>
    <t>11,790</t>
  </si>
  <si>
    <t>21,397</t>
  </si>
  <si>
    <t>11,549</t>
  </si>
  <si>
    <t>11,989</t>
  </si>
  <si>
    <t>88,175</t>
  </si>
  <si>
    <t>76,825</t>
  </si>
  <si>
    <t>65,268</t>
  </si>
  <si>
    <t>78,714</t>
  </si>
  <si>
    <t>81,553</t>
  </si>
  <si>
    <t>83,886</t>
  </si>
  <si>
    <t>85,814</t>
  </si>
  <si>
    <t>92,408</t>
  </si>
  <si>
    <t>95,645</t>
  </si>
  <si>
    <t>99,504</t>
  </si>
  <si>
    <t>65,113</t>
  </si>
  <si>
    <t>85,588</t>
  </si>
  <si>
    <t>61,620</t>
  </si>
  <si>
    <t>70,671</t>
  </si>
  <si>
    <t>71,421</t>
  </si>
  <si>
    <t>15,885</t>
  </si>
  <si>
    <t>18,787</t>
  </si>
  <si>
    <t>27,813</t>
  </si>
  <si>
    <t>21,547</t>
  </si>
  <si>
    <t>29,741</t>
  </si>
  <si>
    <t>44,277</t>
  </si>
  <si>
    <t>61,340</t>
  </si>
  <si>
    <t>65,194</t>
  </si>
  <si>
    <t>68,666</t>
  </si>
  <si>
    <t>31,236</t>
  </si>
  <si>
    <t>51,005</t>
  </si>
  <si>
    <t>8,581</t>
  </si>
  <si>
    <t>27,483</t>
  </si>
  <si>
    <t>9,707</t>
  </si>
  <si>
    <t>20,325</t>
  </si>
  <si>
    <t>65,242</t>
  </si>
  <si>
    <t>65,645</t>
  </si>
  <si>
    <t>88,798</t>
  </si>
  <si>
    <t>92,928</t>
  </si>
  <si>
    <t>96,231</t>
  </si>
  <si>
    <t>98,788</t>
  </si>
  <si>
    <t>85,440</t>
  </si>
  <si>
    <t>88,348</t>
  </si>
  <si>
    <t>94,354</t>
  </si>
  <si>
    <t>98,608</t>
  </si>
  <si>
    <t>101,515</t>
  </si>
  <si>
    <t>103,806</t>
  </si>
  <si>
    <t>107,214</t>
  </si>
  <si>
    <t>84,129</t>
  </si>
  <si>
    <t>80,048</t>
  </si>
  <si>
    <t>83,516</t>
  </si>
  <si>
    <t>10,458</t>
  </si>
  <si>
    <t>86,350</t>
  </si>
  <si>
    <t>88,807</t>
  </si>
  <si>
    <t>91,339</t>
  </si>
  <si>
    <t>97,158</t>
  </si>
  <si>
    <t>85,121</t>
  </si>
  <si>
    <t>91,183</t>
  </si>
  <si>
    <t>91,621</t>
  </si>
  <si>
    <t>94,359</t>
  </si>
  <si>
    <t>98,409</t>
  </si>
  <si>
    <t>74,697</t>
  </si>
  <si>
    <t>6,511</t>
  </si>
  <si>
    <t>79,428</t>
  </si>
  <si>
    <t>80,068</t>
  </si>
  <si>
    <t>39,816</t>
  </si>
  <si>
    <t>39,501</t>
  </si>
  <si>
    <t>37,660</t>
  </si>
  <si>
    <t>64,255</t>
  </si>
  <si>
    <t>37,562</t>
  </si>
  <si>
    <t>24,828</t>
  </si>
  <si>
    <t>31,417</t>
  </si>
  <si>
    <t>77,366</t>
  </si>
  <si>
    <t>65,054</t>
  </si>
  <si>
    <t>63,156</t>
  </si>
  <si>
    <t>59,387</t>
  </si>
  <si>
    <t>43,297</t>
  </si>
  <si>
    <t>22,373</t>
  </si>
  <si>
    <t>41,206</t>
  </si>
  <si>
    <t>58,744</t>
  </si>
  <si>
    <t>56,489</t>
  </si>
  <si>
    <t>95,743</t>
  </si>
  <si>
    <t>98,175</t>
  </si>
  <si>
    <t>99,736</t>
  </si>
  <si>
    <t>104,219</t>
  </si>
  <si>
    <t>106,427</t>
  </si>
  <si>
    <t>69,213</t>
  </si>
  <si>
    <t>14,415</t>
  </si>
  <si>
    <t>84,917</t>
  </si>
  <si>
    <t>86,511</t>
  </si>
  <si>
    <t>87,354</t>
  </si>
  <si>
    <t>92,290</t>
  </si>
  <si>
    <t>103,038</t>
  </si>
  <si>
    <t>105,605</t>
  </si>
  <si>
    <t>108,050</t>
  </si>
  <si>
    <t>109,523</t>
  </si>
  <si>
    <t>81,133</t>
  </si>
  <si>
    <t>84,911</t>
  </si>
  <si>
    <t>97,885</t>
  </si>
  <si>
    <t>92,090</t>
  </si>
  <si>
    <t>91,899</t>
  </si>
  <si>
    <t>100,171</t>
  </si>
  <si>
    <t>104,345</t>
  </si>
  <si>
    <t>78,213</t>
  </si>
  <si>
    <t>90,041</t>
  </si>
  <si>
    <t>44,506</t>
  </si>
  <si>
    <t>27,917</t>
  </si>
  <si>
    <t>81,518</t>
  </si>
  <si>
    <t>27,341</t>
  </si>
  <si>
    <t>70,321</t>
  </si>
  <si>
    <t>67,078</t>
  </si>
  <si>
    <t>100,381</t>
  </si>
  <si>
    <t>103,935</t>
  </si>
  <si>
    <t>103,083</t>
  </si>
  <si>
    <t>107,060</t>
  </si>
  <si>
    <t>80,061</t>
  </si>
  <si>
    <t>84,122</t>
  </si>
  <si>
    <t>89,138</t>
  </si>
  <si>
    <t>87,112</t>
  </si>
  <si>
    <t>91,904</t>
  </si>
  <si>
    <t>88,693</t>
  </si>
  <si>
    <t>96,227</t>
  </si>
  <si>
    <t>93,630</t>
  </si>
  <si>
    <t>97,410</t>
  </si>
  <si>
    <t>112,234</t>
  </si>
  <si>
    <t>115,024</t>
  </si>
  <si>
    <t>118,453</t>
  </si>
  <si>
    <t>124,629</t>
  </si>
  <si>
    <t>127,544</t>
  </si>
  <si>
    <t>131,552</t>
  </si>
  <si>
    <t>96,208</t>
  </si>
  <si>
    <t>100,045</t>
  </si>
  <si>
    <t>98,983</t>
  </si>
  <si>
    <t>103,777</t>
  </si>
  <si>
    <t>108,490</t>
  </si>
  <si>
    <t>102,431</t>
  </si>
  <si>
    <t>105,892</t>
  </si>
  <si>
    <t>110,081</t>
  </si>
  <si>
    <t>111,884</t>
  </si>
  <si>
    <t>115,838</t>
  </si>
  <si>
    <t>120,005</t>
  </si>
  <si>
    <t>100,850</t>
  </si>
  <si>
    <t>104,836</t>
  </si>
  <si>
    <t>109,197</t>
  </si>
  <si>
    <t>120,599</t>
  </si>
  <si>
    <t>125,184</t>
  </si>
  <si>
    <t>78,758</t>
  </si>
  <si>
    <t>87,306</t>
  </si>
  <si>
    <t>90,525</t>
  </si>
  <si>
    <t>88,959</t>
  </si>
  <si>
    <t>91,492</t>
  </si>
  <si>
    <t>101,777</t>
  </si>
  <si>
    <t>108,502</t>
  </si>
  <si>
    <t>70,684</t>
  </si>
  <si>
    <t>25,960</t>
  </si>
  <si>
    <t>35,865</t>
  </si>
  <si>
    <t>70,917</t>
  </si>
  <si>
    <t>16,154</t>
  </si>
  <si>
    <t>73,169</t>
  </si>
  <si>
    <t>32,649</t>
  </si>
  <si>
    <t>33,667</t>
  </si>
  <si>
    <t>83,610</t>
  </si>
  <si>
    <t>24,325</t>
  </si>
  <si>
    <t>76,631</t>
  </si>
  <si>
    <t>81,098</t>
  </si>
  <si>
    <t>78,964</t>
  </si>
  <si>
    <t>112,301</t>
  </si>
  <si>
    <t>116,685</t>
  </si>
  <si>
    <t>122,825</t>
  </si>
  <si>
    <t>127,765</t>
  </si>
  <si>
    <t>130,258</t>
  </si>
  <si>
    <t>97,483</t>
  </si>
  <si>
    <t>102,045</t>
  </si>
  <si>
    <t>104,872</t>
  </si>
  <si>
    <t>106,634</t>
  </si>
  <si>
    <t>109,923</t>
  </si>
  <si>
    <t>114,702</t>
  </si>
  <si>
    <t>117,177</t>
  </si>
  <si>
    <t>126,483</t>
  </si>
  <si>
    <t>135,259</t>
  </si>
  <si>
    <t>154,918</t>
  </si>
  <si>
    <t>159,867</t>
  </si>
  <si>
    <t>167,491</t>
  </si>
  <si>
    <t>93,374</t>
  </si>
  <si>
    <t>102,802</t>
  </si>
  <si>
    <t>107,021</t>
  </si>
  <si>
    <t>108,155</t>
  </si>
  <si>
    <t>112,532</t>
  </si>
  <si>
    <t>116,243</t>
  </si>
  <si>
    <t>130,771</t>
  </si>
  <si>
    <t>135,321</t>
  </si>
  <si>
    <t>142,226</t>
  </si>
  <si>
    <t>114,081</t>
  </si>
  <si>
    <t>114,968</t>
  </si>
  <si>
    <t>145,836</t>
  </si>
  <si>
    <t>151,338</t>
  </si>
  <si>
    <t>152,229</t>
  </si>
  <si>
    <t>84,988</t>
  </si>
  <si>
    <t>102,757</t>
  </si>
  <si>
    <t>101,400</t>
  </si>
  <si>
    <t>123,701</t>
  </si>
  <si>
    <t>127,314</t>
  </si>
  <si>
    <t>128,402</t>
  </si>
  <si>
    <t>92,823</t>
  </si>
  <si>
    <t>95,135</t>
  </si>
  <si>
    <t>39,365</t>
  </si>
  <si>
    <t>37,953</t>
  </si>
  <si>
    <t>98,792</t>
  </si>
  <si>
    <t>106,694</t>
  </si>
  <si>
    <t>112,794</t>
  </si>
  <si>
    <t>122,175</t>
  </si>
  <si>
    <t>81,375</t>
  </si>
  <si>
    <t>83,950</t>
  </si>
  <si>
    <t>88,005</t>
  </si>
  <si>
    <t>93,925</t>
  </si>
  <si>
    <t>17,636</t>
  </si>
  <si>
    <t>18,180</t>
  </si>
  <si>
    <t>96,601</t>
  </si>
  <si>
    <t>100,433</t>
  </si>
  <si>
    <t>103,845</t>
  </si>
  <si>
    <t>32,186</t>
  </si>
  <si>
    <t>8,671</t>
  </si>
  <si>
    <t>23,783</t>
  </si>
  <si>
    <t>5,403</t>
  </si>
  <si>
    <t>92,254</t>
  </si>
  <si>
    <t>95,331</t>
  </si>
  <si>
    <t>96,038</t>
  </si>
  <si>
    <t>100,253</t>
  </si>
  <si>
    <t>5,288</t>
  </si>
  <si>
    <t>78,132</t>
  </si>
  <si>
    <t>10,447</t>
  </si>
  <si>
    <t>10,602</t>
  </si>
  <si>
    <t>82,541</t>
  </si>
  <si>
    <t>85,558</t>
  </si>
  <si>
    <t>89,326</t>
  </si>
  <si>
    <t>96,886</t>
  </si>
  <si>
    <t>98,038</t>
  </si>
  <si>
    <t>100,957</t>
  </si>
  <si>
    <t>105,509</t>
  </si>
  <si>
    <t>108,195</t>
  </si>
  <si>
    <t>83,166</t>
  </si>
  <si>
    <t>82,337</t>
  </si>
  <si>
    <t>85,061</t>
  </si>
  <si>
    <t>88,989</t>
  </si>
  <si>
    <t>91,072</t>
  </si>
  <si>
    <t>96,186</t>
  </si>
  <si>
    <t>91,290</t>
  </si>
  <si>
    <t>93,292</t>
  </si>
  <si>
    <t>96,343</t>
  </si>
  <si>
    <t>98,309</t>
  </si>
  <si>
    <t>44,423</t>
  </si>
  <si>
    <t>29,890</t>
  </si>
  <si>
    <t>33,716</t>
  </si>
  <si>
    <t>43,621</t>
  </si>
  <si>
    <t>36,604</t>
  </si>
  <si>
    <t>17,164</t>
  </si>
  <si>
    <t>25,983</t>
  </si>
  <si>
    <t>17,362</t>
  </si>
  <si>
    <t>17,081</t>
  </si>
  <si>
    <t>63,703</t>
  </si>
  <si>
    <t>69,846</t>
  </si>
  <si>
    <t>102,037</t>
  </si>
  <si>
    <t>105,567</t>
  </si>
  <si>
    <t>108,429</t>
  </si>
  <si>
    <t>111,672</t>
  </si>
  <si>
    <t>116,792</t>
  </si>
  <si>
    <t>76,468</t>
  </si>
  <si>
    <t>77,801</t>
  </si>
  <si>
    <t>86,213</t>
  </si>
  <si>
    <t>95,021</t>
  </si>
  <si>
    <t>91,482</t>
  </si>
  <si>
    <t>111,485</t>
  </si>
  <si>
    <t>113,307</t>
  </si>
  <si>
    <t>120,926</t>
  </si>
  <si>
    <t>126,523</t>
  </si>
  <si>
    <t>126,408</t>
  </si>
  <si>
    <t>83,616</t>
  </si>
  <si>
    <t>90,422</t>
  </si>
  <si>
    <t>86,212</t>
  </si>
  <si>
    <t>90,030</t>
  </si>
  <si>
    <t>94,714</t>
  </si>
  <si>
    <t>96,036</t>
  </si>
  <si>
    <t>104,293</t>
  </si>
  <si>
    <t>103,204</t>
  </si>
  <si>
    <t>107,621</t>
  </si>
  <si>
    <t>110,105</t>
  </si>
  <si>
    <t>97,545</t>
  </si>
  <si>
    <t>99,637</t>
  </si>
  <si>
    <t>109,220</t>
  </si>
  <si>
    <t>112,426</t>
  </si>
  <si>
    <t>85,428</t>
  </si>
  <si>
    <t>94,824</t>
  </si>
  <si>
    <t>81,282</t>
  </si>
  <si>
    <t>87,903</t>
  </si>
  <si>
    <t>93,933</t>
  </si>
  <si>
    <t>79,470</t>
  </si>
  <si>
    <t>12,893</t>
  </si>
  <si>
    <t>77,321</t>
  </si>
  <si>
    <t>83,307</t>
  </si>
  <si>
    <t>20,085</t>
  </si>
  <si>
    <t>96,411</t>
  </si>
  <si>
    <t>100,026</t>
  </si>
  <si>
    <t>106,336</t>
  </si>
  <si>
    <t>116,099</t>
  </si>
  <si>
    <t>78,529</t>
  </si>
  <si>
    <t>84,045</t>
  </si>
  <si>
    <t>90,306</t>
  </si>
  <si>
    <t>93,977</t>
  </si>
  <si>
    <t>98,847</t>
  </si>
  <si>
    <t>103,895</t>
  </si>
  <si>
    <t>112,848</t>
  </si>
  <si>
    <t>115,387</t>
  </si>
  <si>
    <t>118,003</t>
  </si>
  <si>
    <t>132,481</t>
  </si>
  <si>
    <t>134,252</t>
  </si>
  <si>
    <t>136,107</t>
  </si>
  <si>
    <t>90,060</t>
  </si>
  <si>
    <t>92,467</t>
  </si>
  <si>
    <t>96,502</t>
  </si>
  <si>
    <t>97,604</t>
  </si>
  <si>
    <t>99,857</t>
  </si>
  <si>
    <t>100,923</t>
  </si>
  <si>
    <t>107,630</t>
  </si>
  <si>
    <t>119,529</t>
  </si>
  <si>
    <t>105,181</t>
  </si>
  <si>
    <t>112,632</t>
  </si>
  <si>
    <t>117,838</t>
  </si>
  <si>
    <t>129,354</t>
  </si>
  <si>
    <t>76,659</t>
  </si>
  <si>
    <t>88,625</t>
  </si>
  <si>
    <t>90,885</t>
  </si>
  <si>
    <t>94,694</t>
  </si>
  <si>
    <t>104,377</t>
  </si>
  <si>
    <t>110,417</t>
  </si>
  <si>
    <t>37,477</t>
  </si>
  <si>
    <t>40,592</t>
  </si>
  <si>
    <t>45,222</t>
  </si>
  <si>
    <t>55,142</t>
  </si>
  <si>
    <t>77,913</t>
  </si>
  <si>
    <t>80,323</t>
  </si>
  <si>
    <t>90,514</t>
  </si>
  <si>
    <t>96,148</t>
  </si>
  <si>
    <t>102,442</t>
  </si>
  <si>
    <t>76,227</t>
  </si>
  <si>
    <t>20,909</t>
  </si>
  <si>
    <t>80,437</t>
  </si>
  <si>
    <t>82,690</t>
  </si>
  <si>
    <t>89,487</t>
  </si>
  <si>
    <t>29,969</t>
  </si>
  <si>
    <t>25,530</t>
  </si>
  <si>
    <t>76,641</t>
  </si>
  <si>
    <t>78,445</t>
  </si>
  <si>
    <t>78,800</t>
  </si>
  <si>
    <t>81,317</t>
  </si>
  <si>
    <t>108,389</t>
  </si>
  <si>
    <t>109,912</t>
  </si>
  <si>
    <t>114,742</t>
  </si>
  <si>
    <t>116,415</t>
  </si>
  <si>
    <t>88,076</t>
  </si>
  <si>
    <t>80,764</t>
  </si>
  <si>
    <t>89,058</t>
  </si>
  <si>
    <t>90,187</t>
  </si>
  <si>
    <t>98,105</t>
  </si>
  <si>
    <t>100,861</t>
  </si>
  <si>
    <t>103,226</t>
  </si>
  <si>
    <t>102,130</t>
  </si>
  <si>
    <t>111,584</t>
  </si>
  <si>
    <t>114,100</t>
  </si>
  <si>
    <t>120,493</t>
  </si>
  <si>
    <t>126,830</t>
  </si>
  <si>
    <t>85,107</t>
  </si>
  <si>
    <t>83,480</t>
  </si>
  <si>
    <t>91,603</t>
  </si>
  <si>
    <t>101,424</t>
  </si>
  <si>
    <t>104,418</t>
  </si>
  <si>
    <t>110,581</t>
  </si>
  <si>
    <t>89,599</t>
  </si>
  <si>
    <t>92,025</t>
  </si>
  <si>
    <t>106,382</t>
  </si>
  <si>
    <t>100,363</t>
  </si>
  <si>
    <t>103,897</t>
  </si>
  <si>
    <t>110,603</t>
  </si>
  <si>
    <t>78,480</t>
  </si>
  <si>
    <t>78,863</t>
  </si>
  <si>
    <t>80,499</t>
  </si>
  <si>
    <t>87,116</t>
  </si>
  <si>
    <t>91,407</t>
  </si>
  <si>
    <t>58,541</t>
  </si>
  <si>
    <t>87,352</t>
  </si>
  <si>
    <t>91,380</t>
  </si>
  <si>
    <t>94,271</t>
  </si>
  <si>
    <t>101,444</t>
  </si>
  <si>
    <t>73,648</t>
  </si>
  <si>
    <t>77,642</t>
  </si>
  <si>
    <t>15,122</t>
  </si>
  <si>
    <t>15,178</t>
  </si>
  <si>
    <t>30,831</t>
  </si>
  <si>
    <t>69,811</t>
  </si>
  <si>
    <t>67,531</t>
  </si>
  <si>
    <t>111,494</t>
  </si>
  <si>
    <t>109,791</t>
  </si>
  <si>
    <t>115,545</t>
  </si>
  <si>
    <t>115,720</t>
  </si>
  <si>
    <t>79,026</t>
  </si>
  <si>
    <t>86,133</t>
  </si>
  <si>
    <t>89,344</t>
  </si>
  <si>
    <t>97,777</t>
  </si>
  <si>
    <t>97,376</t>
  </si>
  <si>
    <t>88,996</t>
  </si>
  <si>
    <t>95,986</t>
  </si>
  <si>
    <t>84,834</t>
  </si>
  <si>
    <t>87,418</t>
  </si>
  <si>
    <t>149,015</t>
  </si>
  <si>
    <t>110,610</t>
  </si>
  <si>
    <t>86,373</t>
  </si>
  <si>
    <t>84,724</t>
  </si>
  <si>
    <t>For further information about these and related statistics visit abs.gov.au/about/contact-us.</t>
  </si>
  <si>
    <t>© Commonwealth of Australia 2024</t>
  </si>
  <si>
    <t>There are some small revisions to data for 2017-18 to 2019-20.</t>
  </si>
  <si>
    <t xml:space="preserve">Data for years 2017-18 to 2020-21 is different from that in previous releases due to including non-lodgers. </t>
  </si>
  <si>
    <t>Employee income - Number of earners, median($), mean($), by broad age group and sex by State and Territory, 2017-18 to 2021-22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</si>
</sst>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F800]dddd\,\ mmmm\ dd\,\ yyyy"/>
    <numFmt numFmtId="166" formatCode="_-* #,##0_-;\-* #,##0_-;_-* &quot;-&quot;??_-;_-@_-"/>
  </numFmts>
  <fonts count="20" x14ac:knownFonts="1">
    <font>
      <sz val="10"/>
      <name val="Arial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rgb="FFA3A3A3"/>
      </left>
      <right style="medium">
        <color rgb="FFA3A3A3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2" fillId="3" borderId="5" applyNumberFormat="0" applyFont="0" applyAlignment="0" applyProtection="0"/>
    <xf numFmtId="9" fontId="10" fillId="0" borderId="0" applyFont="0" applyFill="0" applyBorder="0" applyAlignment="0" applyProtection="0"/>
  </cellStyleXfs>
  <cellXfs count="54">
    <xf numFmtId="0" fontId="0" fillId="0" borderId="0" xfId="0"/>
    <xf numFmtId="165" fontId="0" fillId="0" borderId="0" xfId="0" applyNumberForma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2" applyFont="1" applyAlignment="1" applyProtection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0" fontId="0" fillId="4" borderId="0" xfId="0" applyFill="1"/>
    <xf numFmtId="0" fontId="7" fillId="0" borderId="0" xfId="0" applyFont="1"/>
    <xf numFmtId="0" fontId="4" fillId="0" borderId="0" xfId="0" applyFont="1"/>
    <xf numFmtId="0" fontId="7" fillId="0" borderId="0" xfId="0" applyFont="1" applyAlignment="1">
      <alignment horizontal="left" wrapText="1"/>
    </xf>
    <xf numFmtId="0" fontId="7" fillId="0" borderId="1" xfId="0" applyFont="1" applyBorder="1" applyAlignment="1">
      <alignment horizontal="right" wrapText="1"/>
    </xf>
    <xf numFmtId="3" fontId="7" fillId="0" borderId="0" xfId="0" applyNumberFormat="1" applyFont="1" applyAlignment="1">
      <alignment horizontal="right"/>
    </xf>
    <xf numFmtId="0" fontId="7" fillId="0" borderId="0" xfId="6" applyFont="1"/>
    <xf numFmtId="166" fontId="7" fillId="0" borderId="0" xfId="6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14" fillId="0" borderId="0" xfId="0" applyFont="1"/>
    <xf numFmtId="0" fontId="11" fillId="0" borderId="0" xfId="2" applyFont="1" applyAlignment="1" applyProtection="1">
      <alignment horizontal="right"/>
    </xf>
    <xf numFmtId="0" fontId="9" fillId="0" borderId="0" xfId="0" applyFont="1" applyAlignment="1">
      <alignment horizontal="left"/>
    </xf>
    <xf numFmtId="0" fontId="9" fillId="0" borderId="0" xfId="6" applyFont="1"/>
    <xf numFmtId="0" fontId="7" fillId="0" borderId="0" xfId="0" applyFont="1" applyAlignment="1">
      <alignment horizontal="right" wrapText="1"/>
    </xf>
    <xf numFmtId="0" fontId="9" fillId="0" borderId="0" xfId="0" applyFont="1"/>
    <xf numFmtId="0" fontId="4" fillId="4" borderId="0" xfId="0" applyFont="1" applyFill="1"/>
    <xf numFmtId="0" fontId="13" fillId="0" borderId="0" xfId="3" applyFont="1"/>
    <xf numFmtId="166" fontId="9" fillId="0" borderId="0" xfId="6" applyNumberFormat="1" applyFont="1"/>
    <xf numFmtId="0" fontId="7" fillId="0" borderId="0" xfId="5" applyFont="1"/>
    <xf numFmtId="0" fontId="12" fillId="0" borderId="0" xfId="3"/>
    <xf numFmtId="166" fontId="9" fillId="0" borderId="0" xfId="6" applyNumberFormat="1" applyFont="1" applyAlignment="1">
      <alignment horizontal="right"/>
    </xf>
    <xf numFmtId="0" fontId="15" fillId="0" borderId="0" xfId="0" applyFont="1"/>
    <xf numFmtId="0" fontId="16" fillId="0" borderId="0" xfId="0" applyFont="1"/>
    <xf numFmtId="0" fontId="9" fillId="0" borderId="0" xfId="0" applyFont="1" applyAlignment="1">
      <alignment wrapText="1"/>
    </xf>
    <xf numFmtId="0" fontId="17" fillId="4" borderId="0" xfId="0" applyFont="1" applyFill="1" applyAlignment="1">
      <alignment vertical="center"/>
    </xf>
    <xf numFmtId="0" fontId="11" fillId="0" borderId="0" xfId="2" applyFont="1" applyAlignment="1" applyProtection="1">
      <alignment horizontal="left"/>
    </xf>
    <xf numFmtId="0" fontId="7" fillId="0" borderId="3" xfId="0" applyFont="1" applyBorder="1" applyAlignment="1">
      <alignment horizontal="right" wrapText="1"/>
    </xf>
    <xf numFmtId="0" fontId="7" fillId="0" borderId="6" xfId="0" applyFont="1" applyBorder="1" applyAlignment="1">
      <alignment horizontal="right" wrapText="1"/>
    </xf>
    <xf numFmtId="166" fontId="7" fillId="0" borderId="2" xfId="6" applyNumberFormat="1" applyFont="1" applyBorder="1" applyAlignment="1">
      <alignment horizontal="right"/>
    </xf>
    <xf numFmtId="166" fontId="7" fillId="0" borderId="6" xfId="6" applyNumberFormat="1" applyFont="1" applyBorder="1" applyAlignment="1">
      <alignment horizontal="right"/>
    </xf>
    <xf numFmtId="0" fontId="7" fillId="0" borderId="7" xfId="0" applyFont="1" applyBorder="1" applyAlignment="1">
      <alignment horizontal="right" wrapText="1"/>
    </xf>
    <xf numFmtId="166" fontId="7" fillId="0" borderId="7" xfId="6" applyNumberFormat="1" applyFont="1" applyBorder="1" applyAlignment="1">
      <alignment horizontal="right"/>
    </xf>
    <xf numFmtId="0" fontId="7" fillId="0" borderId="6" xfId="0" applyFont="1" applyBorder="1" applyAlignment="1">
      <alignment wrapText="1"/>
    </xf>
    <xf numFmtId="0" fontId="0" fillId="0" borderId="6" xfId="0" applyBorder="1" applyAlignment="1">
      <alignment horizontal="right"/>
    </xf>
    <xf numFmtId="0" fontId="7" fillId="0" borderId="7" xfId="0" applyFont="1" applyBorder="1" applyAlignment="1">
      <alignment wrapText="1"/>
    </xf>
    <xf numFmtId="0" fontId="0" fillId="0" borderId="7" xfId="0" applyBorder="1" applyAlignment="1">
      <alignment horizontal="right"/>
    </xf>
    <xf numFmtId="166" fontId="7" fillId="0" borderId="8" xfId="6" applyNumberFormat="1" applyFont="1" applyBorder="1" applyAlignment="1">
      <alignment horizontal="right"/>
    </xf>
    <xf numFmtId="0" fontId="18" fillId="0" borderId="9" xfId="0" applyFont="1" applyBorder="1" applyAlignment="1">
      <alignment vertical="center"/>
    </xf>
    <xf numFmtId="0" fontId="19" fillId="0" borderId="0" xfId="0" applyFont="1" applyAlignment="1">
      <alignment horizontal="left"/>
    </xf>
    <xf numFmtId="0" fontId="18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8" fillId="0" borderId="0" xfId="2" applyAlignment="1" applyProtection="1">
      <alignment vertical="center" wrapText="1"/>
    </xf>
    <xf numFmtId="0" fontId="6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wrapText="1"/>
    </xf>
  </cellXfs>
  <cellStyles count="10">
    <cellStyle name="Comma 2" xfId="1" xr:uid="{00000000-0005-0000-0000-000000000000}"/>
    <cellStyle name="Hyperlink" xfId="2" builtinId="8"/>
    <cellStyle name="Normal" xfId="0" builtinId="0"/>
    <cellStyle name="Normal 2" xfId="3" xr:uid="{00000000-0005-0000-0000-000003000000}"/>
    <cellStyle name="Normal 3" xfId="4" xr:uid="{00000000-0005-0000-0000-000004000000}"/>
    <cellStyle name="Normal 3 3" xfId="5" xr:uid="{00000000-0005-0000-0000-000005000000}"/>
    <cellStyle name="Normal 4" xfId="6" xr:uid="{00000000-0005-0000-0000-000006000000}"/>
    <cellStyle name="Normal 4 4" xfId="7" xr:uid="{00000000-0005-0000-0000-000007000000}"/>
    <cellStyle name="Note 2" xfId="8" xr:uid="{00000000-0005-0000-0000-000008000000}"/>
    <cellStyle name="Percent 2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200025</xdr:colOff>
      <xdr:row>0</xdr:row>
      <xdr:rowOff>800100</xdr:rowOff>
    </xdr:to>
    <xdr:pic>
      <xdr:nvPicPr>
        <xdr:cNvPr id="1316" name="Picture 3">
          <a:extLst>
            <a:ext uri="{FF2B5EF4-FFF2-40B4-BE49-F238E27FC236}">
              <a16:creationId xmlns:a16="http://schemas.microsoft.com/office/drawing/2014/main" id="{3106B005-C1E5-437C-A3D4-612A1EFF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238125</xdr:colOff>
      <xdr:row>0</xdr:row>
      <xdr:rowOff>790575</xdr:rowOff>
    </xdr:to>
    <xdr:pic>
      <xdr:nvPicPr>
        <xdr:cNvPr id="3364" name="Picture 3">
          <a:extLst>
            <a:ext uri="{FF2B5EF4-FFF2-40B4-BE49-F238E27FC236}">
              <a16:creationId xmlns:a16="http://schemas.microsoft.com/office/drawing/2014/main" id="{202DD481-D422-46A8-9FA2-CA5A89F5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295275</xdr:colOff>
      <xdr:row>0</xdr:row>
      <xdr:rowOff>790575</xdr:rowOff>
    </xdr:to>
    <xdr:pic>
      <xdr:nvPicPr>
        <xdr:cNvPr id="11499" name="Picture 3">
          <a:extLst>
            <a:ext uri="{FF2B5EF4-FFF2-40B4-BE49-F238E27FC236}">
              <a16:creationId xmlns:a16="http://schemas.microsoft.com/office/drawing/2014/main" id="{D73B5697-56B7-462E-9D75-C79793CF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247650</xdr:colOff>
      <xdr:row>0</xdr:row>
      <xdr:rowOff>790575</xdr:rowOff>
    </xdr:to>
    <xdr:pic>
      <xdr:nvPicPr>
        <xdr:cNvPr id="5412" name="Picture 3">
          <a:extLst>
            <a:ext uri="{FF2B5EF4-FFF2-40B4-BE49-F238E27FC236}">
              <a16:creationId xmlns:a16="http://schemas.microsoft.com/office/drawing/2014/main" id="{6166247F-1488-4F1F-BDE1-A0720D59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1</xdr:col>
      <xdr:colOff>276225</xdr:colOff>
      <xdr:row>0</xdr:row>
      <xdr:rowOff>790575</xdr:rowOff>
    </xdr:to>
    <xdr:pic>
      <xdr:nvPicPr>
        <xdr:cNvPr id="6465" name="Picture 3">
          <a:extLst>
            <a:ext uri="{FF2B5EF4-FFF2-40B4-BE49-F238E27FC236}">
              <a16:creationId xmlns:a16="http://schemas.microsoft.com/office/drawing/2014/main" id="{51C06743-9BE9-4C7D-B89E-2D8BBB69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28"/>
  <sheetViews>
    <sheetView showGridLines="0" tabSelected="1" workbookViewId="0">
      <pane ySplit="3" topLeftCell="A4" activePane="bottomLeft" state="frozenSplit"/>
      <selection sqref="A1:F1"/>
      <selection pane="bottomLeft"/>
    </sheetView>
  </sheetViews>
  <sheetFormatPr defaultColWidth="11.5703125" defaultRowHeight="12.75" x14ac:dyDescent="0.2"/>
  <cols>
    <col min="1" max="2" width="11.5703125" customWidth="1"/>
    <col min="3" max="3" width="102.140625" customWidth="1"/>
  </cols>
  <sheetData>
    <row r="1" spans="1:256" s="7" customFormat="1" ht="67.5" customHeight="1" x14ac:dyDescent="0.2">
      <c r="A1" s="32" t="s">
        <v>487</v>
      </c>
      <c r="B1" s="52" t="s">
        <v>488</v>
      </c>
      <c r="C1" s="52"/>
      <c r="D1" s="52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22.7" customHeight="1" x14ac:dyDescent="0.25">
      <c r="A2" s="46" t="str">
        <f>CONCATENATE("Personal Income in Australia: Table 4. Employee income, earners and summary statistics by age group, sex and geography",", ",RIGHT(C7,19))</f>
        <v>Personal Income in Australia: Table 4. Employee income, earners and summary statistics by age group, sex and geography,  2017-18 to 2021-22</v>
      </c>
    </row>
    <row r="3" spans="1:256" x14ac:dyDescent="0.2">
      <c r="A3" s="6" t="s">
        <v>38497</v>
      </c>
    </row>
    <row r="5" spans="1:256" ht="15.75" x14ac:dyDescent="0.25">
      <c r="B5" s="2" t="s">
        <v>3</v>
      </c>
      <c r="C5" s="17"/>
    </row>
    <row r="6" spans="1:256" x14ac:dyDescent="0.2">
      <c r="B6" s="19" t="s">
        <v>2</v>
      </c>
      <c r="C6" s="17"/>
    </row>
    <row r="7" spans="1:256" x14ac:dyDescent="0.2">
      <c r="A7" s="9"/>
      <c r="B7" s="18">
        <v>4.0999999999999996</v>
      </c>
      <c r="C7" s="4" t="str">
        <f>'Table 4.1'!B4</f>
        <v>Employee income - Number of earners, median($), mean($), by broad age group and sex by State and Territory, 2017-18 to 2021-22</v>
      </c>
    </row>
    <row r="8" spans="1:256" x14ac:dyDescent="0.2">
      <c r="A8" s="9"/>
      <c r="B8" s="18">
        <v>4.2</v>
      </c>
      <c r="C8" s="4" t="str">
        <f>'Table 4.2'!B4</f>
        <v>Employee income - Number of earners, median($), mean($), by broad age group and sex by Greater Capital City Statistical Area, 2017-18 to 2021-22</v>
      </c>
    </row>
    <row r="9" spans="1:256" x14ac:dyDescent="0.2">
      <c r="A9" s="9"/>
      <c r="B9" s="18">
        <v>4.3</v>
      </c>
      <c r="C9" s="4" t="str">
        <f>'Table 4.3'!B4</f>
        <v>Employee income - Number of earners, median($), mean($), by broad age group and sex by Statistical Area Level 4, 2017-18 to 2021-22</v>
      </c>
    </row>
    <row r="10" spans="1:256" x14ac:dyDescent="0.2">
      <c r="A10" s="9"/>
      <c r="B10" s="18">
        <v>4.4000000000000004</v>
      </c>
      <c r="C10" s="4" t="str">
        <f>'Table 4.4'!B4</f>
        <v>Employee income - Number of earners, median($), mean($), by broad age group and sex by Statistical Area Level 3, 2017-18 to 2021-22</v>
      </c>
    </row>
    <row r="11" spans="1:256" x14ac:dyDescent="0.2">
      <c r="B11" s="5"/>
      <c r="C11" s="4"/>
    </row>
    <row r="13" spans="1:256" ht="15" x14ac:dyDescent="0.2">
      <c r="B13" s="50"/>
      <c r="C13" s="50"/>
    </row>
    <row r="14" spans="1:256" ht="15.75" x14ac:dyDescent="0.25">
      <c r="B14" s="51" t="s">
        <v>1</v>
      </c>
      <c r="C14" s="51"/>
    </row>
    <row r="15" spans="1:256" x14ac:dyDescent="0.2">
      <c r="B15" s="48"/>
      <c r="C15" s="48"/>
    </row>
    <row r="18" spans="2:3" ht="15.75" x14ac:dyDescent="0.25">
      <c r="B18" s="2" t="s">
        <v>0</v>
      </c>
    </row>
    <row r="20" spans="2:3" ht="13.7" customHeight="1" x14ac:dyDescent="0.2">
      <c r="B20" s="49" t="s">
        <v>71245</v>
      </c>
      <c r="C20" s="49"/>
    </row>
    <row r="23" spans="2:3" ht="13.15" customHeight="1" x14ac:dyDescent="0.2">
      <c r="B23" s="33" t="s">
        <v>71246</v>
      </c>
    </row>
    <row r="28" spans="2:3" x14ac:dyDescent="0.2">
      <c r="C28" s="1"/>
    </row>
  </sheetData>
  <mergeCells count="5">
    <mergeCell ref="B15:C15"/>
    <mergeCell ref="B20:C20"/>
    <mergeCell ref="B13:C13"/>
    <mergeCell ref="B14:C14"/>
    <mergeCell ref="B1:D1"/>
  </mergeCells>
  <hyperlinks>
    <hyperlink ref="B14" r:id="rId1" display="ABS website" xr:uid="{00000000-0004-0000-0000-000000000000}"/>
    <hyperlink ref="B23" r:id="rId2" display="© Commonwealth of Australia 2019" xr:uid="{00000000-0004-0000-0000-000001000000}"/>
    <hyperlink ref="B9" location="'Table 4.3'!A1" display="'Table 4.3'!A1" xr:uid="{00000000-0004-0000-0000-000002000000}"/>
    <hyperlink ref="B7" location="'Table 4.1'!A1" display="'Table 4.1'!A1" xr:uid="{00000000-0004-0000-0000-000003000000}"/>
    <hyperlink ref="B10" location="'Table 4.4'!A1" display="'Table 4.4'!A1" xr:uid="{00000000-0004-0000-0000-000004000000}"/>
    <hyperlink ref="B8" location="'Table 4.2'!A1" display="'Table 4.2'!A1" xr:uid="{00000000-0004-0000-0000-000005000000}"/>
    <hyperlink ref="B20:C20" r:id="rId3" display="For further information about these and related statistics visit abs.gov.au/about/contact-us." xr:uid="{B3D66031-0A31-4B40-9783-910CFE356FB8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202"/>
  <sheetViews>
    <sheetView zoomScaleNormal="100" workbookViewId="0">
      <pane xSplit="4" ySplit="7" topLeftCell="E8" activePane="bottomRight" state="frozen"/>
      <selection activeCell="D27" sqref="D27"/>
      <selection pane="topRight" activeCell="D27" sqref="D27"/>
      <selection pane="bottomLeft" activeCell="D27" sqref="D27"/>
      <selection pane="bottomRight" activeCell="E8" sqref="E8"/>
    </sheetView>
  </sheetViews>
  <sheetFormatPr defaultRowHeight="12.75" x14ac:dyDescent="0.2"/>
  <cols>
    <col min="1" max="1" width="10.7109375" customWidth="1"/>
    <col min="2" max="2" width="23.42578125" customWidth="1"/>
    <col min="3" max="4" width="14" customWidth="1"/>
    <col min="5" max="18" width="13.85546875" customWidth="1"/>
    <col min="19" max="19" width="11.28515625" style="10" customWidth="1"/>
  </cols>
  <sheetData>
    <row r="1" spans="1:22" ht="67.5" customHeight="1" x14ac:dyDescent="0.2">
      <c r="A1" s="32" t="s">
        <v>489</v>
      </c>
      <c r="B1" s="52" t="s">
        <v>490</v>
      </c>
      <c r="C1" s="52"/>
      <c r="D1" s="52"/>
      <c r="E1" s="52"/>
      <c r="F1" s="52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pans="1:22" ht="22.7" customHeight="1" x14ac:dyDescent="0.25">
      <c r="A2" s="46" t="str">
        <f>Contents!A2</f>
        <v>Personal Income in Australia: Table 4. Employee income, earners and summary statistics by age group, sex and geography,  2017-18 to 2021-22</v>
      </c>
    </row>
    <row r="3" spans="1:22" x14ac:dyDescent="0.2">
      <c r="A3" s="6" t="s">
        <v>38497</v>
      </c>
    </row>
    <row r="4" spans="1:22" ht="24" customHeight="1" x14ac:dyDescent="0.2">
      <c r="A4" s="3" t="str">
        <f>"Table "&amp;Contents!B7</f>
        <v>Table 4.1</v>
      </c>
      <c r="B4" s="10" t="s">
        <v>71249</v>
      </c>
    </row>
    <row r="5" spans="1:22" x14ac:dyDescent="0.2">
      <c r="A5" s="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</row>
    <row r="6" spans="1:22" ht="12.75" customHeight="1" x14ac:dyDescent="0.2">
      <c r="A6" s="11"/>
      <c r="B6" s="11"/>
      <c r="C6" s="11"/>
      <c r="D6" s="11"/>
      <c r="E6" s="53" t="s">
        <v>443</v>
      </c>
      <c r="F6" s="53"/>
      <c r="G6" s="53"/>
      <c r="H6" s="53"/>
      <c r="I6" s="53"/>
      <c r="J6" s="53" t="s">
        <v>422</v>
      </c>
      <c r="K6" s="53"/>
      <c r="L6" s="53"/>
      <c r="M6" s="53"/>
      <c r="N6" s="53"/>
      <c r="O6" s="53" t="s">
        <v>423</v>
      </c>
      <c r="P6" s="53"/>
      <c r="Q6" s="53"/>
      <c r="R6" s="53"/>
      <c r="S6" s="53"/>
      <c r="T6" s="31"/>
      <c r="U6" s="31"/>
      <c r="V6" s="31"/>
    </row>
    <row r="7" spans="1:22" x14ac:dyDescent="0.2">
      <c r="A7" s="26" t="s">
        <v>479</v>
      </c>
      <c r="B7" s="9" t="s">
        <v>25</v>
      </c>
      <c r="C7" s="9" t="s">
        <v>24</v>
      </c>
      <c r="D7" s="9" t="s">
        <v>8</v>
      </c>
      <c r="E7" s="12" t="s">
        <v>480</v>
      </c>
      <c r="F7" s="21" t="s">
        <v>485</v>
      </c>
      <c r="G7" s="21" t="s">
        <v>493</v>
      </c>
      <c r="H7" s="12" t="s">
        <v>38474</v>
      </c>
      <c r="I7" s="34" t="s">
        <v>38498</v>
      </c>
      <c r="J7" s="12" t="s">
        <v>480</v>
      </c>
      <c r="K7" s="21" t="s">
        <v>485</v>
      </c>
      <c r="L7" s="21" t="s">
        <v>493</v>
      </c>
      <c r="M7" s="12" t="s">
        <v>38474</v>
      </c>
      <c r="N7" s="34" t="s">
        <v>38498</v>
      </c>
      <c r="O7" s="21" t="s">
        <v>480</v>
      </c>
      <c r="P7" s="21" t="s">
        <v>485</v>
      </c>
      <c r="Q7" s="21" t="s">
        <v>493</v>
      </c>
      <c r="R7" s="12" t="s">
        <v>38474</v>
      </c>
      <c r="S7" s="34" t="s">
        <v>38498</v>
      </c>
    </row>
    <row r="8" spans="1:22" x14ac:dyDescent="0.2">
      <c r="A8" s="9">
        <v>0</v>
      </c>
      <c r="B8" s="9" t="s">
        <v>14</v>
      </c>
      <c r="C8" s="9" t="s">
        <v>16</v>
      </c>
      <c r="D8" s="9" t="s">
        <v>7</v>
      </c>
      <c r="E8" s="15" t="s">
        <v>53214</v>
      </c>
      <c r="F8" s="15" t="s">
        <v>53215</v>
      </c>
      <c r="G8" s="15" t="s">
        <v>53216</v>
      </c>
      <c r="H8" s="15" t="s">
        <v>39616</v>
      </c>
      <c r="I8" s="37" t="s">
        <v>39617</v>
      </c>
      <c r="J8" s="15" t="s">
        <v>53217</v>
      </c>
      <c r="K8" s="15" t="s">
        <v>53218</v>
      </c>
      <c r="L8" s="15" t="s">
        <v>49761</v>
      </c>
      <c r="M8" s="15" t="s">
        <v>37174</v>
      </c>
      <c r="N8" s="37" t="s">
        <v>39618</v>
      </c>
      <c r="O8" s="15" t="s">
        <v>32450</v>
      </c>
      <c r="P8" s="15" t="s">
        <v>14025</v>
      </c>
      <c r="Q8" s="15" t="s">
        <v>1886</v>
      </c>
      <c r="R8" s="39" t="s">
        <v>3811</v>
      </c>
      <c r="S8" s="37" t="s">
        <v>39619</v>
      </c>
    </row>
    <row r="9" spans="1:22" x14ac:dyDescent="0.2">
      <c r="A9" s="9">
        <v>0</v>
      </c>
      <c r="B9" s="9" t="s">
        <v>14</v>
      </c>
      <c r="C9" s="9" t="s">
        <v>16</v>
      </c>
      <c r="D9" s="9" t="s">
        <v>6</v>
      </c>
      <c r="E9" s="15" t="s">
        <v>53219</v>
      </c>
      <c r="F9" s="15" t="s">
        <v>53220</v>
      </c>
      <c r="G9" s="15" t="s">
        <v>53221</v>
      </c>
      <c r="H9" s="15" t="s">
        <v>39620</v>
      </c>
      <c r="I9" s="36" t="s">
        <v>39621</v>
      </c>
      <c r="J9" s="15" t="s">
        <v>53222</v>
      </c>
      <c r="K9" s="15" t="s">
        <v>53223</v>
      </c>
      <c r="L9" s="15" t="s">
        <v>43387</v>
      </c>
      <c r="M9" s="15" t="s">
        <v>39622</v>
      </c>
      <c r="N9" s="36" t="s">
        <v>39623</v>
      </c>
      <c r="O9" s="15" t="s">
        <v>19849</v>
      </c>
      <c r="P9" s="15" t="s">
        <v>26902</v>
      </c>
      <c r="Q9" s="15" t="s">
        <v>53224</v>
      </c>
      <c r="R9" s="15" t="s">
        <v>39624</v>
      </c>
      <c r="S9" s="36" t="s">
        <v>35647</v>
      </c>
    </row>
    <row r="10" spans="1:22" x14ac:dyDescent="0.2">
      <c r="A10" s="9">
        <v>0</v>
      </c>
      <c r="B10" s="9" t="s">
        <v>14</v>
      </c>
      <c r="C10" s="9" t="s">
        <v>16</v>
      </c>
      <c r="D10" s="9" t="s">
        <v>5</v>
      </c>
      <c r="E10" s="15" t="s">
        <v>53225</v>
      </c>
      <c r="F10" s="15" t="s">
        <v>53226</v>
      </c>
      <c r="G10" s="15" t="s">
        <v>53227</v>
      </c>
      <c r="H10" s="15" t="s">
        <v>39625</v>
      </c>
      <c r="I10" s="36" t="s">
        <v>39626</v>
      </c>
      <c r="J10" s="15" t="s">
        <v>27814</v>
      </c>
      <c r="K10" s="15" t="s">
        <v>46577</v>
      </c>
      <c r="L10" s="15" t="s">
        <v>53228</v>
      </c>
      <c r="M10" s="15" t="s">
        <v>9748</v>
      </c>
      <c r="N10" s="36" t="s">
        <v>39627</v>
      </c>
      <c r="O10" s="15" t="s">
        <v>53229</v>
      </c>
      <c r="P10" s="15" t="s">
        <v>9951</v>
      </c>
      <c r="Q10" s="15" t="s">
        <v>17895</v>
      </c>
      <c r="R10" s="15" t="s">
        <v>14454</v>
      </c>
      <c r="S10" s="36" t="s">
        <v>33210</v>
      </c>
    </row>
    <row r="11" spans="1:22" x14ac:dyDescent="0.2">
      <c r="A11" s="9">
        <v>0</v>
      </c>
      <c r="B11" s="9" t="s">
        <v>14</v>
      </c>
      <c r="C11" s="9" t="s">
        <v>13</v>
      </c>
      <c r="D11" s="9" t="s">
        <v>7</v>
      </c>
      <c r="E11" s="15" t="s">
        <v>53230</v>
      </c>
      <c r="F11" s="15" t="s">
        <v>53231</v>
      </c>
      <c r="G11" s="15" t="s">
        <v>53232</v>
      </c>
      <c r="H11" s="15" t="s">
        <v>39628</v>
      </c>
      <c r="I11" s="36" t="s">
        <v>39629</v>
      </c>
      <c r="J11" s="15" t="s">
        <v>53233</v>
      </c>
      <c r="K11" s="15" t="s">
        <v>53234</v>
      </c>
      <c r="L11" s="15" t="s">
        <v>4020</v>
      </c>
      <c r="M11" s="15" t="s">
        <v>36392</v>
      </c>
      <c r="N11" s="36" t="s">
        <v>38905</v>
      </c>
      <c r="O11" s="15" t="s">
        <v>6851</v>
      </c>
      <c r="P11" s="15" t="s">
        <v>27987</v>
      </c>
      <c r="Q11" s="15" t="s">
        <v>53235</v>
      </c>
      <c r="R11" s="15" t="s">
        <v>755</v>
      </c>
      <c r="S11" s="36" t="s">
        <v>14652</v>
      </c>
    </row>
    <row r="12" spans="1:22" x14ac:dyDescent="0.2">
      <c r="A12" s="9">
        <v>0</v>
      </c>
      <c r="B12" s="9" t="s">
        <v>14</v>
      </c>
      <c r="C12" s="9" t="s">
        <v>13</v>
      </c>
      <c r="D12" s="9" t="s">
        <v>6</v>
      </c>
      <c r="E12" s="15" t="s">
        <v>53236</v>
      </c>
      <c r="F12" s="15" t="s">
        <v>53237</v>
      </c>
      <c r="G12" s="15" t="s">
        <v>53238</v>
      </c>
      <c r="H12" s="15" t="s">
        <v>39630</v>
      </c>
      <c r="I12" s="36" t="s">
        <v>39631</v>
      </c>
      <c r="J12" s="15" t="s">
        <v>49618</v>
      </c>
      <c r="K12" s="15" t="s">
        <v>26602</v>
      </c>
      <c r="L12" s="15" t="s">
        <v>1547</v>
      </c>
      <c r="M12" s="15" t="s">
        <v>12390</v>
      </c>
      <c r="N12" s="36" t="s">
        <v>11286</v>
      </c>
      <c r="O12" s="15" t="s">
        <v>21782</v>
      </c>
      <c r="P12" s="15" t="s">
        <v>21047</v>
      </c>
      <c r="Q12" s="15" t="s">
        <v>13610</v>
      </c>
      <c r="R12" s="15" t="s">
        <v>6687</v>
      </c>
      <c r="S12" s="36" t="s">
        <v>17803</v>
      </c>
    </row>
    <row r="13" spans="1:22" x14ac:dyDescent="0.2">
      <c r="A13" s="9">
        <v>0</v>
      </c>
      <c r="B13" s="9" t="s">
        <v>14</v>
      </c>
      <c r="C13" s="9" t="s">
        <v>13</v>
      </c>
      <c r="D13" s="9" t="s">
        <v>5</v>
      </c>
      <c r="E13" s="15" t="s">
        <v>53239</v>
      </c>
      <c r="F13" s="15" t="s">
        <v>53240</v>
      </c>
      <c r="G13" s="15" t="s">
        <v>53241</v>
      </c>
      <c r="H13" s="15" t="s">
        <v>39632</v>
      </c>
      <c r="I13" s="36" t="s">
        <v>39633</v>
      </c>
      <c r="J13" s="15" t="s">
        <v>53242</v>
      </c>
      <c r="K13" s="15" t="s">
        <v>7759</v>
      </c>
      <c r="L13" s="15" t="s">
        <v>13304</v>
      </c>
      <c r="M13" s="15" t="s">
        <v>9906</v>
      </c>
      <c r="N13" s="36" t="s">
        <v>31204</v>
      </c>
      <c r="O13" s="15" t="s">
        <v>32945</v>
      </c>
      <c r="P13" s="15" t="s">
        <v>3585</v>
      </c>
      <c r="Q13" s="15" t="s">
        <v>28944</v>
      </c>
      <c r="R13" s="15" t="s">
        <v>17385</v>
      </c>
      <c r="S13" s="36" t="s">
        <v>38099</v>
      </c>
    </row>
    <row r="14" spans="1:22" x14ac:dyDescent="0.2">
      <c r="A14" s="9">
        <v>0</v>
      </c>
      <c r="B14" s="9" t="s">
        <v>14</v>
      </c>
      <c r="C14" s="9" t="s">
        <v>12</v>
      </c>
      <c r="D14" s="9" t="s">
        <v>7</v>
      </c>
      <c r="E14" s="15" t="s">
        <v>53243</v>
      </c>
      <c r="F14" s="15" t="s">
        <v>53244</v>
      </c>
      <c r="G14" s="15" t="s">
        <v>53245</v>
      </c>
      <c r="H14" s="15" t="s">
        <v>39634</v>
      </c>
      <c r="I14" s="36" t="s">
        <v>39635</v>
      </c>
      <c r="J14" s="15" t="s">
        <v>53246</v>
      </c>
      <c r="K14" s="15" t="s">
        <v>53247</v>
      </c>
      <c r="L14" s="15" t="s">
        <v>30530</v>
      </c>
      <c r="M14" s="15" t="s">
        <v>39636</v>
      </c>
      <c r="N14" s="36" t="s">
        <v>39637</v>
      </c>
      <c r="O14" s="15" t="s">
        <v>53248</v>
      </c>
      <c r="P14" s="15" t="s">
        <v>2191</v>
      </c>
      <c r="Q14" s="15" t="s">
        <v>53249</v>
      </c>
      <c r="R14" s="15" t="s">
        <v>39638</v>
      </c>
      <c r="S14" s="36" t="s">
        <v>39639</v>
      </c>
    </row>
    <row r="15" spans="1:22" x14ac:dyDescent="0.2">
      <c r="A15" s="9">
        <v>0</v>
      </c>
      <c r="B15" s="9" t="s">
        <v>14</v>
      </c>
      <c r="C15" s="9" t="s">
        <v>12</v>
      </c>
      <c r="D15" s="9" t="s">
        <v>6</v>
      </c>
      <c r="E15" s="15" t="s">
        <v>53250</v>
      </c>
      <c r="F15" s="15" t="s">
        <v>53251</v>
      </c>
      <c r="G15" s="15" t="s">
        <v>53252</v>
      </c>
      <c r="H15" s="15" t="s">
        <v>39640</v>
      </c>
      <c r="I15" s="36" t="s">
        <v>39641</v>
      </c>
      <c r="J15" s="15" t="s">
        <v>18739</v>
      </c>
      <c r="K15" s="15" t="s">
        <v>32697</v>
      </c>
      <c r="L15" s="15" t="s">
        <v>10851</v>
      </c>
      <c r="M15" s="15" t="s">
        <v>5269</v>
      </c>
      <c r="N15" s="36" t="s">
        <v>542</v>
      </c>
      <c r="O15" s="15" t="s">
        <v>35557</v>
      </c>
      <c r="P15" s="15" t="s">
        <v>20822</v>
      </c>
      <c r="Q15" s="15" t="s">
        <v>3849</v>
      </c>
      <c r="R15" s="15" t="s">
        <v>26225</v>
      </c>
      <c r="S15" s="36" t="s">
        <v>22467</v>
      </c>
    </row>
    <row r="16" spans="1:22" x14ac:dyDescent="0.2">
      <c r="A16" s="9">
        <v>0</v>
      </c>
      <c r="B16" s="9" t="s">
        <v>14</v>
      </c>
      <c r="C16" s="9" t="s">
        <v>12</v>
      </c>
      <c r="D16" s="9" t="s">
        <v>5</v>
      </c>
      <c r="E16" s="15" t="s">
        <v>53253</v>
      </c>
      <c r="F16" s="15" t="s">
        <v>53254</v>
      </c>
      <c r="G16" s="15" t="s">
        <v>53255</v>
      </c>
      <c r="H16" s="15" t="s">
        <v>39642</v>
      </c>
      <c r="I16" s="36" t="s">
        <v>39643</v>
      </c>
      <c r="J16" s="15" t="s">
        <v>4666</v>
      </c>
      <c r="K16" s="15" t="s">
        <v>23388</v>
      </c>
      <c r="L16" s="15" t="s">
        <v>13823</v>
      </c>
      <c r="M16" s="15" t="s">
        <v>5244</v>
      </c>
      <c r="N16" s="36" t="s">
        <v>35572</v>
      </c>
      <c r="O16" s="15" t="s">
        <v>37013</v>
      </c>
      <c r="P16" s="15" t="s">
        <v>13387</v>
      </c>
      <c r="Q16" s="15" t="s">
        <v>45329</v>
      </c>
      <c r="R16" s="15" t="s">
        <v>39644</v>
      </c>
      <c r="S16" s="36" t="s">
        <v>39645</v>
      </c>
    </row>
    <row r="17" spans="1:19" x14ac:dyDescent="0.2">
      <c r="A17" s="9">
        <v>0</v>
      </c>
      <c r="B17" s="9" t="s">
        <v>14</v>
      </c>
      <c r="C17" s="9" t="s">
        <v>11</v>
      </c>
      <c r="D17" s="9" t="s">
        <v>7</v>
      </c>
      <c r="E17" s="15" t="s">
        <v>53256</v>
      </c>
      <c r="F17" s="15" t="s">
        <v>53257</v>
      </c>
      <c r="G17" s="15" t="s">
        <v>53258</v>
      </c>
      <c r="H17" s="15" t="s">
        <v>39646</v>
      </c>
      <c r="I17" s="36" t="s">
        <v>39647</v>
      </c>
      <c r="J17" s="15" t="s">
        <v>53259</v>
      </c>
      <c r="K17" s="15" t="s">
        <v>44275</v>
      </c>
      <c r="L17" s="15" t="s">
        <v>53260</v>
      </c>
      <c r="M17" s="15" t="s">
        <v>29457</v>
      </c>
      <c r="N17" s="36" t="s">
        <v>39648</v>
      </c>
      <c r="O17" s="15" t="s">
        <v>53261</v>
      </c>
      <c r="P17" s="15" t="s">
        <v>53262</v>
      </c>
      <c r="Q17" s="15" t="s">
        <v>48983</v>
      </c>
      <c r="R17" s="15" t="s">
        <v>39649</v>
      </c>
      <c r="S17" s="36" t="s">
        <v>39650</v>
      </c>
    </row>
    <row r="18" spans="1:19" x14ac:dyDescent="0.2">
      <c r="A18" s="9">
        <v>0</v>
      </c>
      <c r="B18" s="9" t="s">
        <v>14</v>
      </c>
      <c r="C18" s="9" t="s">
        <v>11</v>
      </c>
      <c r="D18" s="9" t="s">
        <v>6</v>
      </c>
      <c r="E18" s="15" t="s">
        <v>53263</v>
      </c>
      <c r="F18" s="15" t="s">
        <v>53264</v>
      </c>
      <c r="G18" s="15" t="s">
        <v>53265</v>
      </c>
      <c r="H18" s="15" t="s">
        <v>39651</v>
      </c>
      <c r="I18" s="36" t="s">
        <v>39652</v>
      </c>
      <c r="J18" s="15" t="s">
        <v>7505</v>
      </c>
      <c r="K18" s="15" t="s">
        <v>8740</v>
      </c>
      <c r="L18" s="15" t="s">
        <v>2053</v>
      </c>
      <c r="M18" s="15" t="s">
        <v>23535</v>
      </c>
      <c r="N18" s="36" t="s">
        <v>39653</v>
      </c>
      <c r="O18" s="15" t="s">
        <v>7483</v>
      </c>
      <c r="P18" s="15" t="s">
        <v>26908</v>
      </c>
      <c r="Q18" s="15" t="s">
        <v>53266</v>
      </c>
      <c r="R18" s="15" t="s">
        <v>37947</v>
      </c>
      <c r="S18" s="36" t="s">
        <v>39654</v>
      </c>
    </row>
    <row r="19" spans="1:19" x14ac:dyDescent="0.2">
      <c r="A19" s="9">
        <v>0</v>
      </c>
      <c r="B19" s="9" t="s">
        <v>14</v>
      </c>
      <c r="C19" s="9" t="s">
        <v>11</v>
      </c>
      <c r="D19" s="9" t="s">
        <v>5</v>
      </c>
      <c r="E19" s="15" t="s">
        <v>53267</v>
      </c>
      <c r="F19" s="15" t="s">
        <v>53268</v>
      </c>
      <c r="G19" s="15" t="s">
        <v>53269</v>
      </c>
      <c r="H19" s="15" t="s">
        <v>39655</v>
      </c>
      <c r="I19" s="36" t="s">
        <v>39656</v>
      </c>
      <c r="J19" s="15" t="s">
        <v>35819</v>
      </c>
      <c r="K19" s="15" t="s">
        <v>30204</v>
      </c>
      <c r="L19" s="15" t="s">
        <v>11525</v>
      </c>
      <c r="M19" s="15" t="s">
        <v>39657</v>
      </c>
      <c r="N19" s="36" t="s">
        <v>31864</v>
      </c>
      <c r="O19" s="15" t="s">
        <v>45584</v>
      </c>
      <c r="P19" s="15" t="s">
        <v>19465</v>
      </c>
      <c r="Q19" s="15" t="s">
        <v>53270</v>
      </c>
      <c r="R19" s="15" t="s">
        <v>38275</v>
      </c>
      <c r="S19" s="36" t="s">
        <v>39658</v>
      </c>
    </row>
    <row r="20" spans="1:19" x14ac:dyDescent="0.2">
      <c r="A20" s="9">
        <v>0</v>
      </c>
      <c r="B20" s="9" t="s">
        <v>14</v>
      </c>
      <c r="C20" s="9" t="s">
        <v>10</v>
      </c>
      <c r="D20" s="9" t="s">
        <v>7</v>
      </c>
      <c r="E20" s="15" t="s">
        <v>53271</v>
      </c>
      <c r="F20" s="15" t="s">
        <v>53272</v>
      </c>
      <c r="G20" s="15" t="s">
        <v>53273</v>
      </c>
      <c r="H20" s="15" t="s">
        <v>39659</v>
      </c>
      <c r="I20" s="36" t="s">
        <v>39660</v>
      </c>
      <c r="J20" s="15" t="s">
        <v>3658</v>
      </c>
      <c r="K20" s="15" t="s">
        <v>53274</v>
      </c>
      <c r="L20" s="15" t="s">
        <v>29604</v>
      </c>
      <c r="M20" s="15" t="s">
        <v>3290</v>
      </c>
      <c r="N20" s="36" t="s">
        <v>2523</v>
      </c>
      <c r="O20" s="15" t="s">
        <v>53275</v>
      </c>
      <c r="P20" s="15" t="s">
        <v>43366</v>
      </c>
      <c r="Q20" s="15" t="s">
        <v>53276</v>
      </c>
      <c r="R20" s="15" t="s">
        <v>39661</v>
      </c>
      <c r="S20" s="36" t="s">
        <v>39662</v>
      </c>
    </row>
    <row r="21" spans="1:19" x14ac:dyDescent="0.2">
      <c r="A21" s="9">
        <v>0</v>
      </c>
      <c r="B21" s="9" t="s">
        <v>14</v>
      </c>
      <c r="C21" s="9" t="s">
        <v>10</v>
      </c>
      <c r="D21" s="9" t="s">
        <v>6</v>
      </c>
      <c r="E21" s="15" t="s">
        <v>53277</v>
      </c>
      <c r="F21" s="15" t="s">
        <v>53278</v>
      </c>
      <c r="G21" s="15" t="s">
        <v>53279</v>
      </c>
      <c r="H21" s="15" t="s">
        <v>39663</v>
      </c>
      <c r="I21" s="36" t="s">
        <v>39664</v>
      </c>
      <c r="J21" s="15" t="s">
        <v>37472</v>
      </c>
      <c r="K21" s="15" t="s">
        <v>13021</v>
      </c>
      <c r="L21" s="15" t="s">
        <v>12950</v>
      </c>
      <c r="M21" s="15" t="s">
        <v>697</v>
      </c>
      <c r="N21" s="36" t="s">
        <v>12757</v>
      </c>
      <c r="O21" s="15" t="s">
        <v>53280</v>
      </c>
      <c r="P21" s="15" t="s">
        <v>14560</v>
      </c>
      <c r="Q21" s="15" t="s">
        <v>34890</v>
      </c>
      <c r="R21" s="15" t="s">
        <v>8697</v>
      </c>
      <c r="S21" s="36" t="s">
        <v>39266</v>
      </c>
    </row>
    <row r="22" spans="1:19" x14ac:dyDescent="0.2">
      <c r="A22" s="9">
        <v>0</v>
      </c>
      <c r="B22" s="9" t="s">
        <v>14</v>
      </c>
      <c r="C22" s="9" t="s">
        <v>10</v>
      </c>
      <c r="D22" s="9" t="s">
        <v>5</v>
      </c>
      <c r="E22" s="15" t="s">
        <v>53281</v>
      </c>
      <c r="F22" s="15" t="s">
        <v>53282</v>
      </c>
      <c r="G22" s="15" t="s">
        <v>53283</v>
      </c>
      <c r="H22" s="15" t="s">
        <v>39665</v>
      </c>
      <c r="I22" s="36" t="s">
        <v>39666</v>
      </c>
      <c r="J22" s="15" t="s">
        <v>26391</v>
      </c>
      <c r="K22" s="15" t="s">
        <v>26513</v>
      </c>
      <c r="L22" s="15" t="s">
        <v>53284</v>
      </c>
      <c r="M22" s="15" t="s">
        <v>39667</v>
      </c>
      <c r="N22" s="36" t="s">
        <v>24312</v>
      </c>
      <c r="O22" s="15" t="s">
        <v>47474</v>
      </c>
      <c r="P22" s="15" t="s">
        <v>36739</v>
      </c>
      <c r="Q22" s="15" t="s">
        <v>38361</v>
      </c>
      <c r="R22" s="15" t="s">
        <v>39668</v>
      </c>
      <c r="S22" s="36" t="s">
        <v>38243</v>
      </c>
    </row>
    <row r="23" spans="1:19" x14ac:dyDescent="0.2">
      <c r="A23" s="9">
        <v>0</v>
      </c>
      <c r="B23" s="9" t="s">
        <v>14</v>
      </c>
      <c r="C23" s="9" t="s">
        <v>9</v>
      </c>
      <c r="D23" s="9" t="s">
        <v>7</v>
      </c>
      <c r="E23" s="15" t="s">
        <v>53285</v>
      </c>
      <c r="F23" s="15" t="s">
        <v>53286</v>
      </c>
      <c r="G23" s="15" t="s">
        <v>53287</v>
      </c>
      <c r="H23" s="15" t="s">
        <v>39669</v>
      </c>
      <c r="I23" s="36" t="s">
        <v>39670</v>
      </c>
      <c r="J23" s="15" t="s">
        <v>33250</v>
      </c>
      <c r="K23" s="15" t="s">
        <v>53288</v>
      </c>
      <c r="L23" s="15" t="s">
        <v>53289</v>
      </c>
      <c r="M23" s="15" t="s">
        <v>39671</v>
      </c>
      <c r="N23" s="36" t="s">
        <v>11370</v>
      </c>
      <c r="O23" s="15" t="s">
        <v>53290</v>
      </c>
      <c r="P23" s="15" t="s">
        <v>48852</v>
      </c>
      <c r="Q23" s="15" t="s">
        <v>13834</v>
      </c>
      <c r="R23" s="15" t="s">
        <v>13254</v>
      </c>
      <c r="S23" s="36" t="s">
        <v>14527</v>
      </c>
    </row>
    <row r="24" spans="1:19" x14ac:dyDescent="0.2">
      <c r="A24" s="9">
        <v>0</v>
      </c>
      <c r="B24" s="9" t="s">
        <v>14</v>
      </c>
      <c r="C24" s="9" t="s">
        <v>9</v>
      </c>
      <c r="D24" s="9" t="s">
        <v>6</v>
      </c>
      <c r="E24" s="15" t="s">
        <v>53291</v>
      </c>
      <c r="F24" s="15" t="s">
        <v>53292</v>
      </c>
      <c r="G24" s="15" t="s">
        <v>53293</v>
      </c>
      <c r="H24" s="15" t="s">
        <v>39672</v>
      </c>
      <c r="I24" s="36" t="s">
        <v>39673</v>
      </c>
      <c r="J24" s="15" t="s">
        <v>50629</v>
      </c>
      <c r="K24" s="15" t="s">
        <v>53294</v>
      </c>
      <c r="L24" s="15" t="s">
        <v>53295</v>
      </c>
      <c r="M24" s="15" t="s">
        <v>31195</v>
      </c>
      <c r="N24" s="36" t="s">
        <v>10462</v>
      </c>
      <c r="O24" s="15" t="s">
        <v>22723</v>
      </c>
      <c r="P24" s="15" t="s">
        <v>53296</v>
      </c>
      <c r="Q24" s="15" t="s">
        <v>11294</v>
      </c>
      <c r="R24" s="15" t="s">
        <v>21002</v>
      </c>
      <c r="S24" s="36" t="s">
        <v>39674</v>
      </c>
    </row>
    <row r="25" spans="1:19" x14ac:dyDescent="0.2">
      <c r="A25" s="9">
        <v>0</v>
      </c>
      <c r="B25" s="9" t="s">
        <v>14</v>
      </c>
      <c r="C25" s="9" t="s">
        <v>9</v>
      </c>
      <c r="D25" s="9" t="s">
        <v>5</v>
      </c>
      <c r="E25" s="15" t="s">
        <v>53297</v>
      </c>
      <c r="F25" s="15" t="s">
        <v>53298</v>
      </c>
      <c r="G25" s="15" t="s">
        <v>53299</v>
      </c>
      <c r="H25" s="15" t="s">
        <v>39675</v>
      </c>
      <c r="I25" s="36" t="s">
        <v>39676</v>
      </c>
      <c r="J25" s="15" t="s">
        <v>53300</v>
      </c>
      <c r="K25" s="15" t="s">
        <v>10878</v>
      </c>
      <c r="L25" s="15" t="s">
        <v>2117</v>
      </c>
      <c r="M25" s="15" t="s">
        <v>13609</v>
      </c>
      <c r="N25" s="36" t="s">
        <v>22318</v>
      </c>
      <c r="O25" s="15" t="s">
        <v>20481</v>
      </c>
      <c r="P25" s="15" t="s">
        <v>17350</v>
      </c>
      <c r="Q25" s="15" t="s">
        <v>38328</v>
      </c>
      <c r="R25" s="15" t="s">
        <v>5888</v>
      </c>
      <c r="S25" s="36" t="s">
        <v>39677</v>
      </c>
    </row>
    <row r="26" spans="1:19" x14ac:dyDescent="0.2">
      <c r="A26" s="9">
        <v>0</v>
      </c>
      <c r="B26" s="9" t="s">
        <v>14</v>
      </c>
      <c r="C26" s="9" t="s">
        <v>4</v>
      </c>
      <c r="D26" s="9" t="s">
        <v>7</v>
      </c>
      <c r="E26" s="15" t="s">
        <v>53301</v>
      </c>
      <c r="F26" s="15" t="s">
        <v>53302</v>
      </c>
      <c r="G26" s="15" t="s">
        <v>53303</v>
      </c>
      <c r="H26" s="15" t="s">
        <v>39678</v>
      </c>
      <c r="I26" s="36" t="s">
        <v>53304</v>
      </c>
      <c r="J26" s="15" t="s">
        <v>25279</v>
      </c>
      <c r="K26" s="15" t="s">
        <v>53305</v>
      </c>
      <c r="L26" s="15" t="s">
        <v>36950</v>
      </c>
      <c r="M26" s="15" t="s">
        <v>35440</v>
      </c>
      <c r="N26" s="36" t="s">
        <v>27547</v>
      </c>
      <c r="O26" s="15" t="s">
        <v>53306</v>
      </c>
      <c r="P26" s="15" t="s">
        <v>26600</v>
      </c>
      <c r="Q26" s="15" t="s">
        <v>13785</v>
      </c>
      <c r="R26" s="15" t="s">
        <v>39679</v>
      </c>
      <c r="S26" s="36" t="s">
        <v>3828</v>
      </c>
    </row>
    <row r="27" spans="1:19" x14ac:dyDescent="0.2">
      <c r="A27" s="9">
        <v>0</v>
      </c>
      <c r="B27" s="9" t="s">
        <v>14</v>
      </c>
      <c r="C27" s="9" t="s">
        <v>4</v>
      </c>
      <c r="D27" s="9" t="s">
        <v>6</v>
      </c>
      <c r="E27" s="15" t="s">
        <v>53307</v>
      </c>
      <c r="F27" s="15" t="s">
        <v>53308</v>
      </c>
      <c r="G27" s="15" t="s">
        <v>53309</v>
      </c>
      <c r="H27" s="15" t="s">
        <v>39680</v>
      </c>
      <c r="I27" s="36" t="s">
        <v>53310</v>
      </c>
      <c r="J27" s="15" t="s">
        <v>53311</v>
      </c>
      <c r="K27" s="15" t="s">
        <v>49895</v>
      </c>
      <c r="L27" s="15" t="s">
        <v>20484</v>
      </c>
      <c r="M27" s="15" t="s">
        <v>35454</v>
      </c>
      <c r="N27" s="36" t="s">
        <v>13054</v>
      </c>
      <c r="O27" s="15" t="s">
        <v>50428</v>
      </c>
      <c r="P27" s="15" t="s">
        <v>33304</v>
      </c>
      <c r="Q27" s="15" t="s">
        <v>7459</v>
      </c>
      <c r="R27" s="15" t="s">
        <v>23287</v>
      </c>
      <c r="S27" s="36" t="s">
        <v>2635</v>
      </c>
    </row>
    <row r="28" spans="1:19" x14ac:dyDescent="0.2">
      <c r="A28" s="9">
        <v>0</v>
      </c>
      <c r="B28" s="9" t="s">
        <v>14</v>
      </c>
      <c r="C28" s="9" t="s">
        <v>4</v>
      </c>
      <c r="D28" s="9" t="s">
        <v>5</v>
      </c>
      <c r="E28" s="15" t="s">
        <v>53312</v>
      </c>
      <c r="F28" s="15" t="s">
        <v>53313</v>
      </c>
      <c r="G28" s="15" t="s">
        <v>53314</v>
      </c>
      <c r="H28" s="15" t="s">
        <v>53315</v>
      </c>
      <c r="I28" s="36" t="s">
        <v>39681</v>
      </c>
      <c r="J28" s="15" t="s">
        <v>37687</v>
      </c>
      <c r="K28" s="15" t="s">
        <v>15152</v>
      </c>
      <c r="L28" s="15" t="s">
        <v>8295</v>
      </c>
      <c r="M28" s="15" t="s">
        <v>39682</v>
      </c>
      <c r="N28" s="36" t="s">
        <v>582</v>
      </c>
      <c r="O28" s="15" t="s">
        <v>1145</v>
      </c>
      <c r="P28" s="15" t="s">
        <v>43715</v>
      </c>
      <c r="Q28" s="15" t="s">
        <v>26745</v>
      </c>
      <c r="R28" s="15" t="s">
        <v>1629</v>
      </c>
      <c r="S28" s="36" t="s">
        <v>31357</v>
      </c>
    </row>
    <row r="29" spans="1:19" ht="12.75" customHeight="1" x14ac:dyDescent="0.2">
      <c r="A29" s="9">
        <v>1</v>
      </c>
      <c r="B29" s="9" t="s">
        <v>23</v>
      </c>
      <c r="C29" s="9" t="s">
        <v>16</v>
      </c>
      <c r="D29" s="9" t="s">
        <v>7</v>
      </c>
      <c r="E29" s="15" t="s">
        <v>53316</v>
      </c>
      <c r="F29" s="15" t="s">
        <v>53317</v>
      </c>
      <c r="G29" s="15" t="s">
        <v>53318</v>
      </c>
      <c r="H29" s="15" t="s">
        <v>39684</v>
      </c>
      <c r="I29" s="36" t="s">
        <v>39685</v>
      </c>
      <c r="J29" s="15" t="s">
        <v>45905</v>
      </c>
      <c r="K29" s="15" t="s">
        <v>53319</v>
      </c>
      <c r="L29" s="15" t="s">
        <v>53320</v>
      </c>
      <c r="M29" s="15" t="s">
        <v>12632</v>
      </c>
      <c r="N29" s="36" t="s">
        <v>39686</v>
      </c>
      <c r="O29" s="15" t="s">
        <v>18405</v>
      </c>
      <c r="P29" s="15" t="s">
        <v>53321</v>
      </c>
      <c r="Q29" s="15" t="s">
        <v>7296</v>
      </c>
      <c r="R29" s="15" t="s">
        <v>39687</v>
      </c>
      <c r="S29" s="36" t="s">
        <v>39688</v>
      </c>
    </row>
    <row r="30" spans="1:19" ht="12.75" customHeight="1" x14ac:dyDescent="0.2">
      <c r="A30" s="9">
        <v>1</v>
      </c>
      <c r="B30" s="9" t="s">
        <v>23</v>
      </c>
      <c r="C30" s="9" t="s">
        <v>16</v>
      </c>
      <c r="D30" s="9" t="s">
        <v>6</v>
      </c>
      <c r="E30" s="15" t="s">
        <v>53322</v>
      </c>
      <c r="F30" s="15" t="s">
        <v>53323</v>
      </c>
      <c r="G30" s="15" t="s">
        <v>53324</v>
      </c>
      <c r="H30" s="15" t="s">
        <v>39689</v>
      </c>
      <c r="I30" s="36" t="s">
        <v>39690</v>
      </c>
      <c r="J30" s="15" t="s">
        <v>27215</v>
      </c>
      <c r="K30" s="15" t="s">
        <v>53325</v>
      </c>
      <c r="L30" s="15" t="s">
        <v>15428</v>
      </c>
      <c r="M30" s="15" t="s">
        <v>25735</v>
      </c>
      <c r="N30" s="36" t="s">
        <v>18133</v>
      </c>
      <c r="O30" s="15" t="s">
        <v>24605</v>
      </c>
      <c r="P30" s="15" t="s">
        <v>10025</v>
      </c>
      <c r="Q30" s="15" t="s">
        <v>39931</v>
      </c>
      <c r="R30" s="15" t="s">
        <v>34695</v>
      </c>
      <c r="S30" s="36" t="s">
        <v>23815</v>
      </c>
    </row>
    <row r="31" spans="1:19" ht="12.75" customHeight="1" x14ac:dyDescent="0.2">
      <c r="A31" s="9">
        <v>1</v>
      </c>
      <c r="B31" s="9" t="s">
        <v>23</v>
      </c>
      <c r="C31" s="9" t="s">
        <v>16</v>
      </c>
      <c r="D31" s="9" t="s">
        <v>5</v>
      </c>
      <c r="E31" s="15" t="s">
        <v>53326</v>
      </c>
      <c r="F31" s="15" t="s">
        <v>53327</v>
      </c>
      <c r="G31" s="15" t="s">
        <v>53328</v>
      </c>
      <c r="H31" s="15" t="s">
        <v>39691</v>
      </c>
      <c r="I31" s="36" t="s">
        <v>39692</v>
      </c>
      <c r="J31" s="15" t="s">
        <v>53329</v>
      </c>
      <c r="K31" s="15" t="s">
        <v>53330</v>
      </c>
      <c r="L31" s="15" t="s">
        <v>53331</v>
      </c>
      <c r="M31" s="15" t="s">
        <v>39693</v>
      </c>
      <c r="N31" s="36" t="s">
        <v>39694</v>
      </c>
      <c r="O31" s="15" t="s">
        <v>50647</v>
      </c>
      <c r="P31" s="15" t="s">
        <v>53332</v>
      </c>
      <c r="Q31" s="15" t="s">
        <v>53333</v>
      </c>
      <c r="R31" s="15" t="s">
        <v>39695</v>
      </c>
      <c r="S31" s="36" t="s">
        <v>10492</v>
      </c>
    </row>
    <row r="32" spans="1:19" ht="12.75" customHeight="1" x14ac:dyDescent="0.2">
      <c r="A32" s="9">
        <v>1</v>
      </c>
      <c r="B32" s="9" t="s">
        <v>23</v>
      </c>
      <c r="C32" s="9" t="s">
        <v>13</v>
      </c>
      <c r="D32" s="9" t="s">
        <v>7</v>
      </c>
      <c r="E32" s="15" t="s">
        <v>53334</v>
      </c>
      <c r="F32" s="15" t="s">
        <v>53335</v>
      </c>
      <c r="G32" s="15" t="s">
        <v>53336</v>
      </c>
      <c r="H32" s="15" t="s">
        <v>39696</v>
      </c>
      <c r="I32" s="36" t="s">
        <v>39697</v>
      </c>
      <c r="J32" s="15" t="s">
        <v>25459</v>
      </c>
      <c r="K32" s="15" t="s">
        <v>26049</v>
      </c>
      <c r="L32" s="15" t="s">
        <v>2056</v>
      </c>
      <c r="M32" s="15" t="s">
        <v>11432</v>
      </c>
      <c r="N32" s="36" t="s">
        <v>17383</v>
      </c>
      <c r="O32" s="15" t="s">
        <v>30481</v>
      </c>
      <c r="P32" s="15" t="s">
        <v>8218</v>
      </c>
      <c r="Q32" s="15" t="s">
        <v>52538</v>
      </c>
      <c r="R32" s="15" t="s">
        <v>24283</v>
      </c>
      <c r="S32" s="36" t="s">
        <v>22483</v>
      </c>
    </row>
    <row r="33" spans="1:19" ht="12.75" customHeight="1" x14ac:dyDescent="0.2">
      <c r="A33" s="9">
        <v>1</v>
      </c>
      <c r="B33" s="9" t="s">
        <v>23</v>
      </c>
      <c r="C33" s="9" t="s">
        <v>13</v>
      </c>
      <c r="D33" s="9" t="s">
        <v>6</v>
      </c>
      <c r="E33" s="15" t="s">
        <v>53337</v>
      </c>
      <c r="F33" s="15" t="s">
        <v>53338</v>
      </c>
      <c r="G33" s="15" t="s">
        <v>53339</v>
      </c>
      <c r="H33" s="15" t="s">
        <v>39698</v>
      </c>
      <c r="I33" s="36" t="s">
        <v>39699</v>
      </c>
      <c r="J33" s="15" t="s">
        <v>35991</v>
      </c>
      <c r="K33" s="15" t="s">
        <v>9675</v>
      </c>
      <c r="L33" s="15" t="s">
        <v>13316</v>
      </c>
      <c r="M33" s="15" t="s">
        <v>35019</v>
      </c>
      <c r="N33" s="36" t="s">
        <v>38466</v>
      </c>
      <c r="O33" s="15" t="s">
        <v>53340</v>
      </c>
      <c r="P33" s="15" t="s">
        <v>11249</v>
      </c>
      <c r="Q33" s="15" t="s">
        <v>24022</v>
      </c>
      <c r="R33" s="15" t="s">
        <v>15069</v>
      </c>
      <c r="S33" s="36" t="s">
        <v>7409</v>
      </c>
    </row>
    <row r="34" spans="1:19" ht="12.75" customHeight="1" x14ac:dyDescent="0.2">
      <c r="A34" s="9">
        <v>1</v>
      </c>
      <c r="B34" s="9" t="s">
        <v>23</v>
      </c>
      <c r="C34" s="9" t="s">
        <v>13</v>
      </c>
      <c r="D34" s="9" t="s">
        <v>5</v>
      </c>
      <c r="E34" s="15" t="s">
        <v>53341</v>
      </c>
      <c r="F34" s="15" t="s">
        <v>53342</v>
      </c>
      <c r="G34" s="15" t="s">
        <v>53343</v>
      </c>
      <c r="H34" s="15" t="s">
        <v>39700</v>
      </c>
      <c r="I34" s="36" t="s">
        <v>39701</v>
      </c>
      <c r="J34" s="15" t="s">
        <v>42122</v>
      </c>
      <c r="K34" s="15" t="s">
        <v>3597</v>
      </c>
      <c r="L34" s="15" t="s">
        <v>9718</v>
      </c>
      <c r="M34" s="15" t="s">
        <v>5139</v>
      </c>
      <c r="N34" s="36" t="s">
        <v>17403</v>
      </c>
      <c r="O34" s="15" t="s">
        <v>53344</v>
      </c>
      <c r="P34" s="15" t="s">
        <v>10440</v>
      </c>
      <c r="Q34" s="15" t="s">
        <v>29711</v>
      </c>
      <c r="R34" s="15" t="s">
        <v>9171</v>
      </c>
      <c r="S34" s="36" t="s">
        <v>6011</v>
      </c>
    </row>
    <row r="35" spans="1:19" ht="12.75" customHeight="1" x14ac:dyDescent="0.2">
      <c r="A35" s="9">
        <v>1</v>
      </c>
      <c r="B35" s="9" t="s">
        <v>23</v>
      </c>
      <c r="C35" s="9" t="s">
        <v>12</v>
      </c>
      <c r="D35" s="9" t="s">
        <v>7</v>
      </c>
      <c r="E35" s="15" t="s">
        <v>53345</v>
      </c>
      <c r="F35" s="15" t="s">
        <v>53346</v>
      </c>
      <c r="G35" s="15" t="s">
        <v>53347</v>
      </c>
      <c r="H35" s="15" t="s">
        <v>39702</v>
      </c>
      <c r="I35" s="36" t="s">
        <v>39703</v>
      </c>
      <c r="J35" s="15" t="s">
        <v>53348</v>
      </c>
      <c r="K35" s="15" t="s">
        <v>53349</v>
      </c>
      <c r="L35" s="15" t="s">
        <v>53350</v>
      </c>
      <c r="M35" s="15" t="s">
        <v>4486</v>
      </c>
      <c r="N35" s="36" t="s">
        <v>39704</v>
      </c>
      <c r="O35" s="15" t="s">
        <v>53351</v>
      </c>
      <c r="P35" s="15" t="s">
        <v>53352</v>
      </c>
      <c r="Q35" s="15" t="s">
        <v>53353</v>
      </c>
      <c r="R35" s="15" t="s">
        <v>39705</v>
      </c>
      <c r="S35" s="36" t="s">
        <v>39706</v>
      </c>
    </row>
    <row r="36" spans="1:19" ht="12.75" customHeight="1" x14ac:dyDescent="0.2">
      <c r="A36" s="9">
        <v>1</v>
      </c>
      <c r="B36" s="9" t="s">
        <v>23</v>
      </c>
      <c r="C36" s="9" t="s">
        <v>12</v>
      </c>
      <c r="D36" s="9" t="s">
        <v>6</v>
      </c>
      <c r="E36" s="15" t="s">
        <v>53354</v>
      </c>
      <c r="F36" s="15" t="s">
        <v>53355</v>
      </c>
      <c r="G36" s="15" t="s">
        <v>53356</v>
      </c>
      <c r="H36" s="15" t="s">
        <v>39707</v>
      </c>
      <c r="I36" s="36" t="s">
        <v>39708</v>
      </c>
      <c r="J36" s="15" t="s">
        <v>22090</v>
      </c>
      <c r="K36" s="15" t="s">
        <v>53357</v>
      </c>
      <c r="L36" s="15" t="s">
        <v>11549</v>
      </c>
      <c r="M36" s="15" t="s">
        <v>32049</v>
      </c>
      <c r="N36" s="36" t="s">
        <v>31550</v>
      </c>
      <c r="O36" s="15" t="s">
        <v>44971</v>
      </c>
      <c r="P36" s="15" t="s">
        <v>53358</v>
      </c>
      <c r="Q36" s="15" t="s">
        <v>29296</v>
      </c>
      <c r="R36" s="15" t="s">
        <v>33237</v>
      </c>
      <c r="S36" s="36" t="s">
        <v>39709</v>
      </c>
    </row>
    <row r="37" spans="1:19" ht="12.75" customHeight="1" x14ac:dyDescent="0.2">
      <c r="A37" s="9">
        <v>1</v>
      </c>
      <c r="B37" s="9" t="s">
        <v>23</v>
      </c>
      <c r="C37" s="9" t="s">
        <v>12</v>
      </c>
      <c r="D37" s="9" t="s">
        <v>5</v>
      </c>
      <c r="E37" s="15" t="s">
        <v>53359</v>
      </c>
      <c r="F37" s="15" t="s">
        <v>53360</v>
      </c>
      <c r="G37" s="15" t="s">
        <v>53361</v>
      </c>
      <c r="H37" s="15" t="s">
        <v>39710</v>
      </c>
      <c r="I37" s="36" t="s">
        <v>39711</v>
      </c>
      <c r="J37" s="15" t="s">
        <v>43174</v>
      </c>
      <c r="K37" s="15" t="s">
        <v>37516</v>
      </c>
      <c r="L37" s="15" t="s">
        <v>41921</v>
      </c>
      <c r="M37" s="15" t="s">
        <v>39712</v>
      </c>
      <c r="N37" s="36" t="s">
        <v>38252</v>
      </c>
      <c r="O37" s="15" t="s">
        <v>10897</v>
      </c>
      <c r="P37" s="15" t="s">
        <v>30027</v>
      </c>
      <c r="Q37" s="15" t="s">
        <v>28474</v>
      </c>
      <c r="R37" s="15" t="s">
        <v>39713</v>
      </c>
      <c r="S37" s="36" t="s">
        <v>36689</v>
      </c>
    </row>
    <row r="38" spans="1:19" ht="12.75" customHeight="1" x14ac:dyDescent="0.2">
      <c r="A38" s="9">
        <v>1</v>
      </c>
      <c r="B38" s="9" t="s">
        <v>23</v>
      </c>
      <c r="C38" s="9" t="s">
        <v>11</v>
      </c>
      <c r="D38" s="9" t="s">
        <v>7</v>
      </c>
      <c r="E38" s="15" t="s">
        <v>53362</v>
      </c>
      <c r="F38" s="15" t="s">
        <v>53363</v>
      </c>
      <c r="G38" s="15" t="s">
        <v>53364</v>
      </c>
      <c r="H38" s="15" t="s">
        <v>39714</v>
      </c>
      <c r="I38" s="36" t="s">
        <v>39715</v>
      </c>
      <c r="J38" s="15" t="s">
        <v>53365</v>
      </c>
      <c r="K38" s="15" t="s">
        <v>8206</v>
      </c>
      <c r="L38" s="15" t="s">
        <v>8819</v>
      </c>
      <c r="M38" s="15" t="s">
        <v>23010</v>
      </c>
      <c r="N38" s="36" t="s">
        <v>39716</v>
      </c>
      <c r="O38" s="15" t="s">
        <v>39861</v>
      </c>
      <c r="P38" s="15" t="s">
        <v>53366</v>
      </c>
      <c r="Q38" s="15" t="s">
        <v>53367</v>
      </c>
      <c r="R38" s="15" t="s">
        <v>39717</v>
      </c>
      <c r="S38" s="36" t="s">
        <v>39718</v>
      </c>
    </row>
    <row r="39" spans="1:19" ht="12.75" customHeight="1" x14ac:dyDescent="0.2">
      <c r="A39" s="9">
        <v>1</v>
      </c>
      <c r="B39" s="9" t="s">
        <v>23</v>
      </c>
      <c r="C39" s="9" t="s">
        <v>11</v>
      </c>
      <c r="D39" s="9" t="s">
        <v>6</v>
      </c>
      <c r="E39" s="15" t="s">
        <v>53368</v>
      </c>
      <c r="F39" s="15" t="s">
        <v>53369</v>
      </c>
      <c r="G39" s="15" t="s">
        <v>53370</v>
      </c>
      <c r="H39" s="15" t="s">
        <v>39719</v>
      </c>
      <c r="I39" s="36" t="s">
        <v>39720</v>
      </c>
      <c r="J39" s="15" t="s">
        <v>43758</v>
      </c>
      <c r="K39" s="15" t="s">
        <v>53371</v>
      </c>
      <c r="L39" s="15" t="s">
        <v>8769</v>
      </c>
      <c r="M39" s="15" t="s">
        <v>774</v>
      </c>
      <c r="N39" s="36" t="s">
        <v>29548</v>
      </c>
      <c r="O39" s="15" t="s">
        <v>18780</v>
      </c>
      <c r="P39" s="15" t="s">
        <v>50087</v>
      </c>
      <c r="Q39" s="15" t="s">
        <v>25268</v>
      </c>
      <c r="R39" s="15" t="s">
        <v>29742</v>
      </c>
      <c r="S39" s="36" t="s">
        <v>38639</v>
      </c>
    </row>
    <row r="40" spans="1:19" ht="12.75" customHeight="1" x14ac:dyDescent="0.2">
      <c r="A40" s="9">
        <v>1</v>
      </c>
      <c r="B40" s="9" t="s">
        <v>23</v>
      </c>
      <c r="C40" s="9" t="s">
        <v>11</v>
      </c>
      <c r="D40" s="9" t="s">
        <v>5</v>
      </c>
      <c r="E40" s="15" t="s">
        <v>53372</v>
      </c>
      <c r="F40" s="15" t="s">
        <v>53373</v>
      </c>
      <c r="G40" s="15" t="s">
        <v>53374</v>
      </c>
      <c r="H40" s="15" t="s">
        <v>39721</v>
      </c>
      <c r="I40" s="36" t="s">
        <v>39722</v>
      </c>
      <c r="J40" s="15" t="s">
        <v>2278</v>
      </c>
      <c r="K40" s="15" t="s">
        <v>19212</v>
      </c>
      <c r="L40" s="15" t="s">
        <v>49891</v>
      </c>
      <c r="M40" s="15" t="s">
        <v>3153</v>
      </c>
      <c r="N40" s="36" t="s">
        <v>39723</v>
      </c>
      <c r="O40" s="15" t="s">
        <v>53375</v>
      </c>
      <c r="P40" s="15" t="s">
        <v>53376</v>
      </c>
      <c r="Q40" s="15" t="s">
        <v>53377</v>
      </c>
      <c r="R40" s="15" t="s">
        <v>39724</v>
      </c>
      <c r="S40" s="36" t="s">
        <v>7363</v>
      </c>
    </row>
    <row r="41" spans="1:19" ht="12.75" customHeight="1" x14ac:dyDescent="0.2">
      <c r="A41" s="9">
        <v>1</v>
      </c>
      <c r="B41" s="9" t="s">
        <v>23</v>
      </c>
      <c r="C41" s="9" t="s">
        <v>10</v>
      </c>
      <c r="D41" s="9" t="s">
        <v>7</v>
      </c>
      <c r="E41" s="15" t="s">
        <v>53378</v>
      </c>
      <c r="F41" s="15" t="s">
        <v>53379</v>
      </c>
      <c r="G41" s="15" t="s">
        <v>53380</v>
      </c>
      <c r="H41" s="15" t="s">
        <v>39725</v>
      </c>
      <c r="I41" s="36" t="s">
        <v>39726</v>
      </c>
      <c r="J41" s="15" t="s">
        <v>21307</v>
      </c>
      <c r="K41" s="15" t="s">
        <v>53381</v>
      </c>
      <c r="L41" s="15" t="s">
        <v>32165</v>
      </c>
      <c r="M41" s="15" t="s">
        <v>39727</v>
      </c>
      <c r="N41" s="36" t="s">
        <v>39294</v>
      </c>
      <c r="O41" s="15" t="s">
        <v>53382</v>
      </c>
      <c r="P41" s="15" t="s">
        <v>53383</v>
      </c>
      <c r="Q41" s="15" t="s">
        <v>53384</v>
      </c>
      <c r="R41" s="15" t="s">
        <v>39728</v>
      </c>
      <c r="S41" s="36" t="s">
        <v>25699</v>
      </c>
    </row>
    <row r="42" spans="1:19" ht="12.75" customHeight="1" x14ac:dyDescent="0.2">
      <c r="A42" s="9">
        <v>1</v>
      </c>
      <c r="B42" s="9" t="s">
        <v>23</v>
      </c>
      <c r="C42" s="9" t="s">
        <v>10</v>
      </c>
      <c r="D42" s="9" t="s">
        <v>6</v>
      </c>
      <c r="E42" s="15" t="s">
        <v>53385</v>
      </c>
      <c r="F42" s="15" t="s">
        <v>53386</v>
      </c>
      <c r="G42" s="15" t="s">
        <v>53387</v>
      </c>
      <c r="H42" s="15" t="s">
        <v>39729</v>
      </c>
      <c r="I42" s="36" t="s">
        <v>39730</v>
      </c>
      <c r="J42" s="15" t="s">
        <v>12846</v>
      </c>
      <c r="K42" s="15" t="s">
        <v>2577</v>
      </c>
      <c r="L42" s="15" t="s">
        <v>11819</v>
      </c>
      <c r="M42" s="15" t="s">
        <v>8694</v>
      </c>
      <c r="N42" s="36" t="s">
        <v>28137</v>
      </c>
      <c r="O42" s="15" t="s">
        <v>16789</v>
      </c>
      <c r="P42" s="15" t="s">
        <v>11683</v>
      </c>
      <c r="Q42" s="15" t="s">
        <v>33107</v>
      </c>
      <c r="R42" s="15" t="s">
        <v>37337</v>
      </c>
      <c r="S42" s="36" t="s">
        <v>28330</v>
      </c>
    </row>
    <row r="43" spans="1:19" ht="12.75" customHeight="1" x14ac:dyDescent="0.2">
      <c r="A43" s="9">
        <v>1</v>
      </c>
      <c r="B43" s="9" t="s">
        <v>23</v>
      </c>
      <c r="C43" s="9" t="s">
        <v>10</v>
      </c>
      <c r="D43" s="9" t="s">
        <v>5</v>
      </c>
      <c r="E43" s="15" t="s">
        <v>53388</v>
      </c>
      <c r="F43" s="15" t="s">
        <v>53389</v>
      </c>
      <c r="G43" s="15" t="s">
        <v>53390</v>
      </c>
      <c r="H43" s="15" t="s">
        <v>39731</v>
      </c>
      <c r="I43" s="36" t="s">
        <v>39732</v>
      </c>
      <c r="J43" s="15" t="s">
        <v>1193</v>
      </c>
      <c r="K43" s="15" t="s">
        <v>18633</v>
      </c>
      <c r="L43" s="15" t="s">
        <v>2819</v>
      </c>
      <c r="M43" s="15" t="s">
        <v>18159</v>
      </c>
      <c r="N43" s="36" t="s">
        <v>39733</v>
      </c>
      <c r="O43" s="15" t="s">
        <v>50168</v>
      </c>
      <c r="P43" s="15" t="s">
        <v>53391</v>
      </c>
      <c r="Q43" s="15" t="s">
        <v>24627</v>
      </c>
      <c r="R43" s="15" t="s">
        <v>39734</v>
      </c>
      <c r="S43" s="36" t="s">
        <v>21180</v>
      </c>
    </row>
    <row r="44" spans="1:19" ht="12.75" customHeight="1" x14ac:dyDescent="0.2">
      <c r="A44" s="9">
        <v>1</v>
      </c>
      <c r="B44" s="9" t="s">
        <v>23</v>
      </c>
      <c r="C44" s="9" t="s">
        <v>9</v>
      </c>
      <c r="D44" s="9" t="s">
        <v>7</v>
      </c>
      <c r="E44" s="15" t="s">
        <v>53392</v>
      </c>
      <c r="F44" s="15" t="s">
        <v>39970</v>
      </c>
      <c r="G44" s="15" t="s">
        <v>53393</v>
      </c>
      <c r="H44" s="15" t="s">
        <v>39735</v>
      </c>
      <c r="I44" s="36" t="s">
        <v>39736</v>
      </c>
      <c r="J44" s="15" t="s">
        <v>33211</v>
      </c>
      <c r="K44" s="15" t="s">
        <v>53394</v>
      </c>
      <c r="L44" s="15" t="s">
        <v>19483</v>
      </c>
      <c r="M44" s="15" t="s">
        <v>29778</v>
      </c>
      <c r="N44" s="36" t="s">
        <v>39737</v>
      </c>
      <c r="O44" s="15" t="s">
        <v>31175</v>
      </c>
      <c r="P44" s="15" t="s">
        <v>35638</v>
      </c>
      <c r="Q44" s="15" t="s">
        <v>31104</v>
      </c>
      <c r="R44" s="15" t="s">
        <v>39738</v>
      </c>
      <c r="S44" s="36" t="s">
        <v>26263</v>
      </c>
    </row>
    <row r="45" spans="1:19" ht="12.75" customHeight="1" x14ac:dyDescent="0.2">
      <c r="A45" s="9">
        <v>1</v>
      </c>
      <c r="B45" s="9" t="s">
        <v>23</v>
      </c>
      <c r="C45" s="9" t="s">
        <v>9</v>
      </c>
      <c r="D45" s="9" t="s">
        <v>6</v>
      </c>
      <c r="E45" s="15" t="s">
        <v>53395</v>
      </c>
      <c r="F45" s="15" t="s">
        <v>36852</v>
      </c>
      <c r="G45" s="15" t="s">
        <v>51786</v>
      </c>
      <c r="H45" s="15" t="s">
        <v>39739</v>
      </c>
      <c r="I45" s="36" t="s">
        <v>39740</v>
      </c>
      <c r="J45" s="15" t="s">
        <v>24938</v>
      </c>
      <c r="K45" s="15" t="s">
        <v>30986</v>
      </c>
      <c r="L45" s="15" t="s">
        <v>757</v>
      </c>
      <c r="M45" s="15" t="s">
        <v>1005</v>
      </c>
      <c r="N45" s="36" t="s">
        <v>7782</v>
      </c>
      <c r="O45" s="15" t="s">
        <v>53396</v>
      </c>
      <c r="P45" s="15" t="s">
        <v>53397</v>
      </c>
      <c r="Q45" s="15" t="s">
        <v>49983</v>
      </c>
      <c r="R45" s="15" t="s">
        <v>39741</v>
      </c>
      <c r="S45" s="36" t="s">
        <v>20879</v>
      </c>
    </row>
    <row r="46" spans="1:19" ht="12.75" customHeight="1" x14ac:dyDescent="0.2">
      <c r="A46" s="9">
        <v>1</v>
      </c>
      <c r="B46" s="9" t="s">
        <v>23</v>
      </c>
      <c r="C46" s="9" t="s">
        <v>9</v>
      </c>
      <c r="D46" s="9" t="s">
        <v>5</v>
      </c>
      <c r="E46" s="15" t="s">
        <v>53398</v>
      </c>
      <c r="F46" s="15" t="s">
        <v>53399</v>
      </c>
      <c r="G46" s="15" t="s">
        <v>53400</v>
      </c>
      <c r="H46" s="15" t="s">
        <v>39742</v>
      </c>
      <c r="I46" s="36" t="s">
        <v>39743</v>
      </c>
      <c r="J46" s="15" t="s">
        <v>3364</v>
      </c>
      <c r="K46" s="15" t="s">
        <v>12920</v>
      </c>
      <c r="L46" s="15" t="s">
        <v>53401</v>
      </c>
      <c r="M46" s="15" t="s">
        <v>39744</v>
      </c>
      <c r="N46" s="36" t="s">
        <v>39745</v>
      </c>
      <c r="O46" s="15" t="s">
        <v>53402</v>
      </c>
      <c r="P46" s="15" t="s">
        <v>10829</v>
      </c>
      <c r="Q46" s="15" t="s">
        <v>11279</v>
      </c>
      <c r="R46" s="15" t="s">
        <v>14708</v>
      </c>
      <c r="S46" s="36" t="s">
        <v>21738</v>
      </c>
    </row>
    <row r="47" spans="1:19" ht="12.75" customHeight="1" x14ac:dyDescent="0.2">
      <c r="A47" s="9">
        <v>1</v>
      </c>
      <c r="B47" s="9" t="s">
        <v>23</v>
      </c>
      <c r="C47" s="9" t="s">
        <v>4</v>
      </c>
      <c r="D47" s="9" t="s">
        <v>7</v>
      </c>
      <c r="E47" s="15" t="s">
        <v>53403</v>
      </c>
      <c r="F47" s="15" t="s">
        <v>53404</v>
      </c>
      <c r="G47" s="15" t="s">
        <v>53405</v>
      </c>
      <c r="H47" s="15" t="s">
        <v>39746</v>
      </c>
      <c r="I47" s="36" t="s">
        <v>53406</v>
      </c>
      <c r="J47" s="15" t="s">
        <v>25710</v>
      </c>
      <c r="K47" s="15" t="s">
        <v>24359</v>
      </c>
      <c r="L47" s="15" t="s">
        <v>27704</v>
      </c>
      <c r="M47" s="15" t="s">
        <v>39747</v>
      </c>
      <c r="N47" s="36" t="s">
        <v>25652</v>
      </c>
      <c r="O47" s="15" t="s">
        <v>30170</v>
      </c>
      <c r="P47" s="15" t="s">
        <v>2815</v>
      </c>
      <c r="Q47" s="15" t="s">
        <v>15358</v>
      </c>
      <c r="R47" s="15" t="s">
        <v>39748</v>
      </c>
      <c r="S47" s="36" t="s">
        <v>53407</v>
      </c>
    </row>
    <row r="48" spans="1:19" ht="12.75" customHeight="1" x14ac:dyDescent="0.2">
      <c r="A48" s="9">
        <v>1</v>
      </c>
      <c r="B48" s="9" t="s">
        <v>23</v>
      </c>
      <c r="C48" s="9" t="s">
        <v>4</v>
      </c>
      <c r="D48" s="9" t="s">
        <v>6</v>
      </c>
      <c r="E48" s="15" t="s">
        <v>53408</v>
      </c>
      <c r="F48" s="15" t="s">
        <v>53409</v>
      </c>
      <c r="G48" s="15" t="s">
        <v>53410</v>
      </c>
      <c r="H48" s="15" t="s">
        <v>39749</v>
      </c>
      <c r="I48" s="36" t="s">
        <v>53411</v>
      </c>
      <c r="J48" s="15" t="s">
        <v>10402</v>
      </c>
      <c r="K48" s="15" t="s">
        <v>53412</v>
      </c>
      <c r="L48" s="15" t="s">
        <v>38533</v>
      </c>
      <c r="M48" s="15" t="s">
        <v>39750</v>
      </c>
      <c r="N48" s="36" t="s">
        <v>53413</v>
      </c>
      <c r="O48" s="15" t="s">
        <v>49898</v>
      </c>
      <c r="P48" s="15" t="s">
        <v>33329</v>
      </c>
      <c r="Q48" s="15" t="s">
        <v>1497</v>
      </c>
      <c r="R48" s="15" t="s">
        <v>31448</v>
      </c>
      <c r="S48" s="36" t="s">
        <v>53414</v>
      </c>
    </row>
    <row r="49" spans="1:19" ht="12.75" customHeight="1" x14ac:dyDescent="0.2">
      <c r="A49" s="9">
        <v>1</v>
      </c>
      <c r="B49" s="9" t="s">
        <v>23</v>
      </c>
      <c r="C49" s="9" t="s">
        <v>4</v>
      </c>
      <c r="D49" s="9" t="s">
        <v>5</v>
      </c>
      <c r="E49" s="15" t="s">
        <v>53415</v>
      </c>
      <c r="F49" s="15" t="s">
        <v>53416</v>
      </c>
      <c r="G49" s="15" t="s">
        <v>53417</v>
      </c>
      <c r="H49" s="15" t="s">
        <v>53418</v>
      </c>
      <c r="I49" s="36" t="s">
        <v>39751</v>
      </c>
      <c r="J49" s="15" t="s">
        <v>8356</v>
      </c>
      <c r="K49" s="15" t="s">
        <v>53419</v>
      </c>
      <c r="L49" s="15" t="s">
        <v>697</v>
      </c>
      <c r="M49" s="15" t="s">
        <v>16593</v>
      </c>
      <c r="N49" s="36" t="s">
        <v>39325</v>
      </c>
      <c r="O49" s="15" t="s">
        <v>52640</v>
      </c>
      <c r="P49" s="15" t="s">
        <v>5498</v>
      </c>
      <c r="Q49" s="15" t="s">
        <v>18742</v>
      </c>
      <c r="R49" s="15" t="s">
        <v>7624</v>
      </c>
      <c r="S49" s="36" t="s">
        <v>39752</v>
      </c>
    </row>
    <row r="50" spans="1:19" x14ac:dyDescent="0.2">
      <c r="A50" s="9">
        <v>2</v>
      </c>
      <c r="B50" s="9" t="s">
        <v>22</v>
      </c>
      <c r="C50" s="9" t="s">
        <v>16</v>
      </c>
      <c r="D50" s="9" t="s">
        <v>7</v>
      </c>
      <c r="E50" s="15" t="s">
        <v>53420</v>
      </c>
      <c r="F50" s="15" t="s">
        <v>53421</v>
      </c>
      <c r="G50" s="15" t="s">
        <v>53422</v>
      </c>
      <c r="H50" s="15" t="s">
        <v>39753</v>
      </c>
      <c r="I50" s="36" t="s">
        <v>39754</v>
      </c>
      <c r="J50" s="15" t="s">
        <v>53423</v>
      </c>
      <c r="K50" s="15" t="s">
        <v>46122</v>
      </c>
      <c r="L50" s="15" t="s">
        <v>53424</v>
      </c>
      <c r="M50" s="15" t="s">
        <v>39755</v>
      </c>
      <c r="N50" s="36" t="s">
        <v>39756</v>
      </c>
      <c r="O50" s="15" t="s">
        <v>20912</v>
      </c>
      <c r="P50" s="15" t="s">
        <v>3622</v>
      </c>
      <c r="Q50" s="15" t="s">
        <v>48233</v>
      </c>
      <c r="R50" s="15" t="s">
        <v>39757</v>
      </c>
      <c r="S50" s="36" t="s">
        <v>39758</v>
      </c>
    </row>
    <row r="51" spans="1:19" x14ac:dyDescent="0.2">
      <c r="A51" s="9">
        <v>2</v>
      </c>
      <c r="B51" s="9" t="s">
        <v>22</v>
      </c>
      <c r="C51" s="9" t="s">
        <v>16</v>
      </c>
      <c r="D51" s="9" t="s">
        <v>6</v>
      </c>
      <c r="E51" s="15" t="s">
        <v>53425</v>
      </c>
      <c r="F51" s="15" t="s">
        <v>53426</v>
      </c>
      <c r="G51" s="15" t="s">
        <v>53427</v>
      </c>
      <c r="H51" s="15" t="s">
        <v>39759</v>
      </c>
      <c r="I51" s="36" t="s">
        <v>39760</v>
      </c>
      <c r="J51" s="15" t="s">
        <v>12818</v>
      </c>
      <c r="K51" s="15" t="s">
        <v>53428</v>
      </c>
      <c r="L51" s="15" t="s">
        <v>53429</v>
      </c>
      <c r="M51" s="15" t="s">
        <v>39761</v>
      </c>
      <c r="N51" s="36" t="s">
        <v>39762</v>
      </c>
      <c r="O51" s="15" t="s">
        <v>34279</v>
      </c>
      <c r="P51" s="15" t="s">
        <v>53430</v>
      </c>
      <c r="Q51" s="15" t="s">
        <v>11536</v>
      </c>
      <c r="R51" s="15" t="s">
        <v>31312</v>
      </c>
      <c r="S51" s="36" t="s">
        <v>19658</v>
      </c>
    </row>
    <row r="52" spans="1:19" x14ac:dyDescent="0.2">
      <c r="A52" s="9">
        <v>2</v>
      </c>
      <c r="B52" s="9" t="s">
        <v>22</v>
      </c>
      <c r="C52" s="9" t="s">
        <v>16</v>
      </c>
      <c r="D52" s="9" t="s">
        <v>5</v>
      </c>
      <c r="E52" s="15" t="s">
        <v>53431</v>
      </c>
      <c r="F52" s="15" t="s">
        <v>53432</v>
      </c>
      <c r="G52" s="15" t="s">
        <v>53433</v>
      </c>
      <c r="H52" s="15" t="s">
        <v>39763</v>
      </c>
      <c r="I52" s="36" t="s">
        <v>39764</v>
      </c>
      <c r="J52" s="15" t="s">
        <v>41871</v>
      </c>
      <c r="K52" s="15" t="s">
        <v>35325</v>
      </c>
      <c r="L52" s="15" t="s">
        <v>53434</v>
      </c>
      <c r="M52" s="15" t="s">
        <v>39765</v>
      </c>
      <c r="N52" s="36" t="s">
        <v>30346</v>
      </c>
      <c r="O52" s="15" t="s">
        <v>28439</v>
      </c>
      <c r="P52" s="15" t="s">
        <v>53435</v>
      </c>
      <c r="Q52" s="15" t="s">
        <v>53436</v>
      </c>
      <c r="R52" s="15" t="s">
        <v>38552</v>
      </c>
      <c r="S52" s="36" t="s">
        <v>7418</v>
      </c>
    </row>
    <row r="53" spans="1:19" x14ac:dyDescent="0.2">
      <c r="A53" s="9">
        <v>2</v>
      </c>
      <c r="B53" s="9" t="s">
        <v>22</v>
      </c>
      <c r="C53" s="9" t="s">
        <v>13</v>
      </c>
      <c r="D53" s="9" t="s">
        <v>7</v>
      </c>
      <c r="E53" s="15" t="s">
        <v>53437</v>
      </c>
      <c r="F53" s="15" t="s">
        <v>53438</v>
      </c>
      <c r="G53" s="15" t="s">
        <v>53439</v>
      </c>
      <c r="H53" s="15" t="s">
        <v>39766</v>
      </c>
      <c r="I53" s="36" t="s">
        <v>39767</v>
      </c>
      <c r="J53" s="15" t="s">
        <v>30626</v>
      </c>
      <c r="K53" s="15" t="s">
        <v>6639</v>
      </c>
      <c r="L53" s="15" t="s">
        <v>14664</v>
      </c>
      <c r="M53" s="15" t="s">
        <v>950</v>
      </c>
      <c r="N53" s="36" t="s">
        <v>899</v>
      </c>
      <c r="O53" s="15" t="s">
        <v>6585</v>
      </c>
      <c r="P53" s="15" t="s">
        <v>8577</v>
      </c>
      <c r="Q53" s="15" t="s">
        <v>25205</v>
      </c>
      <c r="R53" s="15" t="s">
        <v>17299</v>
      </c>
      <c r="S53" s="36" t="s">
        <v>30198</v>
      </c>
    </row>
    <row r="54" spans="1:19" x14ac:dyDescent="0.2">
      <c r="A54" s="9">
        <v>2</v>
      </c>
      <c r="B54" s="9" t="s">
        <v>22</v>
      </c>
      <c r="C54" s="9" t="s">
        <v>13</v>
      </c>
      <c r="D54" s="9" t="s">
        <v>6</v>
      </c>
      <c r="E54" s="15" t="s">
        <v>53440</v>
      </c>
      <c r="F54" s="15" t="s">
        <v>53441</v>
      </c>
      <c r="G54" s="15" t="s">
        <v>53442</v>
      </c>
      <c r="H54" s="15" t="s">
        <v>39768</v>
      </c>
      <c r="I54" s="36" t="s">
        <v>39769</v>
      </c>
      <c r="J54" s="15" t="s">
        <v>14973</v>
      </c>
      <c r="K54" s="15" t="s">
        <v>32398</v>
      </c>
      <c r="L54" s="15" t="s">
        <v>13234</v>
      </c>
      <c r="M54" s="15" t="s">
        <v>12107</v>
      </c>
      <c r="N54" s="36" t="s">
        <v>2179</v>
      </c>
      <c r="O54" s="15" t="s">
        <v>26864</v>
      </c>
      <c r="P54" s="15" t="s">
        <v>10739</v>
      </c>
      <c r="Q54" s="15" t="s">
        <v>10517</v>
      </c>
      <c r="R54" s="15" t="s">
        <v>36564</v>
      </c>
      <c r="S54" s="36" t="s">
        <v>39770</v>
      </c>
    </row>
    <row r="55" spans="1:19" x14ac:dyDescent="0.2">
      <c r="A55" s="9">
        <v>2</v>
      </c>
      <c r="B55" s="9" t="s">
        <v>22</v>
      </c>
      <c r="C55" s="9" t="s">
        <v>13</v>
      </c>
      <c r="D55" s="9" t="s">
        <v>5</v>
      </c>
      <c r="E55" s="15" t="s">
        <v>53443</v>
      </c>
      <c r="F55" s="15" t="s">
        <v>53444</v>
      </c>
      <c r="G55" s="15" t="s">
        <v>53445</v>
      </c>
      <c r="H55" s="15" t="s">
        <v>39771</v>
      </c>
      <c r="I55" s="36" t="s">
        <v>39772</v>
      </c>
      <c r="J55" s="15" t="s">
        <v>42913</v>
      </c>
      <c r="K55" s="15" t="s">
        <v>41905</v>
      </c>
      <c r="L55" s="15" t="s">
        <v>53446</v>
      </c>
      <c r="M55" s="15" t="s">
        <v>39773</v>
      </c>
      <c r="N55" s="36" t="s">
        <v>26921</v>
      </c>
      <c r="O55" s="15" t="s">
        <v>4140</v>
      </c>
      <c r="P55" s="15" t="s">
        <v>35443</v>
      </c>
      <c r="Q55" s="15" t="s">
        <v>5627</v>
      </c>
      <c r="R55" s="15" t="s">
        <v>2015</v>
      </c>
      <c r="S55" s="36" t="s">
        <v>5308</v>
      </c>
    </row>
    <row r="56" spans="1:19" x14ac:dyDescent="0.2">
      <c r="A56" s="9">
        <v>2</v>
      </c>
      <c r="B56" s="9" t="s">
        <v>22</v>
      </c>
      <c r="C56" s="9" t="s">
        <v>12</v>
      </c>
      <c r="D56" s="9" t="s">
        <v>7</v>
      </c>
      <c r="E56" s="15" t="s">
        <v>53447</v>
      </c>
      <c r="F56" s="15" t="s">
        <v>53448</v>
      </c>
      <c r="G56" s="15" t="s">
        <v>53449</v>
      </c>
      <c r="H56" s="15" t="s">
        <v>39774</v>
      </c>
      <c r="I56" s="36" t="s">
        <v>39775</v>
      </c>
      <c r="J56" s="15" t="s">
        <v>813</v>
      </c>
      <c r="K56" s="15" t="s">
        <v>53450</v>
      </c>
      <c r="L56" s="15" t="s">
        <v>8958</v>
      </c>
      <c r="M56" s="15" t="s">
        <v>21376</v>
      </c>
      <c r="N56" s="36" t="s">
        <v>39776</v>
      </c>
      <c r="O56" s="15" t="s">
        <v>53451</v>
      </c>
      <c r="P56" s="15" t="s">
        <v>53452</v>
      </c>
      <c r="Q56" s="15" t="s">
        <v>19444</v>
      </c>
      <c r="R56" s="15" t="s">
        <v>39777</v>
      </c>
      <c r="S56" s="36" t="s">
        <v>39778</v>
      </c>
    </row>
    <row r="57" spans="1:19" x14ac:dyDescent="0.2">
      <c r="A57" s="9">
        <v>2</v>
      </c>
      <c r="B57" s="9" t="s">
        <v>22</v>
      </c>
      <c r="C57" s="9" t="s">
        <v>12</v>
      </c>
      <c r="D57" s="9" t="s">
        <v>6</v>
      </c>
      <c r="E57" s="15" t="s">
        <v>53453</v>
      </c>
      <c r="F57" s="15" t="s">
        <v>53454</v>
      </c>
      <c r="G57" s="15" t="s">
        <v>53455</v>
      </c>
      <c r="H57" s="15" t="s">
        <v>39779</v>
      </c>
      <c r="I57" s="36" t="s">
        <v>39780</v>
      </c>
      <c r="J57" s="15" t="s">
        <v>24791</v>
      </c>
      <c r="K57" s="15" t="s">
        <v>9453</v>
      </c>
      <c r="L57" s="15" t="s">
        <v>42873</v>
      </c>
      <c r="M57" s="15" t="s">
        <v>13318</v>
      </c>
      <c r="N57" s="36" t="s">
        <v>2800</v>
      </c>
      <c r="O57" s="15" t="s">
        <v>35035</v>
      </c>
      <c r="P57" s="15" t="s">
        <v>53456</v>
      </c>
      <c r="Q57" s="15" t="s">
        <v>10498</v>
      </c>
      <c r="R57" s="15" t="s">
        <v>39781</v>
      </c>
      <c r="S57" s="36" t="s">
        <v>13733</v>
      </c>
    </row>
    <row r="58" spans="1:19" x14ac:dyDescent="0.2">
      <c r="A58" s="9">
        <v>2</v>
      </c>
      <c r="B58" s="9" t="s">
        <v>22</v>
      </c>
      <c r="C58" s="9" t="s">
        <v>12</v>
      </c>
      <c r="D58" s="9" t="s">
        <v>5</v>
      </c>
      <c r="E58" s="15" t="s">
        <v>53457</v>
      </c>
      <c r="F58" s="15" t="s">
        <v>53458</v>
      </c>
      <c r="G58" s="15" t="s">
        <v>53459</v>
      </c>
      <c r="H58" s="15" t="s">
        <v>39782</v>
      </c>
      <c r="I58" s="36" t="s">
        <v>39783</v>
      </c>
      <c r="J58" s="15" t="s">
        <v>7147</v>
      </c>
      <c r="K58" s="15" t="s">
        <v>24959</v>
      </c>
      <c r="L58" s="15" t="s">
        <v>53460</v>
      </c>
      <c r="M58" s="15" t="s">
        <v>7675</v>
      </c>
      <c r="N58" s="36" t="s">
        <v>4082</v>
      </c>
      <c r="O58" s="15" t="s">
        <v>53461</v>
      </c>
      <c r="P58" s="15" t="s">
        <v>20342</v>
      </c>
      <c r="Q58" s="15" t="s">
        <v>53462</v>
      </c>
      <c r="R58" s="15" t="s">
        <v>39784</v>
      </c>
      <c r="S58" s="36" t="s">
        <v>35195</v>
      </c>
    </row>
    <row r="59" spans="1:19" x14ac:dyDescent="0.2">
      <c r="A59" s="9">
        <v>2</v>
      </c>
      <c r="B59" s="9" t="s">
        <v>22</v>
      </c>
      <c r="C59" s="9" t="s">
        <v>11</v>
      </c>
      <c r="D59" s="9" t="s">
        <v>7</v>
      </c>
      <c r="E59" s="15" t="s">
        <v>53463</v>
      </c>
      <c r="F59" s="15" t="s">
        <v>53464</v>
      </c>
      <c r="G59" s="15" t="s">
        <v>53465</v>
      </c>
      <c r="H59" s="15" t="s">
        <v>39785</v>
      </c>
      <c r="I59" s="36" t="s">
        <v>39786</v>
      </c>
      <c r="J59" s="15" t="s">
        <v>24867</v>
      </c>
      <c r="K59" s="15" t="s">
        <v>53466</v>
      </c>
      <c r="L59" s="15" t="s">
        <v>43724</v>
      </c>
      <c r="M59" s="15" t="s">
        <v>39787</v>
      </c>
      <c r="N59" s="36" t="s">
        <v>39788</v>
      </c>
      <c r="O59" s="15" t="s">
        <v>53467</v>
      </c>
      <c r="P59" s="15" t="s">
        <v>53468</v>
      </c>
      <c r="Q59" s="15" t="s">
        <v>53469</v>
      </c>
      <c r="R59" s="15" t="s">
        <v>39789</v>
      </c>
      <c r="S59" s="36" t="s">
        <v>39790</v>
      </c>
    </row>
    <row r="60" spans="1:19" x14ac:dyDescent="0.2">
      <c r="A60" s="9">
        <v>2</v>
      </c>
      <c r="B60" s="9" t="s">
        <v>22</v>
      </c>
      <c r="C60" s="9" t="s">
        <v>11</v>
      </c>
      <c r="D60" s="9" t="s">
        <v>6</v>
      </c>
      <c r="E60" s="15" t="s">
        <v>53470</v>
      </c>
      <c r="F60" s="15" t="s">
        <v>53471</v>
      </c>
      <c r="G60" s="15" t="s">
        <v>53472</v>
      </c>
      <c r="H60" s="15" t="s">
        <v>39791</v>
      </c>
      <c r="I60" s="36" t="s">
        <v>39792</v>
      </c>
      <c r="J60" s="15" t="s">
        <v>8927</v>
      </c>
      <c r="K60" s="15" t="s">
        <v>16610</v>
      </c>
      <c r="L60" s="15" t="s">
        <v>28137</v>
      </c>
      <c r="M60" s="15" t="s">
        <v>29139</v>
      </c>
      <c r="N60" s="36" t="s">
        <v>33527</v>
      </c>
      <c r="O60" s="15" t="s">
        <v>21842</v>
      </c>
      <c r="P60" s="15" t="s">
        <v>1319</v>
      </c>
      <c r="Q60" s="15" t="s">
        <v>16308</v>
      </c>
      <c r="R60" s="15" t="s">
        <v>39793</v>
      </c>
      <c r="S60" s="36" t="s">
        <v>6333</v>
      </c>
    </row>
    <row r="61" spans="1:19" x14ac:dyDescent="0.2">
      <c r="A61" s="9">
        <v>2</v>
      </c>
      <c r="B61" s="9" t="s">
        <v>22</v>
      </c>
      <c r="C61" s="9" t="s">
        <v>11</v>
      </c>
      <c r="D61" s="9" t="s">
        <v>5</v>
      </c>
      <c r="E61" s="15" t="s">
        <v>53473</v>
      </c>
      <c r="F61" s="15" t="s">
        <v>53474</v>
      </c>
      <c r="G61" s="15" t="s">
        <v>53475</v>
      </c>
      <c r="H61" s="15" t="s">
        <v>39794</v>
      </c>
      <c r="I61" s="36" t="s">
        <v>39795</v>
      </c>
      <c r="J61" s="15" t="s">
        <v>34093</v>
      </c>
      <c r="K61" s="15" t="s">
        <v>53476</v>
      </c>
      <c r="L61" s="15" t="s">
        <v>50158</v>
      </c>
      <c r="M61" s="15" t="s">
        <v>34577</v>
      </c>
      <c r="N61" s="36" t="s">
        <v>39796</v>
      </c>
      <c r="O61" s="15" t="s">
        <v>53477</v>
      </c>
      <c r="P61" s="15" t="s">
        <v>16295</v>
      </c>
      <c r="Q61" s="15" t="s">
        <v>28718</v>
      </c>
      <c r="R61" s="15" t="s">
        <v>36839</v>
      </c>
      <c r="S61" s="36" t="s">
        <v>39797</v>
      </c>
    </row>
    <row r="62" spans="1:19" x14ac:dyDescent="0.2">
      <c r="A62" s="9">
        <v>2</v>
      </c>
      <c r="B62" s="9" t="s">
        <v>22</v>
      </c>
      <c r="C62" s="9" t="s">
        <v>10</v>
      </c>
      <c r="D62" s="9" t="s">
        <v>7</v>
      </c>
      <c r="E62" s="15" t="s">
        <v>53478</v>
      </c>
      <c r="F62" s="15" t="s">
        <v>53479</v>
      </c>
      <c r="G62" s="15" t="s">
        <v>53480</v>
      </c>
      <c r="H62" s="15" t="s">
        <v>39798</v>
      </c>
      <c r="I62" s="36" t="s">
        <v>39799</v>
      </c>
      <c r="J62" s="15" t="s">
        <v>1138</v>
      </c>
      <c r="K62" s="15" t="s">
        <v>15271</v>
      </c>
      <c r="L62" s="15" t="s">
        <v>8069</v>
      </c>
      <c r="M62" s="15" t="s">
        <v>12052</v>
      </c>
      <c r="N62" s="36" t="s">
        <v>39373</v>
      </c>
      <c r="O62" s="15" t="s">
        <v>53481</v>
      </c>
      <c r="P62" s="15" t="s">
        <v>53482</v>
      </c>
      <c r="Q62" s="15" t="s">
        <v>53483</v>
      </c>
      <c r="R62" s="15" t="s">
        <v>39800</v>
      </c>
      <c r="S62" s="36" t="s">
        <v>38795</v>
      </c>
    </row>
    <row r="63" spans="1:19" x14ac:dyDescent="0.2">
      <c r="A63" s="9">
        <v>2</v>
      </c>
      <c r="B63" s="9" t="s">
        <v>22</v>
      </c>
      <c r="C63" s="9" t="s">
        <v>10</v>
      </c>
      <c r="D63" s="9" t="s">
        <v>6</v>
      </c>
      <c r="E63" s="15" t="s">
        <v>53484</v>
      </c>
      <c r="F63" s="15" t="s">
        <v>53485</v>
      </c>
      <c r="G63" s="15" t="s">
        <v>53486</v>
      </c>
      <c r="H63" s="15" t="s">
        <v>39801</v>
      </c>
      <c r="I63" s="36" t="s">
        <v>39802</v>
      </c>
      <c r="J63" s="15" t="s">
        <v>10300</v>
      </c>
      <c r="K63" s="15" t="s">
        <v>694</v>
      </c>
      <c r="L63" s="15" t="s">
        <v>25372</v>
      </c>
      <c r="M63" s="15" t="s">
        <v>10615</v>
      </c>
      <c r="N63" s="36" t="s">
        <v>22746</v>
      </c>
      <c r="O63" s="15" t="s">
        <v>12824</v>
      </c>
      <c r="P63" s="15" t="s">
        <v>29370</v>
      </c>
      <c r="Q63" s="15" t="s">
        <v>35867</v>
      </c>
      <c r="R63" s="15" t="s">
        <v>38934</v>
      </c>
      <c r="S63" s="36" t="s">
        <v>31395</v>
      </c>
    </row>
    <row r="64" spans="1:19" x14ac:dyDescent="0.2">
      <c r="A64" s="9">
        <v>2</v>
      </c>
      <c r="B64" s="9" t="s">
        <v>22</v>
      </c>
      <c r="C64" s="9" t="s">
        <v>10</v>
      </c>
      <c r="D64" s="9" t="s">
        <v>5</v>
      </c>
      <c r="E64" s="15" t="s">
        <v>53487</v>
      </c>
      <c r="F64" s="15" t="s">
        <v>53488</v>
      </c>
      <c r="G64" s="15" t="s">
        <v>53489</v>
      </c>
      <c r="H64" s="15" t="s">
        <v>39803</v>
      </c>
      <c r="I64" s="36" t="s">
        <v>39804</v>
      </c>
      <c r="J64" s="15" t="s">
        <v>10524</v>
      </c>
      <c r="K64" s="15" t="s">
        <v>29050</v>
      </c>
      <c r="L64" s="15" t="s">
        <v>12619</v>
      </c>
      <c r="M64" s="15" t="s">
        <v>20366</v>
      </c>
      <c r="N64" s="36" t="s">
        <v>1860</v>
      </c>
      <c r="O64" s="15" t="s">
        <v>30742</v>
      </c>
      <c r="P64" s="15" t="s">
        <v>53490</v>
      </c>
      <c r="Q64" s="15" t="s">
        <v>9625</v>
      </c>
      <c r="R64" s="15" t="s">
        <v>39805</v>
      </c>
      <c r="S64" s="36" t="s">
        <v>39806</v>
      </c>
    </row>
    <row r="65" spans="1:19" x14ac:dyDescent="0.2">
      <c r="A65" s="9">
        <v>2</v>
      </c>
      <c r="B65" s="9" t="s">
        <v>22</v>
      </c>
      <c r="C65" s="9" t="s">
        <v>9</v>
      </c>
      <c r="D65" s="9" t="s">
        <v>7</v>
      </c>
      <c r="E65" s="15" t="s">
        <v>53491</v>
      </c>
      <c r="F65" s="15" t="s">
        <v>53492</v>
      </c>
      <c r="G65" s="15" t="s">
        <v>12125</v>
      </c>
      <c r="H65" s="15" t="s">
        <v>39807</v>
      </c>
      <c r="I65" s="36" t="s">
        <v>39808</v>
      </c>
      <c r="J65" s="15" t="s">
        <v>3374</v>
      </c>
      <c r="K65" s="15" t="s">
        <v>53493</v>
      </c>
      <c r="L65" s="15" t="s">
        <v>53494</v>
      </c>
      <c r="M65" s="15" t="s">
        <v>39809</v>
      </c>
      <c r="N65" s="36" t="s">
        <v>35932</v>
      </c>
      <c r="O65" s="15" t="s">
        <v>11023</v>
      </c>
      <c r="P65" s="15" t="s">
        <v>6075</v>
      </c>
      <c r="Q65" s="15" t="s">
        <v>2781</v>
      </c>
      <c r="R65" s="15" t="s">
        <v>39810</v>
      </c>
      <c r="S65" s="36" t="s">
        <v>30917</v>
      </c>
    </row>
    <row r="66" spans="1:19" x14ac:dyDescent="0.2">
      <c r="A66" s="9">
        <v>2</v>
      </c>
      <c r="B66" s="9" t="s">
        <v>22</v>
      </c>
      <c r="C66" s="9" t="s">
        <v>9</v>
      </c>
      <c r="D66" s="9" t="s">
        <v>6</v>
      </c>
      <c r="E66" s="15" t="s">
        <v>30980</v>
      </c>
      <c r="F66" s="15" t="s">
        <v>53495</v>
      </c>
      <c r="G66" s="15" t="s">
        <v>19349</v>
      </c>
      <c r="H66" s="15" t="s">
        <v>35272</v>
      </c>
      <c r="I66" s="36" t="s">
        <v>39811</v>
      </c>
      <c r="J66" s="15" t="s">
        <v>15722</v>
      </c>
      <c r="K66" s="15" t="s">
        <v>53496</v>
      </c>
      <c r="L66" s="15" t="s">
        <v>35994</v>
      </c>
      <c r="M66" s="15" t="s">
        <v>39812</v>
      </c>
      <c r="N66" s="36" t="s">
        <v>10706</v>
      </c>
      <c r="O66" s="15" t="s">
        <v>53497</v>
      </c>
      <c r="P66" s="15" t="s">
        <v>53498</v>
      </c>
      <c r="Q66" s="15" t="s">
        <v>8855</v>
      </c>
      <c r="R66" s="15" t="s">
        <v>39813</v>
      </c>
      <c r="S66" s="36" t="s">
        <v>39814</v>
      </c>
    </row>
    <row r="67" spans="1:19" x14ac:dyDescent="0.2">
      <c r="A67" s="9">
        <v>2</v>
      </c>
      <c r="B67" s="9" t="s">
        <v>22</v>
      </c>
      <c r="C67" s="9" t="s">
        <v>9</v>
      </c>
      <c r="D67" s="9" t="s">
        <v>5</v>
      </c>
      <c r="E67" s="15" t="s">
        <v>53499</v>
      </c>
      <c r="F67" s="15" t="s">
        <v>53500</v>
      </c>
      <c r="G67" s="15" t="s">
        <v>53501</v>
      </c>
      <c r="H67" s="15" t="s">
        <v>39815</v>
      </c>
      <c r="I67" s="36" t="s">
        <v>39816</v>
      </c>
      <c r="J67" s="15" t="s">
        <v>47274</v>
      </c>
      <c r="K67" s="15" t="s">
        <v>53502</v>
      </c>
      <c r="L67" s="15" t="s">
        <v>15130</v>
      </c>
      <c r="M67" s="15" t="s">
        <v>29699</v>
      </c>
      <c r="N67" s="36" t="s">
        <v>39817</v>
      </c>
      <c r="O67" s="15" t="s">
        <v>11329</v>
      </c>
      <c r="P67" s="15" t="s">
        <v>42189</v>
      </c>
      <c r="Q67" s="15" t="s">
        <v>33708</v>
      </c>
      <c r="R67" s="15" t="s">
        <v>1412</v>
      </c>
      <c r="S67" s="36" t="s">
        <v>27158</v>
      </c>
    </row>
    <row r="68" spans="1:19" x14ac:dyDescent="0.2">
      <c r="A68" s="9">
        <v>2</v>
      </c>
      <c r="B68" s="9" t="s">
        <v>22</v>
      </c>
      <c r="C68" s="9" t="s">
        <v>4</v>
      </c>
      <c r="D68" s="9" t="s">
        <v>7</v>
      </c>
      <c r="E68" s="15" t="s">
        <v>53503</v>
      </c>
      <c r="F68" s="15" t="s">
        <v>53504</v>
      </c>
      <c r="G68" s="15" t="s">
        <v>53505</v>
      </c>
      <c r="H68" s="15" t="s">
        <v>39818</v>
      </c>
      <c r="I68" s="36" t="s">
        <v>53506</v>
      </c>
      <c r="J68" s="15" t="s">
        <v>29264</v>
      </c>
      <c r="K68" s="15" t="s">
        <v>53507</v>
      </c>
      <c r="L68" s="15" t="s">
        <v>14142</v>
      </c>
      <c r="M68" s="15" t="s">
        <v>7976</v>
      </c>
      <c r="N68" s="36" t="s">
        <v>53508</v>
      </c>
      <c r="O68" s="15" t="s">
        <v>53509</v>
      </c>
      <c r="P68" s="15" t="s">
        <v>29128</v>
      </c>
      <c r="Q68" s="15" t="s">
        <v>13805</v>
      </c>
      <c r="R68" s="15" t="s">
        <v>39819</v>
      </c>
      <c r="S68" s="36" t="s">
        <v>52863</v>
      </c>
    </row>
    <row r="69" spans="1:19" x14ac:dyDescent="0.2">
      <c r="A69" s="9">
        <v>2</v>
      </c>
      <c r="B69" s="9" t="s">
        <v>22</v>
      </c>
      <c r="C69" s="9" t="s">
        <v>4</v>
      </c>
      <c r="D69" s="9" t="s">
        <v>6</v>
      </c>
      <c r="E69" s="15" t="s">
        <v>53510</v>
      </c>
      <c r="F69" s="15" t="s">
        <v>53511</v>
      </c>
      <c r="G69" s="15" t="s">
        <v>53512</v>
      </c>
      <c r="H69" s="15" t="s">
        <v>39820</v>
      </c>
      <c r="I69" s="36" t="s">
        <v>53513</v>
      </c>
      <c r="J69" s="15" t="s">
        <v>41645</v>
      </c>
      <c r="K69" s="15" t="s">
        <v>53514</v>
      </c>
      <c r="L69" s="15" t="s">
        <v>9651</v>
      </c>
      <c r="M69" s="15" t="s">
        <v>39821</v>
      </c>
      <c r="N69" s="36" t="s">
        <v>4937</v>
      </c>
      <c r="O69" s="15" t="s">
        <v>16166</v>
      </c>
      <c r="P69" s="15" t="s">
        <v>26965</v>
      </c>
      <c r="Q69" s="15" t="s">
        <v>37612</v>
      </c>
      <c r="R69" s="15" t="s">
        <v>5496</v>
      </c>
      <c r="S69" s="36" t="s">
        <v>9983</v>
      </c>
    </row>
    <row r="70" spans="1:19" x14ac:dyDescent="0.2">
      <c r="A70" s="9">
        <v>2</v>
      </c>
      <c r="B70" s="9" t="s">
        <v>22</v>
      </c>
      <c r="C70" s="9" t="s">
        <v>4</v>
      </c>
      <c r="D70" s="9" t="s">
        <v>5</v>
      </c>
      <c r="E70" s="15" t="s">
        <v>53515</v>
      </c>
      <c r="F70" s="15" t="s">
        <v>53516</v>
      </c>
      <c r="G70" s="15" t="s">
        <v>53517</v>
      </c>
      <c r="H70" s="15" t="s">
        <v>53518</v>
      </c>
      <c r="I70" s="36" t="s">
        <v>39822</v>
      </c>
      <c r="J70" s="15" t="s">
        <v>32875</v>
      </c>
      <c r="K70" s="15" t="s">
        <v>18730</v>
      </c>
      <c r="L70" s="15" t="s">
        <v>40932</v>
      </c>
      <c r="M70" s="15" t="s">
        <v>39823</v>
      </c>
      <c r="N70" s="36" t="s">
        <v>39824</v>
      </c>
      <c r="O70" s="15" t="s">
        <v>11252</v>
      </c>
      <c r="P70" s="15" t="s">
        <v>21842</v>
      </c>
      <c r="Q70" s="15" t="s">
        <v>6189</v>
      </c>
      <c r="R70" s="15" t="s">
        <v>30258</v>
      </c>
      <c r="S70" s="36" t="s">
        <v>19330</v>
      </c>
    </row>
    <row r="71" spans="1:19" x14ac:dyDescent="0.2">
      <c r="A71" s="9">
        <v>3</v>
      </c>
      <c r="B71" s="9" t="s">
        <v>21</v>
      </c>
      <c r="C71" s="9" t="s">
        <v>16</v>
      </c>
      <c r="D71" s="9" t="s">
        <v>7</v>
      </c>
      <c r="E71" s="15" t="s">
        <v>53519</v>
      </c>
      <c r="F71" s="15" t="s">
        <v>53520</v>
      </c>
      <c r="G71" s="15" t="s">
        <v>53521</v>
      </c>
      <c r="H71" s="15" t="s">
        <v>39825</v>
      </c>
      <c r="I71" s="36" t="s">
        <v>39826</v>
      </c>
      <c r="J71" s="15" t="s">
        <v>14443</v>
      </c>
      <c r="K71" s="15" t="s">
        <v>53522</v>
      </c>
      <c r="L71" s="15" t="s">
        <v>1225</v>
      </c>
      <c r="M71" s="15" t="s">
        <v>19892</v>
      </c>
      <c r="N71" s="36" t="s">
        <v>11934</v>
      </c>
      <c r="O71" s="15" t="s">
        <v>28046</v>
      </c>
      <c r="P71" s="15" t="s">
        <v>53523</v>
      </c>
      <c r="Q71" s="15" t="s">
        <v>11510</v>
      </c>
      <c r="R71" s="15" t="s">
        <v>19652</v>
      </c>
      <c r="S71" s="36" t="s">
        <v>20463</v>
      </c>
    </row>
    <row r="72" spans="1:19" x14ac:dyDescent="0.2">
      <c r="A72" s="9">
        <v>3</v>
      </c>
      <c r="B72" s="9" t="s">
        <v>21</v>
      </c>
      <c r="C72" s="9" t="s">
        <v>16</v>
      </c>
      <c r="D72" s="9" t="s">
        <v>6</v>
      </c>
      <c r="E72" s="15" t="s">
        <v>53524</v>
      </c>
      <c r="F72" s="15" t="s">
        <v>53525</v>
      </c>
      <c r="G72" s="15" t="s">
        <v>53526</v>
      </c>
      <c r="H72" s="15" t="s">
        <v>39827</v>
      </c>
      <c r="I72" s="36" t="s">
        <v>39828</v>
      </c>
      <c r="J72" s="15" t="s">
        <v>53527</v>
      </c>
      <c r="K72" s="15" t="s">
        <v>53528</v>
      </c>
      <c r="L72" s="15" t="s">
        <v>53529</v>
      </c>
      <c r="M72" s="15" t="s">
        <v>39829</v>
      </c>
      <c r="N72" s="36" t="s">
        <v>39830</v>
      </c>
      <c r="O72" s="15" t="s">
        <v>53530</v>
      </c>
      <c r="P72" s="15" t="s">
        <v>16971</v>
      </c>
      <c r="Q72" s="15" t="s">
        <v>2297</v>
      </c>
      <c r="R72" s="15" t="s">
        <v>9588</v>
      </c>
      <c r="S72" s="36" t="s">
        <v>9590</v>
      </c>
    </row>
    <row r="73" spans="1:19" x14ac:dyDescent="0.2">
      <c r="A73" s="9">
        <v>3</v>
      </c>
      <c r="B73" s="9" t="s">
        <v>21</v>
      </c>
      <c r="C73" s="9" t="s">
        <v>16</v>
      </c>
      <c r="D73" s="9" t="s">
        <v>5</v>
      </c>
      <c r="E73" s="15" t="s">
        <v>53531</v>
      </c>
      <c r="F73" s="15" t="s">
        <v>53532</v>
      </c>
      <c r="G73" s="15" t="s">
        <v>53533</v>
      </c>
      <c r="H73" s="15" t="s">
        <v>39831</v>
      </c>
      <c r="I73" s="36" t="s">
        <v>39832</v>
      </c>
      <c r="J73" s="15" t="s">
        <v>50627</v>
      </c>
      <c r="K73" s="15" t="s">
        <v>44508</v>
      </c>
      <c r="L73" s="15" t="s">
        <v>6322</v>
      </c>
      <c r="M73" s="15" t="s">
        <v>39833</v>
      </c>
      <c r="N73" s="36" t="s">
        <v>39834</v>
      </c>
      <c r="O73" s="15" t="s">
        <v>36145</v>
      </c>
      <c r="P73" s="15" t="s">
        <v>53534</v>
      </c>
      <c r="Q73" s="15" t="s">
        <v>53535</v>
      </c>
      <c r="R73" s="15" t="s">
        <v>24444</v>
      </c>
      <c r="S73" s="36" t="s">
        <v>36985</v>
      </c>
    </row>
    <row r="74" spans="1:19" x14ac:dyDescent="0.2">
      <c r="A74" s="9">
        <v>3</v>
      </c>
      <c r="B74" s="9" t="s">
        <v>21</v>
      </c>
      <c r="C74" s="9" t="s">
        <v>13</v>
      </c>
      <c r="D74" s="9" t="s">
        <v>7</v>
      </c>
      <c r="E74" s="15" t="s">
        <v>53536</v>
      </c>
      <c r="F74" s="15" t="s">
        <v>53537</v>
      </c>
      <c r="G74" s="15" t="s">
        <v>53538</v>
      </c>
      <c r="H74" s="15" t="s">
        <v>39835</v>
      </c>
      <c r="I74" s="36" t="s">
        <v>39836</v>
      </c>
      <c r="J74" s="15" t="s">
        <v>3125</v>
      </c>
      <c r="K74" s="15" t="s">
        <v>1701</v>
      </c>
      <c r="L74" s="15" t="s">
        <v>51129</v>
      </c>
      <c r="M74" s="15" t="s">
        <v>6552</v>
      </c>
      <c r="N74" s="36" t="s">
        <v>12095</v>
      </c>
      <c r="O74" s="15" t="s">
        <v>7097</v>
      </c>
      <c r="P74" s="15" t="s">
        <v>30225</v>
      </c>
      <c r="Q74" s="15" t="s">
        <v>27778</v>
      </c>
      <c r="R74" s="15" t="s">
        <v>38905</v>
      </c>
      <c r="S74" s="36" t="s">
        <v>18744</v>
      </c>
    </row>
    <row r="75" spans="1:19" x14ac:dyDescent="0.2">
      <c r="A75" s="9">
        <v>3</v>
      </c>
      <c r="B75" s="9" t="s">
        <v>21</v>
      </c>
      <c r="C75" s="9" t="s">
        <v>13</v>
      </c>
      <c r="D75" s="9" t="s">
        <v>6</v>
      </c>
      <c r="E75" s="15" t="s">
        <v>53539</v>
      </c>
      <c r="F75" s="15" t="s">
        <v>53540</v>
      </c>
      <c r="G75" s="15" t="s">
        <v>53541</v>
      </c>
      <c r="H75" s="15" t="s">
        <v>39837</v>
      </c>
      <c r="I75" s="36" t="s">
        <v>39838</v>
      </c>
      <c r="J75" s="15" t="s">
        <v>32768</v>
      </c>
      <c r="K75" s="15" t="s">
        <v>20676</v>
      </c>
      <c r="L75" s="15" t="s">
        <v>53542</v>
      </c>
      <c r="M75" s="15" t="s">
        <v>20392</v>
      </c>
      <c r="N75" s="36" t="s">
        <v>5325</v>
      </c>
      <c r="O75" s="15" t="s">
        <v>13874</v>
      </c>
      <c r="P75" s="15" t="s">
        <v>53543</v>
      </c>
      <c r="Q75" s="15" t="s">
        <v>39594</v>
      </c>
      <c r="R75" s="15" t="s">
        <v>8109</v>
      </c>
      <c r="S75" s="36" t="s">
        <v>10737</v>
      </c>
    </row>
    <row r="76" spans="1:19" x14ac:dyDescent="0.2">
      <c r="A76" s="9">
        <v>3</v>
      </c>
      <c r="B76" s="9" t="s">
        <v>21</v>
      </c>
      <c r="C76" s="9" t="s">
        <v>13</v>
      </c>
      <c r="D76" s="9" t="s">
        <v>5</v>
      </c>
      <c r="E76" s="15" t="s">
        <v>53544</v>
      </c>
      <c r="F76" s="15" t="s">
        <v>53545</v>
      </c>
      <c r="G76" s="15" t="s">
        <v>53546</v>
      </c>
      <c r="H76" s="15" t="s">
        <v>39839</v>
      </c>
      <c r="I76" s="36" t="s">
        <v>39840</v>
      </c>
      <c r="J76" s="15" t="s">
        <v>519</v>
      </c>
      <c r="K76" s="15" t="s">
        <v>15004</v>
      </c>
      <c r="L76" s="15" t="s">
        <v>53547</v>
      </c>
      <c r="M76" s="15" t="s">
        <v>16785</v>
      </c>
      <c r="N76" s="36" t="s">
        <v>20311</v>
      </c>
      <c r="O76" s="15" t="s">
        <v>16570</v>
      </c>
      <c r="P76" s="15" t="s">
        <v>10380</v>
      </c>
      <c r="Q76" s="15" t="s">
        <v>53548</v>
      </c>
      <c r="R76" s="15" t="s">
        <v>15916</v>
      </c>
      <c r="S76" s="36" t="s">
        <v>9769</v>
      </c>
    </row>
    <row r="77" spans="1:19" x14ac:dyDescent="0.2">
      <c r="A77" s="9">
        <v>3</v>
      </c>
      <c r="B77" s="9" t="s">
        <v>21</v>
      </c>
      <c r="C77" s="9" t="s">
        <v>12</v>
      </c>
      <c r="D77" s="9" t="s">
        <v>7</v>
      </c>
      <c r="E77" s="15" t="s">
        <v>53549</v>
      </c>
      <c r="F77" s="15" t="s">
        <v>53550</v>
      </c>
      <c r="G77" s="15" t="s">
        <v>53551</v>
      </c>
      <c r="H77" s="15" t="s">
        <v>39841</v>
      </c>
      <c r="I77" s="36" t="s">
        <v>39842</v>
      </c>
      <c r="J77" s="15" t="s">
        <v>38408</v>
      </c>
      <c r="K77" s="15" t="s">
        <v>53552</v>
      </c>
      <c r="L77" s="15" t="s">
        <v>7303</v>
      </c>
      <c r="M77" s="15" t="s">
        <v>39843</v>
      </c>
      <c r="N77" s="36" t="s">
        <v>39844</v>
      </c>
      <c r="O77" s="15" t="s">
        <v>53553</v>
      </c>
      <c r="P77" s="15" t="s">
        <v>53554</v>
      </c>
      <c r="Q77" s="15" t="s">
        <v>53555</v>
      </c>
      <c r="R77" s="15" t="s">
        <v>39845</v>
      </c>
      <c r="S77" s="36" t="s">
        <v>39846</v>
      </c>
    </row>
    <row r="78" spans="1:19" x14ac:dyDescent="0.2">
      <c r="A78" s="9">
        <v>3</v>
      </c>
      <c r="B78" s="9" t="s">
        <v>21</v>
      </c>
      <c r="C78" s="9" t="s">
        <v>12</v>
      </c>
      <c r="D78" s="9" t="s">
        <v>6</v>
      </c>
      <c r="E78" s="15" t="s">
        <v>53556</v>
      </c>
      <c r="F78" s="15" t="s">
        <v>53557</v>
      </c>
      <c r="G78" s="15" t="s">
        <v>53558</v>
      </c>
      <c r="H78" s="15" t="s">
        <v>39847</v>
      </c>
      <c r="I78" s="36" t="s">
        <v>39848</v>
      </c>
      <c r="J78" s="15" t="s">
        <v>53559</v>
      </c>
      <c r="K78" s="15" t="s">
        <v>12848</v>
      </c>
      <c r="L78" s="15" t="s">
        <v>32745</v>
      </c>
      <c r="M78" s="15" t="s">
        <v>862</v>
      </c>
      <c r="N78" s="36" t="s">
        <v>39849</v>
      </c>
      <c r="O78" s="15" t="s">
        <v>5537</v>
      </c>
      <c r="P78" s="15" t="s">
        <v>14020</v>
      </c>
      <c r="Q78" s="15" t="s">
        <v>2375</v>
      </c>
      <c r="R78" s="15" t="s">
        <v>13381</v>
      </c>
      <c r="S78" s="36" t="s">
        <v>39850</v>
      </c>
    </row>
    <row r="79" spans="1:19" x14ac:dyDescent="0.2">
      <c r="A79" s="9">
        <v>3</v>
      </c>
      <c r="B79" s="9" t="s">
        <v>21</v>
      </c>
      <c r="C79" s="9" t="s">
        <v>12</v>
      </c>
      <c r="D79" s="9" t="s">
        <v>5</v>
      </c>
      <c r="E79" s="15" t="s">
        <v>53560</v>
      </c>
      <c r="F79" s="15" t="s">
        <v>53561</v>
      </c>
      <c r="G79" s="15" t="s">
        <v>53562</v>
      </c>
      <c r="H79" s="15" t="s">
        <v>39851</v>
      </c>
      <c r="I79" s="36" t="s">
        <v>39852</v>
      </c>
      <c r="J79" s="15" t="s">
        <v>36598</v>
      </c>
      <c r="K79" s="15" t="s">
        <v>25479</v>
      </c>
      <c r="L79" s="15" t="s">
        <v>53563</v>
      </c>
      <c r="M79" s="15" t="s">
        <v>15687</v>
      </c>
      <c r="N79" s="36" t="s">
        <v>39853</v>
      </c>
      <c r="O79" s="15" t="s">
        <v>53564</v>
      </c>
      <c r="P79" s="15" t="s">
        <v>53565</v>
      </c>
      <c r="Q79" s="15" t="s">
        <v>48874</v>
      </c>
      <c r="R79" s="15" t="s">
        <v>39854</v>
      </c>
      <c r="S79" s="36" t="s">
        <v>39855</v>
      </c>
    </row>
    <row r="80" spans="1:19" x14ac:dyDescent="0.2">
      <c r="A80" s="9">
        <v>3</v>
      </c>
      <c r="B80" s="9" t="s">
        <v>21</v>
      </c>
      <c r="C80" s="9" t="s">
        <v>11</v>
      </c>
      <c r="D80" s="9" t="s">
        <v>7</v>
      </c>
      <c r="E80" s="15" t="s">
        <v>53566</v>
      </c>
      <c r="F80" s="15" t="s">
        <v>53567</v>
      </c>
      <c r="G80" s="15" t="s">
        <v>53568</v>
      </c>
      <c r="H80" s="15" t="s">
        <v>39856</v>
      </c>
      <c r="I80" s="36" t="s">
        <v>39857</v>
      </c>
      <c r="J80" s="15" t="s">
        <v>35953</v>
      </c>
      <c r="K80" s="15" t="s">
        <v>53569</v>
      </c>
      <c r="L80" s="15" t="s">
        <v>53570</v>
      </c>
      <c r="M80" s="15" t="s">
        <v>39858</v>
      </c>
      <c r="N80" s="36" t="s">
        <v>39859</v>
      </c>
      <c r="O80" s="15" t="s">
        <v>53571</v>
      </c>
      <c r="P80" s="15" t="s">
        <v>53572</v>
      </c>
      <c r="Q80" s="15" t="s">
        <v>24725</v>
      </c>
      <c r="R80" s="15" t="s">
        <v>39860</v>
      </c>
      <c r="S80" s="36" t="s">
        <v>39861</v>
      </c>
    </row>
    <row r="81" spans="1:19" x14ac:dyDescent="0.2">
      <c r="A81" s="9">
        <v>3</v>
      </c>
      <c r="B81" s="9" t="s">
        <v>21</v>
      </c>
      <c r="C81" s="9" t="s">
        <v>11</v>
      </c>
      <c r="D81" s="9" t="s">
        <v>6</v>
      </c>
      <c r="E81" s="15" t="s">
        <v>53573</v>
      </c>
      <c r="F81" s="15" t="s">
        <v>53574</v>
      </c>
      <c r="G81" s="15" t="s">
        <v>53575</v>
      </c>
      <c r="H81" s="15" t="s">
        <v>39862</v>
      </c>
      <c r="I81" s="36" t="s">
        <v>39863</v>
      </c>
      <c r="J81" s="15" t="s">
        <v>4323</v>
      </c>
      <c r="K81" s="15" t="s">
        <v>19631</v>
      </c>
      <c r="L81" s="15" t="s">
        <v>5537</v>
      </c>
      <c r="M81" s="15" t="s">
        <v>5382</v>
      </c>
      <c r="N81" s="36" t="s">
        <v>21522</v>
      </c>
      <c r="O81" s="15" t="s">
        <v>53576</v>
      </c>
      <c r="P81" s="15" t="s">
        <v>3766</v>
      </c>
      <c r="Q81" s="15" t="s">
        <v>28987</v>
      </c>
      <c r="R81" s="15" t="s">
        <v>39864</v>
      </c>
      <c r="S81" s="36" t="s">
        <v>17835</v>
      </c>
    </row>
    <row r="82" spans="1:19" x14ac:dyDescent="0.2">
      <c r="A82" s="9">
        <v>3</v>
      </c>
      <c r="B82" s="9" t="s">
        <v>21</v>
      </c>
      <c r="C82" s="9" t="s">
        <v>11</v>
      </c>
      <c r="D82" s="9" t="s">
        <v>5</v>
      </c>
      <c r="E82" s="15" t="s">
        <v>53577</v>
      </c>
      <c r="F82" s="15" t="s">
        <v>53578</v>
      </c>
      <c r="G82" s="15" t="s">
        <v>53579</v>
      </c>
      <c r="H82" s="15" t="s">
        <v>39865</v>
      </c>
      <c r="I82" s="36" t="s">
        <v>39866</v>
      </c>
      <c r="J82" s="15" t="s">
        <v>6452</v>
      </c>
      <c r="K82" s="15" t="s">
        <v>28875</v>
      </c>
      <c r="L82" s="15" t="s">
        <v>53580</v>
      </c>
      <c r="M82" s="15" t="s">
        <v>39867</v>
      </c>
      <c r="N82" s="36" t="s">
        <v>9777</v>
      </c>
      <c r="O82" s="15" t="s">
        <v>9778</v>
      </c>
      <c r="P82" s="15" t="s">
        <v>43225</v>
      </c>
      <c r="Q82" s="15" t="s">
        <v>2659</v>
      </c>
      <c r="R82" s="15" t="s">
        <v>39868</v>
      </c>
      <c r="S82" s="36" t="s">
        <v>3959</v>
      </c>
    </row>
    <row r="83" spans="1:19" x14ac:dyDescent="0.2">
      <c r="A83" s="9">
        <v>3</v>
      </c>
      <c r="B83" s="9" t="s">
        <v>21</v>
      </c>
      <c r="C83" s="9" t="s">
        <v>10</v>
      </c>
      <c r="D83" s="9" t="s">
        <v>7</v>
      </c>
      <c r="E83" s="15" t="s">
        <v>53581</v>
      </c>
      <c r="F83" s="15" t="s">
        <v>53582</v>
      </c>
      <c r="G83" s="15" t="s">
        <v>53583</v>
      </c>
      <c r="H83" s="15" t="s">
        <v>39869</v>
      </c>
      <c r="I83" s="36" t="s">
        <v>39870</v>
      </c>
      <c r="J83" s="15" t="s">
        <v>27899</v>
      </c>
      <c r="K83" s="15" t="s">
        <v>53584</v>
      </c>
      <c r="L83" s="15" t="s">
        <v>53585</v>
      </c>
      <c r="M83" s="15" t="s">
        <v>37929</v>
      </c>
      <c r="N83" s="36" t="s">
        <v>23201</v>
      </c>
      <c r="O83" s="15" t="s">
        <v>28313</v>
      </c>
      <c r="P83" s="15" t="s">
        <v>36576</v>
      </c>
      <c r="Q83" s="15" t="s">
        <v>53586</v>
      </c>
      <c r="R83" s="15" t="s">
        <v>39871</v>
      </c>
      <c r="S83" s="36" t="s">
        <v>39872</v>
      </c>
    </row>
    <row r="84" spans="1:19" x14ac:dyDescent="0.2">
      <c r="A84" s="9">
        <v>3</v>
      </c>
      <c r="B84" s="9" t="s">
        <v>21</v>
      </c>
      <c r="C84" s="9" t="s">
        <v>10</v>
      </c>
      <c r="D84" s="9" t="s">
        <v>6</v>
      </c>
      <c r="E84" s="15" t="s">
        <v>53587</v>
      </c>
      <c r="F84" s="15" t="s">
        <v>53588</v>
      </c>
      <c r="G84" s="15" t="s">
        <v>53589</v>
      </c>
      <c r="H84" s="15" t="s">
        <v>39873</v>
      </c>
      <c r="I84" s="36" t="s">
        <v>39874</v>
      </c>
      <c r="J84" s="15" t="s">
        <v>16781</v>
      </c>
      <c r="K84" s="15" t="s">
        <v>29766</v>
      </c>
      <c r="L84" s="15" t="s">
        <v>52604</v>
      </c>
      <c r="M84" s="15" t="s">
        <v>39875</v>
      </c>
      <c r="N84" s="36" t="s">
        <v>31120</v>
      </c>
      <c r="O84" s="15" t="s">
        <v>53590</v>
      </c>
      <c r="P84" s="15" t="s">
        <v>53591</v>
      </c>
      <c r="Q84" s="15" t="s">
        <v>7263</v>
      </c>
      <c r="R84" s="15" t="s">
        <v>6361</v>
      </c>
      <c r="S84" s="36" t="s">
        <v>14460</v>
      </c>
    </row>
    <row r="85" spans="1:19" x14ac:dyDescent="0.2">
      <c r="A85" s="9">
        <v>3</v>
      </c>
      <c r="B85" s="9" t="s">
        <v>21</v>
      </c>
      <c r="C85" s="9" t="s">
        <v>10</v>
      </c>
      <c r="D85" s="9" t="s">
        <v>5</v>
      </c>
      <c r="E85" s="15" t="s">
        <v>53592</v>
      </c>
      <c r="F85" s="15" t="s">
        <v>53593</v>
      </c>
      <c r="G85" s="15" t="s">
        <v>53594</v>
      </c>
      <c r="H85" s="15" t="s">
        <v>39876</v>
      </c>
      <c r="I85" s="36" t="s">
        <v>39877</v>
      </c>
      <c r="J85" s="15" t="s">
        <v>29056</v>
      </c>
      <c r="K85" s="15" t="s">
        <v>32343</v>
      </c>
      <c r="L85" s="15" t="s">
        <v>21020</v>
      </c>
      <c r="M85" s="15" t="s">
        <v>8517</v>
      </c>
      <c r="N85" s="36" t="s">
        <v>10910</v>
      </c>
      <c r="O85" s="15" t="s">
        <v>5362</v>
      </c>
      <c r="P85" s="15" t="s">
        <v>53595</v>
      </c>
      <c r="Q85" s="15" t="s">
        <v>53596</v>
      </c>
      <c r="R85" s="15" t="s">
        <v>39878</v>
      </c>
      <c r="S85" s="36" t="s">
        <v>885</v>
      </c>
    </row>
    <row r="86" spans="1:19" x14ac:dyDescent="0.2">
      <c r="A86" s="9">
        <v>3</v>
      </c>
      <c r="B86" s="9" t="s">
        <v>21</v>
      </c>
      <c r="C86" s="9" t="s">
        <v>9</v>
      </c>
      <c r="D86" s="9" t="s">
        <v>7</v>
      </c>
      <c r="E86" s="15" t="s">
        <v>2762</v>
      </c>
      <c r="F86" s="15" t="s">
        <v>38692</v>
      </c>
      <c r="G86" s="15" t="s">
        <v>10232</v>
      </c>
      <c r="H86" s="15" t="s">
        <v>10055</v>
      </c>
      <c r="I86" s="36" t="s">
        <v>39879</v>
      </c>
      <c r="J86" s="15" t="s">
        <v>53597</v>
      </c>
      <c r="K86" s="15" t="s">
        <v>53598</v>
      </c>
      <c r="L86" s="15" t="s">
        <v>53599</v>
      </c>
      <c r="M86" s="15" t="s">
        <v>39880</v>
      </c>
      <c r="N86" s="36" t="s">
        <v>39881</v>
      </c>
      <c r="O86" s="15" t="s">
        <v>21370</v>
      </c>
      <c r="P86" s="15" t="s">
        <v>2049</v>
      </c>
      <c r="Q86" s="15" t="s">
        <v>1942</v>
      </c>
      <c r="R86" s="15" t="s">
        <v>34690</v>
      </c>
      <c r="S86" s="36" t="s">
        <v>38902</v>
      </c>
    </row>
    <row r="87" spans="1:19" x14ac:dyDescent="0.2">
      <c r="A87" s="9">
        <v>3</v>
      </c>
      <c r="B87" s="9" t="s">
        <v>21</v>
      </c>
      <c r="C87" s="9" t="s">
        <v>9</v>
      </c>
      <c r="D87" s="9" t="s">
        <v>6</v>
      </c>
      <c r="E87" s="15" t="s">
        <v>24165</v>
      </c>
      <c r="F87" s="15" t="s">
        <v>25143</v>
      </c>
      <c r="G87" s="15" t="s">
        <v>4060</v>
      </c>
      <c r="H87" s="15" t="s">
        <v>14917</v>
      </c>
      <c r="I87" s="36" t="s">
        <v>2262</v>
      </c>
      <c r="J87" s="15" t="s">
        <v>10650</v>
      </c>
      <c r="K87" s="15" t="s">
        <v>10138</v>
      </c>
      <c r="L87" s="15" t="s">
        <v>53600</v>
      </c>
      <c r="M87" s="15" t="s">
        <v>26715</v>
      </c>
      <c r="N87" s="36" t="s">
        <v>32955</v>
      </c>
      <c r="O87" s="15" t="s">
        <v>38721</v>
      </c>
      <c r="P87" s="15" t="s">
        <v>53601</v>
      </c>
      <c r="Q87" s="15" t="s">
        <v>31784</v>
      </c>
      <c r="R87" s="15" t="s">
        <v>39882</v>
      </c>
      <c r="S87" s="36" t="s">
        <v>20581</v>
      </c>
    </row>
    <row r="88" spans="1:19" x14ac:dyDescent="0.2">
      <c r="A88" s="9">
        <v>3</v>
      </c>
      <c r="B88" s="9" t="s">
        <v>21</v>
      </c>
      <c r="C88" s="9" t="s">
        <v>9</v>
      </c>
      <c r="D88" s="9" t="s">
        <v>5</v>
      </c>
      <c r="E88" s="15" t="s">
        <v>53602</v>
      </c>
      <c r="F88" s="15" t="s">
        <v>45497</v>
      </c>
      <c r="G88" s="15" t="s">
        <v>53603</v>
      </c>
      <c r="H88" s="15" t="s">
        <v>39883</v>
      </c>
      <c r="I88" s="36" t="s">
        <v>39884</v>
      </c>
      <c r="J88" s="15" t="s">
        <v>3056</v>
      </c>
      <c r="K88" s="15" t="s">
        <v>494</v>
      </c>
      <c r="L88" s="15" t="s">
        <v>28637</v>
      </c>
      <c r="M88" s="15" t="s">
        <v>16151</v>
      </c>
      <c r="N88" s="36" t="s">
        <v>30014</v>
      </c>
      <c r="O88" s="15" t="s">
        <v>53604</v>
      </c>
      <c r="P88" s="15" t="s">
        <v>27809</v>
      </c>
      <c r="Q88" s="15" t="s">
        <v>29582</v>
      </c>
      <c r="R88" s="15" t="s">
        <v>39885</v>
      </c>
      <c r="S88" s="36" t="s">
        <v>32630</v>
      </c>
    </row>
    <row r="89" spans="1:19" x14ac:dyDescent="0.2">
      <c r="A89" s="9">
        <v>3</v>
      </c>
      <c r="B89" s="9" t="s">
        <v>21</v>
      </c>
      <c r="C89" s="9" t="s">
        <v>4</v>
      </c>
      <c r="D89" s="9" t="s">
        <v>7</v>
      </c>
      <c r="E89" s="15" t="s">
        <v>53605</v>
      </c>
      <c r="F89" s="15" t="s">
        <v>53606</v>
      </c>
      <c r="G89" s="15" t="s">
        <v>53607</v>
      </c>
      <c r="H89" s="15" t="s">
        <v>39886</v>
      </c>
      <c r="I89" s="36" t="s">
        <v>53608</v>
      </c>
      <c r="J89" s="15" t="s">
        <v>26070</v>
      </c>
      <c r="K89" s="15" t="s">
        <v>26689</v>
      </c>
      <c r="L89" s="15" t="s">
        <v>2099</v>
      </c>
      <c r="M89" s="15" t="s">
        <v>5485</v>
      </c>
      <c r="N89" s="36" t="s">
        <v>2536</v>
      </c>
      <c r="O89" s="15" t="s">
        <v>1612</v>
      </c>
      <c r="P89" s="15" t="s">
        <v>53609</v>
      </c>
      <c r="Q89" s="15" t="s">
        <v>53610</v>
      </c>
      <c r="R89" s="15" t="s">
        <v>31483</v>
      </c>
      <c r="S89" s="36" t="s">
        <v>53611</v>
      </c>
    </row>
    <row r="90" spans="1:19" x14ac:dyDescent="0.2">
      <c r="A90" s="9">
        <v>3</v>
      </c>
      <c r="B90" s="9" t="s">
        <v>21</v>
      </c>
      <c r="C90" s="9" t="s">
        <v>4</v>
      </c>
      <c r="D90" s="9" t="s">
        <v>6</v>
      </c>
      <c r="E90" s="15" t="s">
        <v>53612</v>
      </c>
      <c r="F90" s="15" t="s">
        <v>53613</v>
      </c>
      <c r="G90" s="15" t="s">
        <v>53614</v>
      </c>
      <c r="H90" s="15" t="s">
        <v>39887</v>
      </c>
      <c r="I90" s="36" t="s">
        <v>53615</v>
      </c>
      <c r="J90" s="15" t="s">
        <v>25987</v>
      </c>
      <c r="K90" s="15" t="s">
        <v>37240</v>
      </c>
      <c r="L90" s="15" t="s">
        <v>6765</v>
      </c>
      <c r="M90" s="15" t="s">
        <v>3391</v>
      </c>
      <c r="N90" s="36" t="s">
        <v>52479</v>
      </c>
      <c r="O90" s="15" t="s">
        <v>3571</v>
      </c>
      <c r="P90" s="15" t="s">
        <v>781</v>
      </c>
      <c r="Q90" s="15" t="s">
        <v>16657</v>
      </c>
      <c r="R90" s="15" t="s">
        <v>7459</v>
      </c>
      <c r="S90" s="36" t="s">
        <v>9287</v>
      </c>
    </row>
    <row r="91" spans="1:19" x14ac:dyDescent="0.2">
      <c r="A91" s="9">
        <v>3</v>
      </c>
      <c r="B91" s="9" t="s">
        <v>21</v>
      </c>
      <c r="C91" s="9" t="s">
        <v>4</v>
      </c>
      <c r="D91" s="9" t="s">
        <v>5</v>
      </c>
      <c r="E91" s="15" t="s">
        <v>53616</v>
      </c>
      <c r="F91" s="15" t="s">
        <v>53617</v>
      </c>
      <c r="G91" s="15" t="s">
        <v>53618</v>
      </c>
      <c r="H91" s="15" t="s">
        <v>53619</v>
      </c>
      <c r="I91" s="36" t="s">
        <v>39888</v>
      </c>
      <c r="J91" s="15" t="s">
        <v>13108</v>
      </c>
      <c r="K91" s="15" t="s">
        <v>53620</v>
      </c>
      <c r="L91" s="15" t="s">
        <v>1348</v>
      </c>
      <c r="M91" s="15" t="s">
        <v>29660</v>
      </c>
      <c r="N91" s="36" t="s">
        <v>39889</v>
      </c>
      <c r="O91" s="15" t="s">
        <v>9983</v>
      </c>
      <c r="P91" s="15" t="s">
        <v>21789</v>
      </c>
      <c r="Q91" s="15" t="s">
        <v>53621</v>
      </c>
      <c r="R91" s="15" t="s">
        <v>17290</v>
      </c>
      <c r="S91" s="36" t="s">
        <v>27448</v>
      </c>
    </row>
    <row r="92" spans="1:19" x14ac:dyDescent="0.2">
      <c r="A92" s="9">
        <v>4</v>
      </c>
      <c r="B92" s="9" t="s">
        <v>20</v>
      </c>
      <c r="C92" s="9" t="s">
        <v>16</v>
      </c>
      <c r="D92" s="9" t="s">
        <v>7</v>
      </c>
      <c r="E92" s="15" t="s">
        <v>53622</v>
      </c>
      <c r="F92" s="15" t="s">
        <v>28641</v>
      </c>
      <c r="G92" s="15" t="s">
        <v>22913</v>
      </c>
      <c r="H92" s="15" t="s">
        <v>39890</v>
      </c>
      <c r="I92" s="36" t="s">
        <v>39891</v>
      </c>
      <c r="J92" s="15" t="s">
        <v>53623</v>
      </c>
      <c r="K92" s="15" t="s">
        <v>24796</v>
      </c>
      <c r="L92" s="15" t="s">
        <v>40400</v>
      </c>
      <c r="M92" s="15" t="s">
        <v>31878</v>
      </c>
      <c r="N92" s="36" t="s">
        <v>39892</v>
      </c>
      <c r="O92" s="15" t="s">
        <v>37708</v>
      </c>
      <c r="P92" s="15" t="s">
        <v>35299</v>
      </c>
      <c r="Q92" s="15" t="s">
        <v>3761</v>
      </c>
      <c r="R92" s="15" t="s">
        <v>21796</v>
      </c>
      <c r="S92" s="36" t="s">
        <v>12923</v>
      </c>
    </row>
    <row r="93" spans="1:19" x14ac:dyDescent="0.2">
      <c r="A93" s="9">
        <v>4</v>
      </c>
      <c r="B93" s="9" t="s">
        <v>20</v>
      </c>
      <c r="C93" s="9" t="s">
        <v>16</v>
      </c>
      <c r="D93" s="9" t="s">
        <v>6</v>
      </c>
      <c r="E93" s="15" t="s">
        <v>53624</v>
      </c>
      <c r="F93" s="15" t="s">
        <v>16341</v>
      </c>
      <c r="G93" s="15" t="s">
        <v>53625</v>
      </c>
      <c r="H93" s="15" t="s">
        <v>34022</v>
      </c>
      <c r="I93" s="36" t="s">
        <v>34578</v>
      </c>
      <c r="J93" s="15" t="s">
        <v>53626</v>
      </c>
      <c r="K93" s="15" t="s">
        <v>53627</v>
      </c>
      <c r="L93" s="15" t="s">
        <v>53628</v>
      </c>
      <c r="M93" s="15" t="s">
        <v>39893</v>
      </c>
      <c r="N93" s="36" t="s">
        <v>30346</v>
      </c>
      <c r="O93" s="15" t="s">
        <v>53629</v>
      </c>
      <c r="P93" s="15" t="s">
        <v>19849</v>
      </c>
      <c r="Q93" s="15" t="s">
        <v>9259</v>
      </c>
      <c r="R93" s="15" t="s">
        <v>6095</v>
      </c>
      <c r="S93" s="36" t="s">
        <v>10567</v>
      </c>
    </row>
    <row r="94" spans="1:19" x14ac:dyDescent="0.2">
      <c r="A94" s="9">
        <v>4</v>
      </c>
      <c r="B94" s="9" t="s">
        <v>20</v>
      </c>
      <c r="C94" s="9" t="s">
        <v>16</v>
      </c>
      <c r="D94" s="9" t="s">
        <v>5</v>
      </c>
      <c r="E94" s="15" t="s">
        <v>53630</v>
      </c>
      <c r="F94" s="15" t="s">
        <v>53631</v>
      </c>
      <c r="G94" s="15" t="s">
        <v>53632</v>
      </c>
      <c r="H94" s="15" t="s">
        <v>39894</v>
      </c>
      <c r="I94" s="36" t="s">
        <v>39895</v>
      </c>
      <c r="J94" s="15" t="s">
        <v>53633</v>
      </c>
      <c r="K94" s="15" t="s">
        <v>53634</v>
      </c>
      <c r="L94" s="15" t="s">
        <v>53635</v>
      </c>
      <c r="M94" s="15" t="s">
        <v>39896</v>
      </c>
      <c r="N94" s="36" t="s">
        <v>33315</v>
      </c>
      <c r="O94" s="15" t="s">
        <v>53636</v>
      </c>
      <c r="P94" s="15" t="s">
        <v>8776</v>
      </c>
      <c r="Q94" s="15" t="s">
        <v>26496</v>
      </c>
      <c r="R94" s="15" t="s">
        <v>12921</v>
      </c>
      <c r="S94" s="36" t="s">
        <v>34000</v>
      </c>
    </row>
    <row r="95" spans="1:19" x14ac:dyDescent="0.2">
      <c r="A95" s="9">
        <v>4</v>
      </c>
      <c r="B95" s="9" t="s">
        <v>20</v>
      </c>
      <c r="C95" s="9" t="s">
        <v>13</v>
      </c>
      <c r="D95" s="9" t="s">
        <v>7</v>
      </c>
      <c r="E95" s="15" t="s">
        <v>14206</v>
      </c>
      <c r="F95" s="15" t="s">
        <v>28816</v>
      </c>
      <c r="G95" s="15" t="s">
        <v>53637</v>
      </c>
      <c r="H95" s="15" t="s">
        <v>3144</v>
      </c>
      <c r="I95" s="36" t="s">
        <v>39897</v>
      </c>
      <c r="J95" s="15" t="s">
        <v>12757</v>
      </c>
      <c r="K95" s="15" t="s">
        <v>14486</v>
      </c>
      <c r="L95" s="15" t="s">
        <v>12526</v>
      </c>
      <c r="M95" s="15" t="s">
        <v>39898</v>
      </c>
      <c r="N95" s="36" t="s">
        <v>25558</v>
      </c>
      <c r="O95" s="15" t="s">
        <v>17561</v>
      </c>
      <c r="P95" s="15" t="s">
        <v>51442</v>
      </c>
      <c r="Q95" s="15" t="s">
        <v>53638</v>
      </c>
      <c r="R95" s="15" t="s">
        <v>807</v>
      </c>
      <c r="S95" s="36" t="s">
        <v>13870</v>
      </c>
    </row>
    <row r="96" spans="1:19" x14ac:dyDescent="0.2">
      <c r="A96" s="9">
        <v>4</v>
      </c>
      <c r="B96" s="9" t="s">
        <v>20</v>
      </c>
      <c r="C96" s="9" t="s">
        <v>13</v>
      </c>
      <c r="D96" s="9" t="s">
        <v>6</v>
      </c>
      <c r="E96" s="15" t="s">
        <v>17410</v>
      </c>
      <c r="F96" s="15" t="s">
        <v>47559</v>
      </c>
      <c r="G96" s="15" t="s">
        <v>53639</v>
      </c>
      <c r="H96" s="15" t="s">
        <v>31290</v>
      </c>
      <c r="I96" s="36" t="s">
        <v>39899</v>
      </c>
      <c r="J96" s="15" t="s">
        <v>12893</v>
      </c>
      <c r="K96" s="15" t="s">
        <v>28184</v>
      </c>
      <c r="L96" s="15" t="s">
        <v>994</v>
      </c>
      <c r="M96" s="15" t="s">
        <v>32493</v>
      </c>
      <c r="N96" s="36" t="s">
        <v>5282</v>
      </c>
      <c r="O96" s="15" t="s">
        <v>13874</v>
      </c>
      <c r="P96" s="15" t="s">
        <v>53640</v>
      </c>
      <c r="Q96" s="15" t="s">
        <v>14557</v>
      </c>
      <c r="R96" s="15" t="s">
        <v>579</v>
      </c>
      <c r="S96" s="36" t="s">
        <v>30950</v>
      </c>
    </row>
    <row r="97" spans="1:19" x14ac:dyDescent="0.2">
      <c r="A97" s="9">
        <v>4</v>
      </c>
      <c r="B97" s="9" t="s">
        <v>20</v>
      </c>
      <c r="C97" s="9" t="s">
        <v>13</v>
      </c>
      <c r="D97" s="9" t="s">
        <v>5</v>
      </c>
      <c r="E97" s="15" t="s">
        <v>53641</v>
      </c>
      <c r="F97" s="15" t="s">
        <v>53642</v>
      </c>
      <c r="G97" s="15" t="s">
        <v>53643</v>
      </c>
      <c r="H97" s="15" t="s">
        <v>39900</v>
      </c>
      <c r="I97" s="36" t="s">
        <v>39901</v>
      </c>
      <c r="J97" s="15" t="s">
        <v>10301</v>
      </c>
      <c r="K97" s="15" t="s">
        <v>53644</v>
      </c>
      <c r="L97" s="15" t="s">
        <v>23620</v>
      </c>
      <c r="M97" s="15" t="s">
        <v>39902</v>
      </c>
      <c r="N97" s="36" t="s">
        <v>25302</v>
      </c>
      <c r="O97" s="15" t="s">
        <v>8033</v>
      </c>
      <c r="P97" s="15" t="s">
        <v>2893</v>
      </c>
      <c r="Q97" s="15" t="s">
        <v>9000</v>
      </c>
      <c r="R97" s="15" t="s">
        <v>7258</v>
      </c>
      <c r="S97" s="36" t="s">
        <v>39903</v>
      </c>
    </row>
    <row r="98" spans="1:19" x14ac:dyDescent="0.2">
      <c r="A98" s="9">
        <v>4</v>
      </c>
      <c r="B98" s="9" t="s">
        <v>20</v>
      </c>
      <c r="C98" s="9" t="s">
        <v>12</v>
      </c>
      <c r="D98" s="9" t="s">
        <v>7</v>
      </c>
      <c r="E98" s="15" t="s">
        <v>14204</v>
      </c>
      <c r="F98" s="15" t="s">
        <v>19175</v>
      </c>
      <c r="G98" s="15" t="s">
        <v>53645</v>
      </c>
      <c r="H98" s="15" t="s">
        <v>39904</v>
      </c>
      <c r="I98" s="36" t="s">
        <v>39905</v>
      </c>
      <c r="J98" s="15" t="s">
        <v>13256</v>
      </c>
      <c r="K98" s="15" t="s">
        <v>1653</v>
      </c>
      <c r="L98" s="15" t="s">
        <v>13818</v>
      </c>
      <c r="M98" s="15" t="s">
        <v>38914</v>
      </c>
      <c r="N98" s="36" t="s">
        <v>39143</v>
      </c>
      <c r="O98" s="15" t="s">
        <v>53646</v>
      </c>
      <c r="P98" s="15" t="s">
        <v>53647</v>
      </c>
      <c r="Q98" s="15" t="s">
        <v>615</v>
      </c>
      <c r="R98" s="15" t="s">
        <v>15967</v>
      </c>
      <c r="S98" s="36" t="s">
        <v>39906</v>
      </c>
    </row>
    <row r="99" spans="1:19" x14ac:dyDescent="0.2">
      <c r="A99" s="9">
        <v>4</v>
      </c>
      <c r="B99" s="9" t="s">
        <v>20</v>
      </c>
      <c r="C99" s="9" t="s">
        <v>12</v>
      </c>
      <c r="D99" s="9" t="s">
        <v>6</v>
      </c>
      <c r="E99" s="15" t="s">
        <v>53648</v>
      </c>
      <c r="F99" s="15" t="s">
        <v>53649</v>
      </c>
      <c r="G99" s="15" t="s">
        <v>53650</v>
      </c>
      <c r="H99" s="15" t="s">
        <v>39907</v>
      </c>
      <c r="I99" s="36" t="s">
        <v>39908</v>
      </c>
      <c r="J99" s="15" t="s">
        <v>53651</v>
      </c>
      <c r="K99" s="15" t="s">
        <v>10377</v>
      </c>
      <c r="L99" s="15" t="s">
        <v>49898</v>
      </c>
      <c r="M99" s="15" t="s">
        <v>3553</v>
      </c>
      <c r="N99" s="36" t="s">
        <v>6977</v>
      </c>
      <c r="O99" s="15" t="s">
        <v>32231</v>
      </c>
      <c r="P99" s="15" t="s">
        <v>47349</v>
      </c>
      <c r="Q99" s="15" t="s">
        <v>8364</v>
      </c>
      <c r="R99" s="15" t="s">
        <v>29858</v>
      </c>
      <c r="S99" s="36" t="s">
        <v>17885</v>
      </c>
    </row>
    <row r="100" spans="1:19" x14ac:dyDescent="0.2">
      <c r="A100" s="9">
        <v>4</v>
      </c>
      <c r="B100" s="9" t="s">
        <v>20</v>
      </c>
      <c r="C100" s="9" t="s">
        <v>12</v>
      </c>
      <c r="D100" s="9" t="s">
        <v>5</v>
      </c>
      <c r="E100" s="15" t="s">
        <v>53652</v>
      </c>
      <c r="F100" s="15" t="s">
        <v>53653</v>
      </c>
      <c r="G100" s="15" t="s">
        <v>53654</v>
      </c>
      <c r="H100" s="15" t="s">
        <v>39909</v>
      </c>
      <c r="I100" s="36" t="s">
        <v>39910</v>
      </c>
      <c r="J100" s="15" t="s">
        <v>27915</v>
      </c>
      <c r="K100" s="15" t="s">
        <v>47132</v>
      </c>
      <c r="L100" s="15" t="s">
        <v>28788</v>
      </c>
      <c r="M100" s="15" t="s">
        <v>39911</v>
      </c>
      <c r="N100" s="36" t="s">
        <v>39912</v>
      </c>
      <c r="O100" s="15" t="s">
        <v>7059</v>
      </c>
      <c r="P100" s="15" t="s">
        <v>24183</v>
      </c>
      <c r="Q100" s="15" t="s">
        <v>11674</v>
      </c>
      <c r="R100" s="15" t="s">
        <v>32928</v>
      </c>
      <c r="S100" s="36" t="s">
        <v>37909</v>
      </c>
    </row>
    <row r="101" spans="1:19" x14ac:dyDescent="0.2">
      <c r="A101" s="9">
        <v>4</v>
      </c>
      <c r="B101" s="9" t="s">
        <v>20</v>
      </c>
      <c r="C101" s="9" t="s">
        <v>11</v>
      </c>
      <c r="D101" s="9" t="s">
        <v>7</v>
      </c>
      <c r="E101" s="15" t="s">
        <v>24305</v>
      </c>
      <c r="F101" s="15" t="s">
        <v>53655</v>
      </c>
      <c r="G101" s="15" t="s">
        <v>37952</v>
      </c>
      <c r="H101" s="15" t="s">
        <v>39913</v>
      </c>
      <c r="I101" s="36" t="s">
        <v>2788</v>
      </c>
      <c r="J101" s="15" t="s">
        <v>12959</v>
      </c>
      <c r="K101" s="15" t="s">
        <v>9818</v>
      </c>
      <c r="L101" s="15" t="s">
        <v>2302</v>
      </c>
      <c r="M101" s="15" t="s">
        <v>33753</v>
      </c>
      <c r="N101" s="36" t="s">
        <v>39914</v>
      </c>
      <c r="O101" s="15" t="s">
        <v>53656</v>
      </c>
      <c r="P101" s="15" t="s">
        <v>51947</v>
      </c>
      <c r="Q101" s="15" t="s">
        <v>53657</v>
      </c>
      <c r="R101" s="15" t="s">
        <v>39915</v>
      </c>
      <c r="S101" s="36" t="s">
        <v>39916</v>
      </c>
    </row>
    <row r="102" spans="1:19" x14ac:dyDescent="0.2">
      <c r="A102" s="9">
        <v>4</v>
      </c>
      <c r="B102" s="9" t="s">
        <v>20</v>
      </c>
      <c r="C102" s="9" t="s">
        <v>11</v>
      </c>
      <c r="D102" s="9" t="s">
        <v>6</v>
      </c>
      <c r="E102" s="15" t="s">
        <v>52724</v>
      </c>
      <c r="F102" s="15" t="s">
        <v>32530</v>
      </c>
      <c r="G102" s="15" t="s">
        <v>53658</v>
      </c>
      <c r="H102" s="15" t="s">
        <v>27506</v>
      </c>
      <c r="I102" s="36" t="s">
        <v>39917</v>
      </c>
      <c r="J102" s="15" t="s">
        <v>2440</v>
      </c>
      <c r="K102" s="15" t="s">
        <v>48803</v>
      </c>
      <c r="L102" s="15" t="s">
        <v>53659</v>
      </c>
      <c r="M102" s="15" t="s">
        <v>964</v>
      </c>
      <c r="N102" s="36" t="s">
        <v>24471</v>
      </c>
      <c r="O102" s="15" t="s">
        <v>4389</v>
      </c>
      <c r="P102" s="15" t="s">
        <v>33060</v>
      </c>
      <c r="Q102" s="15" t="s">
        <v>14057</v>
      </c>
      <c r="R102" s="15" t="s">
        <v>5206</v>
      </c>
      <c r="S102" s="36" t="s">
        <v>6500</v>
      </c>
    </row>
    <row r="103" spans="1:19" x14ac:dyDescent="0.2">
      <c r="A103" s="9">
        <v>4</v>
      </c>
      <c r="B103" s="9" t="s">
        <v>20</v>
      </c>
      <c r="C103" s="9" t="s">
        <v>11</v>
      </c>
      <c r="D103" s="9" t="s">
        <v>5</v>
      </c>
      <c r="E103" s="15" t="s">
        <v>53660</v>
      </c>
      <c r="F103" s="15" t="s">
        <v>53661</v>
      </c>
      <c r="G103" s="15" t="s">
        <v>53662</v>
      </c>
      <c r="H103" s="15" t="s">
        <v>39918</v>
      </c>
      <c r="I103" s="36" t="s">
        <v>39919</v>
      </c>
      <c r="J103" s="15" t="s">
        <v>22903</v>
      </c>
      <c r="K103" s="15" t="s">
        <v>26211</v>
      </c>
      <c r="L103" s="15" t="s">
        <v>676</v>
      </c>
      <c r="M103" s="15" t="s">
        <v>32516</v>
      </c>
      <c r="N103" s="36" t="s">
        <v>22066</v>
      </c>
      <c r="O103" s="15" t="s">
        <v>1704</v>
      </c>
      <c r="P103" s="15" t="s">
        <v>53663</v>
      </c>
      <c r="Q103" s="15" t="s">
        <v>53664</v>
      </c>
      <c r="R103" s="15" t="s">
        <v>39920</v>
      </c>
      <c r="S103" s="36" t="s">
        <v>12577</v>
      </c>
    </row>
    <row r="104" spans="1:19" x14ac:dyDescent="0.2">
      <c r="A104" s="9">
        <v>4</v>
      </c>
      <c r="B104" s="9" t="s">
        <v>20</v>
      </c>
      <c r="C104" s="9" t="s">
        <v>10</v>
      </c>
      <c r="D104" s="9" t="s">
        <v>7</v>
      </c>
      <c r="E104" s="15" t="s">
        <v>669</v>
      </c>
      <c r="F104" s="15" t="s">
        <v>27768</v>
      </c>
      <c r="G104" s="15" t="s">
        <v>9557</v>
      </c>
      <c r="H104" s="15" t="s">
        <v>7032</v>
      </c>
      <c r="I104" s="36" t="s">
        <v>39921</v>
      </c>
      <c r="J104" s="15" t="s">
        <v>25966</v>
      </c>
      <c r="K104" s="15" t="s">
        <v>11384</v>
      </c>
      <c r="L104" s="15" t="s">
        <v>6726</v>
      </c>
      <c r="M104" s="15" t="s">
        <v>25761</v>
      </c>
      <c r="N104" s="36" t="s">
        <v>39922</v>
      </c>
      <c r="O104" s="15" t="s">
        <v>53665</v>
      </c>
      <c r="P104" s="15" t="s">
        <v>36623</v>
      </c>
      <c r="Q104" s="15" t="s">
        <v>5790</v>
      </c>
      <c r="R104" s="15" t="s">
        <v>23089</v>
      </c>
      <c r="S104" s="36" t="s">
        <v>39923</v>
      </c>
    </row>
    <row r="105" spans="1:19" x14ac:dyDescent="0.2">
      <c r="A105" s="9">
        <v>4</v>
      </c>
      <c r="B105" s="9" t="s">
        <v>20</v>
      </c>
      <c r="C105" s="9" t="s">
        <v>10</v>
      </c>
      <c r="D105" s="9" t="s">
        <v>6</v>
      </c>
      <c r="E105" s="15" t="s">
        <v>53666</v>
      </c>
      <c r="F105" s="15" t="s">
        <v>15463</v>
      </c>
      <c r="G105" s="15" t="s">
        <v>31114</v>
      </c>
      <c r="H105" s="15" t="s">
        <v>30630</v>
      </c>
      <c r="I105" s="36" t="s">
        <v>39924</v>
      </c>
      <c r="J105" s="15" t="s">
        <v>19772</v>
      </c>
      <c r="K105" s="15" t="s">
        <v>11917</v>
      </c>
      <c r="L105" s="15" t="s">
        <v>52069</v>
      </c>
      <c r="M105" s="15" t="s">
        <v>2527</v>
      </c>
      <c r="N105" s="36" t="s">
        <v>18068</v>
      </c>
      <c r="O105" s="15" t="s">
        <v>9205</v>
      </c>
      <c r="P105" s="15" t="s">
        <v>1696</v>
      </c>
      <c r="Q105" s="15" t="s">
        <v>5328</v>
      </c>
      <c r="R105" s="15" t="s">
        <v>23446</v>
      </c>
      <c r="S105" s="36" t="s">
        <v>20407</v>
      </c>
    </row>
    <row r="106" spans="1:19" x14ac:dyDescent="0.2">
      <c r="A106" s="9">
        <v>4</v>
      </c>
      <c r="B106" s="9" t="s">
        <v>20</v>
      </c>
      <c r="C106" s="9" t="s">
        <v>10</v>
      </c>
      <c r="D106" s="9" t="s">
        <v>5</v>
      </c>
      <c r="E106" s="15" t="s">
        <v>53667</v>
      </c>
      <c r="F106" s="15" t="s">
        <v>53668</v>
      </c>
      <c r="G106" s="15" t="s">
        <v>53669</v>
      </c>
      <c r="H106" s="15" t="s">
        <v>39925</v>
      </c>
      <c r="I106" s="36" t="s">
        <v>39926</v>
      </c>
      <c r="J106" s="15" t="s">
        <v>1667</v>
      </c>
      <c r="K106" s="15" t="s">
        <v>5736</v>
      </c>
      <c r="L106" s="15" t="s">
        <v>15423</v>
      </c>
      <c r="M106" s="15" t="s">
        <v>39927</v>
      </c>
      <c r="N106" s="36" t="s">
        <v>30301</v>
      </c>
      <c r="O106" s="15" t="s">
        <v>53670</v>
      </c>
      <c r="P106" s="15" t="s">
        <v>45099</v>
      </c>
      <c r="Q106" s="15" t="s">
        <v>53671</v>
      </c>
      <c r="R106" s="15" t="s">
        <v>20129</v>
      </c>
      <c r="S106" s="36" t="s">
        <v>14760</v>
      </c>
    </row>
    <row r="107" spans="1:19" x14ac:dyDescent="0.2">
      <c r="A107" s="9">
        <v>4</v>
      </c>
      <c r="B107" s="9" t="s">
        <v>20</v>
      </c>
      <c r="C107" s="9" t="s">
        <v>9</v>
      </c>
      <c r="D107" s="9" t="s">
        <v>7</v>
      </c>
      <c r="E107" s="15" t="s">
        <v>53672</v>
      </c>
      <c r="F107" s="15" t="s">
        <v>53673</v>
      </c>
      <c r="G107" s="15" t="s">
        <v>53674</v>
      </c>
      <c r="H107" s="15" t="s">
        <v>16018</v>
      </c>
      <c r="I107" s="36" t="s">
        <v>1785</v>
      </c>
      <c r="J107" s="15" t="s">
        <v>31662</v>
      </c>
      <c r="K107" s="15" t="s">
        <v>53675</v>
      </c>
      <c r="L107" s="15" t="s">
        <v>13648</v>
      </c>
      <c r="M107" s="15" t="s">
        <v>1972</v>
      </c>
      <c r="N107" s="36" t="s">
        <v>39928</v>
      </c>
      <c r="O107" s="15" t="s">
        <v>14346</v>
      </c>
      <c r="P107" s="15" t="s">
        <v>11166</v>
      </c>
      <c r="Q107" s="15" t="s">
        <v>51399</v>
      </c>
      <c r="R107" s="15" t="s">
        <v>5773</v>
      </c>
      <c r="S107" s="36" t="s">
        <v>39929</v>
      </c>
    </row>
    <row r="108" spans="1:19" x14ac:dyDescent="0.2">
      <c r="A108" s="9">
        <v>4</v>
      </c>
      <c r="B108" s="9" t="s">
        <v>20</v>
      </c>
      <c r="C108" s="9" t="s">
        <v>9</v>
      </c>
      <c r="D108" s="9" t="s">
        <v>6</v>
      </c>
      <c r="E108" s="15" t="s">
        <v>39829</v>
      </c>
      <c r="F108" s="15" t="s">
        <v>53676</v>
      </c>
      <c r="G108" s="15" t="s">
        <v>53677</v>
      </c>
      <c r="H108" s="15" t="s">
        <v>39930</v>
      </c>
      <c r="I108" s="36" t="s">
        <v>39931</v>
      </c>
      <c r="J108" s="15" t="s">
        <v>53678</v>
      </c>
      <c r="K108" s="15" t="s">
        <v>44375</v>
      </c>
      <c r="L108" s="15" t="s">
        <v>10198</v>
      </c>
      <c r="M108" s="15" t="s">
        <v>4236</v>
      </c>
      <c r="N108" s="36" t="s">
        <v>39932</v>
      </c>
      <c r="O108" s="15" t="s">
        <v>53679</v>
      </c>
      <c r="P108" s="15" t="s">
        <v>48186</v>
      </c>
      <c r="Q108" s="15" t="s">
        <v>3802</v>
      </c>
      <c r="R108" s="15" t="s">
        <v>37861</v>
      </c>
      <c r="S108" s="36" t="s">
        <v>39933</v>
      </c>
    </row>
    <row r="109" spans="1:19" x14ac:dyDescent="0.2">
      <c r="A109" s="9">
        <v>4</v>
      </c>
      <c r="B109" s="9" t="s">
        <v>20</v>
      </c>
      <c r="C109" s="9" t="s">
        <v>9</v>
      </c>
      <c r="D109" s="9" t="s">
        <v>5</v>
      </c>
      <c r="E109" s="15" t="s">
        <v>6459</v>
      </c>
      <c r="F109" s="15" t="s">
        <v>53680</v>
      </c>
      <c r="G109" s="15" t="s">
        <v>924</v>
      </c>
      <c r="H109" s="15" t="s">
        <v>37112</v>
      </c>
      <c r="I109" s="36" t="s">
        <v>21715</v>
      </c>
      <c r="J109" s="15" t="s">
        <v>39411</v>
      </c>
      <c r="K109" s="15" t="s">
        <v>53681</v>
      </c>
      <c r="L109" s="15" t="s">
        <v>6634</v>
      </c>
      <c r="M109" s="15" t="s">
        <v>12038</v>
      </c>
      <c r="N109" s="36" t="s">
        <v>39264</v>
      </c>
      <c r="O109" s="15" t="s">
        <v>53682</v>
      </c>
      <c r="P109" s="15" t="s">
        <v>53683</v>
      </c>
      <c r="Q109" s="15" t="s">
        <v>8723</v>
      </c>
      <c r="R109" s="15" t="s">
        <v>39565</v>
      </c>
      <c r="S109" s="36" t="s">
        <v>20266</v>
      </c>
    </row>
    <row r="110" spans="1:19" x14ac:dyDescent="0.2">
      <c r="A110" s="9">
        <v>4</v>
      </c>
      <c r="B110" s="9" t="s">
        <v>20</v>
      </c>
      <c r="C110" s="9" t="s">
        <v>4</v>
      </c>
      <c r="D110" s="9" t="s">
        <v>7</v>
      </c>
      <c r="E110" s="15" t="s">
        <v>53684</v>
      </c>
      <c r="F110" s="15" t="s">
        <v>53685</v>
      </c>
      <c r="G110" s="15" t="s">
        <v>53686</v>
      </c>
      <c r="H110" s="15" t="s">
        <v>39934</v>
      </c>
      <c r="I110" s="36" t="s">
        <v>53687</v>
      </c>
      <c r="J110" s="15" t="s">
        <v>8621</v>
      </c>
      <c r="K110" s="15" t="s">
        <v>27175</v>
      </c>
      <c r="L110" s="15" t="s">
        <v>20668</v>
      </c>
      <c r="M110" s="15" t="s">
        <v>20243</v>
      </c>
      <c r="N110" s="36" t="s">
        <v>2900</v>
      </c>
      <c r="O110" s="15" t="s">
        <v>42142</v>
      </c>
      <c r="P110" s="15" t="s">
        <v>53688</v>
      </c>
      <c r="Q110" s="15" t="s">
        <v>23388</v>
      </c>
      <c r="R110" s="15" t="s">
        <v>9501</v>
      </c>
      <c r="S110" s="36" t="s">
        <v>53689</v>
      </c>
    </row>
    <row r="111" spans="1:19" x14ac:dyDescent="0.2">
      <c r="A111" s="9">
        <v>4</v>
      </c>
      <c r="B111" s="9" t="s">
        <v>20</v>
      </c>
      <c r="C111" s="9" t="s">
        <v>4</v>
      </c>
      <c r="D111" s="9" t="s">
        <v>6</v>
      </c>
      <c r="E111" s="15" t="s">
        <v>53690</v>
      </c>
      <c r="F111" s="15" t="s">
        <v>53691</v>
      </c>
      <c r="G111" s="15" t="s">
        <v>53692</v>
      </c>
      <c r="H111" s="15" t="s">
        <v>39935</v>
      </c>
      <c r="I111" s="36" t="s">
        <v>53693</v>
      </c>
      <c r="J111" s="15" t="s">
        <v>32474</v>
      </c>
      <c r="K111" s="15" t="s">
        <v>53694</v>
      </c>
      <c r="L111" s="15" t="s">
        <v>50685</v>
      </c>
      <c r="M111" s="15" t="s">
        <v>26594</v>
      </c>
      <c r="N111" s="36" t="s">
        <v>53695</v>
      </c>
      <c r="O111" s="15" t="s">
        <v>53696</v>
      </c>
      <c r="P111" s="15" t="s">
        <v>53697</v>
      </c>
      <c r="Q111" s="15" t="s">
        <v>53698</v>
      </c>
      <c r="R111" s="15" t="s">
        <v>39603</v>
      </c>
      <c r="S111" s="36" t="s">
        <v>28933</v>
      </c>
    </row>
    <row r="112" spans="1:19" x14ac:dyDescent="0.2">
      <c r="A112" s="9">
        <v>4</v>
      </c>
      <c r="B112" s="9" t="s">
        <v>20</v>
      </c>
      <c r="C112" s="9" t="s">
        <v>4</v>
      </c>
      <c r="D112" s="9" t="s">
        <v>5</v>
      </c>
      <c r="E112" s="15" t="s">
        <v>53699</v>
      </c>
      <c r="F112" s="15" t="s">
        <v>53700</v>
      </c>
      <c r="G112" s="15" t="s">
        <v>53701</v>
      </c>
      <c r="H112" s="15" t="s">
        <v>53702</v>
      </c>
      <c r="I112" s="36" t="s">
        <v>39936</v>
      </c>
      <c r="J112" s="15" t="s">
        <v>53703</v>
      </c>
      <c r="K112" s="15" t="s">
        <v>15912</v>
      </c>
      <c r="L112" s="15" t="s">
        <v>13852</v>
      </c>
      <c r="M112" s="15" t="s">
        <v>33377</v>
      </c>
      <c r="N112" s="36" t="s">
        <v>39937</v>
      </c>
      <c r="O112" s="15" t="s">
        <v>53704</v>
      </c>
      <c r="P112" s="15" t="s">
        <v>10699</v>
      </c>
      <c r="Q112" s="15" t="s">
        <v>20651</v>
      </c>
      <c r="R112" s="15" t="s">
        <v>10497</v>
      </c>
      <c r="S112" s="36" t="s">
        <v>39938</v>
      </c>
    </row>
    <row r="113" spans="1:19" x14ac:dyDescent="0.2">
      <c r="A113" s="9">
        <v>5</v>
      </c>
      <c r="B113" s="9" t="s">
        <v>19</v>
      </c>
      <c r="C113" s="9" t="s">
        <v>16</v>
      </c>
      <c r="D113" s="9" t="s">
        <v>7</v>
      </c>
      <c r="E113" s="15" t="s">
        <v>53705</v>
      </c>
      <c r="F113" s="15" t="s">
        <v>53706</v>
      </c>
      <c r="G113" s="15" t="s">
        <v>23975</v>
      </c>
      <c r="H113" s="15" t="s">
        <v>39939</v>
      </c>
      <c r="I113" s="36" t="s">
        <v>39940</v>
      </c>
      <c r="J113" s="15" t="s">
        <v>53707</v>
      </c>
      <c r="K113" s="15" t="s">
        <v>7761</v>
      </c>
      <c r="L113" s="15" t="s">
        <v>14165</v>
      </c>
      <c r="M113" s="15" t="s">
        <v>21604</v>
      </c>
      <c r="N113" s="36" t="s">
        <v>26808</v>
      </c>
      <c r="O113" s="15" t="s">
        <v>53708</v>
      </c>
      <c r="P113" s="15" t="s">
        <v>18155</v>
      </c>
      <c r="Q113" s="15" t="s">
        <v>19529</v>
      </c>
      <c r="R113" s="15" t="s">
        <v>14830</v>
      </c>
      <c r="S113" s="36" t="s">
        <v>17215</v>
      </c>
    </row>
    <row r="114" spans="1:19" x14ac:dyDescent="0.2">
      <c r="A114" s="9">
        <v>5</v>
      </c>
      <c r="B114" s="9" t="s">
        <v>19</v>
      </c>
      <c r="C114" s="9" t="s">
        <v>16</v>
      </c>
      <c r="D114" s="9" t="s">
        <v>6</v>
      </c>
      <c r="E114" s="15" t="s">
        <v>8491</v>
      </c>
      <c r="F114" s="15" t="s">
        <v>19317</v>
      </c>
      <c r="G114" s="15" t="s">
        <v>53709</v>
      </c>
      <c r="H114" s="15" t="s">
        <v>32821</v>
      </c>
      <c r="I114" s="36" t="s">
        <v>39941</v>
      </c>
      <c r="J114" s="15" t="s">
        <v>43760</v>
      </c>
      <c r="K114" s="15" t="s">
        <v>35071</v>
      </c>
      <c r="L114" s="15" t="s">
        <v>53710</v>
      </c>
      <c r="M114" s="15" t="s">
        <v>39405</v>
      </c>
      <c r="N114" s="36" t="s">
        <v>39942</v>
      </c>
      <c r="O114" s="15" t="s">
        <v>53711</v>
      </c>
      <c r="P114" s="15" t="s">
        <v>23919</v>
      </c>
      <c r="Q114" s="15" t="s">
        <v>53712</v>
      </c>
      <c r="R114" s="15" t="s">
        <v>9879</v>
      </c>
      <c r="S114" s="36" t="s">
        <v>30400</v>
      </c>
    </row>
    <row r="115" spans="1:19" x14ac:dyDescent="0.2">
      <c r="A115" s="9">
        <v>5</v>
      </c>
      <c r="B115" s="9" t="s">
        <v>19</v>
      </c>
      <c r="C115" s="9" t="s">
        <v>16</v>
      </c>
      <c r="D115" s="9" t="s">
        <v>5</v>
      </c>
      <c r="E115" s="15" t="s">
        <v>53713</v>
      </c>
      <c r="F115" s="15" t="s">
        <v>53714</v>
      </c>
      <c r="G115" s="15" t="s">
        <v>53715</v>
      </c>
      <c r="H115" s="15" t="s">
        <v>39943</v>
      </c>
      <c r="I115" s="36" t="s">
        <v>39944</v>
      </c>
      <c r="J115" s="15" t="s">
        <v>47391</v>
      </c>
      <c r="K115" s="15" t="s">
        <v>24749</v>
      </c>
      <c r="L115" s="15" t="s">
        <v>35303</v>
      </c>
      <c r="M115" s="15" t="s">
        <v>39945</v>
      </c>
      <c r="N115" s="36" t="s">
        <v>39946</v>
      </c>
      <c r="O115" s="15" t="s">
        <v>21823</v>
      </c>
      <c r="P115" s="15" t="s">
        <v>53716</v>
      </c>
      <c r="Q115" s="15" t="s">
        <v>53717</v>
      </c>
      <c r="R115" s="15" t="s">
        <v>10142</v>
      </c>
      <c r="S115" s="36" t="s">
        <v>12225</v>
      </c>
    </row>
    <row r="116" spans="1:19" x14ac:dyDescent="0.2">
      <c r="A116" s="9">
        <v>5</v>
      </c>
      <c r="B116" s="9" t="s">
        <v>19</v>
      </c>
      <c r="C116" s="9" t="s">
        <v>13</v>
      </c>
      <c r="D116" s="9" t="s">
        <v>7</v>
      </c>
      <c r="E116" s="15" t="s">
        <v>53718</v>
      </c>
      <c r="F116" s="15" t="s">
        <v>53719</v>
      </c>
      <c r="G116" s="15" t="s">
        <v>53720</v>
      </c>
      <c r="H116" s="15" t="s">
        <v>39947</v>
      </c>
      <c r="I116" s="36" t="s">
        <v>39948</v>
      </c>
      <c r="J116" s="15" t="s">
        <v>24128</v>
      </c>
      <c r="K116" s="15" t="s">
        <v>7859</v>
      </c>
      <c r="L116" s="15" t="s">
        <v>52822</v>
      </c>
      <c r="M116" s="15" t="s">
        <v>38823</v>
      </c>
      <c r="N116" s="36" t="s">
        <v>39949</v>
      </c>
      <c r="O116" s="15" t="s">
        <v>46952</v>
      </c>
      <c r="P116" s="15" t="s">
        <v>53721</v>
      </c>
      <c r="Q116" s="15" t="s">
        <v>53722</v>
      </c>
      <c r="R116" s="15" t="s">
        <v>39950</v>
      </c>
      <c r="S116" s="36" t="s">
        <v>38315</v>
      </c>
    </row>
    <row r="117" spans="1:19" x14ac:dyDescent="0.2">
      <c r="A117" s="9">
        <v>5</v>
      </c>
      <c r="B117" s="9" t="s">
        <v>19</v>
      </c>
      <c r="C117" s="9" t="s">
        <v>13</v>
      </c>
      <c r="D117" s="9" t="s">
        <v>6</v>
      </c>
      <c r="E117" s="15" t="s">
        <v>53723</v>
      </c>
      <c r="F117" s="15" t="s">
        <v>53724</v>
      </c>
      <c r="G117" s="15" t="s">
        <v>53725</v>
      </c>
      <c r="H117" s="15" t="s">
        <v>39951</v>
      </c>
      <c r="I117" s="36" t="s">
        <v>39952</v>
      </c>
      <c r="J117" s="15" t="s">
        <v>21410</v>
      </c>
      <c r="K117" s="15" t="s">
        <v>9708</v>
      </c>
      <c r="L117" s="15" t="s">
        <v>20800</v>
      </c>
      <c r="M117" s="15" t="s">
        <v>2687</v>
      </c>
      <c r="N117" s="36" t="s">
        <v>39953</v>
      </c>
      <c r="O117" s="15" t="s">
        <v>9283</v>
      </c>
      <c r="P117" s="15" t="s">
        <v>53726</v>
      </c>
      <c r="Q117" s="15" t="s">
        <v>3595</v>
      </c>
      <c r="R117" s="15" t="s">
        <v>39954</v>
      </c>
      <c r="S117" s="36" t="s">
        <v>39955</v>
      </c>
    </row>
    <row r="118" spans="1:19" x14ac:dyDescent="0.2">
      <c r="A118" s="9">
        <v>5</v>
      </c>
      <c r="B118" s="9" t="s">
        <v>19</v>
      </c>
      <c r="C118" s="9" t="s">
        <v>13</v>
      </c>
      <c r="D118" s="9" t="s">
        <v>5</v>
      </c>
      <c r="E118" s="15" t="s">
        <v>53727</v>
      </c>
      <c r="F118" s="15" t="s">
        <v>53728</v>
      </c>
      <c r="G118" s="15" t="s">
        <v>53729</v>
      </c>
      <c r="H118" s="15" t="s">
        <v>39956</v>
      </c>
      <c r="I118" s="36" t="s">
        <v>39957</v>
      </c>
      <c r="J118" s="15" t="s">
        <v>29577</v>
      </c>
      <c r="K118" s="15" t="s">
        <v>53730</v>
      </c>
      <c r="L118" s="15" t="s">
        <v>11537</v>
      </c>
      <c r="M118" s="15" t="s">
        <v>15101</v>
      </c>
      <c r="N118" s="36" t="s">
        <v>39275</v>
      </c>
      <c r="O118" s="15" t="s">
        <v>53731</v>
      </c>
      <c r="P118" s="15" t="s">
        <v>47149</v>
      </c>
      <c r="Q118" s="15" t="s">
        <v>3678</v>
      </c>
      <c r="R118" s="15" t="s">
        <v>7526</v>
      </c>
      <c r="S118" s="36" t="s">
        <v>4096</v>
      </c>
    </row>
    <row r="119" spans="1:19" x14ac:dyDescent="0.2">
      <c r="A119" s="9">
        <v>5</v>
      </c>
      <c r="B119" s="9" t="s">
        <v>19</v>
      </c>
      <c r="C119" s="9" t="s">
        <v>12</v>
      </c>
      <c r="D119" s="9" t="s">
        <v>7</v>
      </c>
      <c r="E119" s="15" t="s">
        <v>53732</v>
      </c>
      <c r="F119" s="15" t="s">
        <v>53733</v>
      </c>
      <c r="G119" s="15" t="s">
        <v>53734</v>
      </c>
      <c r="H119" s="15" t="s">
        <v>39958</v>
      </c>
      <c r="I119" s="36" t="s">
        <v>39959</v>
      </c>
      <c r="J119" s="15" t="s">
        <v>53735</v>
      </c>
      <c r="K119" s="15" t="s">
        <v>23221</v>
      </c>
      <c r="L119" s="15" t="s">
        <v>53736</v>
      </c>
      <c r="M119" s="15" t="s">
        <v>39960</v>
      </c>
      <c r="N119" s="36" t="s">
        <v>39961</v>
      </c>
      <c r="O119" s="15" t="s">
        <v>53737</v>
      </c>
      <c r="P119" s="15" t="s">
        <v>53738</v>
      </c>
      <c r="Q119" s="15" t="s">
        <v>53739</v>
      </c>
      <c r="R119" s="15" t="s">
        <v>32222</v>
      </c>
      <c r="S119" s="36" t="s">
        <v>39962</v>
      </c>
    </row>
    <row r="120" spans="1:19" x14ac:dyDescent="0.2">
      <c r="A120" s="9">
        <v>5</v>
      </c>
      <c r="B120" s="9" t="s">
        <v>19</v>
      </c>
      <c r="C120" s="9" t="s">
        <v>12</v>
      </c>
      <c r="D120" s="9" t="s">
        <v>6</v>
      </c>
      <c r="E120" s="15" t="s">
        <v>53740</v>
      </c>
      <c r="F120" s="15" t="s">
        <v>53741</v>
      </c>
      <c r="G120" s="15" t="s">
        <v>53742</v>
      </c>
      <c r="H120" s="15" t="s">
        <v>39963</v>
      </c>
      <c r="I120" s="36" t="s">
        <v>39964</v>
      </c>
      <c r="J120" s="15" t="s">
        <v>53743</v>
      </c>
      <c r="K120" s="15" t="s">
        <v>3212</v>
      </c>
      <c r="L120" s="15" t="s">
        <v>19301</v>
      </c>
      <c r="M120" s="15" t="s">
        <v>15787</v>
      </c>
      <c r="N120" s="36" t="s">
        <v>36094</v>
      </c>
      <c r="O120" s="15" t="s">
        <v>13571</v>
      </c>
      <c r="P120" s="15" t="s">
        <v>33395</v>
      </c>
      <c r="Q120" s="15" t="s">
        <v>47148</v>
      </c>
      <c r="R120" s="15" t="s">
        <v>2019</v>
      </c>
      <c r="S120" s="36" t="s">
        <v>17927</v>
      </c>
    </row>
    <row r="121" spans="1:19" x14ac:dyDescent="0.2">
      <c r="A121" s="9">
        <v>5</v>
      </c>
      <c r="B121" s="9" t="s">
        <v>19</v>
      </c>
      <c r="C121" s="9" t="s">
        <v>12</v>
      </c>
      <c r="D121" s="9" t="s">
        <v>5</v>
      </c>
      <c r="E121" s="15" t="s">
        <v>53744</v>
      </c>
      <c r="F121" s="15" t="s">
        <v>53745</v>
      </c>
      <c r="G121" s="15" t="s">
        <v>53746</v>
      </c>
      <c r="H121" s="15" t="s">
        <v>39965</v>
      </c>
      <c r="I121" s="36" t="s">
        <v>39966</v>
      </c>
      <c r="J121" s="15" t="s">
        <v>13574</v>
      </c>
      <c r="K121" s="15" t="s">
        <v>34518</v>
      </c>
      <c r="L121" s="15" t="s">
        <v>53747</v>
      </c>
      <c r="M121" s="15" t="s">
        <v>34012</v>
      </c>
      <c r="N121" s="36" t="s">
        <v>38322</v>
      </c>
      <c r="O121" s="15" t="s">
        <v>53748</v>
      </c>
      <c r="P121" s="15" t="s">
        <v>53749</v>
      </c>
      <c r="Q121" s="15" t="s">
        <v>53750</v>
      </c>
      <c r="R121" s="15" t="s">
        <v>38749</v>
      </c>
      <c r="S121" s="36" t="s">
        <v>38419</v>
      </c>
    </row>
    <row r="122" spans="1:19" x14ac:dyDescent="0.2">
      <c r="A122" s="9">
        <v>5</v>
      </c>
      <c r="B122" s="9" t="s">
        <v>19</v>
      </c>
      <c r="C122" s="9" t="s">
        <v>11</v>
      </c>
      <c r="D122" s="9" t="s">
        <v>7</v>
      </c>
      <c r="E122" s="15" t="s">
        <v>53751</v>
      </c>
      <c r="F122" s="15" t="s">
        <v>53752</v>
      </c>
      <c r="G122" s="15" t="s">
        <v>53753</v>
      </c>
      <c r="H122" s="15" t="s">
        <v>39967</v>
      </c>
      <c r="I122" s="36" t="s">
        <v>39968</v>
      </c>
      <c r="J122" s="15" t="s">
        <v>53754</v>
      </c>
      <c r="K122" s="15" t="s">
        <v>30139</v>
      </c>
      <c r="L122" s="15" t="s">
        <v>53755</v>
      </c>
      <c r="M122" s="15" t="s">
        <v>39969</v>
      </c>
      <c r="N122" s="36" t="s">
        <v>39970</v>
      </c>
      <c r="O122" s="15" t="s">
        <v>53756</v>
      </c>
      <c r="P122" s="15" t="s">
        <v>53757</v>
      </c>
      <c r="Q122" s="15" t="s">
        <v>53758</v>
      </c>
      <c r="R122" s="15" t="s">
        <v>39971</v>
      </c>
      <c r="S122" s="36" t="s">
        <v>39972</v>
      </c>
    </row>
    <row r="123" spans="1:19" x14ac:dyDescent="0.2">
      <c r="A123" s="9">
        <v>5</v>
      </c>
      <c r="B123" s="9" t="s">
        <v>19</v>
      </c>
      <c r="C123" s="9" t="s">
        <v>11</v>
      </c>
      <c r="D123" s="9" t="s">
        <v>6</v>
      </c>
      <c r="E123" s="15" t="s">
        <v>53759</v>
      </c>
      <c r="F123" s="15" t="s">
        <v>53760</v>
      </c>
      <c r="G123" s="15" t="s">
        <v>53761</v>
      </c>
      <c r="H123" s="15" t="s">
        <v>37246</v>
      </c>
      <c r="I123" s="36" t="s">
        <v>39973</v>
      </c>
      <c r="J123" s="15" t="s">
        <v>36472</v>
      </c>
      <c r="K123" s="15" t="s">
        <v>10602</v>
      </c>
      <c r="L123" s="15" t="s">
        <v>34366</v>
      </c>
      <c r="M123" s="15" t="s">
        <v>39974</v>
      </c>
      <c r="N123" s="36" t="s">
        <v>39975</v>
      </c>
      <c r="O123" s="15" t="s">
        <v>34800</v>
      </c>
      <c r="P123" s="15" t="s">
        <v>1318</v>
      </c>
      <c r="Q123" s="15" t="s">
        <v>18621</v>
      </c>
      <c r="R123" s="15" t="s">
        <v>39976</v>
      </c>
      <c r="S123" s="36" t="s">
        <v>39977</v>
      </c>
    </row>
    <row r="124" spans="1:19" x14ac:dyDescent="0.2">
      <c r="A124" s="9">
        <v>5</v>
      </c>
      <c r="B124" s="9" t="s">
        <v>19</v>
      </c>
      <c r="C124" s="9" t="s">
        <v>11</v>
      </c>
      <c r="D124" s="9" t="s">
        <v>5</v>
      </c>
      <c r="E124" s="15" t="s">
        <v>53762</v>
      </c>
      <c r="F124" s="15" t="s">
        <v>53763</v>
      </c>
      <c r="G124" s="15" t="s">
        <v>53764</v>
      </c>
      <c r="H124" s="15" t="s">
        <v>39978</v>
      </c>
      <c r="I124" s="36" t="s">
        <v>39979</v>
      </c>
      <c r="J124" s="15" t="s">
        <v>20434</v>
      </c>
      <c r="K124" s="15" t="s">
        <v>27965</v>
      </c>
      <c r="L124" s="15" t="s">
        <v>19365</v>
      </c>
      <c r="M124" s="15" t="s">
        <v>39980</v>
      </c>
      <c r="N124" s="36" t="s">
        <v>23880</v>
      </c>
      <c r="O124" s="15" t="s">
        <v>53765</v>
      </c>
      <c r="P124" s="15" t="s">
        <v>33908</v>
      </c>
      <c r="Q124" s="15" t="s">
        <v>9939</v>
      </c>
      <c r="R124" s="15" t="s">
        <v>11715</v>
      </c>
      <c r="S124" s="36" t="s">
        <v>39981</v>
      </c>
    </row>
    <row r="125" spans="1:19" x14ac:dyDescent="0.2">
      <c r="A125" s="9">
        <v>5</v>
      </c>
      <c r="B125" s="9" t="s">
        <v>19</v>
      </c>
      <c r="C125" s="9" t="s">
        <v>10</v>
      </c>
      <c r="D125" s="9" t="s">
        <v>7</v>
      </c>
      <c r="E125" s="15" t="s">
        <v>53766</v>
      </c>
      <c r="F125" s="15" t="s">
        <v>53767</v>
      </c>
      <c r="G125" s="15" t="s">
        <v>53768</v>
      </c>
      <c r="H125" s="15" t="s">
        <v>39982</v>
      </c>
      <c r="I125" s="36" t="s">
        <v>39983</v>
      </c>
      <c r="J125" s="15" t="s">
        <v>548</v>
      </c>
      <c r="K125" s="15" t="s">
        <v>22581</v>
      </c>
      <c r="L125" s="15" t="s">
        <v>53769</v>
      </c>
      <c r="M125" s="15" t="s">
        <v>39984</v>
      </c>
      <c r="N125" s="36" t="s">
        <v>39985</v>
      </c>
      <c r="O125" s="15" t="s">
        <v>53770</v>
      </c>
      <c r="P125" s="15" t="s">
        <v>53771</v>
      </c>
      <c r="Q125" s="15" t="s">
        <v>53772</v>
      </c>
      <c r="R125" s="15" t="s">
        <v>39986</v>
      </c>
      <c r="S125" s="36" t="s">
        <v>39987</v>
      </c>
    </row>
    <row r="126" spans="1:19" x14ac:dyDescent="0.2">
      <c r="A126" s="9">
        <v>5</v>
      </c>
      <c r="B126" s="9" t="s">
        <v>19</v>
      </c>
      <c r="C126" s="9" t="s">
        <v>10</v>
      </c>
      <c r="D126" s="9" t="s">
        <v>6</v>
      </c>
      <c r="E126" s="15" t="s">
        <v>46594</v>
      </c>
      <c r="F126" s="15" t="s">
        <v>53773</v>
      </c>
      <c r="G126" s="15" t="s">
        <v>53774</v>
      </c>
      <c r="H126" s="15" t="s">
        <v>27788</v>
      </c>
      <c r="I126" s="36" t="s">
        <v>39988</v>
      </c>
      <c r="J126" s="15" t="s">
        <v>44217</v>
      </c>
      <c r="K126" s="15" t="s">
        <v>30724</v>
      </c>
      <c r="L126" s="15" t="s">
        <v>6661</v>
      </c>
      <c r="M126" s="15" t="s">
        <v>18108</v>
      </c>
      <c r="N126" s="36" t="s">
        <v>35576</v>
      </c>
      <c r="O126" s="15" t="s">
        <v>25277</v>
      </c>
      <c r="P126" s="15" t="s">
        <v>32332</v>
      </c>
      <c r="Q126" s="15" t="s">
        <v>50084</v>
      </c>
      <c r="R126" s="15" t="s">
        <v>7489</v>
      </c>
      <c r="S126" s="36" t="s">
        <v>18173</v>
      </c>
    </row>
    <row r="127" spans="1:19" x14ac:dyDescent="0.2">
      <c r="A127" s="9">
        <v>5</v>
      </c>
      <c r="B127" s="9" t="s">
        <v>19</v>
      </c>
      <c r="C127" s="9" t="s">
        <v>10</v>
      </c>
      <c r="D127" s="9" t="s">
        <v>5</v>
      </c>
      <c r="E127" s="15" t="s">
        <v>53775</v>
      </c>
      <c r="F127" s="15" t="s">
        <v>53776</v>
      </c>
      <c r="G127" s="15" t="s">
        <v>53777</v>
      </c>
      <c r="H127" s="15" t="s">
        <v>39989</v>
      </c>
      <c r="I127" s="36" t="s">
        <v>39990</v>
      </c>
      <c r="J127" s="15" t="s">
        <v>27501</v>
      </c>
      <c r="K127" s="15" t="s">
        <v>24238</v>
      </c>
      <c r="L127" s="15" t="s">
        <v>12048</v>
      </c>
      <c r="M127" s="15" t="s">
        <v>39991</v>
      </c>
      <c r="N127" s="36" t="s">
        <v>10092</v>
      </c>
      <c r="O127" s="15" t="s">
        <v>32187</v>
      </c>
      <c r="P127" s="15" t="s">
        <v>53778</v>
      </c>
      <c r="Q127" s="15" t="s">
        <v>53779</v>
      </c>
      <c r="R127" s="15" t="s">
        <v>39992</v>
      </c>
      <c r="S127" s="36" t="s">
        <v>39993</v>
      </c>
    </row>
    <row r="128" spans="1:19" x14ac:dyDescent="0.2">
      <c r="A128" s="9">
        <v>5</v>
      </c>
      <c r="B128" s="9" t="s">
        <v>19</v>
      </c>
      <c r="C128" s="9" t="s">
        <v>9</v>
      </c>
      <c r="D128" s="9" t="s">
        <v>7</v>
      </c>
      <c r="E128" s="15" t="s">
        <v>14683</v>
      </c>
      <c r="F128" s="15" t="s">
        <v>53780</v>
      </c>
      <c r="G128" s="15" t="s">
        <v>53781</v>
      </c>
      <c r="H128" s="15" t="s">
        <v>30446</v>
      </c>
      <c r="I128" s="36" t="s">
        <v>15645</v>
      </c>
      <c r="J128" s="15" t="s">
        <v>49908</v>
      </c>
      <c r="K128" s="15" t="s">
        <v>53782</v>
      </c>
      <c r="L128" s="15" t="s">
        <v>5280</v>
      </c>
      <c r="M128" s="15" t="s">
        <v>23576</v>
      </c>
      <c r="N128" s="36" t="s">
        <v>13986</v>
      </c>
      <c r="O128" s="15" t="s">
        <v>25459</v>
      </c>
      <c r="P128" s="15" t="s">
        <v>11871</v>
      </c>
      <c r="Q128" s="15" t="s">
        <v>23215</v>
      </c>
      <c r="R128" s="15" t="s">
        <v>39994</v>
      </c>
      <c r="S128" s="36" t="s">
        <v>39995</v>
      </c>
    </row>
    <row r="129" spans="1:19" x14ac:dyDescent="0.2">
      <c r="A129" s="9">
        <v>5</v>
      </c>
      <c r="B129" s="9" t="s">
        <v>19</v>
      </c>
      <c r="C129" s="9" t="s">
        <v>9</v>
      </c>
      <c r="D129" s="9" t="s">
        <v>6</v>
      </c>
      <c r="E129" s="15" t="s">
        <v>53783</v>
      </c>
      <c r="F129" s="15" t="s">
        <v>34296</v>
      </c>
      <c r="G129" s="15" t="s">
        <v>53784</v>
      </c>
      <c r="H129" s="15" t="s">
        <v>39996</v>
      </c>
      <c r="I129" s="36" t="s">
        <v>31303</v>
      </c>
      <c r="J129" s="15" t="s">
        <v>21387</v>
      </c>
      <c r="K129" s="15" t="s">
        <v>3046</v>
      </c>
      <c r="L129" s="15" t="s">
        <v>5673</v>
      </c>
      <c r="M129" s="15" t="s">
        <v>39997</v>
      </c>
      <c r="N129" s="36" t="s">
        <v>7968</v>
      </c>
      <c r="O129" s="15" t="s">
        <v>53785</v>
      </c>
      <c r="P129" s="15" t="s">
        <v>53786</v>
      </c>
      <c r="Q129" s="15" t="s">
        <v>52405</v>
      </c>
      <c r="R129" s="15" t="s">
        <v>21111</v>
      </c>
      <c r="S129" s="36" t="s">
        <v>2868</v>
      </c>
    </row>
    <row r="130" spans="1:19" x14ac:dyDescent="0.2">
      <c r="A130" s="9">
        <v>5</v>
      </c>
      <c r="B130" s="9" t="s">
        <v>19</v>
      </c>
      <c r="C130" s="9" t="s">
        <v>9</v>
      </c>
      <c r="D130" s="9" t="s">
        <v>5</v>
      </c>
      <c r="E130" s="15" t="s">
        <v>34300</v>
      </c>
      <c r="F130" s="15" t="s">
        <v>14113</v>
      </c>
      <c r="G130" s="15" t="s">
        <v>30005</v>
      </c>
      <c r="H130" s="15" t="s">
        <v>27753</v>
      </c>
      <c r="I130" s="36" t="s">
        <v>12675</v>
      </c>
      <c r="J130" s="15" t="s">
        <v>37319</v>
      </c>
      <c r="K130" s="15" t="s">
        <v>2450</v>
      </c>
      <c r="L130" s="15" t="s">
        <v>16122</v>
      </c>
      <c r="M130" s="15" t="s">
        <v>11156</v>
      </c>
      <c r="N130" s="36" t="s">
        <v>9410</v>
      </c>
      <c r="O130" s="15" t="s">
        <v>12248</v>
      </c>
      <c r="P130" s="15" t="s">
        <v>41263</v>
      </c>
      <c r="Q130" s="15" t="s">
        <v>1106</v>
      </c>
      <c r="R130" s="15" t="s">
        <v>8209</v>
      </c>
      <c r="S130" s="36" t="s">
        <v>3596</v>
      </c>
    </row>
    <row r="131" spans="1:19" x14ac:dyDescent="0.2">
      <c r="A131" s="9">
        <v>5</v>
      </c>
      <c r="B131" s="9" t="s">
        <v>19</v>
      </c>
      <c r="C131" s="9" t="s">
        <v>4</v>
      </c>
      <c r="D131" s="9" t="s">
        <v>7</v>
      </c>
      <c r="E131" s="15" t="s">
        <v>53787</v>
      </c>
      <c r="F131" s="15" t="s">
        <v>53788</v>
      </c>
      <c r="G131" s="15" t="s">
        <v>53789</v>
      </c>
      <c r="H131" s="15" t="s">
        <v>39998</v>
      </c>
      <c r="I131" s="36" t="s">
        <v>53790</v>
      </c>
      <c r="J131" s="15" t="s">
        <v>27681</v>
      </c>
      <c r="K131" s="15" t="s">
        <v>2313</v>
      </c>
      <c r="L131" s="15" t="s">
        <v>46952</v>
      </c>
      <c r="M131" s="15" t="s">
        <v>39999</v>
      </c>
      <c r="N131" s="36" t="s">
        <v>10486</v>
      </c>
      <c r="O131" s="15" t="s">
        <v>53791</v>
      </c>
      <c r="P131" s="15" t="s">
        <v>53792</v>
      </c>
      <c r="Q131" s="15" t="s">
        <v>17538</v>
      </c>
      <c r="R131" s="15" t="s">
        <v>40000</v>
      </c>
      <c r="S131" s="36" t="s">
        <v>53793</v>
      </c>
    </row>
    <row r="132" spans="1:19" x14ac:dyDescent="0.2">
      <c r="A132" s="9">
        <v>5</v>
      </c>
      <c r="B132" s="9" t="s">
        <v>19</v>
      </c>
      <c r="C132" s="9" t="s">
        <v>4</v>
      </c>
      <c r="D132" s="9" t="s">
        <v>6</v>
      </c>
      <c r="E132" s="15" t="s">
        <v>53794</v>
      </c>
      <c r="F132" s="15" t="s">
        <v>53795</v>
      </c>
      <c r="G132" s="15" t="s">
        <v>53796</v>
      </c>
      <c r="H132" s="15" t="s">
        <v>40001</v>
      </c>
      <c r="I132" s="36" t="s">
        <v>53797</v>
      </c>
      <c r="J132" s="15" t="s">
        <v>53798</v>
      </c>
      <c r="K132" s="15" t="s">
        <v>11748</v>
      </c>
      <c r="L132" s="15" t="s">
        <v>27144</v>
      </c>
      <c r="M132" s="15" t="s">
        <v>3332</v>
      </c>
      <c r="N132" s="36" t="s">
        <v>4903</v>
      </c>
      <c r="O132" s="15" t="s">
        <v>36105</v>
      </c>
      <c r="P132" s="15" t="s">
        <v>20325</v>
      </c>
      <c r="Q132" s="15" t="s">
        <v>53799</v>
      </c>
      <c r="R132" s="15" t="s">
        <v>40002</v>
      </c>
      <c r="S132" s="36" t="s">
        <v>16465</v>
      </c>
    </row>
    <row r="133" spans="1:19" x14ac:dyDescent="0.2">
      <c r="A133" s="9">
        <v>5</v>
      </c>
      <c r="B133" s="9" t="s">
        <v>19</v>
      </c>
      <c r="C133" s="9" t="s">
        <v>4</v>
      </c>
      <c r="D133" s="9" t="s">
        <v>5</v>
      </c>
      <c r="E133" s="15" t="s">
        <v>53800</v>
      </c>
      <c r="F133" s="15" t="s">
        <v>53801</v>
      </c>
      <c r="G133" s="15" t="s">
        <v>53802</v>
      </c>
      <c r="H133" s="15" t="s">
        <v>53803</v>
      </c>
      <c r="I133" s="36" t="s">
        <v>40003</v>
      </c>
      <c r="J133" s="15" t="s">
        <v>5953</v>
      </c>
      <c r="K133" s="15" t="s">
        <v>53804</v>
      </c>
      <c r="L133" s="15" t="s">
        <v>32534</v>
      </c>
      <c r="M133" s="15" t="s">
        <v>23611</v>
      </c>
      <c r="N133" s="36" t="s">
        <v>40004</v>
      </c>
      <c r="O133" s="15" t="s">
        <v>3779</v>
      </c>
      <c r="P133" s="15" t="s">
        <v>35920</v>
      </c>
      <c r="Q133" s="15" t="s">
        <v>24529</v>
      </c>
      <c r="R133" s="15" t="s">
        <v>35837</v>
      </c>
      <c r="S133" s="36" t="s">
        <v>9335</v>
      </c>
    </row>
    <row r="134" spans="1:19" x14ac:dyDescent="0.2">
      <c r="A134" s="9">
        <v>6</v>
      </c>
      <c r="B134" s="9" t="s">
        <v>18</v>
      </c>
      <c r="C134" s="9" t="s">
        <v>16</v>
      </c>
      <c r="D134" s="9" t="s">
        <v>7</v>
      </c>
      <c r="E134" s="15" t="s">
        <v>35216</v>
      </c>
      <c r="F134" s="15" t="s">
        <v>53805</v>
      </c>
      <c r="G134" s="15" t="s">
        <v>53806</v>
      </c>
      <c r="H134" s="15" t="s">
        <v>40005</v>
      </c>
      <c r="I134" s="36" t="s">
        <v>40006</v>
      </c>
      <c r="J134" s="15" t="s">
        <v>53807</v>
      </c>
      <c r="K134" s="15" t="s">
        <v>53808</v>
      </c>
      <c r="L134" s="15" t="s">
        <v>9787</v>
      </c>
      <c r="M134" s="15" t="s">
        <v>40007</v>
      </c>
      <c r="N134" s="36" t="s">
        <v>3426</v>
      </c>
      <c r="O134" s="15" t="s">
        <v>8040</v>
      </c>
      <c r="P134" s="15" t="s">
        <v>10706</v>
      </c>
      <c r="Q134" s="15" t="s">
        <v>19878</v>
      </c>
      <c r="R134" s="15" t="s">
        <v>40008</v>
      </c>
      <c r="S134" s="36" t="s">
        <v>34907</v>
      </c>
    </row>
    <row r="135" spans="1:19" x14ac:dyDescent="0.2">
      <c r="A135" s="9">
        <v>6</v>
      </c>
      <c r="B135" s="9" t="s">
        <v>18</v>
      </c>
      <c r="C135" s="9" t="s">
        <v>16</v>
      </c>
      <c r="D135" s="9" t="s">
        <v>6</v>
      </c>
      <c r="E135" s="15" t="s">
        <v>45283</v>
      </c>
      <c r="F135" s="15" t="s">
        <v>53809</v>
      </c>
      <c r="G135" s="15" t="s">
        <v>14842</v>
      </c>
      <c r="H135" s="15" t="s">
        <v>1426</v>
      </c>
      <c r="I135" s="36" t="s">
        <v>40009</v>
      </c>
      <c r="J135" s="15" t="s">
        <v>53810</v>
      </c>
      <c r="K135" s="15" t="s">
        <v>53811</v>
      </c>
      <c r="L135" s="15" t="s">
        <v>53812</v>
      </c>
      <c r="M135" s="15" t="s">
        <v>25022</v>
      </c>
      <c r="N135" s="36" t="s">
        <v>40010</v>
      </c>
      <c r="O135" s="15" t="s">
        <v>40882</v>
      </c>
      <c r="P135" s="15" t="s">
        <v>14246</v>
      </c>
      <c r="Q135" s="15" t="s">
        <v>37503</v>
      </c>
      <c r="R135" s="15" t="s">
        <v>35970</v>
      </c>
      <c r="S135" s="36" t="s">
        <v>8039</v>
      </c>
    </row>
    <row r="136" spans="1:19" x14ac:dyDescent="0.2">
      <c r="A136" s="9">
        <v>6</v>
      </c>
      <c r="B136" s="9" t="s">
        <v>18</v>
      </c>
      <c r="C136" s="9" t="s">
        <v>16</v>
      </c>
      <c r="D136" s="9" t="s">
        <v>5</v>
      </c>
      <c r="E136" s="15" t="s">
        <v>4596</v>
      </c>
      <c r="F136" s="15" t="s">
        <v>53813</v>
      </c>
      <c r="G136" s="15" t="s">
        <v>53814</v>
      </c>
      <c r="H136" s="15" t="s">
        <v>13861</v>
      </c>
      <c r="I136" s="36" t="s">
        <v>37347</v>
      </c>
      <c r="J136" s="15" t="s">
        <v>53815</v>
      </c>
      <c r="K136" s="15" t="s">
        <v>48298</v>
      </c>
      <c r="L136" s="15" t="s">
        <v>46714</v>
      </c>
      <c r="M136" s="15" t="s">
        <v>40011</v>
      </c>
      <c r="N136" s="36" t="s">
        <v>40012</v>
      </c>
      <c r="O136" s="15" t="s">
        <v>35830</v>
      </c>
      <c r="P136" s="15" t="s">
        <v>5214</v>
      </c>
      <c r="Q136" s="15" t="s">
        <v>19888</v>
      </c>
      <c r="R136" s="15" t="s">
        <v>40013</v>
      </c>
      <c r="S136" s="36" t="s">
        <v>40014</v>
      </c>
    </row>
    <row r="137" spans="1:19" x14ac:dyDescent="0.2">
      <c r="A137" s="9">
        <v>6</v>
      </c>
      <c r="B137" s="9" t="s">
        <v>18</v>
      </c>
      <c r="C137" s="9" t="s">
        <v>13</v>
      </c>
      <c r="D137" s="9" t="s">
        <v>7</v>
      </c>
      <c r="E137" s="15" t="s">
        <v>34600</v>
      </c>
      <c r="F137" s="15" t="s">
        <v>53816</v>
      </c>
      <c r="G137" s="15" t="s">
        <v>37659</v>
      </c>
      <c r="H137" s="15" t="s">
        <v>26778</v>
      </c>
      <c r="I137" s="36" t="s">
        <v>40015</v>
      </c>
      <c r="J137" s="15" t="s">
        <v>13920</v>
      </c>
      <c r="K137" s="15" t="s">
        <v>2705</v>
      </c>
      <c r="L137" s="15" t="s">
        <v>46516</v>
      </c>
      <c r="M137" s="15" t="s">
        <v>22642</v>
      </c>
      <c r="N137" s="36" t="s">
        <v>28687</v>
      </c>
      <c r="O137" s="15" t="s">
        <v>53817</v>
      </c>
      <c r="P137" s="15" t="s">
        <v>39009</v>
      </c>
      <c r="Q137" s="15" t="s">
        <v>24693</v>
      </c>
      <c r="R137" s="15" t="s">
        <v>15927</v>
      </c>
      <c r="S137" s="36" t="s">
        <v>10126</v>
      </c>
    </row>
    <row r="138" spans="1:19" x14ac:dyDescent="0.2">
      <c r="A138" s="9">
        <v>6</v>
      </c>
      <c r="B138" s="9" t="s">
        <v>18</v>
      </c>
      <c r="C138" s="9" t="s">
        <v>13</v>
      </c>
      <c r="D138" s="9" t="s">
        <v>6</v>
      </c>
      <c r="E138" s="15" t="s">
        <v>758</v>
      </c>
      <c r="F138" s="15" t="s">
        <v>23234</v>
      </c>
      <c r="G138" s="15" t="s">
        <v>53818</v>
      </c>
      <c r="H138" s="15" t="s">
        <v>3191</v>
      </c>
      <c r="I138" s="36" t="s">
        <v>40016</v>
      </c>
      <c r="J138" s="15" t="s">
        <v>53819</v>
      </c>
      <c r="K138" s="15" t="s">
        <v>15728</v>
      </c>
      <c r="L138" s="15" t="s">
        <v>53820</v>
      </c>
      <c r="M138" s="15" t="s">
        <v>36013</v>
      </c>
      <c r="N138" s="36" t="s">
        <v>40017</v>
      </c>
      <c r="O138" s="15" t="s">
        <v>53821</v>
      </c>
      <c r="P138" s="15" t="s">
        <v>52133</v>
      </c>
      <c r="Q138" s="15" t="s">
        <v>51366</v>
      </c>
      <c r="R138" s="15" t="s">
        <v>12792</v>
      </c>
      <c r="S138" s="36" t="s">
        <v>6681</v>
      </c>
    </row>
    <row r="139" spans="1:19" x14ac:dyDescent="0.2">
      <c r="A139" s="9">
        <v>6</v>
      </c>
      <c r="B139" s="9" t="s">
        <v>18</v>
      </c>
      <c r="C139" s="9" t="s">
        <v>13</v>
      </c>
      <c r="D139" s="9" t="s">
        <v>5</v>
      </c>
      <c r="E139" s="15" t="s">
        <v>21336</v>
      </c>
      <c r="F139" s="15" t="s">
        <v>53822</v>
      </c>
      <c r="G139" s="15" t="s">
        <v>42561</v>
      </c>
      <c r="H139" s="15" t="s">
        <v>10786</v>
      </c>
      <c r="I139" s="36" t="s">
        <v>31514</v>
      </c>
      <c r="J139" s="15" t="s">
        <v>53823</v>
      </c>
      <c r="K139" s="15" t="s">
        <v>617</v>
      </c>
      <c r="L139" s="15" t="s">
        <v>8920</v>
      </c>
      <c r="M139" s="15" t="s">
        <v>27257</v>
      </c>
      <c r="N139" s="36" t="s">
        <v>33803</v>
      </c>
      <c r="O139" s="15" t="s">
        <v>1407</v>
      </c>
      <c r="P139" s="15" t="s">
        <v>48225</v>
      </c>
      <c r="Q139" s="15" t="s">
        <v>3786</v>
      </c>
      <c r="R139" s="15" t="s">
        <v>40018</v>
      </c>
      <c r="S139" s="36" t="s">
        <v>40019</v>
      </c>
    </row>
    <row r="140" spans="1:19" x14ac:dyDescent="0.2">
      <c r="A140" s="9">
        <v>6</v>
      </c>
      <c r="B140" s="9" t="s">
        <v>18</v>
      </c>
      <c r="C140" s="9" t="s">
        <v>12</v>
      </c>
      <c r="D140" s="9" t="s">
        <v>7</v>
      </c>
      <c r="E140" s="15" t="s">
        <v>24453</v>
      </c>
      <c r="F140" s="15" t="s">
        <v>26903</v>
      </c>
      <c r="G140" s="15" t="s">
        <v>7195</v>
      </c>
      <c r="H140" s="15" t="s">
        <v>13898</v>
      </c>
      <c r="I140" s="36" t="s">
        <v>40020</v>
      </c>
      <c r="J140" s="15" t="s">
        <v>49964</v>
      </c>
      <c r="K140" s="15" t="s">
        <v>38176</v>
      </c>
      <c r="L140" s="15" t="s">
        <v>45247</v>
      </c>
      <c r="M140" s="15" t="s">
        <v>21966</v>
      </c>
      <c r="N140" s="36" t="s">
        <v>40021</v>
      </c>
      <c r="O140" s="15" t="s">
        <v>23336</v>
      </c>
      <c r="P140" s="15" t="s">
        <v>44244</v>
      </c>
      <c r="Q140" s="15" t="s">
        <v>22227</v>
      </c>
      <c r="R140" s="15" t="s">
        <v>40022</v>
      </c>
      <c r="S140" s="36" t="s">
        <v>40023</v>
      </c>
    </row>
    <row r="141" spans="1:19" x14ac:dyDescent="0.2">
      <c r="A141" s="9">
        <v>6</v>
      </c>
      <c r="B141" s="9" t="s">
        <v>18</v>
      </c>
      <c r="C141" s="9" t="s">
        <v>12</v>
      </c>
      <c r="D141" s="9" t="s">
        <v>6</v>
      </c>
      <c r="E141" s="15" t="s">
        <v>53824</v>
      </c>
      <c r="F141" s="15" t="s">
        <v>50801</v>
      </c>
      <c r="G141" s="15" t="s">
        <v>53105</v>
      </c>
      <c r="H141" s="15" t="s">
        <v>14437</v>
      </c>
      <c r="I141" s="36" t="s">
        <v>6436</v>
      </c>
      <c r="J141" s="15" t="s">
        <v>16604</v>
      </c>
      <c r="K141" s="15" t="s">
        <v>38188</v>
      </c>
      <c r="L141" s="15" t="s">
        <v>45578</v>
      </c>
      <c r="M141" s="15" t="s">
        <v>18485</v>
      </c>
      <c r="N141" s="36" t="s">
        <v>28378</v>
      </c>
      <c r="O141" s="15" t="s">
        <v>53825</v>
      </c>
      <c r="P141" s="15" t="s">
        <v>6318</v>
      </c>
      <c r="Q141" s="15" t="s">
        <v>1404</v>
      </c>
      <c r="R141" s="15" t="s">
        <v>26688</v>
      </c>
      <c r="S141" s="36" t="s">
        <v>25663</v>
      </c>
    </row>
    <row r="142" spans="1:19" x14ac:dyDescent="0.2">
      <c r="A142" s="9">
        <v>6</v>
      </c>
      <c r="B142" s="9" t="s">
        <v>18</v>
      </c>
      <c r="C142" s="9" t="s">
        <v>12</v>
      </c>
      <c r="D142" s="9" t="s">
        <v>5</v>
      </c>
      <c r="E142" s="15" t="s">
        <v>53826</v>
      </c>
      <c r="F142" s="15" t="s">
        <v>51907</v>
      </c>
      <c r="G142" s="15" t="s">
        <v>34016</v>
      </c>
      <c r="H142" s="15" t="s">
        <v>40024</v>
      </c>
      <c r="I142" s="36" t="s">
        <v>28609</v>
      </c>
      <c r="J142" s="15" t="s">
        <v>2442</v>
      </c>
      <c r="K142" s="15" t="s">
        <v>35956</v>
      </c>
      <c r="L142" s="15" t="s">
        <v>30566</v>
      </c>
      <c r="M142" s="15" t="s">
        <v>29547</v>
      </c>
      <c r="N142" s="36" t="s">
        <v>40025</v>
      </c>
      <c r="O142" s="15" t="s">
        <v>53827</v>
      </c>
      <c r="P142" s="15" t="s">
        <v>50443</v>
      </c>
      <c r="Q142" s="15" t="s">
        <v>6352</v>
      </c>
      <c r="R142" s="15" t="s">
        <v>21158</v>
      </c>
      <c r="S142" s="36" t="s">
        <v>25521</v>
      </c>
    </row>
    <row r="143" spans="1:19" x14ac:dyDescent="0.2">
      <c r="A143" s="9">
        <v>6</v>
      </c>
      <c r="B143" s="9" t="s">
        <v>18</v>
      </c>
      <c r="C143" s="9" t="s">
        <v>11</v>
      </c>
      <c r="D143" s="9" t="s">
        <v>7</v>
      </c>
      <c r="E143" s="15" t="s">
        <v>3105</v>
      </c>
      <c r="F143" s="15" t="s">
        <v>6804</v>
      </c>
      <c r="G143" s="15" t="s">
        <v>53828</v>
      </c>
      <c r="H143" s="15" t="s">
        <v>40026</v>
      </c>
      <c r="I143" s="36" t="s">
        <v>28434</v>
      </c>
      <c r="J143" s="15" t="s">
        <v>13276</v>
      </c>
      <c r="K143" s="15" t="s">
        <v>37220</v>
      </c>
      <c r="L143" s="15" t="s">
        <v>21198</v>
      </c>
      <c r="M143" s="15" t="s">
        <v>40027</v>
      </c>
      <c r="N143" s="36" t="s">
        <v>16947</v>
      </c>
      <c r="O143" s="15" t="s">
        <v>53829</v>
      </c>
      <c r="P143" s="15" t="s">
        <v>53830</v>
      </c>
      <c r="Q143" s="15" t="s">
        <v>16343</v>
      </c>
      <c r="R143" s="15" t="s">
        <v>39787</v>
      </c>
      <c r="S143" s="36" t="s">
        <v>40028</v>
      </c>
    </row>
    <row r="144" spans="1:19" x14ac:dyDescent="0.2">
      <c r="A144" s="9">
        <v>6</v>
      </c>
      <c r="B144" s="9" t="s">
        <v>18</v>
      </c>
      <c r="C144" s="9" t="s">
        <v>11</v>
      </c>
      <c r="D144" s="9" t="s">
        <v>6</v>
      </c>
      <c r="E144" s="15" t="s">
        <v>12639</v>
      </c>
      <c r="F144" s="15" t="s">
        <v>14725</v>
      </c>
      <c r="G144" s="15" t="s">
        <v>33015</v>
      </c>
      <c r="H144" s="15" t="s">
        <v>40029</v>
      </c>
      <c r="I144" s="36" t="s">
        <v>35220</v>
      </c>
      <c r="J144" s="15" t="s">
        <v>6277</v>
      </c>
      <c r="K144" s="15" t="s">
        <v>732</v>
      </c>
      <c r="L144" s="15" t="s">
        <v>33563</v>
      </c>
      <c r="M144" s="15" t="s">
        <v>37208</v>
      </c>
      <c r="N144" s="36" t="s">
        <v>35613</v>
      </c>
      <c r="O144" s="15" t="s">
        <v>53831</v>
      </c>
      <c r="P144" s="15" t="s">
        <v>5014</v>
      </c>
      <c r="Q144" s="15" t="s">
        <v>4268</v>
      </c>
      <c r="R144" s="15" t="s">
        <v>1687</v>
      </c>
      <c r="S144" s="36" t="s">
        <v>40030</v>
      </c>
    </row>
    <row r="145" spans="1:19" x14ac:dyDescent="0.2">
      <c r="A145" s="9">
        <v>6</v>
      </c>
      <c r="B145" s="9" t="s">
        <v>18</v>
      </c>
      <c r="C145" s="9" t="s">
        <v>11</v>
      </c>
      <c r="D145" s="9" t="s">
        <v>5</v>
      </c>
      <c r="E145" s="15" t="s">
        <v>53832</v>
      </c>
      <c r="F145" s="15" t="s">
        <v>28214</v>
      </c>
      <c r="G145" s="15" t="s">
        <v>14702</v>
      </c>
      <c r="H145" s="15" t="s">
        <v>2892</v>
      </c>
      <c r="I145" s="36" t="s">
        <v>5233</v>
      </c>
      <c r="J145" s="15" t="s">
        <v>25007</v>
      </c>
      <c r="K145" s="15" t="s">
        <v>23071</v>
      </c>
      <c r="L145" s="15" t="s">
        <v>1596</v>
      </c>
      <c r="M145" s="15" t="s">
        <v>24224</v>
      </c>
      <c r="N145" s="36" t="s">
        <v>13152</v>
      </c>
      <c r="O145" s="15" t="s">
        <v>34998</v>
      </c>
      <c r="P145" s="15" t="s">
        <v>51183</v>
      </c>
      <c r="Q145" s="15" t="s">
        <v>3929</v>
      </c>
      <c r="R145" s="15" t="s">
        <v>5313</v>
      </c>
      <c r="S145" s="36" t="s">
        <v>38896</v>
      </c>
    </row>
    <row r="146" spans="1:19" x14ac:dyDescent="0.2">
      <c r="A146" s="9">
        <v>6</v>
      </c>
      <c r="B146" s="9" t="s">
        <v>18</v>
      </c>
      <c r="C146" s="9" t="s">
        <v>10</v>
      </c>
      <c r="D146" s="9" t="s">
        <v>7</v>
      </c>
      <c r="E146" s="15" t="s">
        <v>1489</v>
      </c>
      <c r="F146" s="15" t="s">
        <v>30172</v>
      </c>
      <c r="G146" s="15" t="s">
        <v>53833</v>
      </c>
      <c r="H146" s="15" t="s">
        <v>36720</v>
      </c>
      <c r="I146" s="36" t="s">
        <v>40031</v>
      </c>
      <c r="J146" s="15" t="s">
        <v>53834</v>
      </c>
      <c r="K146" s="15" t="s">
        <v>52400</v>
      </c>
      <c r="L146" s="15" t="s">
        <v>12378</v>
      </c>
      <c r="M146" s="15" t="s">
        <v>19155</v>
      </c>
      <c r="N146" s="36" t="s">
        <v>30980</v>
      </c>
      <c r="O146" s="15" t="s">
        <v>26640</v>
      </c>
      <c r="P146" s="15" t="s">
        <v>53721</v>
      </c>
      <c r="Q146" s="15" t="s">
        <v>41797</v>
      </c>
      <c r="R146" s="15" t="s">
        <v>27997</v>
      </c>
      <c r="S146" s="36" t="s">
        <v>40032</v>
      </c>
    </row>
    <row r="147" spans="1:19" x14ac:dyDescent="0.2">
      <c r="A147" s="9">
        <v>6</v>
      </c>
      <c r="B147" s="9" t="s">
        <v>18</v>
      </c>
      <c r="C147" s="9" t="s">
        <v>10</v>
      </c>
      <c r="D147" s="9" t="s">
        <v>6</v>
      </c>
      <c r="E147" s="15" t="s">
        <v>53835</v>
      </c>
      <c r="F147" s="15" t="s">
        <v>27351</v>
      </c>
      <c r="G147" s="15" t="s">
        <v>43247</v>
      </c>
      <c r="H147" s="15" t="s">
        <v>19135</v>
      </c>
      <c r="I147" s="36" t="s">
        <v>30040</v>
      </c>
      <c r="J147" s="15" t="s">
        <v>30316</v>
      </c>
      <c r="K147" s="15" t="s">
        <v>53836</v>
      </c>
      <c r="L147" s="15" t="s">
        <v>888</v>
      </c>
      <c r="M147" s="15" t="s">
        <v>8409</v>
      </c>
      <c r="N147" s="36" t="s">
        <v>33677</v>
      </c>
      <c r="O147" s="15" t="s">
        <v>53837</v>
      </c>
      <c r="P147" s="15" t="s">
        <v>29756</v>
      </c>
      <c r="Q147" s="15" t="s">
        <v>6183</v>
      </c>
      <c r="R147" s="15" t="s">
        <v>40033</v>
      </c>
      <c r="S147" s="36" t="s">
        <v>29026</v>
      </c>
    </row>
    <row r="148" spans="1:19" x14ac:dyDescent="0.2">
      <c r="A148" s="9">
        <v>6</v>
      </c>
      <c r="B148" s="9" t="s">
        <v>18</v>
      </c>
      <c r="C148" s="9" t="s">
        <v>10</v>
      </c>
      <c r="D148" s="9" t="s">
        <v>5</v>
      </c>
      <c r="E148" s="15" t="s">
        <v>9903</v>
      </c>
      <c r="F148" s="15" t="s">
        <v>28940</v>
      </c>
      <c r="G148" s="15" t="s">
        <v>53838</v>
      </c>
      <c r="H148" s="15" t="s">
        <v>26366</v>
      </c>
      <c r="I148" s="36" t="s">
        <v>26556</v>
      </c>
      <c r="J148" s="15" t="s">
        <v>5036</v>
      </c>
      <c r="K148" s="15" t="s">
        <v>41201</v>
      </c>
      <c r="L148" s="15" t="s">
        <v>18271</v>
      </c>
      <c r="M148" s="15" t="s">
        <v>35824</v>
      </c>
      <c r="N148" s="36" t="s">
        <v>4870</v>
      </c>
      <c r="O148" s="15" t="s">
        <v>14527</v>
      </c>
      <c r="P148" s="15" t="s">
        <v>35477</v>
      </c>
      <c r="Q148" s="15" t="s">
        <v>37525</v>
      </c>
      <c r="R148" s="15" t="s">
        <v>14994</v>
      </c>
      <c r="S148" s="36" t="s">
        <v>40034</v>
      </c>
    </row>
    <row r="149" spans="1:19" x14ac:dyDescent="0.2">
      <c r="A149" s="9">
        <v>6</v>
      </c>
      <c r="B149" s="9" t="s">
        <v>18</v>
      </c>
      <c r="C149" s="9" t="s">
        <v>9</v>
      </c>
      <c r="D149" s="9" t="s">
        <v>7</v>
      </c>
      <c r="E149" s="15" t="s">
        <v>26550</v>
      </c>
      <c r="F149" s="15" t="s">
        <v>14564</v>
      </c>
      <c r="G149" s="15" t="s">
        <v>51752</v>
      </c>
      <c r="H149" s="15" t="s">
        <v>8748</v>
      </c>
      <c r="I149" s="36" t="s">
        <v>39507</v>
      </c>
      <c r="J149" s="15" t="s">
        <v>53839</v>
      </c>
      <c r="K149" s="15" t="s">
        <v>757</v>
      </c>
      <c r="L149" s="15" t="s">
        <v>53840</v>
      </c>
      <c r="M149" s="15" t="s">
        <v>40035</v>
      </c>
      <c r="N149" s="36" t="s">
        <v>40036</v>
      </c>
      <c r="O149" s="15" t="s">
        <v>53841</v>
      </c>
      <c r="P149" s="15" t="s">
        <v>52566</v>
      </c>
      <c r="Q149" s="15" t="s">
        <v>26735</v>
      </c>
      <c r="R149" s="15" t="s">
        <v>15634</v>
      </c>
      <c r="S149" s="36" t="s">
        <v>17724</v>
      </c>
    </row>
    <row r="150" spans="1:19" x14ac:dyDescent="0.2">
      <c r="A150" s="9">
        <v>6</v>
      </c>
      <c r="B150" s="9" t="s">
        <v>18</v>
      </c>
      <c r="C150" s="9" t="s">
        <v>9</v>
      </c>
      <c r="D150" s="9" t="s">
        <v>6</v>
      </c>
      <c r="E150" s="15" t="s">
        <v>25770</v>
      </c>
      <c r="F150" s="15" t="s">
        <v>24113</v>
      </c>
      <c r="G150" s="15" t="s">
        <v>51473</v>
      </c>
      <c r="H150" s="15" t="s">
        <v>19429</v>
      </c>
      <c r="I150" s="36" t="s">
        <v>24135</v>
      </c>
      <c r="J150" s="15" t="s">
        <v>53842</v>
      </c>
      <c r="K150" s="15" t="s">
        <v>53843</v>
      </c>
      <c r="L150" s="15" t="s">
        <v>53844</v>
      </c>
      <c r="M150" s="15" t="s">
        <v>16520</v>
      </c>
      <c r="N150" s="36" t="s">
        <v>40037</v>
      </c>
      <c r="O150" s="15" t="s">
        <v>53845</v>
      </c>
      <c r="P150" s="15" t="s">
        <v>11130</v>
      </c>
      <c r="Q150" s="15" t="s">
        <v>53846</v>
      </c>
      <c r="R150" s="15" t="s">
        <v>40038</v>
      </c>
      <c r="S150" s="36" t="s">
        <v>38932</v>
      </c>
    </row>
    <row r="151" spans="1:19" x14ac:dyDescent="0.2">
      <c r="A151" s="9">
        <v>6</v>
      </c>
      <c r="B151" s="9" t="s">
        <v>18</v>
      </c>
      <c r="C151" s="9" t="s">
        <v>9</v>
      </c>
      <c r="D151" s="9" t="s">
        <v>5</v>
      </c>
      <c r="E151" s="15" t="s">
        <v>35821</v>
      </c>
      <c r="F151" s="15" t="s">
        <v>53847</v>
      </c>
      <c r="G151" s="15" t="s">
        <v>53848</v>
      </c>
      <c r="H151" s="15" t="s">
        <v>40039</v>
      </c>
      <c r="I151" s="36" t="s">
        <v>40040</v>
      </c>
      <c r="J151" s="15" t="s">
        <v>53849</v>
      </c>
      <c r="K151" s="15" t="s">
        <v>51211</v>
      </c>
      <c r="L151" s="15" t="s">
        <v>12637</v>
      </c>
      <c r="M151" s="15" t="s">
        <v>40041</v>
      </c>
      <c r="N151" s="36" t="s">
        <v>24112</v>
      </c>
      <c r="O151" s="15" t="s">
        <v>37318</v>
      </c>
      <c r="P151" s="15" t="s">
        <v>53850</v>
      </c>
      <c r="Q151" s="15" t="s">
        <v>53851</v>
      </c>
      <c r="R151" s="15" t="s">
        <v>40042</v>
      </c>
      <c r="S151" s="36" t="s">
        <v>21638</v>
      </c>
    </row>
    <row r="152" spans="1:19" x14ac:dyDescent="0.2">
      <c r="A152" s="9">
        <v>6</v>
      </c>
      <c r="B152" s="9" t="s">
        <v>18</v>
      </c>
      <c r="C152" s="9" t="s">
        <v>4</v>
      </c>
      <c r="D152" s="9" t="s">
        <v>7</v>
      </c>
      <c r="E152" s="15" t="s">
        <v>53852</v>
      </c>
      <c r="F152" s="15" t="s">
        <v>53853</v>
      </c>
      <c r="G152" s="15" t="s">
        <v>53854</v>
      </c>
      <c r="H152" s="15" t="s">
        <v>40043</v>
      </c>
      <c r="I152" s="36" t="s">
        <v>53855</v>
      </c>
      <c r="J152" s="15" t="s">
        <v>21529</v>
      </c>
      <c r="K152" s="15" t="s">
        <v>15218</v>
      </c>
      <c r="L152" s="15" t="s">
        <v>30052</v>
      </c>
      <c r="M152" s="15" t="s">
        <v>6009</v>
      </c>
      <c r="N152" s="36" t="s">
        <v>53856</v>
      </c>
      <c r="O152" s="15" t="s">
        <v>35007</v>
      </c>
      <c r="P152" s="15" t="s">
        <v>23897</v>
      </c>
      <c r="Q152" s="15" t="s">
        <v>18678</v>
      </c>
      <c r="R152" s="15" t="s">
        <v>585</v>
      </c>
      <c r="S152" s="36" t="s">
        <v>29277</v>
      </c>
    </row>
    <row r="153" spans="1:19" x14ac:dyDescent="0.2">
      <c r="A153" s="9">
        <v>6</v>
      </c>
      <c r="B153" s="9" t="s">
        <v>18</v>
      </c>
      <c r="C153" s="9" t="s">
        <v>4</v>
      </c>
      <c r="D153" s="9" t="s">
        <v>6</v>
      </c>
      <c r="E153" s="15" t="s">
        <v>53857</v>
      </c>
      <c r="F153" s="15" t="s">
        <v>53858</v>
      </c>
      <c r="G153" s="15" t="s">
        <v>53859</v>
      </c>
      <c r="H153" s="15" t="s">
        <v>40044</v>
      </c>
      <c r="I153" s="36" t="s">
        <v>53860</v>
      </c>
      <c r="J153" s="15" t="s">
        <v>53861</v>
      </c>
      <c r="K153" s="15" t="s">
        <v>53862</v>
      </c>
      <c r="L153" s="15" t="s">
        <v>26787</v>
      </c>
      <c r="M153" s="15" t="s">
        <v>40045</v>
      </c>
      <c r="N153" s="36" t="s">
        <v>36118</v>
      </c>
      <c r="O153" s="15" t="s">
        <v>32627</v>
      </c>
      <c r="P153" s="15" t="s">
        <v>32124</v>
      </c>
      <c r="Q153" s="15" t="s">
        <v>12335</v>
      </c>
      <c r="R153" s="15" t="s">
        <v>36256</v>
      </c>
      <c r="S153" s="36" t="s">
        <v>53863</v>
      </c>
    </row>
    <row r="154" spans="1:19" x14ac:dyDescent="0.2">
      <c r="A154" s="9">
        <v>6</v>
      </c>
      <c r="B154" s="9" t="s">
        <v>18</v>
      </c>
      <c r="C154" s="9" t="s">
        <v>4</v>
      </c>
      <c r="D154" s="9" t="s">
        <v>5</v>
      </c>
      <c r="E154" s="15" t="s">
        <v>53864</v>
      </c>
      <c r="F154" s="15" t="s">
        <v>53865</v>
      </c>
      <c r="G154" s="15" t="s">
        <v>53866</v>
      </c>
      <c r="H154" s="15" t="s">
        <v>53867</v>
      </c>
      <c r="I154" s="36" t="s">
        <v>40046</v>
      </c>
      <c r="J154" s="15" t="s">
        <v>52617</v>
      </c>
      <c r="K154" s="15" t="s">
        <v>19587</v>
      </c>
      <c r="L154" s="15" t="s">
        <v>3725</v>
      </c>
      <c r="M154" s="15" t="s">
        <v>836</v>
      </c>
      <c r="N154" s="36" t="s">
        <v>8537</v>
      </c>
      <c r="O154" s="15" t="s">
        <v>19897</v>
      </c>
      <c r="P154" s="15" t="s">
        <v>34193</v>
      </c>
      <c r="Q154" s="15" t="s">
        <v>37675</v>
      </c>
      <c r="R154" s="15" t="s">
        <v>22918</v>
      </c>
      <c r="S154" s="36" t="s">
        <v>16257</v>
      </c>
    </row>
    <row r="155" spans="1:19" x14ac:dyDescent="0.2">
      <c r="A155" s="9">
        <v>7</v>
      </c>
      <c r="B155" s="9" t="s">
        <v>17</v>
      </c>
      <c r="C155" s="9" t="s">
        <v>16</v>
      </c>
      <c r="D155" s="9" t="s">
        <v>7</v>
      </c>
      <c r="E155" s="15" t="s">
        <v>53868</v>
      </c>
      <c r="F155" s="15" t="s">
        <v>4243</v>
      </c>
      <c r="G155" s="15" t="s">
        <v>3489</v>
      </c>
      <c r="H155" s="15" t="s">
        <v>40047</v>
      </c>
      <c r="I155" s="36" t="s">
        <v>40048</v>
      </c>
      <c r="J155" s="15" t="s">
        <v>45282</v>
      </c>
      <c r="K155" s="15" t="s">
        <v>5516</v>
      </c>
      <c r="L155" s="15" t="s">
        <v>41489</v>
      </c>
      <c r="M155" s="15" t="s">
        <v>19269</v>
      </c>
      <c r="N155" s="36" t="s">
        <v>40049</v>
      </c>
      <c r="O155" s="15" t="s">
        <v>53869</v>
      </c>
      <c r="P155" s="15" t="s">
        <v>10250</v>
      </c>
      <c r="Q155" s="15" t="s">
        <v>15745</v>
      </c>
      <c r="R155" s="15" t="s">
        <v>10229</v>
      </c>
      <c r="S155" s="36" t="s">
        <v>21258</v>
      </c>
    </row>
    <row r="156" spans="1:19" x14ac:dyDescent="0.2">
      <c r="A156" s="9">
        <v>7</v>
      </c>
      <c r="B156" s="9" t="s">
        <v>17</v>
      </c>
      <c r="C156" s="9" t="s">
        <v>16</v>
      </c>
      <c r="D156" s="9" t="s">
        <v>6</v>
      </c>
      <c r="E156" s="15" t="s">
        <v>50757</v>
      </c>
      <c r="F156" s="15" t="s">
        <v>40721</v>
      </c>
      <c r="G156" s="15" t="s">
        <v>15193</v>
      </c>
      <c r="H156" s="15" t="s">
        <v>26146</v>
      </c>
      <c r="I156" s="36" t="s">
        <v>14101</v>
      </c>
      <c r="J156" s="15" t="s">
        <v>53870</v>
      </c>
      <c r="K156" s="15" t="s">
        <v>9256</v>
      </c>
      <c r="L156" s="15" t="s">
        <v>20069</v>
      </c>
      <c r="M156" s="15" t="s">
        <v>36497</v>
      </c>
      <c r="N156" s="36" t="s">
        <v>40050</v>
      </c>
      <c r="O156" s="15" t="s">
        <v>11569</v>
      </c>
      <c r="P156" s="15" t="s">
        <v>18266</v>
      </c>
      <c r="Q156" s="15" t="s">
        <v>8752</v>
      </c>
      <c r="R156" s="15" t="s">
        <v>20244</v>
      </c>
      <c r="S156" s="36" t="s">
        <v>21504</v>
      </c>
    </row>
    <row r="157" spans="1:19" x14ac:dyDescent="0.2">
      <c r="A157" s="9">
        <v>7</v>
      </c>
      <c r="B157" s="9" t="s">
        <v>17</v>
      </c>
      <c r="C157" s="9" t="s">
        <v>16</v>
      </c>
      <c r="D157" s="9" t="s">
        <v>5</v>
      </c>
      <c r="E157" s="15" t="s">
        <v>8423</v>
      </c>
      <c r="F157" s="15" t="s">
        <v>53871</v>
      </c>
      <c r="G157" s="15" t="s">
        <v>53872</v>
      </c>
      <c r="H157" s="15" t="s">
        <v>9864</v>
      </c>
      <c r="I157" s="36" t="s">
        <v>40051</v>
      </c>
      <c r="J157" s="15" t="s">
        <v>25895</v>
      </c>
      <c r="K157" s="15" t="s">
        <v>49657</v>
      </c>
      <c r="L157" s="15" t="s">
        <v>37727</v>
      </c>
      <c r="M157" s="15" t="s">
        <v>32617</v>
      </c>
      <c r="N157" s="36" t="s">
        <v>35304</v>
      </c>
      <c r="O157" s="15" t="s">
        <v>39527</v>
      </c>
      <c r="P157" s="15" t="s">
        <v>53873</v>
      </c>
      <c r="Q157" s="15" t="s">
        <v>22138</v>
      </c>
      <c r="R157" s="15" t="s">
        <v>40052</v>
      </c>
      <c r="S157" s="36" t="s">
        <v>38971</v>
      </c>
    </row>
    <row r="158" spans="1:19" x14ac:dyDescent="0.2">
      <c r="A158" s="9">
        <v>7</v>
      </c>
      <c r="B158" s="9" t="s">
        <v>17</v>
      </c>
      <c r="C158" s="9" t="s">
        <v>13</v>
      </c>
      <c r="D158" s="9" t="s">
        <v>7</v>
      </c>
      <c r="E158" s="15" t="s">
        <v>41736</v>
      </c>
      <c r="F158" s="15" t="s">
        <v>48641</v>
      </c>
      <c r="G158" s="15" t="s">
        <v>53874</v>
      </c>
      <c r="H158" s="15" t="s">
        <v>40053</v>
      </c>
      <c r="I158" s="36" t="s">
        <v>40054</v>
      </c>
      <c r="J158" s="15" t="s">
        <v>9477</v>
      </c>
      <c r="K158" s="15" t="s">
        <v>9757</v>
      </c>
      <c r="L158" s="15" t="s">
        <v>53875</v>
      </c>
      <c r="M158" s="15" t="s">
        <v>17035</v>
      </c>
      <c r="N158" s="36" t="s">
        <v>25950</v>
      </c>
      <c r="O158" s="15" t="s">
        <v>2216</v>
      </c>
      <c r="P158" s="15" t="s">
        <v>7568</v>
      </c>
      <c r="Q158" s="15" t="s">
        <v>35558</v>
      </c>
      <c r="R158" s="15" t="s">
        <v>40055</v>
      </c>
      <c r="S158" s="36" t="s">
        <v>31412</v>
      </c>
    </row>
    <row r="159" spans="1:19" x14ac:dyDescent="0.2">
      <c r="A159" s="9">
        <v>7</v>
      </c>
      <c r="B159" s="9" t="s">
        <v>17</v>
      </c>
      <c r="C159" s="9" t="s">
        <v>13</v>
      </c>
      <c r="D159" s="9" t="s">
        <v>6</v>
      </c>
      <c r="E159" s="15" t="s">
        <v>13133</v>
      </c>
      <c r="F159" s="15" t="s">
        <v>49341</v>
      </c>
      <c r="G159" s="15" t="s">
        <v>10215</v>
      </c>
      <c r="H159" s="15" t="s">
        <v>40056</v>
      </c>
      <c r="I159" s="36" t="s">
        <v>40057</v>
      </c>
      <c r="J159" s="15" t="s">
        <v>22072</v>
      </c>
      <c r="K159" s="15" t="s">
        <v>15086</v>
      </c>
      <c r="L159" s="15" t="s">
        <v>11041</v>
      </c>
      <c r="M159" s="15" t="s">
        <v>25903</v>
      </c>
      <c r="N159" s="36" t="s">
        <v>28976</v>
      </c>
      <c r="O159" s="15" t="s">
        <v>40389</v>
      </c>
      <c r="P159" s="15" t="s">
        <v>28295</v>
      </c>
      <c r="Q159" s="15" t="s">
        <v>16399</v>
      </c>
      <c r="R159" s="15" t="s">
        <v>1395</v>
      </c>
      <c r="S159" s="36" t="s">
        <v>33289</v>
      </c>
    </row>
    <row r="160" spans="1:19" x14ac:dyDescent="0.2">
      <c r="A160" s="9">
        <v>7</v>
      </c>
      <c r="B160" s="9" t="s">
        <v>17</v>
      </c>
      <c r="C160" s="9" t="s">
        <v>13</v>
      </c>
      <c r="D160" s="9" t="s">
        <v>5</v>
      </c>
      <c r="E160" s="15" t="s">
        <v>10769</v>
      </c>
      <c r="F160" s="15" t="s">
        <v>33206</v>
      </c>
      <c r="G160" s="15" t="s">
        <v>52078</v>
      </c>
      <c r="H160" s="15" t="s">
        <v>40058</v>
      </c>
      <c r="I160" s="36" t="s">
        <v>40059</v>
      </c>
      <c r="J160" s="15" t="s">
        <v>28178</v>
      </c>
      <c r="K160" s="15" t="s">
        <v>25057</v>
      </c>
      <c r="L160" s="15" t="s">
        <v>13305</v>
      </c>
      <c r="M160" s="15" t="s">
        <v>1465</v>
      </c>
      <c r="N160" s="36" t="s">
        <v>27178</v>
      </c>
      <c r="O160" s="15" t="s">
        <v>45987</v>
      </c>
      <c r="P160" s="15" t="s">
        <v>53876</v>
      </c>
      <c r="Q160" s="15" t="s">
        <v>33574</v>
      </c>
      <c r="R160" s="15" t="s">
        <v>920</v>
      </c>
      <c r="S160" s="36" t="s">
        <v>39733</v>
      </c>
    </row>
    <row r="161" spans="1:19" x14ac:dyDescent="0.2">
      <c r="A161" s="9">
        <v>7</v>
      </c>
      <c r="B161" s="9" t="s">
        <v>17</v>
      </c>
      <c r="C161" s="9" t="s">
        <v>12</v>
      </c>
      <c r="D161" s="9" t="s">
        <v>7</v>
      </c>
      <c r="E161" s="15" t="s">
        <v>42679</v>
      </c>
      <c r="F161" s="15" t="s">
        <v>5581</v>
      </c>
      <c r="G161" s="15" t="s">
        <v>14201</v>
      </c>
      <c r="H161" s="15" t="s">
        <v>17696</v>
      </c>
      <c r="I161" s="36" t="s">
        <v>8951</v>
      </c>
      <c r="J161" s="15" t="s">
        <v>44800</v>
      </c>
      <c r="K161" s="15" t="s">
        <v>44267</v>
      </c>
      <c r="L161" s="15" t="s">
        <v>31950</v>
      </c>
      <c r="M161" s="15" t="s">
        <v>40060</v>
      </c>
      <c r="N161" s="36" t="s">
        <v>40061</v>
      </c>
      <c r="O161" s="15" t="s">
        <v>45627</v>
      </c>
      <c r="P161" s="15" t="s">
        <v>53877</v>
      </c>
      <c r="Q161" s="15" t="s">
        <v>42998</v>
      </c>
      <c r="R161" s="15" t="s">
        <v>40062</v>
      </c>
      <c r="S161" s="36" t="s">
        <v>40063</v>
      </c>
    </row>
    <row r="162" spans="1:19" x14ac:dyDescent="0.2">
      <c r="A162" s="9">
        <v>7</v>
      </c>
      <c r="B162" s="9" t="s">
        <v>17</v>
      </c>
      <c r="C162" s="9" t="s">
        <v>12</v>
      </c>
      <c r="D162" s="9" t="s">
        <v>6</v>
      </c>
      <c r="E162" s="15" t="s">
        <v>43292</v>
      </c>
      <c r="F162" s="15" t="s">
        <v>53878</v>
      </c>
      <c r="G162" s="15" t="s">
        <v>53879</v>
      </c>
      <c r="H162" s="15" t="s">
        <v>40064</v>
      </c>
      <c r="I162" s="36" t="s">
        <v>40065</v>
      </c>
      <c r="J162" s="15" t="s">
        <v>11334</v>
      </c>
      <c r="K162" s="15" t="s">
        <v>818</v>
      </c>
      <c r="L162" s="15" t="s">
        <v>53880</v>
      </c>
      <c r="M162" s="15" t="s">
        <v>18604</v>
      </c>
      <c r="N162" s="36" t="s">
        <v>40066</v>
      </c>
      <c r="O162" s="15" t="s">
        <v>53881</v>
      </c>
      <c r="P162" s="15" t="s">
        <v>8730</v>
      </c>
      <c r="Q162" s="15" t="s">
        <v>53882</v>
      </c>
      <c r="R162" s="15" t="s">
        <v>40067</v>
      </c>
      <c r="S162" s="36" t="s">
        <v>40068</v>
      </c>
    </row>
    <row r="163" spans="1:19" x14ac:dyDescent="0.2">
      <c r="A163" s="9">
        <v>7</v>
      </c>
      <c r="B163" s="9" t="s">
        <v>17</v>
      </c>
      <c r="C163" s="9" t="s">
        <v>12</v>
      </c>
      <c r="D163" s="9" t="s">
        <v>5</v>
      </c>
      <c r="E163" s="15" t="s">
        <v>53883</v>
      </c>
      <c r="F163" s="15" t="s">
        <v>53884</v>
      </c>
      <c r="G163" s="15" t="s">
        <v>37757</v>
      </c>
      <c r="H163" s="15" t="s">
        <v>24178</v>
      </c>
      <c r="I163" s="36" t="s">
        <v>38299</v>
      </c>
      <c r="J163" s="15" t="s">
        <v>53885</v>
      </c>
      <c r="K163" s="15" t="s">
        <v>53886</v>
      </c>
      <c r="L163" s="15" t="s">
        <v>53887</v>
      </c>
      <c r="M163" s="15" t="s">
        <v>40069</v>
      </c>
      <c r="N163" s="36" t="s">
        <v>25243</v>
      </c>
      <c r="O163" s="15" t="s">
        <v>53888</v>
      </c>
      <c r="P163" s="15" t="s">
        <v>35952</v>
      </c>
      <c r="Q163" s="15" t="s">
        <v>53889</v>
      </c>
      <c r="R163" s="15" t="s">
        <v>23913</v>
      </c>
      <c r="S163" s="36" t="s">
        <v>40070</v>
      </c>
    </row>
    <row r="164" spans="1:19" x14ac:dyDescent="0.2">
      <c r="A164" s="9">
        <v>7</v>
      </c>
      <c r="B164" s="9" t="s">
        <v>17</v>
      </c>
      <c r="C164" s="9" t="s">
        <v>11</v>
      </c>
      <c r="D164" s="9" t="s">
        <v>7</v>
      </c>
      <c r="E164" s="15" t="s">
        <v>53890</v>
      </c>
      <c r="F164" s="15" t="s">
        <v>53891</v>
      </c>
      <c r="G164" s="15" t="s">
        <v>4404</v>
      </c>
      <c r="H164" s="15" t="s">
        <v>4873</v>
      </c>
      <c r="I164" s="36" t="s">
        <v>28690</v>
      </c>
      <c r="J164" s="15" t="s">
        <v>53892</v>
      </c>
      <c r="K164" s="15" t="s">
        <v>5389</v>
      </c>
      <c r="L164" s="15" t="s">
        <v>53893</v>
      </c>
      <c r="M164" s="15" t="s">
        <v>34475</v>
      </c>
      <c r="N164" s="36" t="s">
        <v>40071</v>
      </c>
      <c r="O164" s="15" t="s">
        <v>53894</v>
      </c>
      <c r="P164" s="15" t="s">
        <v>53895</v>
      </c>
      <c r="Q164" s="15" t="s">
        <v>53896</v>
      </c>
      <c r="R164" s="15" t="s">
        <v>38140</v>
      </c>
      <c r="S164" s="36" t="s">
        <v>37880</v>
      </c>
    </row>
    <row r="165" spans="1:19" x14ac:dyDescent="0.2">
      <c r="A165" s="9">
        <v>7</v>
      </c>
      <c r="B165" s="9" t="s">
        <v>17</v>
      </c>
      <c r="C165" s="9" t="s">
        <v>11</v>
      </c>
      <c r="D165" s="9" t="s">
        <v>6</v>
      </c>
      <c r="E165" s="15" t="s">
        <v>53897</v>
      </c>
      <c r="F165" s="15" t="s">
        <v>5332</v>
      </c>
      <c r="G165" s="15" t="s">
        <v>43322</v>
      </c>
      <c r="H165" s="15" t="s">
        <v>6656</v>
      </c>
      <c r="I165" s="36" t="s">
        <v>40072</v>
      </c>
      <c r="J165" s="15" t="s">
        <v>37219</v>
      </c>
      <c r="K165" s="15" t="s">
        <v>27065</v>
      </c>
      <c r="L165" s="15" t="s">
        <v>28676</v>
      </c>
      <c r="M165" s="15" t="s">
        <v>40073</v>
      </c>
      <c r="N165" s="36" t="s">
        <v>37920</v>
      </c>
      <c r="O165" s="15" t="s">
        <v>20625</v>
      </c>
      <c r="P165" s="15" t="s">
        <v>44573</v>
      </c>
      <c r="Q165" s="15" t="s">
        <v>33752</v>
      </c>
      <c r="R165" s="15" t="s">
        <v>18962</v>
      </c>
      <c r="S165" s="36" t="s">
        <v>40074</v>
      </c>
    </row>
    <row r="166" spans="1:19" x14ac:dyDescent="0.2">
      <c r="A166" s="9">
        <v>7</v>
      </c>
      <c r="B166" s="9" t="s">
        <v>17</v>
      </c>
      <c r="C166" s="9" t="s">
        <v>11</v>
      </c>
      <c r="D166" s="9" t="s">
        <v>5</v>
      </c>
      <c r="E166" s="15" t="s">
        <v>53898</v>
      </c>
      <c r="F166" s="15" t="s">
        <v>52878</v>
      </c>
      <c r="G166" s="15" t="s">
        <v>33053</v>
      </c>
      <c r="H166" s="15" t="s">
        <v>36264</v>
      </c>
      <c r="I166" s="36" t="s">
        <v>25615</v>
      </c>
      <c r="J166" s="15" t="s">
        <v>14477</v>
      </c>
      <c r="K166" s="15" t="s">
        <v>53899</v>
      </c>
      <c r="L166" s="15" t="s">
        <v>53900</v>
      </c>
      <c r="M166" s="15" t="s">
        <v>40075</v>
      </c>
      <c r="N166" s="36" t="s">
        <v>40076</v>
      </c>
      <c r="O166" s="15" t="s">
        <v>53901</v>
      </c>
      <c r="P166" s="15" t="s">
        <v>53902</v>
      </c>
      <c r="Q166" s="15" t="s">
        <v>53903</v>
      </c>
      <c r="R166" s="15" t="s">
        <v>27787</v>
      </c>
      <c r="S166" s="36" t="s">
        <v>24983</v>
      </c>
    </row>
    <row r="167" spans="1:19" x14ac:dyDescent="0.2">
      <c r="A167" s="9">
        <v>7</v>
      </c>
      <c r="B167" s="9" t="s">
        <v>17</v>
      </c>
      <c r="C167" s="9" t="s">
        <v>10</v>
      </c>
      <c r="D167" s="9" t="s">
        <v>7</v>
      </c>
      <c r="E167" s="15" t="s">
        <v>8490</v>
      </c>
      <c r="F167" s="15" t="s">
        <v>9487</v>
      </c>
      <c r="G167" s="15" t="s">
        <v>13282</v>
      </c>
      <c r="H167" s="15" t="s">
        <v>5071</v>
      </c>
      <c r="I167" s="36" t="s">
        <v>39585</v>
      </c>
      <c r="J167" s="15" t="s">
        <v>53904</v>
      </c>
      <c r="K167" s="15" t="s">
        <v>53905</v>
      </c>
      <c r="L167" s="15" t="s">
        <v>53906</v>
      </c>
      <c r="M167" s="15" t="s">
        <v>40077</v>
      </c>
      <c r="N167" s="36" t="s">
        <v>38438</v>
      </c>
      <c r="O167" s="15" t="s">
        <v>53907</v>
      </c>
      <c r="P167" s="15" t="s">
        <v>53908</v>
      </c>
      <c r="Q167" s="15" t="s">
        <v>53909</v>
      </c>
      <c r="R167" s="15" t="s">
        <v>40078</v>
      </c>
      <c r="S167" s="36" t="s">
        <v>40079</v>
      </c>
    </row>
    <row r="168" spans="1:19" x14ac:dyDescent="0.2">
      <c r="A168" s="9">
        <v>7</v>
      </c>
      <c r="B168" s="9" t="s">
        <v>17</v>
      </c>
      <c r="C168" s="9" t="s">
        <v>10</v>
      </c>
      <c r="D168" s="9" t="s">
        <v>6</v>
      </c>
      <c r="E168" s="15" t="s">
        <v>53910</v>
      </c>
      <c r="F168" s="15" t="s">
        <v>17520</v>
      </c>
      <c r="G168" s="15" t="s">
        <v>53911</v>
      </c>
      <c r="H168" s="15" t="s">
        <v>21957</v>
      </c>
      <c r="I168" s="36" t="s">
        <v>23367</v>
      </c>
      <c r="J168" s="15" t="s">
        <v>7778</v>
      </c>
      <c r="K168" s="15" t="s">
        <v>2057</v>
      </c>
      <c r="L168" s="15" t="s">
        <v>26761</v>
      </c>
      <c r="M168" s="15" t="s">
        <v>40080</v>
      </c>
      <c r="N168" s="36" t="s">
        <v>24762</v>
      </c>
      <c r="O168" s="15" t="s">
        <v>42220</v>
      </c>
      <c r="P168" s="15" t="s">
        <v>25787</v>
      </c>
      <c r="Q168" s="15" t="s">
        <v>53912</v>
      </c>
      <c r="R168" s="15" t="s">
        <v>31032</v>
      </c>
      <c r="S168" s="36" t="s">
        <v>40081</v>
      </c>
    </row>
    <row r="169" spans="1:19" x14ac:dyDescent="0.2">
      <c r="A169" s="9">
        <v>7</v>
      </c>
      <c r="B169" s="9" t="s">
        <v>17</v>
      </c>
      <c r="C169" s="9" t="s">
        <v>10</v>
      </c>
      <c r="D169" s="9" t="s">
        <v>5</v>
      </c>
      <c r="E169" s="15" t="s">
        <v>53913</v>
      </c>
      <c r="F169" s="15" t="s">
        <v>53914</v>
      </c>
      <c r="G169" s="15" t="s">
        <v>53915</v>
      </c>
      <c r="H169" s="15" t="s">
        <v>40082</v>
      </c>
      <c r="I169" s="36" t="s">
        <v>40083</v>
      </c>
      <c r="J169" s="15" t="s">
        <v>53689</v>
      </c>
      <c r="K169" s="15" t="s">
        <v>53916</v>
      </c>
      <c r="L169" s="15" t="s">
        <v>14647</v>
      </c>
      <c r="M169" s="15" t="s">
        <v>17667</v>
      </c>
      <c r="N169" s="36" t="s">
        <v>40084</v>
      </c>
      <c r="O169" s="15" t="s">
        <v>12069</v>
      </c>
      <c r="P169" s="15" t="s">
        <v>53917</v>
      </c>
      <c r="Q169" s="15" t="s">
        <v>38179</v>
      </c>
      <c r="R169" s="15" t="s">
        <v>37520</v>
      </c>
      <c r="S169" s="36" t="s">
        <v>40085</v>
      </c>
    </row>
    <row r="170" spans="1:19" x14ac:dyDescent="0.2">
      <c r="A170" s="9">
        <v>7</v>
      </c>
      <c r="B170" s="9" t="s">
        <v>17</v>
      </c>
      <c r="C170" s="9" t="s">
        <v>9</v>
      </c>
      <c r="D170" s="9" t="s">
        <v>7</v>
      </c>
      <c r="E170" s="15" t="s">
        <v>15122</v>
      </c>
      <c r="F170" s="15" t="s">
        <v>31512</v>
      </c>
      <c r="G170" s="15" t="s">
        <v>19307</v>
      </c>
      <c r="H170" s="15" t="s">
        <v>5862</v>
      </c>
      <c r="I170" s="36" t="s">
        <v>19187</v>
      </c>
      <c r="J170" s="15" t="s">
        <v>53918</v>
      </c>
      <c r="K170" s="15" t="s">
        <v>53919</v>
      </c>
      <c r="L170" s="15" t="s">
        <v>1035</v>
      </c>
      <c r="M170" s="15" t="s">
        <v>15911</v>
      </c>
      <c r="N170" s="36" t="s">
        <v>4151</v>
      </c>
      <c r="O170" s="15" t="s">
        <v>13573</v>
      </c>
      <c r="P170" s="15" t="s">
        <v>12815</v>
      </c>
      <c r="Q170" s="15" t="s">
        <v>6498</v>
      </c>
      <c r="R170" s="15" t="s">
        <v>40086</v>
      </c>
      <c r="S170" s="36" t="s">
        <v>40087</v>
      </c>
    </row>
    <row r="171" spans="1:19" x14ac:dyDescent="0.2">
      <c r="A171" s="9">
        <v>7</v>
      </c>
      <c r="B171" s="9" t="s">
        <v>17</v>
      </c>
      <c r="C171" s="9" t="s">
        <v>9</v>
      </c>
      <c r="D171" s="9" t="s">
        <v>6</v>
      </c>
      <c r="E171" s="15" t="s">
        <v>20859</v>
      </c>
      <c r="F171" s="15" t="s">
        <v>47393</v>
      </c>
      <c r="G171" s="15" t="s">
        <v>3980</v>
      </c>
      <c r="H171" s="15" t="s">
        <v>20272</v>
      </c>
      <c r="I171" s="36" t="s">
        <v>33095</v>
      </c>
      <c r="J171" s="15" t="s">
        <v>36154</v>
      </c>
      <c r="K171" s="15" t="s">
        <v>22809</v>
      </c>
      <c r="L171" s="15" t="s">
        <v>25296</v>
      </c>
      <c r="M171" s="15" t="s">
        <v>29773</v>
      </c>
      <c r="N171" s="36" t="s">
        <v>34347</v>
      </c>
      <c r="O171" s="15" t="s">
        <v>20801</v>
      </c>
      <c r="P171" s="15" t="s">
        <v>2717</v>
      </c>
      <c r="Q171" s="15" t="s">
        <v>1584</v>
      </c>
      <c r="R171" s="15" t="s">
        <v>1591</v>
      </c>
      <c r="S171" s="36" t="s">
        <v>11418</v>
      </c>
    </row>
    <row r="172" spans="1:19" x14ac:dyDescent="0.2">
      <c r="A172" s="9">
        <v>7</v>
      </c>
      <c r="B172" s="9" t="s">
        <v>17</v>
      </c>
      <c r="C172" s="9" t="s">
        <v>9</v>
      </c>
      <c r="D172" s="9" t="s">
        <v>5</v>
      </c>
      <c r="E172" s="15" t="s">
        <v>6614</v>
      </c>
      <c r="F172" s="15" t="s">
        <v>37649</v>
      </c>
      <c r="G172" s="15" t="s">
        <v>23851</v>
      </c>
      <c r="H172" s="15" t="s">
        <v>40088</v>
      </c>
      <c r="I172" s="36" t="s">
        <v>29234</v>
      </c>
      <c r="J172" s="15" t="s">
        <v>53920</v>
      </c>
      <c r="K172" s="15" t="s">
        <v>53921</v>
      </c>
      <c r="L172" s="15" t="s">
        <v>15280</v>
      </c>
      <c r="M172" s="15" t="s">
        <v>15033</v>
      </c>
      <c r="N172" s="36" t="s">
        <v>20543</v>
      </c>
      <c r="O172" s="15" t="s">
        <v>53922</v>
      </c>
      <c r="P172" s="15" t="s">
        <v>21063</v>
      </c>
      <c r="Q172" s="15" t="s">
        <v>21084</v>
      </c>
      <c r="R172" s="15" t="s">
        <v>6496</v>
      </c>
      <c r="S172" s="36" t="s">
        <v>4730</v>
      </c>
    </row>
    <row r="173" spans="1:19" x14ac:dyDescent="0.2">
      <c r="A173" s="9">
        <v>7</v>
      </c>
      <c r="B173" s="9" t="s">
        <v>17</v>
      </c>
      <c r="C173" s="9" t="s">
        <v>4</v>
      </c>
      <c r="D173" s="9" t="s">
        <v>7</v>
      </c>
      <c r="E173" s="15" t="s">
        <v>49453</v>
      </c>
      <c r="F173" s="15" t="s">
        <v>53923</v>
      </c>
      <c r="G173" s="15" t="s">
        <v>53924</v>
      </c>
      <c r="H173" s="15" t="s">
        <v>28049</v>
      </c>
      <c r="I173" s="36" t="s">
        <v>53925</v>
      </c>
      <c r="J173" s="15" t="s">
        <v>29276</v>
      </c>
      <c r="K173" s="15" t="s">
        <v>11383</v>
      </c>
      <c r="L173" s="15" t="s">
        <v>10191</v>
      </c>
      <c r="M173" s="15" t="s">
        <v>40089</v>
      </c>
      <c r="N173" s="36" t="s">
        <v>53926</v>
      </c>
      <c r="O173" s="15" t="s">
        <v>14336</v>
      </c>
      <c r="P173" s="15" t="s">
        <v>53927</v>
      </c>
      <c r="Q173" s="15" t="s">
        <v>49251</v>
      </c>
      <c r="R173" s="15" t="s">
        <v>40090</v>
      </c>
      <c r="S173" s="36" t="s">
        <v>24554</v>
      </c>
    </row>
    <row r="174" spans="1:19" x14ac:dyDescent="0.2">
      <c r="A174" s="9">
        <v>7</v>
      </c>
      <c r="B174" s="9" t="s">
        <v>17</v>
      </c>
      <c r="C174" s="9" t="s">
        <v>4</v>
      </c>
      <c r="D174" s="9" t="s">
        <v>6</v>
      </c>
      <c r="E174" s="15" t="s">
        <v>53928</v>
      </c>
      <c r="F174" s="15" t="s">
        <v>53929</v>
      </c>
      <c r="G174" s="15" t="s">
        <v>53930</v>
      </c>
      <c r="H174" s="15" t="s">
        <v>19947</v>
      </c>
      <c r="I174" s="36" t="s">
        <v>41319</v>
      </c>
      <c r="J174" s="15" t="s">
        <v>53931</v>
      </c>
      <c r="K174" s="15" t="s">
        <v>30685</v>
      </c>
      <c r="L174" s="15" t="s">
        <v>53932</v>
      </c>
      <c r="M174" s="15" t="s">
        <v>10315</v>
      </c>
      <c r="N174" s="36" t="s">
        <v>37443</v>
      </c>
      <c r="O174" s="15" t="s">
        <v>40448</v>
      </c>
      <c r="P174" s="15" t="s">
        <v>33970</v>
      </c>
      <c r="Q174" s="15" t="s">
        <v>29349</v>
      </c>
      <c r="R174" s="15" t="s">
        <v>6328</v>
      </c>
      <c r="S174" s="36" t="s">
        <v>53933</v>
      </c>
    </row>
    <row r="175" spans="1:19" x14ac:dyDescent="0.2">
      <c r="A175" s="9">
        <v>7</v>
      </c>
      <c r="B175" s="9" t="s">
        <v>17</v>
      </c>
      <c r="C175" s="9" t="s">
        <v>4</v>
      </c>
      <c r="D175" s="9" t="s">
        <v>5</v>
      </c>
      <c r="E175" s="15" t="s">
        <v>53934</v>
      </c>
      <c r="F175" s="15" t="s">
        <v>53935</v>
      </c>
      <c r="G175" s="15" t="s">
        <v>53936</v>
      </c>
      <c r="H175" s="15" t="s">
        <v>53937</v>
      </c>
      <c r="I175" s="36" t="s">
        <v>40091</v>
      </c>
      <c r="J175" s="15" t="s">
        <v>26478</v>
      </c>
      <c r="K175" s="15" t="s">
        <v>29432</v>
      </c>
      <c r="L175" s="15" t="s">
        <v>818</v>
      </c>
      <c r="M175" s="15" t="s">
        <v>40092</v>
      </c>
      <c r="N175" s="36" t="s">
        <v>5103</v>
      </c>
      <c r="O175" s="15" t="s">
        <v>27696</v>
      </c>
      <c r="P175" s="15" t="s">
        <v>53938</v>
      </c>
      <c r="Q175" s="15" t="s">
        <v>15106</v>
      </c>
      <c r="R175" s="15" t="s">
        <v>20626</v>
      </c>
      <c r="S175" s="36" t="s">
        <v>13487</v>
      </c>
    </row>
    <row r="176" spans="1:19" s="10" customFormat="1" x14ac:dyDescent="0.2">
      <c r="A176" s="9">
        <v>8</v>
      </c>
      <c r="B176" s="9" t="s">
        <v>15</v>
      </c>
      <c r="C176" s="9" t="s">
        <v>16</v>
      </c>
      <c r="D176" s="9" t="s">
        <v>7</v>
      </c>
      <c r="E176" s="15" t="s">
        <v>41956</v>
      </c>
      <c r="F176" s="15" t="s">
        <v>53939</v>
      </c>
      <c r="G176" s="15" t="s">
        <v>4291</v>
      </c>
      <c r="H176" s="15" t="s">
        <v>40093</v>
      </c>
      <c r="I176" s="36" t="s">
        <v>40094</v>
      </c>
      <c r="J176" s="15" t="s">
        <v>20069</v>
      </c>
      <c r="K176" s="15" t="s">
        <v>53940</v>
      </c>
      <c r="L176" s="15" t="s">
        <v>53941</v>
      </c>
      <c r="M176" s="15" t="s">
        <v>2739</v>
      </c>
      <c r="N176" s="36" t="s">
        <v>39060</v>
      </c>
      <c r="O176" s="15" t="s">
        <v>53942</v>
      </c>
      <c r="P176" s="15" t="s">
        <v>36009</v>
      </c>
      <c r="Q176" s="15" t="s">
        <v>23411</v>
      </c>
      <c r="R176" s="15" t="s">
        <v>29269</v>
      </c>
      <c r="S176" s="36" t="s">
        <v>36142</v>
      </c>
    </row>
    <row r="177" spans="1:19" s="10" customFormat="1" x14ac:dyDescent="0.2">
      <c r="A177" s="9">
        <v>8</v>
      </c>
      <c r="B177" s="9" t="s">
        <v>15</v>
      </c>
      <c r="C177" s="9" t="s">
        <v>16</v>
      </c>
      <c r="D177" s="9" t="s">
        <v>6</v>
      </c>
      <c r="E177" s="15" t="s">
        <v>24440</v>
      </c>
      <c r="F177" s="15" t="s">
        <v>43392</v>
      </c>
      <c r="G177" s="15" t="s">
        <v>46429</v>
      </c>
      <c r="H177" s="15" t="s">
        <v>40095</v>
      </c>
      <c r="I177" s="36" t="s">
        <v>3619</v>
      </c>
      <c r="J177" s="15" t="s">
        <v>53943</v>
      </c>
      <c r="K177" s="15" t="s">
        <v>39004</v>
      </c>
      <c r="L177" s="15" t="s">
        <v>15016</v>
      </c>
      <c r="M177" s="15" t="s">
        <v>40096</v>
      </c>
      <c r="N177" s="36" t="s">
        <v>18016</v>
      </c>
      <c r="O177" s="15" t="s">
        <v>14623</v>
      </c>
      <c r="P177" s="15" t="s">
        <v>48868</v>
      </c>
      <c r="Q177" s="15" t="s">
        <v>19139</v>
      </c>
      <c r="R177" s="15" t="s">
        <v>40097</v>
      </c>
      <c r="S177" s="36" t="s">
        <v>23411</v>
      </c>
    </row>
    <row r="178" spans="1:19" s="10" customFormat="1" x14ac:dyDescent="0.2">
      <c r="A178" s="9">
        <v>8</v>
      </c>
      <c r="B178" s="9" t="s">
        <v>15</v>
      </c>
      <c r="C178" s="9" t="s">
        <v>16</v>
      </c>
      <c r="D178" s="9" t="s">
        <v>5</v>
      </c>
      <c r="E178" s="15" t="s">
        <v>35358</v>
      </c>
      <c r="F178" s="15" t="s">
        <v>9443</v>
      </c>
      <c r="G178" s="15" t="s">
        <v>53944</v>
      </c>
      <c r="H178" s="15" t="s">
        <v>40098</v>
      </c>
      <c r="I178" s="36" t="s">
        <v>26671</v>
      </c>
      <c r="J178" s="15" t="s">
        <v>51553</v>
      </c>
      <c r="K178" s="15" t="s">
        <v>53945</v>
      </c>
      <c r="L178" s="15" t="s">
        <v>45587</v>
      </c>
      <c r="M178" s="15" t="s">
        <v>40099</v>
      </c>
      <c r="N178" s="36" t="s">
        <v>40100</v>
      </c>
      <c r="O178" s="15" t="s">
        <v>53946</v>
      </c>
      <c r="P178" s="15" t="s">
        <v>53947</v>
      </c>
      <c r="Q178" s="15" t="s">
        <v>53948</v>
      </c>
      <c r="R178" s="15" t="s">
        <v>21492</v>
      </c>
      <c r="S178" s="36" t="s">
        <v>11511</v>
      </c>
    </row>
    <row r="179" spans="1:19" s="10" customFormat="1" x14ac:dyDescent="0.2">
      <c r="A179" s="9">
        <v>8</v>
      </c>
      <c r="B179" s="9" t="s">
        <v>15</v>
      </c>
      <c r="C179" s="9" t="s">
        <v>13</v>
      </c>
      <c r="D179" s="9" t="s">
        <v>7</v>
      </c>
      <c r="E179" s="15" t="s">
        <v>40891</v>
      </c>
      <c r="F179" s="15" t="s">
        <v>53949</v>
      </c>
      <c r="G179" s="15" t="s">
        <v>53950</v>
      </c>
      <c r="H179" s="15" t="s">
        <v>40101</v>
      </c>
      <c r="I179" s="36" t="s">
        <v>21258</v>
      </c>
      <c r="J179" s="15" t="s">
        <v>50577</v>
      </c>
      <c r="K179" s="15" t="s">
        <v>6503</v>
      </c>
      <c r="L179" s="15" t="s">
        <v>53951</v>
      </c>
      <c r="M179" s="15" t="s">
        <v>36864</v>
      </c>
      <c r="N179" s="36" t="s">
        <v>40102</v>
      </c>
      <c r="O179" s="15" t="s">
        <v>53952</v>
      </c>
      <c r="P179" s="15" t="s">
        <v>48090</v>
      </c>
      <c r="Q179" s="15" t="s">
        <v>13277</v>
      </c>
      <c r="R179" s="15" t="s">
        <v>37801</v>
      </c>
      <c r="S179" s="36" t="s">
        <v>38927</v>
      </c>
    </row>
    <row r="180" spans="1:19" s="10" customFormat="1" x14ac:dyDescent="0.2">
      <c r="A180" s="9">
        <v>8</v>
      </c>
      <c r="B180" s="9" t="s">
        <v>15</v>
      </c>
      <c r="C180" s="9" t="s">
        <v>13</v>
      </c>
      <c r="D180" s="9" t="s">
        <v>6</v>
      </c>
      <c r="E180" s="15" t="s">
        <v>18732</v>
      </c>
      <c r="F180" s="15" t="s">
        <v>8596</v>
      </c>
      <c r="G180" s="15" t="s">
        <v>38813</v>
      </c>
      <c r="H180" s="15" t="s">
        <v>15688</v>
      </c>
      <c r="I180" s="36" t="s">
        <v>37144</v>
      </c>
      <c r="J180" s="15" t="s">
        <v>35255</v>
      </c>
      <c r="K180" s="15" t="s">
        <v>29172</v>
      </c>
      <c r="L180" s="15" t="s">
        <v>12418</v>
      </c>
      <c r="M180" s="15" t="s">
        <v>629</v>
      </c>
      <c r="N180" s="36" t="s">
        <v>40103</v>
      </c>
      <c r="O180" s="15" t="s">
        <v>30734</v>
      </c>
      <c r="P180" s="15" t="s">
        <v>9995</v>
      </c>
      <c r="Q180" s="15" t="s">
        <v>53953</v>
      </c>
      <c r="R180" s="15" t="s">
        <v>31210</v>
      </c>
      <c r="S180" s="36" t="s">
        <v>40104</v>
      </c>
    </row>
    <row r="181" spans="1:19" s="10" customFormat="1" x14ac:dyDescent="0.2">
      <c r="A181" s="9">
        <v>8</v>
      </c>
      <c r="B181" s="9" t="s">
        <v>15</v>
      </c>
      <c r="C181" s="9" t="s">
        <v>13</v>
      </c>
      <c r="D181" s="9" t="s">
        <v>5</v>
      </c>
      <c r="E181" s="15" t="s">
        <v>10232</v>
      </c>
      <c r="F181" s="15" t="s">
        <v>32930</v>
      </c>
      <c r="G181" s="15" t="s">
        <v>53954</v>
      </c>
      <c r="H181" s="15" t="s">
        <v>12663</v>
      </c>
      <c r="I181" s="36" t="s">
        <v>40105</v>
      </c>
      <c r="J181" s="15" t="s">
        <v>42734</v>
      </c>
      <c r="K181" s="15" t="s">
        <v>28185</v>
      </c>
      <c r="L181" s="15" t="s">
        <v>37330</v>
      </c>
      <c r="M181" s="15" t="s">
        <v>40106</v>
      </c>
      <c r="N181" s="36" t="s">
        <v>11566</v>
      </c>
      <c r="O181" s="15" t="s">
        <v>39363</v>
      </c>
      <c r="P181" s="15" t="s">
        <v>38794</v>
      </c>
      <c r="Q181" s="15" t="s">
        <v>25868</v>
      </c>
      <c r="R181" s="15" t="s">
        <v>18821</v>
      </c>
      <c r="S181" s="36" t="s">
        <v>40107</v>
      </c>
    </row>
    <row r="182" spans="1:19" s="10" customFormat="1" x14ac:dyDescent="0.2">
      <c r="A182" s="9">
        <v>8</v>
      </c>
      <c r="B182" s="9" t="s">
        <v>15</v>
      </c>
      <c r="C182" s="9" t="s">
        <v>12</v>
      </c>
      <c r="D182" s="9" t="s">
        <v>7</v>
      </c>
      <c r="E182" s="15" t="s">
        <v>53955</v>
      </c>
      <c r="F182" s="15" t="s">
        <v>24382</v>
      </c>
      <c r="G182" s="15" t="s">
        <v>25737</v>
      </c>
      <c r="H182" s="15" t="s">
        <v>6091</v>
      </c>
      <c r="I182" s="36" t="s">
        <v>19131</v>
      </c>
      <c r="J182" s="15" t="s">
        <v>37515</v>
      </c>
      <c r="K182" s="15" t="s">
        <v>53956</v>
      </c>
      <c r="L182" s="15" t="s">
        <v>53957</v>
      </c>
      <c r="M182" s="15" t="s">
        <v>40108</v>
      </c>
      <c r="N182" s="36" t="s">
        <v>38234</v>
      </c>
      <c r="O182" s="15" t="s">
        <v>53958</v>
      </c>
      <c r="P182" s="15" t="s">
        <v>53959</v>
      </c>
      <c r="Q182" s="15" t="s">
        <v>53960</v>
      </c>
      <c r="R182" s="15" t="s">
        <v>40109</v>
      </c>
      <c r="S182" s="36" t="s">
        <v>40110</v>
      </c>
    </row>
    <row r="183" spans="1:19" s="10" customFormat="1" x14ac:dyDescent="0.2">
      <c r="A183" s="9">
        <v>8</v>
      </c>
      <c r="B183" s="9" t="s">
        <v>15</v>
      </c>
      <c r="C183" s="9" t="s">
        <v>12</v>
      </c>
      <c r="D183" s="9" t="s">
        <v>6</v>
      </c>
      <c r="E183" s="15" t="s">
        <v>53961</v>
      </c>
      <c r="F183" s="15" t="s">
        <v>4979</v>
      </c>
      <c r="G183" s="15" t="s">
        <v>24956</v>
      </c>
      <c r="H183" s="15" t="s">
        <v>31265</v>
      </c>
      <c r="I183" s="36" t="s">
        <v>40111</v>
      </c>
      <c r="J183" s="15" t="s">
        <v>5053</v>
      </c>
      <c r="K183" s="15" t="s">
        <v>23170</v>
      </c>
      <c r="L183" s="15" t="s">
        <v>53962</v>
      </c>
      <c r="M183" s="15" t="s">
        <v>40112</v>
      </c>
      <c r="N183" s="36" t="s">
        <v>36478</v>
      </c>
      <c r="O183" s="15" t="s">
        <v>53963</v>
      </c>
      <c r="P183" s="15" t="s">
        <v>43225</v>
      </c>
      <c r="Q183" s="15" t="s">
        <v>28231</v>
      </c>
      <c r="R183" s="15" t="s">
        <v>40113</v>
      </c>
      <c r="S183" s="36" t="s">
        <v>6872</v>
      </c>
    </row>
    <row r="184" spans="1:19" s="10" customFormat="1" x14ac:dyDescent="0.2">
      <c r="A184" s="9">
        <v>8</v>
      </c>
      <c r="B184" s="9" t="s">
        <v>15</v>
      </c>
      <c r="C184" s="9" t="s">
        <v>12</v>
      </c>
      <c r="D184" s="9" t="s">
        <v>5</v>
      </c>
      <c r="E184" s="15" t="s">
        <v>40549</v>
      </c>
      <c r="F184" s="15" t="s">
        <v>28027</v>
      </c>
      <c r="G184" s="15" t="s">
        <v>28548</v>
      </c>
      <c r="H184" s="15" t="s">
        <v>40114</v>
      </c>
      <c r="I184" s="36" t="s">
        <v>24216</v>
      </c>
      <c r="J184" s="15" t="s">
        <v>53964</v>
      </c>
      <c r="K184" s="15" t="s">
        <v>7204</v>
      </c>
      <c r="L184" s="15" t="s">
        <v>53965</v>
      </c>
      <c r="M184" s="15" t="s">
        <v>40115</v>
      </c>
      <c r="N184" s="36" t="s">
        <v>40116</v>
      </c>
      <c r="O184" s="15" t="s">
        <v>46210</v>
      </c>
      <c r="P184" s="15" t="s">
        <v>53966</v>
      </c>
      <c r="Q184" s="15" t="s">
        <v>53967</v>
      </c>
      <c r="R184" s="15" t="s">
        <v>38211</v>
      </c>
      <c r="S184" s="36" t="s">
        <v>40117</v>
      </c>
    </row>
    <row r="185" spans="1:19" s="10" customFormat="1" x14ac:dyDescent="0.2">
      <c r="A185" s="9">
        <v>8</v>
      </c>
      <c r="B185" s="9" t="s">
        <v>15</v>
      </c>
      <c r="C185" s="9" t="s">
        <v>11</v>
      </c>
      <c r="D185" s="9" t="s">
        <v>7</v>
      </c>
      <c r="E185" s="15" t="s">
        <v>2540</v>
      </c>
      <c r="F185" s="15" t="s">
        <v>5352</v>
      </c>
      <c r="G185" s="15" t="s">
        <v>43582</v>
      </c>
      <c r="H185" s="15" t="s">
        <v>7723</v>
      </c>
      <c r="I185" s="36" t="s">
        <v>3302</v>
      </c>
      <c r="J185" s="15" t="s">
        <v>38205</v>
      </c>
      <c r="K185" s="15" t="s">
        <v>53968</v>
      </c>
      <c r="L185" s="15" t="s">
        <v>53969</v>
      </c>
      <c r="M185" s="15" t="s">
        <v>40118</v>
      </c>
      <c r="N185" s="36" t="s">
        <v>40119</v>
      </c>
      <c r="O185" s="15" t="s">
        <v>53970</v>
      </c>
      <c r="P185" s="15" t="s">
        <v>53971</v>
      </c>
      <c r="Q185" s="15" t="s">
        <v>53972</v>
      </c>
      <c r="R185" s="15" t="s">
        <v>40120</v>
      </c>
      <c r="S185" s="36" t="s">
        <v>40121</v>
      </c>
    </row>
    <row r="186" spans="1:19" s="10" customFormat="1" x14ac:dyDescent="0.2">
      <c r="A186" s="9">
        <v>8</v>
      </c>
      <c r="B186" s="9" t="s">
        <v>15</v>
      </c>
      <c r="C186" s="9" t="s">
        <v>11</v>
      </c>
      <c r="D186" s="9" t="s">
        <v>6</v>
      </c>
      <c r="E186" s="15" t="s">
        <v>50842</v>
      </c>
      <c r="F186" s="15" t="s">
        <v>8216</v>
      </c>
      <c r="G186" s="15" t="s">
        <v>45164</v>
      </c>
      <c r="H186" s="15" t="s">
        <v>34087</v>
      </c>
      <c r="I186" s="36" t="s">
        <v>1054</v>
      </c>
      <c r="J186" s="15" t="s">
        <v>43241</v>
      </c>
      <c r="K186" s="15" t="s">
        <v>53973</v>
      </c>
      <c r="L186" s="15" t="s">
        <v>7306</v>
      </c>
      <c r="M186" s="15" t="s">
        <v>40122</v>
      </c>
      <c r="N186" s="36" t="s">
        <v>40123</v>
      </c>
      <c r="O186" s="15" t="s">
        <v>39636</v>
      </c>
      <c r="P186" s="15" t="s">
        <v>6229</v>
      </c>
      <c r="Q186" s="15" t="s">
        <v>3876</v>
      </c>
      <c r="R186" s="15" t="s">
        <v>40124</v>
      </c>
      <c r="S186" s="36" t="s">
        <v>40125</v>
      </c>
    </row>
    <row r="187" spans="1:19" s="10" customFormat="1" x14ac:dyDescent="0.2">
      <c r="A187" s="9">
        <v>8</v>
      </c>
      <c r="B187" s="9" t="s">
        <v>15</v>
      </c>
      <c r="C187" s="9" t="s">
        <v>11</v>
      </c>
      <c r="D187" s="9" t="s">
        <v>5</v>
      </c>
      <c r="E187" s="15" t="s">
        <v>48474</v>
      </c>
      <c r="F187" s="15" t="s">
        <v>25387</v>
      </c>
      <c r="G187" s="15" t="s">
        <v>12755</v>
      </c>
      <c r="H187" s="15" t="s">
        <v>9975</v>
      </c>
      <c r="I187" s="36" t="s">
        <v>17802</v>
      </c>
      <c r="J187" s="15" t="s">
        <v>7357</v>
      </c>
      <c r="K187" s="15" t="s">
        <v>24709</v>
      </c>
      <c r="L187" s="15" t="s">
        <v>49041</v>
      </c>
      <c r="M187" s="15" t="s">
        <v>22571</v>
      </c>
      <c r="N187" s="36" t="s">
        <v>40126</v>
      </c>
      <c r="O187" s="15" t="s">
        <v>53974</v>
      </c>
      <c r="P187" s="15" t="s">
        <v>46589</v>
      </c>
      <c r="Q187" s="15" t="s">
        <v>12150</v>
      </c>
      <c r="R187" s="15" t="s">
        <v>40127</v>
      </c>
      <c r="S187" s="36" t="s">
        <v>40128</v>
      </c>
    </row>
    <row r="188" spans="1:19" s="10" customFormat="1" x14ac:dyDescent="0.2">
      <c r="A188" s="9">
        <v>8</v>
      </c>
      <c r="B188" s="9" t="s">
        <v>15</v>
      </c>
      <c r="C188" s="9" t="s">
        <v>10</v>
      </c>
      <c r="D188" s="9" t="s">
        <v>7</v>
      </c>
      <c r="E188" s="15" t="s">
        <v>53975</v>
      </c>
      <c r="F188" s="15" t="s">
        <v>50695</v>
      </c>
      <c r="G188" s="15" t="s">
        <v>7847</v>
      </c>
      <c r="H188" s="15" t="s">
        <v>6267</v>
      </c>
      <c r="I188" s="36" t="s">
        <v>40129</v>
      </c>
      <c r="J188" s="15" t="s">
        <v>53976</v>
      </c>
      <c r="K188" s="15" t="s">
        <v>53977</v>
      </c>
      <c r="L188" s="15" t="s">
        <v>53978</v>
      </c>
      <c r="M188" s="15" t="s">
        <v>22485</v>
      </c>
      <c r="N188" s="36" t="s">
        <v>40130</v>
      </c>
      <c r="O188" s="15" t="s">
        <v>53979</v>
      </c>
      <c r="P188" s="15" t="s">
        <v>53980</v>
      </c>
      <c r="Q188" s="15" t="s">
        <v>53981</v>
      </c>
      <c r="R188" s="15" t="s">
        <v>40131</v>
      </c>
      <c r="S188" s="36" t="s">
        <v>40132</v>
      </c>
    </row>
    <row r="189" spans="1:19" s="10" customFormat="1" x14ac:dyDescent="0.2">
      <c r="A189" s="9">
        <v>8</v>
      </c>
      <c r="B189" s="9" t="s">
        <v>15</v>
      </c>
      <c r="C189" s="9" t="s">
        <v>10</v>
      </c>
      <c r="D189" s="9" t="s">
        <v>6</v>
      </c>
      <c r="E189" s="15" t="s">
        <v>3890</v>
      </c>
      <c r="F189" s="15" t="s">
        <v>53982</v>
      </c>
      <c r="G189" s="15" t="s">
        <v>53983</v>
      </c>
      <c r="H189" s="15" t="s">
        <v>40133</v>
      </c>
      <c r="I189" s="36" t="s">
        <v>40134</v>
      </c>
      <c r="J189" s="15" t="s">
        <v>3092</v>
      </c>
      <c r="K189" s="15" t="s">
        <v>53984</v>
      </c>
      <c r="L189" s="15" t="s">
        <v>23753</v>
      </c>
      <c r="M189" s="15" t="s">
        <v>40135</v>
      </c>
      <c r="N189" s="36" t="s">
        <v>39381</v>
      </c>
      <c r="O189" s="15" t="s">
        <v>53985</v>
      </c>
      <c r="P189" s="15" t="s">
        <v>53986</v>
      </c>
      <c r="Q189" s="15" t="s">
        <v>53987</v>
      </c>
      <c r="R189" s="15" t="s">
        <v>23757</v>
      </c>
      <c r="S189" s="36" t="s">
        <v>40136</v>
      </c>
    </row>
    <row r="190" spans="1:19" s="10" customFormat="1" x14ac:dyDescent="0.2">
      <c r="A190" s="9">
        <v>8</v>
      </c>
      <c r="B190" s="9" t="s">
        <v>15</v>
      </c>
      <c r="C190" s="9" t="s">
        <v>10</v>
      </c>
      <c r="D190" s="9" t="s">
        <v>5</v>
      </c>
      <c r="E190" s="15" t="s">
        <v>6099</v>
      </c>
      <c r="F190" s="15" t="s">
        <v>3088</v>
      </c>
      <c r="G190" s="15" t="s">
        <v>53988</v>
      </c>
      <c r="H190" s="15" t="s">
        <v>32142</v>
      </c>
      <c r="I190" s="36" t="s">
        <v>19880</v>
      </c>
      <c r="J190" s="15" t="s">
        <v>47036</v>
      </c>
      <c r="K190" s="15" t="s">
        <v>42192</v>
      </c>
      <c r="L190" s="15" t="s">
        <v>37995</v>
      </c>
      <c r="M190" s="15" t="s">
        <v>40137</v>
      </c>
      <c r="N190" s="36" t="s">
        <v>40138</v>
      </c>
      <c r="O190" s="15" t="s">
        <v>15477</v>
      </c>
      <c r="P190" s="15" t="s">
        <v>53989</v>
      </c>
      <c r="Q190" s="15" t="s">
        <v>36915</v>
      </c>
      <c r="R190" s="15" t="s">
        <v>40139</v>
      </c>
      <c r="S190" s="36" t="s">
        <v>1623</v>
      </c>
    </row>
    <row r="191" spans="1:19" s="10" customFormat="1" x14ac:dyDescent="0.2">
      <c r="A191" s="9">
        <v>8</v>
      </c>
      <c r="B191" s="9" t="s">
        <v>15</v>
      </c>
      <c r="C191" s="9" t="s">
        <v>9</v>
      </c>
      <c r="D191" s="9" t="s">
        <v>7</v>
      </c>
      <c r="E191" s="15" t="s">
        <v>7086</v>
      </c>
      <c r="F191" s="15" t="s">
        <v>53990</v>
      </c>
      <c r="G191" s="15" t="s">
        <v>35100</v>
      </c>
      <c r="H191" s="15" t="s">
        <v>5792</v>
      </c>
      <c r="I191" s="36" t="s">
        <v>40140</v>
      </c>
      <c r="J191" s="15" t="s">
        <v>21115</v>
      </c>
      <c r="K191" s="15" t="s">
        <v>42797</v>
      </c>
      <c r="L191" s="15" t="s">
        <v>53991</v>
      </c>
      <c r="M191" s="15" t="s">
        <v>4378</v>
      </c>
      <c r="N191" s="36" t="s">
        <v>22717</v>
      </c>
      <c r="O191" s="15" t="s">
        <v>53992</v>
      </c>
      <c r="P191" s="15" t="s">
        <v>53993</v>
      </c>
      <c r="Q191" s="15" t="s">
        <v>36914</v>
      </c>
      <c r="R191" s="15" t="s">
        <v>35670</v>
      </c>
      <c r="S191" s="36" t="s">
        <v>5053</v>
      </c>
    </row>
    <row r="192" spans="1:19" s="10" customFormat="1" x14ac:dyDescent="0.2">
      <c r="A192" s="9">
        <v>8</v>
      </c>
      <c r="B192" s="9" t="s">
        <v>15</v>
      </c>
      <c r="C192" s="9" t="s">
        <v>9</v>
      </c>
      <c r="D192" s="9" t="s">
        <v>6</v>
      </c>
      <c r="E192" s="15" t="s">
        <v>18457</v>
      </c>
      <c r="F192" s="15" t="s">
        <v>11351</v>
      </c>
      <c r="G192" s="15" t="s">
        <v>11615</v>
      </c>
      <c r="H192" s="15" t="s">
        <v>24301</v>
      </c>
      <c r="I192" s="36" t="s">
        <v>32137</v>
      </c>
      <c r="J192" s="15" t="s">
        <v>16811</v>
      </c>
      <c r="K192" s="15" t="s">
        <v>639</v>
      </c>
      <c r="L192" s="15" t="s">
        <v>2123</v>
      </c>
      <c r="M192" s="15" t="s">
        <v>40141</v>
      </c>
      <c r="N192" s="36" t="s">
        <v>40142</v>
      </c>
      <c r="O192" s="15" t="s">
        <v>53994</v>
      </c>
      <c r="P192" s="15" t="s">
        <v>53995</v>
      </c>
      <c r="Q192" s="15" t="s">
        <v>36270</v>
      </c>
      <c r="R192" s="15" t="s">
        <v>19857</v>
      </c>
      <c r="S192" s="36" t="s">
        <v>32597</v>
      </c>
    </row>
    <row r="193" spans="1:19" s="10" customFormat="1" x14ac:dyDescent="0.2">
      <c r="A193" s="9">
        <v>8</v>
      </c>
      <c r="B193" s="9" t="s">
        <v>15</v>
      </c>
      <c r="C193" s="9" t="s">
        <v>9</v>
      </c>
      <c r="D193" s="9" t="s">
        <v>5</v>
      </c>
      <c r="E193" s="15" t="s">
        <v>4311</v>
      </c>
      <c r="F193" s="15" t="s">
        <v>53996</v>
      </c>
      <c r="G193" s="15" t="s">
        <v>53997</v>
      </c>
      <c r="H193" s="15" t="s">
        <v>40143</v>
      </c>
      <c r="I193" s="36" t="s">
        <v>24783</v>
      </c>
      <c r="J193" s="15" t="s">
        <v>18869</v>
      </c>
      <c r="K193" s="15" t="s">
        <v>53998</v>
      </c>
      <c r="L193" s="15" t="s">
        <v>31363</v>
      </c>
      <c r="M193" s="15" t="s">
        <v>30017</v>
      </c>
      <c r="N193" s="36" t="s">
        <v>37871</v>
      </c>
      <c r="O193" s="15" t="s">
        <v>15377</v>
      </c>
      <c r="P193" s="15" t="s">
        <v>26850</v>
      </c>
      <c r="Q193" s="15" t="s">
        <v>25803</v>
      </c>
      <c r="R193" s="15" t="s">
        <v>7993</v>
      </c>
      <c r="S193" s="36" t="s">
        <v>19842</v>
      </c>
    </row>
    <row r="194" spans="1:19" s="10" customFormat="1" x14ac:dyDescent="0.2">
      <c r="A194" s="9">
        <v>8</v>
      </c>
      <c r="B194" s="9" t="s">
        <v>15</v>
      </c>
      <c r="C194" s="9" t="s">
        <v>4</v>
      </c>
      <c r="D194" s="9" t="s">
        <v>7</v>
      </c>
      <c r="E194" s="15" t="s">
        <v>53999</v>
      </c>
      <c r="F194" s="15" t="s">
        <v>54000</v>
      </c>
      <c r="G194" s="15" t="s">
        <v>54001</v>
      </c>
      <c r="H194" s="15" t="s">
        <v>40144</v>
      </c>
      <c r="I194" s="36" t="s">
        <v>54002</v>
      </c>
      <c r="J194" s="15" t="s">
        <v>46723</v>
      </c>
      <c r="K194" s="15" t="s">
        <v>54003</v>
      </c>
      <c r="L194" s="15" t="s">
        <v>43998</v>
      </c>
      <c r="M194" s="15" t="s">
        <v>40145</v>
      </c>
      <c r="N194" s="36" t="s">
        <v>11778</v>
      </c>
      <c r="O194" s="15" t="s">
        <v>42939</v>
      </c>
      <c r="P194" s="15" t="s">
        <v>1799</v>
      </c>
      <c r="Q194" s="15" t="s">
        <v>54004</v>
      </c>
      <c r="R194" s="15" t="s">
        <v>40146</v>
      </c>
      <c r="S194" s="36" t="s">
        <v>54005</v>
      </c>
    </row>
    <row r="195" spans="1:19" s="10" customFormat="1" x14ac:dyDescent="0.2">
      <c r="A195" s="9">
        <v>8</v>
      </c>
      <c r="B195" s="9" t="s">
        <v>15</v>
      </c>
      <c r="C195" s="9" t="s">
        <v>4</v>
      </c>
      <c r="D195" s="9" t="s">
        <v>6</v>
      </c>
      <c r="E195" s="15" t="s">
        <v>54006</v>
      </c>
      <c r="F195" s="15" t="s">
        <v>54007</v>
      </c>
      <c r="G195" s="15" t="s">
        <v>54008</v>
      </c>
      <c r="H195" s="15" t="s">
        <v>40147</v>
      </c>
      <c r="I195" s="36" t="s">
        <v>54009</v>
      </c>
      <c r="J195" s="15" t="s">
        <v>527</v>
      </c>
      <c r="K195" s="15" t="s">
        <v>9325</v>
      </c>
      <c r="L195" s="15" t="s">
        <v>27704</v>
      </c>
      <c r="M195" s="15" t="s">
        <v>6309</v>
      </c>
      <c r="N195" s="36" t="s">
        <v>8067</v>
      </c>
      <c r="O195" s="15" t="s">
        <v>1305</v>
      </c>
      <c r="P195" s="15" t="s">
        <v>10481</v>
      </c>
      <c r="Q195" s="15" t="s">
        <v>52684</v>
      </c>
      <c r="R195" s="15" t="s">
        <v>40148</v>
      </c>
      <c r="S195" s="36" t="s">
        <v>13693</v>
      </c>
    </row>
    <row r="196" spans="1:19" s="10" customFormat="1" x14ac:dyDescent="0.2">
      <c r="A196" s="9">
        <v>8</v>
      </c>
      <c r="B196" s="9" t="s">
        <v>15</v>
      </c>
      <c r="C196" s="9" t="s">
        <v>4</v>
      </c>
      <c r="D196" s="9" t="s">
        <v>5</v>
      </c>
      <c r="E196" s="15" t="s">
        <v>54010</v>
      </c>
      <c r="F196" s="15" t="s">
        <v>54011</v>
      </c>
      <c r="G196" s="15" t="s">
        <v>54012</v>
      </c>
      <c r="H196" s="15" t="s">
        <v>54013</v>
      </c>
      <c r="I196" s="36" t="s">
        <v>40149</v>
      </c>
      <c r="J196" s="15" t="s">
        <v>5454</v>
      </c>
      <c r="K196" s="15" t="s">
        <v>9964</v>
      </c>
      <c r="L196" s="15" t="s">
        <v>14249</v>
      </c>
      <c r="M196" s="15" t="s">
        <v>25072</v>
      </c>
      <c r="N196" s="36" t="s">
        <v>37389</v>
      </c>
      <c r="O196" s="15" t="s">
        <v>54014</v>
      </c>
      <c r="P196" s="15" t="s">
        <v>43596</v>
      </c>
      <c r="Q196" s="15" t="s">
        <v>42135</v>
      </c>
      <c r="R196" s="15" t="s">
        <v>54015</v>
      </c>
      <c r="S196" s="36" t="s">
        <v>11630</v>
      </c>
    </row>
    <row r="198" spans="1:19" x14ac:dyDescent="0.2">
      <c r="A198" s="29" t="s">
        <v>482</v>
      </c>
      <c r="B198" s="17"/>
      <c r="C198" s="17"/>
    </row>
    <row r="199" spans="1:19" x14ac:dyDescent="0.2">
      <c r="A199" s="29" t="s">
        <v>483</v>
      </c>
      <c r="B199" s="29"/>
    </row>
    <row r="200" spans="1:19" x14ac:dyDescent="0.2">
      <c r="A200" s="45" t="s">
        <v>38496</v>
      </c>
    </row>
    <row r="201" spans="1:19" x14ac:dyDescent="0.2">
      <c r="A201" s="45" t="s">
        <v>71247</v>
      </c>
    </row>
    <row r="202" spans="1:19" x14ac:dyDescent="0.2">
      <c r="A202" s="47" t="s">
        <v>71248</v>
      </c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L336"/>
  <sheetViews>
    <sheetView zoomScaleNormal="100" workbookViewId="0">
      <pane xSplit="4" ySplit="7" topLeftCell="E8" activePane="bottomRight" state="frozen"/>
      <selection activeCell="D27" sqref="D27"/>
      <selection pane="topRight" activeCell="D27" sqref="D27"/>
      <selection pane="bottomLeft" activeCell="D27" sqref="D27"/>
      <selection pane="bottomRight" activeCell="E9" sqref="E9"/>
    </sheetView>
  </sheetViews>
  <sheetFormatPr defaultRowHeight="12.75" x14ac:dyDescent="0.2"/>
  <cols>
    <col min="1" max="1" width="10.7109375" customWidth="1"/>
    <col min="2" max="2" width="31.28515625" customWidth="1"/>
    <col min="3" max="18" width="13.7109375" customWidth="1"/>
    <col min="19" max="19" width="11.5703125" style="10" customWidth="1"/>
  </cols>
  <sheetData>
    <row r="1" spans="1:22" ht="67.5" customHeight="1" x14ac:dyDescent="0.2">
      <c r="A1" s="32" t="s">
        <v>487</v>
      </c>
      <c r="B1" s="52" t="s">
        <v>488</v>
      </c>
      <c r="C1" s="52"/>
      <c r="D1" s="52"/>
      <c r="E1" s="52"/>
      <c r="F1" s="52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22" ht="22.7" customHeight="1" x14ac:dyDescent="0.25">
      <c r="A2" s="46" t="str">
        <f>Contents!A2</f>
        <v>Personal Income in Australia: Table 4. Employee income, earners and summary statistics by age group, sex and geography,  2017-18 to 2021-22</v>
      </c>
    </row>
    <row r="3" spans="1:22" x14ac:dyDescent="0.2">
      <c r="A3" s="6" t="s">
        <v>38497</v>
      </c>
    </row>
    <row r="4" spans="1:22" ht="24" customHeight="1" x14ac:dyDescent="0.2">
      <c r="A4" s="3" t="str">
        <f>"Table "&amp;Contents!B8</f>
        <v>Table 4.2</v>
      </c>
      <c r="B4" s="10" t="s">
        <v>39613</v>
      </c>
    </row>
    <row r="5" spans="1:22" x14ac:dyDescent="0.2">
      <c r="A5" s="3"/>
      <c r="F5" s="9"/>
      <c r="G5" s="9"/>
      <c r="H5" s="9"/>
      <c r="I5" s="9"/>
      <c r="J5" s="9"/>
      <c r="K5" s="9"/>
      <c r="L5" s="9"/>
      <c r="M5" s="9"/>
      <c r="N5" s="9"/>
      <c r="O5" s="9"/>
      <c r="Q5" s="9"/>
      <c r="R5" s="9"/>
    </row>
    <row r="6" spans="1:22" ht="12.75" customHeight="1" x14ac:dyDescent="0.2">
      <c r="A6" s="11"/>
      <c r="B6" s="11"/>
      <c r="C6" s="11"/>
      <c r="D6" s="11"/>
      <c r="E6" s="53" t="s">
        <v>443</v>
      </c>
      <c r="F6" s="53"/>
      <c r="G6" s="53"/>
      <c r="H6" s="53"/>
      <c r="I6" s="53"/>
      <c r="J6" s="53" t="s">
        <v>422</v>
      </c>
      <c r="K6" s="53"/>
      <c r="L6" s="53"/>
      <c r="M6" s="53"/>
      <c r="N6" s="53"/>
      <c r="O6" s="53" t="s">
        <v>423</v>
      </c>
      <c r="P6" s="53"/>
      <c r="Q6" s="53"/>
      <c r="R6" s="53"/>
      <c r="S6" s="53"/>
      <c r="T6" s="31"/>
      <c r="U6" s="31"/>
      <c r="V6" s="31"/>
    </row>
    <row r="7" spans="1:22" x14ac:dyDescent="0.2">
      <c r="A7" s="9" t="s">
        <v>420</v>
      </c>
      <c r="B7" s="9" t="s">
        <v>421</v>
      </c>
      <c r="C7" s="9" t="s">
        <v>24</v>
      </c>
      <c r="D7" s="9" t="s">
        <v>8</v>
      </c>
      <c r="E7" s="12" t="s">
        <v>480</v>
      </c>
      <c r="F7" s="21" t="s">
        <v>485</v>
      </c>
      <c r="G7" s="21" t="s">
        <v>493</v>
      </c>
      <c r="H7" s="12" t="s">
        <v>38474</v>
      </c>
      <c r="I7" s="34" t="s">
        <v>38498</v>
      </c>
      <c r="J7" s="12" t="s">
        <v>480</v>
      </c>
      <c r="K7" s="15" t="s">
        <v>485</v>
      </c>
      <c r="L7" s="15" t="s">
        <v>493</v>
      </c>
      <c r="M7" s="12" t="s">
        <v>38474</v>
      </c>
      <c r="N7" s="34" t="s">
        <v>38498</v>
      </c>
      <c r="O7" s="12" t="s">
        <v>480</v>
      </c>
      <c r="P7" s="12" t="s">
        <v>485</v>
      </c>
      <c r="Q7" s="12" t="s">
        <v>493</v>
      </c>
      <c r="R7" s="12" t="s">
        <v>38474</v>
      </c>
      <c r="S7" s="34" t="s">
        <v>38498</v>
      </c>
    </row>
    <row r="8" spans="1:22" x14ac:dyDescent="0.2">
      <c r="A8" s="22" t="s">
        <v>23</v>
      </c>
      <c r="B8" s="9"/>
      <c r="C8" s="9"/>
      <c r="D8" s="9"/>
      <c r="E8" s="21"/>
      <c r="F8" s="21"/>
      <c r="G8" s="21"/>
      <c r="H8" s="38"/>
      <c r="I8" s="35"/>
      <c r="J8" s="21"/>
      <c r="K8" s="15"/>
      <c r="L8" s="15"/>
      <c r="M8" s="39"/>
      <c r="N8" s="37"/>
      <c r="O8" s="21"/>
      <c r="P8" s="21"/>
      <c r="Q8" s="21"/>
      <c r="R8" s="38"/>
      <c r="S8" s="35"/>
    </row>
    <row r="9" spans="1:22" ht="12.75" customHeight="1" x14ac:dyDescent="0.2">
      <c r="A9" s="14" t="s">
        <v>54</v>
      </c>
      <c r="B9" s="14" t="s">
        <v>53</v>
      </c>
      <c r="C9" s="14" t="s">
        <v>16</v>
      </c>
      <c r="D9" s="14" t="s">
        <v>7</v>
      </c>
      <c r="E9" s="15" t="s">
        <v>54016</v>
      </c>
      <c r="F9" s="15" t="s">
        <v>54017</v>
      </c>
      <c r="G9" s="15" t="s">
        <v>54018</v>
      </c>
      <c r="H9" s="15" t="s">
        <v>40150</v>
      </c>
      <c r="I9" s="36" t="s">
        <v>40151</v>
      </c>
      <c r="J9" s="15" t="s">
        <v>7135</v>
      </c>
      <c r="K9" s="15" t="s">
        <v>43659</v>
      </c>
      <c r="L9" s="15" t="s">
        <v>54019</v>
      </c>
      <c r="M9" s="15" t="s">
        <v>1323</v>
      </c>
      <c r="N9" s="36" t="s">
        <v>31181</v>
      </c>
      <c r="O9" s="15" t="s">
        <v>45546</v>
      </c>
      <c r="P9" s="15" t="s">
        <v>36533</v>
      </c>
      <c r="Q9" s="15" t="s">
        <v>12691</v>
      </c>
      <c r="R9" s="15" t="s">
        <v>32141</v>
      </c>
      <c r="S9" s="36" t="s">
        <v>20996</v>
      </c>
    </row>
    <row r="10" spans="1:22" x14ac:dyDescent="0.2">
      <c r="A10" s="14" t="s">
        <v>54</v>
      </c>
      <c r="B10" s="14" t="s">
        <v>53</v>
      </c>
      <c r="C10" s="14" t="s">
        <v>16</v>
      </c>
      <c r="D10" s="14" t="s">
        <v>6</v>
      </c>
      <c r="E10" s="15" t="s">
        <v>54020</v>
      </c>
      <c r="F10" s="15" t="s">
        <v>54021</v>
      </c>
      <c r="G10" s="15" t="s">
        <v>54022</v>
      </c>
      <c r="H10" s="15" t="s">
        <v>40152</v>
      </c>
      <c r="I10" s="36" t="s">
        <v>40153</v>
      </c>
      <c r="J10" s="15" t="s">
        <v>54023</v>
      </c>
      <c r="K10" s="15" t="s">
        <v>13112</v>
      </c>
      <c r="L10" s="15" t="s">
        <v>54024</v>
      </c>
      <c r="M10" s="15" t="s">
        <v>22239</v>
      </c>
      <c r="N10" s="36" t="s">
        <v>40154</v>
      </c>
      <c r="O10" s="15" t="s">
        <v>47304</v>
      </c>
      <c r="P10" s="15" t="s">
        <v>23484</v>
      </c>
      <c r="Q10" s="15" t="s">
        <v>54025</v>
      </c>
      <c r="R10" s="15" t="s">
        <v>10568</v>
      </c>
      <c r="S10" s="36" t="s">
        <v>40155</v>
      </c>
    </row>
    <row r="11" spans="1:22" x14ac:dyDescent="0.2">
      <c r="A11" s="14" t="s">
        <v>54</v>
      </c>
      <c r="B11" s="14" t="s">
        <v>53</v>
      </c>
      <c r="C11" s="14" t="s">
        <v>16</v>
      </c>
      <c r="D11" s="14" t="s">
        <v>5</v>
      </c>
      <c r="E11" s="15" t="s">
        <v>54026</v>
      </c>
      <c r="F11" s="15" t="s">
        <v>54027</v>
      </c>
      <c r="G11" s="15" t="s">
        <v>54028</v>
      </c>
      <c r="H11" s="15" t="s">
        <v>40156</v>
      </c>
      <c r="I11" s="36" t="s">
        <v>40157</v>
      </c>
      <c r="J11" s="15" t="s">
        <v>44371</v>
      </c>
      <c r="K11" s="15" t="s">
        <v>50095</v>
      </c>
      <c r="L11" s="15" t="s">
        <v>54029</v>
      </c>
      <c r="M11" s="15" t="s">
        <v>40158</v>
      </c>
      <c r="N11" s="36" t="s">
        <v>40159</v>
      </c>
      <c r="O11" s="15" t="s">
        <v>54030</v>
      </c>
      <c r="P11" s="15" t="s">
        <v>11567</v>
      </c>
      <c r="Q11" s="15" t="s">
        <v>506</v>
      </c>
      <c r="R11" s="15" t="s">
        <v>3628</v>
      </c>
      <c r="S11" s="36" t="s">
        <v>3246</v>
      </c>
    </row>
    <row r="12" spans="1:22" x14ac:dyDescent="0.2">
      <c r="A12" s="14" t="s">
        <v>54</v>
      </c>
      <c r="B12" s="14" t="s">
        <v>53</v>
      </c>
      <c r="C12" s="14" t="s">
        <v>13</v>
      </c>
      <c r="D12" s="14" t="s">
        <v>7</v>
      </c>
      <c r="E12" s="15" t="s">
        <v>54031</v>
      </c>
      <c r="F12" s="15" t="s">
        <v>54032</v>
      </c>
      <c r="G12" s="15" t="s">
        <v>54033</v>
      </c>
      <c r="H12" s="15" t="s">
        <v>40160</v>
      </c>
      <c r="I12" s="36" t="s">
        <v>40161</v>
      </c>
      <c r="J12" s="15" t="s">
        <v>12759</v>
      </c>
      <c r="K12" s="15" t="s">
        <v>950</v>
      </c>
      <c r="L12" s="15" t="s">
        <v>54034</v>
      </c>
      <c r="M12" s="15" t="s">
        <v>5361</v>
      </c>
      <c r="N12" s="36" t="s">
        <v>22466</v>
      </c>
      <c r="O12" s="15" t="s">
        <v>22708</v>
      </c>
      <c r="P12" s="15" t="s">
        <v>48952</v>
      </c>
      <c r="Q12" s="15" t="s">
        <v>18160</v>
      </c>
      <c r="R12" s="15" t="s">
        <v>38958</v>
      </c>
      <c r="S12" s="36" t="s">
        <v>26028</v>
      </c>
    </row>
    <row r="13" spans="1:22" x14ac:dyDescent="0.2">
      <c r="A13" s="14" t="s">
        <v>54</v>
      </c>
      <c r="B13" s="14" t="s">
        <v>53</v>
      </c>
      <c r="C13" s="14" t="s">
        <v>13</v>
      </c>
      <c r="D13" s="14" t="s">
        <v>6</v>
      </c>
      <c r="E13" s="15" t="s">
        <v>54035</v>
      </c>
      <c r="F13" s="15" t="s">
        <v>54036</v>
      </c>
      <c r="G13" s="15" t="s">
        <v>54037</v>
      </c>
      <c r="H13" s="15" t="s">
        <v>40162</v>
      </c>
      <c r="I13" s="36" t="s">
        <v>40163</v>
      </c>
      <c r="J13" s="15" t="s">
        <v>34717</v>
      </c>
      <c r="K13" s="15" t="s">
        <v>28746</v>
      </c>
      <c r="L13" s="15" t="s">
        <v>29065</v>
      </c>
      <c r="M13" s="15" t="s">
        <v>12014</v>
      </c>
      <c r="N13" s="36" t="s">
        <v>818</v>
      </c>
      <c r="O13" s="15" t="s">
        <v>54038</v>
      </c>
      <c r="P13" s="15" t="s">
        <v>24757</v>
      </c>
      <c r="Q13" s="15" t="s">
        <v>16663</v>
      </c>
      <c r="R13" s="15" t="s">
        <v>40164</v>
      </c>
      <c r="S13" s="36" t="s">
        <v>7778</v>
      </c>
    </row>
    <row r="14" spans="1:22" ht="12.75" customHeight="1" x14ac:dyDescent="0.2">
      <c r="A14" s="14" t="s">
        <v>54</v>
      </c>
      <c r="B14" s="14" t="s">
        <v>53</v>
      </c>
      <c r="C14" s="14" t="s">
        <v>13</v>
      </c>
      <c r="D14" s="14" t="s">
        <v>5</v>
      </c>
      <c r="E14" s="15" t="s">
        <v>54039</v>
      </c>
      <c r="F14" s="15" t="s">
        <v>54040</v>
      </c>
      <c r="G14" s="15" t="s">
        <v>54041</v>
      </c>
      <c r="H14" s="15" t="s">
        <v>40165</v>
      </c>
      <c r="I14" s="36" t="s">
        <v>40166</v>
      </c>
      <c r="J14" s="15" t="s">
        <v>14365</v>
      </c>
      <c r="K14" s="15" t="s">
        <v>15421</v>
      </c>
      <c r="L14" s="15" t="s">
        <v>19942</v>
      </c>
      <c r="M14" s="15" t="s">
        <v>39252</v>
      </c>
      <c r="N14" s="36" t="s">
        <v>13046</v>
      </c>
      <c r="O14" s="15" t="s">
        <v>31393</v>
      </c>
      <c r="P14" s="15" t="s">
        <v>28986</v>
      </c>
      <c r="Q14" s="15" t="s">
        <v>2017</v>
      </c>
      <c r="R14" s="15" t="s">
        <v>15869</v>
      </c>
      <c r="S14" s="36" t="s">
        <v>1170</v>
      </c>
    </row>
    <row r="15" spans="1:22" x14ac:dyDescent="0.2">
      <c r="A15" s="14" t="s">
        <v>54</v>
      </c>
      <c r="B15" s="14" t="s">
        <v>53</v>
      </c>
      <c r="C15" s="14" t="s">
        <v>12</v>
      </c>
      <c r="D15" s="14" t="s">
        <v>7</v>
      </c>
      <c r="E15" s="15" t="s">
        <v>54042</v>
      </c>
      <c r="F15" s="15" t="s">
        <v>54043</v>
      </c>
      <c r="G15" s="15" t="s">
        <v>54044</v>
      </c>
      <c r="H15" s="15" t="s">
        <v>40167</v>
      </c>
      <c r="I15" s="36" t="s">
        <v>40168</v>
      </c>
      <c r="J15" s="15" t="s">
        <v>54045</v>
      </c>
      <c r="K15" s="15" t="s">
        <v>3386</v>
      </c>
      <c r="L15" s="15" t="s">
        <v>27924</v>
      </c>
      <c r="M15" s="15" t="s">
        <v>40169</v>
      </c>
      <c r="N15" s="36" t="s">
        <v>37955</v>
      </c>
      <c r="O15" s="15" t="s">
        <v>54046</v>
      </c>
      <c r="P15" s="15" t="s">
        <v>54047</v>
      </c>
      <c r="Q15" s="15" t="s">
        <v>54048</v>
      </c>
      <c r="R15" s="15" t="s">
        <v>40170</v>
      </c>
      <c r="S15" s="36" t="s">
        <v>40171</v>
      </c>
    </row>
    <row r="16" spans="1:22" x14ac:dyDescent="0.2">
      <c r="A16" s="14" t="s">
        <v>54</v>
      </c>
      <c r="B16" s="14" t="s">
        <v>53</v>
      </c>
      <c r="C16" s="14" t="s">
        <v>12</v>
      </c>
      <c r="D16" s="14" t="s">
        <v>6</v>
      </c>
      <c r="E16" s="15" t="s">
        <v>54049</v>
      </c>
      <c r="F16" s="15" t="s">
        <v>54050</v>
      </c>
      <c r="G16" s="15" t="s">
        <v>54051</v>
      </c>
      <c r="H16" s="15" t="s">
        <v>40172</v>
      </c>
      <c r="I16" s="36" t="s">
        <v>40173</v>
      </c>
      <c r="J16" s="15" t="s">
        <v>27953</v>
      </c>
      <c r="K16" s="15" t="s">
        <v>54052</v>
      </c>
      <c r="L16" s="15" t="s">
        <v>36950</v>
      </c>
      <c r="M16" s="15" t="s">
        <v>7867</v>
      </c>
      <c r="N16" s="36" t="s">
        <v>34872</v>
      </c>
      <c r="O16" s="15" t="s">
        <v>25069</v>
      </c>
      <c r="P16" s="15" t="s">
        <v>5311</v>
      </c>
      <c r="Q16" s="15" t="s">
        <v>45659</v>
      </c>
      <c r="R16" s="15" t="s">
        <v>19691</v>
      </c>
      <c r="S16" s="36" t="s">
        <v>18575</v>
      </c>
    </row>
    <row r="17" spans="1:19" x14ac:dyDescent="0.2">
      <c r="A17" s="14" t="s">
        <v>54</v>
      </c>
      <c r="B17" s="14" t="s">
        <v>53</v>
      </c>
      <c r="C17" s="14" t="s">
        <v>12</v>
      </c>
      <c r="D17" s="14" t="s">
        <v>5</v>
      </c>
      <c r="E17" s="15" t="s">
        <v>54053</v>
      </c>
      <c r="F17" s="15" t="s">
        <v>54054</v>
      </c>
      <c r="G17" s="15" t="s">
        <v>54055</v>
      </c>
      <c r="H17" s="15" t="s">
        <v>40174</v>
      </c>
      <c r="I17" s="36" t="s">
        <v>40175</v>
      </c>
      <c r="J17" s="15" t="s">
        <v>44034</v>
      </c>
      <c r="K17" s="15" t="s">
        <v>54056</v>
      </c>
      <c r="L17" s="15" t="s">
        <v>13243</v>
      </c>
      <c r="M17" s="15" t="s">
        <v>7869</v>
      </c>
      <c r="N17" s="36" t="s">
        <v>24717</v>
      </c>
      <c r="O17" s="15" t="s">
        <v>54057</v>
      </c>
      <c r="P17" s="15" t="s">
        <v>7101</v>
      </c>
      <c r="Q17" s="15" t="s">
        <v>54058</v>
      </c>
      <c r="R17" s="15" t="s">
        <v>40176</v>
      </c>
      <c r="S17" s="36" t="s">
        <v>23850</v>
      </c>
    </row>
    <row r="18" spans="1:19" x14ac:dyDescent="0.2">
      <c r="A18" s="14" t="s">
        <v>54</v>
      </c>
      <c r="B18" s="14" t="s">
        <v>53</v>
      </c>
      <c r="C18" s="14" t="s">
        <v>11</v>
      </c>
      <c r="D18" s="14" t="s">
        <v>7</v>
      </c>
      <c r="E18" s="15" t="s">
        <v>54059</v>
      </c>
      <c r="F18" s="15" t="s">
        <v>54060</v>
      </c>
      <c r="G18" s="15" t="s">
        <v>54061</v>
      </c>
      <c r="H18" s="15" t="s">
        <v>40177</v>
      </c>
      <c r="I18" s="36" t="s">
        <v>40178</v>
      </c>
      <c r="J18" s="15" t="s">
        <v>54062</v>
      </c>
      <c r="K18" s="15" t="s">
        <v>37261</v>
      </c>
      <c r="L18" s="15" t="s">
        <v>54063</v>
      </c>
      <c r="M18" s="15" t="s">
        <v>38820</v>
      </c>
      <c r="N18" s="36" t="s">
        <v>40179</v>
      </c>
      <c r="O18" s="15" t="s">
        <v>54064</v>
      </c>
      <c r="P18" s="15" t="s">
        <v>54065</v>
      </c>
      <c r="Q18" s="15" t="s">
        <v>54066</v>
      </c>
      <c r="R18" s="15" t="s">
        <v>40180</v>
      </c>
      <c r="S18" s="36" t="s">
        <v>40181</v>
      </c>
    </row>
    <row r="19" spans="1:19" x14ac:dyDescent="0.2">
      <c r="A19" s="14" t="s">
        <v>54</v>
      </c>
      <c r="B19" s="14" t="s">
        <v>53</v>
      </c>
      <c r="C19" s="14" t="s">
        <v>11</v>
      </c>
      <c r="D19" s="14" t="s">
        <v>6</v>
      </c>
      <c r="E19" s="15" t="s">
        <v>54067</v>
      </c>
      <c r="F19" s="15" t="s">
        <v>54068</v>
      </c>
      <c r="G19" s="15" t="s">
        <v>54069</v>
      </c>
      <c r="H19" s="15" t="s">
        <v>40182</v>
      </c>
      <c r="I19" s="36" t="s">
        <v>40183</v>
      </c>
      <c r="J19" s="15" t="s">
        <v>22583</v>
      </c>
      <c r="K19" s="15" t="s">
        <v>14847</v>
      </c>
      <c r="L19" s="15" t="s">
        <v>9170</v>
      </c>
      <c r="M19" s="15" t="s">
        <v>40184</v>
      </c>
      <c r="N19" s="36" t="s">
        <v>18744</v>
      </c>
      <c r="O19" s="15" t="s">
        <v>54070</v>
      </c>
      <c r="P19" s="15" t="s">
        <v>28751</v>
      </c>
      <c r="Q19" s="15" t="s">
        <v>22213</v>
      </c>
      <c r="R19" s="15" t="s">
        <v>40185</v>
      </c>
      <c r="S19" s="36" t="s">
        <v>40186</v>
      </c>
    </row>
    <row r="20" spans="1:19" x14ac:dyDescent="0.2">
      <c r="A20" s="14" t="s">
        <v>54</v>
      </c>
      <c r="B20" s="14" t="s">
        <v>53</v>
      </c>
      <c r="C20" s="14" t="s">
        <v>11</v>
      </c>
      <c r="D20" s="14" t="s">
        <v>5</v>
      </c>
      <c r="E20" s="15" t="s">
        <v>54071</v>
      </c>
      <c r="F20" s="15" t="s">
        <v>54072</v>
      </c>
      <c r="G20" s="15" t="s">
        <v>54073</v>
      </c>
      <c r="H20" s="15" t="s">
        <v>40187</v>
      </c>
      <c r="I20" s="36" t="s">
        <v>40188</v>
      </c>
      <c r="J20" s="15" t="s">
        <v>54074</v>
      </c>
      <c r="K20" s="15" t="s">
        <v>3886</v>
      </c>
      <c r="L20" s="15" t="s">
        <v>3662</v>
      </c>
      <c r="M20" s="15" t="s">
        <v>13729</v>
      </c>
      <c r="N20" s="36" t="s">
        <v>40189</v>
      </c>
      <c r="O20" s="15" t="s">
        <v>54075</v>
      </c>
      <c r="P20" s="15" t="s">
        <v>54076</v>
      </c>
      <c r="Q20" s="15" t="s">
        <v>47222</v>
      </c>
      <c r="R20" s="15" t="s">
        <v>40190</v>
      </c>
      <c r="S20" s="36" t="s">
        <v>40191</v>
      </c>
    </row>
    <row r="21" spans="1:19" x14ac:dyDescent="0.2">
      <c r="A21" s="14" t="s">
        <v>54</v>
      </c>
      <c r="B21" s="14" t="s">
        <v>53</v>
      </c>
      <c r="C21" s="14" t="s">
        <v>10</v>
      </c>
      <c r="D21" s="14" t="s">
        <v>7</v>
      </c>
      <c r="E21" s="15" t="s">
        <v>54077</v>
      </c>
      <c r="F21" s="15" t="s">
        <v>54078</v>
      </c>
      <c r="G21" s="15" t="s">
        <v>54079</v>
      </c>
      <c r="H21" s="15" t="s">
        <v>40192</v>
      </c>
      <c r="I21" s="36" t="s">
        <v>40193</v>
      </c>
      <c r="J21" s="15" t="s">
        <v>14760</v>
      </c>
      <c r="K21" s="15" t="s">
        <v>38593</v>
      </c>
      <c r="L21" s="15" t="s">
        <v>21865</v>
      </c>
      <c r="M21" s="15" t="s">
        <v>40194</v>
      </c>
      <c r="N21" s="36" t="s">
        <v>40195</v>
      </c>
      <c r="O21" s="15" t="s">
        <v>36583</v>
      </c>
      <c r="P21" s="15" t="s">
        <v>54080</v>
      </c>
      <c r="Q21" s="15" t="s">
        <v>54081</v>
      </c>
      <c r="R21" s="15" t="s">
        <v>40196</v>
      </c>
      <c r="S21" s="36" t="s">
        <v>40197</v>
      </c>
    </row>
    <row r="22" spans="1:19" x14ac:dyDescent="0.2">
      <c r="A22" s="14" t="s">
        <v>54</v>
      </c>
      <c r="B22" s="14" t="s">
        <v>53</v>
      </c>
      <c r="C22" s="14" t="s">
        <v>10</v>
      </c>
      <c r="D22" s="14" t="s">
        <v>6</v>
      </c>
      <c r="E22" s="15" t="s">
        <v>54082</v>
      </c>
      <c r="F22" s="15" t="s">
        <v>54083</v>
      </c>
      <c r="G22" s="15" t="s">
        <v>54084</v>
      </c>
      <c r="H22" s="15" t="s">
        <v>40198</v>
      </c>
      <c r="I22" s="36" t="s">
        <v>40199</v>
      </c>
      <c r="J22" s="15" t="s">
        <v>18649</v>
      </c>
      <c r="K22" s="15" t="s">
        <v>4283</v>
      </c>
      <c r="L22" s="15" t="s">
        <v>13595</v>
      </c>
      <c r="M22" s="15" t="s">
        <v>35613</v>
      </c>
      <c r="N22" s="36" t="s">
        <v>27084</v>
      </c>
      <c r="O22" s="15" t="s">
        <v>18251</v>
      </c>
      <c r="P22" s="15" t="s">
        <v>4102</v>
      </c>
      <c r="Q22" s="15" t="s">
        <v>54085</v>
      </c>
      <c r="R22" s="15" t="s">
        <v>29693</v>
      </c>
      <c r="S22" s="36" t="s">
        <v>40200</v>
      </c>
    </row>
    <row r="23" spans="1:19" x14ac:dyDescent="0.2">
      <c r="A23" s="14" t="s">
        <v>54</v>
      </c>
      <c r="B23" s="14" t="s">
        <v>53</v>
      </c>
      <c r="C23" s="14" t="s">
        <v>10</v>
      </c>
      <c r="D23" s="14" t="s">
        <v>5</v>
      </c>
      <c r="E23" s="15" t="s">
        <v>54086</v>
      </c>
      <c r="F23" s="15" t="s">
        <v>54087</v>
      </c>
      <c r="G23" s="15" t="s">
        <v>54088</v>
      </c>
      <c r="H23" s="15" t="s">
        <v>40201</v>
      </c>
      <c r="I23" s="36" t="s">
        <v>40202</v>
      </c>
      <c r="J23" s="15" t="s">
        <v>1167</v>
      </c>
      <c r="K23" s="15" t="s">
        <v>9812</v>
      </c>
      <c r="L23" s="15" t="s">
        <v>7859</v>
      </c>
      <c r="M23" s="15" t="s">
        <v>40203</v>
      </c>
      <c r="N23" s="36" t="s">
        <v>2589</v>
      </c>
      <c r="O23" s="15" t="s">
        <v>54089</v>
      </c>
      <c r="P23" s="15" t="s">
        <v>54090</v>
      </c>
      <c r="Q23" s="15" t="s">
        <v>5409</v>
      </c>
      <c r="R23" s="15" t="s">
        <v>22457</v>
      </c>
      <c r="S23" s="36" t="s">
        <v>40204</v>
      </c>
    </row>
    <row r="24" spans="1:19" x14ac:dyDescent="0.2">
      <c r="A24" s="14" t="s">
        <v>54</v>
      </c>
      <c r="B24" s="14" t="s">
        <v>53</v>
      </c>
      <c r="C24" s="14" t="s">
        <v>9</v>
      </c>
      <c r="D24" s="14" t="s">
        <v>7</v>
      </c>
      <c r="E24" s="15" t="s">
        <v>45057</v>
      </c>
      <c r="F24" s="15" t="s">
        <v>54091</v>
      </c>
      <c r="G24" s="15" t="s">
        <v>33885</v>
      </c>
      <c r="H24" s="15" t="s">
        <v>34171</v>
      </c>
      <c r="I24" s="36" t="s">
        <v>3117</v>
      </c>
      <c r="J24" s="15" t="s">
        <v>51428</v>
      </c>
      <c r="K24" s="15" t="s">
        <v>15516</v>
      </c>
      <c r="L24" s="15" t="s">
        <v>22594</v>
      </c>
      <c r="M24" s="15" t="s">
        <v>6539</v>
      </c>
      <c r="N24" s="36" t="s">
        <v>11213</v>
      </c>
      <c r="O24" s="15" t="s">
        <v>21211</v>
      </c>
      <c r="P24" s="15" t="s">
        <v>27085</v>
      </c>
      <c r="Q24" s="15" t="s">
        <v>6882</v>
      </c>
      <c r="R24" s="15" t="s">
        <v>40205</v>
      </c>
      <c r="S24" s="36" t="s">
        <v>30971</v>
      </c>
    </row>
    <row r="25" spans="1:19" x14ac:dyDescent="0.2">
      <c r="A25" s="14" t="s">
        <v>54</v>
      </c>
      <c r="B25" s="14" t="s">
        <v>53</v>
      </c>
      <c r="C25" s="14" t="s">
        <v>9</v>
      </c>
      <c r="D25" s="14" t="s">
        <v>6</v>
      </c>
      <c r="E25" s="15" t="s">
        <v>35198</v>
      </c>
      <c r="F25" s="15" t="s">
        <v>14098</v>
      </c>
      <c r="G25" s="15" t="s">
        <v>18832</v>
      </c>
      <c r="H25" s="15" t="s">
        <v>40206</v>
      </c>
      <c r="I25" s="36" t="s">
        <v>33634</v>
      </c>
      <c r="J25" s="15" t="s">
        <v>2298</v>
      </c>
      <c r="K25" s="15" t="s">
        <v>28803</v>
      </c>
      <c r="L25" s="15" t="s">
        <v>45296</v>
      </c>
      <c r="M25" s="15" t="s">
        <v>40207</v>
      </c>
      <c r="N25" s="36" t="s">
        <v>30451</v>
      </c>
      <c r="O25" s="15" t="s">
        <v>54092</v>
      </c>
      <c r="P25" s="15" t="s">
        <v>13480</v>
      </c>
      <c r="Q25" s="15" t="s">
        <v>54093</v>
      </c>
      <c r="R25" s="15" t="s">
        <v>40208</v>
      </c>
      <c r="S25" s="36" t="s">
        <v>18525</v>
      </c>
    </row>
    <row r="26" spans="1:19" x14ac:dyDescent="0.2">
      <c r="A26" s="14" t="s">
        <v>54</v>
      </c>
      <c r="B26" s="14" t="s">
        <v>53</v>
      </c>
      <c r="C26" s="14" t="s">
        <v>9</v>
      </c>
      <c r="D26" s="14" t="s">
        <v>5</v>
      </c>
      <c r="E26" s="15" t="s">
        <v>54094</v>
      </c>
      <c r="F26" s="15" t="s">
        <v>54095</v>
      </c>
      <c r="G26" s="15" t="s">
        <v>54096</v>
      </c>
      <c r="H26" s="15" t="s">
        <v>40209</v>
      </c>
      <c r="I26" s="36" t="s">
        <v>40210</v>
      </c>
      <c r="J26" s="15" t="s">
        <v>16803</v>
      </c>
      <c r="K26" s="15" t="s">
        <v>54097</v>
      </c>
      <c r="L26" s="15" t="s">
        <v>27449</v>
      </c>
      <c r="M26" s="15" t="s">
        <v>28337</v>
      </c>
      <c r="N26" s="36" t="s">
        <v>36393</v>
      </c>
      <c r="O26" s="15" t="s">
        <v>54098</v>
      </c>
      <c r="P26" s="15" t="s">
        <v>13176</v>
      </c>
      <c r="Q26" s="15" t="s">
        <v>28112</v>
      </c>
      <c r="R26" s="15" t="s">
        <v>18326</v>
      </c>
      <c r="S26" s="36" t="s">
        <v>17026</v>
      </c>
    </row>
    <row r="27" spans="1:19" x14ac:dyDescent="0.2">
      <c r="A27" s="14" t="s">
        <v>54</v>
      </c>
      <c r="B27" s="14" t="s">
        <v>53</v>
      </c>
      <c r="C27" s="14" t="s">
        <v>4</v>
      </c>
      <c r="D27" s="14" t="s">
        <v>7</v>
      </c>
      <c r="E27" s="15" t="s">
        <v>54099</v>
      </c>
      <c r="F27" s="15" t="s">
        <v>54100</v>
      </c>
      <c r="G27" s="15" t="s">
        <v>54101</v>
      </c>
      <c r="H27" s="15" t="s">
        <v>40211</v>
      </c>
      <c r="I27" s="36" t="s">
        <v>54102</v>
      </c>
      <c r="J27" s="15" t="s">
        <v>24215</v>
      </c>
      <c r="K27" s="15" t="s">
        <v>1771</v>
      </c>
      <c r="L27" s="15" t="s">
        <v>1598</v>
      </c>
      <c r="M27" s="15" t="s">
        <v>40212</v>
      </c>
      <c r="N27" s="36" t="s">
        <v>11526</v>
      </c>
      <c r="O27" s="15" t="s">
        <v>54103</v>
      </c>
      <c r="P27" s="15" t="s">
        <v>54104</v>
      </c>
      <c r="Q27" s="15" t="s">
        <v>8497</v>
      </c>
      <c r="R27" s="15" t="s">
        <v>40213</v>
      </c>
      <c r="S27" s="36" t="s">
        <v>54105</v>
      </c>
    </row>
    <row r="28" spans="1:19" x14ac:dyDescent="0.2">
      <c r="A28" s="14" t="s">
        <v>54</v>
      </c>
      <c r="B28" s="14" t="s">
        <v>53</v>
      </c>
      <c r="C28" s="14" t="s">
        <v>4</v>
      </c>
      <c r="D28" s="14" t="s">
        <v>6</v>
      </c>
      <c r="E28" s="15" t="s">
        <v>54106</v>
      </c>
      <c r="F28" s="15" t="s">
        <v>54107</v>
      </c>
      <c r="G28" s="15" t="s">
        <v>54108</v>
      </c>
      <c r="H28" s="15" t="s">
        <v>40214</v>
      </c>
      <c r="I28" s="36" t="s">
        <v>54109</v>
      </c>
      <c r="J28" s="15" t="s">
        <v>12614</v>
      </c>
      <c r="K28" s="15" t="s">
        <v>20841</v>
      </c>
      <c r="L28" s="15" t="s">
        <v>35585</v>
      </c>
      <c r="M28" s="15" t="s">
        <v>5535</v>
      </c>
      <c r="N28" s="36" t="s">
        <v>8304</v>
      </c>
      <c r="O28" s="15" t="s">
        <v>11770</v>
      </c>
      <c r="P28" s="15" t="s">
        <v>54110</v>
      </c>
      <c r="Q28" s="15" t="s">
        <v>24850</v>
      </c>
      <c r="R28" s="15" t="s">
        <v>40215</v>
      </c>
      <c r="S28" s="36" t="s">
        <v>54111</v>
      </c>
    </row>
    <row r="29" spans="1:19" x14ac:dyDescent="0.2">
      <c r="A29" s="14" t="s">
        <v>54</v>
      </c>
      <c r="B29" s="14" t="s">
        <v>53</v>
      </c>
      <c r="C29" s="14" t="s">
        <v>4</v>
      </c>
      <c r="D29" s="14" t="s">
        <v>5</v>
      </c>
      <c r="E29" s="15" t="s">
        <v>54112</v>
      </c>
      <c r="F29" s="15" t="s">
        <v>54113</v>
      </c>
      <c r="G29" s="15" t="s">
        <v>54114</v>
      </c>
      <c r="H29" s="15" t="s">
        <v>54115</v>
      </c>
      <c r="I29" s="36" t="s">
        <v>40216</v>
      </c>
      <c r="J29" s="15" t="s">
        <v>54116</v>
      </c>
      <c r="K29" s="15" t="s">
        <v>18977</v>
      </c>
      <c r="L29" s="15" t="s">
        <v>25248</v>
      </c>
      <c r="M29" s="15" t="s">
        <v>14699</v>
      </c>
      <c r="N29" s="36" t="s">
        <v>3862</v>
      </c>
      <c r="O29" s="15" t="s">
        <v>17950</v>
      </c>
      <c r="P29" s="15" t="s">
        <v>2957</v>
      </c>
      <c r="Q29" s="15" t="s">
        <v>15450</v>
      </c>
      <c r="R29" s="15" t="s">
        <v>54117</v>
      </c>
      <c r="S29" s="36" t="s">
        <v>6152</v>
      </c>
    </row>
    <row r="30" spans="1:19" x14ac:dyDescent="0.2">
      <c r="A30" s="14" t="s">
        <v>52</v>
      </c>
      <c r="B30" s="14" t="s">
        <v>51</v>
      </c>
      <c r="C30" s="14" t="s">
        <v>16</v>
      </c>
      <c r="D30" s="14" t="s">
        <v>7</v>
      </c>
      <c r="E30" s="15" t="s">
        <v>54118</v>
      </c>
      <c r="F30" s="15" t="s">
        <v>54119</v>
      </c>
      <c r="G30" s="15" t="s">
        <v>54120</v>
      </c>
      <c r="H30" s="15" t="s">
        <v>40218</v>
      </c>
      <c r="I30" s="36" t="s">
        <v>40219</v>
      </c>
      <c r="J30" s="15" t="s">
        <v>10653</v>
      </c>
      <c r="K30" s="15" t="s">
        <v>41126</v>
      </c>
      <c r="L30" s="15" t="s">
        <v>12272</v>
      </c>
      <c r="M30" s="15" t="s">
        <v>2115</v>
      </c>
      <c r="N30" s="36" t="s">
        <v>40220</v>
      </c>
      <c r="O30" s="15" t="s">
        <v>25736</v>
      </c>
      <c r="P30" s="15" t="s">
        <v>21273</v>
      </c>
      <c r="Q30" s="15" t="s">
        <v>28734</v>
      </c>
      <c r="R30" s="15" t="s">
        <v>40221</v>
      </c>
      <c r="S30" s="36" t="s">
        <v>4400</v>
      </c>
    </row>
    <row r="31" spans="1:19" x14ac:dyDescent="0.2">
      <c r="A31" s="14" t="s">
        <v>52</v>
      </c>
      <c r="B31" s="14" t="s">
        <v>51</v>
      </c>
      <c r="C31" s="14" t="s">
        <v>16</v>
      </c>
      <c r="D31" s="14" t="s">
        <v>6</v>
      </c>
      <c r="E31" s="15" t="s">
        <v>2064</v>
      </c>
      <c r="F31" s="15" t="s">
        <v>54121</v>
      </c>
      <c r="G31" s="15" t="s">
        <v>54122</v>
      </c>
      <c r="H31" s="15" t="s">
        <v>40222</v>
      </c>
      <c r="I31" s="36" t="s">
        <v>40223</v>
      </c>
      <c r="J31" s="15" t="s">
        <v>54123</v>
      </c>
      <c r="K31" s="15" t="s">
        <v>54124</v>
      </c>
      <c r="L31" s="15" t="s">
        <v>8265</v>
      </c>
      <c r="M31" s="15" t="s">
        <v>40224</v>
      </c>
      <c r="N31" s="36" t="s">
        <v>12296</v>
      </c>
      <c r="O31" s="15" t="s">
        <v>54125</v>
      </c>
      <c r="P31" s="15" t="s">
        <v>49076</v>
      </c>
      <c r="Q31" s="15" t="s">
        <v>32794</v>
      </c>
      <c r="R31" s="15" t="s">
        <v>36548</v>
      </c>
      <c r="S31" s="36" t="s">
        <v>40225</v>
      </c>
    </row>
    <row r="32" spans="1:19" x14ac:dyDescent="0.2">
      <c r="A32" s="14" t="s">
        <v>52</v>
      </c>
      <c r="B32" s="14" t="s">
        <v>51</v>
      </c>
      <c r="C32" s="14" t="s">
        <v>16</v>
      </c>
      <c r="D32" s="14" t="s">
        <v>5</v>
      </c>
      <c r="E32" s="15" t="s">
        <v>54126</v>
      </c>
      <c r="F32" s="15" t="s">
        <v>54127</v>
      </c>
      <c r="G32" s="15" t="s">
        <v>54128</v>
      </c>
      <c r="H32" s="15" t="s">
        <v>40226</v>
      </c>
      <c r="I32" s="36" t="s">
        <v>40227</v>
      </c>
      <c r="J32" s="15" t="s">
        <v>54129</v>
      </c>
      <c r="K32" s="15" t="s">
        <v>54130</v>
      </c>
      <c r="L32" s="15" t="s">
        <v>27844</v>
      </c>
      <c r="M32" s="15" t="s">
        <v>35643</v>
      </c>
      <c r="N32" s="36" t="s">
        <v>9415</v>
      </c>
      <c r="O32" s="15" t="s">
        <v>46057</v>
      </c>
      <c r="P32" s="15" t="s">
        <v>54131</v>
      </c>
      <c r="Q32" s="15" t="s">
        <v>45646</v>
      </c>
      <c r="R32" s="15" t="s">
        <v>40228</v>
      </c>
      <c r="S32" s="36" t="s">
        <v>12473</v>
      </c>
    </row>
    <row r="33" spans="1:19" x14ac:dyDescent="0.2">
      <c r="A33" s="14" t="s">
        <v>52</v>
      </c>
      <c r="B33" s="14" t="s">
        <v>51</v>
      </c>
      <c r="C33" s="14" t="s">
        <v>13</v>
      </c>
      <c r="D33" s="14" t="s">
        <v>7</v>
      </c>
      <c r="E33" s="15" t="s">
        <v>54132</v>
      </c>
      <c r="F33" s="15" t="s">
        <v>54133</v>
      </c>
      <c r="G33" s="15" t="s">
        <v>54134</v>
      </c>
      <c r="H33" s="15" t="s">
        <v>40229</v>
      </c>
      <c r="I33" s="36" t="s">
        <v>40230</v>
      </c>
      <c r="J33" s="15" t="s">
        <v>26353</v>
      </c>
      <c r="K33" s="15" t="s">
        <v>32151</v>
      </c>
      <c r="L33" s="15" t="s">
        <v>27672</v>
      </c>
      <c r="M33" s="15" t="s">
        <v>8517</v>
      </c>
      <c r="N33" s="36" t="s">
        <v>7623</v>
      </c>
      <c r="O33" s="15" t="s">
        <v>843</v>
      </c>
      <c r="P33" s="15" t="s">
        <v>3129</v>
      </c>
      <c r="Q33" s="15" t="s">
        <v>23653</v>
      </c>
      <c r="R33" s="15" t="s">
        <v>37543</v>
      </c>
      <c r="S33" s="36" t="s">
        <v>39059</v>
      </c>
    </row>
    <row r="34" spans="1:19" x14ac:dyDescent="0.2">
      <c r="A34" s="14" t="s">
        <v>52</v>
      </c>
      <c r="B34" s="14" t="s">
        <v>51</v>
      </c>
      <c r="C34" s="14" t="s">
        <v>13</v>
      </c>
      <c r="D34" s="14" t="s">
        <v>6</v>
      </c>
      <c r="E34" s="15" t="s">
        <v>54135</v>
      </c>
      <c r="F34" s="15" t="s">
        <v>54136</v>
      </c>
      <c r="G34" s="15" t="s">
        <v>54137</v>
      </c>
      <c r="H34" s="15" t="s">
        <v>40231</v>
      </c>
      <c r="I34" s="36" t="s">
        <v>40232</v>
      </c>
      <c r="J34" s="15" t="s">
        <v>54138</v>
      </c>
      <c r="K34" s="15" t="s">
        <v>17331</v>
      </c>
      <c r="L34" s="15" t="s">
        <v>32583</v>
      </c>
      <c r="M34" s="15" t="s">
        <v>7317</v>
      </c>
      <c r="N34" s="36" t="s">
        <v>17802</v>
      </c>
      <c r="O34" s="15" t="s">
        <v>12057</v>
      </c>
      <c r="P34" s="15" t="s">
        <v>48873</v>
      </c>
      <c r="Q34" s="15" t="s">
        <v>3304</v>
      </c>
      <c r="R34" s="15" t="s">
        <v>40233</v>
      </c>
      <c r="S34" s="36" t="s">
        <v>14431</v>
      </c>
    </row>
    <row r="35" spans="1:19" x14ac:dyDescent="0.2">
      <c r="A35" s="14" t="s">
        <v>52</v>
      </c>
      <c r="B35" s="14" t="s">
        <v>51</v>
      </c>
      <c r="C35" s="14" t="s">
        <v>13</v>
      </c>
      <c r="D35" s="14" t="s">
        <v>5</v>
      </c>
      <c r="E35" s="15" t="s">
        <v>54139</v>
      </c>
      <c r="F35" s="15" t="s">
        <v>54140</v>
      </c>
      <c r="G35" s="15" t="s">
        <v>54141</v>
      </c>
      <c r="H35" s="15" t="s">
        <v>40234</v>
      </c>
      <c r="I35" s="36" t="s">
        <v>40235</v>
      </c>
      <c r="J35" s="15" t="s">
        <v>54142</v>
      </c>
      <c r="K35" s="15" t="s">
        <v>13238</v>
      </c>
      <c r="L35" s="15" t="s">
        <v>54143</v>
      </c>
      <c r="M35" s="15" t="s">
        <v>4149</v>
      </c>
      <c r="N35" s="36" t="s">
        <v>21786</v>
      </c>
      <c r="O35" s="15" t="s">
        <v>14703</v>
      </c>
      <c r="P35" s="15" t="s">
        <v>54144</v>
      </c>
      <c r="Q35" s="15" t="s">
        <v>18085</v>
      </c>
      <c r="R35" s="15" t="s">
        <v>30840</v>
      </c>
      <c r="S35" s="36" t="s">
        <v>11927</v>
      </c>
    </row>
    <row r="36" spans="1:19" x14ac:dyDescent="0.2">
      <c r="A36" s="14" t="s">
        <v>52</v>
      </c>
      <c r="B36" s="14" t="s">
        <v>51</v>
      </c>
      <c r="C36" s="14" t="s">
        <v>12</v>
      </c>
      <c r="D36" s="14" t="s">
        <v>7</v>
      </c>
      <c r="E36" s="15" t="s">
        <v>54145</v>
      </c>
      <c r="F36" s="15" t="s">
        <v>54146</v>
      </c>
      <c r="G36" s="15" t="s">
        <v>54147</v>
      </c>
      <c r="H36" s="15" t="s">
        <v>40236</v>
      </c>
      <c r="I36" s="36" t="s">
        <v>40237</v>
      </c>
      <c r="J36" s="15" t="s">
        <v>15450</v>
      </c>
      <c r="K36" s="15" t="s">
        <v>54148</v>
      </c>
      <c r="L36" s="15" t="s">
        <v>8631</v>
      </c>
      <c r="M36" s="15" t="s">
        <v>40238</v>
      </c>
      <c r="N36" s="36" t="s">
        <v>24674</v>
      </c>
      <c r="O36" s="15" t="s">
        <v>48012</v>
      </c>
      <c r="P36" s="15" t="s">
        <v>34098</v>
      </c>
      <c r="Q36" s="15" t="s">
        <v>1659</v>
      </c>
      <c r="R36" s="15" t="s">
        <v>6134</v>
      </c>
      <c r="S36" s="36" t="s">
        <v>40239</v>
      </c>
    </row>
    <row r="37" spans="1:19" x14ac:dyDescent="0.2">
      <c r="A37" s="14" t="s">
        <v>52</v>
      </c>
      <c r="B37" s="14" t="s">
        <v>51</v>
      </c>
      <c r="C37" s="14" t="s">
        <v>12</v>
      </c>
      <c r="D37" s="14" t="s">
        <v>6</v>
      </c>
      <c r="E37" s="15" t="s">
        <v>54149</v>
      </c>
      <c r="F37" s="15" t="s">
        <v>54150</v>
      </c>
      <c r="G37" s="15" t="s">
        <v>54151</v>
      </c>
      <c r="H37" s="15" t="s">
        <v>40240</v>
      </c>
      <c r="I37" s="36" t="s">
        <v>40241</v>
      </c>
      <c r="J37" s="15" t="s">
        <v>49663</v>
      </c>
      <c r="K37" s="15" t="s">
        <v>19958</v>
      </c>
      <c r="L37" s="15" t="s">
        <v>1403</v>
      </c>
      <c r="M37" s="15" t="s">
        <v>40242</v>
      </c>
      <c r="N37" s="36" t="s">
        <v>6237</v>
      </c>
      <c r="O37" s="15" t="s">
        <v>54152</v>
      </c>
      <c r="P37" s="15" t="s">
        <v>35638</v>
      </c>
      <c r="Q37" s="15" t="s">
        <v>48739</v>
      </c>
      <c r="R37" s="15" t="s">
        <v>7487</v>
      </c>
      <c r="S37" s="36" t="s">
        <v>40243</v>
      </c>
    </row>
    <row r="38" spans="1:19" x14ac:dyDescent="0.2">
      <c r="A38" s="14" t="s">
        <v>52</v>
      </c>
      <c r="B38" s="14" t="s">
        <v>51</v>
      </c>
      <c r="C38" s="14" t="s">
        <v>12</v>
      </c>
      <c r="D38" s="14" t="s">
        <v>5</v>
      </c>
      <c r="E38" s="15" t="s">
        <v>54153</v>
      </c>
      <c r="F38" s="15" t="s">
        <v>54154</v>
      </c>
      <c r="G38" s="15" t="s">
        <v>54155</v>
      </c>
      <c r="H38" s="15" t="s">
        <v>40244</v>
      </c>
      <c r="I38" s="36" t="s">
        <v>40245</v>
      </c>
      <c r="J38" s="15" t="s">
        <v>983</v>
      </c>
      <c r="K38" s="15" t="s">
        <v>15929</v>
      </c>
      <c r="L38" s="15" t="s">
        <v>48714</v>
      </c>
      <c r="M38" s="15" t="s">
        <v>11742</v>
      </c>
      <c r="N38" s="36" t="s">
        <v>15965</v>
      </c>
      <c r="O38" s="15" t="s">
        <v>35910</v>
      </c>
      <c r="P38" s="15" t="s">
        <v>54156</v>
      </c>
      <c r="Q38" s="15" t="s">
        <v>54157</v>
      </c>
      <c r="R38" s="15" t="s">
        <v>38988</v>
      </c>
      <c r="S38" s="36" t="s">
        <v>40246</v>
      </c>
    </row>
    <row r="39" spans="1:19" x14ac:dyDescent="0.2">
      <c r="A39" s="14" t="s">
        <v>52</v>
      </c>
      <c r="B39" s="14" t="s">
        <v>51</v>
      </c>
      <c r="C39" s="14" t="s">
        <v>11</v>
      </c>
      <c r="D39" s="14" t="s">
        <v>7</v>
      </c>
      <c r="E39" s="15" t="s">
        <v>54158</v>
      </c>
      <c r="F39" s="15" t="s">
        <v>54159</v>
      </c>
      <c r="G39" s="15" t="s">
        <v>54160</v>
      </c>
      <c r="H39" s="15" t="s">
        <v>40247</v>
      </c>
      <c r="I39" s="36" t="s">
        <v>40248</v>
      </c>
      <c r="J39" s="15" t="s">
        <v>42058</v>
      </c>
      <c r="K39" s="15" t="s">
        <v>9626</v>
      </c>
      <c r="L39" s="15" t="s">
        <v>2204</v>
      </c>
      <c r="M39" s="15" t="s">
        <v>40249</v>
      </c>
      <c r="N39" s="36" t="s">
        <v>40250</v>
      </c>
      <c r="O39" s="15" t="s">
        <v>41611</v>
      </c>
      <c r="P39" s="15" t="s">
        <v>9987</v>
      </c>
      <c r="Q39" s="15" t="s">
        <v>54161</v>
      </c>
      <c r="R39" s="15" t="s">
        <v>40251</v>
      </c>
      <c r="S39" s="36" t="s">
        <v>40252</v>
      </c>
    </row>
    <row r="40" spans="1:19" x14ac:dyDescent="0.2">
      <c r="A40" s="14" t="s">
        <v>52</v>
      </c>
      <c r="B40" s="14" t="s">
        <v>51</v>
      </c>
      <c r="C40" s="14" t="s">
        <v>11</v>
      </c>
      <c r="D40" s="14" t="s">
        <v>6</v>
      </c>
      <c r="E40" s="15" t="s">
        <v>9809</v>
      </c>
      <c r="F40" s="15" t="s">
        <v>54162</v>
      </c>
      <c r="G40" s="15" t="s">
        <v>54163</v>
      </c>
      <c r="H40" s="15" t="s">
        <v>40253</v>
      </c>
      <c r="I40" s="36" t="s">
        <v>40254</v>
      </c>
      <c r="J40" s="15" t="s">
        <v>54164</v>
      </c>
      <c r="K40" s="15" t="s">
        <v>15152</v>
      </c>
      <c r="L40" s="15" t="s">
        <v>961</v>
      </c>
      <c r="M40" s="15" t="s">
        <v>28954</v>
      </c>
      <c r="N40" s="36" t="s">
        <v>2487</v>
      </c>
      <c r="O40" s="15" t="s">
        <v>54165</v>
      </c>
      <c r="P40" s="15" t="s">
        <v>32179</v>
      </c>
      <c r="Q40" s="15" t="s">
        <v>8623</v>
      </c>
      <c r="R40" s="15" t="s">
        <v>11070</v>
      </c>
      <c r="S40" s="36" t="s">
        <v>40255</v>
      </c>
    </row>
    <row r="41" spans="1:19" x14ac:dyDescent="0.2">
      <c r="A41" s="14" t="s">
        <v>52</v>
      </c>
      <c r="B41" s="14" t="s">
        <v>51</v>
      </c>
      <c r="C41" s="14" t="s">
        <v>11</v>
      </c>
      <c r="D41" s="14" t="s">
        <v>5</v>
      </c>
      <c r="E41" s="15" t="s">
        <v>54166</v>
      </c>
      <c r="F41" s="15" t="s">
        <v>54167</v>
      </c>
      <c r="G41" s="15" t="s">
        <v>54168</v>
      </c>
      <c r="H41" s="15" t="s">
        <v>40256</v>
      </c>
      <c r="I41" s="36" t="s">
        <v>40257</v>
      </c>
      <c r="J41" s="15" t="s">
        <v>50537</v>
      </c>
      <c r="K41" s="15" t="s">
        <v>54169</v>
      </c>
      <c r="L41" s="15" t="s">
        <v>5046</v>
      </c>
      <c r="M41" s="15" t="s">
        <v>39457</v>
      </c>
      <c r="N41" s="36" t="s">
        <v>40258</v>
      </c>
      <c r="O41" s="15" t="s">
        <v>12705</v>
      </c>
      <c r="P41" s="15" t="s">
        <v>37947</v>
      </c>
      <c r="Q41" s="15" t="s">
        <v>9785</v>
      </c>
      <c r="R41" s="15" t="s">
        <v>40259</v>
      </c>
      <c r="S41" s="36" t="s">
        <v>40260</v>
      </c>
    </row>
    <row r="42" spans="1:19" x14ac:dyDescent="0.2">
      <c r="A42" s="14" t="s">
        <v>52</v>
      </c>
      <c r="B42" s="14" t="s">
        <v>51</v>
      </c>
      <c r="C42" s="14" t="s">
        <v>10</v>
      </c>
      <c r="D42" s="14" t="s">
        <v>7</v>
      </c>
      <c r="E42" s="15" t="s">
        <v>54170</v>
      </c>
      <c r="F42" s="15" t="s">
        <v>54171</v>
      </c>
      <c r="G42" s="15" t="s">
        <v>54172</v>
      </c>
      <c r="H42" s="15" t="s">
        <v>40261</v>
      </c>
      <c r="I42" s="36" t="s">
        <v>40262</v>
      </c>
      <c r="J42" s="15" t="s">
        <v>54173</v>
      </c>
      <c r="K42" s="15" t="s">
        <v>34663</v>
      </c>
      <c r="L42" s="15" t="s">
        <v>54174</v>
      </c>
      <c r="M42" s="15" t="s">
        <v>10638</v>
      </c>
      <c r="N42" s="36" t="s">
        <v>17951</v>
      </c>
      <c r="O42" s="15" t="s">
        <v>54175</v>
      </c>
      <c r="P42" s="15" t="s">
        <v>32055</v>
      </c>
      <c r="Q42" s="15" t="s">
        <v>54176</v>
      </c>
      <c r="R42" s="15" t="s">
        <v>24476</v>
      </c>
      <c r="S42" s="36" t="s">
        <v>40263</v>
      </c>
    </row>
    <row r="43" spans="1:19" x14ac:dyDescent="0.2">
      <c r="A43" s="14" t="s">
        <v>52</v>
      </c>
      <c r="B43" s="14" t="s">
        <v>51</v>
      </c>
      <c r="C43" s="14" t="s">
        <v>10</v>
      </c>
      <c r="D43" s="14" t="s">
        <v>6</v>
      </c>
      <c r="E43" s="15" t="s">
        <v>51775</v>
      </c>
      <c r="F43" s="15" t="s">
        <v>54177</v>
      </c>
      <c r="G43" s="15" t="s">
        <v>54178</v>
      </c>
      <c r="H43" s="15" t="s">
        <v>40264</v>
      </c>
      <c r="I43" s="36" t="s">
        <v>40265</v>
      </c>
      <c r="J43" s="15" t="s">
        <v>37433</v>
      </c>
      <c r="K43" s="15" t="s">
        <v>9631</v>
      </c>
      <c r="L43" s="15" t="s">
        <v>54179</v>
      </c>
      <c r="M43" s="15" t="s">
        <v>37293</v>
      </c>
      <c r="N43" s="36" t="s">
        <v>11493</v>
      </c>
      <c r="O43" s="15" t="s">
        <v>3260</v>
      </c>
      <c r="P43" s="15" t="s">
        <v>54180</v>
      </c>
      <c r="Q43" s="15" t="s">
        <v>3634</v>
      </c>
      <c r="R43" s="15" t="s">
        <v>16544</v>
      </c>
      <c r="S43" s="36" t="s">
        <v>15804</v>
      </c>
    </row>
    <row r="44" spans="1:19" x14ac:dyDescent="0.2">
      <c r="A44" s="14" t="s">
        <v>52</v>
      </c>
      <c r="B44" s="14" t="s">
        <v>51</v>
      </c>
      <c r="C44" s="14" t="s">
        <v>10</v>
      </c>
      <c r="D44" s="14" t="s">
        <v>5</v>
      </c>
      <c r="E44" s="15" t="s">
        <v>54181</v>
      </c>
      <c r="F44" s="15" t="s">
        <v>54182</v>
      </c>
      <c r="G44" s="15" t="s">
        <v>54183</v>
      </c>
      <c r="H44" s="15" t="s">
        <v>40266</v>
      </c>
      <c r="I44" s="36" t="s">
        <v>40267</v>
      </c>
      <c r="J44" s="15" t="s">
        <v>5894</v>
      </c>
      <c r="K44" s="15" t="s">
        <v>44468</v>
      </c>
      <c r="L44" s="15" t="s">
        <v>23041</v>
      </c>
      <c r="M44" s="15" t="s">
        <v>19827</v>
      </c>
      <c r="N44" s="36" t="s">
        <v>29547</v>
      </c>
      <c r="O44" s="15" t="s">
        <v>36421</v>
      </c>
      <c r="P44" s="15" t="s">
        <v>11221</v>
      </c>
      <c r="Q44" s="15" t="s">
        <v>54184</v>
      </c>
      <c r="R44" s="15" t="s">
        <v>25627</v>
      </c>
      <c r="S44" s="36" t="s">
        <v>29339</v>
      </c>
    </row>
    <row r="45" spans="1:19" x14ac:dyDescent="0.2">
      <c r="A45" s="14" t="s">
        <v>52</v>
      </c>
      <c r="B45" s="14" t="s">
        <v>51</v>
      </c>
      <c r="C45" s="14" t="s">
        <v>9</v>
      </c>
      <c r="D45" s="14" t="s">
        <v>7</v>
      </c>
      <c r="E45" s="15" t="s">
        <v>12947</v>
      </c>
      <c r="F45" s="15" t="s">
        <v>26318</v>
      </c>
      <c r="G45" s="15" t="s">
        <v>8850</v>
      </c>
      <c r="H45" s="15" t="s">
        <v>18749</v>
      </c>
      <c r="I45" s="36" t="s">
        <v>11337</v>
      </c>
      <c r="J45" s="15" t="s">
        <v>54185</v>
      </c>
      <c r="K45" s="15" t="s">
        <v>53681</v>
      </c>
      <c r="L45" s="15" t="s">
        <v>18150</v>
      </c>
      <c r="M45" s="15" t="s">
        <v>40268</v>
      </c>
      <c r="N45" s="36" t="s">
        <v>22251</v>
      </c>
      <c r="O45" s="15" t="s">
        <v>9033</v>
      </c>
      <c r="P45" s="15" t="s">
        <v>54186</v>
      </c>
      <c r="Q45" s="15" t="s">
        <v>54187</v>
      </c>
      <c r="R45" s="15" t="s">
        <v>17523</v>
      </c>
      <c r="S45" s="36" t="s">
        <v>40269</v>
      </c>
    </row>
    <row r="46" spans="1:19" x14ac:dyDescent="0.2">
      <c r="A46" s="14" t="s">
        <v>52</v>
      </c>
      <c r="B46" s="14" t="s">
        <v>51</v>
      </c>
      <c r="C46" s="14" t="s">
        <v>9</v>
      </c>
      <c r="D46" s="14" t="s">
        <v>6</v>
      </c>
      <c r="E46" s="15" t="s">
        <v>51481</v>
      </c>
      <c r="F46" s="15" t="s">
        <v>54188</v>
      </c>
      <c r="G46" s="15" t="s">
        <v>54189</v>
      </c>
      <c r="H46" s="15" t="s">
        <v>40270</v>
      </c>
      <c r="I46" s="36" t="s">
        <v>6209</v>
      </c>
      <c r="J46" s="15" t="s">
        <v>54190</v>
      </c>
      <c r="K46" s="15" t="s">
        <v>46731</v>
      </c>
      <c r="L46" s="15" t="s">
        <v>54191</v>
      </c>
      <c r="M46" s="15" t="s">
        <v>40271</v>
      </c>
      <c r="N46" s="36" t="s">
        <v>35417</v>
      </c>
      <c r="O46" s="15" t="s">
        <v>19017</v>
      </c>
      <c r="P46" s="15" t="s">
        <v>14128</v>
      </c>
      <c r="Q46" s="15" t="s">
        <v>54192</v>
      </c>
      <c r="R46" s="15" t="s">
        <v>20885</v>
      </c>
      <c r="S46" s="36" t="s">
        <v>38561</v>
      </c>
    </row>
    <row r="47" spans="1:19" x14ac:dyDescent="0.2">
      <c r="A47" s="14" t="s">
        <v>52</v>
      </c>
      <c r="B47" s="14" t="s">
        <v>51</v>
      </c>
      <c r="C47" s="14" t="s">
        <v>9</v>
      </c>
      <c r="D47" s="14" t="s">
        <v>5</v>
      </c>
      <c r="E47" s="15" t="s">
        <v>13487</v>
      </c>
      <c r="F47" s="15" t="s">
        <v>22534</v>
      </c>
      <c r="G47" s="15" t="s">
        <v>44644</v>
      </c>
      <c r="H47" s="15" t="s">
        <v>40272</v>
      </c>
      <c r="I47" s="36" t="s">
        <v>40273</v>
      </c>
      <c r="J47" s="15" t="s">
        <v>54193</v>
      </c>
      <c r="K47" s="15" t="s">
        <v>54194</v>
      </c>
      <c r="L47" s="15" t="s">
        <v>3046</v>
      </c>
      <c r="M47" s="15" t="s">
        <v>17494</v>
      </c>
      <c r="N47" s="36" t="s">
        <v>39566</v>
      </c>
      <c r="O47" s="15" t="s">
        <v>38326</v>
      </c>
      <c r="P47" s="15" t="s">
        <v>54195</v>
      </c>
      <c r="Q47" s="15" t="s">
        <v>25114</v>
      </c>
      <c r="R47" s="15" t="s">
        <v>40274</v>
      </c>
      <c r="S47" s="36" t="s">
        <v>7319</v>
      </c>
    </row>
    <row r="48" spans="1:19" x14ac:dyDescent="0.2">
      <c r="A48" s="14" t="s">
        <v>52</v>
      </c>
      <c r="B48" s="14" t="s">
        <v>51</v>
      </c>
      <c r="C48" s="14" t="s">
        <v>4</v>
      </c>
      <c r="D48" s="14" t="s">
        <v>7</v>
      </c>
      <c r="E48" s="15" t="s">
        <v>54196</v>
      </c>
      <c r="F48" s="15" t="s">
        <v>54197</v>
      </c>
      <c r="G48" s="15" t="s">
        <v>54198</v>
      </c>
      <c r="H48" s="15" t="s">
        <v>40275</v>
      </c>
      <c r="I48" s="36" t="s">
        <v>54199</v>
      </c>
      <c r="J48" s="15" t="s">
        <v>23424</v>
      </c>
      <c r="K48" s="15" t="s">
        <v>6009</v>
      </c>
      <c r="L48" s="15" t="s">
        <v>5096</v>
      </c>
      <c r="M48" s="15" t="s">
        <v>31961</v>
      </c>
      <c r="N48" s="36" t="s">
        <v>28675</v>
      </c>
      <c r="O48" s="15" t="s">
        <v>36266</v>
      </c>
      <c r="P48" s="15" t="s">
        <v>12834</v>
      </c>
      <c r="Q48" s="15" t="s">
        <v>12971</v>
      </c>
      <c r="R48" s="15" t="s">
        <v>32000</v>
      </c>
      <c r="S48" s="36" t="s">
        <v>54200</v>
      </c>
    </row>
    <row r="49" spans="1:19" x14ac:dyDescent="0.2">
      <c r="A49" s="14" t="s">
        <v>52</v>
      </c>
      <c r="B49" s="14" t="s">
        <v>51</v>
      </c>
      <c r="C49" s="14" t="s">
        <v>4</v>
      </c>
      <c r="D49" s="14" t="s">
        <v>6</v>
      </c>
      <c r="E49" s="15" t="s">
        <v>54201</v>
      </c>
      <c r="F49" s="15" t="s">
        <v>54202</v>
      </c>
      <c r="G49" s="15" t="s">
        <v>54203</v>
      </c>
      <c r="H49" s="15" t="s">
        <v>40276</v>
      </c>
      <c r="I49" s="36" t="s">
        <v>54204</v>
      </c>
      <c r="J49" s="15" t="s">
        <v>50039</v>
      </c>
      <c r="K49" s="15" t="s">
        <v>33505</v>
      </c>
      <c r="L49" s="15" t="s">
        <v>15060</v>
      </c>
      <c r="M49" s="15" t="s">
        <v>22408</v>
      </c>
      <c r="N49" s="36" t="s">
        <v>21119</v>
      </c>
      <c r="O49" s="15" t="s">
        <v>16603</v>
      </c>
      <c r="P49" s="15" t="s">
        <v>35010</v>
      </c>
      <c r="Q49" s="15" t="s">
        <v>26911</v>
      </c>
      <c r="R49" s="15" t="s">
        <v>40277</v>
      </c>
      <c r="S49" s="36" t="s">
        <v>13738</v>
      </c>
    </row>
    <row r="50" spans="1:19" x14ac:dyDescent="0.2">
      <c r="A50" s="14" t="s">
        <v>52</v>
      </c>
      <c r="B50" s="14" t="s">
        <v>51</v>
      </c>
      <c r="C50" s="14" t="s">
        <v>4</v>
      </c>
      <c r="D50" s="14" t="s">
        <v>5</v>
      </c>
      <c r="E50" s="15" t="s">
        <v>54205</v>
      </c>
      <c r="F50" s="15" t="s">
        <v>54206</v>
      </c>
      <c r="G50" s="15" t="s">
        <v>54207</v>
      </c>
      <c r="H50" s="15" t="s">
        <v>54208</v>
      </c>
      <c r="I50" s="36" t="s">
        <v>40278</v>
      </c>
      <c r="J50" s="15" t="s">
        <v>54209</v>
      </c>
      <c r="K50" s="15" t="s">
        <v>18924</v>
      </c>
      <c r="L50" s="15" t="s">
        <v>54210</v>
      </c>
      <c r="M50" s="15" t="s">
        <v>14702</v>
      </c>
      <c r="N50" s="36" t="s">
        <v>40279</v>
      </c>
      <c r="O50" s="15" t="s">
        <v>54211</v>
      </c>
      <c r="P50" s="15" t="s">
        <v>26069</v>
      </c>
      <c r="Q50" s="15" t="s">
        <v>32546</v>
      </c>
      <c r="R50" s="15" t="s">
        <v>2736</v>
      </c>
      <c r="S50" s="36" t="s">
        <v>23113</v>
      </c>
    </row>
    <row r="51" spans="1:19" x14ac:dyDescent="0.2">
      <c r="A51" s="20" t="s">
        <v>22</v>
      </c>
      <c r="B51" s="14"/>
      <c r="C51" s="14"/>
      <c r="D51" s="14"/>
      <c r="E51" s="15" t="s">
        <v>486</v>
      </c>
      <c r="F51" s="15" t="s">
        <v>486</v>
      </c>
      <c r="G51" s="15" t="s">
        <v>486</v>
      </c>
      <c r="H51" s="15" t="s">
        <v>486</v>
      </c>
      <c r="I51" s="36" t="s">
        <v>486</v>
      </c>
      <c r="J51" s="15" t="s">
        <v>486</v>
      </c>
      <c r="K51" s="15" t="s">
        <v>486</v>
      </c>
      <c r="L51" s="15" t="s">
        <v>486</v>
      </c>
      <c r="M51" s="15" t="s">
        <v>486</v>
      </c>
      <c r="N51" s="36" t="s">
        <v>486</v>
      </c>
      <c r="O51" s="15" t="s">
        <v>486</v>
      </c>
      <c r="P51" s="15" t="s">
        <v>486</v>
      </c>
      <c r="Q51" s="15" t="s">
        <v>486</v>
      </c>
      <c r="R51" s="15" t="s">
        <v>486</v>
      </c>
      <c r="S51" s="36" t="s">
        <v>486</v>
      </c>
    </row>
    <row r="52" spans="1:19" x14ac:dyDescent="0.2">
      <c r="A52" s="14" t="s">
        <v>50</v>
      </c>
      <c r="B52" s="14" t="s">
        <v>49</v>
      </c>
      <c r="C52" s="14" t="s">
        <v>16</v>
      </c>
      <c r="D52" s="14" t="s">
        <v>7</v>
      </c>
      <c r="E52" s="15" t="s">
        <v>54212</v>
      </c>
      <c r="F52" s="15" t="s">
        <v>54213</v>
      </c>
      <c r="G52" s="15" t="s">
        <v>54214</v>
      </c>
      <c r="H52" s="15" t="s">
        <v>40280</v>
      </c>
      <c r="I52" s="36" t="s">
        <v>40281</v>
      </c>
      <c r="J52" s="15" t="s">
        <v>36945</v>
      </c>
      <c r="K52" s="15" t="s">
        <v>54215</v>
      </c>
      <c r="L52" s="15" t="s">
        <v>54216</v>
      </c>
      <c r="M52" s="15" t="s">
        <v>40282</v>
      </c>
      <c r="N52" s="36" t="s">
        <v>40283</v>
      </c>
      <c r="O52" s="15" t="s">
        <v>17894</v>
      </c>
      <c r="P52" s="15" t="s">
        <v>33317</v>
      </c>
      <c r="Q52" s="15" t="s">
        <v>29351</v>
      </c>
      <c r="R52" s="15" t="s">
        <v>40284</v>
      </c>
      <c r="S52" s="36" t="s">
        <v>7592</v>
      </c>
    </row>
    <row r="53" spans="1:19" x14ac:dyDescent="0.2">
      <c r="A53" s="14" t="s">
        <v>50</v>
      </c>
      <c r="B53" s="14" t="s">
        <v>49</v>
      </c>
      <c r="C53" s="14" t="s">
        <v>16</v>
      </c>
      <c r="D53" s="14" t="s">
        <v>6</v>
      </c>
      <c r="E53" s="15" t="s">
        <v>54217</v>
      </c>
      <c r="F53" s="15" t="s">
        <v>54218</v>
      </c>
      <c r="G53" s="15" t="s">
        <v>54219</v>
      </c>
      <c r="H53" s="15" t="s">
        <v>40285</v>
      </c>
      <c r="I53" s="36" t="s">
        <v>40286</v>
      </c>
      <c r="J53" s="15" t="s">
        <v>7527</v>
      </c>
      <c r="K53" s="15" t="s">
        <v>54220</v>
      </c>
      <c r="L53" s="15" t="s">
        <v>54221</v>
      </c>
      <c r="M53" s="15" t="s">
        <v>40287</v>
      </c>
      <c r="N53" s="36" t="s">
        <v>40288</v>
      </c>
      <c r="O53" s="15" t="s">
        <v>54222</v>
      </c>
      <c r="P53" s="15" t="s">
        <v>45902</v>
      </c>
      <c r="Q53" s="15" t="s">
        <v>36295</v>
      </c>
      <c r="R53" s="15" t="s">
        <v>1882</v>
      </c>
      <c r="S53" s="36" t="s">
        <v>40289</v>
      </c>
    </row>
    <row r="54" spans="1:19" x14ac:dyDescent="0.2">
      <c r="A54" s="14" t="s">
        <v>50</v>
      </c>
      <c r="B54" s="14" t="s">
        <v>49</v>
      </c>
      <c r="C54" s="14" t="s">
        <v>16</v>
      </c>
      <c r="D54" s="14" t="s">
        <v>5</v>
      </c>
      <c r="E54" s="15" t="s">
        <v>54223</v>
      </c>
      <c r="F54" s="15" t="s">
        <v>54224</v>
      </c>
      <c r="G54" s="15" t="s">
        <v>54225</v>
      </c>
      <c r="H54" s="15" t="s">
        <v>40290</v>
      </c>
      <c r="I54" s="36" t="s">
        <v>40291</v>
      </c>
      <c r="J54" s="15" t="s">
        <v>36457</v>
      </c>
      <c r="K54" s="15" t="s">
        <v>34810</v>
      </c>
      <c r="L54" s="15" t="s">
        <v>14464</v>
      </c>
      <c r="M54" s="15" t="s">
        <v>13114</v>
      </c>
      <c r="N54" s="36" t="s">
        <v>34844</v>
      </c>
      <c r="O54" s="15" t="s">
        <v>54226</v>
      </c>
      <c r="P54" s="15" t="s">
        <v>21395</v>
      </c>
      <c r="Q54" s="15" t="s">
        <v>54227</v>
      </c>
      <c r="R54" s="15" t="s">
        <v>6435</v>
      </c>
      <c r="S54" s="36" t="s">
        <v>17466</v>
      </c>
    </row>
    <row r="55" spans="1:19" x14ac:dyDescent="0.2">
      <c r="A55" s="14" t="s">
        <v>50</v>
      </c>
      <c r="B55" s="14" t="s">
        <v>49</v>
      </c>
      <c r="C55" s="14" t="s">
        <v>13</v>
      </c>
      <c r="D55" s="14" t="s">
        <v>7</v>
      </c>
      <c r="E55" s="15" t="s">
        <v>54228</v>
      </c>
      <c r="F55" s="15" t="s">
        <v>54229</v>
      </c>
      <c r="G55" s="15" t="s">
        <v>54230</v>
      </c>
      <c r="H55" s="15" t="s">
        <v>40292</v>
      </c>
      <c r="I55" s="36" t="s">
        <v>40293</v>
      </c>
      <c r="J55" s="15" t="s">
        <v>54231</v>
      </c>
      <c r="K55" s="15" t="s">
        <v>2468</v>
      </c>
      <c r="L55" s="15" t="s">
        <v>14705</v>
      </c>
      <c r="M55" s="15" t="s">
        <v>18857</v>
      </c>
      <c r="N55" s="36" t="s">
        <v>40294</v>
      </c>
      <c r="O55" s="15" t="s">
        <v>28351</v>
      </c>
      <c r="P55" s="15" t="s">
        <v>6553</v>
      </c>
      <c r="Q55" s="15" t="s">
        <v>5812</v>
      </c>
      <c r="R55" s="15" t="s">
        <v>29682</v>
      </c>
      <c r="S55" s="36" t="s">
        <v>40295</v>
      </c>
    </row>
    <row r="56" spans="1:19" x14ac:dyDescent="0.2">
      <c r="A56" s="14" t="s">
        <v>50</v>
      </c>
      <c r="B56" s="14" t="s">
        <v>49</v>
      </c>
      <c r="C56" s="14" t="s">
        <v>13</v>
      </c>
      <c r="D56" s="14" t="s">
        <v>6</v>
      </c>
      <c r="E56" s="15" t="s">
        <v>54232</v>
      </c>
      <c r="F56" s="15" t="s">
        <v>54233</v>
      </c>
      <c r="G56" s="15" t="s">
        <v>54234</v>
      </c>
      <c r="H56" s="15" t="s">
        <v>40296</v>
      </c>
      <c r="I56" s="36" t="s">
        <v>40297</v>
      </c>
      <c r="J56" s="15" t="s">
        <v>25552</v>
      </c>
      <c r="K56" s="15" t="s">
        <v>36193</v>
      </c>
      <c r="L56" s="15" t="s">
        <v>8660</v>
      </c>
      <c r="M56" s="15" t="s">
        <v>40298</v>
      </c>
      <c r="N56" s="36" t="s">
        <v>11562</v>
      </c>
      <c r="O56" s="15" t="s">
        <v>40905</v>
      </c>
      <c r="P56" s="15" t="s">
        <v>8999</v>
      </c>
      <c r="Q56" s="15" t="s">
        <v>18611</v>
      </c>
      <c r="R56" s="15" t="s">
        <v>27100</v>
      </c>
      <c r="S56" s="36" t="s">
        <v>19203</v>
      </c>
    </row>
    <row r="57" spans="1:19" x14ac:dyDescent="0.2">
      <c r="A57" s="14" t="s">
        <v>50</v>
      </c>
      <c r="B57" s="14" t="s">
        <v>49</v>
      </c>
      <c r="C57" s="14" t="s">
        <v>13</v>
      </c>
      <c r="D57" s="14" t="s">
        <v>5</v>
      </c>
      <c r="E57" s="15" t="s">
        <v>54235</v>
      </c>
      <c r="F57" s="15" t="s">
        <v>54236</v>
      </c>
      <c r="G57" s="15" t="s">
        <v>54237</v>
      </c>
      <c r="H57" s="15" t="s">
        <v>40299</v>
      </c>
      <c r="I57" s="36" t="s">
        <v>40300</v>
      </c>
      <c r="J57" s="15" t="s">
        <v>47117</v>
      </c>
      <c r="K57" s="15" t="s">
        <v>54238</v>
      </c>
      <c r="L57" s="15" t="s">
        <v>54239</v>
      </c>
      <c r="M57" s="15" t="s">
        <v>3967</v>
      </c>
      <c r="N57" s="36" t="s">
        <v>17563</v>
      </c>
      <c r="O57" s="15" t="s">
        <v>30442</v>
      </c>
      <c r="P57" s="15" t="s">
        <v>22543</v>
      </c>
      <c r="Q57" s="15" t="s">
        <v>22450</v>
      </c>
      <c r="R57" s="15" t="s">
        <v>6863</v>
      </c>
      <c r="S57" s="36" t="s">
        <v>22551</v>
      </c>
    </row>
    <row r="58" spans="1:19" x14ac:dyDescent="0.2">
      <c r="A58" s="14" t="s">
        <v>50</v>
      </c>
      <c r="B58" s="14" t="s">
        <v>49</v>
      </c>
      <c r="C58" s="14" t="s">
        <v>12</v>
      </c>
      <c r="D58" s="14" t="s">
        <v>7</v>
      </c>
      <c r="E58" s="15" t="s">
        <v>54240</v>
      </c>
      <c r="F58" s="15" t="s">
        <v>54241</v>
      </c>
      <c r="G58" s="15" t="s">
        <v>54242</v>
      </c>
      <c r="H58" s="15" t="s">
        <v>40301</v>
      </c>
      <c r="I58" s="36" t="s">
        <v>40302</v>
      </c>
      <c r="J58" s="15" t="s">
        <v>34532</v>
      </c>
      <c r="K58" s="15" t="s">
        <v>54243</v>
      </c>
      <c r="L58" s="15" t="s">
        <v>54244</v>
      </c>
      <c r="M58" s="15" t="s">
        <v>40303</v>
      </c>
      <c r="N58" s="36" t="s">
        <v>40304</v>
      </c>
      <c r="O58" s="15" t="s">
        <v>54245</v>
      </c>
      <c r="P58" s="15" t="s">
        <v>45416</v>
      </c>
      <c r="Q58" s="15" t="s">
        <v>54246</v>
      </c>
      <c r="R58" s="15" t="s">
        <v>40305</v>
      </c>
      <c r="S58" s="36" t="s">
        <v>40306</v>
      </c>
    </row>
    <row r="59" spans="1:19" x14ac:dyDescent="0.2">
      <c r="A59" s="14" t="s">
        <v>50</v>
      </c>
      <c r="B59" s="14" t="s">
        <v>49</v>
      </c>
      <c r="C59" s="14" t="s">
        <v>12</v>
      </c>
      <c r="D59" s="14" t="s">
        <v>6</v>
      </c>
      <c r="E59" s="15" t="s">
        <v>54247</v>
      </c>
      <c r="F59" s="15" t="s">
        <v>54248</v>
      </c>
      <c r="G59" s="15" t="s">
        <v>54249</v>
      </c>
      <c r="H59" s="15" t="s">
        <v>40307</v>
      </c>
      <c r="I59" s="36" t="s">
        <v>40308</v>
      </c>
      <c r="J59" s="15" t="s">
        <v>54250</v>
      </c>
      <c r="K59" s="15" t="s">
        <v>3083</v>
      </c>
      <c r="L59" s="15" t="s">
        <v>15665</v>
      </c>
      <c r="M59" s="15" t="s">
        <v>818</v>
      </c>
      <c r="N59" s="36" t="s">
        <v>33745</v>
      </c>
      <c r="O59" s="15" t="s">
        <v>4173</v>
      </c>
      <c r="P59" s="15" t="s">
        <v>54251</v>
      </c>
      <c r="Q59" s="15" t="s">
        <v>8646</v>
      </c>
      <c r="R59" s="15" t="s">
        <v>14513</v>
      </c>
      <c r="S59" s="36" t="s">
        <v>40309</v>
      </c>
    </row>
    <row r="60" spans="1:19" x14ac:dyDescent="0.2">
      <c r="A60" s="14" t="s">
        <v>50</v>
      </c>
      <c r="B60" s="14" t="s">
        <v>49</v>
      </c>
      <c r="C60" s="14" t="s">
        <v>12</v>
      </c>
      <c r="D60" s="14" t="s">
        <v>5</v>
      </c>
      <c r="E60" s="15" t="s">
        <v>54252</v>
      </c>
      <c r="F60" s="15" t="s">
        <v>54253</v>
      </c>
      <c r="G60" s="15" t="s">
        <v>54254</v>
      </c>
      <c r="H60" s="15" t="s">
        <v>40310</v>
      </c>
      <c r="I60" s="36" t="s">
        <v>40311</v>
      </c>
      <c r="J60" s="15" t="s">
        <v>28875</v>
      </c>
      <c r="K60" s="15" t="s">
        <v>12244</v>
      </c>
      <c r="L60" s="15" t="s">
        <v>54255</v>
      </c>
      <c r="M60" s="15" t="s">
        <v>31585</v>
      </c>
      <c r="N60" s="36" t="s">
        <v>32055</v>
      </c>
      <c r="O60" s="15" t="s">
        <v>54256</v>
      </c>
      <c r="P60" s="15" t="s">
        <v>54257</v>
      </c>
      <c r="Q60" s="15" t="s">
        <v>54258</v>
      </c>
      <c r="R60" s="15" t="s">
        <v>38658</v>
      </c>
      <c r="S60" s="36" t="s">
        <v>37091</v>
      </c>
    </row>
    <row r="61" spans="1:19" x14ac:dyDescent="0.2">
      <c r="A61" s="14" t="s">
        <v>50</v>
      </c>
      <c r="B61" s="14" t="s">
        <v>49</v>
      </c>
      <c r="C61" s="14" t="s">
        <v>11</v>
      </c>
      <c r="D61" s="14" t="s">
        <v>7</v>
      </c>
      <c r="E61" s="15" t="s">
        <v>54259</v>
      </c>
      <c r="F61" s="15" t="s">
        <v>54260</v>
      </c>
      <c r="G61" s="15" t="s">
        <v>54261</v>
      </c>
      <c r="H61" s="15" t="s">
        <v>40312</v>
      </c>
      <c r="I61" s="36" t="s">
        <v>40313</v>
      </c>
      <c r="J61" s="15" t="s">
        <v>54262</v>
      </c>
      <c r="K61" s="15" t="s">
        <v>54263</v>
      </c>
      <c r="L61" s="15" t="s">
        <v>54264</v>
      </c>
      <c r="M61" s="15" t="s">
        <v>11914</v>
      </c>
      <c r="N61" s="36" t="s">
        <v>31523</v>
      </c>
      <c r="O61" s="15" t="s">
        <v>54265</v>
      </c>
      <c r="P61" s="15" t="s">
        <v>54266</v>
      </c>
      <c r="Q61" s="15" t="s">
        <v>54267</v>
      </c>
      <c r="R61" s="15" t="s">
        <v>40314</v>
      </c>
      <c r="S61" s="36" t="s">
        <v>40315</v>
      </c>
    </row>
    <row r="62" spans="1:19" x14ac:dyDescent="0.2">
      <c r="A62" s="14" t="s">
        <v>50</v>
      </c>
      <c r="B62" s="14" t="s">
        <v>49</v>
      </c>
      <c r="C62" s="14" t="s">
        <v>11</v>
      </c>
      <c r="D62" s="14" t="s">
        <v>6</v>
      </c>
      <c r="E62" s="15" t="s">
        <v>54268</v>
      </c>
      <c r="F62" s="15" t="s">
        <v>54269</v>
      </c>
      <c r="G62" s="15" t="s">
        <v>54270</v>
      </c>
      <c r="H62" s="15" t="s">
        <v>40316</v>
      </c>
      <c r="I62" s="36" t="s">
        <v>40317</v>
      </c>
      <c r="J62" s="15" t="s">
        <v>20108</v>
      </c>
      <c r="K62" s="15" t="s">
        <v>54271</v>
      </c>
      <c r="L62" s="15" t="s">
        <v>54272</v>
      </c>
      <c r="M62" s="15" t="s">
        <v>12856</v>
      </c>
      <c r="N62" s="36" t="s">
        <v>40318</v>
      </c>
      <c r="O62" s="15" t="s">
        <v>45077</v>
      </c>
      <c r="P62" s="15" t="s">
        <v>13362</v>
      </c>
      <c r="Q62" s="15" t="s">
        <v>54273</v>
      </c>
      <c r="R62" s="15" t="s">
        <v>40319</v>
      </c>
      <c r="S62" s="36" t="s">
        <v>13826</v>
      </c>
    </row>
    <row r="63" spans="1:19" x14ac:dyDescent="0.2">
      <c r="A63" s="14" t="s">
        <v>50</v>
      </c>
      <c r="B63" s="14" t="s">
        <v>49</v>
      </c>
      <c r="C63" s="14" t="s">
        <v>11</v>
      </c>
      <c r="D63" s="14" t="s">
        <v>5</v>
      </c>
      <c r="E63" s="15" t="s">
        <v>54274</v>
      </c>
      <c r="F63" s="15" t="s">
        <v>54275</v>
      </c>
      <c r="G63" s="15" t="s">
        <v>54276</v>
      </c>
      <c r="H63" s="15" t="s">
        <v>40320</v>
      </c>
      <c r="I63" s="36" t="s">
        <v>40321</v>
      </c>
      <c r="J63" s="15" t="s">
        <v>54277</v>
      </c>
      <c r="K63" s="15" t="s">
        <v>54278</v>
      </c>
      <c r="L63" s="15" t="s">
        <v>37073</v>
      </c>
      <c r="M63" s="15" t="s">
        <v>1616</v>
      </c>
      <c r="N63" s="36" t="s">
        <v>5966</v>
      </c>
      <c r="O63" s="15" t="s">
        <v>54279</v>
      </c>
      <c r="P63" s="15" t="s">
        <v>28334</v>
      </c>
      <c r="Q63" s="15" t="s">
        <v>41720</v>
      </c>
      <c r="R63" s="15" t="s">
        <v>40322</v>
      </c>
      <c r="S63" s="36" t="s">
        <v>40323</v>
      </c>
    </row>
    <row r="64" spans="1:19" x14ac:dyDescent="0.2">
      <c r="A64" s="14" t="s">
        <v>50</v>
      </c>
      <c r="B64" s="14" t="s">
        <v>49</v>
      </c>
      <c r="C64" s="14" t="s">
        <v>10</v>
      </c>
      <c r="D64" s="14" t="s">
        <v>7</v>
      </c>
      <c r="E64" s="15" t="s">
        <v>54280</v>
      </c>
      <c r="F64" s="15" t="s">
        <v>54281</v>
      </c>
      <c r="G64" s="15" t="s">
        <v>54282</v>
      </c>
      <c r="H64" s="15" t="s">
        <v>40324</v>
      </c>
      <c r="I64" s="36" t="s">
        <v>40325</v>
      </c>
      <c r="J64" s="15" t="s">
        <v>8402</v>
      </c>
      <c r="K64" s="15" t="s">
        <v>54283</v>
      </c>
      <c r="L64" s="15" t="s">
        <v>45842</v>
      </c>
      <c r="M64" s="15" t="s">
        <v>40326</v>
      </c>
      <c r="N64" s="36" t="s">
        <v>39734</v>
      </c>
      <c r="O64" s="15" t="s">
        <v>28972</v>
      </c>
      <c r="P64" s="15" t="s">
        <v>54284</v>
      </c>
      <c r="Q64" s="15" t="s">
        <v>54285</v>
      </c>
      <c r="R64" s="15" t="s">
        <v>40327</v>
      </c>
      <c r="S64" s="36" t="s">
        <v>40328</v>
      </c>
    </row>
    <row r="65" spans="1:19" x14ac:dyDescent="0.2">
      <c r="A65" s="14" t="s">
        <v>50</v>
      </c>
      <c r="B65" s="14" t="s">
        <v>49</v>
      </c>
      <c r="C65" s="14" t="s">
        <v>10</v>
      </c>
      <c r="D65" s="14" t="s">
        <v>6</v>
      </c>
      <c r="E65" s="15" t="s">
        <v>54286</v>
      </c>
      <c r="F65" s="15" t="s">
        <v>54287</v>
      </c>
      <c r="G65" s="15" t="s">
        <v>54288</v>
      </c>
      <c r="H65" s="15" t="s">
        <v>40329</v>
      </c>
      <c r="I65" s="36" t="s">
        <v>40330</v>
      </c>
      <c r="J65" s="15" t="s">
        <v>33124</v>
      </c>
      <c r="K65" s="15" t="s">
        <v>11678</v>
      </c>
      <c r="L65" s="15" t="s">
        <v>15090</v>
      </c>
      <c r="M65" s="15" t="s">
        <v>7578</v>
      </c>
      <c r="N65" s="36" t="s">
        <v>13188</v>
      </c>
      <c r="O65" s="15" t="s">
        <v>1702</v>
      </c>
      <c r="P65" s="15" t="s">
        <v>54289</v>
      </c>
      <c r="Q65" s="15" t="s">
        <v>19564</v>
      </c>
      <c r="R65" s="15" t="s">
        <v>40331</v>
      </c>
      <c r="S65" s="36" t="s">
        <v>26674</v>
      </c>
    </row>
    <row r="66" spans="1:19" x14ac:dyDescent="0.2">
      <c r="A66" s="14" t="s">
        <v>50</v>
      </c>
      <c r="B66" s="14" t="s">
        <v>49</v>
      </c>
      <c r="C66" s="14" t="s">
        <v>10</v>
      </c>
      <c r="D66" s="14" t="s">
        <v>5</v>
      </c>
      <c r="E66" s="15" t="s">
        <v>54290</v>
      </c>
      <c r="F66" s="15" t="s">
        <v>54291</v>
      </c>
      <c r="G66" s="15" t="s">
        <v>54292</v>
      </c>
      <c r="H66" s="15" t="s">
        <v>40332</v>
      </c>
      <c r="I66" s="36" t="s">
        <v>40333</v>
      </c>
      <c r="J66" s="15" t="s">
        <v>54293</v>
      </c>
      <c r="K66" s="15" t="s">
        <v>40860</v>
      </c>
      <c r="L66" s="15" t="s">
        <v>46482</v>
      </c>
      <c r="M66" s="15" t="s">
        <v>36486</v>
      </c>
      <c r="N66" s="36" t="s">
        <v>6525</v>
      </c>
      <c r="O66" s="15" t="s">
        <v>8880</v>
      </c>
      <c r="P66" s="15" t="s">
        <v>31338</v>
      </c>
      <c r="Q66" s="15" t="s">
        <v>19280</v>
      </c>
      <c r="R66" s="15" t="s">
        <v>40334</v>
      </c>
      <c r="S66" s="36" t="s">
        <v>40335</v>
      </c>
    </row>
    <row r="67" spans="1:19" x14ac:dyDescent="0.2">
      <c r="A67" s="14" t="s">
        <v>50</v>
      </c>
      <c r="B67" s="14" t="s">
        <v>49</v>
      </c>
      <c r="C67" s="14" t="s">
        <v>9</v>
      </c>
      <c r="D67" s="14" t="s">
        <v>7</v>
      </c>
      <c r="E67" s="15" t="s">
        <v>13290</v>
      </c>
      <c r="F67" s="15" t="s">
        <v>38061</v>
      </c>
      <c r="G67" s="15" t="s">
        <v>34517</v>
      </c>
      <c r="H67" s="15" t="s">
        <v>40336</v>
      </c>
      <c r="I67" s="36" t="s">
        <v>24657</v>
      </c>
      <c r="J67" s="15" t="s">
        <v>26089</v>
      </c>
      <c r="K67" s="15" t="s">
        <v>15126</v>
      </c>
      <c r="L67" s="15" t="s">
        <v>7151</v>
      </c>
      <c r="M67" s="15" t="s">
        <v>2236</v>
      </c>
      <c r="N67" s="36" t="s">
        <v>18383</v>
      </c>
      <c r="O67" s="15" t="s">
        <v>7109</v>
      </c>
      <c r="P67" s="15" t="s">
        <v>46762</v>
      </c>
      <c r="Q67" s="15" t="s">
        <v>6880</v>
      </c>
      <c r="R67" s="15" t="s">
        <v>40337</v>
      </c>
      <c r="S67" s="36" t="s">
        <v>17035</v>
      </c>
    </row>
    <row r="68" spans="1:19" x14ac:dyDescent="0.2">
      <c r="A68" s="14" t="s">
        <v>50</v>
      </c>
      <c r="B68" s="14" t="s">
        <v>49</v>
      </c>
      <c r="C68" s="14" t="s">
        <v>9</v>
      </c>
      <c r="D68" s="14" t="s">
        <v>6</v>
      </c>
      <c r="E68" s="15" t="s">
        <v>35395</v>
      </c>
      <c r="F68" s="15" t="s">
        <v>54294</v>
      </c>
      <c r="G68" s="15" t="s">
        <v>41357</v>
      </c>
      <c r="H68" s="15" t="s">
        <v>40338</v>
      </c>
      <c r="I68" s="36" t="s">
        <v>30705</v>
      </c>
      <c r="J68" s="15" t="s">
        <v>54295</v>
      </c>
      <c r="K68" s="15" t="s">
        <v>54296</v>
      </c>
      <c r="L68" s="15" t="s">
        <v>18351</v>
      </c>
      <c r="M68" s="15" t="s">
        <v>2123</v>
      </c>
      <c r="N68" s="36" t="s">
        <v>20813</v>
      </c>
      <c r="O68" s="15" t="s">
        <v>14491</v>
      </c>
      <c r="P68" s="15" t="s">
        <v>15403</v>
      </c>
      <c r="Q68" s="15" t="s">
        <v>51280</v>
      </c>
      <c r="R68" s="15" t="s">
        <v>26232</v>
      </c>
      <c r="S68" s="36" t="s">
        <v>24081</v>
      </c>
    </row>
    <row r="69" spans="1:19" x14ac:dyDescent="0.2">
      <c r="A69" s="14" t="s">
        <v>50</v>
      </c>
      <c r="B69" s="14" t="s">
        <v>49</v>
      </c>
      <c r="C69" s="14" t="s">
        <v>9</v>
      </c>
      <c r="D69" s="14" t="s">
        <v>5</v>
      </c>
      <c r="E69" s="15" t="s">
        <v>54297</v>
      </c>
      <c r="F69" s="15" t="s">
        <v>54298</v>
      </c>
      <c r="G69" s="15" t="s">
        <v>54299</v>
      </c>
      <c r="H69" s="15" t="s">
        <v>40339</v>
      </c>
      <c r="I69" s="36" t="s">
        <v>40340</v>
      </c>
      <c r="J69" s="15" t="s">
        <v>23403</v>
      </c>
      <c r="K69" s="15" t="s">
        <v>28950</v>
      </c>
      <c r="L69" s="15" t="s">
        <v>54300</v>
      </c>
      <c r="M69" s="15" t="s">
        <v>31785</v>
      </c>
      <c r="N69" s="36" t="s">
        <v>34966</v>
      </c>
      <c r="O69" s="15" t="s">
        <v>31813</v>
      </c>
      <c r="P69" s="15" t="s">
        <v>54301</v>
      </c>
      <c r="Q69" s="15" t="s">
        <v>19255</v>
      </c>
      <c r="R69" s="15" t="s">
        <v>29345</v>
      </c>
      <c r="S69" s="36" t="s">
        <v>16697</v>
      </c>
    </row>
    <row r="70" spans="1:19" x14ac:dyDescent="0.2">
      <c r="A70" s="14" t="s">
        <v>50</v>
      </c>
      <c r="B70" s="14" t="s">
        <v>49</v>
      </c>
      <c r="C70" s="14" t="s">
        <v>4</v>
      </c>
      <c r="D70" s="14" t="s">
        <v>7</v>
      </c>
      <c r="E70" s="15" t="s">
        <v>54302</v>
      </c>
      <c r="F70" s="15" t="s">
        <v>54303</v>
      </c>
      <c r="G70" s="15" t="s">
        <v>54304</v>
      </c>
      <c r="H70" s="15" t="s">
        <v>40341</v>
      </c>
      <c r="I70" s="36" t="s">
        <v>54305</v>
      </c>
      <c r="J70" s="15" t="s">
        <v>54306</v>
      </c>
      <c r="K70" s="15" t="s">
        <v>11430</v>
      </c>
      <c r="L70" s="15" t="s">
        <v>32344</v>
      </c>
      <c r="M70" s="15" t="s">
        <v>15868</v>
      </c>
      <c r="N70" s="36" t="s">
        <v>29188</v>
      </c>
      <c r="O70" s="15" t="s">
        <v>54307</v>
      </c>
      <c r="P70" s="15" t="s">
        <v>51270</v>
      </c>
      <c r="Q70" s="15" t="s">
        <v>8631</v>
      </c>
      <c r="R70" s="15" t="s">
        <v>2982</v>
      </c>
      <c r="S70" s="36" t="s">
        <v>31586</v>
      </c>
    </row>
    <row r="71" spans="1:19" x14ac:dyDescent="0.2">
      <c r="A71" s="14" t="s">
        <v>50</v>
      </c>
      <c r="B71" s="14" t="s">
        <v>49</v>
      </c>
      <c r="C71" s="14" t="s">
        <v>4</v>
      </c>
      <c r="D71" s="14" t="s">
        <v>6</v>
      </c>
      <c r="E71" s="15" t="s">
        <v>54308</v>
      </c>
      <c r="F71" s="15" t="s">
        <v>54309</v>
      </c>
      <c r="G71" s="15" t="s">
        <v>54310</v>
      </c>
      <c r="H71" s="15" t="s">
        <v>40342</v>
      </c>
      <c r="I71" s="36" t="s">
        <v>54311</v>
      </c>
      <c r="J71" s="15" t="s">
        <v>27809</v>
      </c>
      <c r="K71" s="15" t="s">
        <v>21421</v>
      </c>
      <c r="L71" s="15" t="s">
        <v>54312</v>
      </c>
      <c r="M71" s="15" t="s">
        <v>15066</v>
      </c>
      <c r="N71" s="36" t="s">
        <v>10258</v>
      </c>
      <c r="O71" s="15" t="s">
        <v>54313</v>
      </c>
      <c r="P71" s="15" t="s">
        <v>21783</v>
      </c>
      <c r="Q71" s="15" t="s">
        <v>44121</v>
      </c>
      <c r="R71" s="15" t="s">
        <v>7263</v>
      </c>
      <c r="S71" s="36" t="s">
        <v>54314</v>
      </c>
    </row>
    <row r="72" spans="1:19" x14ac:dyDescent="0.2">
      <c r="A72" s="14" t="s">
        <v>50</v>
      </c>
      <c r="B72" s="14" t="s">
        <v>49</v>
      </c>
      <c r="C72" s="14" t="s">
        <v>4</v>
      </c>
      <c r="D72" s="14" t="s">
        <v>5</v>
      </c>
      <c r="E72" s="15" t="s">
        <v>54315</v>
      </c>
      <c r="F72" s="15" t="s">
        <v>54316</v>
      </c>
      <c r="G72" s="15" t="s">
        <v>54317</v>
      </c>
      <c r="H72" s="15" t="s">
        <v>54318</v>
      </c>
      <c r="I72" s="36" t="s">
        <v>40343</v>
      </c>
      <c r="J72" s="15" t="s">
        <v>16827</v>
      </c>
      <c r="K72" s="15" t="s">
        <v>29790</v>
      </c>
      <c r="L72" s="15" t="s">
        <v>54319</v>
      </c>
      <c r="M72" s="15" t="s">
        <v>40344</v>
      </c>
      <c r="N72" s="36" t="s">
        <v>22583</v>
      </c>
      <c r="O72" s="15" t="s">
        <v>18832</v>
      </c>
      <c r="P72" s="15" t="s">
        <v>21365</v>
      </c>
      <c r="Q72" s="15" t="s">
        <v>54320</v>
      </c>
      <c r="R72" s="15" t="s">
        <v>20626</v>
      </c>
      <c r="S72" s="36" t="s">
        <v>40345</v>
      </c>
    </row>
    <row r="73" spans="1:19" x14ac:dyDescent="0.2">
      <c r="A73" s="14" t="s">
        <v>48</v>
      </c>
      <c r="B73" s="14" t="s">
        <v>47</v>
      </c>
      <c r="C73" s="14" t="s">
        <v>16</v>
      </c>
      <c r="D73" s="14" t="s">
        <v>7</v>
      </c>
      <c r="E73" s="15" t="s">
        <v>16956</v>
      </c>
      <c r="F73" s="15" t="s">
        <v>6309</v>
      </c>
      <c r="G73" s="15" t="s">
        <v>36541</v>
      </c>
      <c r="H73" s="15" t="s">
        <v>29477</v>
      </c>
      <c r="I73" s="36" t="s">
        <v>25711</v>
      </c>
      <c r="J73" s="15" t="s">
        <v>54321</v>
      </c>
      <c r="K73" s="15" t="s">
        <v>29197</v>
      </c>
      <c r="L73" s="15" t="s">
        <v>54322</v>
      </c>
      <c r="M73" s="15" t="s">
        <v>24375</v>
      </c>
      <c r="N73" s="36" t="s">
        <v>40346</v>
      </c>
      <c r="O73" s="15" t="s">
        <v>3100</v>
      </c>
      <c r="P73" s="15" t="s">
        <v>9735</v>
      </c>
      <c r="Q73" s="15" t="s">
        <v>35823</v>
      </c>
      <c r="R73" s="15" t="s">
        <v>27027</v>
      </c>
      <c r="S73" s="36" t="s">
        <v>38517</v>
      </c>
    </row>
    <row r="74" spans="1:19" x14ac:dyDescent="0.2">
      <c r="A74" s="14" t="s">
        <v>48</v>
      </c>
      <c r="B74" s="14" t="s">
        <v>47</v>
      </c>
      <c r="C74" s="14" t="s">
        <v>16</v>
      </c>
      <c r="D74" s="14" t="s">
        <v>6</v>
      </c>
      <c r="E74" s="15" t="s">
        <v>11220</v>
      </c>
      <c r="F74" s="15" t="s">
        <v>14419</v>
      </c>
      <c r="G74" s="15" t="s">
        <v>24787</v>
      </c>
      <c r="H74" s="15" t="s">
        <v>11480</v>
      </c>
      <c r="I74" s="36" t="s">
        <v>29684</v>
      </c>
      <c r="J74" s="15" t="s">
        <v>54323</v>
      </c>
      <c r="K74" s="15" t="s">
        <v>29835</v>
      </c>
      <c r="L74" s="15" t="s">
        <v>50096</v>
      </c>
      <c r="M74" s="15" t="s">
        <v>40347</v>
      </c>
      <c r="N74" s="36" t="s">
        <v>37900</v>
      </c>
      <c r="O74" s="15" t="s">
        <v>54324</v>
      </c>
      <c r="P74" s="15" t="s">
        <v>54325</v>
      </c>
      <c r="Q74" s="15" t="s">
        <v>54326</v>
      </c>
      <c r="R74" s="15" t="s">
        <v>40348</v>
      </c>
      <c r="S74" s="36" t="s">
        <v>24110</v>
      </c>
    </row>
    <row r="75" spans="1:19" x14ac:dyDescent="0.2">
      <c r="A75" s="14" t="s">
        <v>48</v>
      </c>
      <c r="B75" s="14" t="s">
        <v>47</v>
      </c>
      <c r="C75" s="14" t="s">
        <v>16</v>
      </c>
      <c r="D75" s="14" t="s">
        <v>5</v>
      </c>
      <c r="E75" s="15" t="s">
        <v>23961</v>
      </c>
      <c r="F75" s="15" t="s">
        <v>54327</v>
      </c>
      <c r="G75" s="15" t="s">
        <v>54328</v>
      </c>
      <c r="H75" s="15" t="s">
        <v>40349</v>
      </c>
      <c r="I75" s="36" t="s">
        <v>40350</v>
      </c>
      <c r="J75" s="15" t="s">
        <v>25514</v>
      </c>
      <c r="K75" s="15" t="s">
        <v>54329</v>
      </c>
      <c r="L75" s="15" t="s">
        <v>49412</v>
      </c>
      <c r="M75" s="15" t="s">
        <v>40351</v>
      </c>
      <c r="N75" s="36" t="s">
        <v>39945</v>
      </c>
      <c r="O75" s="15" t="s">
        <v>54330</v>
      </c>
      <c r="P75" s="15" t="s">
        <v>33270</v>
      </c>
      <c r="Q75" s="15" t="s">
        <v>54331</v>
      </c>
      <c r="R75" s="15" t="s">
        <v>19138</v>
      </c>
      <c r="S75" s="36" t="s">
        <v>40352</v>
      </c>
    </row>
    <row r="76" spans="1:19" x14ac:dyDescent="0.2">
      <c r="A76" s="14" t="s">
        <v>48</v>
      </c>
      <c r="B76" s="14" t="s">
        <v>47</v>
      </c>
      <c r="C76" s="14" t="s">
        <v>13</v>
      </c>
      <c r="D76" s="14" t="s">
        <v>7</v>
      </c>
      <c r="E76" s="15" t="s">
        <v>54332</v>
      </c>
      <c r="F76" s="15" t="s">
        <v>37371</v>
      </c>
      <c r="G76" s="15" t="s">
        <v>54333</v>
      </c>
      <c r="H76" s="15" t="s">
        <v>31349</v>
      </c>
      <c r="I76" s="36" t="s">
        <v>40353</v>
      </c>
      <c r="J76" s="15" t="s">
        <v>3574</v>
      </c>
      <c r="K76" s="15" t="s">
        <v>50870</v>
      </c>
      <c r="L76" s="15" t="s">
        <v>29729</v>
      </c>
      <c r="M76" s="15" t="s">
        <v>26049</v>
      </c>
      <c r="N76" s="36" t="s">
        <v>14022</v>
      </c>
      <c r="O76" s="15" t="s">
        <v>1700</v>
      </c>
      <c r="P76" s="15" t="s">
        <v>23677</v>
      </c>
      <c r="Q76" s="15" t="s">
        <v>9300</v>
      </c>
      <c r="R76" s="15" t="s">
        <v>40354</v>
      </c>
      <c r="S76" s="36" t="s">
        <v>6936</v>
      </c>
    </row>
    <row r="77" spans="1:19" x14ac:dyDescent="0.2">
      <c r="A77" s="14" t="s">
        <v>48</v>
      </c>
      <c r="B77" s="14" t="s">
        <v>47</v>
      </c>
      <c r="C77" s="14" t="s">
        <v>13</v>
      </c>
      <c r="D77" s="14" t="s">
        <v>6</v>
      </c>
      <c r="E77" s="15" t="s">
        <v>1670</v>
      </c>
      <c r="F77" s="15" t="s">
        <v>54334</v>
      </c>
      <c r="G77" s="15" t="s">
        <v>8185</v>
      </c>
      <c r="H77" s="15" t="s">
        <v>40355</v>
      </c>
      <c r="I77" s="36" t="s">
        <v>14925</v>
      </c>
      <c r="J77" s="15" t="s">
        <v>36892</v>
      </c>
      <c r="K77" s="15" t="s">
        <v>54335</v>
      </c>
      <c r="L77" s="15" t="s">
        <v>32853</v>
      </c>
      <c r="M77" s="15" t="s">
        <v>34746</v>
      </c>
      <c r="N77" s="36" t="s">
        <v>20856</v>
      </c>
      <c r="O77" s="15" t="s">
        <v>19968</v>
      </c>
      <c r="P77" s="15" t="s">
        <v>12940</v>
      </c>
      <c r="Q77" s="15" t="s">
        <v>2744</v>
      </c>
      <c r="R77" s="15" t="s">
        <v>22179</v>
      </c>
      <c r="S77" s="36" t="s">
        <v>29243</v>
      </c>
    </row>
    <row r="78" spans="1:19" x14ac:dyDescent="0.2">
      <c r="A78" s="14" t="s">
        <v>48</v>
      </c>
      <c r="B78" s="14" t="s">
        <v>47</v>
      </c>
      <c r="C78" s="14" t="s">
        <v>13</v>
      </c>
      <c r="D78" s="14" t="s">
        <v>5</v>
      </c>
      <c r="E78" s="15" t="s">
        <v>54336</v>
      </c>
      <c r="F78" s="15" t="s">
        <v>54337</v>
      </c>
      <c r="G78" s="15" t="s">
        <v>54338</v>
      </c>
      <c r="H78" s="15" t="s">
        <v>40356</v>
      </c>
      <c r="I78" s="36" t="s">
        <v>40357</v>
      </c>
      <c r="J78" s="15" t="s">
        <v>50598</v>
      </c>
      <c r="K78" s="15" t="s">
        <v>7104</v>
      </c>
      <c r="L78" s="15" t="s">
        <v>54339</v>
      </c>
      <c r="M78" s="15" t="s">
        <v>40358</v>
      </c>
      <c r="N78" s="36" t="s">
        <v>22807</v>
      </c>
      <c r="O78" s="15" t="s">
        <v>54340</v>
      </c>
      <c r="P78" s="15" t="s">
        <v>36806</v>
      </c>
      <c r="Q78" s="15" t="s">
        <v>35848</v>
      </c>
      <c r="R78" s="15" t="s">
        <v>8465</v>
      </c>
      <c r="S78" s="36" t="s">
        <v>40359</v>
      </c>
    </row>
    <row r="79" spans="1:19" x14ac:dyDescent="0.2">
      <c r="A79" s="14" t="s">
        <v>48</v>
      </c>
      <c r="B79" s="14" t="s">
        <v>47</v>
      </c>
      <c r="C79" s="14" t="s">
        <v>12</v>
      </c>
      <c r="D79" s="14" t="s">
        <v>7</v>
      </c>
      <c r="E79" s="15" t="s">
        <v>1894</v>
      </c>
      <c r="F79" s="15" t="s">
        <v>33186</v>
      </c>
      <c r="G79" s="15" t="s">
        <v>20626</v>
      </c>
      <c r="H79" s="15" t="s">
        <v>21159</v>
      </c>
      <c r="I79" s="36" t="s">
        <v>18961</v>
      </c>
      <c r="J79" s="15" t="s">
        <v>26073</v>
      </c>
      <c r="K79" s="15" t="s">
        <v>54341</v>
      </c>
      <c r="L79" s="15" t="s">
        <v>4504</v>
      </c>
      <c r="M79" s="15" t="s">
        <v>37920</v>
      </c>
      <c r="N79" s="36" t="s">
        <v>29114</v>
      </c>
      <c r="O79" s="15" t="s">
        <v>31893</v>
      </c>
      <c r="P79" s="15" t="s">
        <v>54342</v>
      </c>
      <c r="Q79" s="15" t="s">
        <v>37311</v>
      </c>
      <c r="R79" s="15" t="s">
        <v>40360</v>
      </c>
      <c r="S79" s="36" t="s">
        <v>40361</v>
      </c>
    </row>
    <row r="80" spans="1:19" x14ac:dyDescent="0.2">
      <c r="A80" s="14" t="s">
        <v>48</v>
      </c>
      <c r="B80" s="14" t="s">
        <v>47</v>
      </c>
      <c r="C80" s="14" t="s">
        <v>12</v>
      </c>
      <c r="D80" s="14" t="s">
        <v>6</v>
      </c>
      <c r="E80" s="15" t="s">
        <v>19819</v>
      </c>
      <c r="F80" s="15" t="s">
        <v>25228</v>
      </c>
      <c r="G80" s="15" t="s">
        <v>18842</v>
      </c>
      <c r="H80" s="15" t="s">
        <v>40362</v>
      </c>
      <c r="I80" s="36" t="s">
        <v>4206</v>
      </c>
      <c r="J80" s="15" t="s">
        <v>54343</v>
      </c>
      <c r="K80" s="15" t="s">
        <v>2561</v>
      </c>
      <c r="L80" s="15" t="s">
        <v>7085</v>
      </c>
      <c r="M80" s="15" t="s">
        <v>5159</v>
      </c>
      <c r="N80" s="36" t="s">
        <v>21302</v>
      </c>
      <c r="O80" s="15" t="s">
        <v>19835</v>
      </c>
      <c r="P80" s="15" t="s">
        <v>54344</v>
      </c>
      <c r="Q80" s="15" t="s">
        <v>1300</v>
      </c>
      <c r="R80" s="15" t="s">
        <v>40363</v>
      </c>
      <c r="S80" s="36" t="s">
        <v>2039</v>
      </c>
    </row>
    <row r="81" spans="1:19" x14ac:dyDescent="0.2">
      <c r="A81" s="14" t="s">
        <v>48</v>
      </c>
      <c r="B81" s="14" t="s">
        <v>47</v>
      </c>
      <c r="C81" s="14" t="s">
        <v>12</v>
      </c>
      <c r="D81" s="14" t="s">
        <v>5</v>
      </c>
      <c r="E81" s="15" t="s">
        <v>54345</v>
      </c>
      <c r="F81" s="15" t="s">
        <v>54346</v>
      </c>
      <c r="G81" s="15" t="s">
        <v>54347</v>
      </c>
      <c r="H81" s="15" t="s">
        <v>40364</v>
      </c>
      <c r="I81" s="36" t="s">
        <v>40365</v>
      </c>
      <c r="J81" s="15" t="s">
        <v>30640</v>
      </c>
      <c r="K81" s="15" t="s">
        <v>1471</v>
      </c>
      <c r="L81" s="15" t="s">
        <v>35081</v>
      </c>
      <c r="M81" s="15" t="s">
        <v>40366</v>
      </c>
      <c r="N81" s="36" t="s">
        <v>19205</v>
      </c>
      <c r="O81" s="15" t="s">
        <v>54348</v>
      </c>
      <c r="P81" s="15" t="s">
        <v>54349</v>
      </c>
      <c r="Q81" s="15" t="s">
        <v>37301</v>
      </c>
      <c r="R81" s="15" t="s">
        <v>1138</v>
      </c>
      <c r="S81" s="36" t="s">
        <v>6020</v>
      </c>
    </row>
    <row r="82" spans="1:19" x14ac:dyDescent="0.2">
      <c r="A82" s="14" t="s">
        <v>48</v>
      </c>
      <c r="B82" s="14" t="s">
        <v>47</v>
      </c>
      <c r="C82" s="14" t="s">
        <v>11</v>
      </c>
      <c r="D82" s="14" t="s">
        <v>7</v>
      </c>
      <c r="E82" s="15" t="s">
        <v>25704</v>
      </c>
      <c r="F82" s="15" t="s">
        <v>45325</v>
      </c>
      <c r="G82" s="15" t="s">
        <v>37488</v>
      </c>
      <c r="H82" s="15" t="s">
        <v>11223</v>
      </c>
      <c r="I82" s="36" t="s">
        <v>12576</v>
      </c>
      <c r="J82" s="15" t="s">
        <v>38929</v>
      </c>
      <c r="K82" s="15" t="s">
        <v>26368</v>
      </c>
      <c r="L82" s="15" t="s">
        <v>34665</v>
      </c>
      <c r="M82" s="15" t="s">
        <v>30205</v>
      </c>
      <c r="N82" s="36" t="s">
        <v>15731</v>
      </c>
      <c r="O82" s="15" t="s">
        <v>3973</v>
      </c>
      <c r="P82" s="15" t="s">
        <v>15616</v>
      </c>
      <c r="Q82" s="15" t="s">
        <v>7019</v>
      </c>
      <c r="R82" s="15" t="s">
        <v>32001</v>
      </c>
      <c r="S82" s="36" t="s">
        <v>40367</v>
      </c>
    </row>
    <row r="83" spans="1:19" x14ac:dyDescent="0.2">
      <c r="A83" s="14" t="s">
        <v>48</v>
      </c>
      <c r="B83" s="14" t="s">
        <v>47</v>
      </c>
      <c r="C83" s="14" t="s">
        <v>11</v>
      </c>
      <c r="D83" s="14" t="s">
        <v>6</v>
      </c>
      <c r="E83" s="15" t="s">
        <v>54350</v>
      </c>
      <c r="F83" s="15" t="s">
        <v>32749</v>
      </c>
      <c r="G83" s="15" t="s">
        <v>54351</v>
      </c>
      <c r="H83" s="15" t="s">
        <v>40368</v>
      </c>
      <c r="I83" s="36" t="s">
        <v>8484</v>
      </c>
      <c r="J83" s="15" t="s">
        <v>26632</v>
      </c>
      <c r="K83" s="15" t="s">
        <v>44937</v>
      </c>
      <c r="L83" s="15" t="s">
        <v>36315</v>
      </c>
      <c r="M83" s="15" t="s">
        <v>31140</v>
      </c>
      <c r="N83" s="36" t="s">
        <v>26964</v>
      </c>
      <c r="O83" s="15" t="s">
        <v>23217</v>
      </c>
      <c r="P83" s="15" t="s">
        <v>9489</v>
      </c>
      <c r="Q83" s="15" t="s">
        <v>54352</v>
      </c>
      <c r="R83" s="15" t="s">
        <v>18721</v>
      </c>
      <c r="S83" s="36" t="s">
        <v>40369</v>
      </c>
    </row>
    <row r="84" spans="1:19" x14ac:dyDescent="0.2">
      <c r="A84" s="14" t="s">
        <v>48</v>
      </c>
      <c r="B84" s="14" t="s">
        <v>47</v>
      </c>
      <c r="C84" s="14" t="s">
        <v>11</v>
      </c>
      <c r="D84" s="14" t="s">
        <v>5</v>
      </c>
      <c r="E84" s="15" t="s">
        <v>54353</v>
      </c>
      <c r="F84" s="15" t="s">
        <v>54354</v>
      </c>
      <c r="G84" s="15" t="s">
        <v>54355</v>
      </c>
      <c r="H84" s="15" t="s">
        <v>40370</v>
      </c>
      <c r="I84" s="36" t="s">
        <v>40371</v>
      </c>
      <c r="J84" s="15" t="s">
        <v>7110</v>
      </c>
      <c r="K84" s="15" t="s">
        <v>49207</v>
      </c>
      <c r="L84" s="15" t="s">
        <v>54356</v>
      </c>
      <c r="M84" s="15" t="s">
        <v>11221</v>
      </c>
      <c r="N84" s="36" t="s">
        <v>28011</v>
      </c>
      <c r="O84" s="15" t="s">
        <v>18635</v>
      </c>
      <c r="P84" s="15" t="s">
        <v>50724</v>
      </c>
      <c r="Q84" s="15" t="s">
        <v>54357</v>
      </c>
      <c r="R84" s="15" t="s">
        <v>12693</v>
      </c>
      <c r="S84" s="36" t="s">
        <v>40372</v>
      </c>
    </row>
    <row r="85" spans="1:19" x14ac:dyDescent="0.2">
      <c r="A85" s="14" t="s">
        <v>48</v>
      </c>
      <c r="B85" s="14" t="s">
        <v>47</v>
      </c>
      <c r="C85" s="14" t="s">
        <v>10</v>
      </c>
      <c r="D85" s="14" t="s">
        <v>7</v>
      </c>
      <c r="E85" s="15" t="s">
        <v>16954</v>
      </c>
      <c r="F85" s="15" t="s">
        <v>33324</v>
      </c>
      <c r="G85" s="15" t="s">
        <v>3706</v>
      </c>
      <c r="H85" s="15" t="s">
        <v>29051</v>
      </c>
      <c r="I85" s="36" t="s">
        <v>15095</v>
      </c>
      <c r="J85" s="15" t="s">
        <v>54358</v>
      </c>
      <c r="K85" s="15" t="s">
        <v>34900</v>
      </c>
      <c r="L85" s="15" t="s">
        <v>35943</v>
      </c>
      <c r="M85" s="15" t="s">
        <v>40373</v>
      </c>
      <c r="N85" s="36" t="s">
        <v>40374</v>
      </c>
      <c r="O85" s="15" t="s">
        <v>23852</v>
      </c>
      <c r="P85" s="15" t="s">
        <v>37455</v>
      </c>
      <c r="Q85" s="15" t="s">
        <v>54359</v>
      </c>
      <c r="R85" s="15" t="s">
        <v>10194</v>
      </c>
      <c r="S85" s="36" t="s">
        <v>40375</v>
      </c>
    </row>
    <row r="86" spans="1:19" x14ac:dyDescent="0.2">
      <c r="A86" s="14" t="s">
        <v>48</v>
      </c>
      <c r="B86" s="14" t="s">
        <v>47</v>
      </c>
      <c r="C86" s="14" t="s">
        <v>10</v>
      </c>
      <c r="D86" s="14" t="s">
        <v>6</v>
      </c>
      <c r="E86" s="15" t="s">
        <v>39055</v>
      </c>
      <c r="F86" s="15" t="s">
        <v>54360</v>
      </c>
      <c r="G86" s="15" t="s">
        <v>54361</v>
      </c>
      <c r="H86" s="15" t="s">
        <v>14650</v>
      </c>
      <c r="I86" s="36" t="s">
        <v>13152</v>
      </c>
      <c r="J86" s="15" t="s">
        <v>54362</v>
      </c>
      <c r="K86" s="15" t="s">
        <v>16107</v>
      </c>
      <c r="L86" s="15" t="s">
        <v>45254</v>
      </c>
      <c r="M86" s="15" t="s">
        <v>3936</v>
      </c>
      <c r="N86" s="36" t="s">
        <v>34657</v>
      </c>
      <c r="O86" s="15" t="s">
        <v>31731</v>
      </c>
      <c r="P86" s="15" t="s">
        <v>54363</v>
      </c>
      <c r="Q86" s="15" t="s">
        <v>12667</v>
      </c>
      <c r="R86" s="15" t="s">
        <v>6609</v>
      </c>
      <c r="S86" s="36" t="s">
        <v>21291</v>
      </c>
    </row>
    <row r="87" spans="1:19" x14ac:dyDescent="0.2">
      <c r="A87" s="14" t="s">
        <v>48</v>
      </c>
      <c r="B87" s="14" t="s">
        <v>47</v>
      </c>
      <c r="C87" s="14" t="s">
        <v>10</v>
      </c>
      <c r="D87" s="14" t="s">
        <v>5</v>
      </c>
      <c r="E87" s="15" t="s">
        <v>54364</v>
      </c>
      <c r="F87" s="15" t="s">
        <v>54365</v>
      </c>
      <c r="G87" s="15" t="s">
        <v>54366</v>
      </c>
      <c r="H87" s="15" t="s">
        <v>28625</v>
      </c>
      <c r="I87" s="36" t="s">
        <v>40376</v>
      </c>
      <c r="J87" s="15" t="s">
        <v>13539</v>
      </c>
      <c r="K87" s="15" t="s">
        <v>30186</v>
      </c>
      <c r="L87" s="15" t="s">
        <v>581</v>
      </c>
      <c r="M87" s="15" t="s">
        <v>2386</v>
      </c>
      <c r="N87" s="36" t="s">
        <v>35225</v>
      </c>
      <c r="O87" s="15" t="s">
        <v>21211</v>
      </c>
      <c r="P87" s="15" t="s">
        <v>27263</v>
      </c>
      <c r="Q87" s="15" t="s">
        <v>10565</v>
      </c>
      <c r="R87" s="15" t="s">
        <v>36267</v>
      </c>
      <c r="S87" s="36" t="s">
        <v>34549</v>
      </c>
    </row>
    <row r="88" spans="1:19" x14ac:dyDescent="0.2">
      <c r="A88" s="14" t="s">
        <v>48</v>
      </c>
      <c r="B88" s="14" t="s">
        <v>47</v>
      </c>
      <c r="C88" s="14" t="s">
        <v>9</v>
      </c>
      <c r="D88" s="14" t="s">
        <v>7</v>
      </c>
      <c r="E88" s="15" t="s">
        <v>11946</v>
      </c>
      <c r="F88" s="15" t="s">
        <v>10283</v>
      </c>
      <c r="G88" s="15" t="s">
        <v>54367</v>
      </c>
      <c r="H88" s="15" t="s">
        <v>40377</v>
      </c>
      <c r="I88" s="36" t="s">
        <v>21265</v>
      </c>
      <c r="J88" s="15" t="s">
        <v>51257</v>
      </c>
      <c r="K88" s="15" t="s">
        <v>29799</v>
      </c>
      <c r="L88" s="15" t="s">
        <v>3629</v>
      </c>
      <c r="M88" s="15" t="s">
        <v>6206</v>
      </c>
      <c r="N88" s="36" t="s">
        <v>24768</v>
      </c>
      <c r="O88" s="15" t="s">
        <v>48202</v>
      </c>
      <c r="P88" s="15" t="s">
        <v>54368</v>
      </c>
      <c r="Q88" s="15" t="s">
        <v>54369</v>
      </c>
      <c r="R88" s="15" t="s">
        <v>9124</v>
      </c>
      <c r="S88" s="36" t="s">
        <v>40378</v>
      </c>
    </row>
    <row r="89" spans="1:19" x14ac:dyDescent="0.2">
      <c r="A89" s="14" t="s">
        <v>48</v>
      </c>
      <c r="B89" s="14" t="s">
        <v>47</v>
      </c>
      <c r="C89" s="14" t="s">
        <v>9</v>
      </c>
      <c r="D89" s="14" t="s">
        <v>6</v>
      </c>
      <c r="E89" s="15" t="s">
        <v>54370</v>
      </c>
      <c r="F89" s="15" t="s">
        <v>6114</v>
      </c>
      <c r="G89" s="15" t="s">
        <v>54371</v>
      </c>
      <c r="H89" s="15" t="s">
        <v>31774</v>
      </c>
      <c r="I89" s="36" t="s">
        <v>40379</v>
      </c>
      <c r="J89" s="15" t="s">
        <v>54372</v>
      </c>
      <c r="K89" s="15" t="s">
        <v>42453</v>
      </c>
      <c r="L89" s="15" t="s">
        <v>47081</v>
      </c>
      <c r="M89" s="15" t="s">
        <v>26653</v>
      </c>
      <c r="N89" s="36" t="s">
        <v>40380</v>
      </c>
      <c r="O89" s="15" t="s">
        <v>5525</v>
      </c>
      <c r="P89" s="15" t="s">
        <v>3627</v>
      </c>
      <c r="Q89" s="15" t="s">
        <v>54373</v>
      </c>
      <c r="R89" s="15" t="s">
        <v>40381</v>
      </c>
      <c r="S89" s="36" t="s">
        <v>40382</v>
      </c>
    </row>
    <row r="90" spans="1:19" x14ac:dyDescent="0.2">
      <c r="A90" s="14" t="s">
        <v>48</v>
      </c>
      <c r="B90" s="14" t="s">
        <v>47</v>
      </c>
      <c r="C90" s="14" t="s">
        <v>9</v>
      </c>
      <c r="D90" s="14" t="s">
        <v>5</v>
      </c>
      <c r="E90" s="15" t="s">
        <v>9706</v>
      </c>
      <c r="F90" s="15" t="s">
        <v>26366</v>
      </c>
      <c r="G90" s="15" t="s">
        <v>994</v>
      </c>
      <c r="H90" s="15" t="s">
        <v>40383</v>
      </c>
      <c r="I90" s="36" t="s">
        <v>745</v>
      </c>
      <c r="J90" s="15" t="s">
        <v>8431</v>
      </c>
      <c r="K90" s="15" t="s">
        <v>25735</v>
      </c>
      <c r="L90" s="15" t="s">
        <v>50450</v>
      </c>
      <c r="M90" s="15" t="s">
        <v>15544</v>
      </c>
      <c r="N90" s="36" t="s">
        <v>1045</v>
      </c>
      <c r="O90" s="15" t="s">
        <v>54374</v>
      </c>
      <c r="P90" s="15" t="s">
        <v>54375</v>
      </c>
      <c r="Q90" s="15" t="s">
        <v>3989</v>
      </c>
      <c r="R90" s="15" t="s">
        <v>40384</v>
      </c>
      <c r="S90" s="36" t="s">
        <v>40385</v>
      </c>
    </row>
    <row r="91" spans="1:19" x14ac:dyDescent="0.2">
      <c r="A91" s="14" t="s">
        <v>48</v>
      </c>
      <c r="B91" s="14" t="s">
        <v>47</v>
      </c>
      <c r="C91" s="14" t="s">
        <v>4</v>
      </c>
      <c r="D91" s="14" t="s">
        <v>7</v>
      </c>
      <c r="E91" s="15" t="s">
        <v>54376</v>
      </c>
      <c r="F91" s="15" t="s">
        <v>54377</v>
      </c>
      <c r="G91" s="15" t="s">
        <v>54378</v>
      </c>
      <c r="H91" s="15" t="s">
        <v>40386</v>
      </c>
      <c r="I91" s="36" t="s">
        <v>54379</v>
      </c>
      <c r="J91" s="15" t="s">
        <v>39009</v>
      </c>
      <c r="K91" s="15" t="s">
        <v>18114</v>
      </c>
      <c r="L91" s="15" t="s">
        <v>25568</v>
      </c>
      <c r="M91" s="15" t="s">
        <v>10686</v>
      </c>
      <c r="N91" s="36" t="s">
        <v>26866</v>
      </c>
      <c r="O91" s="15" t="s">
        <v>54380</v>
      </c>
      <c r="P91" s="15" t="s">
        <v>33107</v>
      </c>
      <c r="Q91" s="15" t="s">
        <v>22000</v>
      </c>
      <c r="R91" s="15" t="s">
        <v>13978</v>
      </c>
      <c r="S91" s="36" t="s">
        <v>2793</v>
      </c>
    </row>
    <row r="92" spans="1:19" x14ac:dyDescent="0.2">
      <c r="A92" s="14" t="s">
        <v>48</v>
      </c>
      <c r="B92" s="14" t="s">
        <v>47</v>
      </c>
      <c r="C92" s="14" t="s">
        <v>4</v>
      </c>
      <c r="D92" s="14" t="s">
        <v>6</v>
      </c>
      <c r="E92" s="15" t="s">
        <v>54381</v>
      </c>
      <c r="F92" s="15" t="s">
        <v>54382</v>
      </c>
      <c r="G92" s="15" t="s">
        <v>54383</v>
      </c>
      <c r="H92" s="15" t="s">
        <v>40387</v>
      </c>
      <c r="I92" s="36" t="s">
        <v>54384</v>
      </c>
      <c r="J92" s="15" t="s">
        <v>32413</v>
      </c>
      <c r="K92" s="15" t="s">
        <v>27107</v>
      </c>
      <c r="L92" s="15" t="s">
        <v>39809</v>
      </c>
      <c r="M92" s="15" t="s">
        <v>14408</v>
      </c>
      <c r="N92" s="36" t="s">
        <v>54385</v>
      </c>
      <c r="O92" s="15" t="s">
        <v>54386</v>
      </c>
      <c r="P92" s="15" t="s">
        <v>44926</v>
      </c>
      <c r="Q92" s="15" t="s">
        <v>12678</v>
      </c>
      <c r="R92" s="15" t="s">
        <v>36636</v>
      </c>
      <c r="S92" s="36" t="s">
        <v>19858</v>
      </c>
    </row>
    <row r="93" spans="1:19" x14ac:dyDescent="0.2">
      <c r="A93" s="14" t="s">
        <v>48</v>
      </c>
      <c r="B93" s="14" t="s">
        <v>47</v>
      </c>
      <c r="C93" s="14" t="s">
        <v>4</v>
      </c>
      <c r="D93" s="14" t="s">
        <v>5</v>
      </c>
      <c r="E93" s="15" t="s">
        <v>54387</v>
      </c>
      <c r="F93" s="15" t="s">
        <v>54388</v>
      </c>
      <c r="G93" s="15" t="s">
        <v>54389</v>
      </c>
      <c r="H93" s="15" t="s">
        <v>54390</v>
      </c>
      <c r="I93" s="36" t="s">
        <v>40388</v>
      </c>
      <c r="J93" s="15" t="s">
        <v>54391</v>
      </c>
      <c r="K93" s="15" t="s">
        <v>54392</v>
      </c>
      <c r="L93" s="15" t="s">
        <v>54393</v>
      </c>
      <c r="M93" s="15" t="s">
        <v>40389</v>
      </c>
      <c r="N93" s="36" t="s">
        <v>40390</v>
      </c>
      <c r="O93" s="15" t="s">
        <v>54394</v>
      </c>
      <c r="P93" s="15" t="s">
        <v>28837</v>
      </c>
      <c r="Q93" s="15" t="s">
        <v>29690</v>
      </c>
      <c r="R93" s="15" t="s">
        <v>6380</v>
      </c>
      <c r="S93" s="36" t="s">
        <v>31204</v>
      </c>
    </row>
    <row r="94" spans="1:19" x14ac:dyDescent="0.2">
      <c r="A94" s="20" t="s">
        <v>21</v>
      </c>
      <c r="B94" s="14"/>
      <c r="C94" s="14"/>
      <c r="D94" s="14"/>
      <c r="E94" s="15" t="s">
        <v>486</v>
      </c>
      <c r="F94" s="15" t="s">
        <v>486</v>
      </c>
      <c r="G94" s="15" t="s">
        <v>486</v>
      </c>
      <c r="H94" s="15" t="s">
        <v>486</v>
      </c>
      <c r="I94" s="36" t="s">
        <v>486</v>
      </c>
      <c r="J94" s="15" t="s">
        <v>486</v>
      </c>
      <c r="K94" s="15" t="s">
        <v>486</v>
      </c>
      <c r="L94" s="15" t="s">
        <v>486</v>
      </c>
      <c r="M94" s="15" t="s">
        <v>486</v>
      </c>
      <c r="N94" s="36" t="s">
        <v>486</v>
      </c>
      <c r="O94" s="15" t="s">
        <v>486</v>
      </c>
      <c r="P94" s="15" t="s">
        <v>486</v>
      </c>
      <c r="Q94" s="15" t="s">
        <v>486</v>
      </c>
      <c r="R94" s="15" t="s">
        <v>486</v>
      </c>
      <c r="S94" s="36" t="s">
        <v>486</v>
      </c>
    </row>
    <row r="95" spans="1:19" x14ac:dyDescent="0.2">
      <c r="A95" s="14" t="s">
        <v>46</v>
      </c>
      <c r="B95" s="14" t="s">
        <v>45</v>
      </c>
      <c r="C95" s="14" t="s">
        <v>16</v>
      </c>
      <c r="D95" s="14" t="s">
        <v>7</v>
      </c>
      <c r="E95" s="15" t="s">
        <v>54395</v>
      </c>
      <c r="F95" s="15" t="s">
        <v>54396</v>
      </c>
      <c r="G95" s="15" t="s">
        <v>54397</v>
      </c>
      <c r="H95" s="15" t="s">
        <v>40391</v>
      </c>
      <c r="I95" s="36" t="s">
        <v>40392</v>
      </c>
      <c r="J95" s="15" t="s">
        <v>54398</v>
      </c>
      <c r="K95" s="15" t="s">
        <v>54399</v>
      </c>
      <c r="L95" s="15" t="s">
        <v>16415</v>
      </c>
      <c r="M95" s="15" t="s">
        <v>3097</v>
      </c>
      <c r="N95" s="36" t="s">
        <v>40393</v>
      </c>
      <c r="O95" s="15" t="s">
        <v>54400</v>
      </c>
      <c r="P95" s="15" t="s">
        <v>7599</v>
      </c>
      <c r="Q95" s="15" t="s">
        <v>17205</v>
      </c>
      <c r="R95" s="15" t="s">
        <v>632</v>
      </c>
      <c r="S95" s="36" t="s">
        <v>16848</v>
      </c>
    </row>
    <row r="96" spans="1:19" x14ac:dyDescent="0.2">
      <c r="A96" s="14" t="s">
        <v>46</v>
      </c>
      <c r="B96" s="14" t="s">
        <v>45</v>
      </c>
      <c r="C96" s="14" t="s">
        <v>16</v>
      </c>
      <c r="D96" s="14" t="s">
        <v>6</v>
      </c>
      <c r="E96" s="15" t="s">
        <v>54401</v>
      </c>
      <c r="F96" s="15" t="s">
        <v>54402</v>
      </c>
      <c r="G96" s="15" t="s">
        <v>47667</v>
      </c>
      <c r="H96" s="15" t="s">
        <v>40394</v>
      </c>
      <c r="I96" s="36" t="s">
        <v>40395</v>
      </c>
      <c r="J96" s="15" t="s">
        <v>41998</v>
      </c>
      <c r="K96" s="15" t="s">
        <v>28601</v>
      </c>
      <c r="L96" s="15" t="s">
        <v>22641</v>
      </c>
      <c r="M96" s="15" t="s">
        <v>40396</v>
      </c>
      <c r="N96" s="36" t="s">
        <v>35642</v>
      </c>
      <c r="O96" s="15" t="s">
        <v>11535</v>
      </c>
      <c r="P96" s="15" t="s">
        <v>43248</v>
      </c>
      <c r="Q96" s="15" t="s">
        <v>12350</v>
      </c>
      <c r="R96" s="15" t="s">
        <v>40397</v>
      </c>
      <c r="S96" s="36" t="s">
        <v>2008</v>
      </c>
    </row>
    <row r="97" spans="1:19" x14ac:dyDescent="0.2">
      <c r="A97" s="14" t="s">
        <v>46</v>
      </c>
      <c r="B97" s="14" t="s">
        <v>45</v>
      </c>
      <c r="C97" s="14" t="s">
        <v>16</v>
      </c>
      <c r="D97" s="14" t="s">
        <v>5</v>
      </c>
      <c r="E97" s="15" t="s">
        <v>54403</v>
      </c>
      <c r="F97" s="15" t="s">
        <v>54404</v>
      </c>
      <c r="G97" s="15" t="s">
        <v>54405</v>
      </c>
      <c r="H97" s="15" t="s">
        <v>40398</v>
      </c>
      <c r="I97" s="36" t="s">
        <v>40399</v>
      </c>
      <c r="J97" s="15" t="s">
        <v>54406</v>
      </c>
      <c r="K97" s="15" t="s">
        <v>54407</v>
      </c>
      <c r="L97" s="15" t="s">
        <v>18395</v>
      </c>
      <c r="M97" s="15" t="s">
        <v>27901</v>
      </c>
      <c r="N97" s="36" t="s">
        <v>40400</v>
      </c>
      <c r="O97" s="15" t="s">
        <v>54408</v>
      </c>
      <c r="P97" s="15" t="s">
        <v>54409</v>
      </c>
      <c r="Q97" s="15" t="s">
        <v>54410</v>
      </c>
      <c r="R97" s="15" t="s">
        <v>2168</v>
      </c>
      <c r="S97" s="36" t="s">
        <v>40401</v>
      </c>
    </row>
    <row r="98" spans="1:19" x14ac:dyDescent="0.2">
      <c r="A98" s="14" t="s">
        <v>46</v>
      </c>
      <c r="B98" s="14" t="s">
        <v>45</v>
      </c>
      <c r="C98" s="14" t="s">
        <v>13</v>
      </c>
      <c r="D98" s="14" t="s">
        <v>7</v>
      </c>
      <c r="E98" s="15" t="s">
        <v>54411</v>
      </c>
      <c r="F98" s="15" t="s">
        <v>54412</v>
      </c>
      <c r="G98" s="15" t="s">
        <v>54413</v>
      </c>
      <c r="H98" s="15" t="s">
        <v>40402</v>
      </c>
      <c r="I98" s="36" t="s">
        <v>40403</v>
      </c>
      <c r="J98" s="15" t="s">
        <v>1437</v>
      </c>
      <c r="K98" s="15" t="s">
        <v>5839</v>
      </c>
      <c r="L98" s="15" t="s">
        <v>29392</v>
      </c>
      <c r="M98" s="15" t="s">
        <v>40404</v>
      </c>
      <c r="N98" s="36" t="s">
        <v>26264</v>
      </c>
      <c r="O98" s="15" t="s">
        <v>27500</v>
      </c>
      <c r="P98" s="15" t="s">
        <v>35801</v>
      </c>
      <c r="Q98" s="15" t="s">
        <v>9271</v>
      </c>
      <c r="R98" s="15" t="s">
        <v>10734</v>
      </c>
      <c r="S98" s="36" t="s">
        <v>28778</v>
      </c>
    </row>
    <row r="99" spans="1:19" x14ac:dyDescent="0.2">
      <c r="A99" s="14" t="s">
        <v>46</v>
      </c>
      <c r="B99" s="14" t="s">
        <v>45</v>
      </c>
      <c r="C99" s="14" t="s">
        <v>13</v>
      </c>
      <c r="D99" s="14" t="s">
        <v>6</v>
      </c>
      <c r="E99" s="15" t="s">
        <v>54414</v>
      </c>
      <c r="F99" s="15" t="s">
        <v>54415</v>
      </c>
      <c r="G99" s="15" t="s">
        <v>54416</v>
      </c>
      <c r="H99" s="15" t="s">
        <v>40405</v>
      </c>
      <c r="I99" s="36" t="s">
        <v>40406</v>
      </c>
      <c r="J99" s="15" t="s">
        <v>54417</v>
      </c>
      <c r="K99" s="15" t="s">
        <v>34509</v>
      </c>
      <c r="L99" s="15" t="s">
        <v>8997</v>
      </c>
      <c r="M99" s="15" t="s">
        <v>30183</v>
      </c>
      <c r="N99" s="36" t="s">
        <v>39929</v>
      </c>
      <c r="O99" s="15" t="s">
        <v>12438</v>
      </c>
      <c r="P99" s="15" t="s">
        <v>1085</v>
      </c>
      <c r="Q99" s="15" t="s">
        <v>54418</v>
      </c>
      <c r="R99" s="15" t="s">
        <v>1317</v>
      </c>
      <c r="S99" s="36" t="s">
        <v>7617</v>
      </c>
    </row>
    <row r="100" spans="1:19" x14ac:dyDescent="0.2">
      <c r="A100" s="14" t="s">
        <v>46</v>
      </c>
      <c r="B100" s="14" t="s">
        <v>45</v>
      </c>
      <c r="C100" s="14" t="s">
        <v>13</v>
      </c>
      <c r="D100" s="14" t="s">
        <v>5</v>
      </c>
      <c r="E100" s="15" t="s">
        <v>54419</v>
      </c>
      <c r="F100" s="15" t="s">
        <v>54420</v>
      </c>
      <c r="G100" s="15" t="s">
        <v>54421</v>
      </c>
      <c r="H100" s="15" t="s">
        <v>40407</v>
      </c>
      <c r="I100" s="36" t="s">
        <v>40408</v>
      </c>
      <c r="J100" s="15" t="s">
        <v>29089</v>
      </c>
      <c r="K100" s="15" t="s">
        <v>42605</v>
      </c>
      <c r="L100" s="15" t="s">
        <v>19363</v>
      </c>
      <c r="M100" s="15" t="s">
        <v>21938</v>
      </c>
      <c r="N100" s="36" t="s">
        <v>22212</v>
      </c>
      <c r="O100" s="15" t="s">
        <v>54422</v>
      </c>
      <c r="P100" s="15" t="s">
        <v>6878</v>
      </c>
      <c r="Q100" s="15" t="s">
        <v>6238</v>
      </c>
      <c r="R100" s="15" t="s">
        <v>1279</v>
      </c>
      <c r="S100" s="36" t="s">
        <v>6935</v>
      </c>
    </row>
    <row r="101" spans="1:19" x14ac:dyDescent="0.2">
      <c r="A101" s="14" t="s">
        <v>46</v>
      </c>
      <c r="B101" s="14" t="s">
        <v>45</v>
      </c>
      <c r="C101" s="14" t="s">
        <v>12</v>
      </c>
      <c r="D101" s="14" t="s">
        <v>7</v>
      </c>
      <c r="E101" s="15" t="s">
        <v>54423</v>
      </c>
      <c r="F101" s="15" t="s">
        <v>54424</v>
      </c>
      <c r="G101" s="15" t="s">
        <v>54425</v>
      </c>
      <c r="H101" s="15" t="s">
        <v>40409</v>
      </c>
      <c r="I101" s="36" t="s">
        <v>40410</v>
      </c>
      <c r="J101" s="15" t="s">
        <v>21635</v>
      </c>
      <c r="K101" s="15" t="s">
        <v>52228</v>
      </c>
      <c r="L101" s="15" t="s">
        <v>54426</v>
      </c>
      <c r="M101" s="15" t="s">
        <v>40411</v>
      </c>
      <c r="N101" s="36" t="s">
        <v>40412</v>
      </c>
      <c r="O101" s="15" t="s">
        <v>5391</v>
      </c>
      <c r="P101" s="15" t="s">
        <v>38767</v>
      </c>
      <c r="Q101" s="15" t="s">
        <v>54427</v>
      </c>
      <c r="R101" s="15" t="s">
        <v>40413</v>
      </c>
      <c r="S101" s="36" t="s">
        <v>40414</v>
      </c>
    </row>
    <row r="102" spans="1:19" x14ac:dyDescent="0.2">
      <c r="A102" s="14" t="s">
        <v>46</v>
      </c>
      <c r="B102" s="14" t="s">
        <v>45</v>
      </c>
      <c r="C102" s="14" t="s">
        <v>12</v>
      </c>
      <c r="D102" s="14" t="s">
        <v>6</v>
      </c>
      <c r="E102" s="15" t="s">
        <v>54428</v>
      </c>
      <c r="F102" s="15" t="s">
        <v>54429</v>
      </c>
      <c r="G102" s="15" t="s">
        <v>54430</v>
      </c>
      <c r="H102" s="15" t="s">
        <v>40415</v>
      </c>
      <c r="I102" s="36" t="s">
        <v>40416</v>
      </c>
      <c r="J102" s="15" t="s">
        <v>12254</v>
      </c>
      <c r="K102" s="15" t="s">
        <v>31467</v>
      </c>
      <c r="L102" s="15" t="s">
        <v>54431</v>
      </c>
      <c r="M102" s="15" t="s">
        <v>37974</v>
      </c>
      <c r="N102" s="36" t="s">
        <v>2850</v>
      </c>
      <c r="O102" s="15" t="s">
        <v>10156</v>
      </c>
      <c r="P102" s="15" t="s">
        <v>1115</v>
      </c>
      <c r="Q102" s="15" t="s">
        <v>54432</v>
      </c>
      <c r="R102" s="15" t="s">
        <v>40417</v>
      </c>
      <c r="S102" s="36" t="s">
        <v>35084</v>
      </c>
    </row>
    <row r="103" spans="1:19" x14ac:dyDescent="0.2">
      <c r="A103" s="14" t="s">
        <v>46</v>
      </c>
      <c r="B103" s="14" t="s">
        <v>45</v>
      </c>
      <c r="C103" s="14" t="s">
        <v>12</v>
      </c>
      <c r="D103" s="14" t="s">
        <v>5</v>
      </c>
      <c r="E103" s="15" t="s">
        <v>54433</v>
      </c>
      <c r="F103" s="15" t="s">
        <v>54434</v>
      </c>
      <c r="G103" s="15" t="s">
        <v>54435</v>
      </c>
      <c r="H103" s="15" t="s">
        <v>40418</v>
      </c>
      <c r="I103" s="36" t="s">
        <v>40419</v>
      </c>
      <c r="J103" s="15" t="s">
        <v>51078</v>
      </c>
      <c r="K103" s="15" t="s">
        <v>8791</v>
      </c>
      <c r="L103" s="15" t="s">
        <v>29000</v>
      </c>
      <c r="M103" s="15" t="s">
        <v>40420</v>
      </c>
      <c r="N103" s="36" t="s">
        <v>40421</v>
      </c>
      <c r="O103" s="15" t="s">
        <v>54436</v>
      </c>
      <c r="P103" s="15" t="s">
        <v>24184</v>
      </c>
      <c r="Q103" s="15" t="s">
        <v>42502</v>
      </c>
      <c r="R103" s="15" t="s">
        <v>28985</v>
      </c>
      <c r="S103" s="36" t="s">
        <v>24438</v>
      </c>
    </row>
    <row r="104" spans="1:19" x14ac:dyDescent="0.2">
      <c r="A104" s="14" t="s">
        <v>46</v>
      </c>
      <c r="B104" s="14" t="s">
        <v>45</v>
      </c>
      <c r="C104" s="14" t="s">
        <v>11</v>
      </c>
      <c r="D104" s="14" t="s">
        <v>7</v>
      </c>
      <c r="E104" s="15" t="s">
        <v>41448</v>
      </c>
      <c r="F104" s="15" t="s">
        <v>54437</v>
      </c>
      <c r="G104" s="15" t="s">
        <v>54438</v>
      </c>
      <c r="H104" s="15" t="s">
        <v>40422</v>
      </c>
      <c r="I104" s="36" t="s">
        <v>40423</v>
      </c>
      <c r="J104" s="15" t="s">
        <v>54439</v>
      </c>
      <c r="K104" s="15" t="s">
        <v>31406</v>
      </c>
      <c r="L104" s="15" t="s">
        <v>1807</v>
      </c>
      <c r="M104" s="15" t="s">
        <v>31638</v>
      </c>
      <c r="N104" s="36" t="s">
        <v>38290</v>
      </c>
      <c r="O104" s="15" t="s">
        <v>54440</v>
      </c>
      <c r="P104" s="15" t="s">
        <v>54441</v>
      </c>
      <c r="Q104" s="15" t="s">
        <v>54442</v>
      </c>
      <c r="R104" s="15" t="s">
        <v>40424</v>
      </c>
      <c r="S104" s="36" t="s">
        <v>40425</v>
      </c>
    </row>
    <row r="105" spans="1:19" x14ac:dyDescent="0.2">
      <c r="A105" s="14" t="s">
        <v>46</v>
      </c>
      <c r="B105" s="14" t="s">
        <v>45</v>
      </c>
      <c r="C105" s="14" t="s">
        <v>11</v>
      </c>
      <c r="D105" s="14" t="s">
        <v>6</v>
      </c>
      <c r="E105" s="15" t="s">
        <v>54443</v>
      </c>
      <c r="F105" s="15" t="s">
        <v>23195</v>
      </c>
      <c r="G105" s="15" t="s">
        <v>54444</v>
      </c>
      <c r="H105" s="15" t="s">
        <v>40426</v>
      </c>
      <c r="I105" s="36" t="s">
        <v>40427</v>
      </c>
      <c r="J105" s="15" t="s">
        <v>11377</v>
      </c>
      <c r="K105" s="15" t="s">
        <v>30788</v>
      </c>
      <c r="L105" s="15" t="s">
        <v>34489</v>
      </c>
      <c r="M105" s="15" t="s">
        <v>25637</v>
      </c>
      <c r="N105" s="36" t="s">
        <v>5962</v>
      </c>
      <c r="O105" s="15" t="s">
        <v>47716</v>
      </c>
      <c r="P105" s="15" t="s">
        <v>54445</v>
      </c>
      <c r="Q105" s="15" t="s">
        <v>45679</v>
      </c>
      <c r="R105" s="15" t="s">
        <v>40428</v>
      </c>
      <c r="S105" s="36" t="s">
        <v>21124</v>
      </c>
    </row>
    <row r="106" spans="1:19" x14ac:dyDescent="0.2">
      <c r="A106" s="14" t="s">
        <v>46</v>
      </c>
      <c r="B106" s="14" t="s">
        <v>45</v>
      </c>
      <c r="C106" s="14" t="s">
        <v>11</v>
      </c>
      <c r="D106" s="14" t="s">
        <v>5</v>
      </c>
      <c r="E106" s="15" t="s">
        <v>54446</v>
      </c>
      <c r="F106" s="15" t="s">
        <v>54447</v>
      </c>
      <c r="G106" s="15" t="s">
        <v>54448</v>
      </c>
      <c r="H106" s="15" t="s">
        <v>40429</v>
      </c>
      <c r="I106" s="36" t="s">
        <v>40430</v>
      </c>
      <c r="J106" s="15" t="s">
        <v>54449</v>
      </c>
      <c r="K106" s="15" t="s">
        <v>16193</v>
      </c>
      <c r="L106" s="15" t="s">
        <v>38503</v>
      </c>
      <c r="M106" s="15" t="s">
        <v>33291</v>
      </c>
      <c r="N106" s="36" t="s">
        <v>2523</v>
      </c>
      <c r="O106" s="15" t="s">
        <v>54450</v>
      </c>
      <c r="P106" s="15" t="s">
        <v>54451</v>
      </c>
      <c r="Q106" s="15" t="s">
        <v>47487</v>
      </c>
      <c r="R106" s="15" t="s">
        <v>27873</v>
      </c>
      <c r="S106" s="36" t="s">
        <v>40431</v>
      </c>
    </row>
    <row r="107" spans="1:19" x14ac:dyDescent="0.2">
      <c r="A107" s="14" t="s">
        <v>46</v>
      </c>
      <c r="B107" s="14" t="s">
        <v>45</v>
      </c>
      <c r="C107" s="14" t="s">
        <v>10</v>
      </c>
      <c r="D107" s="14" t="s">
        <v>7</v>
      </c>
      <c r="E107" s="15" t="s">
        <v>54452</v>
      </c>
      <c r="F107" s="15" t="s">
        <v>54453</v>
      </c>
      <c r="G107" s="15" t="s">
        <v>54454</v>
      </c>
      <c r="H107" s="15" t="s">
        <v>40432</v>
      </c>
      <c r="I107" s="36" t="s">
        <v>40433</v>
      </c>
      <c r="J107" s="15" t="s">
        <v>679</v>
      </c>
      <c r="K107" s="15" t="s">
        <v>21223</v>
      </c>
      <c r="L107" s="15" t="s">
        <v>28643</v>
      </c>
      <c r="M107" s="15" t="s">
        <v>6727</v>
      </c>
      <c r="N107" s="36" t="s">
        <v>37886</v>
      </c>
      <c r="O107" s="15" t="s">
        <v>25091</v>
      </c>
      <c r="P107" s="15" t="s">
        <v>54455</v>
      </c>
      <c r="Q107" s="15" t="s">
        <v>54456</v>
      </c>
      <c r="R107" s="15" t="s">
        <v>40434</v>
      </c>
      <c r="S107" s="36" t="s">
        <v>40435</v>
      </c>
    </row>
    <row r="108" spans="1:19" x14ac:dyDescent="0.2">
      <c r="A108" s="14" t="s">
        <v>46</v>
      </c>
      <c r="B108" s="14" t="s">
        <v>45</v>
      </c>
      <c r="C108" s="14" t="s">
        <v>10</v>
      </c>
      <c r="D108" s="14" t="s">
        <v>6</v>
      </c>
      <c r="E108" s="15" t="s">
        <v>54457</v>
      </c>
      <c r="F108" s="15" t="s">
        <v>54458</v>
      </c>
      <c r="G108" s="15" t="s">
        <v>52278</v>
      </c>
      <c r="H108" s="15" t="s">
        <v>35568</v>
      </c>
      <c r="I108" s="36" t="s">
        <v>37514</v>
      </c>
      <c r="J108" s="15" t="s">
        <v>2776</v>
      </c>
      <c r="K108" s="15" t="s">
        <v>16355</v>
      </c>
      <c r="L108" s="15" t="s">
        <v>21102</v>
      </c>
      <c r="M108" s="15" t="s">
        <v>40436</v>
      </c>
      <c r="N108" s="36" t="s">
        <v>35613</v>
      </c>
      <c r="O108" s="15" t="s">
        <v>28380</v>
      </c>
      <c r="P108" s="15" t="s">
        <v>54459</v>
      </c>
      <c r="Q108" s="15" t="s">
        <v>24977</v>
      </c>
      <c r="R108" s="15" t="s">
        <v>31620</v>
      </c>
      <c r="S108" s="36" t="s">
        <v>29230</v>
      </c>
    </row>
    <row r="109" spans="1:19" x14ac:dyDescent="0.2">
      <c r="A109" s="14" t="s">
        <v>46</v>
      </c>
      <c r="B109" s="14" t="s">
        <v>45</v>
      </c>
      <c r="C109" s="14" t="s">
        <v>10</v>
      </c>
      <c r="D109" s="14" t="s">
        <v>5</v>
      </c>
      <c r="E109" s="15" t="s">
        <v>54460</v>
      </c>
      <c r="F109" s="15" t="s">
        <v>54461</v>
      </c>
      <c r="G109" s="15" t="s">
        <v>54462</v>
      </c>
      <c r="H109" s="15" t="s">
        <v>40437</v>
      </c>
      <c r="I109" s="36" t="s">
        <v>40438</v>
      </c>
      <c r="J109" s="15" t="s">
        <v>18614</v>
      </c>
      <c r="K109" s="15" t="s">
        <v>54463</v>
      </c>
      <c r="L109" s="15" t="s">
        <v>30979</v>
      </c>
      <c r="M109" s="15" t="s">
        <v>40439</v>
      </c>
      <c r="N109" s="36" t="s">
        <v>37142</v>
      </c>
      <c r="O109" s="15" t="s">
        <v>9954</v>
      </c>
      <c r="P109" s="15" t="s">
        <v>22554</v>
      </c>
      <c r="Q109" s="15" t="s">
        <v>13786</v>
      </c>
      <c r="R109" s="15" t="s">
        <v>40440</v>
      </c>
      <c r="S109" s="36" t="s">
        <v>40441</v>
      </c>
    </row>
    <row r="110" spans="1:19" x14ac:dyDescent="0.2">
      <c r="A110" s="14" t="s">
        <v>46</v>
      </c>
      <c r="B110" s="14" t="s">
        <v>45</v>
      </c>
      <c r="C110" s="14" t="s">
        <v>9</v>
      </c>
      <c r="D110" s="14" t="s">
        <v>7</v>
      </c>
      <c r="E110" s="15" t="s">
        <v>54464</v>
      </c>
      <c r="F110" s="15" t="s">
        <v>30587</v>
      </c>
      <c r="G110" s="15" t="s">
        <v>7588</v>
      </c>
      <c r="H110" s="15" t="s">
        <v>20076</v>
      </c>
      <c r="I110" s="36" t="s">
        <v>10133</v>
      </c>
      <c r="J110" s="15" t="s">
        <v>54465</v>
      </c>
      <c r="K110" s="15" t="s">
        <v>7808</v>
      </c>
      <c r="L110" s="15" t="s">
        <v>28584</v>
      </c>
      <c r="M110" s="15" t="s">
        <v>40442</v>
      </c>
      <c r="N110" s="36" t="s">
        <v>40443</v>
      </c>
      <c r="O110" s="15" t="s">
        <v>862</v>
      </c>
      <c r="P110" s="15" t="s">
        <v>11780</v>
      </c>
      <c r="Q110" s="15" t="s">
        <v>54466</v>
      </c>
      <c r="R110" s="15" t="s">
        <v>29588</v>
      </c>
      <c r="S110" s="36" t="s">
        <v>40444</v>
      </c>
    </row>
    <row r="111" spans="1:19" x14ac:dyDescent="0.2">
      <c r="A111" s="14" t="s">
        <v>46</v>
      </c>
      <c r="B111" s="14" t="s">
        <v>45</v>
      </c>
      <c r="C111" s="14" t="s">
        <v>9</v>
      </c>
      <c r="D111" s="14" t="s">
        <v>6</v>
      </c>
      <c r="E111" s="15" t="s">
        <v>54467</v>
      </c>
      <c r="F111" s="15" t="s">
        <v>3276</v>
      </c>
      <c r="G111" s="15" t="s">
        <v>54468</v>
      </c>
      <c r="H111" s="15" t="s">
        <v>40445</v>
      </c>
      <c r="I111" s="36" t="s">
        <v>33218</v>
      </c>
      <c r="J111" s="15" t="s">
        <v>11829</v>
      </c>
      <c r="K111" s="15" t="s">
        <v>3046</v>
      </c>
      <c r="L111" s="15" t="s">
        <v>36035</v>
      </c>
      <c r="M111" s="15" t="s">
        <v>9816</v>
      </c>
      <c r="N111" s="36" t="s">
        <v>40446</v>
      </c>
      <c r="O111" s="15" t="s">
        <v>54469</v>
      </c>
      <c r="P111" s="15" t="s">
        <v>43456</v>
      </c>
      <c r="Q111" s="15" t="s">
        <v>15146</v>
      </c>
      <c r="R111" s="15" t="s">
        <v>32996</v>
      </c>
      <c r="S111" s="36" t="s">
        <v>40447</v>
      </c>
    </row>
    <row r="112" spans="1:19" x14ac:dyDescent="0.2">
      <c r="A112" s="14" t="s">
        <v>46</v>
      </c>
      <c r="B112" s="14" t="s">
        <v>45</v>
      </c>
      <c r="C112" s="14" t="s">
        <v>9</v>
      </c>
      <c r="D112" s="14" t="s">
        <v>5</v>
      </c>
      <c r="E112" s="15" t="s">
        <v>33926</v>
      </c>
      <c r="F112" s="15" t="s">
        <v>54470</v>
      </c>
      <c r="G112" s="15" t="s">
        <v>5953</v>
      </c>
      <c r="H112" s="15" t="s">
        <v>40448</v>
      </c>
      <c r="I112" s="36" t="s">
        <v>27123</v>
      </c>
      <c r="J112" s="15" t="s">
        <v>6634</v>
      </c>
      <c r="K112" s="15" t="s">
        <v>54471</v>
      </c>
      <c r="L112" s="15" t="s">
        <v>46645</v>
      </c>
      <c r="M112" s="15" t="s">
        <v>40449</v>
      </c>
      <c r="N112" s="36" t="s">
        <v>40450</v>
      </c>
      <c r="O112" s="15" t="s">
        <v>54472</v>
      </c>
      <c r="P112" s="15" t="s">
        <v>9536</v>
      </c>
      <c r="Q112" s="15" t="s">
        <v>54473</v>
      </c>
      <c r="R112" s="15" t="s">
        <v>20948</v>
      </c>
      <c r="S112" s="36" t="s">
        <v>3066</v>
      </c>
    </row>
    <row r="113" spans="1:19" x14ac:dyDescent="0.2">
      <c r="A113" s="14" t="s">
        <v>46</v>
      </c>
      <c r="B113" s="14" t="s">
        <v>45</v>
      </c>
      <c r="C113" s="14" t="s">
        <v>4</v>
      </c>
      <c r="D113" s="14" t="s">
        <v>7</v>
      </c>
      <c r="E113" s="15" t="s">
        <v>54474</v>
      </c>
      <c r="F113" s="15" t="s">
        <v>54475</v>
      </c>
      <c r="G113" s="15" t="s">
        <v>54476</v>
      </c>
      <c r="H113" s="15" t="s">
        <v>40451</v>
      </c>
      <c r="I113" s="36" t="s">
        <v>54477</v>
      </c>
      <c r="J113" s="15" t="s">
        <v>20351</v>
      </c>
      <c r="K113" s="15" t="s">
        <v>21842</v>
      </c>
      <c r="L113" s="15" t="s">
        <v>54478</v>
      </c>
      <c r="M113" s="15" t="s">
        <v>10623</v>
      </c>
      <c r="N113" s="36" t="s">
        <v>36547</v>
      </c>
      <c r="O113" s="15" t="s">
        <v>30058</v>
      </c>
      <c r="P113" s="15" t="s">
        <v>30243</v>
      </c>
      <c r="Q113" s="15" t="s">
        <v>54479</v>
      </c>
      <c r="R113" s="15" t="s">
        <v>40452</v>
      </c>
      <c r="S113" s="36" t="s">
        <v>54480</v>
      </c>
    </row>
    <row r="114" spans="1:19" x14ac:dyDescent="0.2">
      <c r="A114" s="14" t="s">
        <v>46</v>
      </c>
      <c r="B114" s="14" t="s">
        <v>45</v>
      </c>
      <c r="C114" s="14" t="s">
        <v>4</v>
      </c>
      <c r="D114" s="14" t="s">
        <v>6</v>
      </c>
      <c r="E114" s="15" t="s">
        <v>54481</v>
      </c>
      <c r="F114" s="15" t="s">
        <v>54482</v>
      </c>
      <c r="G114" s="15" t="s">
        <v>54483</v>
      </c>
      <c r="H114" s="15" t="s">
        <v>40453</v>
      </c>
      <c r="I114" s="36" t="s">
        <v>54484</v>
      </c>
      <c r="J114" s="15" t="s">
        <v>54485</v>
      </c>
      <c r="K114" s="15" t="s">
        <v>54486</v>
      </c>
      <c r="L114" s="15" t="s">
        <v>3451</v>
      </c>
      <c r="M114" s="15" t="s">
        <v>40454</v>
      </c>
      <c r="N114" s="36" t="s">
        <v>23560</v>
      </c>
      <c r="O114" s="15" t="s">
        <v>782</v>
      </c>
      <c r="P114" s="15" t="s">
        <v>11415</v>
      </c>
      <c r="Q114" s="15" t="s">
        <v>11169</v>
      </c>
      <c r="R114" s="15" t="s">
        <v>27959</v>
      </c>
      <c r="S114" s="36" t="s">
        <v>4167</v>
      </c>
    </row>
    <row r="115" spans="1:19" x14ac:dyDescent="0.2">
      <c r="A115" s="14" t="s">
        <v>46</v>
      </c>
      <c r="B115" s="14" t="s">
        <v>45</v>
      </c>
      <c r="C115" s="14" t="s">
        <v>4</v>
      </c>
      <c r="D115" s="14" t="s">
        <v>5</v>
      </c>
      <c r="E115" s="15" t="s">
        <v>54487</v>
      </c>
      <c r="F115" s="15" t="s">
        <v>54488</v>
      </c>
      <c r="G115" s="15" t="s">
        <v>54489</v>
      </c>
      <c r="H115" s="15" t="s">
        <v>54490</v>
      </c>
      <c r="I115" s="36" t="s">
        <v>40455</v>
      </c>
      <c r="J115" s="15" t="s">
        <v>2577</v>
      </c>
      <c r="K115" s="15" t="s">
        <v>3770</v>
      </c>
      <c r="L115" s="15" t="s">
        <v>15116</v>
      </c>
      <c r="M115" s="15" t="s">
        <v>2037</v>
      </c>
      <c r="N115" s="36" t="s">
        <v>37579</v>
      </c>
      <c r="O115" s="15" t="s">
        <v>54491</v>
      </c>
      <c r="P115" s="15" t="s">
        <v>19309</v>
      </c>
      <c r="Q115" s="15" t="s">
        <v>18158</v>
      </c>
      <c r="R115" s="15" t="s">
        <v>22562</v>
      </c>
      <c r="S115" s="36" t="s">
        <v>40080</v>
      </c>
    </row>
    <row r="116" spans="1:19" x14ac:dyDescent="0.2">
      <c r="A116" s="14" t="s">
        <v>44</v>
      </c>
      <c r="B116" s="14" t="s">
        <v>43</v>
      </c>
      <c r="C116" s="14" t="s">
        <v>16</v>
      </c>
      <c r="D116" s="14" t="s">
        <v>7</v>
      </c>
      <c r="E116" s="15" t="s">
        <v>54492</v>
      </c>
      <c r="F116" s="15" t="s">
        <v>54493</v>
      </c>
      <c r="G116" s="15" t="s">
        <v>54494</v>
      </c>
      <c r="H116" s="15" t="s">
        <v>40456</v>
      </c>
      <c r="I116" s="36" t="s">
        <v>40457</v>
      </c>
      <c r="J116" s="15" t="s">
        <v>39930</v>
      </c>
      <c r="K116" s="15" t="s">
        <v>52460</v>
      </c>
      <c r="L116" s="15" t="s">
        <v>24290</v>
      </c>
      <c r="M116" s="15" t="s">
        <v>2873</v>
      </c>
      <c r="N116" s="36" t="s">
        <v>36590</v>
      </c>
      <c r="O116" s="15" t="s">
        <v>12072</v>
      </c>
      <c r="P116" s="15" t="s">
        <v>23723</v>
      </c>
      <c r="Q116" s="15" t="s">
        <v>28586</v>
      </c>
      <c r="R116" s="15" t="s">
        <v>14824</v>
      </c>
      <c r="S116" s="36" t="s">
        <v>40458</v>
      </c>
    </row>
    <row r="117" spans="1:19" x14ac:dyDescent="0.2">
      <c r="A117" s="14" t="s">
        <v>44</v>
      </c>
      <c r="B117" s="14" t="s">
        <v>43</v>
      </c>
      <c r="C117" s="14" t="s">
        <v>16</v>
      </c>
      <c r="D117" s="14" t="s">
        <v>6</v>
      </c>
      <c r="E117" s="15" t="s">
        <v>54495</v>
      </c>
      <c r="F117" s="15" t="s">
        <v>54496</v>
      </c>
      <c r="G117" s="15" t="s">
        <v>54497</v>
      </c>
      <c r="H117" s="15" t="s">
        <v>40459</v>
      </c>
      <c r="I117" s="36" t="s">
        <v>40460</v>
      </c>
      <c r="J117" s="15" t="s">
        <v>54498</v>
      </c>
      <c r="K117" s="15" t="s">
        <v>8162</v>
      </c>
      <c r="L117" s="15" t="s">
        <v>27814</v>
      </c>
      <c r="M117" s="15" t="s">
        <v>40461</v>
      </c>
      <c r="N117" s="36" t="s">
        <v>12298</v>
      </c>
      <c r="O117" s="15" t="s">
        <v>34741</v>
      </c>
      <c r="P117" s="15" t="s">
        <v>34228</v>
      </c>
      <c r="Q117" s="15" t="s">
        <v>54499</v>
      </c>
      <c r="R117" s="15" t="s">
        <v>40462</v>
      </c>
      <c r="S117" s="36" t="s">
        <v>34335</v>
      </c>
    </row>
    <row r="118" spans="1:19" x14ac:dyDescent="0.2">
      <c r="A118" s="14" t="s">
        <v>44</v>
      </c>
      <c r="B118" s="14" t="s">
        <v>43</v>
      </c>
      <c r="C118" s="14" t="s">
        <v>16</v>
      </c>
      <c r="D118" s="14" t="s">
        <v>5</v>
      </c>
      <c r="E118" s="15" t="s">
        <v>54500</v>
      </c>
      <c r="F118" s="15" t="s">
        <v>54501</v>
      </c>
      <c r="G118" s="15" t="s">
        <v>54502</v>
      </c>
      <c r="H118" s="15" t="s">
        <v>40463</v>
      </c>
      <c r="I118" s="36" t="s">
        <v>15878</v>
      </c>
      <c r="J118" s="15" t="s">
        <v>47573</v>
      </c>
      <c r="K118" s="15" t="s">
        <v>54503</v>
      </c>
      <c r="L118" s="15" t="s">
        <v>54504</v>
      </c>
      <c r="M118" s="15" t="s">
        <v>40464</v>
      </c>
      <c r="N118" s="36" t="s">
        <v>19765</v>
      </c>
      <c r="O118" s="15" t="s">
        <v>54505</v>
      </c>
      <c r="P118" s="15" t="s">
        <v>54506</v>
      </c>
      <c r="Q118" s="15" t="s">
        <v>26350</v>
      </c>
      <c r="R118" s="15" t="s">
        <v>11481</v>
      </c>
      <c r="S118" s="36" t="s">
        <v>24178</v>
      </c>
    </row>
    <row r="119" spans="1:19" x14ac:dyDescent="0.2">
      <c r="A119" s="14" t="s">
        <v>44</v>
      </c>
      <c r="B119" s="14" t="s">
        <v>43</v>
      </c>
      <c r="C119" s="14" t="s">
        <v>13</v>
      </c>
      <c r="D119" s="14" t="s">
        <v>7</v>
      </c>
      <c r="E119" s="15" t="s">
        <v>54507</v>
      </c>
      <c r="F119" s="15" t="s">
        <v>54508</v>
      </c>
      <c r="G119" s="15" t="s">
        <v>54509</v>
      </c>
      <c r="H119" s="15" t="s">
        <v>40465</v>
      </c>
      <c r="I119" s="36" t="s">
        <v>40466</v>
      </c>
      <c r="J119" s="15" t="s">
        <v>3440</v>
      </c>
      <c r="K119" s="15" t="s">
        <v>16075</v>
      </c>
      <c r="L119" s="15" t="s">
        <v>54510</v>
      </c>
      <c r="M119" s="15" t="s">
        <v>40467</v>
      </c>
      <c r="N119" s="36" t="s">
        <v>36421</v>
      </c>
      <c r="O119" s="15" t="s">
        <v>53929</v>
      </c>
      <c r="P119" s="15" t="s">
        <v>21321</v>
      </c>
      <c r="Q119" s="15" t="s">
        <v>24986</v>
      </c>
      <c r="R119" s="15" t="s">
        <v>2434</v>
      </c>
      <c r="S119" s="36" t="s">
        <v>6533</v>
      </c>
    </row>
    <row r="120" spans="1:19" x14ac:dyDescent="0.2">
      <c r="A120" s="14" t="s">
        <v>44</v>
      </c>
      <c r="B120" s="14" t="s">
        <v>43</v>
      </c>
      <c r="C120" s="14" t="s">
        <v>13</v>
      </c>
      <c r="D120" s="14" t="s">
        <v>6</v>
      </c>
      <c r="E120" s="15" t="s">
        <v>54511</v>
      </c>
      <c r="F120" s="15" t="s">
        <v>54512</v>
      </c>
      <c r="G120" s="15" t="s">
        <v>54513</v>
      </c>
      <c r="H120" s="15" t="s">
        <v>40468</v>
      </c>
      <c r="I120" s="36" t="s">
        <v>40469</v>
      </c>
      <c r="J120" s="15" t="s">
        <v>20574</v>
      </c>
      <c r="K120" s="15" t="s">
        <v>34382</v>
      </c>
      <c r="L120" s="15" t="s">
        <v>20564</v>
      </c>
      <c r="M120" s="15" t="s">
        <v>40470</v>
      </c>
      <c r="N120" s="36" t="s">
        <v>26452</v>
      </c>
      <c r="O120" s="15" t="s">
        <v>29184</v>
      </c>
      <c r="P120" s="15" t="s">
        <v>48697</v>
      </c>
      <c r="Q120" s="15" t="s">
        <v>54514</v>
      </c>
      <c r="R120" s="15" t="s">
        <v>7576</v>
      </c>
      <c r="S120" s="36" t="s">
        <v>19898</v>
      </c>
    </row>
    <row r="121" spans="1:19" x14ac:dyDescent="0.2">
      <c r="A121" s="14" t="s">
        <v>44</v>
      </c>
      <c r="B121" s="14" t="s">
        <v>43</v>
      </c>
      <c r="C121" s="14" t="s">
        <v>13</v>
      </c>
      <c r="D121" s="14" t="s">
        <v>5</v>
      </c>
      <c r="E121" s="15" t="s">
        <v>54515</v>
      </c>
      <c r="F121" s="15" t="s">
        <v>54516</v>
      </c>
      <c r="G121" s="15" t="s">
        <v>54517</v>
      </c>
      <c r="H121" s="15" t="s">
        <v>40471</v>
      </c>
      <c r="I121" s="36" t="s">
        <v>40472</v>
      </c>
      <c r="J121" s="15" t="s">
        <v>10241</v>
      </c>
      <c r="K121" s="15" t="s">
        <v>27611</v>
      </c>
      <c r="L121" s="15" t="s">
        <v>6540</v>
      </c>
      <c r="M121" s="15" t="s">
        <v>24353</v>
      </c>
      <c r="N121" s="36" t="s">
        <v>40473</v>
      </c>
      <c r="O121" s="15" t="s">
        <v>21372</v>
      </c>
      <c r="P121" s="15" t="s">
        <v>6662</v>
      </c>
      <c r="Q121" s="15" t="s">
        <v>18677</v>
      </c>
      <c r="R121" s="15" t="s">
        <v>40474</v>
      </c>
      <c r="S121" s="36" t="s">
        <v>14112</v>
      </c>
    </row>
    <row r="122" spans="1:19" x14ac:dyDescent="0.2">
      <c r="A122" s="14" t="s">
        <v>44</v>
      </c>
      <c r="B122" s="14" t="s">
        <v>43</v>
      </c>
      <c r="C122" s="14" t="s">
        <v>12</v>
      </c>
      <c r="D122" s="14" t="s">
        <v>7</v>
      </c>
      <c r="E122" s="15" t="s">
        <v>54518</v>
      </c>
      <c r="F122" s="15" t="s">
        <v>2347</v>
      </c>
      <c r="G122" s="15" t="s">
        <v>54519</v>
      </c>
      <c r="H122" s="15" t="s">
        <v>40475</v>
      </c>
      <c r="I122" s="36" t="s">
        <v>40476</v>
      </c>
      <c r="J122" s="15" t="s">
        <v>23678</v>
      </c>
      <c r="K122" s="15" t="s">
        <v>27741</v>
      </c>
      <c r="L122" s="15" t="s">
        <v>4317</v>
      </c>
      <c r="M122" s="15" t="s">
        <v>40477</v>
      </c>
      <c r="N122" s="36" t="s">
        <v>40478</v>
      </c>
      <c r="O122" s="15" t="s">
        <v>54520</v>
      </c>
      <c r="P122" s="15" t="s">
        <v>45448</v>
      </c>
      <c r="Q122" s="15" t="s">
        <v>50971</v>
      </c>
      <c r="R122" s="15" t="s">
        <v>40479</v>
      </c>
      <c r="S122" s="36" t="s">
        <v>40480</v>
      </c>
    </row>
    <row r="123" spans="1:19" x14ac:dyDescent="0.2">
      <c r="A123" s="14" t="s">
        <v>44</v>
      </c>
      <c r="B123" s="14" t="s">
        <v>43</v>
      </c>
      <c r="C123" s="14" t="s">
        <v>12</v>
      </c>
      <c r="D123" s="14" t="s">
        <v>6</v>
      </c>
      <c r="E123" s="15" t="s">
        <v>54521</v>
      </c>
      <c r="F123" s="15" t="s">
        <v>54522</v>
      </c>
      <c r="G123" s="15" t="s">
        <v>54523</v>
      </c>
      <c r="H123" s="15" t="s">
        <v>40481</v>
      </c>
      <c r="I123" s="36" t="s">
        <v>40482</v>
      </c>
      <c r="J123" s="15" t="s">
        <v>43524</v>
      </c>
      <c r="K123" s="15" t="s">
        <v>41281</v>
      </c>
      <c r="L123" s="15" t="s">
        <v>31364</v>
      </c>
      <c r="M123" s="15" t="s">
        <v>13810</v>
      </c>
      <c r="N123" s="36" t="s">
        <v>33520</v>
      </c>
      <c r="O123" s="15" t="s">
        <v>23577</v>
      </c>
      <c r="P123" s="15" t="s">
        <v>14139</v>
      </c>
      <c r="Q123" s="15" t="s">
        <v>12340</v>
      </c>
      <c r="R123" s="15" t="s">
        <v>40483</v>
      </c>
      <c r="S123" s="36" t="s">
        <v>23897</v>
      </c>
    </row>
    <row r="124" spans="1:19" x14ac:dyDescent="0.2">
      <c r="A124" s="14" t="s">
        <v>44</v>
      </c>
      <c r="B124" s="14" t="s">
        <v>43</v>
      </c>
      <c r="C124" s="14" t="s">
        <v>12</v>
      </c>
      <c r="D124" s="14" t="s">
        <v>5</v>
      </c>
      <c r="E124" s="15" t="s">
        <v>54524</v>
      </c>
      <c r="F124" s="15" t="s">
        <v>54525</v>
      </c>
      <c r="G124" s="15" t="s">
        <v>54526</v>
      </c>
      <c r="H124" s="15" t="s">
        <v>40484</v>
      </c>
      <c r="I124" s="36" t="s">
        <v>40485</v>
      </c>
      <c r="J124" s="15" t="s">
        <v>33252</v>
      </c>
      <c r="K124" s="15" t="s">
        <v>21234</v>
      </c>
      <c r="L124" s="15" t="s">
        <v>2899</v>
      </c>
      <c r="M124" s="15" t="s">
        <v>7860</v>
      </c>
      <c r="N124" s="36" t="s">
        <v>16642</v>
      </c>
      <c r="O124" s="15" t="s">
        <v>54527</v>
      </c>
      <c r="P124" s="15" t="s">
        <v>29985</v>
      </c>
      <c r="Q124" s="15" t="s">
        <v>54528</v>
      </c>
      <c r="R124" s="15" t="s">
        <v>38347</v>
      </c>
      <c r="S124" s="36" t="s">
        <v>40486</v>
      </c>
    </row>
    <row r="125" spans="1:19" x14ac:dyDescent="0.2">
      <c r="A125" s="14" t="s">
        <v>44</v>
      </c>
      <c r="B125" s="14" t="s">
        <v>43</v>
      </c>
      <c r="C125" s="14" t="s">
        <v>11</v>
      </c>
      <c r="D125" s="14" t="s">
        <v>7</v>
      </c>
      <c r="E125" s="15" t="s">
        <v>54529</v>
      </c>
      <c r="F125" s="15" t="s">
        <v>54530</v>
      </c>
      <c r="G125" s="15" t="s">
        <v>54531</v>
      </c>
      <c r="H125" s="15" t="s">
        <v>40487</v>
      </c>
      <c r="I125" s="36" t="s">
        <v>40488</v>
      </c>
      <c r="J125" s="15" t="s">
        <v>52993</v>
      </c>
      <c r="K125" s="15" t="s">
        <v>54532</v>
      </c>
      <c r="L125" s="15" t="s">
        <v>49318</v>
      </c>
      <c r="M125" s="15" t="s">
        <v>36851</v>
      </c>
      <c r="N125" s="36" t="s">
        <v>24002</v>
      </c>
      <c r="O125" s="15" t="s">
        <v>54533</v>
      </c>
      <c r="P125" s="15" t="s">
        <v>54534</v>
      </c>
      <c r="Q125" s="15" t="s">
        <v>54535</v>
      </c>
      <c r="R125" s="15" t="s">
        <v>40489</v>
      </c>
      <c r="S125" s="36" t="s">
        <v>40490</v>
      </c>
    </row>
    <row r="126" spans="1:19" x14ac:dyDescent="0.2">
      <c r="A126" s="14" t="s">
        <v>44</v>
      </c>
      <c r="B126" s="14" t="s">
        <v>43</v>
      </c>
      <c r="C126" s="14" t="s">
        <v>11</v>
      </c>
      <c r="D126" s="14" t="s">
        <v>6</v>
      </c>
      <c r="E126" s="15" t="s">
        <v>54536</v>
      </c>
      <c r="F126" s="15" t="s">
        <v>54537</v>
      </c>
      <c r="G126" s="15" t="s">
        <v>54538</v>
      </c>
      <c r="H126" s="15" t="s">
        <v>40491</v>
      </c>
      <c r="I126" s="36" t="s">
        <v>40492</v>
      </c>
      <c r="J126" s="15" t="s">
        <v>29964</v>
      </c>
      <c r="K126" s="15" t="s">
        <v>1206</v>
      </c>
      <c r="L126" s="15" t="s">
        <v>36333</v>
      </c>
      <c r="M126" s="15" t="s">
        <v>8612</v>
      </c>
      <c r="N126" s="36" t="s">
        <v>8307</v>
      </c>
      <c r="O126" s="15" t="s">
        <v>28722</v>
      </c>
      <c r="P126" s="15" t="s">
        <v>32964</v>
      </c>
      <c r="Q126" s="15" t="s">
        <v>8876</v>
      </c>
      <c r="R126" s="15" t="s">
        <v>40493</v>
      </c>
      <c r="S126" s="36" t="s">
        <v>17277</v>
      </c>
    </row>
    <row r="127" spans="1:19" x14ac:dyDescent="0.2">
      <c r="A127" s="14" t="s">
        <v>44</v>
      </c>
      <c r="B127" s="14" t="s">
        <v>43</v>
      </c>
      <c r="C127" s="14" t="s">
        <v>11</v>
      </c>
      <c r="D127" s="14" t="s">
        <v>5</v>
      </c>
      <c r="E127" s="15" t="s">
        <v>54539</v>
      </c>
      <c r="F127" s="15" t="s">
        <v>54540</v>
      </c>
      <c r="G127" s="15" t="s">
        <v>54541</v>
      </c>
      <c r="H127" s="15" t="s">
        <v>40494</v>
      </c>
      <c r="I127" s="36" t="s">
        <v>40495</v>
      </c>
      <c r="J127" s="15" t="s">
        <v>54542</v>
      </c>
      <c r="K127" s="15" t="s">
        <v>35324</v>
      </c>
      <c r="L127" s="15" t="s">
        <v>53933</v>
      </c>
      <c r="M127" s="15" t="s">
        <v>1474</v>
      </c>
      <c r="N127" s="36" t="s">
        <v>18835</v>
      </c>
      <c r="O127" s="15" t="s">
        <v>46752</v>
      </c>
      <c r="P127" s="15" t="s">
        <v>1096</v>
      </c>
      <c r="Q127" s="15" t="s">
        <v>31340</v>
      </c>
      <c r="R127" s="15" t="s">
        <v>40496</v>
      </c>
      <c r="S127" s="36" t="s">
        <v>1644</v>
      </c>
    </row>
    <row r="128" spans="1:19" x14ac:dyDescent="0.2">
      <c r="A128" s="14" t="s">
        <v>44</v>
      </c>
      <c r="B128" s="14" t="s">
        <v>43</v>
      </c>
      <c r="C128" s="14" t="s">
        <v>10</v>
      </c>
      <c r="D128" s="14" t="s">
        <v>7</v>
      </c>
      <c r="E128" s="15" t="s">
        <v>54543</v>
      </c>
      <c r="F128" s="15" t="s">
        <v>54544</v>
      </c>
      <c r="G128" s="15" t="s">
        <v>54545</v>
      </c>
      <c r="H128" s="15" t="s">
        <v>40497</v>
      </c>
      <c r="I128" s="36" t="s">
        <v>39114</v>
      </c>
      <c r="J128" s="15" t="s">
        <v>37104</v>
      </c>
      <c r="K128" s="15" t="s">
        <v>40203</v>
      </c>
      <c r="L128" s="15" t="s">
        <v>22406</v>
      </c>
      <c r="M128" s="15" t="s">
        <v>12672</v>
      </c>
      <c r="N128" s="36" t="s">
        <v>2265</v>
      </c>
      <c r="O128" s="15" t="s">
        <v>37363</v>
      </c>
      <c r="P128" s="15" t="s">
        <v>54546</v>
      </c>
      <c r="Q128" s="15" t="s">
        <v>29109</v>
      </c>
      <c r="R128" s="15" t="s">
        <v>40498</v>
      </c>
      <c r="S128" s="36" t="s">
        <v>11695</v>
      </c>
    </row>
    <row r="129" spans="1:19" x14ac:dyDescent="0.2">
      <c r="A129" s="14" t="s">
        <v>44</v>
      </c>
      <c r="B129" s="14" t="s">
        <v>43</v>
      </c>
      <c r="C129" s="14" t="s">
        <v>10</v>
      </c>
      <c r="D129" s="14" t="s">
        <v>6</v>
      </c>
      <c r="E129" s="15" t="s">
        <v>54547</v>
      </c>
      <c r="F129" s="15" t="s">
        <v>54548</v>
      </c>
      <c r="G129" s="15" t="s">
        <v>54549</v>
      </c>
      <c r="H129" s="15" t="s">
        <v>40499</v>
      </c>
      <c r="I129" s="36" t="s">
        <v>40500</v>
      </c>
      <c r="J129" s="15" t="s">
        <v>39574</v>
      </c>
      <c r="K129" s="15" t="s">
        <v>31822</v>
      </c>
      <c r="L129" s="15" t="s">
        <v>22810</v>
      </c>
      <c r="M129" s="15" t="s">
        <v>40501</v>
      </c>
      <c r="N129" s="36" t="s">
        <v>17716</v>
      </c>
      <c r="O129" s="15" t="s">
        <v>54550</v>
      </c>
      <c r="P129" s="15" t="s">
        <v>50748</v>
      </c>
      <c r="Q129" s="15" t="s">
        <v>18068</v>
      </c>
      <c r="R129" s="15" t="s">
        <v>40502</v>
      </c>
      <c r="S129" s="36" t="s">
        <v>36021</v>
      </c>
    </row>
    <row r="130" spans="1:19" x14ac:dyDescent="0.2">
      <c r="A130" s="14" t="s">
        <v>44</v>
      </c>
      <c r="B130" s="14" t="s">
        <v>43</v>
      </c>
      <c r="C130" s="14" t="s">
        <v>10</v>
      </c>
      <c r="D130" s="14" t="s">
        <v>5</v>
      </c>
      <c r="E130" s="15" t="s">
        <v>54551</v>
      </c>
      <c r="F130" s="15" t="s">
        <v>54552</v>
      </c>
      <c r="G130" s="15" t="s">
        <v>54553</v>
      </c>
      <c r="H130" s="15" t="s">
        <v>40503</v>
      </c>
      <c r="I130" s="36" t="s">
        <v>40504</v>
      </c>
      <c r="J130" s="15" t="s">
        <v>21937</v>
      </c>
      <c r="K130" s="15" t="s">
        <v>49170</v>
      </c>
      <c r="L130" s="15" t="s">
        <v>31797</v>
      </c>
      <c r="M130" s="15" t="s">
        <v>16170</v>
      </c>
      <c r="N130" s="36" t="s">
        <v>19033</v>
      </c>
      <c r="O130" s="15" t="s">
        <v>26884</v>
      </c>
      <c r="P130" s="15" t="s">
        <v>54554</v>
      </c>
      <c r="Q130" s="15" t="s">
        <v>54449</v>
      </c>
      <c r="R130" s="15" t="s">
        <v>31115</v>
      </c>
      <c r="S130" s="36" t="s">
        <v>34432</v>
      </c>
    </row>
    <row r="131" spans="1:19" x14ac:dyDescent="0.2">
      <c r="A131" s="14" t="s">
        <v>44</v>
      </c>
      <c r="B131" s="14" t="s">
        <v>43</v>
      </c>
      <c r="C131" s="14" t="s">
        <v>9</v>
      </c>
      <c r="D131" s="14" t="s">
        <v>7</v>
      </c>
      <c r="E131" s="15" t="s">
        <v>22712</v>
      </c>
      <c r="F131" s="15" t="s">
        <v>24582</v>
      </c>
      <c r="G131" s="15" t="s">
        <v>8234</v>
      </c>
      <c r="H131" s="15" t="s">
        <v>40505</v>
      </c>
      <c r="I131" s="36" t="s">
        <v>36004</v>
      </c>
      <c r="J131" s="15" t="s">
        <v>54555</v>
      </c>
      <c r="K131" s="15" t="s">
        <v>32407</v>
      </c>
      <c r="L131" s="15" t="s">
        <v>48186</v>
      </c>
      <c r="M131" s="15" t="s">
        <v>40506</v>
      </c>
      <c r="N131" s="36" t="s">
        <v>7808</v>
      </c>
      <c r="O131" s="15" t="s">
        <v>5942</v>
      </c>
      <c r="P131" s="15" t="s">
        <v>14155</v>
      </c>
      <c r="Q131" s="15" t="s">
        <v>11060</v>
      </c>
      <c r="R131" s="15" t="s">
        <v>22874</v>
      </c>
      <c r="S131" s="36" t="s">
        <v>27535</v>
      </c>
    </row>
    <row r="132" spans="1:19" x14ac:dyDescent="0.2">
      <c r="A132" s="14" t="s">
        <v>44</v>
      </c>
      <c r="B132" s="14" t="s">
        <v>43</v>
      </c>
      <c r="C132" s="14" t="s">
        <v>9</v>
      </c>
      <c r="D132" s="14" t="s">
        <v>6</v>
      </c>
      <c r="E132" s="15" t="s">
        <v>40352</v>
      </c>
      <c r="F132" s="15" t="s">
        <v>54556</v>
      </c>
      <c r="G132" s="15" t="s">
        <v>14028</v>
      </c>
      <c r="H132" s="15" t="s">
        <v>21993</v>
      </c>
      <c r="I132" s="36" t="s">
        <v>26317</v>
      </c>
      <c r="J132" s="15" t="s">
        <v>7119</v>
      </c>
      <c r="K132" s="15" t="s">
        <v>40928</v>
      </c>
      <c r="L132" s="15" t="s">
        <v>40820</v>
      </c>
      <c r="M132" s="15" t="s">
        <v>40507</v>
      </c>
      <c r="N132" s="36" t="s">
        <v>14025</v>
      </c>
      <c r="O132" s="15" t="s">
        <v>54557</v>
      </c>
      <c r="P132" s="15" t="s">
        <v>29058</v>
      </c>
      <c r="Q132" s="15" t="s">
        <v>21026</v>
      </c>
      <c r="R132" s="15" t="s">
        <v>19900</v>
      </c>
      <c r="S132" s="36" t="s">
        <v>40508</v>
      </c>
    </row>
    <row r="133" spans="1:19" x14ac:dyDescent="0.2">
      <c r="A133" s="14" t="s">
        <v>44</v>
      </c>
      <c r="B133" s="14" t="s">
        <v>43</v>
      </c>
      <c r="C133" s="14" t="s">
        <v>9</v>
      </c>
      <c r="D133" s="14" t="s">
        <v>5</v>
      </c>
      <c r="E133" s="15" t="s">
        <v>29126</v>
      </c>
      <c r="F133" s="15" t="s">
        <v>54558</v>
      </c>
      <c r="G133" s="15" t="s">
        <v>54559</v>
      </c>
      <c r="H133" s="15" t="s">
        <v>40509</v>
      </c>
      <c r="I133" s="36" t="s">
        <v>40510</v>
      </c>
      <c r="J133" s="15" t="s">
        <v>37692</v>
      </c>
      <c r="K133" s="15" t="s">
        <v>13367</v>
      </c>
      <c r="L133" s="15" t="s">
        <v>16125</v>
      </c>
      <c r="M133" s="15" t="s">
        <v>40511</v>
      </c>
      <c r="N133" s="36" t="s">
        <v>29151</v>
      </c>
      <c r="O133" s="15" t="s">
        <v>54560</v>
      </c>
      <c r="P133" s="15" t="s">
        <v>54561</v>
      </c>
      <c r="Q133" s="15" t="s">
        <v>50829</v>
      </c>
      <c r="R133" s="15" t="s">
        <v>24083</v>
      </c>
      <c r="S133" s="36" t="s">
        <v>16585</v>
      </c>
    </row>
    <row r="134" spans="1:19" x14ac:dyDescent="0.2">
      <c r="A134" s="14" t="s">
        <v>44</v>
      </c>
      <c r="B134" s="14" t="s">
        <v>43</v>
      </c>
      <c r="C134" s="14" t="s">
        <v>4</v>
      </c>
      <c r="D134" s="14" t="s">
        <v>7</v>
      </c>
      <c r="E134" s="15" t="s">
        <v>54562</v>
      </c>
      <c r="F134" s="15" t="s">
        <v>54563</v>
      </c>
      <c r="G134" s="15" t="s">
        <v>54564</v>
      </c>
      <c r="H134" s="15" t="s">
        <v>40512</v>
      </c>
      <c r="I134" s="36" t="s">
        <v>54565</v>
      </c>
      <c r="J134" s="15" t="s">
        <v>559</v>
      </c>
      <c r="K134" s="15" t="s">
        <v>54566</v>
      </c>
      <c r="L134" s="15" t="s">
        <v>15976</v>
      </c>
      <c r="M134" s="15" t="s">
        <v>7655</v>
      </c>
      <c r="N134" s="36" t="s">
        <v>21416</v>
      </c>
      <c r="O134" s="15" t="s">
        <v>40762</v>
      </c>
      <c r="P134" s="15" t="s">
        <v>2977</v>
      </c>
      <c r="Q134" s="15" t="s">
        <v>10555</v>
      </c>
      <c r="R134" s="15" t="s">
        <v>40513</v>
      </c>
      <c r="S134" s="36" t="s">
        <v>9648</v>
      </c>
    </row>
    <row r="135" spans="1:19" x14ac:dyDescent="0.2">
      <c r="A135" s="14" t="s">
        <v>44</v>
      </c>
      <c r="B135" s="14" t="s">
        <v>43</v>
      </c>
      <c r="C135" s="14" t="s">
        <v>4</v>
      </c>
      <c r="D135" s="14" t="s">
        <v>6</v>
      </c>
      <c r="E135" s="15" t="s">
        <v>54567</v>
      </c>
      <c r="F135" s="15" t="s">
        <v>54568</v>
      </c>
      <c r="G135" s="15" t="s">
        <v>54569</v>
      </c>
      <c r="H135" s="15" t="s">
        <v>40514</v>
      </c>
      <c r="I135" s="36" t="s">
        <v>54570</v>
      </c>
      <c r="J135" s="15" t="s">
        <v>17609</v>
      </c>
      <c r="K135" s="15" t="s">
        <v>54571</v>
      </c>
      <c r="L135" s="15" t="s">
        <v>54572</v>
      </c>
      <c r="M135" s="15" t="s">
        <v>2743</v>
      </c>
      <c r="N135" s="36" t="s">
        <v>10681</v>
      </c>
      <c r="O135" s="15" t="s">
        <v>54573</v>
      </c>
      <c r="P135" s="15" t="s">
        <v>31107</v>
      </c>
      <c r="Q135" s="15" t="s">
        <v>11107</v>
      </c>
      <c r="R135" s="15" t="s">
        <v>33459</v>
      </c>
      <c r="S135" s="36" t="s">
        <v>13095</v>
      </c>
    </row>
    <row r="136" spans="1:19" x14ac:dyDescent="0.2">
      <c r="A136" s="14" t="s">
        <v>44</v>
      </c>
      <c r="B136" s="14" t="s">
        <v>43</v>
      </c>
      <c r="C136" s="14" t="s">
        <v>4</v>
      </c>
      <c r="D136" s="14" t="s">
        <v>5</v>
      </c>
      <c r="E136" s="15" t="s">
        <v>54574</v>
      </c>
      <c r="F136" s="15" t="s">
        <v>54575</v>
      </c>
      <c r="G136" s="15" t="s">
        <v>54576</v>
      </c>
      <c r="H136" s="15" t="s">
        <v>54577</v>
      </c>
      <c r="I136" s="36" t="s">
        <v>40515</v>
      </c>
      <c r="J136" s="15" t="s">
        <v>26556</v>
      </c>
      <c r="K136" s="15" t="s">
        <v>12792</v>
      </c>
      <c r="L136" s="15" t="s">
        <v>36105</v>
      </c>
      <c r="M136" s="15" t="s">
        <v>10308</v>
      </c>
      <c r="N136" s="36" t="s">
        <v>5974</v>
      </c>
      <c r="O136" s="15" t="s">
        <v>12800</v>
      </c>
      <c r="P136" s="15" t="s">
        <v>54578</v>
      </c>
      <c r="Q136" s="15" t="s">
        <v>3556</v>
      </c>
      <c r="R136" s="15" t="s">
        <v>54579</v>
      </c>
      <c r="S136" s="36" t="s">
        <v>28904</v>
      </c>
    </row>
    <row r="137" spans="1:19" x14ac:dyDescent="0.2">
      <c r="A137" s="20" t="s">
        <v>20</v>
      </c>
      <c r="B137" s="14"/>
      <c r="C137" s="14"/>
      <c r="D137" s="14"/>
      <c r="E137" s="15" t="s">
        <v>486</v>
      </c>
      <c r="F137" s="15" t="s">
        <v>486</v>
      </c>
      <c r="G137" s="15" t="s">
        <v>486</v>
      </c>
      <c r="H137" s="15" t="s">
        <v>486</v>
      </c>
      <c r="I137" s="36" t="s">
        <v>486</v>
      </c>
      <c r="J137" s="15" t="s">
        <v>486</v>
      </c>
      <c r="K137" s="15" t="s">
        <v>486</v>
      </c>
      <c r="L137" s="15" t="s">
        <v>486</v>
      </c>
      <c r="M137" s="15" t="s">
        <v>486</v>
      </c>
      <c r="N137" s="36" t="s">
        <v>486</v>
      </c>
      <c r="O137" s="15" t="s">
        <v>486</v>
      </c>
      <c r="P137" s="15" t="s">
        <v>486</v>
      </c>
      <c r="Q137" s="15" t="s">
        <v>486</v>
      </c>
      <c r="R137" s="15" t="s">
        <v>486</v>
      </c>
      <c r="S137" s="36" t="s">
        <v>486</v>
      </c>
    </row>
    <row r="138" spans="1:19" x14ac:dyDescent="0.2">
      <c r="A138" s="14" t="s">
        <v>42</v>
      </c>
      <c r="B138" s="14" t="s">
        <v>41</v>
      </c>
      <c r="C138" s="14" t="s">
        <v>16</v>
      </c>
      <c r="D138" s="14" t="s">
        <v>7</v>
      </c>
      <c r="E138" s="15" t="s">
        <v>54580</v>
      </c>
      <c r="F138" s="15" t="s">
        <v>4940</v>
      </c>
      <c r="G138" s="15" t="s">
        <v>11196</v>
      </c>
      <c r="H138" s="15" t="s">
        <v>5375</v>
      </c>
      <c r="I138" s="36" t="s">
        <v>28055</v>
      </c>
      <c r="J138" s="15" t="s">
        <v>43585</v>
      </c>
      <c r="K138" s="15" t="s">
        <v>54581</v>
      </c>
      <c r="L138" s="15" t="s">
        <v>40012</v>
      </c>
      <c r="M138" s="15" t="s">
        <v>28428</v>
      </c>
      <c r="N138" s="36" t="s">
        <v>22141</v>
      </c>
      <c r="O138" s="15" t="s">
        <v>9588</v>
      </c>
      <c r="P138" s="15" t="s">
        <v>53716</v>
      </c>
      <c r="Q138" s="15" t="s">
        <v>12594</v>
      </c>
      <c r="R138" s="15" t="s">
        <v>32711</v>
      </c>
      <c r="S138" s="36" t="s">
        <v>25502</v>
      </c>
    </row>
    <row r="139" spans="1:19" x14ac:dyDescent="0.2">
      <c r="A139" s="14" t="s">
        <v>42</v>
      </c>
      <c r="B139" s="14" t="s">
        <v>41</v>
      </c>
      <c r="C139" s="14" t="s">
        <v>16</v>
      </c>
      <c r="D139" s="14" t="s">
        <v>6</v>
      </c>
      <c r="E139" s="15" t="s">
        <v>1796</v>
      </c>
      <c r="F139" s="15" t="s">
        <v>20226</v>
      </c>
      <c r="G139" s="15" t="s">
        <v>12720</v>
      </c>
      <c r="H139" s="15" t="s">
        <v>28614</v>
      </c>
      <c r="I139" s="36" t="s">
        <v>40516</v>
      </c>
      <c r="J139" s="15" t="s">
        <v>54582</v>
      </c>
      <c r="K139" s="15" t="s">
        <v>46841</v>
      </c>
      <c r="L139" s="15" t="s">
        <v>44685</v>
      </c>
      <c r="M139" s="15" t="s">
        <v>40517</v>
      </c>
      <c r="N139" s="36" t="s">
        <v>40518</v>
      </c>
      <c r="O139" s="15" t="s">
        <v>54583</v>
      </c>
      <c r="P139" s="15" t="s">
        <v>43256</v>
      </c>
      <c r="Q139" s="15" t="s">
        <v>43995</v>
      </c>
      <c r="R139" s="15" t="s">
        <v>1231</v>
      </c>
      <c r="S139" s="36" t="s">
        <v>40519</v>
      </c>
    </row>
    <row r="140" spans="1:19" x14ac:dyDescent="0.2">
      <c r="A140" s="14" t="s">
        <v>42</v>
      </c>
      <c r="B140" s="14" t="s">
        <v>41</v>
      </c>
      <c r="C140" s="14" t="s">
        <v>16</v>
      </c>
      <c r="D140" s="14" t="s">
        <v>5</v>
      </c>
      <c r="E140" s="15" t="s">
        <v>38410</v>
      </c>
      <c r="F140" s="15" t="s">
        <v>54584</v>
      </c>
      <c r="G140" s="15" t="s">
        <v>54585</v>
      </c>
      <c r="H140" s="15" t="s">
        <v>40520</v>
      </c>
      <c r="I140" s="36" t="s">
        <v>27939</v>
      </c>
      <c r="J140" s="15" t="s">
        <v>23145</v>
      </c>
      <c r="K140" s="15" t="s">
        <v>25928</v>
      </c>
      <c r="L140" s="15" t="s">
        <v>54586</v>
      </c>
      <c r="M140" s="15" t="s">
        <v>40521</v>
      </c>
      <c r="N140" s="36" t="s">
        <v>31928</v>
      </c>
      <c r="O140" s="15" t="s">
        <v>54587</v>
      </c>
      <c r="P140" s="15" t="s">
        <v>4407</v>
      </c>
      <c r="Q140" s="15" t="s">
        <v>3302</v>
      </c>
      <c r="R140" s="15" t="s">
        <v>29885</v>
      </c>
      <c r="S140" s="36" t="s">
        <v>18262</v>
      </c>
    </row>
    <row r="141" spans="1:19" x14ac:dyDescent="0.2">
      <c r="A141" s="14" t="s">
        <v>42</v>
      </c>
      <c r="B141" s="14" t="s">
        <v>41</v>
      </c>
      <c r="C141" s="14" t="s">
        <v>13</v>
      </c>
      <c r="D141" s="14" t="s">
        <v>7</v>
      </c>
      <c r="E141" s="15" t="s">
        <v>21436</v>
      </c>
      <c r="F141" s="15" t="s">
        <v>28196</v>
      </c>
      <c r="G141" s="15" t="s">
        <v>54588</v>
      </c>
      <c r="H141" s="15" t="s">
        <v>40522</v>
      </c>
      <c r="I141" s="36" t="s">
        <v>40523</v>
      </c>
      <c r="J141" s="15" t="s">
        <v>9947</v>
      </c>
      <c r="K141" s="15" t="s">
        <v>12447</v>
      </c>
      <c r="L141" s="15" t="s">
        <v>54589</v>
      </c>
      <c r="M141" s="15" t="s">
        <v>19916</v>
      </c>
      <c r="N141" s="36" t="s">
        <v>18603</v>
      </c>
      <c r="O141" s="15" t="s">
        <v>13990</v>
      </c>
      <c r="P141" s="15" t="s">
        <v>54590</v>
      </c>
      <c r="Q141" s="15" t="s">
        <v>11590</v>
      </c>
      <c r="R141" s="15" t="s">
        <v>18228</v>
      </c>
      <c r="S141" s="36" t="s">
        <v>25449</v>
      </c>
    </row>
    <row r="142" spans="1:19" x14ac:dyDescent="0.2">
      <c r="A142" s="14" t="s">
        <v>42</v>
      </c>
      <c r="B142" s="14" t="s">
        <v>41</v>
      </c>
      <c r="C142" s="14" t="s">
        <v>13</v>
      </c>
      <c r="D142" s="14" t="s">
        <v>6</v>
      </c>
      <c r="E142" s="15" t="s">
        <v>54591</v>
      </c>
      <c r="F142" s="15" t="s">
        <v>9649</v>
      </c>
      <c r="G142" s="15" t="s">
        <v>30905</v>
      </c>
      <c r="H142" s="15" t="s">
        <v>39155</v>
      </c>
      <c r="I142" s="36" t="s">
        <v>40524</v>
      </c>
      <c r="J142" s="15" t="s">
        <v>54592</v>
      </c>
      <c r="K142" s="15" t="s">
        <v>21164</v>
      </c>
      <c r="L142" s="15" t="s">
        <v>20451</v>
      </c>
      <c r="M142" s="15" t="s">
        <v>8294</v>
      </c>
      <c r="N142" s="36" t="s">
        <v>6423</v>
      </c>
      <c r="O142" s="15" t="s">
        <v>5947</v>
      </c>
      <c r="P142" s="15" t="s">
        <v>6315</v>
      </c>
      <c r="Q142" s="15" t="s">
        <v>43490</v>
      </c>
      <c r="R142" s="15" t="s">
        <v>13650</v>
      </c>
      <c r="S142" s="36" t="s">
        <v>7533</v>
      </c>
    </row>
    <row r="143" spans="1:19" x14ac:dyDescent="0.2">
      <c r="A143" s="14" t="s">
        <v>42</v>
      </c>
      <c r="B143" s="14" t="s">
        <v>41</v>
      </c>
      <c r="C143" s="14" t="s">
        <v>13</v>
      </c>
      <c r="D143" s="14" t="s">
        <v>5</v>
      </c>
      <c r="E143" s="15" t="s">
        <v>54593</v>
      </c>
      <c r="F143" s="15" t="s">
        <v>54594</v>
      </c>
      <c r="G143" s="15" t="s">
        <v>54595</v>
      </c>
      <c r="H143" s="15" t="s">
        <v>40525</v>
      </c>
      <c r="I143" s="36" t="s">
        <v>40526</v>
      </c>
      <c r="J143" s="15" t="s">
        <v>54596</v>
      </c>
      <c r="K143" s="15" t="s">
        <v>15864</v>
      </c>
      <c r="L143" s="15" t="s">
        <v>11249</v>
      </c>
      <c r="M143" s="15" t="s">
        <v>790</v>
      </c>
      <c r="N143" s="36" t="s">
        <v>19965</v>
      </c>
      <c r="O143" s="15" t="s">
        <v>19376</v>
      </c>
      <c r="P143" s="15" t="s">
        <v>15116</v>
      </c>
      <c r="Q143" s="15" t="s">
        <v>7506</v>
      </c>
      <c r="R143" s="15" t="s">
        <v>13216</v>
      </c>
      <c r="S143" s="36" t="s">
        <v>12065</v>
      </c>
    </row>
    <row r="144" spans="1:19" x14ac:dyDescent="0.2">
      <c r="A144" s="14" t="s">
        <v>42</v>
      </c>
      <c r="B144" s="14" t="s">
        <v>41</v>
      </c>
      <c r="C144" s="14" t="s">
        <v>12</v>
      </c>
      <c r="D144" s="14" t="s">
        <v>7</v>
      </c>
      <c r="E144" s="15" t="s">
        <v>29783</v>
      </c>
      <c r="F144" s="15" t="s">
        <v>39436</v>
      </c>
      <c r="G144" s="15" t="s">
        <v>54597</v>
      </c>
      <c r="H144" s="15" t="s">
        <v>40527</v>
      </c>
      <c r="I144" s="36" t="s">
        <v>23262</v>
      </c>
      <c r="J144" s="15" t="s">
        <v>54598</v>
      </c>
      <c r="K144" s="15" t="s">
        <v>43549</v>
      </c>
      <c r="L144" s="15" t="s">
        <v>54599</v>
      </c>
      <c r="M144" s="15" t="s">
        <v>19349</v>
      </c>
      <c r="N144" s="36" t="s">
        <v>40528</v>
      </c>
      <c r="O144" s="15" t="s">
        <v>54600</v>
      </c>
      <c r="P144" s="15" t="s">
        <v>54601</v>
      </c>
      <c r="Q144" s="15" t="s">
        <v>36426</v>
      </c>
      <c r="R144" s="15" t="s">
        <v>13788</v>
      </c>
      <c r="S144" s="36" t="s">
        <v>40529</v>
      </c>
    </row>
    <row r="145" spans="1:19" x14ac:dyDescent="0.2">
      <c r="A145" s="14" t="s">
        <v>42</v>
      </c>
      <c r="B145" s="14" t="s">
        <v>41</v>
      </c>
      <c r="C145" s="14" t="s">
        <v>12</v>
      </c>
      <c r="D145" s="14" t="s">
        <v>6</v>
      </c>
      <c r="E145" s="15" t="s">
        <v>54602</v>
      </c>
      <c r="F145" s="15" t="s">
        <v>54603</v>
      </c>
      <c r="G145" s="15" t="s">
        <v>54604</v>
      </c>
      <c r="H145" s="15" t="s">
        <v>40530</v>
      </c>
      <c r="I145" s="36" t="s">
        <v>40531</v>
      </c>
      <c r="J145" s="15" t="s">
        <v>43490</v>
      </c>
      <c r="K145" s="15" t="s">
        <v>35045</v>
      </c>
      <c r="L145" s="15" t="s">
        <v>22828</v>
      </c>
      <c r="M145" s="15" t="s">
        <v>26989</v>
      </c>
      <c r="N145" s="36" t="s">
        <v>40532</v>
      </c>
      <c r="O145" s="15" t="s">
        <v>54605</v>
      </c>
      <c r="P145" s="15" t="s">
        <v>25649</v>
      </c>
      <c r="Q145" s="15" t="s">
        <v>34333</v>
      </c>
      <c r="R145" s="15" t="s">
        <v>5421</v>
      </c>
      <c r="S145" s="36" t="s">
        <v>2213</v>
      </c>
    </row>
    <row r="146" spans="1:19" x14ac:dyDescent="0.2">
      <c r="A146" s="14" t="s">
        <v>42</v>
      </c>
      <c r="B146" s="14" t="s">
        <v>41</v>
      </c>
      <c r="C146" s="14" t="s">
        <v>12</v>
      </c>
      <c r="D146" s="14" t="s">
        <v>5</v>
      </c>
      <c r="E146" s="15" t="s">
        <v>54606</v>
      </c>
      <c r="F146" s="15" t="s">
        <v>54607</v>
      </c>
      <c r="G146" s="15" t="s">
        <v>54608</v>
      </c>
      <c r="H146" s="15" t="s">
        <v>40533</v>
      </c>
      <c r="I146" s="36" t="s">
        <v>40534</v>
      </c>
      <c r="J146" s="15" t="s">
        <v>53638</v>
      </c>
      <c r="K146" s="15" t="s">
        <v>16028</v>
      </c>
      <c r="L146" s="15" t="s">
        <v>1539</v>
      </c>
      <c r="M146" s="15" t="s">
        <v>36111</v>
      </c>
      <c r="N146" s="36" t="s">
        <v>810</v>
      </c>
      <c r="O146" s="15" t="s">
        <v>2977</v>
      </c>
      <c r="P146" s="15" t="s">
        <v>18959</v>
      </c>
      <c r="Q146" s="15" t="s">
        <v>2515</v>
      </c>
      <c r="R146" s="15" t="s">
        <v>40535</v>
      </c>
      <c r="S146" s="36" t="s">
        <v>26099</v>
      </c>
    </row>
    <row r="147" spans="1:19" x14ac:dyDescent="0.2">
      <c r="A147" s="14" t="s">
        <v>42</v>
      </c>
      <c r="B147" s="14" t="s">
        <v>41</v>
      </c>
      <c r="C147" s="14" t="s">
        <v>11</v>
      </c>
      <c r="D147" s="14" t="s">
        <v>7</v>
      </c>
      <c r="E147" s="15" t="s">
        <v>22156</v>
      </c>
      <c r="F147" s="15" t="s">
        <v>52545</v>
      </c>
      <c r="G147" s="15" t="s">
        <v>17743</v>
      </c>
      <c r="H147" s="15" t="s">
        <v>29127</v>
      </c>
      <c r="I147" s="36" t="s">
        <v>40536</v>
      </c>
      <c r="J147" s="15" t="s">
        <v>29631</v>
      </c>
      <c r="K147" s="15" t="s">
        <v>54609</v>
      </c>
      <c r="L147" s="15" t="s">
        <v>54610</v>
      </c>
      <c r="M147" s="15" t="s">
        <v>40537</v>
      </c>
      <c r="N147" s="36" t="s">
        <v>38858</v>
      </c>
      <c r="O147" s="15" t="s">
        <v>54611</v>
      </c>
      <c r="P147" s="15" t="s">
        <v>44392</v>
      </c>
      <c r="Q147" s="15" t="s">
        <v>48179</v>
      </c>
      <c r="R147" s="15" t="s">
        <v>40538</v>
      </c>
      <c r="S147" s="36" t="s">
        <v>40539</v>
      </c>
    </row>
    <row r="148" spans="1:19" x14ac:dyDescent="0.2">
      <c r="A148" s="14" t="s">
        <v>42</v>
      </c>
      <c r="B148" s="14" t="s">
        <v>41</v>
      </c>
      <c r="C148" s="14" t="s">
        <v>11</v>
      </c>
      <c r="D148" s="14" t="s">
        <v>6</v>
      </c>
      <c r="E148" s="15" t="s">
        <v>13444</v>
      </c>
      <c r="F148" s="15" t="s">
        <v>54612</v>
      </c>
      <c r="G148" s="15" t="s">
        <v>29515</v>
      </c>
      <c r="H148" s="15" t="s">
        <v>40540</v>
      </c>
      <c r="I148" s="36" t="s">
        <v>40541</v>
      </c>
      <c r="J148" s="15" t="s">
        <v>4939</v>
      </c>
      <c r="K148" s="15" t="s">
        <v>30977</v>
      </c>
      <c r="L148" s="15" t="s">
        <v>5627</v>
      </c>
      <c r="M148" s="15" t="s">
        <v>40542</v>
      </c>
      <c r="N148" s="36" t="s">
        <v>9225</v>
      </c>
      <c r="O148" s="15" t="s">
        <v>22266</v>
      </c>
      <c r="P148" s="15" t="s">
        <v>38086</v>
      </c>
      <c r="Q148" s="15" t="s">
        <v>9758</v>
      </c>
      <c r="R148" s="15" t="s">
        <v>2588</v>
      </c>
      <c r="S148" s="36" t="s">
        <v>12049</v>
      </c>
    </row>
    <row r="149" spans="1:19" x14ac:dyDescent="0.2">
      <c r="A149" s="14" t="s">
        <v>42</v>
      </c>
      <c r="B149" s="14" t="s">
        <v>41</v>
      </c>
      <c r="C149" s="14" t="s">
        <v>11</v>
      </c>
      <c r="D149" s="14" t="s">
        <v>5</v>
      </c>
      <c r="E149" s="15" t="s">
        <v>54613</v>
      </c>
      <c r="F149" s="15" t="s">
        <v>54614</v>
      </c>
      <c r="G149" s="15" t="s">
        <v>54615</v>
      </c>
      <c r="H149" s="15" t="s">
        <v>40543</v>
      </c>
      <c r="I149" s="36" t="s">
        <v>40544</v>
      </c>
      <c r="J149" s="15" t="s">
        <v>28773</v>
      </c>
      <c r="K149" s="15" t="s">
        <v>20671</v>
      </c>
      <c r="L149" s="15" t="s">
        <v>42636</v>
      </c>
      <c r="M149" s="15" t="s">
        <v>35842</v>
      </c>
      <c r="N149" s="36" t="s">
        <v>5992</v>
      </c>
      <c r="O149" s="15" t="s">
        <v>54616</v>
      </c>
      <c r="P149" s="15" t="s">
        <v>52170</v>
      </c>
      <c r="Q149" s="15" t="s">
        <v>54617</v>
      </c>
      <c r="R149" s="15" t="s">
        <v>31092</v>
      </c>
      <c r="S149" s="36" t="s">
        <v>40545</v>
      </c>
    </row>
    <row r="150" spans="1:19" x14ac:dyDescent="0.2">
      <c r="A150" s="14" t="s">
        <v>42</v>
      </c>
      <c r="B150" s="14" t="s">
        <v>41</v>
      </c>
      <c r="C150" s="14" t="s">
        <v>10</v>
      </c>
      <c r="D150" s="14" t="s">
        <v>7</v>
      </c>
      <c r="E150" s="15" t="s">
        <v>11160</v>
      </c>
      <c r="F150" s="15" t="s">
        <v>45380</v>
      </c>
      <c r="G150" s="15" t="s">
        <v>34471</v>
      </c>
      <c r="H150" s="15" t="s">
        <v>19220</v>
      </c>
      <c r="I150" s="36" t="s">
        <v>19303</v>
      </c>
      <c r="J150" s="15" t="s">
        <v>27747</v>
      </c>
      <c r="K150" s="15" t="s">
        <v>28828</v>
      </c>
      <c r="L150" s="15" t="s">
        <v>54618</v>
      </c>
      <c r="M150" s="15" t="s">
        <v>24320</v>
      </c>
      <c r="N150" s="36" t="s">
        <v>3662</v>
      </c>
      <c r="O150" s="15" t="s">
        <v>54619</v>
      </c>
      <c r="P150" s="15" t="s">
        <v>54620</v>
      </c>
      <c r="Q150" s="15" t="s">
        <v>54621</v>
      </c>
      <c r="R150" s="15" t="s">
        <v>40546</v>
      </c>
      <c r="S150" s="36" t="s">
        <v>40547</v>
      </c>
    </row>
    <row r="151" spans="1:19" x14ac:dyDescent="0.2">
      <c r="A151" s="14" t="s">
        <v>42</v>
      </c>
      <c r="B151" s="14" t="s">
        <v>41</v>
      </c>
      <c r="C151" s="14" t="s">
        <v>10</v>
      </c>
      <c r="D151" s="14" t="s">
        <v>6</v>
      </c>
      <c r="E151" s="15" t="s">
        <v>30412</v>
      </c>
      <c r="F151" s="15" t="s">
        <v>6181</v>
      </c>
      <c r="G151" s="15" t="s">
        <v>29280</v>
      </c>
      <c r="H151" s="15" t="s">
        <v>40548</v>
      </c>
      <c r="I151" s="36" t="s">
        <v>16610</v>
      </c>
      <c r="J151" s="15" t="s">
        <v>8409</v>
      </c>
      <c r="K151" s="15" t="s">
        <v>20194</v>
      </c>
      <c r="L151" s="15" t="s">
        <v>3554</v>
      </c>
      <c r="M151" s="15" t="s">
        <v>40549</v>
      </c>
      <c r="N151" s="36" t="s">
        <v>2692</v>
      </c>
      <c r="O151" s="15" t="s">
        <v>7052</v>
      </c>
      <c r="P151" s="15" t="s">
        <v>17546</v>
      </c>
      <c r="Q151" s="15" t="s">
        <v>13099</v>
      </c>
      <c r="R151" s="15" t="s">
        <v>6453</v>
      </c>
      <c r="S151" s="36" t="s">
        <v>16449</v>
      </c>
    </row>
    <row r="152" spans="1:19" x14ac:dyDescent="0.2">
      <c r="A152" s="14" t="s">
        <v>42</v>
      </c>
      <c r="B152" s="14" t="s">
        <v>41</v>
      </c>
      <c r="C152" s="14" t="s">
        <v>10</v>
      </c>
      <c r="D152" s="14" t="s">
        <v>5</v>
      </c>
      <c r="E152" s="15" t="s">
        <v>54622</v>
      </c>
      <c r="F152" s="15" t="s">
        <v>54623</v>
      </c>
      <c r="G152" s="15" t="s">
        <v>54624</v>
      </c>
      <c r="H152" s="15" t="s">
        <v>40550</v>
      </c>
      <c r="I152" s="36" t="s">
        <v>40551</v>
      </c>
      <c r="J152" s="15" t="s">
        <v>38289</v>
      </c>
      <c r="K152" s="15" t="s">
        <v>15793</v>
      </c>
      <c r="L152" s="15" t="s">
        <v>54625</v>
      </c>
      <c r="M152" s="15" t="s">
        <v>40552</v>
      </c>
      <c r="N152" s="36" t="s">
        <v>38700</v>
      </c>
      <c r="O152" s="15" t="s">
        <v>41892</v>
      </c>
      <c r="P152" s="15" t="s">
        <v>35682</v>
      </c>
      <c r="Q152" s="15" t="s">
        <v>19757</v>
      </c>
      <c r="R152" s="15" t="s">
        <v>40553</v>
      </c>
      <c r="S152" s="36" t="s">
        <v>29672</v>
      </c>
    </row>
    <row r="153" spans="1:19" x14ac:dyDescent="0.2">
      <c r="A153" s="14" t="s">
        <v>42</v>
      </c>
      <c r="B153" s="14" t="s">
        <v>41</v>
      </c>
      <c r="C153" s="14" t="s">
        <v>9</v>
      </c>
      <c r="D153" s="14" t="s">
        <v>7</v>
      </c>
      <c r="E153" s="15" t="s">
        <v>54626</v>
      </c>
      <c r="F153" s="15" t="s">
        <v>49575</v>
      </c>
      <c r="G153" s="15" t="s">
        <v>5358</v>
      </c>
      <c r="H153" s="15" t="s">
        <v>40554</v>
      </c>
      <c r="I153" s="36" t="s">
        <v>38670</v>
      </c>
      <c r="J153" s="15" t="s">
        <v>14839</v>
      </c>
      <c r="K153" s="15" t="s">
        <v>33448</v>
      </c>
      <c r="L153" s="15" t="s">
        <v>54627</v>
      </c>
      <c r="M153" s="15" t="s">
        <v>40555</v>
      </c>
      <c r="N153" s="36" t="s">
        <v>40556</v>
      </c>
      <c r="O153" s="15" t="s">
        <v>2146</v>
      </c>
      <c r="P153" s="15" t="s">
        <v>54628</v>
      </c>
      <c r="Q153" s="15" t="s">
        <v>8967</v>
      </c>
      <c r="R153" s="15" t="s">
        <v>35697</v>
      </c>
      <c r="S153" s="36" t="s">
        <v>10316</v>
      </c>
    </row>
    <row r="154" spans="1:19" x14ac:dyDescent="0.2">
      <c r="A154" s="14" t="s">
        <v>42</v>
      </c>
      <c r="B154" s="14" t="s">
        <v>41</v>
      </c>
      <c r="C154" s="14" t="s">
        <v>9</v>
      </c>
      <c r="D154" s="14" t="s">
        <v>6</v>
      </c>
      <c r="E154" s="15" t="s">
        <v>54629</v>
      </c>
      <c r="F154" s="15" t="s">
        <v>23993</v>
      </c>
      <c r="G154" s="15" t="s">
        <v>10130</v>
      </c>
      <c r="H154" s="15" t="s">
        <v>35719</v>
      </c>
      <c r="I154" s="36" t="s">
        <v>40557</v>
      </c>
      <c r="J154" s="15" t="s">
        <v>13230</v>
      </c>
      <c r="K154" s="15" t="s">
        <v>54630</v>
      </c>
      <c r="L154" s="15" t="s">
        <v>2299</v>
      </c>
      <c r="M154" s="15" t="s">
        <v>35028</v>
      </c>
      <c r="N154" s="36" t="s">
        <v>16386</v>
      </c>
      <c r="O154" s="15" t="s">
        <v>49592</v>
      </c>
      <c r="P154" s="15" t="s">
        <v>54631</v>
      </c>
      <c r="Q154" s="15" t="s">
        <v>6560</v>
      </c>
      <c r="R154" s="15" t="s">
        <v>3037</v>
      </c>
      <c r="S154" s="36" t="s">
        <v>31861</v>
      </c>
    </row>
    <row r="155" spans="1:19" x14ac:dyDescent="0.2">
      <c r="A155" s="14" t="s">
        <v>42</v>
      </c>
      <c r="B155" s="14" t="s">
        <v>41</v>
      </c>
      <c r="C155" s="14" t="s">
        <v>9</v>
      </c>
      <c r="D155" s="14" t="s">
        <v>5</v>
      </c>
      <c r="E155" s="15" t="s">
        <v>35691</v>
      </c>
      <c r="F155" s="15" t="s">
        <v>37289</v>
      </c>
      <c r="G155" s="15" t="s">
        <v>52818</v>
      </c>
      <c r="H155" s="15" t="s">
        <v>18142</v>
      </c>
      <c r="I155" s="36" t="s">
        <v>6905</v>
      </c>
      <c r="J155" s="15" t="s">
        <v>9419</v>
      </c>
      <c r="K155" s="15" t="s">
        <v>2966</v>
      </c>
      <c r="L155" s="15" t="s">
        <v>7826</v>
      </c>
      <c r="M155" s="15" t="s">
        <v>40558</v>
      </c>
      <c r="N155" s="36" t="s">
        <v>32574</v>
      </c>
      <c r="O155" s="15" t="s">
        <v>54632</v>
      </c>
      <c r="P155" s="15" t="s">
        <v>14411</v>
      </c>
      <c r="Q155" s="15" t="s">
        <v>26465</v>
      </c>
      <c r="R155" s="15" t="s">
        <v>8055</v>
      </c>
      <c r="S155" s="36" t="s">
        <v>5638</v>
      </c>
    </row>
    <row r="156" spans="1:19" x14ac:dyDescent="0.2">
      <c r="A156" s="14" t="s">
        <v>42</v>
      </c>
      <c r="B156" s="14" t="s">
        <v>41</v>
      </c>
      <c r="C156" s="14" t="s">
        <v>4</v>
      </c>
      <c r="D156" s="14" t="s">
        <v>7</v>
      </c>
      <c r="E156" s="15" t="s">
        <v>54633</v>
      </c>
      <c r="F156" s="15" t="s">
        <v>54634</v>
      </c>
      <c r="G156" s="15" t="s">
        <v>54635</v>
      </c>
      <c r="H156" s="15" t="s">
        <v>40559</v>
      </c>
      <c r="I156" s="36" t="s">
        <v>54636</v>
      </c>
      <c r="J156" s="15" t="s">
        <v>35258</v>
      </c>
      <c r="K156" s="15" t="s">
        <v>12655</v>
      </c>
      <c r="L156" s="15" t="s">
        <v>32900</v>
      </c>
      <c r="M156" s="15" t="s">
        <v>21293</v>
      </c>
      <c r="N156" s="36" t="s">
        <v>9642</v>
      </c>
      <c r="O156" s="15" t="s">
        <v>54637</v>
      </c>
      <c r="P156" s="15" t="s">
        <v>54638</v>
      </c>
      <c r="Q156" s="15" t="s">
        <v>32053</v>
      </c>
      <c r="R156" s="15" t="s">
        <v>21744</v>
      </c>
      <c r="S156" s="36" t="s">
        <v>29103</v>
      </c>
    </row>
    <row r="157" spans="1:19" x14ac:dyDescent="0.2">
      <c r="A157" s="14" t="s">
        <v>42</v>
      </c>
      <c r="B157" s="14" t="s">
        <v>41</v>
      </c>
      <c r="C157" s="14" t="s">
        <v>4</v>
      </c>
      <c r="D157" s="14" t="s">
        <v>6</v>
      </c>
      <c r="E157" s="15" t="s">
        <v>54639</v>
      </c>
      <c r="F157" s="15" t="s">
        <v>54640</v>
      </c>
      <c r="G157" s="15" t="s">
        <v>54641</v>
      </c>
      <c r="H157" s="15" t="s">
        <v>40560</v>
      </c>
      <c r="I157" s="36" t="s">
        <v>54642</v>
      </c>
      <c r="J157" s="15" t="s">
        <v>54643</v>
      </c>
      <c r="K157" s="15" t="s">
        <v>47854</v>
      </c>
      <c r="L157" s="15" t="s">
        <v>2644</v>
      </c>
      <c r="M157" s="15" t="s">
        <v>20510</v>
      </c>
      <c r="N157" s="36" t="s">
        <v>30658</v>
      </c>
      <c r="O157" s="15" t="s">
        <v>15373</v>
      </c>
      <c r="P157" s="15" t="s">
        <v>50192</v>
      </c>
      <c r="Q157" s="15" t="s">
        <v>2968</v>
      </c>
      <c r="R157" s="15" t="s">
        <v>838</v>
      </c>
      <c r="S157" s="36" t="s">
        <v>15622</v>
      </c>
    </row>
    <row r="158" spans="1:19" x14ac:dyDescent="0.2">
      <c r="A158" s="14" t="s">
        <v>42</v>
      </c>
      <c r="B158" s="14" t="s">
        <v>41</v>
      </c>
      <c r="C158" s="14" t="s">
        <v>4</v>
      </c>
      <c r="D158" s="14" t="s">
        <v>5</v>
      </c>
      <c r="E158" s="15" t="s">
        <v>54644</v>
      </c>
      <c r="F158" s="15" t="s">
        <v>54645</v>
      </c>
      <c r="G158" s="15" t="s">
        <v>54646</v>
      </c>
      <c r="H158" s="15" t="s">
        <v>54647</v>
      </c>
      <c r="I158" s="36" t="s">
        <v>40561</v>
      </c>
      <c r="J158" s="15" t="s">
        <v>6787</v>
      </c>
      <c r="K158" s="15" t="s">
        <v>18865</v>
      </c>
      <c r="L158" s="15" t="s">
        <v>1156</v>
      </c>
      <c r="M158" s="15" t="s">
        <v>6240</v>
      </c>
      <c r="N158" s="36" t="s">
        <v>10891</v>
      </c>
      <c r="O158" s="15" t="s">
        <v>30803</v>
      </c>
      <c r="P158" s="15" t="s">
        <v>5839</v>
      </c>
      <c r="Q158" s="15" t="s">
        <v>29858</v>
      </c>
      <c r="R158" s="15" t="s">
        <v>819</v>
      </c>
      <c r="S158" s="36" t="s">
        <v>21037</v>
      </c>
    </row>
    <row r="159" spans="1:19" x14ac:dyDescent="0.2">
      <c r="A159" s="14" t="s">
        <v>40</v>
      </c>
      <c r="B159" s="14" t="s">
        <v>39</v>
      </c>
      <c r="C159" s="14" t="s">
        <v>16</v>
      </c>
      <c r="D159" s="14" t="s">
        <v>7</v>
      </c>
      <c r="E159" s="15" t="s">
        <v>24017</v>
      </c>
      <c r="F159" s="15" t="s">
        <v>54648</v>
      </c>
      <c r="G159" s="15" t="s">
        <v>54649</v>
      </c>
      <c r="H159" s="15" t="s">
        <v>40562</v>
      </c>
      <c r="I159" s="36" t="s">
        <v>40563</v>
      </c>
      <c r="J159" s="15" t="s">
        <v>54650</v>
      </c>
      <c r="K159" s="15" t="s">
        <v>36499</v>
      </c>
      <c r="L159" s="15" t="s">
        <v>38069</v>
      </c>
      <c r="M159" s="15" t="s">
        <v>24455</v>
      </c>
      <c r="N159" s="36" t="s">
        <v>14569</v>
      </c>
      <c r="O159" s="15" t="s">
        <v>36009</v>
      </c>
      <c r="P159" s="15" t="s">
        <v>9324</v>
      </c>
      <c r="Q159" s="15" t="s">
        <v>12082</v>
      </c>
      <c r="R159" s="15" t="s">
        <v>38970</v>
      </c>
      <c r="S159" s="36" t="s">
        <v>39238</v>
      </c>
    </row>
    <row r="160" spans="1:19" x14ac:dyDescent="0.2">
      <c r="A160" s="14" t="s">
        <v>40</v>
      </c>
      <c r="B160" s="14" t="s">
        <v>39</v>
      </c>
      <c r="C160" s="14" t="s">
        <v>16</v>
      </c>
      <c r="D160" s="14" t="s">
        <v>6</v>
      </c>
      <c r="E160" s="15" t="s">
        <v>36521</v>
      </c>
      <c r="F160" s="15" t="s">
        <v>14201</v>
      </c>
      <c r="G160" s="15" t="s">
        <v>54651</v>
      </c>
      <c r="H160" s="15" t="s">
        <v>40564</v>
      </c>
      <c r="I160" s="36" t="s">
        <v>40565</v>
      </c>
      <c r="J160" s="15" t="s">
        <v>48688</v>
      </c>
      <c r="K160" s="15" t="s">
        <v>50261</v>
      </c>
      <c r="L160" s="15" t="s">
        <v>42259</v>
      </c>
      <c r="M160" s="15" t="s">
        <v>27610</v>
      </c>
      <c r="N160" s="36" t="s">
        <v>24748</v>
      </c>
      <c r="O160" s="15" t="s">
        <v>1488</v>
      </c>
      <c r="P160" s="15" t="s">
        <v>49103</v>
      </c>
      <c r="Q160" s="15" t="s">
        <v>28659</v>
      </c>
      <c r="R160" s="15" t="s">
        <v>33057</v>
      </c>
      <c r="S160" s="36" t="s">
        <v>40566</v>
      </c>
    </row>
    <row r="161" spans="1:19" x14ac:dyDescent="0.2">
      <c r="A161" s="14" t="s">
        <v>40</v>
      </c>
      <c r="B161" s="14" t="s">
        <v>39</v>
      </c>
      <c r="C161" s="14" t="s">
        <v>16</v>
      </c>
      <c r="D161" s="14" t="s">
        <v>5</v>
      </c>
      <c r="E161" s="15" t="s">
        <v>3410</v>
      </c>
      <c r="F161" s="15" t="s">
        <v>13473</v>
      </c>
      <c r="G161" s="15" t="s">
        <v>7965</v>
      </c>
      <c r="H161" s="15" t="s">
        <v>21828</v>
      </c>
      <c r="I161" s="36" t="s">
        <v>40567</v>
      </c>
      <c r="J161" s="15" t="s">
        <v>43781</v>
      </c>
      <c r="K161" s="15" t="s">
        <v>54652</v>
      </c>
      <c r="L161" s="15" t="s">
        <v>29228</v>
      </c>
      <c r="M161" s="15" t="s">
        <v>40568</v>
      </c>
      <c r="N161" s="36" t="s">
        <v>13947</v>
      </c>
      <c r="O161" s="15" t="s">
        <v>12631</v>
      </c>
      <c r="P161" s="15" t="s">
        <v>15682</v>
      </c>
      <c r="Q161" s="15" t="s">
        <v>45180</v>
      </c>
      <c r="R161" s="15" t="s">
        <v>40569</v>
      </c>
      <c r="S161" s="36" t="s">
        <v>6089</v>
      </c>
    </row>
    <row r="162" spans="1:19" x14ac:dyDescent="0.2">
      <c r="A162" s="14" t="s">
        <v>40</v>
      </c>
      <c r="B162" s="14" t="s">
        <v>39</v>
      </c>
      <c r="C162" s="14" t="s">
        <v>13</v>
      </c>
      <c r="D162" s="14" t="s">
        <v>7</v>
      </c>
      <c r="E162" s="15" t="s">
        <v>54653</v>
      </c>
      <c r="F162" s="15" t="s">
        <v>10418</v>
      </c>
      <c r="G162" s="15" t="s">
        <v>54654</v>
      </c>
      <c r="H162" s="15" t="s">
        <v>13773</v>
      </c>
      <c r="I162" s="36" t="s">
        <v>40570</v>
      </c>
      <c r="J162" s="15" t="s">
        <v>7447</v>
      </c>
      <c r="K162" s="15" t="s">
        <v>48325</v>
      </c>
      <c r="L162" s="15" t="s">
        <v>26009</v>
      </c>
      <c r="M162" s="15" t="s">
        <v>40571</v>
      </c>
      <c r="N162" s="36" t="s">
        <v>9711</v>
      </c>
      <c r="O162" s="15" t="s">
        <v>2225</v>
      </c>
      <c r="P162" s="15" t="s">
        <v>38769</v>
      </c>
      <c r="Q162" s="15" t="s">
        <v>17755</v>
      </c>
      <c r="R162" s="15" t="s">
        <v>32538</v>
      </c>
      <c r="S162" s="36" t="s">
        <v>8677</v>
      </c>
    </row>
    <row r="163" spans="1:19" x14ac:dyDescent="0.2">
      <c r="A163" s="14" t="s">
        <v>40</v>
      </c>
      <c r="B163" s="14" t="s">
        <v>39</v>
      </c>
      <c r="C163" s="14" t="s">
        <v>13</v>
      </c>
      <c r="D163" s="14" t="s">
        <v>6</v>
      </c>
      <c r="E163" s="15" t="s">
        <v>23125</v>
      </c>
      <c r="F163" s="15" t="s">
        <v>51830</v>
      </c>
      <c r="G163" s="15" t="s">
        <v>29302</v>
      </c>
      <c r="H163" s="15" t="s">
        <v>28867</v>
      </c>
      <c r="I163" s="36" t="s">
        <v>40572</v>
      </c>
      <c r="J163" s="15" t="s">
        <v>52344</v>
      </c>
      <c r="K163" s="15" t="s">
        <v>33148</v>
      </c>
      <c r="L163" s="15" t="s">
        <v>29938</v>
      </c>
      <c r="M163" s="15" t="s">
        <v>40573</v>
      </c>
      <c r="N163" s="36" t="s">
        <v>9230</v>
      </c>
      <c r="O163" s="15" t="s">
        <v>54655</v>
      </c>
      <c r="P163" s="15" t="s">
        <v>52237</v>
      </c>
      <c r="Q163" s="15" t="s">
        <v>5868</v>
      </c>
      <c r="R163" s="15" t="s">
        <v>40574</v>
      </c>
      <c r="S163" s="36" t="s">
        <v>35397</v>
      </c>
    </row>
    <row r="164" spans="1:19" x14ac:dyDescent="0.2">
      <c r="A164" s="14" t="s">
        <v>40</v>
      </c>
      <c r="B164" s="14" t="s">
        <v>39</v>
      </c>
      <c r="C164" s="14" t="s">
        <v>13</v>
      </c>
      <c r="D164" s="14" t="s">
        <v>5</v>
      </c>
      <c r="E164" s="15" t="s">
        <v>6396</v>
      </c>
      <c r="F164" s="15" t="s">
        <v>54656</v>
      </c>
      <c r="G164" s="15" t="s">
        <v>49252</v>
      </c>
      <c r="H164" s="15" t="s">
        <v>40575</v>
      </c>
      <c r="I164" s="36" t="s">
        <v>40576</v>
      </c>
      <c r="J164" s="15" t="s">
        <v>21695</v>
      </c>
      <c r="K164" s="15" t="s">
        <v>33984</v>
      </c>
      <c r="L164" s="15" t="s">
        <v>34152</v>
      </c>
      <c r="M164" s="15" t="s">
        <v>12192</v>
      </c>
      <c r="N164" s="36" t="s">
        <v>40577</v>
      </c>
      <c r="O164" s="15" t="s">
        <v>15254</v>
      </c>
      <c r="P164" s="15" t="s">
        <v>13317</v>
      </c>
      <c r="Q164" s="15" t="s">
        <v>4039</v>
      </c>
      <c r="R164" s="15" t="s">
        <v>3497</v>
      </c>
      <c r="S164" s="36" t="s">
        <v>30582</v>
      </c>
    </row>
    <row r="165" spans="1:19" x14ac:dyDescent="0.2">
      <c r="A165" s="14" t="s">
        <v>40</v>
      </c>
      <c r="B165" s="14" t="s">
        <v>39</v>
      </c>
      <c r="C165" s="14" t="s">
        <v>12</v>
      </c>
      <c r="D165" s="14" t="s">
        <v>7</v>
      </c>
      <c r="E165" s="15" t="s">
        <v>54657</v>
      </c>
      <c r="F165" s="15" t="s">
        <v>16688</v>
      </c>
      <c r="G165" s="15" t="s">
        <v>38796</v>
      </c>
      <c r="H165" s="15" t="s">
        <v>40578</v>
      </c>
      <c r="I165" s="36" t="s">
        <v>40579</v>
      </c>
      <c r="J165" s="15" t="s">
        <v>13667</v>
      </c>
      <c r="K165" s="15" t="s">
        <v>41584</v>
      </c>
      <c r="L165" s="15" t="s">
        <v>54658</v>
      </c>
      <c r="M165" s="15" t="s">
        <v>40580</v>
      </c>
      <c r="N165" s="36" t="s">
        <v>39589</v>
      </c>
      <c r="O165" s="15" t="s">
        <v>54659</v>
      </c>
      <c r="P165" s="15" t="s">
        <v>48978</v>
      </c>
      <c r="Q165" s="15" t="s">
        <v>54350</v>
      </c>
      <c r="R165" s="15" t="s">
        <v>40581</v>
      </c>
      <c r="S165" s="36" t="s">
        <v>811</v>
      </c>
    </row>
    <row r="166" spans="1:19" x14ac:dyDescent="0.2">
      <c r="A166" s="14" t="s">
        <v>40</v>
      </c>
      <c r="B166" s="14" t="s">
        <v>39</v>
      </c>
      <c r="C166" s="14" t="s">
        <v>12</v>
      </c>
      <c r="D166" s="14" t="s">
        <v>6</v>
      </c>
      <c r="E166" s="15" t="s">
        <v>54660</v>
      </c>
      <c r="F166" s="15" t="s">
        <v>14585</v>
      </c>
      <c r="G166" s="15" t="s">
        <v>54661</v>
      </c>
      <c r="H166" s="15" t="s">
        <v>37702</v>
      </c>
      <c r="I166" s="36" t="s">
        <v>40582</v>
      </c>
      <c r="J166" s="15" t="s">
        <v>36004</v>
      </c>
      <c r="K166" s="15" t="s">
        <v>2938</v>
      </c>
      <c r="L166" s="15" t="s">
        <v>2024</v>
      </c>
      <c r="M166" s="15" t="s">
        <v>16540</v>
      </c>
      <c r="N166" s="36" t="s">
        <v>40583</v>
      </c>
      <c r="O166" s="15" t="s">
        <v>54662</v>
      </c>
      <c r="P166" s="15" t="s">
        <v>54663</v>
      </c>
      <c r="Q166" s="15" t="s">
        <v>54664</v>
      </c>
      <c r="R166" s="15" t="s">
        <v>32198</v>
      </c>
      <c r="S166" s="36" t="s">
        <v>10268</v>
      </c>
    </row>
    <row r="167" spans="1:19" x14ac:dyDescent="0.2">
      <c r="A167" s="14" t="s">
        <v>40</v>
      </c>
      <c r="B167" s="14" t="s">
        <v>39</v>
      </c>
      <c r="C167" s="14" t="s">
        <v>12</v>
      </c>
      <c r="D167" s="14" t="s">
        <v>5</v>
      </c>
      <c r="E167" s="15" t="s">
        <v>916</v>
      </c>
      <c r="F167" s="15" t="s">
        <v>5731</v>
      </c>
      <c r="G167" s="15" t="s">
        <v>4967</v>
      </c>
      <c r="H167" s="15" t="s">
        <v>40584</v>
      </c>
      <c r="I167" s="36" t="s">
        <v>40585</v>
      </c>
      <c r="J167" s="15" t="s">
        <v>54418</v>
      </c>
      <c r="K167" s="15" t="s">
        <v>54665</v>
      </c>
      <c r="L167" s="15" t="s">
        <v>979</v>
      </c>
      <c r="M167" s="15" t="s">
        <v>9712</v>
      </c>
      <c r="N167" s="36" t="s">
        <v>18086</v>
      </c>
      <c r="O167" s="15" t="s">
        <v>54666</v>
      </c>
      <c r="P167" s="15" t="s">
        <v>18086</v>
      </c>
      <c r="Q167" s="15" t="s">
        <v>5782</v>
      </c>
      <c r="R167" s="15" t="s">
        <v>40586</v>
      </c>
      <c r="S167" s="36" t="s">
        <v>40587</v>
      </c>
    </row>
    <row r="168" spans="1:19" x14ac:dyDescent="0.2">
      <c r="A168" s="14" t="s">
        <v>40</v>
      </c>
      <c r="B168" s="14" t="s">
        <v>39</v>
      </c>
      <c r="C168" s="14" t="s">
        <v>11</v>
      </c>
      <c r="D168" s="14" t="s">
        <v>7</v>
      </c>
      <c r="E168" s="15" t="s">
        <v>47909</v>
      </c>
      <c r="F168" s="15" t="s">
        <v>54667</v>
      </c>
      <c r="G168" s="15" t="s">
        <v>54668</v>
      </c>
      <c r="H168" s="15" t="s">
        <v>27992</v>
      </c>
      <c r="I168" s="36" t="s">
        <v>40588</v>
      </c>
      <c r="J168" s="15" t="s">
        <v>35342</v>
      </c>
      <c r="K168" s="15" t="s">
        <v>31030</v>
      </c>
      <c r="L168" s="15" t="s">
        <v>54669</v>
      </c>
      <c r="M168" s="15" t="s">
        <v>40589</v>
      </c>
      <c r="N168" s="36" t="s">
        <v>17853</v>
      </c>
      <c r="O168" s="15" t="s">
        <v>46608</v>
      </c>
      <c r="P168" s="15" t="s">
        <v>12019</v>
      </c>
      <c r="Q168" s="15" t="s">
        <v>54670</v>
      </c>
      <c r="R168" s="15" t="s">
        <v>1425</v>
      </c>
      <c r="S168" s="36" t="s">
        <v>18219</v>
      </c>
    </row>
    <row r="169" spans="1:19" x14ac:dyDescent="0.2">
      <c r="A169" s="14" t="s">
        <v>40</v>
      </c>
      <c r="B169" s="14" t="s">
        <v>39</v>
      </c>
      <c r="C169" s="14" t="s">
        <v>11</v>
      </c>
      <c r="D169" s="14" t="s">
        <v>6</v>
      </c>
      <c r="E169" s="15" t="s">
        <v>41623</v>
      </c>
      <c r="F169" s="15" t="s">
        <v>54671</v>
      </c>
      <c r="G169" s="15" t="s">
        <v>54672</v>
      </c>
      <c r="H169" s="15" t="s">
        <v>40590</v>
      </c>
      <c r="I169" s="36" t="s">
        <v>40591</v>
      </c>
      <c r="J169" s="15" t="s">
        <v>6650</v>
      </c>
      <c r="K169" s="15" t="s">
        <v>54673</v>
      </c>
      <c r="L169" s="15" t="s">
        <v>33307</v>
      </c>
      <c r="M169" s="15" t="s">
        <v>40592</v>
      </c>
      <c r="N169" s="36" t="s">
        <v>27532</v>
      </c>
      <c r="O169" s="15" t="s">
        <v>13178</v>
      </c>
      <c r="P169" s="15" t="s">
        <v>32953</v>
      </c>
      <c r="Q169" s="15" t="s">
        <v>33297</v>
      </c>
      <c r="R169" s="15" t="s">
        <v>40593</v>
      </c>
      <c r="S169" s="36" t="s">
        <v>3631</v>
      </c>
    </row>
    <row r="170" spans="1:19" x14ac:dyDescent="0.2">
      <c r="A170" s="14" t="s">
        <v>40</v>
      </c>
      <c r="B170" s="14" t="s">
        <v>39</v>
      </c>
      <c r="C170" s="14" t="s">
        <v>11</v>
      </c>
      <c r="D170" s="14" t="s">
        <v>5</v>
      </c>
      <c r="E170" s="15" t="s">
        <v>54674</v>
      </c>
      <c r="F170" s="15" t="s">
        <v>54675</v>
      </c>
      <c r="G170" s="15" t="s">
        <v>54676</v>
      </c>
      <c r="H170" s="15" t="s">
        <v>40594</v>
      </c>
      <c r="I170" s="36" t="s">
        <v>26473</v>
      </c>
      <c r="J170" s="15" t="s">
        <v>54677</v>
      </c>
      <c r="K170" s="15" t="s">
        <v>18687</v>
      </c>
      <c r="L170" s="15" t="s">
        <v>26637</v>
      </c>
      <c r="M170" s="15" t="s">
        <v>8622</v>
      </c>
      <c r="N170" s="36" t="s">
        <v>24586</v>
      </c>
      <c r="O170" s="15" t="s">
        <v>37226</v>
      </c>
      <c r="P170" s="15" t="s">
        <v>9600</v>
      </c>
      <c r="Q170" s="15" t="s">
        <v>42983</v>
      </c>
      <c r="R170" s="15" t="s">
        <v>24097</v>
      </c>
      <c r="S170" s="36" t="s">
        <v>25869</v>
      </c>
    </row>
    <row r="171" spans="1:19" x14ac:dyDescent="0.2">
      <c r="A171" s="14" t="s">
        <v>40</v>
      </c>
      <c r="B171" s="14" t="s">
        <v>39</v>
      </c>
      <c r="C171" s="14" t="s">
        <v>10</v>
      </c>
      <c r="D171" s="14" t="s">
        <v>7</v>
      </c>
      <c r="E171" s="15" t="s">
        <v>54678</v>
      </c>
      <c r="F171" s="15" t="s">
        <v>54679</v>
      </c>
      <c r="G171" s="15" t="s">
        <v>1182</v>
      </c>
      <c r="H171" s="15" t="s">
        <v>40595</v>
      </c>
      <c r="I171" s="36" t="s">
        <v>40596</v>
      </c>
      <c r="J171" s="15" t="s">
        <v>2469</v>
      </c>
      <c r="K171" s="15" t="s">
        <v>31450</v>
      </c>
      <c r="L171" s="15" t="s">
        <v>11542</v>
      </c>
      <c r="M171" s="15" t="s">
        <v>566</v>
      </c>
      <c r="N171" s="36" t="s">
        <v>31988</v>
      </c>
      <c r="O171" s="15" t="s">
        <v>17488</v>
      </c>
      <c r="P171" s="15" t="s">
        <v>25626</v>
      </c>
      <c r="Q171" s="15" t="s">
        <v>54680</v>
      </c>
      <c r="R171" s="15" t="s">
        <v>40597</v>
      </c>
      <c r="S171" s="36" t="s">
        <v>40598</v>
      </c>
    </row>
    <row r="172" spans="1:19" x14ac:dyDescent="0.2">
      <c r="A172" s="14" t="s">
        <v>40</v>
      </c>
      <c r="B172" s="14" t="s">
        <v>39</v>
      </c>
      <c r="C172" s="14" t="s">
        <v>10</v>
      </c>
      <c r="D172" s="14" t="s">
        <v>6</v>
      </c>
      <c r="E172" s="15" t="s">
        <v>54681</v>
      </c>
      <c r="F172" s="15" t="s">
        <v>2974</v>
      </c>
      <c r="G172" s="15" t="s">
        <v>7288</v>
      </c>
      <c r="H172" s="15" t="s">
        <v>40599</v>
      </c>
      <c r="I172" s="36" t="s">
        <v>40600</v>
      </c>
      <c r="J172" s="15" t="s">
        <v>36092</v>
      </c>
      <c r="K172" s="15" t="s">
        <v>25886</v>
      </c>
      <c r="L172" s="15" t="s">
        <v>54682</v>
      </c>
      <c r="M172" s="15" t="s">
        <v>24833</v>
      </c>
      <c r="N172" s="36" t="s">
        <v>21011</v>
      </c>
      <c r="O172" s="15" t="s">
        <v>37851</v>
      </c>
      <c r="P172" s="15" t="s">
        <v>54683</v>
      </c>
      <c r="Q172" s="15" t="s">
        <v>54684</v>
      </c>
      <c r="R172" s="15" t="s">
        <v>13303</v>
      </c>
      <c r="S172" s="36" t="s">
        <v>33263</v>
      </c>
    </row>
    <row r="173" spans="1:19" x14ac:dyDescent="0.2">
      <c r="A173" s="14" t="s">
        <v>40</v>
      </c>
      <c r="B173" s="14" t="s">
        <v>39</v>
      </c>
      <c r="C173" s="14" t="s">
        <v>10</v>
      </c>
      <c r="D173" s="14" t="s">
        <v>5</v>
      </c>
      <c r="E173" s="15" t="s">
        <v>23180</v>
      </c>
      <c r="F173" s="15" t="s">
        <v>6813</v>
      </c>
      <c r="G173" s="15" t="s">
        <v>54685</v>
      </c>
      <c r="H173" s="15" t="s">
        <v>10972</v>
      </c>
      <c r="I173" s="36" t="s">
        <v>26253</v>
      </c>
      <c r="J173" s="15" t="s">
        <v>16827</v>
      </c>
      <c r="K173" s="15" t="s">
        <v>11443</v>
      </c>
      <c r="L173" s="15" t="s">
        <v>32595</v>
      </c>
      <c r="M173" s="15" t="s">
        <v>23567</v>
      </c>
      <c r="N173" s="36" t="s">
        <v>40601</v>
      </c>
      <c r="O173" s="15" t="s">
        <v>4468</v>
      </c>
      <c r="P173" s="15" t="s">
        <v>11090</v>
      </c>
      <c r="Q173" s="15" t="s">
        <v>49907</v>
      </c>
      <c r="R173" s="15" t="s">
        <v>31280</v>
      </c>
      <c r="S173" s="36" t="s">
        <v>4303</v>
      </c>
    </row>
    <row r="174" spans="1:19" x14ac:dyDescent="0.2">
      <c r="A174" s="14" t="s">
        <v>40</v>
      </c>
      <c r="B174" s="14" t="s">
        <v>39</v>
      </c>
      <c r="C174" s="14" t="s">
        <v>9</v>
      </c>
      <c r="D174" s="14" t="s">
        <v>7</v>
      </c>
      <c r="E174" s="15" t="s">
        <v>27509</v>
      </c>
      <c r="F174" s="15" t="s">
        <v>11005</v>
      </c>
      <c r="G174" s="15" t="s">
        <v>13145</v>
      </c>
      <c r="H174" s="15" t="s">
        <v>4865</v>
      </c>
      <c r="I174" s="36" t="s">
        <v>28860</v>
      </c>
      <c r="J174" s="15" t="s">
        <v>12927</v>
      </c>
      <c r="K174" s="15" t="s">
        <v>47794</v>
      </c>
      <c r="L174" s="15" t="s">
        <v>757</v>
      </c>
      <c r="M174" s="15" t="s">
        <v>12676</v>
      </c>
      <c r="N174" s="36" t="s">
        <v>40602</v>
      </c>
      <c r="O174" s="15" t="s">
        <v>26344</v>
      </c>
      <c r="P174" s="15" t="s">
        <v>54686</v>
      </c>
      <c r="Q174" s="15" t="s">
        <v>54687</v>
      </c>
      <c r="R174" s="15" t="s">
        <v>10240</v>
      </c>
      <c r="S174" s="36" t="s">
        <v>40603</v>
      </c>
    </row>
    <row r="175" spans="1:19" x14ac:dyDescent="0.2">
      <c r="A175" s="14" t="s">
        <v>40</v>
      </c>
      <c r="B175" s="14" t="s">
        <v>39</v>
      </c>
      <c r="C175" s="14" t="s">
        <v>9</v>
      </c>
      <c r="D175" s="14" t="s">
        <v>6</v>
      </c>
      <c r="E175" s="15" t="s">
        <v>21022</v>
      </c>
      <c r="F175" s="15" t="s">
        <v>5827</v>
      </c>
      <c r="G175" s="15" t="s">
        <v>19855</v>
      </c>
      <c r="H175" s="15" t="s">
        <v>38557</v>
      </c>
      <c r="I175" s="36" t="s">
        <v>36195</v>
      </c>
      <c r="J175" s="15" t="s">
        <v>54688</v>
      </c>
      <c r="K175" s="15" t="s">
        <v>12219</v>
      </c>
      <c r="L175" s="15" t="s">
        <v>5268</v>
      </c>
      <c r="M175" s="15" t="s">
        <v>40604</v>
      </c>
      <c r="N175" s="36" t="s">
        <v>40605</v>
      </c>
      <c r="O175" s="15" t="s">
        <v>12353</v>
      </c>
      <c r="P175" s="15" t="s">
        <v>21595</v>
      </c>
      <c r="Q175" s="15" t="s">
        <v>54689</v>
      </c>
      <c r="R175" s="15" t="s">
        <v>40606</v>
      </c>
      <c r="S175" s="36" t="s">
        <v>40607</v>
      </c>
    </row>
    <row r="176" spans="1:19" x14ac:dyDescent="0.2">
      <c r="A176" s="14" t="s">
        <v>40</v>
      </c>
      <c r="B176" s="14" t="s">
        <v>39</v>
      </c>
      <c r="C176" s="14" t="s">
        <v>9</v>
      </c>
      <c r="D176" s="14" t="s">
        <v>5</v>
      </c>
      <c r="E176" s="15" t="s">
        <v>54690</v>
      </c>
      <c r="F176" s="15" t="s">
        <v>24926</v>
      </c>
      <c r="G176" s="15" t="s">
        <v>40843</v>
      </c>
      <c r="H176" s="15" t="s">
        <v>9669</v>
      </c>
      <c r="I176" s="36" t="s">
        <v>33455</v>
      </c>
      <c r="J176" s="15" t="s">
        <v>54691</v>
      </c>
      <c r="K176" s="15" t="s">
        <v>54692</v>
      </c>
      <c r="L176" s="15" t="s">
        <v>54693</v>
      </c>
      <c r="M176" s="15" t="s">
        <v>35372</v>
      </c>
      <c r="N176" s="36" t="s">
        <v>3046</v>
      </c>
      <c r="O176" s="15" t="s">
        <v>39238</v>
      </c>
      <c r="P176" s="15" t="s">
        <v>54694</v>
      </c>
      <c r="Q176" s="15" t="s">
        <v>54695</v>
      </c>
      <c r="R176" s="15" t="s">
        <v>4568</v>
      </c>
      <c r="S176" s="36" t="s">
        <v>40608</v>
      </c>
    </row>
    <row r="177" spans="1:19" x14ac:dyDescent="0.2">
      <c r="A177" s="14" t="s">
        <v>40</v>
      </c>
      <c r="B177" s="14" t="s">
        <v>39</v>
      </c>
      <c r="C177" s="14" t="s">
        <v>4</v>
      </c>
      <c r="D177" s="14" t="s">
        <v>7</v>
      </c>
      <c r="E177" s="15" t="s">
        <v>54696</v>
      </c>
      <c r="F177" s="15" t="s">
        <v>54697</v>
      </c>
      <c r="G177" s="15" t="s">
        <v>51514</v>
      </c>
      <c r="H177" s="15" t="s">
        <v>40609</v>
      </c>
      <c r="I177" s="36" t="s">
        <v>54698</v>
      </c>
      <c r="J177" s="15" t="s">
        <v>7929</v>
      </c>
      <c r="K177" s="15" t="s">
        <v>6515</v>
      </c>
      <c r="L177" s="15" t="s">
        <v>3836</v>
      </c>
      <c r="M177" s="15" t="s">
        <v>12374</v>
      </c>
      <c r="N177" s="36" t="s">
        <v>25102</v>
      </c>
      <c r="O177" s="15" t="s">
        <v>2581</v>
      </c>
      <c r="P177" s="15" t="s">
        <v>2852</v>
      </c>
      <c r="Q177" s="15" t="s">
        <v>54699</v>
      </c>
      <c r="R177" s="15" t="s">
        <v>25124</v>
      </c>
      <c r="S177" s="36" t="s">
        <v>39116</v>
      </c>
    </row>
    <row r="178" spans="1:19" x14ac:dyDescent="0.2">
      <c r="A178" s="14" t="s">
        <v>40</v>
      </c>
      <c r="B178" s="14" t="s">
        <v>39</v>
      </c>
      <c r="C178" s="14" t="s">
        <v>4</v>
      </c>
      <c r="D178" s="14" t="s">
        <v>6</v>
      </c>
      <c r="E178" s="15" t="s">
        <v>54700</v>
      </c>
      <c r="F178" s="15" t="s">
        <v>54701</v>
      </c>
      <c r="G178" s="15" t="s">
        <v>6133</v>
      </c>
      <c r="H178" s="15" t="s">
        <v>40610</v>
      </c>
      <c r="I178" s="36" t="s">
        <v>51971</v>
      </c>
      <c r="J178" s="15" t="s">
        <v>54702</v>
      </c>
      <c r="K178" s="15" t="s">
        <v>54703</v>
      </c>
      <c r="L178" s="15" t="s">
        <v>32665</v>
      </c>
      <c r="M178" s="15" t="s">
        <v>22107</v>
      </c>
      <c r="N178" s="36" t="s">
        <v>35891</v>
      </c>
      <c r="O178" s="15" t="s">
        <v>50719</v>
      </c>
      <c r="P178" s="15" t="s">
        <v>54704</v>
      </c>
      <c r="Q178" s="15" t="s">
        <v>39571</v>
      </c>
      <c r="R178" s="15" t="s">
        <v>5548</v>
      </c>
      <c r="S178" s="36" t="s">
        <v>43354</v>
      </c>
    </row>
    <row r="179" spans="1:19" x14ac:dyDescent="0.2">
      <c r="A179" s="14" t="s">
        <v>40</v>
      </c>
      <c r="B179" s="14" t="s">
        <v>39</v>
      </c>
      <c r="C179" s="14" t="s">
        <v>4</v>
      </c>
      <c r="D179" s="14" t="s">
        <v>5</v>
      </c>
      <c r="E179" s="15" t="s">
        <v>54705</v>
      </c>
      <c r="F179" s="15" t="s">
        <v>54706</v>
      </c>
      <c r="G179" s="15" t="s">
        <v>54707</v>
      </c>
      <c r="H179" s="15" t="s">
        <v>54708</v>
      </c>
      <c r="I179" s="36" t="s">
        <v>40611</v>
      </c>
      <c r="J179" s="15" t="s">
        <v>27322</v>
      </c>
      <c r="K179" s="15" t="s">
        <v>54709</v>
      </c>
      <c r="L179" s="15" t="s">
        <v>13737</v>
      </c>
      <c r="M179" s="15" t="s">
        <v>34775</v>
      </c>
      <c r="N179" s="36" t="s">
        <v>13873</v>
      </c>
      <c r="O179" s="15" t="s">
        <v>47398</v>
      </c>
      <c r="P179" s="15" t="s">
        <v>50250</v>
      </c>
      <c r="Q179" s="15" t="s">
        <v>11493</v>
      </c>
      <c r="R179" s="15" t="s">
        <v>35428</v>
      </c>
      <c r="S179" s="36" t="s">
        <v>18806</v>
      </c>
    </row>
    <row r="180" spans="1:19" x14ac:dyDescent="0.2">
      <c r="A180" s="20" t="s">
        <v>19</v>
      </c>
      <c r="B180" s="14"/>
      <c r="C180" s="14"/>
      <c r="D180" s="14"/>
      <c r="E180" s="15" t="s">
        <v>486</v>
      </c>
      <c r="F180" s="15" t="s">
        <v>486</v>
      </c>
      <c r="G180" s="15" t="s">
        <v>486</v>
      </c>
      <c r="H180" s="15" t="s">
        <v>486</v>
      </c>
      <c r="I180" s="36" t="s">
        <v>486</v>
      </c>
      <c r="J180" s="15" t="s">
        <v>486</v>
      </c>
      <c r="K180" s="15" t="s">
        <v>486</v>
      </c>
      <c r="L180" s="15" t="s">
        <v>486</v>
      </c>
      <c r="M180" s="15" t="s">
        <v>486</v>
      </c>
      <c r="N180" s="36" t="s">
        <v>486</v>
      </c>
      <c r="O180" s="15" t="s">
        <v>486</v>
      </c>
      <c r="P180" s="15" t="s">
        <v>486</v>
      </c>
      <c r="Q180" s="15" t="s">
        <v>486</v>
      </c>
      <c r="R180" s="15" t="s">
        <v>486</v>
      </c>
      <c r="S180" s="36" t="s">
        <v>486</v>
      </c>
    </row>
    <row r="181" spans="1:19" x14ac:dyDescent="0.2">
      <c r="A181" s="14" t="s">
        <v>38</v>
      </c>
      <c r="B181" s="14" t="s">
        <v>37</v>
      </c>
      <c r="C181" s="14" t="s">
        <v>16</v>
      </c>
      <c r="D181" s="14" t="s">
        <v>7</v>
      </c>
      <c r="E181" s="15" t="s">
        <v>4085</v>
      </c>
      <c r="F181" s="15" t="s">
        <v>53207</v>
      </c>
      <c r="G181" s="15" t="s">
        <v>54710</v>
      </c>
      <c r="H181" s="15" t="s">
        <v>27642</v>
      </c>
      <c r="I181" s="36" t="s">
        <v>40612</v>
      </c>
      <c r="J181" s="15" t="s">
        <v>21385</v>
      </c>
      <c r="K181" s="15" t="s">
        <v>31176</v>
      </c>
      <c r="L181" s="15" t="s">
        <v>7128</v>
      </c>
      <c r="M181" s="15" t="s">
        <v>40613</v>
      </c>
      <c r="N181" s="36" t="s">
        <v>40614</v>
      </c>
      <c r="O181" s="15" t="s">
        <v>4777</v>
      </c>
      <c r="P181" s="15" t="s">
        <v>54711</v>
      </c>
      <c r="Q181" s="15" t="s">
        <v>54712</v>
      </c>
      <c r="R181" s="15" t="s">
        <v>6579</v>
      </c>
      <c r="S181" s="36" t="s">
        <v>14571</v>
      </c>
    </row>
    <row r="182" spans="1:19" x14ac:dyDescent="0.2">
      <c r="A182" s="14" t="s">
        <v>38</v>
      </c>
      <c r="B182" s="14" t="s">
        <v>37</v>
      </c>
      <c r="C182" s="14" t="s">
        <v>16</v>
      </c>
      <c r="D182" s="14" t="s">
        <v>6</v>
      </c>
      <c r="E182" s="15" t="s">
        <v>46565</v>
      </c>
      <c r="F182" s="15" t="s">
        <v>54713</v>
      </c>
      <c r="G182" s="15" t="s">
        <v>28063</v>
      </c>
      <c r="H182" s="15" t="s">
        <v>40615</v>
      </c>
      <c r="I182" s="36" t="s">
        <v>40616</v>
      </c>
      <c r="J182" s="15" t="s">
        <v>54714</v>
      </c>
      <c r="K182" s="15" t="s">
        <v>10213</v>
      </c>
      <c r="L182" s="15" t="s">
        <v>54715</v>
      </c>
      <c r="M182" s="15" t="s">
        <v>40617</v>
      </c>
      <c r="N182" s="36" t="s">
        <v>24108</v>
      </c>
      <c r="O182" s="15" t="s">
        <v>54716</v>
      </c>
      <c r="P182" s="15" t="s">
        <v>54717</v>
      </c>
      <c r="Q182" s="15" t="s">
        <v>51838</v>
      </c>
      <c r="R182" s="15" t="s">
        <v>32960</v>
      </c>
      <c r="S182" s="36" t="s">
        <v>40618</v>
      </c>
    </row>
    <row r="183" spans="1:19" x14ac:dyDescent="0.2">
      <c r="A183" s="14" t="s">
        <v>38</v>
      </c>
      <c r="B183" s="14" t="s">
        <v>37</v>
      </c>
      <c r="C183" s="14" t="s">
        <v>16</v>
      </c>
      <c r="D183" s="14" t="s">
        <v>5</v>
      </c>
      <c r="E183" s="15" t="s">
        <v>54718</v>
      </c>
      <c r="F183" s="15" t="s">
        <v>54719</v>
      </c>
      <c r="G183" s="15" t="s">
        <v>54720</v>
      </c>
      <c r="H183" s="15" t="s">
        <v>40619</v>
      </c>
      <c r="I183" s="36" t="s">
        <v>40620</v>
      </c>
      <c r="J183" s="15" t="s">
        <v>54721</v>
      </c>
      <c r="K183" s="15" t="s">
        <v>43065</v>
      </c>
      <c r="L183" s="15" t="s">
        <v>54216</v>
      </c>
      <c r="M183" s="15" t="s">
        <v>1489</v>
      </c>
      <c r="N183" s="36" t="s">
        <v>31004</v>
      </c>
      <c r="O183" s="15" t="s">
        <v>9247</v>
      </c>
      <c r="P183" s="15" t="s">
        <v>15170</v>
      </c>
      <c r="Q183" s="15" t="s">
        <v>29072</v>
      </c>
      <c r="R183" s="15" t="s">
        <v>33910</v>
      </c>
      <c r="S183" s="36" t="s">
        <v>39119</v>
      </c>
    </row>
    <row r="184" spans="1:19" x14ac:dyDescent="0.2">
      <c r="A184" s="14" t="s">
        <v>38</v>
      </c>
      <c r="B184" s="14" t="s">
        <v>37</v>
      </c>
      <c r="C184" s="14" t="s">
        <v>13</v>
      </c>
      <c r="D184" s="14" t="s">
        <v>7</v>
      </c>
      <c r="E184" s="15" t="s">
        <v>54722</v>
      </c>
      <c r="F184" s="15" t="s">
        <v>54723</v>
      </c>
      <c r="G184" s="15" t="s">
        <v>54724</v>
      </c>
      <c r="H184" s="15" t="s">
        <v>40621</v>
      </c>
      <c r="I184" s="36" t="s">
        <v>40622</v>
      </c>
      <c r="J184" s="15" t="s">
        <v>19088</v>
      </c>
      <c r="K184" s="15" t="s">
        <v>44842</v>
      </c>
      <c r="L184" s="15" t="s">
        <v>6309</v>
      </c>
      <c r="M184" s="15" t="s">
        <v>7624</v>
      </c>
      <c r="N184" s="36" t="s">
        <v>33078</v>
      </c>
      <c r="O184" s="15" t="s">
        <v>50019</v>
      </c>
      <c r="P184" s="15" t="s">
        <v>35618</v>
      </c>
      <c r="Q184" s="15" t="s">
        <v>54725</v>
      </c>
      <c r="R184" s="15" t="s">
        <v>39364</v>
      </c>
      <c r="S184" s="36" t="s">
        <v>38726</v>
      </c>
    </row>
    <row r="185" spans="1:19" x14ac:dyDescent="0.2">
      <c r="A185" s="14" t="s">
        <v>38</v>
      </c>
      <c r="B185" s="14" t="s">
        <v>37</v>
      </c>
      <c r="C185" s="14" t="s">
        <v>13</v>
      </c>
      <c r="D185" s="14" t="s">
        <v>6</v>
      </c>
      <c r="E185" s="15" t="s">
        <v>54726</v>
      </c>
      <c r="F185" s="15" t="s">
        <v>54727</v>
      </c>
      <c r="G185" s="15" t="s">
        <v>54728</v>
      </c>
      <c r="H185" s="15" t="s">
        <v>40623</v>
      </c>
      <c r="I185" s="36" t="s">
        <v>40624</v>
      </c>
      <c r="J185" s="15" t="s">
        <v>26465</v>
      </c>
      <c r="K185" s="15" t="s">
        <v>26570</v>
      </c>
      <c r="L185" s="15" t="s">
        <v>2771</v>
      </c>
      <c r="M185" s="15" t="s">
        <v>33065</v>
      </c>
      <c r="N185" s="36" t="s">
        <v>36974</v>
      </c>
      <c r="O185" s="15" t="s">
        <v>2477</v>
      </c>
      <c r="P185" s="15" t="s">
        <v>54729</v>
      </c>
      <c r="Q185" s="15" t="s">
        <v>29243</v>
      </c>
      <c r="R185" s="15" t="s">
        <v>40019</v>
      </c>
      <c r="S185" s="36" t="s">
        <v>2825</v>
      </c>
    </row>
    <row r="186" spans="1:19" x14ac:dyDescent="0.2">
      <c r="A186" s="14" t="s">
        <v>38</v>
      </c>
      <c r="B186" s="14" t="s">
        <v>37</v>
      </c>
      <c r="C186" s="14" t="s">
        <v>13</v>
      </c>
      <c r="D186" s="14" t="s">
        <v>5</v>
      </c>
      <c r="E186" s="15" t="s">
        <v>54730</v>
      </c>
      <c r="F186" s="15" t="s">
        <v>54731</v>
      </c>
      <c r="G186" s="15" t="s">
        <v>54732</v>
      </c>
      <c r="H186" s="15" t="s">
        <v>40625</v>
      </c>
      <c r="I186" s="36" t="s">
        <v>40626</v>
      </c>
      <c r="J186" s="15" t="s">
        <v>6931</v>
      </c>
      <c r="K186" s="15" t="s">
        <v>5375</v>
      </c>
      <c r="L186" s="15" t="s">
        <v>31824</v>
      </c>
      <c r="M186" s="15" t="s">
        <v>12062</v>
      </c>
      <c r="N186" s="36" t="s">
        <v>26839</v>
      </c>
      <c r="O186" s="15" t="s">
        <v>10526</v>
      </c>
      <c r="P186" s="15" t="s">
        <v>34437</v>
      </c>
      <c r="Q186" s="15" t="s">
        <v>47029</v>
      </c>
      <c r="R186" s="15" t="s">
        <v>31336</v>
      </c>
      <c r="S186" s="36" t="s">
        <v>28765</v>
      </c>
    </row>
    <row r="187" spans="1:19" x14ac:dyDescent="0.2">
      <c r="A187" s="14" t="s">
        <v>38</v>
      </c>
      <c r="B187" s="14" t="s">
        <v>37</v>
      </c>
      <c r="C187" s="14" t="s">
        <v>12</v>
      </c>
      <c r="D187" s="14" t="s">
        <v>7</v>
      </c>
      <c r="E187" s="15" t="s">
        <v>54733</v>
      </c>
      <c r="F187" s="15" t="s">
        <v>54734</v>
      </c>
      <c r="G187" s="15" t="s">
        <v>54735</v>
      </c>
      <c r="H187" s="15" t="s">
        <v>40237</v>
      </c>
      <c r="I187" s="36" t="s">
        <v>28399</v>
      </c>
      <c r="J187" s="15" t="s">
        <v>48252</v>
      </c>
      <c r="K187" s="15" t="s">
        <v>54736</v>
      </c>
      <c r="L187" s="15" t="s">
        <v>54737</v>
      </c>
      <c r="M187" s="15" t="s">
        <v>40627</v>
      </c>
      <c r="N187" s="36" t="s">
        <v>40628</v>
      </c>
      <c r="O187" s="15" t="s">
        <v>54738</v>
      </c>
      <c r="P187" s="15" t="s">
        <v>54739</v>
      </c>
      <c r="Q187" s="15" t="s">
        <v>54740</v>
      </c>
      <c r="R187" s="15" t="s">
        <v>40629</v>
      </c>
      <c r="S187" s="36" t="s">
        <v>40630</v>
      </c>
    </row>
    <row r="188" spans="1:19" x14ac:dyDescent="0.2">
      <c r="A188" s="14" t="s">
        <v>38</v>
      </c>
      <c r="B188" s="14" t="s">
        <v>37</v>
      </c>
      <c r="C188" s="14" t="s">
        <v>12</v>
      </c>
      <c r="D188" s="14" t="s">
        <v>6</v>
      </c>
      <c r="E188" s="15" t="s">
        <v>54741</v>
      </c>
      <c r="F188" s="15" t="s">
        <v>54742</v>
      </c>
      <c r="G188" s="15" t="s">
        <v>38828</v>
      </c>
      <c r="H188" s="15" t="s">
        <v>40631</v>
      </c>
      <c r="I188" s="36" t="s">
        <v>40632</v>
      </c>
      <c r="J188" s="15" t="s">
        <v>536</v>
      </c>
      <c r="K188" s="15" t="s">
        <v>9564</v>
      </c>
      <c r="L188" s="15" t="s">
        <v>12951</v>
      </c>
      <c r="M188" s="15" t="s">
        <v>18412</v>
      </c>
      <c r="N188" s="36" t="s">
        <v>40633</v>
      </c>
      <c r="O188" s="15" t="s">
        <v>4942</v>
      </c>
      <c r="P188" s="15" t="s">
        <v>45012</v>
      </c>
      <c r="Q188" s="15" t="s">
        <v>5982</v>
      </c>
      <c r="R188" s="15" t="s">
        <v>7737</v>
      </c>
      <c r="S188" s="36" t="s">
        <v>1948</v>
      </c>
    </row>
    <row r="189" spans="1:19" x14ac:dyDescent="0.2">
      <c r="A189" s="14" t="s">
        <v>38</v>
      </c>
      <c r="B189" s="14" t="s">
        <v>37</v>
      </c>
      <c r="C189" s="14" t="s">
        <v>12</v>
      </c>
      <c r="D189" s="14" t="s">
        <v>5</v>
      </c>
      <c r="E189" s="15" t="s">
        <v>54743</v>
      </c>
      <c r="F189" s="15" t="s">
        <v>54744</v>
      </c>
      <c r="G189" s="15" t="s">
        <v>54745</v>
      </c>
      <c r="H189" s="15" t="s">
        <v>40634</v>
      </c>
      <c r="I189" s="36" t="s">
        <v>40635</v>
      </c>
      <c r="J189" s="15" t="s">
        <v>54746</v>
      </c>
      <c r="K189" s="15" t="s">
        <v>33763</v>
      </c>
      <c r="L189" s="15" t="s">
        <v>54747</v>
      </c>
      <c r="M189" s="15" t="s">
        <v>16946</v>
      </c>
      <c r="N189" s="36" t="s">
        <v>40355</v>
      </c>
      <c r="O189" s="15" t="s">
        <v>54748</v>
      </c>
      <c r="P189" s="15" t="s">
        <v>54749</v>
      </c>
      <c r="Q189" s="15" t="s">
        <v>54750</v>
      </c>
      <c r="R189" s="15" t="s">
        <v>40636</v>
      </c>
      <c r="S189" s="36" t="s">
        <v>25074</v>
      </c>
    </row>
    <row r="190" spans="1:19" x14ac:dyDescent="0.2">
      <c r="A190" s="14" t="s">
        <v>38</v>
      </c>
      <c r="B190" s="14" t="s">
        <v>37</v>
      </c>
      <c r="C190" s="14" t="s">
        <v>11</v>
      </c>
      <c r="D190" s="14" t="s">
        <v>7</v>
      </c>
      <c r="E190" s="15" t="s">
        <v>54751</v>
      </c>
      <c r="F190" s="15" t="s">
        <v>54752</v>
      </c>
      <c r="G190" s="15" t="s">
        <v>54753</v>
      </c>
      <c r="H190" s="15" t="s">
        <v>40637</v>
      </c>
      <c r="I190" s="36" t="s">
        <v>40638</v>
      </c>
      <c r="J190" s="15" t="s">
        <v>54754</v>
      </c>
      <c r="K190" s="15" t="s">
        <v>54755</v>
      </c>
      <c r="L190" s="15" t="s">
        <v>54756</v>
      </c>
      <c r="M190" s="15" t="s">
        <v>40639</v>
      </c>
      <c r="N190" s="36" t="s">
        <v>40640</v>
      </c>
      <c r="O190" s="15" t="s">
        <v>54757</v>
      </c>
      <c r="P190" s="15" t="s">
        <v>54758</v>
      </c>
      <c r="Q190" s="15" t="s">
        <v>54759</v>
      </c>
      <c r="R190" s="15" t="s">
        <v>40641</v>
      </c>
      <c r="S190" s="36" t="s">
        <v>40642</v>
      </c>
    </row>
    <row r="191" spans="1:19" x14ac:dyDescent="0.2">
      <c r="A191" s="14" t="s">
        <v>38</v>
      </c>
      <c r="B191" s="14" t="s">
        <v>37</v>
      </c>
      <c r="C191" s="14" t="s">
        <v>11</v>
      </c>
      <c r="D191" s="14" t="s">
        <v>6</v>
      </c>
      <c r="E191" s="15" t="s">
        <v>54760</v>
      </c>
      <c r="F191" s="15" t="s">
        <v>54761</v>
      </c>
      <c r="G191" s="15" t="s">
        <v>54762</v>
      </c>
      <c r="H191" s="15" t="s">
        <v>40643</v>
      </c>
      <c r="I191" s="36" t="s">
        <v>40644</v>
      </c>
      <c r="J191" s="15" t="s">
        <v>16932</v>
      </c>
      <c r="K191" s="15" t="s">
        <v>7989</v>
      </c>
      <c r="L191" s="15" t="s">
        <v>25368</v>
      </c>
      <c r="M191" s="15" t="s">
        <v>33976</v>
      </c>
      <c r="N191" s="36" t="s">
        <v>31749</v>
      </c>
      <c r="O191" s="15" t="s">
        <v>46929</v>
      </c>
      <c r="P191" s="15" t="s">
        <v>54763</v>
      </c>
      <c r="Q191" s="15" t="s">
        <v>34864</v>
      </c>
      <c r="R191" s="15" t="s">
        <v>40645</v>
      </c>
      <c r="S191" s="36" t="s">
        <v>40646</v>
      </c>
    </row>
    <row r="192" spans="1:19" x14ac:dyDescent="0.2">
      <c r="A192" s="14" t="s">
        <v>38</v>
      </c>
      <c r="B192" s="14" t="s">
        <v>37</v>
      </c>
      <c r="C192" s="14" t="s">
        <v>11</v>
      </c>
      <c r="D192" s="14" t="s">
        <v>5</v>
      </c>
      <c r="E192" s="15" t="s">
        <v>54764</v>
      </c>
      <c r="F192" s="15" t="s">
        <v>54765</v>
      </c>
      <c r="G192" s="15" t="s">
        <v>54766</v>
      </c>
      <c r="H192" s="15" t="s">
        <v>40647</v>
      </c>
      <c r="I192" s="36" t="s">
        <v>40648</v>
      </c>
      <c r="J192" s="15" t="s">
        <v>30901</v>
      </c>
      <c r="K192" s="15" t="s">
        <v>25344</v>
      </c>
      <c r="L192" s="15" t="s">
        <v>26098</v>
      </c>
      <c r="M192" s="15" t="s">
        <v>32346</v>
      </c>
      <c r="N192" s="36" t="s">
        <v>12884</v>
      </c>
      <c r="O192" s="15" t="s">
        <v>8509</v>
      </c>
      <c r="P192" s="15" t="s">
        <v>54767</v>
      </c>
      <c r="Q192" s="15" t="s">
        <v>43025</v>
      </c>
      <c r="R192" s="15" t="s">
        <v>32838</v>
      </c>
      <c r="S192" s="36" t="s">
        <v>40649</v>
      </c>
    </row>
    <row r="193" spans="1:19" x14ac:dyDescent="0.2">
      <c r="A193" s="14" t="s">
        <v>38</v>
      </c>
      <c r="B193" s="14" t="s">
        <v>37</v>
      </c>
      <c r="C193" s="14" t="s">
        <v>10</v>
      </c>
      <c r="D193" s="14" t="s">
        <v>7</v>
      </c>
      <c r="E193" s="15" t="s">
        <v>5406</v>
      </c>
      <c r="F193" s="15" t="s">
        <v>13403</v>
      </c>
      <c r="G193" s="15" t="s">
        <v>54768</v>
      </c>
      <c r="H193" s="15" t="s">
        <v>40650</v>
      </c>
      <c r="I193" s="36" t="s">
        <v>24724</v>
      </c>
      <c r="J193" s="15" t="s">
        <v>54769</v>
      </c>
      <c r="K193" s="15" t="s">
        <v>54770</v>
      </c>
      <c r="L193" s="15" t="s">
        <v>50777</v>
      </c>
      <c r="M193" s="15" t="s">
        <v>40651</v>
      </c>
      <c r="N193" s="36" t="s">
        <v>32193</v>
      </c>
      <c r="O193" s="15" t="s">
        <v>54771</v>
      </c>
      <c r="P193" s="15" t="s">
        <v>54772</v>
      </c>
      <c r="Q193" s="15" t="s">
        <v>54773</v>
      </c>
      <c r="R193" s="15" t="s">
        <v>40652</v>
      </c>
      <c r="S193" s="36" t="s">
        <v>40653</v>
      </c>
    </row>
    <row r="194" spans="1:19" x14ac:dyDescent="0.2">
      <c r="A194" s="14" t="s">
        <v>38</v>
      </c>
      <c r="B194" s="14" t="s">
        <v>37</v>
      </c>
      <c r="C194" s="14" t="s">
        <v>10</v>
      </c>
      <c r="D194" s="14" t="s">
        <v>6</v>
      </c>
      <c r="E194" s="15" t="s">
        <v>29590</v>
      </c>
      <c r="F194" s="15" t="s">
        <v>3317</v>
      </c>
      <c r="G194" s="15" t="s">
        <v>54774</v>
      </c>
      <c r="H194" s="15" t="s">
        <v>35430</v>
      </c>
      <c r="I194" s="36" t="s">
        <v>40654</v>
      </c>
      <c r="J194" s="15" t="s">
        <v>8738</v>
      </c>
      <c r="K194" s="15" t="s">
        <v>54775</v>
      </c>
      <c r="L194" s="15" t="s">
        <v>10698</v>
      </c>
      <c r="M194" s="15" t="s">
        <v>18851</v>
      </c>
      <c r="N194" s="36" t="s">
        <v>9554</v>
      </c>
      <c r="O194" s="15" t="s">
        <v>4035</v>
      </c>
      <c r="P194" s="15" t="s">
        <v>51272</v>
      </c>
      <c r="Q194" s="15" t="s">
        <v>2934</v>
      </c>
      <c r="R194" s="15" t="s">
        <v>34622</v>
      </c>
      <c r="S194" s="36" t="s">
        <v>15827</v>
      </c>
    </row>
    <row r="195" spans="1:19" x14ac:dyDescent="0.2">
      <c r="A195" s="14" t="s">
        <v>38</v>
      </c>
      <c r="B195" s="14" t="s">
        <v>37</v>
      </c>
      <c r="C195" s="14" t="s">
        <v>10</v>
      </c>
      <c r="D195" s="14" t="s">
        <v>5</v>
      </c>
      <c r="E195" s="15" t="s">
        <v>54776</v>
      </c>
      <c r="F195" s="15" t="s">
        <v>54777</v>
      </c>
      <c r="G195" s="15" t="s">
        <v>54778</v>
      </c>
      <c r="H195" s="15" t="s">
        <v>40655</v>
      </c>
      <c r="I195" s="36" t="s">
        <v>40656</v>
      </c>
      <c r="J195" s="15" t="s">
        <v>11742</v>
      </c>
      <c r="K195" s="15" t="s">
        <v>14494</v>
      </c>
      <c r="L195" s="15" t="s">
        <v>41393</v>
      </c>
      <c r="M195" s="15" t="s">
        <v>28033</v>
      </c>
      <c r="N195" s="36" t="s">
        <v>40657</v>
      </c>
      <c r="O195" s="15" t="s">
        <v>54779</v>
      </c>
      <c r="P195" s="15" t="s">
        <v>54780</v>
      </c>
      <c r="Q195" s="15" t="s">
        <v>54781</v>
      </c>
      <c r="R195" s="15" t="s">
        <v>40658</v>
      </c>
      <c r="S195" s="36" t="s">
        <v>24507</v>
      </c>
    </row>
    <row r="196" spans="1:19" x14ac:dyDescent="0.2">
      <c r="A196" s="14" t="s">
        <v>38</v>
      </c>
      <c r="B196" s="14" t="s">
        <v>37</v>
      </c>
      <c r="C196" s="14" t="s">
        <v>9</v>
      </c>
      <c r="D196" s="14" t="s">
        <v>7</v>
      </c>
      <c r="E196" s="15" t="s">
        <v>54782</v>
      </c>
      <c r="F196" s="15" t="s">
        <v>12222</v>
      </c>
      <c r="G196" s="15" t="s">
        <v>10439</v>
      </c>
      <c r="H196" s="15" t="s">
        <v>33795</v>
      </c>
      <c r="I196" s="36" t="s">
        <v>40659</v>
      </c>
      <c r="J196" s="15" t="s">
        <v>54783</v>
      </c>
      <c r="K196" s="15" t="s">
        <v>33204</v>
      </c>
      <c r="L196" s="15" t="s">
        <v>14747</v>
      </c>
      <c r="M196" s="15" t="s">
        <v>14088</v>
      </c>
      <c r="N196" s="36" t="s">
        <v>15786</v>
      </c>
      <c r="O196" s="15" t="s">
        <v>5681</v>
      </c>
      <c r="P196" s="15" t="s">
        <v>44416</v>
      </c>
      <c r="Q196" s="15" t="s">
        <v>16064</v>
      </c>
      <c r="R196" s="15" t="s">
        <v>40660</v>
      </c>
      <c r="S196" s="36" t="s">
        <v>37334</v>
      </c>
    </row>
    <row r="197" spans="1:19" x14ac:dyDescent="0.2">
      <c r="A197" s="14" t="s">
        <v>38</v>
      </c>
      <c r="B197" s="14" t="s">
        <v>37</v>
      </c>
      <c r="C197" s="14" t="s">
        <v>9</v>
      </c>
      <c r="D197" s="14" t="s">
        <v>6</v>
      </c>
      <c r="E197" s="15" t="s">
        <v>54784</v>
      </c>
      <c r="F197" s="15" t="s">
        <v>41125</v>
      </c>
      <c r="G197" s="15" t="s">
        <v>3104</v>
      </c>
      <c r="H197" s="15" t="s">
        <v>5877</v>
      </c>
      <c r="I197" s="36" t="s">
        <v>17087</v>
      </c>
      <c r="J197" s="15" t="s">
        <v>54785</v>
      </c>
      <c r="K197" s="15" t="s">
        <v>43203</v>
      </c>
      <c r="L197" s="15" t="s">
        <v>6952</v>
      </c>
      <c r="M197" s="15" t="s">
        <v>40661</v>
      </c>
      <c r="N197" s="36" t="s">
        <v>5345</v>
      </c>
      <c r="O197" s="15" t="s">
        <v>54786</v>
      </c>
      <c r="P197" s="15" t="s">
        <v>22106</v>
      </c>
      <c r="Q197" s="15" t="s">
        <v>34492</v>
      </c>
      <c r="R197" s="15" t="s">
        <v>13184</v>
      </c>
      <c r="S197" s="36" t="s">
        <v>40662</v>
      </c>
    </row>
    <row r="198" spans="1:19" x14ac:dyDescent="0.2">
      <c r="A198" s="14" t="s">
        <v>38</v>
      </c>
      <c r="B198" s="14" t="s">
        <v>37</v>
      </c>
      <c r="C198" s="14" t="s">
        <v>9</v>
      </c>
      <c r="D198" s="14" t="s">
        <v>5</v>
      </c>
      <c r="E198" s="15" t="s">
        <v>34761</v>
      </c>
      <c r="F198" s="15" t="s">
        <v>54787</v>
      </c>
      <c r="G198" s="15" t="s">
        <v>5263</v>
      </c>
      <c r="H198" s="15" t="s">
        <v>19223</v>
      </c>
      <c r="I198" s="36" t="s">
        <v>33253</v>
      </c>
      <c r="J198" s="15" t="s">
        <v>48418</v>
      </c>
      <c r="K198" s="15" t="s">
        <v>54788</v>
      </c>
      <c r="L198" s="15" t="s">
        <v>33917</v>
      </c>
      <c r="M198" s="15" t="s">
        <v>29777</v>
      </c>
      <c r="N198" s="36" t="s">
        <v>32495</v>
      </c>
      <c r="O198" s="15" t="s">
        <v>12336</v>
      </c>
      <c r="P198" s="15" t="s">
        <v>11678</v>
      </c>
      <c r="Q198" s="15" t="s">
        <v>47208</v>
      </c>
      <c r="R198" s="15" t="s">
        <v>30479</v>
      </c>
      <c r="S198" s="36" t="s">
        <v>30442</v>
      </c>
    </row>
    <row r="199" spans="1:19" x14ac:dyDescent="0.2">
      <c r="A199" s="14" t="s">
        <v>38</v>
      </c>
      <c r="B199" s="14" t="s">
        <v>37</v>
      </c>
      <c r="C199" s="14" t="s">
        <v>4</v>
      </c>
      <c r="D199" s="14" t="s">
        <v>7</v>
      </c>
      <c r="E199" s="15" t="s">
        <v>54789</v>
      </c>
      <c r="F199" s="15" t="s">
        <v>54790</v>
      </c>
      <c r="G199" s="15" t="s">
        <v>54791</v>
      </c>
      <c r="H199" s="15" t="s">
        <v>40663</v>
      </c>
      <c r="I199" s="36" t="s">
        <v>54792</v>
      </c>
      <c r="J199" s="15" t="s">
        <v>30622</v>
      </c>
      <c r="K199" s="15" t="s">
        <v>4540</v>
      </c>
      <c r="L199" s="15" t="s">
        <v>47474</v>
      </c>
      <c r="M199" s="15" t="s">
        <v>39187</v>
      </c>
      <c r="N199" s="36" t="s">
        <v>54793</v>
      </c>
      <c r="O199" s="15" t="s">
        <v>54794</v>
      </c>
      <c r="P199" s="15" t="s">
        <v>54795</v>
      </c>
      <c r="Q199" s="15" t="s">
        <v>41758</v>
      </c>
      <c r="R199" s="15" t="s">
        <v>26139</v>
      </c>
      <c r="S199" s="36" t="s">
        <v>52783</v>
      </c>
    </row>
    <row r="200" spans="1:19" x14ac:dyDescent="0.2">
      <c r="A200" s="14" t="s">
        <v>38</v>
      </c>
      <c r="B200" s="14" t="s">
        <v>37</v>
      </c>
      <c r="C200" s="14" t="s">
        <v>4</v>
      </c>
      <c r="D200" s="14" t="s">
        <v>6</v>
      </c>
      <c r="E200" s="15" t="s">
        <v>54796</v>
      </c>
      <c r="F200" s="15" t="s">
        <v>54797</v>
      </c>
      <c r="G200" s="15" t="s">
        <v>54798</v>
      </c>
      <c r="H200" s="15" t="s">
        <v>40664</v>
      </c>
      <c r="I200" s="36" t="s">
        <v>54799</v>
      </c>
      <c r="J200" s="15" t="s">
        <v>54800</v>
      </c>
      <c r="K200" s="15" t="s">
        <v>27146</v>
      </c>
      <c r="L200" s="15" t="s">
        <v>36888</v>
      </c>
      <c r="M200" s="15" t="s">
        <v>5851</v>
      </c>
      <c r="N200" s="36" t="s">
        <v>51489</v>
      </c>
      <c r="O200" s="15" t="s">
        <v>836</v>
      </c>
      <c r="P200" s="15" t="s">
        <v>44049</v>
      </c>
      <c r="Q200" s="15" t="s">
        <v>41208</v>
      </c>
      <c r="R200" s="15" t="s">
        <v>18170</v>
      </c>
      <c r="S200" s="36" t="s">
        <v>54589</v>
      </c>
    </row>
    <row r="201" spans="1:19" x14ac:dyDescent="0.2">
      <c r="A201" s="14" t="s">
        <v>38</v>
      </c>
      <c r="B201" s="14" t="s">
        <v>37</v>
      </c>
      <c r="C201" s="14" t="s">
        <v>4</v>
      </c>
      <c r="D201" s="14" t="s">
        <v>5</v>
      </c>
      <c r="E201" s="15" t="s">
        <v>54801</v>
      </c>
      <c r="F201" s="15" t="s">
        <v>54802</v>
      </c>
      <c r="G201" s="15" t="s">
        <v>54803</v>
      </c>
      <c r="H201" s="15" t="s">
        <v>54804</v>
      </c>
      <c r="I201" s="36" t="s">
        <v>40665</v>
      </c>
      <c r="J201" s="15" t="s">
        <v>15663</v>
      </c>
      <c r="K201" s="15" t="s">
        <v>34124</v>
      </c>
      <c r="L201" s="15" t="s">
        <v>54805</v>
      </c>
      <c r="M201" s="15" t="s">
        <v>2533</v>
      </c>
      <c r="N201" s="36" t="s">
        <v>38102</v>
      </c>
      <c r="O201" s="15" t="s">
        <v>51909</v>
      </c>
      <c r="P201" s="15" t="s">
        <v>32053</v>
      </c>
      <c r="Q201" s="15" t="s">
        <v>54806</v>
      </c>
      <c r="R201" s="15" t="s">
        <v>54807</v>
      </c>
      <c r="S201" s="36" t="s">
        <v>31566</v>
      </c>
    </row>
    <row r="202" spans="1:19" x14ac:dyDescent="0.2">
      <c r="A202" s="14" t="s">
        <v>36</v>
      </c>
      <c r="B202" s="14" t="s">
        <v>35</v>
      </c>
      <c r="C202" s="14" t="s">
        <v>16</v>
      </c>
      <c r="D202" s="14" t="s">
        <v>7</v>
      </c>
      <c r="E202" s="15" t="s">
        <v>54808</v>
      </c>
      <c r="F202" s="15" t="s">
        <v>48871</v>
      </c>
      <c r="G202" s="15" t="s">
        <v>32848</v>
      </c>
      <c r="H202" s="15" t="s">
        <v>5136</v>
      </c>
      <c r="I202" s="36" t="s">
        <v>7720</v>
      </c>
      <c r="J202" s="15" t="s">
        <v>2455</v>
      </c>
      <c r="K202" s="15" t="s">
        <v>37726</v>
      </c>
      <c r="L202" s="15" t="s">
        <v>16391</v>
      </c>
      <c r="M202" s="15" t="s">
        <v>10714</v>
      </c>
      <c r="N202" s="36" t="s">
        <v>14986</v>
      </c>
      <c r="O202" s="15" t="s">
        <v>32136</v>
      </c>
      <c r="P202" s="15" t="s">
        <v>54809</v>
      </c>
      <c r="Q202" s="15" t="s">
        <v>34637</v>
      </c>
      <c r="R202" s="15" t="s">
        <v>18860</v>
      </c>
      <c r="S202" s="36" t="s">
        <v>32288</v>
      </c>
    </row>
    <row r="203" spans="1:19" x14ac:dyDescent="0.2">
      <c r="A203" s="14" t="s">
        <v>36</v>
      </c>
      <c r="B203" s="14" t="s">
        <v>35</v>
      </c>
      <c r="C203" s="14" t="s">
        <v>16</v>
      </c>
      <c r="D203" s="14" t="s">
        <v>6</v>
      </c>
      <c r="E203" s="15" t="s">
        <v>44324</v>
      </c>
      <c r="F203" s="15" t="s">
        <v>3508</v>
      </c>
      <c r="G203" s="15" t="s">
        <v>34733</v>
      </c>
      <c r="H203" s="15" t="s">
        <v>40667</v>
      </c>
      <c r="I203" s="36" t="s">
        <v>636</v>
      </c>
      <c r="J203" s="15" t="s">
        <v>13652</v>
      </c>
      <c r="K203" s="15" t="s">
        <v>20584</v>
      </c>
      <c r="L203" s="15" t="s">
        <v>28280</v>
      </c>
      <c r="M203" s="15" t="s">
        <v>37758</v>
      </c>
      <c r="N203" s="36" t="s">
        <v>40668</v>
      </c>
      <c r="O203" s="15" t="s">
        <v>35213</v>
      </c>
      <c r="P203" s="15" t="s">
        <v>31430</v>
      </c>
      <c r="Q203" s="15" t="s">
        <v>54810</v>
      </c>
      <c r="R203" s="15" t="s">
        <v>40669</v>
      </c>
      <c r="S203" s="36" t="s">
        <v>17096</v>
      </c>
    </row>
    <row r="204" spans="1:19" x14ac:dyDescent="0.2">
      <c r="A204" s="14" t="s">
        <v>36</v>
      </c>
      <c r="B204" s="14" t="s">
        <v>35</v>
      </c>
      <c r="C204" s="14" t="s">
        <v>16</v>
      </c>
      <c r="D204" s="14" t="s">
        <v>5</v>
      </c>
      <c r="E204" s="15" t="s">
        <v>27399</v>
      </c>
      <c r="F204" s="15" t="s">
        <v>50091</v>
      </c>
      <c r="G204" s="15" t="s">
        <v>54811</v>
      </c>
      <c r="H204" s="15" t="s">
        <v>17473</v>
      </c>
      <c r="I204" s="36" t="s">
        <v>40670</v>
      </c>
      <c r="J204" s="15" t="s">
        <v>54812</v>
      </c>
      <c r="K204" s="15" t="s">
        <v>54813</v>
      </c>
      <c r="L204" s="15" t="s">
        <v>38941</v>
      </c>
      <c r="M204" s="15" t="s">
        <v>40671</v>
      </c>
      <c r="N204" s="36" t="s">
        <v>40672</v>
      </c>
      <c r="O204" s="15" t="s">
        <v>5172</v>
      </c>
      <c r="P204" s="15" t="s">
        <v>35374</v>
      </c>
      <c r="Q204" s="15" t="s">
        <v>34456</v>
      </c>
      <c r="R204" s="15" t="s">
        <v>14043</v>
      </c>
      <c r="S204" s="36" t="s">
        <v>24768</v>
      </c>
    </row>
    <row r="205" spans="1:19" x14ac:dyDescent="0.2">
      <c r="A205" s="14" t="s">
        <v>36</v>
      </c>
      <c r="B205" s="14" t="s">
        <v>35</v>
      </c>
      <c r="C205" s="14" t="s">
        <v>13</v>
      </c>
      <c r="D205" s="14" t="s">
        <v>7</v>
      </c>
      <c r="E205" s="15" t="s">
        <v>31002</v>
      </c>
      <c r="F205" s="15" t="s">
        <v>20489</v>
      </c>
      <c r="G205" s="15" t="s">
        <v>54814</v>
      </c>
      <c r="H205" s="15" t="s">
        <v>40673</v>
      </c>
      <c r="I205" s="36" t="s">
        <v>6962</v>
      </c>
      <c r="J205" s="15" t="s">
        <v>50456</v>
      </c>
      <c r="K205" s="15" t="s">
        <v>7059</v>
      </c>
      <c r="L205" s="15" t="s">
        <v>46995</v>
      </c>
      <c r="M205" s="15" t="s">
        <v>40674</v>
      </c>
      <c r="N205" s="36" t="s">
        <v>40675</v>
      </c>
      <c r="O205" s="15" t="s">
        <v>39237</v>
      </c>
      <c r="P205" s="15" t="s">
        <v>54815</v>
      </c>
      <c r="Q205" s="15" t="s">
        <v>42439</v>
      </c>
      <c r="R205" s="15" t="s">
        <v>40676</v>
      </c>
      <c r="S205" s="36" t="s">
        <v>29095</v>
      </c>
    </row>
    <row r="206" spans="1:19" x14ac:dyDescent="0.2">
      <c r="A206" s="14" t="s">
        <v>36</v>
      </c>
      <c r="B206" s="14" t="s">
        <v>35</v>
      </c>
      <c r="C206" s="14" t="s">
        <v>13</v>
      </c>
      <c r="D206" s="14" t="s">
        <v>6</v>
      </c>
      <c r="E206" s="15" t="s">
        <v>49715</v>
      </c>
      <c r="F206" s="15" t="s">
        <v>8436</v>
      </c>
      <c r="G206" s="15" t="s">
        <v>41913</v>
      </c>
      <c r="H206" s="15" t="s">
        <v>40677</v>
      </c>
      <c r="I206" s="36" t="s">
        <v>40678</v>
      </c>
      <c r="J206" s="15" t="s">
        <v>11348</v>
      </c>
      <c r="K206" s="15" t="s">
        <v>44578</v>
      </c>
      <c r="L206" s="15" t="s">
        <v>36832</v>
      </c>
      <c r="M206" s="15" t="s">
        <v>15267</v>
      </c>
      <c r="N206" s="36" t="s">
        <v>25377</v>
      </c>
      <c r="O206" s="15" t="s">
        <v>27414</v>
      </c>
      <c r="P206" s="15" t="s">
        <v>50665</v>
      </c>
      <c r="Q206" s="15" t="s">
        <v>32043</v>
      </c>
      <c r="R206" s="15" t="s">
        <v>10632</v>
      </c>
      <c r="S206" s="36" t="s">
        <v>32705</v>
      </c>
    </row>
    <row r="207" spans="1:19" x14ac:dyDescent="0.2">
      <c r="A207" s="14" t="s">
        <v>36</v>
      </c>
      <c r="B207" s="14" t="s">
        <v>35</v>
      </c>
      <c r="C207" s="14" t="s">
        <v>13</v>
      </c>
      <c r="D207" s="14" t="s">
        <v>5</v>
      </c>
      <c r="E207" s="15" t="s">
        <v>32546</v>
      </c>
      <c r="F207" s="15" t="s">
        <v>39545</v>
      </c>
      <c r="G207" s="15" t="s">
        <v>12341</v>
      </c>
      <c r="H207" s="15" t="s">
        <v>8613</v>
      </c>
      <c r="I207" s="36" t="s">
        <v>20760</v>
      </c>
      <c r="J207" s="15" t="s">
        <v>44937</v>
      </c>
      <c r="K207" s="15" t="s">
        <v>48838</v>
      </c>
      <c r="L207" s="15" t="s">
        <v>28494</v>
      </c>
      <c r="M207" s="15" t="s">
        <v>19965</v>
      </c>
      <c r="N207" s="36" t="s">
        <v>21789</v>
      </c>
      <c r="O207" s="15" t="s">
        <v>28061</v>
      </c>
      <c r="P207" s="15" t="s">
        <v>8708</v>
      </c>
      <c r="Q207" s="15" t="s">
        <v>41087</v>
      </c>
      <c r="R207" s="15" t="s">
        <v>20878</v>
      </c>
      <c r="S207" s="36" t="s">
        <v>40679</v>
      </c>
    </row>
    <row r="208" spans="1:19" x14ac:dyDescent="0.2">
      <c r="A208" s="14" t="s">
        <v>36</v>
      </c>
      <c r="B208" s="14" t="s">
        <v>35</v>
      </c>
      <c r="C208" s="14" t="s">
        <v>12</v>
      </c>
      <c r="D208" s="14" t="s">
        <v>7</v>
      </c>
      <c r="E208" s="15" t="s">
        <v>21722</v>
      </c>
      <c r="F208" s="15" t="s">
        <v>26156</v>
      </c>
      <c r="G208" s="15" t="s">
        <v>13754</v>
      </c>
      <c r="H208" s="15" t="s">
        <v>40680</v>
      </c>
      <c r="I208" s="36" t="s">
        <v>28651</v>
      </c>
      <c r="J208" s="15" t="s">
        <v>21183</v>
      </c>
      <c r="K208" s="15" t="s">
        <v>38138</v>
      </c>
      <c r="L208" s="15" t="s">
        <v>54816</v>
      </c>
      <c r="M208" s="15" t="s">
        <v>40681</v>
      </c>
      <c r="N208" s="36" t="s">
        <v>40682</v>
      </c>
      <c r="O208" s="15" t="s">
        <v>54817</v>
      </c>
      <c r="P208" s="15" t="s">
        <v>33335</v>
      </c>
      <c r="Q208" s="15" t="s">
        <v>22571</v>
      </c>
      <c r="R208" s="15" t="s">
        <v>40683</v>
      </c>
      <c r="S208" s="36" t="s">
        <v>40684</v>
      </c>
    </row>
    <row r="209" spans="1:19" x14ac:dyDescent="0.2">
      <c r="A209" s="14" t="s">
        <v>36</v>
      </c>
      <c r="B209" s="14" t="s">
        <v>35</v>
      </c>
      <c r="C209" s="14" t="s">
        <v>12</v>
      </c>
      <c r="D209" s="14" t="s">
        <v>6</v>
      </c>
      <c r="E209" s="15" t="s">
        <v>49917</v>
      </c>
      <c r="F209" s="15" t="s">
        <v>54818</v>
      </c>
      <c r="G209" s="15" t="s">
        <v>30674</v>
      </c>
      <c r="H209" s="15" t="s">
        <v>18499</v>
      </c>
      <c r="I209" s="36" t="s">
        <v>40685</v>
      </c>
      <c r="J209" s="15" t="s">
        <v>19736</v>
      </c>
      <c r="K209" s="15" t="s">
        <v>54819</v>
      </c>
      <c r="L209" s="15" t="s">
        <v>54820</v>
      </c>
      <c r="M209" s="15" t="s">
        <v>7390</v>
      </c>
      <c r="N209" s="36" t="s">
        <v>7453</v>
      </c>
      <c r="O209" s="15" t="s">
        <v>6973</v>
      </c>
      <c r="P209" s="15" t="s">
        <v>9017</v>
      </c>
      <c r="Q209" s="15" t="s">
        <v>3770</v>
      </c>
      <c r="R209" s="15" t="s">
        <v>10036</v>
      </c>
      <c r="S209" s="36" t="s">
        <v>11562</v>
      </c>
    </row>
    <row r="210" spans="1:19" x14ac:dyDescent="0.2">
      <c r="A210" s="14" t="s">
        <v>36</v>
      </c>
      <c r="B210" s="14" t="s">
        <v>35</v>
      </c>
      <c r="C210" s="14" t="s">
        <v>12</v>
      </c>
      <c r="D210" s="14" t="s">
        <v>5</v>
      </c>
      <c r="E210" s="15" t="s">
        <v>4282</v>
      </c>
      <c r="F210" s="15" t="s">
        <v>46908</v>
      </c>
      <c r="G210" s="15" t="s">
        <v>54821</v>
      </c>
      <c r="H210" s="15" t="s">
        <v>20183</v>
      </c>
      <c r="I210" s="36" t="s">
        <v>33239</v>
      </c>
      <c r="J210" s="15" t="s">
        <v>12989</v>
      </c>
      <c r="K210" s="15" t="s">
        <v>18697</v>
      </c>
      <c r="L210" s="15" t="s">
        <v>35342</v>
      </c>
      <c r="M210" s="15" t="s">
        <v>40686</v>
      </c>
      <c r="N210" s="36" t="s">
        <v>32517</v>
      </c>
      <c r="O210" s="15" t="s">
        <v>26202</v>
      </c>
      <c r="P210" s="15" t="s">
        <v>20534</v>
      </c>
      <c r="Q210" s="15" t="s">
        <v>54822</v>
      </c>
      <c r="R210" s="15" t="s">
        <v>30159</v>
      </c>
      <c r="S210" s="36" t="s">
        <v>24043</v>
      </c>
    </row>
    <row r="211" spans="1:19" x14ac:dyDescent="0.2">
      <c r="A211" s="14" t="s">
        <v>36</v>
      </c>
      <c r="B211" s="14" t="s">
        <v>35</v>
      </c>
      <c r="C211" s="14" t="s">
        <v>11</v>
      </c>
      <c r="D211" s="14" t="s">
        <v>7</v>
      </c>
      <c r="E211" s="15" t="s">
        <v>21397</v>
      </c>
      <c r="F211" s="15" t="s">
        <v>54823</v>
      </c>
      <c r="G211" s="15" t="s">
        <v>12474</v>
      </c>
      <c r="H211" s="15" t="s">
        <v>40687</v>
      </c>
      <c r="I211" s="36" t="s">
        <v>39087</v>
      </c>
      <c r="J211" s="15" t="s">
        <v>54824</v>
      </c>
      <c r="K211" s="15" t="s">
        <v>54825</v>
      </c>
      <c r="L211" s="15" t="s">
        <v>54826</v>
      </c>
      <c r="M211" s="15" t="s">
        <v>40688</v>
      </c>
      <c r="N211" s="36" t="s">
        <v>40689</v>
      </c>
      <c r="O211" s="15" t="s">
        <v>54827</v>
      </c>
      <c r="P211" s="15" t="s">
        <v>54828</v>
      </c>
      <c r="Q211" s="15" t="s">
        <v>54829</v>
      </c>
      <c r="R211" s="15" t="s">
        <v>39496</v>
      </c>
      <c r="S211" s="36" t="s">
        <v>40690</v>
      </c>
    </row>
    <row r="212" spans="1:19" x14ac:dyDescent="0.2">
      <c r="A212" s="14" t="s">
        <v>36</v>
      </c>
      <c r="B212" s="14" t="s">
        <v>35</v>
      </c>
      <c r="C212" s="14" t="s">
        <v>11</v>
      </c>
      <c r="D212" s="14" t="s">
        <v>6</v>
      </c>
      <c r="E212" s="15" t="s">
        <v>25492</v>
      </c>
      <c r="F212" s="15" t="s">
        <v>54830</v>
      </c>
      <c r="G212" s="15" t="s">
        <v>32958</v>
      </c>
      <c r="H212" s="15" t="s">
        <v>13921</v>
      </c>
      <c r="I212" s="36" t="s">
        <v>35926</v>
      </c>
      <c r="J212" s="15" t="s">
        <v>54831</v>
      </c>
      <c r="K212" s="15" t="s">
        <v>16987</v>
      </c>
      <c r="L212" s="15" t="s">
        <v>54832</v>
      </c>
      <c r="M212" s="15" t="s">
        <v>40691</v>
      </c>
      <c r="N212" s="36" t="s">
        <v>10479</v>
      </c>
      <c r="O212" s="15" t="s">
        <v>20873</v>
      </c>
      <c r="P212" s="15" t="s">
        <v>43691</v>
      </c>
      <c r="Q212" s="15" t="s">
        <v>54833</v>
      </c>
      <c r="R212" s="15" t="s">
        <v>40692</v>
      </c>
      <c r="S212" s="36" t="s">
        <v>40693</v>
      </c>
    </row>
    <row r="213" spans="1:19" x14ac:dyDescent="0.2">
      <c r="A213" s="14" t="s">
        <v>36</v>
      </c>
      <c r="B213" s="14" t="s">
        <v>35</v>
      </c>
      <c r="C213" s="14" t="s">
        <v>11</v>
      </c>
      <c r="D213" s="14" t="s">
        <v>5</v>
      </c>
      <c r="E213" s="15" t="s">
        <v>21868</v>
      </c>
      <c r="F213" s="15" t="s">
        <v>54294</v>
      </c>
      <c r="G213" s="15" t="s">
        <v>35246</v>
      </c>
      <c r="H213" s="15" t="s">
        <v>26624</v>
      </c>
      <c r="I213" s="36" t="s">
        <v>40694</v>
      </c>
      <c r="J213" s="15" t="s">
        <v>26589</v>
      </c>
      <c r="K213" s="15" t="s">
        <v>23646</v>
      </c>
      <c r="L213" s="15" t="s">
        <v>4881</v>
      </c>
      <c r="M213" s="15" t="s">
        <v>40695</v>
      </c>
      <c r="N213" s="36" t="s">
        <v>40696</v>
      </c>
      <c r="O213" s="15" t="s">
        <v>54834</v>
      </c>
      <c r="P213" s="15" t="s">
        <v>44282</v>
      </c>
      <c r="Q213" s="15" t="s">
        <v>54835</v>
      </c>
      <c r="R213" s="15" t="s">
        <v>40697</v>
      </c>
      <c r="S213" s="36" t="s">
        <v>25152</v>
      </c>
    </row>
    <row r="214" spans="1:19" x14ac:dyDescent="0.2">
      <c r="A214" s="14" t="s">
        <v>36</v>
      </c>
      <c r="B214" s="14" t="s">
        <v>35</v>
      </c>
      <c r="C214" s="14" t="s">
        <v>10</v>
      </c>
      <c r="D214" s="14" t="s">
        <v>7</v>
      </c>
      <c r="E214" s="15" t="s">
        <v>45197</v>
      </c>
      <c r="F214" s="15" t="s">
        <v>20070</v>
      </c>
      <c r="G214" s="15" t="s">
        <v>3177</v>
      </c>
      <c r="H214" s="15" t="s">
        <v>40698</v>
      </c>
      <c r="I214" s="36" t="s">
        <v>40699</v>
      </c>
      <c r="J214" s="15" t="s">
        <v>50594</v>
      </c>
      <c r="K214" s="15" t="s">
        <v>54836</v>
      </c>
      <c r="L214" s="15" t="s">
        <v>2638</v>
      </c>
      <c r="M214" s="15" t="s">
        <v>40700</v>
      </c>
      <c r="N214" s="36" t="s">
        <v>40701</v>
      </c>
      <c r="O214" s="15" t="s">
        <v>27266</v>
      </c>
      <c r="P214" s="15" t="s">
        <v>30150</v>
      </c>
      <c r="Q214" s="15" t="s">
        <v>54837</v>
      </c>
      <c r="R214" s="15" t="s">
        <v>7021</v>
      </c>
      <c r="S214" s="36" t="s">
        <v>24387</v>
      </c>
    </row>
    <row r="215" spans="1:19" x14ac:dyDescent="0.2">
      <c r="A215" s="14" t="s">
        <v>36</v>
      </c>
      <c r="B215" s="14" t="s">
        <v>35</v>
      </c>
      <c r="C215" s="14" t="s">
        <v>10</v>
      </c>
      <c r="D215" s="14" t="s">
        <v>6</v>
      </c>
      <c r="E215" s="15" t="s">
        <v>42040</v>
      </c>
      <c r="F215" s="15" t="s">
        <v>7291</v>
      </c>
      <c r="G215" s="15" t="s">
        <v>54838</v>
      </c>
      <c r="H215" s="15" t="s">
        <v>24452</v>
      </c>
      <c r="I215" s="36" t="s">
        <v>2292</v>
      </c>
      <c r="J215" s="15" t="s">
        <v>21186</v>
      </c>
      <c r="K215" s="15" t="s">
        <v>32643</v>
      </c>
      <c r="L215" s="15" t="s">
        <v>43282</v>
      </c>
      <c r="M215" s="15" t="s">
        <v>40702</v>
      </c>
      <c r="N215" s="36" t="s">
        <v>25888</v>
      </c>
      <c r="O215" s="15" t="s">
        <v>521</v>
      </c>
      <c r="P215" s="15" t="s">
        <v>12240</v>
      </c>
      <c r="Q215" s="15" t="s">
        <v>3835</v>
      </c>
      <c r="R215" s="15" t="s">
        <v>40703</v>
      </c>
      <c r="S215" s="36" t="s">
        <v>25153</v>
      </c>
    </row>
    <row r="216" spans="1:19" x14ac:dyDescent="0.2">
      <c r="A216" s="14" t="s">
        <v>36</v>
      </c>
      <c r="B216" s="14" t="s">
        <v>35</v>
      </c>
      <c r="C216" s="14" t="s">
        <v>10</v>
      </c>
      <c r="D216" s="14" t="s">
        <v>5</v>
      </c>
      <c r="E216" s="15" t="s">
        <v>16527</v>
      </c>
      <c r="F216" s="15" t="s">
        <v>22596</v>
      </c>
      <c r="G216" s="15" t="s">
        <v>41095</v>
      </c>
      <c r="H216" s="15" t="s">
        <v>40704</v>
      </c>
      <c r="I216" s="36" t="s">
        <v>11458</v>
      </c>
      <c r="J216" s="15" t="s">
        <v>10821</v>
      </c>
      <c r="K216" s="15" t="s">
        <v>54839</v>
      </c>
      <c r="L216" s="15" t="s">
        <v>4448</v>
      </c>
      <c r="M216" s="15" t="s">
        <v>2388</v>
      </c>
      <c r="N216" s="36" t="s">
        <v>31525</v>
      </c>
      <c r="O216" s="15" t="s">
        <v>1945</v>
      </c>
      <c r="P216" s="15" t="s">
        <v>54840</v>
      </c>
      <c r="Q216" s="15" t="s">
        <v>36665</v>
      </c>
      <c r="R216" s="15" t="s">
        <v>28374</v>
      </c>
      <c r="S216" s="36" t="s">
        <v>40705</v>
      </c>
    </row>
    <row r="217" spans="1:19" x14ac:dyDescent="0.2">
      <c r="A217" s="14" t="s">
        <v>36</v>
      </c>
      <c r="B217" s="14" t="s">
        <v>35</v>
      </c>
      <c r="C217" s="14" t="s">
        <v>9</v>
      </c>
      <c r="D217" s="14" t="s">
        <v>7</v>
      </c>
      <c r="E217" s="15" t="s">
        <v>9457</v>
      </c>
      <c r="F217" s="15" t="s">
        <v>15029</v>
      </c>
      <c r="G217" s="15" t="s">
        <v>54841</v>
      </c>
      <c r="H217" s="15" t="s">
        <v>31212</v>
      </c>
      <c r="I217" s="36" t="s">
        <v>40706</v>
      </c>
      <c r="J217" s="15" t="s">
        <v>34985</v>
      </c>
      <c r="K217" s="15" t="s">
        <v>36213</v>
      </c>
      <c r="L217" s="15" t="s">
        <v>15886</v>
      </c>
      <c r="M217" s="15" t="s">
        <v>40707</v>
      </c>
      <c r="N217" s="36" t="s">
        <v>7808</v>
      </c>
      <c r="O217" s="15" t="s">
        <v>54842</v>
      </c>
      <c r="P217" s="15" t="s">
        <v>30460</v>
      </c>
      <c r="Q217" s="15" t="s">
        <v>13130</v>
      </c>
      <c r="R217" s="15" t="s">
        <v>31330</v>
      </c>
      <c r="S217" s="36" t="s">
        <v>2995</v>
      </c>
    </row>
    <row r="218" spans="1:19" x14ac:dyDescent="0.2">
      <c r="A218" s="14" t="s">
        <v>36</v>
      </c>
      <c r="B218" s="14" t="s">
        <v>35</v>
      </c>
      <c r="C218" s="14" t="s">
        <v>9</v>
      </c>
      <c r="D218" s="14" t="s">
        <v>6</v>
      </c>
      <c r="E218" s="15" t="s">
        <v>10104</v>
      </c>
      <c r="F218" s="15" t="s">
        <v>32719</v>
      </c>
      <c r="G218" s="15" t="s">
        <v>8239</v>
      </c>
      <c r="H218" s="15" t="s">
        <v>22417</v>
      </c>
      <c r="I218" s="36" t="s">
        <v>40708</v>
      </c>
      <c r="J218" s="15" t="s">
        <v>38048</v>
      </c>
      <c r="K218" s="15" t="s">
        <v>33310</v>
      </c>
      <c r="L218" s="15" t="s">
        <v>52460</v>
      </c>
      <c r="M218" s="15" t="s">
        <v>40709</v>
      </c>
      <c r="N218" s="36" t="s">
        <v>40710</v>
      </c>
      <c r="O218" s="15" t="s">
        <v>15895</v>
      </c>
      <c r="P218" s="15" t="s">
        <v>8290</v>
      </c>
      <c r="Q218" s="15" t="s">
        <v>28859</v>
      </c>
      <c r="R218" s="15" t="s">
        <v>40711</v>
      </c>
      <c r="S218" s="36" t="s">
        <v>38746</v>
      </c>
    </row>
    <row r="219" spans="1:19" x14ac:dyDescent="0.2">
      <c r="A219" s="14" t="s">
        <v>36</v>
      </c>
      <c r="B219" s="14" t="s">
        <v>35</v>
      </c>
      <c r="C219" s="14" t="s">
        <v>9</v>
      </c>
      <c r="D219" s="14" t="s">
        <v>5</v>
      </c>
      <c r="E219" s="15" t="s">
        <v>26107</v>
      </c>
      <c r="F219" s="15" t="s">
        <v>54843</v>
      </c>
      <c r="G219" s="15" t="s">
        <v>54844</v>
      </c>
      <c r="H219" s="15" t="s">
        <v>17353</v>
      </c>
      <c r="I219" s="36" t="s">
        <v>8636</v>
      </c>
      <c r="J219" s="15" t="s">
        <v>54845</v>
      </c>
      <c r="K219" s="15" t="s">
        <v>54846</v>
      </c>
      <c r="L219" s="15" t="s">
        <v>54847</v>
      </c>
      <c r="M219" s="15" t="s">
        <v>35029</v>
      </c>
      <c r="N219" s="36" t="s">
        <v>5915</v>
      </c>
      <c r="O219" s="15" t="s">
        <v>7446</v>
      </c>
      <c r="P219" s="15" t="s">
        <v>54848</v>
      </c>
      <c r="Q219" s="15" t="s">
        <v>54849</v>
      </c>
      <c r="R219" s="15" t="s">
        <v>40712</v>
      </c>
      <c r="S219" s="36" t="s">
        <v>8719</v>
      </c>
    </row>
    <row r="220" spans="1:19" x14ac:dyDescent="0.2">
      <c r="A220" s="14" t="s">
        <v>36</v>
      </c>
      <c r="B220" s="14" t="s">
        <v>35</v>
      </c>
      <c r="C220" s="14" t="s">
        <v>4</v>
      </c>
      <c r="D220" s="14" t="s">
        <v>7</v>
      </c>
      <c r="E220" s="15" t="s">
        <v>54850</v>
      </c>
      <c r="F220" s="15" t="s">
        <v>54851</v>
      </c>
      <c r="G220" s="15" t="s">
        <v>54852</v>
      </c>
      <c r="H220" s="15" t="s">
        <v>40713</v>
      </c>
      <c r="I220" s="36" t="s">
        <v>54853</v>
      </c>
      <c r="J220" s="15" t="s">
        <v>2831</v>
      </c>
      <c r="K220" s="15" t="s">
        <v>54854</v>
      </c>
      <c r="L220" s="15" t="s">
        <v>54855</v>
      </c>
      <c r="M220" s="15" t="s">
        <v>40714</v>
      </c>
      <c r="N220" s="36" t="s">
        <v>52915</v>
      </c>
      <c r="O220" s="15" t="s">
        <v>1862</v>
      </c>
      <c r="P220" s="15" t="s">
        <v>28896</v>
      </c>
      <c r="Q220" s="15" t="s">
        <v>9566</v>
      </c>
      <c r="R220" s="15" t="s">
        <v>40715</v>
      </c>
      <c r="S220" s="36" t="s">
        <v>54856</v>
      </c>
    </row>
    <row r="221" spans="1:19" x14ac:dyDescent="0.2">
      <c r="A221" s="14" t="s">
        <v>36</v>
      </c>
      <c r="B221" s="14" t="s">
        <v>35</v>
      </c>
      <c r="C221" s="14" t="s">
        <v>4</v>
      </c>
      <c r="D221" s="14" t="s">
        <v>6</v>
      </c>
      <c r="E221" s="15" t="s">
        <v>54857</v>
      </c>
      <c r="F221" s="15" t="s">
        <v>54858</v>
      </c>
      <c r="G221" s="15" t="s">
        <v>54859</v>
      </c>
      <c r="H221" s="15" t="s">
        <v>40716</v>
      </c>
      <c r="I221" s="36" t="s">
        <v>54860</v>
      </c>
      <c r="J221" s="15" t="s">
        <v>54861</v>
      </c>
      <c r="K221" s="15" t="s">
        <v>54862</v>
      </c>
      <c r="L221" s="15" t="s">
        <v>19778</v>
      </c>
      <c r="M221" s="15" t="s">
        <v>26395</v>
      </c>
      <c r="N221" s="36" t="s">
        <v>54863</v>
      </c>
      <c r="O221" s="15" t="s">
        <v>14411</v>
      </c>
      <c r="P221" s="15" t="s">
        <v>54864</v>
      </c>
      <c r="Q221" s="15" t="s">
        <v>54865</v>
      </c>
      <c r="R221" s="15" t="s">
        <v>34343</v>
      </c>
      <c r="S221" s="36" t="s">
        <v>14482</v>
      </c>
    </row>
    <row r="222" spans="1:19" x14ac:dyDescent="0.2">
      <c r="A222" s="14" t="s">
        <v>36</v>
      </c>
      <c r="B222" s="14" t="s">
        <v>35</v>
      </c>
      <c r="C222" s="14" t="s">
        <v>4</v>
      </c>
      <c r="D222" s="14" t="s">
        <v>5</v>
      </c>
      <c r="E222" s="15" t="s">
        <v>54866</v>
      </c>
      <c r="F222" s="15" t="s">
        <v>54867</v>
      </c>
      <c r="G222" s="15" t="s">
        <v>54868</v>
      </c>
      <c r="H222" s="15" t="s">
        <v>54869</v>
      </c>
      <c r="I222" s="36" t="s">
        <v>40717</v>
      </c>
      <c r="J222" s="15" t="s">
        <v>54870</v>
      </c>
      <c r="K222" s="15" t="s">
        <v>29431</v>
      </c>
      <c r="L222" s="15" t="s">
        <v>2321</v>
      </c>
      <c r="M222" s="15" t="s">
        <v>10923</v>
      </c>
      <c r="N222" s="36" t="s">
        <v>5800</v>
      </c>
      <c r="O222" s="15" t="s">
        <v>1717</v>
      </c>
      <c r="P222" s="15" t="s">
        <v>9224</v>
      </c>
      <c r="Q222" s="15" t="s">
        <v>30301</v>
      </c>
      <c r="R222" s="15" t="s">
        <v>18699</v>
      </c>
      <c r="S222" s="36" t="s">
        <v>9509</v>
      </c>
    </row>
    <row r="223" spans="1:19" x14ac:dyDescent="0.2">
      <c r="A223" s="20" t="s">
        <v>18</v>
      </c>
      <c r="B223" s="14"/>
      <c r="C223" s="14"/>
      <c r="D223" s="14"/>
      <c r="E223" s="15" t="s">
        <v>486</v>
      </c>
      <c r="F223" s="15" t="s">
        <v>486</v>
      </c>
      <c r="G223" s="15" t="s">
        <v>486</v>
      </c>
      <c r="H223" s="15" t="s">
        <v>486</v>
      </c>
      <c r="I223" s="36" t="s">
        <v>486</v>
      </c>
      <c r="J223" s="15" t="s">
        <v>486</v>
      </c>
      <c r="K223" s="15" t="s">
        <v>486</v>
      </c>
      <c r="L223" s="15" t="s">
        <v>486</v>
      </c>
      <c r="M223" s="15" t="s">
        <v>486</v>
      </c>
      <c r="N223" s="36" t="s">
        <v>486</v>
      </c>
      <c r="O223" s="15" t="s">
        <v>486</v>
      </c>
      <c r="P223" s="15" t="s">
        <v>486</v>
      </c>
      <c r="Q223" s="15" t="s">
        <v>486</v>
      </c>
      <c r="R223" s="15" t="s">
        <v>486</v>
      </c>
      <c r="S223" s="36" t="s">
        <v>486</v>
      </c>
    </row>
    <row r="224" spans="1:19" x14ac:dyDescent="0.2">
      <c r="A224" s="14" t="s">
        <v>34</v>
      </c>
      <c r="B224" s="14" t="s">
        <v>33</v>
      </c>
      <c r="C224" s="14" t="s">
        <v>16</v>
      </c>
      <c r="D224" s="14" t="s">
        <v>7</v>
      </c>
      <c r="E224" s="15" t="s">
        <v>35614</v>
      </c>
      <c r="F224" s="15" t="s">
        <v>54871</v>
      </c>
      <c r="G224" s="15" t="s">
        <v>54872</v>
      </c>
      <c r="H224" s="15" t="s">
        <v>24065</v>
      </c>
      <c r="I224" s="36" t="s">
        <v>13003</v>
      </c>
      <c r="J224" s="15" t="s">
        <v>47863</v>
      </c>
      <c r="K224" s="15" t="s">
        <v>32032</v>
      </c>
      <c r="L224" s="15" t="s">
        <v>48361</v>
      </c>
      <c r="M224" s="15" t="s">
        <v>40718</v>
      </c>
      <c r="N224" s="36" t="s">
        <v>40719</v>
      </c>
      <c r="O224" s="15" t="s">
        <v>51124</v>
      </c>
      <c r="P224" s="15" t="s">
        <v>54873</v>
      </c>
      <c r="Q224" s="15" t="s">
        <v>54874</v>
      </c>
      <c r="R224" s="15" t="s">
        <v>40720</v>
      </c>
      <c r="S224" s="36" t="s">
        <v>1046</v>
      </c>
    </row>
    <row r="225" spans="1:19" x14ac:dyDescent="0.2">
      <c r="A225" s="14" t="s">
        <v>34</v>
      </c>
      <c r="B225" s="14" t="s">
        <v>33</v>
      </c>
      <c r="C225" s="14" t="s">
        <v>16</v>
      </c>
      <c r="D225" s="14" t="s">
        <v>6</v>
      </c>
      <c r="E225" s="15" t="s">
        <v>24314</v>
      </c>
      <c r="F225" s="15" t="s">
        <v>45443</v>
      </c>
      <c r="G225" s="15" t="s">
        <v>23497</v>
      </c>
      <c r="H225" s="15" t="s">
        <v>40721</v>
      </c>
      <c r="I225" s="36" t="s">
        <v>40722</v>
      </c>
      <c r="J225" s="15" t="s">
        <v>46530</v>
      </c>
      <c r="K225" s="15" t="s">
        <v>40595</v>
      </c>
      <c r="L225" s="15" t="s">
        <v>54875</v>
      </c>
      <c r="M225" s="15" t="s">
        <v>40723</v>
      </c>
      <c r="N225" s="36" t="s">
        <v>40724</v>
      </c>
      <c r="O225" s="15" t="s">
        <v>53676</v>
      </c>
      <c r="P225" s="15" t="s">
        <v>42951</v>
      </c>
      <c r="Q225" s="15" t="s">
        <v>54876</v>
      </c>
      <c r="R225" s="15" t="s">
        <v>17189</v>
      </c>
      <c r="S225" s="36" t="s">
        <v>16418</v>
      </c>
    </row>
    <row r="226" spans="1:19" x14ac:dyDescent="0.2">
      <c r="A226" s="14" t="s">
        <v>34</v>
      </c>
      <c r="B226" s="14" t="s">
        <v>33</v>
      </c>
      <c r="C226" s="14" t="s">
        <v>16</v>
      </c>
      <c r="D226" s="14" t="s">
        <v>5</v>
      </c>
      <c r="E226" s="15" t="s">
        <v>54877</v>
      </c>
      <c r="F226" s="15" t="s">
        <v>42917</v>
      </c>
      <c r="G226" s="15" t="s">
        <v>43781</v>
      </c>
      <c r="H226" s="15" t="s">
        <v>40725</v>
      </c>
      <c r="I226" s="36" t="s">
        <v>15475</v>
      </c>
      <c r="J226" s="15" t="s">
        <v>54878</v>
      </c>
      <c r="K226" s="15" t="s">
        <v>15442</v>
      </c>
      <c r="L226" s="15" t="s">
        <v>53529</v>
      </c>
      <c r="M226" s="15" t="s">
        <v>33689</v>
      </c>
      <c r="N226" s="36" t="s">
        <v>40726</v>
      </c>
      <c r="O226" s="15" t="s">
        <v>54879</v>
      </c>
      <c r="P226" s="15" t="s">
        <v>25672</v>
      </c>
      <c r="Q226" s="15" t="s">
        <v>29414</v>
      </c>
      <c r="R226" s="15" t="s">
        <v>38707</v>
      </c>
      <c r="S226" s="36" t="s">
        <v>26809</v>
      </c>
    </row>
    <row r="227" spans="1:19" x14ac:dyDescent="0.2">
      <c r="A227" s="14" t="s">
        <v>34</v>
      </c>
      <c r="B227" s="14" t="s">
        <v>33</v>
      </c>
      <c r="C227" s="14" t="s">
        <v>13</v>
      </c>
      <c r="D227" s="14" t="s">
        <v>7</v>
      </c>
      <c r="E227" s="15" t="s">
        <v>6948</v>
      </c>
      <c r="F227" s="15" t="s">
        <v>54880</v>
      </c>
      <c r="G227" s="15" t="s">
        <v>54881</v>
      </c>
      <c r="H227" s="15" t="s">
        <v>38974</v>
      </c>
      <c r="I227" s="36" t="s">
        <v>40727</v>
      </c>
      <c r="J227" s="15" t="s">
        <v>28353</v>
      </c>
      <c r="K227" s="15" t="s">
        <v>32860</v>
      </c>
      <c r="L227" s="15" t="s">
        <v>37626</v>
      </c>
      <c r="M227" s="15" t="s">
        <v>2733</v>
      </c>
      <c r="N227" s="36" t="s">
        <v>11399</v>
      </c>
      <c r="O227" s="15" t="s">
        <v>51639</v>
      </c>
      <c r="P227" s="15" t="s">
        <v>30088</v>
      </c>
      <c r="Q227" s="15" t="s">
        <v>48401</v>
      </c>
      <c r="R227" s="15" t="s">
        <v>33000</v>
      </c>
      <c r="S227" s="36" t="s">
        <v>40728</v>
      </c>
    </row>
    <row r="228" spans="1:19" x14ac:dyDescent="0.2">
      <c r="A228" s="14" t="s">
        <v>34</v>
      </c>
      <c r="B228" s="14" t="s">
        <v>33</v>
      </c>
      <c r="C228" s="14" t="s">
        <v>13</v>
      </c>
      <c r="D228" s="14" t="s">
        <v>6</v>
      </c>
      <c r="E228" s="15" t="s">
        <v>54882</v>
      </c>
      <c r="F228" s="15" t="s">
        <v>54883</v>
      </c>
      <c r="G228" s="15" t="s">
        <v>54884</v>
      </c>
      <c r="H228" s="15" t="s">
        <v>40729</v>
      </c>
      <c r="I228" s="36" t="s">
        <v>10215</v>
      </c>
      <c r="J228" s="15" t="s">
        <v>21637</v>
      </c>
      <c r="K228" s="15" t="s">
        <v>14855</v>
      </c>
      <c r="L228" s="15" t="s">
        <v>44151</v>
      </c>
      <c r="M228" s="15" t="s">
        <v>29780</v>
      </c>
      <c r="N228" s="36" t="s">
        <v>20104</v>
      </c>
      <c r="O228" s="15" t="s">
        <v>924</v>
      </c>
      <c r="P228" s="15" t="s">
        <v>54885</v>
      </c>
      <c r="Q228" s="15" t="s">
        <v>54886</v>
      </c>
      <c r="R228" s="15" t="s">
        <v>27584</v>
      </c>
      <c r="S228" s="36" t="s">
        <v>34100</v>
      </c>
    </row>
    <row r="229" spans="1:19" x14ac:dyDescent="0.2">
      <c r="A229" s="14" t="s">
        <v>34</v>
      </c>
      <c r="B229" s="14" t="s">
        <v>33</v>
      </c>
      <c r="C229" s="14" t="s">
        <v>13</v>
      </c>
      <c r="D229" s="14" t="s">
        <v>5</v>
      </c>
      <c r="E229" s="15" t="s">
        <v>54887</v>
      </c>
      <c r="F229" s="15" t="s">
        <v>54888</v>
      </c>
      <c r="G229" s="15" t="s">
        <v>21878</v>
      </c>
      <c r="H229" s="15" t="s">
        <v>40730</v>
      </c>
      <c r="I229" s="36" t="s">
        <v>7958</v>
      </c>
      <c r="J229" s="15" t="s">
        <v>54889</v>
      </c>
      <c r="K229" s="15" t="s">
        <v>54890</v>
      </c>
      <c r="L229" s="15" t="s">
        <v>4957</v>
      </c>
      <c r="M229" s="15" t="s">
        <v>4904</v>
      </c>
      <c r="N229" s="36" t="s">
        <v>33780</v>
      </c>
      <c r="O229" s="15" t="s">
        <v>54891</v>
      </c>
      <c r="P229" s="15" t="s">
        <v>7316</v>
      </c>
      <c r="Q229" s="15" t="s">
        <v>40712</v>
      </c>
      <c r="R229" s="15" t="s">
        <v>10922</v>
      </c>
      <c r="S229" s="36" t="s">
        <v>40731</v>
      </c>
    </row>
    <row r="230" spans="1:19" x14ac:dyDescent="0.2">
      <c r="A230" s="14" t="s">
        <v>34</v>
      </c>
      <c r="B230" s="14" t="s">
        <v>33</v>
      </c>
      <c r="C230" s="14" t="s">
        <v>12</v>
      </c>
      <c r="D230" s="14" t="s">
        <v>7</v>
      </c>
      <c r="E230" s="15" t="s">
        <v>54892</v>
      </c>
      <c r="F230" s="15" t="s">
        <v>28073</v>
      </c>
      <c r="G230" s="15" t="s">
        <v>42695</v>
      </c>
      <c r="H230" s="15" t="s">
        <v>9310</v>
      </c>
      <c r="I230" s="36" t="s">
        <v>19247</v>
      </c>
      <c r="J230" s="15" t="s">
        <v>54893</v>
      </c>
      <c r="K230" s="15" t="s">
        <v>54604</v>
      </c>
      <c r="L230" s="15" t="s">
        <v>21286</v>
      </c>
      <c r="M230" s="15" t="s">
        <v>34171</v>
      </c>
      <c r="N230" s="36" t="s">
        <v>33374</v>
      </c>
      <c r="O230" s="15" t="s">
        <v>34280</v>
      </c>
      <c r="P230" s="15" t="s">
        <v>54894</v>
      </c>
      <c r="Q230" s="15" t="s">
        <v>26934</v>
      </c>
      <c r="R230" s="15" t="s">
        <v>40732</v>
      </c>
      <c r="S230" s="36" t="s">
        <v>40733</v>
      </c>
    </row>
    <row r="231" spans="1:19" x14ac:dyDescent="0.2">
      <c r="A231" s="14" t="s">
        <v>34</v>
      </c>
      <c r="B231" s="14" t="s">
        <v>33</v>
      </c>
      <c r="C231" s="14" t="s">
        <v>12</v>
      </c>
      <c r="D231" s="14" t="s">
        <v>6</v>
      </c>
      <c r="E231" s="15" t="s">
        <v>10943</v>
      </c>
      <c r="F231" s="15" t="s">
        <v>54895</v>
      </c>
      <c r="G231" s="15" t="s">
        <v>8522</v>
      </c>
      <c r="H231" s="15" t="s">
        <v>38959</v>
      </c>
      <c r="I231" s="36" t="s">
        <v>7776</v>
      </c>
      <c r="J231" s="15" t="s">
        <v>20037</v>
      </c>
      <c r="K231" s="15" t="s">
        <v>30989</v>
      </c>
      <c r="L231" s="15" t="s">
        <v>54896</v>
      </c>
      <c r="M231" s="15" t="s">
        <v>18246</v>
      </c>
      <c r="N231" s="36" t="s">
        <v>40734</v>
      </c>
      <c r="O231" s="15" t="s">
        <v>2093</v>
      </c>
      <c r="P231" s="15" t="s">
        <v>1302</v>
      </c>
      <c r="Q231" s="15" t="s">
        <v>28505</v>
      </c>
      <c r="R231" s="15" t="s">
        <v>4063</v>
      </c>
      <c r="S231" s="36" t="s">
        <v>24612</v>
      </c>
    </row>
    <row r="232" spans="1:19" x14ac:dyDescent="0.2">
      <c r="A232" s="14" t="s">
        <v>34</v>
      </c>
      <c r="B232" s="14" t="s">
        <v>33</v>
      </c>
      <c r="C232" s="14" t="s">
        <v>12</v>
      </c>
      <c r="D232" s="14" t="s">
        <v>5</v>
      </c>
      <c r="E232" s="15" t="s">
        <v>54897</v>
      </c>
      <c r="F232" s="15" t="s">
        <v>21604</v>
      </c>
      <c r="G232" s="15" t="s">
        <v>24110</v>
      </c>
      <c r="H232" s="15" t="s">
        <v>24426</v>
      </c>
      <c r="I232" s="36" t="s">
        <v>24010</v>
      </c>
      <c r="J232" s="15" t="s">
        <v>38112</v>
      </c>
      <c r="K232" s="15" t="s">
        <v>33393</v>
      </c>
      <c r="L232" s="15" t="s">
        <v>23436</v>
      </c>
      <c r="M232" s="15" t="s">
        <v>13013</v>
      </c>
      <c r="N232" s="36" t="s">
        <v>40735</v>
      </c>
      <c r="O232" s="15" t="s">
        <v>44453</v>
      </c>
      <c r="P232" s="15" t="s">
        <v>32359</v>
      </c>
      <c r="Q232" s="15" t="s">
        <v>54898</v>
      </c>
      <c r="R232" s="15" t="s">
        <v>40736</v>
      </c>
      <c r="S232" s="36" t="s">
        <v>21239</v>
      </c>
    </row>
    <row r="233" spans="1:19" x14ac:dyDescent="0.2">
      <c r="A233" s="14" t="s">
        <v>34</v>
      </c>
      <c r="B233" s="14" t="s">
        <v>33</v>
      </c>
      <c r="C233" s="14" t="s">
        <v>11</v>
      </c>
      <c r="D233" s="14" t="s">
        <v>7</v>
      </c>
      <c r="E233" s="15" t="s">
        <v>54899</v>
      </c>
      <c r="F233" s="15" t="s">
        <v>9339</v>
      </c>
      <c r="G233" s="15" t="s">
        <v>54900</v>
      </c>
      <c r="H233" s="15" t="s">
        <v>40737</v>
      </c>
      <c r="I233" s="36" t="s">
        <v>40738</v>
      </c>
      <c r="J233" s="15" t="s">
        <v>53495</v>
      </c>
      <c r="K233" s="15" t="s">
        <v>54901</v>
      </c>
      <c r="L233" s="15" t="s">
        <v>48278</v>
      </c>
      <c r="M233" s="15" t="s">
        <v>40739</v>
      </c>
      <c r="N233" s="36" t="s">
        <v>32524</v>
      </c>
      <c r="O233" s="15" t="s">
        <v>31306</v>
      </c>
      <c r="P233" s="15" t="s">
        <v>35880</v>
      </c>
      <c r="Q233" s="15" t="s">
        <v>54902</v>
      </c>
      <c r="R233" s="15" t="s">
        <v>40740</v>
      </c>
      <c r="S233" s="36" t="s">
        <v>40741</v>
      </c>
    </row>
    <row r="234" spans="1:19" x14ac:dyDescent="0.2">
      <c r="A234" s="14" t="s">
        <v>34</v>
      </c>
      <c r="B234" s="14" t="s">
        <v>33</v>
      </c>
      <c r="C234" s="14" t="s">
        <v>11</v>
      </c>
      <c r="D234" s="14" t="s">
        <v>6</v>
      </c>
      <c r="E234" s="15" t="s">
        <v>54903</v>
      </c>
      <c r="F234" s="15" t="s">
        <v>54904</v>
      </c>
      <c r="G234" s="15" t="s">
        <v>54905</v>
      </c>
      <c r="H234" s="15" t="s">
        <v>36593</v>
      </c>
      <c r="I234" s="36" t="s">
        <v>40742</v>
      </c>
      <c r="J234" s="15" t="s">
        <v>44591</v>
      </c>
      <c r="K234" s="15" t="s">
        <v>40633</v>
      </c>
      <c r="L234" s="15" t="s">
        <v>11870</v>
      </c>
      <c r="M234" s="15" t="s">
        <v>1594</v>
      </c>
      <c r="N234" s="36" t="s">
        <v>19152</v>
      </c>
      <c r="O234" s="15" t="s">
        <v>24701</v>
      </c>
      <c r="P234" s="15" t="s">
        <v>31394</v>
      </c>
      <c r="Q234" s="15" t="s">
        <v>7658</v>
      </c>
      <c r="R234" s="15" t="s">
        <v>19789</v>
      </c>
      <c r="S234" s="36" t="s">
        <v>31580</v>
      </c>
    </row>
    <row r="235" spans="1:19" x14ac:dyDescent="0.2">
      <c r="A235" s="14" t="s">
        <v>34</v>
      </c>
      <c r="B235" s="14" t="s">
        <v>33</v>
      </c>
      <c r="C235" s="14" t="s">
        <v>11</v>
      </c>
      <c r="D235" s="14" t="s">
        <v>5</v>
      </c>
      <c r="E235" s="15" t="s">
        <v>8897</v>
      </c>
      <c r="F235" s="15" t="s">
        <v>42843</v>
      </c>
      <c r="G235" s="15" t="s">
        <v>44045</v>
      </c>
      <c r="H235" s="15" t="s">
        <v>24290</v>
      </c>
      <c r="I235" s="36" t="s">
        <v>24374</v>
      </c>
      <c r="J235" s="15" t="s">
        <v>26224</v>
      </c>
      <c r="K235" s="15" t="s">
        <v>54906</v>
      </c>
      <c r="L235" s="15" t="s">
        <v>18552</v>
      </c>
      <c r="M235" s="15" t="s">
        <v>40743</v>
      </c>
      <c r="N235" s="36" t="s">
        <v>40744</v>
      </c>
      <c r="O235" s="15" t="s">
        <v>54907</v>
      </c>
      <c r="P235" s="15" t="s">
        <v>54908</v>
      </c>
      <c r="Q235" s="15" t="s">
        <v>39854</v>
      </c>
      <c r="R235" s="15" t="s">
        <v>3687</v>
      </c>
      <c r="S235" s="36" t="s">
        <v>40745</v>
      </c>
    </row>
    <row r="236" spans="1:19" x14ac:dyDescent="0.2">
      <c r="A236" s="14" t="s">
        <v>34</v>
      </c>
      <c r="B236" s="14" t="s">
        <v>33</v>
      </c>
      <c r="C236" s="14" t="s">
        <v>10</v>
      </c>
      <c r="D236" s="14" t="s">
        <v>7</v>
      </c>
      <c r="E236" s="15" t="s">
        <v>26842</v>
      </c>
      <c r="F236" s="15" t="s">
        <v>54909</v>
      </c>
      <c r="G236" s="15" t="s">
        <v>54910</v>
      </c>
      <c r="H236" s="15" t="s">
        <v>23184</v>
      </c>
      <c r="I236" s="36" t="s">
        <v>40746</v>
      </c>
      <c r="J236" s="15" t="s">
        <v>8646</v>
      </c>
      <c r="K236" s="15" t="s">
        <v>50109</v>
      </c>
      <c r="L236" s="15" t="s">
        <v>30147</v>
      </c>
      <c r="M236" s="15" t="s">
        <v>40747</v>
      </c>
      <c r="N236" s="36" t="s">
        <v>40748</v>
      </c>
      <c r="O236" s="15" t="s">
        <v>7036</v>
      </c>
      <c r="P236" s="15" t="s">
        <v>54911</v>
      </c>
      <c r="Q236" s="15" t="s">
        <v>54912</v>
      </c>
      <c r="R236" s="15" t="s">
        <v>40749</v>
      </c>
      <c r="S236" s="36" t="s">
        <v>40750</v>
      </c>
    </row>
    <row r="237" spans="1:19" x14ac:dyDescent="0.2">
      <c r="A237" s="14" t="s">
        <v>34</v>
      </c>
      <c r="B237" s="14" t="s">
        <v>33</v>
      </c>
      <c r="C237" s="14" t="s">
        <v>10</v>
      </c>
      <c r="D237" s="14" t="s">
        <v>6</v>
      </c>
      <c r="E237" s="15" t="s">
        <v>16422</v>
      </c>
      <c r="F237" s="15" t="s">
        <v>54913</v>
      </c>
      <c r="G237" s="15" t="s">
        <v>31613</v>
      </c>
      <c r="H237" s="15" t="s">
        <v>40751</v>
      </c>
      <c r="I237" s="36" t="s">
        <v>40752</v>
      </c>
      <c r="J237" s="15" t="s">
        <v>5062</v>
      </c>
      <c r="K237" s="15" t="s">
        <v>10724</v>
      </c>
      <c r="L237" s="15" t="s">
        <v>19223</v>
      </c>
      <c r="M237" s="15" t="s">
        <v>34101</v>
      </c>
      <c r="N237" s="36" t="s">
        <v>9900</v>
      </c>
      <c r="O237" s="15" t="s">
        <v>26536</v>
      </c>
      <c r="P237" s="15" t="s">
        <v>15603</v>
      </c>
      <c r="Q237" s="15" t="s">
        <v>22706</v>
      </c>
      <c r="R237" s="15" t="s">
        <v>3971</v>
      </c>
      <c r="S237" s="36" t="s">
        <v>38181</v>
      </c>
    </row>
    <row r="238" spans="1:19" x14ac:dyDescent="0.2">
      <c r="A238" s="14" t="s">
        <v>34</v>
      </c>
      <c r="B238" s="14" t="s">
        <v>33</v>
      </c>
      <c r="C238" s="14" t="s">
        <v>10</v>
      </c>
      <c r="D238" s="14" t="s">
        <v>5</v>
      </c>
      <c r="E238" s="15" t="s">
        <v>54914</v>
      </c>
      <c r="F238" s="15" t="s">
        <v>42198</v>
      </c>
      <c r="G238" s="15" t="s">
        <v>43531</v>
      </c>
      <c r="H238" s="15" t="s">
        <v>32562</v>
      </c>
      <c r="I238" s="36" t="s">
        <v>40753</v>
      </c>
      <c r="J238" s="15" t="s">
        <v>6015</v>
      </c>
      <c r="K238" s="15" t="s">
        <v>54915</v>
      </c>
      <c r="L238" s="15" t="s">
        <v>21842</v>
      </c>
      <c r="M238" s="15" t="s">
        <v>8448</v>
      </c>
      <c r="N238" s="36" t="s">
        <v>40754</v>
      </c>
      <c r="O238" s="15" t="s">
        <v>35271</v>
      </c>
      <c r="P238" s="15" t="s">
        <v>35915</v>
      </c>
      <c r="Q238" s="15" t="s">
        <v>54916</v>
      </c>
      <c r="R238" s="15" t="s">
        <v>19757</v>
      </c>
      <c r="S238" s="36" t="s">
        <v>40755</v>
      </c>
    </row>
    <row r="239" spans="1:19" x14ac:dyDescent="0.2">
      <c r="A239" s="14" t="s">
        <v>34</v>
      </c>
      <c r="B239" s="14" t="s">
        <v>33</v>
      </c>
      <c r="C239" s="14" t="s">
        <v>9</v>
      </c>
      <c r="D239" s="14" t="s">
        <v>7</v>
      </c>
      <c r="E239" s="15" t="s">
        <v>13464</v>
      </c>
      <c r="F239" s="15" t="s">
        <v>29378</v>
      </c>
      <c r="G239" s="15" t="s">
        <v>4516</v>
      </c>
      <c r="H239" s="15" t="s">
        <v>17135</v>
      </c>
      <c r="I239" s="36" t="s">
        <v>40756</v>
      </c>
      <c r="J239" s="15" t="s">
        <v>26975</v>
      </c>
      <c r="K239" s="15" t="s">
        <v>4416</v>
      </c>
      <c r="L239" s="15" t="s">
        <v>54917</v>
      </c>
      <c r="M239" s="15" t="s">
        <v>31239</v>
      </c>
      <c r="N239" s="36" t="s">
        <v>40757</v>
      </c>
      <c r="O239" s="15" t="s">
        <v>54918</v>
      </c>
      <c r="P239" s="15" t="s">
        <v>16987</v>
      </c>
      <c r="Q239" s="15" t="s">
        <v>23776</v>
      </c>
      <c r="R239" s="15" t="s">
        <v>26244</v>
      </c>
      <c r="S239" s="36" t="s">
        <v>20941</v>
      </c>
    </row>
    <row r="240" spans="1:19" x14ac:dyDescent="0.2">
      <c r="A240" s="14" t="s">
        <v>34</v>
      </c>
      <c r="B240" s="14" t="s">
        <v>33</v>
      </c>
      <c r="C240" s="14" t="s">
        <v>9</v>
      </c>
      <c r="D240" s="14" t="s">
        <v>6</v>
      </c>
      <c r="E240" s="15" t="s">
        <v>3946</v>
      </c>
      <c r="F240" s="15" t="s">
        <v>27324</v>
      </c>
      <c r="G240" s="15" t="s">
        <v>24243</v>
      </c>
      <c r="H240" s="15" t="s">
        <v>11469</v>
      </c>
      <c r="I240" s="36" t="s">
        <v>21445</v>
      </c>
      <c r="J240" s="15" t="s">
        <v>8327</v>
      </c>
      <c r="K240" s="15" t="s">
        <v>8431</v>
      </c>
      <c r="L240" s="15" t="s">
        <v>54919</v>
      </c>
      <c r="M240" s="15" t="s">
        <v>20595</v>
      </c>
      <c r="N240" s="36" t="s">
        <v>40758</v>
      </c>
      <c r="O240" s="15" t="s">
        <v>54920</v>
      </c>
      <c r="P240" s="15" t="s">
        <v>54921</v>
      </c>
      <c r="Q240" s="15" t="s">
        <v>41486</v>
      </c>
      <c r="R240" s="15" t="s">
        <v>40759</v>
      </c>
      <c r="S240" s="36" t="s">
        <v>40760</v>
      </c>
    </row>
    <row r="241" spans="1:19" x14ac:dyDescent="0.2">
      <c r="A241" s="14" t="s">
        <v>34</v>
      </c>
      <c r="B241" s="14" t="s">
        <v>33</v>
      </c>
      <c r="C241" s="14" t="s">
        <v>9</v>
      </c>
      <c r="D241" s="14" t="s">
        <v>5</v>
      </c>
      <c r="E241" s="15" t="s">
        <v>4992</v>
      </c>
      <c r="F241" s="15" t="s">
        <v>9168</v>
      </c>
      <c r="G241" s="15" t="s">
        <v>29602</v>
      </c>
      <c r="H241" s="15" t="s">
        <v>22031</v>
      </c>
      <c r="I241" s="36" t="s">
        <v>1648</v>
      </c>
      <c r="J241" s="15" t="s">
        <v>54922</v>
      </c>
      <c r="K241" s="15" t="s">
        <v>46347</v>
      </c>
      <c r="L241" s="15" t="s">
        <v>20908</v>
      </c>
      <c r="M241" s="15" t="s">
        <v>1569</v>
      </c>
      <c r="N241" s="36" t="s">
        <v>2925</v>
      </c>
      <c r="O241" s="15" t="s">
        <v>54923</v>
      </c>
      <c r="P241" s="15" t="s">
        <v>54924</v>
      </c>
      <c r="Q241" s="15" t="s">
        <v>8718</v>
      </c>
      <c r="R241" s="15" t="s">
        <v>4814</v>
      </c>
      <c r="S241" s="36" t="s">
        <v>33607</v>
      </c>
    </row>
    <row r="242" spans="1:19" x14ac:dyDescent="0.2">
      <c r="A242" s="14" t="s">
        <v>34</v>
      </c>
      <c r="B242" s="14" t="s">
        <v>33</v>
      </c>
      <c r="C242" s="14" t="s">
        <v>4</v>
      </c>
      <c r="D242" s="14" t="s">
        <v>7</v>
      </c>
      <c r="E242" s="15" t="s">
        <v>13370</v>
      </c>
      <c r="F242" s="15" t="s">
        <v>8078</v>
      </c>
      <c r="G242" s="15" t="s">
        <v>29172</v>
      </c>
      <c r="H242" s="15" t="s">
        <v>40025</v>
      </c>
      <c r="I242" s="36" t="s">
        <v>13413</v>
      </c>
      <c r="J242" s="15" t="s">
        <v>48152</v>
      </c>
      <c r="K242" s="15" t="s">
        <v>12029</v>
      </c>
      <c r="L242" s="15" t="s">
        <v>41423</v>
      </c>
      <c r="M242" s="15" t="s">
        <v>40761</v>
      </c>
      <c r="N242" s="36" t="s">
        <v>27767</v>
      </c>
      <c r="O242" s="15" t="s">
        <v>54925</v>
      </c>
      <c r="P242" s="15" t="s">
        <v>23420</v>
      </c>
      <c r="Q242" s="15" t="s">
        <v>8603</v>
      </c>
      <c r="R242" s="15" t="s">
        <v>40762</v>
      </c>
      <c r="S242" s="36" t="s">
        <v>19476</v>
      </c>
    </row>
    <row r="243" spans="1:19" x14ac:dyDescent="0.2">
      <c r="A243" s="14" t="s">
        <v>34</v>
      </c>
      <c r="B243" s="14" t="s">
        <v>33</v>
      </c>
      <c r="C243" s="14" t="s">
        <v>4</v>
      </c>
      <c r="D243" s="14" t="s">
        <v>6</v>
      </c>
      <c r="E243" s="15" t="s">
        <v>19414</v>
      </c>
      <c r="F243" s="15" t="s">
        <v>3342</v>
      </c>
      <c r="G243" s="15" t="s">
        <v>14968</v>
      </c>
      <c r="H243" s="15" t="s">
        <v>40763</v>
      </c>
      <c r="I243" s="36" t="s">
        <v>8449</v>
      </c>
      <c r="J243" s="15" t="s">
        <v>54926</v>
      </c>
      <c r="K243" s="15" t="s">
        <v>54927</v>
      </c>
      <c r="L243" s="15" t="s">
        <v>6296</v>
      </c>
      <c r="M243" s="15" t="s">
        <v>40764</v>
      </c>
      <c r="N243" s="36" t="s">
        <v>3181</v>
      </c>
      <c r="O243" s="15" t="s">
        <v>598</v>
      </c>
      <c r="P243" s="15" t="s">
        <v>10920</v>
      </c>
      <c r="Q243" s="15" t="s">
        <v>1085</v>
      </c>
      <c r="R243" s="15" t="s">
        <v>35810</v>
      </c>
      <c r="S243" s="36" t="s">
        <v>14472</v>
      </c>
    </row>
    <row r="244" spans="1:19" x14ac:dyDescent="0.2">
      <c r="A244" s="14" t="s">
        <v>34</v>
      </c>
      <c r="B244" s="14" t="s">
        <v>33</v>
      </c>
      <c r="C244" s="14" t="s">
        <v>4</v>
      </c>
      <c r="D244" s="14" t="s">
        <v>5</v>
      </c>
      <c r="E244" s="15" t="s">
        <v>54928</v>
      </c>
      <c r="F244" s="15" t="s">
        <v>54929</v>
      </c>
      <c r="G244" s="15" t="s">
        <v>54930</v>
      </c>
      <c r="H244" s="15" t="s">
        <v>54931</v>
      </c>
      <c r="I244" s="36" t="s">
        <v>40765</v>
      </c>
      <c r="J244" s="15" t="s">
        <v>28352</v>
      </c>
      <c r="K244" s="15" t="s">
        <v>4549</v>
      </c>
      <c r="L244" s="15" t="s">
        <v>26987</v>
      </c>
      <c r="M244" s="15" t="s">
        <v>12250</v>
      </c>
      <c r="N244" s="36" t="s">
        <v>26186</v>
      </c>
      <c r="O244" s="15" t="s">
        <v>37616</v>
      </c>
      <c r="P244" s="15" t="s">
        <v>7074</v>
      </c>
      <c r="Q244" s="15" t="s">
        <v>29080</v>
      </c>
      <c r="R244" s="15" t="s">
        <v>32566</v>
      </c>
      <c r="S244" s="36" t="s">
        <v>20505</v>
      </c>
    </row>
    <row r="245" spans="1:19" x14ac:dyDescent="0.2">
      <c r="A245" s="14" t="s">
        <v>32</v>
      </c>
      <c r="B245" s="14" t="s">
        <v>31</v>
      </c>
      <c r="C245" s="14" t="s">
        <v>16</v>
      </c>
      <c r="D245" s="14" t="s">
        <v>7</v>
      </c>
      <c r="E245" s="15" t="s">
        <v>30520</v>
      </c>
      <c r="F245" s="15" t="s">
        <v>46903</v>
      </c>
      <c r="G245" s="15" t="s">
        <v>8030</v>
      </c>
      <c r="H245" s="15" t="s">
        <v>40766</v>
      </c>
      <c r="I245" s="36" t="s">
        <v>8118</v>
      </c>
      <c r="J245" s="15" t="s">
        <v>42844</v>
      </c>
      <c r="K245" s="15" t="s">
        <v>54932</v>
      </c>
      <c r="L245" s="15" t="s">
        <v>20704</v>
      </c>
      <c r="M245" s="15" t="s">
        <v>2914</v>
      </c>
      <c r="N245" s="36" t="s">
        <v>4758</v>
      </c>
      <c r="O245" s="15" t="s">
        <v>11141</v>
      </c>
      <c r="P245" s="15" t="s">
        <v>5865</v>
      </c>
      <c r="Q245" s="15" t="s">
        <v>31968</v>
      </c>
      <c r="R245" s="15" t="s">
        <v>4208</v>
      </c>
      <c r="S245" s="36" t="s">
        <v>13210</v>
      </c>
    </row>
    <row r="246" spans="1:19" x14ac:dyDescent="0.2">
      <c r="A246" s="14" t="s">
        <v>32</v>
      </c>
      <c r="B246" s="14" t="s">
        <v>31</v>
      </c>
      <c r="C246" s="14" t="s">
        <v>16</v>
      </c>
      <c r="D246" s="14" t="s">
        <v>6</v>
      </c>
      <c r="E246" s="15" t="s">
        <v>54933</v>
      </c>
      <c r="F246" s="15" t="s">
        <v>29959</v>
      </c>
      <c r="G246" s="15" t="s">
        <v>54934</v>
      </c>
      <c r="H246" s="15" t="s">
        <v>28532</v>
      </c>
      <c r="I246" s="36" t="s">
        <v>29421</v>
      </c>
      <c r="J246" s="15" t="s">
        <v>10130</v>
      </c>
      <c r="K246" s="15" t="s">
        <v>54935</v>
      </c>
      <c r="L246" s="15" t="s">
        <v>54936</v>
      </c>
      <c r="M246" s="15" t="s">
        <v>40767</v>
      </c>
      <c r="N246" s="36" t="s">
        <v>40768</v>
      </c>
      <c r="O246" s="15" t="s">
        <v>12782</v>
      </c>
      <c r="P246" s="15" t="s">
        <v>54937</v>
      </c>
      <c r="Q246" s="15" t="s">
        <v>54938</v>
      </c>
      <c r="R246" s="15" t="s">
        <v>7496</v>
      </c>
      <c r="S246" s="36" t="s">
        <v>2920</v>
      </c>
    </row>
    <row r="247" spans="1:19" x14ac:dyDescent="0.2">
      <c r="A247" s="14" t="s">
        <v>32</v>
      </c>
      <c r="B247" s="14" t="s">
        <v>31</v>
      </c>
      <c r="C247" s="14" t="s">
        <v>16</v>
      </c>
      <c r="D247" s="14" t="s">
        <v>5</v>
      </c>
      <c r="E247" s="15" t="s">
        <v>46347</v>
      </c>
      <c r="F247" s="15" t="s">
        <v>32139</v>
      </c>
      <c r="G247" s="15" t="s">
        <v>54939</v>
      </c>
      <c r="H247" s="15" t="s">
        <v>40769</v>
      </c>
      <c r="I247" s="36" t="s">
        <v>20062</v>
      </c>
      <c r="J247" s="15" t="s">
        <v>54940</v>
      </c>
      <c r="K247" s="15" t="s">
        <v>54941</v>
      </c>
      <c r="L247" s="15" t="s">
        <v>31602</v>
      </c>
      <c r="M247" s="15" t="s">
        <v>40770</v>
      </c>
      <c r="N247" s="36" t="s">
        <v>35597</v>
      </c>
      <c r="O247" s="15" t="s">
        <v>12087</v>
      </c>
      <c r="P247" s="15" t="s">
        <v>16418</v>
      </c>
      <c r="Q247" s="15" t="s">
        <v>9615</v>
      </c>
      <c r="R247" s="15" t="s">
        <v>1217</v>
      </c>
      <c r="S247" s="36" t="s">
        <v>22854</v>
      </c>
    </row>
    <row r="248" spans="1:19" x14ac:dyDescent="0.2">
      <c r="A248" s="14" t="s">
        <v>32</v>
      </c>
      <c r="B248" s="14" t="s">
        <v>31</v>
      </c>
      <c r="C248" s="14" t="s">
        <v>13</v>
      </c>
      <c r="D248" s="14" t="s">
        <v>7</v>
      </c>
      <c r="E248" s="15" t="s">
        <v>54942</v>
      </c>
      <c r="F248" s="15" t="s">
        <v>19249</v>
      </c>
      <c r="G248" s="15" t="s">
        <v>54943</v>
      </c>
      <c r="H248" s="15" t="s">
        <v>40771</v>
      </c>
      <c r="I248" s="36" t="s">
        <v>40772</v>
      </c>
      <c r="J248" s="15" t="s">
        <v>29734</v>
      </c>
      <c r="K248" s="15" t="s">
        <v>19840</v>
      </c>
      <c r="L248" s="15" t="s">
        <v>31103</v>
      </c>
      <c r="M248" s="15" t="s">
        <v>11784</v>
      </c>
      <c r="N248" s="36" t="s">
        <v>7508</v>
      </c>
      <c r="O248" s="15" t="s">
        <v>30026</v>
      </c>
      <c r="P248" s="15" t="s">
        <v>54944</v>
      </c>
      <c r="Q248" s="15" t="s">
        <v>54945</v>
      </c>
      <c r="R248" s="15" t="s">
        <v>40773</v>
      </c>
      <c r="S248" s="36" t="s">
        <v>28605</v>
      </c>
    </row>
    <row r="249" spans="1:19" x14ac:dyDescent="0.2">
      <c r="A249" s="14" t="s">
        <v>32</v>
      </c>
      <c r="B249" s="14" t="s">
        <v>31</v>
      </c>
      <c r="C249" s="14" t="s">
        <v>13</v>
      </c>
      <c r="D249" s="14" t="s">
        <v>6</v>
      </c>
      <c r="E249" s="15" t="s">
        <v>54946</v>
      </c>
      <c r="F249" s="15" t="s">
        <v>8948</v>
      </c>
      <c r="G249" s="15" t="s">
        <v>48727</v>
      </c>
      <c r="H249" s="15" t="s">
        <v>23990</v>
      </c>
      <c r="I249" s="36" t="s">
        <v>7527</v>
      </c>
      <c r="J249" s="15" t="s">
        <v>52704</v>
      </c>
      <c r="K249" s="15" t="s">
        <v>30307</v>
      </c>
      <c r="L249" s="15" t="s">
        <v>27029</v>
      </c>
      <c r="M249" s="15" t="s">
        <v>18970</v>
      </c>
      <c r="N249" s="36" t="s">
        <v>40774</v>
      </c>
      <c r="O249" s="15" t="s">
        <v>32401</v>
      </c>
      <c r="P249" s="15" t="s">
        <v>35911</v>
      </c>
      <c r="Q249" s="15" t="s">
        <v>54947</v>
      </c>
      <c r="R249" s="15" t="s">
        <v>40775</v>
      </c>
      <c r="S249" s="36" t="s">
        <v>18286</v>
      </c>
    </row>
    <row r="250" spans="1:19" x14ac:dyDescent="0.2">
      <c r="A250" s="14" t="s">
        <v>32</v>
      </c>
      <c r="B250" s="14" t="s">
        <v>31</v>
      </c>
      <c r="C250" s="14" t="s">
        <v>13</v>
      </c>
      <c r="D250" s="14" t="s">
        <v>5</v>
      </c>
      <c r="E250" s="15" t="s">
        <v>2010</v>
      </c>
      <c r="F250" s="15" t="s">
        <v>20390</v>
      </c>
      <c r="G250" s="15" t="s">
        <v>19881</v>
      </c>
      <c r="H250" s="15" t="s">
        <v>27300</v>
      </c>
      <c r="I250" s="36" t="s">
        <v>3614</v>
      </c>
      <c r="J250" s="15" t="s">
        <v>12041</v>
      </c>
      <c r="K250" s="15" t="s">
        <v>36101</v>
      </c>
      <c r="L250" s="15" t="s">
        <v>10603</v>
      </c>
      <c r="M250" s="15" t="s">
        <v>37638</v>
      </c>
      <c r="N250" s="36" t="s">
        <v>40776</v>
      </c>
      <c r="O250" s="15" t="s">
        <v>54948</v>
      </c>
      <c r="P250" s="15" t="s">
        <v>54949</v>
      </c>
      <c r="Q250" s="15" t="s">
        <v>10605</v>
      </c>
      <c r="R250" s="15" t="s">
        <v>17018</v>
      </c>
      <c r="S250" s="36" t="s">
        <v>14110</v>
      </c>
    </row>
    <row r="251" spans="1:19" x14ac:dyDescent="0.2">
      <c r="A251" s="14" t="s">
        <v>32</v>
      </c>
      <c r="B251" s="14" t="s">
        <v>31</v>
      </c>
      <c r="C251" s="14" t="s">
        <v>12</v>
      </c>
      <c r="D251" s="14" t="s">
        <v>7</v>
      </c>
      <c r="E251" s="15" t="s">
        <v>54950</v>
      </c>
      <c r="F251" s="15" t="s">
        <v>54951</v>
      </c>
      <c r="G251" s="15" t="s">
        <v>12761</v>
      </c>
      <c r="H251" s="15" t="s">
        <v>40777</v>
      </c>
      <c r="I251" s="36" t="s">
        <v>39025</v>
      </c>
      <c r="J251" s="15" t="s">
        <v>24308</v>
      </c>
      <c r="K251" s="15" t="s">
        <v>921</v>
      </c>
      <c r="L251" s="15" t="s">
        <v>4630</v>
      </c>
      <c r="M251" s="15" t="s">
        <v>40778</v>
      </c>
      <c r="N251" s="36" t="s">
        <v>39037</v>
      </c>
      <c r="O251" s="15" t="s">
        <v>3463</v>
      </c>
      <c r="P251" s="15" t="s">
        <v>20340</v>
      </c>
      <c r="Q251" s="15" t="s">
        <v>54952</v>
      </c>
      <c r="R251" s="15" t="s">
        <v>38601</v>
      </c>
      <c r="S251" s="36" t="s">
        <v>40779</v>
      </c>
    </row>
    <row r="252" spans="1:19" x14ac:dyDescent="0.2">
      <c r="A252" s="14" t="s">
        <v>32</v>
      </c>
      <c r="B252" s="14" t="s">
        <v>31</v>
      </c>
      <c r="C252" s="14" t="s">
        <v>12</v>
      </c>
      <c r="D252" s="14" t="s">
        <v>6</v>
      </c>
      <c r="E252" s="15" t="s">
        <v>54953</v>
      </c>
      <c r="F252" s="15" t="s">
        <v>12766</v>
      </c>
      <c r="G252" s="15" t="s">
        <v>26205</v>
      </c>
      <c r="H252" s="15" t="s">
        <v>11036</v>
      </c>
      <c r="I252" s="36" t="s">
        <v>40780</v>
      </c>
      <c r="J252" s="15" t="s">
        <v>54954</v>
      </c>
      <c r="K252" s="15" t="s">
        <v>3193</v>
      </c>
      <c r="L252" s="15" t="s">
        <v>2025</v>
      </c>
      <c r="M252" s="15" t="s">
        <v>39274</v>
      </c>
      <c r="N252" s="36" t="s">
        <v>32491</v>
      </c>
      <c r="O252" s="15" t="s">
        <v>42191</v>
      </c>
      <c r="P252" s="15" t="s">
        <v>32750</v>
      </c>
      <c r="Q252" s="15" t="s">
        <v>48935</v>
      </c>
      <c r="R252" s="15" t="s">
        <v>32685</v>
      </c>
      <c r="S252" s="36" t="s">
        <v>10717</v>
      </c>
    </row>
    <row r="253" spans="1:19" x14ac:dyDescent="0.2">
      <c r="A253" s="14" t="s">
        <v>32</v>
      </c>
      <c r="B253" s="14" t="s">
        <v>31</v>
      </c>
      <c r="C253" s="14" t="s">
        <v>12</v>
      </c>
      <c r="D253" s="14" t="s">
        <v>5</v>
      </c>
      <c r="E253" s="15" t="s">
        <v>15922</v>
      </c>
      <c r="F253" s="15" t="s">
        <v>54955</v>
      </c>
      <c r="G253" s="15" t="s">
        <v>14732</v>
      </c>
      <c r="H253" s="15" t="s">
        <v>34088</v>
      </c>
      <c r="I253" s="36" t="s">
        <v>10927</v>
      </c>
      <c r="J253" s="15" t="s">
        <v>54956</v>
      </c>
      <c r="K253" s="15" t="s">
        <v>6347</v>
      </c>
      <c r="L253" s="15" t="s">
        <v>28137</v>
      </c>
      <c r="M253" s="15" t="s">
        <v>40781</v>
      </c>
      <c r="N253" s="36" t="s">
        <v>26502</v>
      </c>
      <c r="O253" s="15" t="s">
        <v>7622</v>
      </c>
      <c r="P253" s="15" t="s">
        <v>54957</v>
      </c>
      <c r="Q253" s="15" t="s">
        <v>42632</v>
      </c>
      <c r="R253" s="15" t="s">
        <v>30301</v>
      </c>
      <c r="S253" s="36" t="s">
        <v>4372</v>
      </c>
    </row>
    <row r="254" spans="1:19" x14ac:dyDescent="0.2">
      <c r="A254" s="14" t="s">
        <v>32</v>
      </c>
      <c r="B254" s="14" t="s">
        <v>31</v>
      </c>
      <c r="C254" s="14" t="s">
        <v>11</v>
      </c>
      <c r="D254" s="14" t="s">
        <v>7</v>
      </c>
      <c r="E254" s="15" t="s">
        <v>32998</v>
      </c>
      <c r="F254" s="15" t="s">
        <v>29540</v>
      </c>
      <c r="G254" s="15" t="s">
        <v>54958</v>
      </c>
      <c r="H254" s="15" t="s">
        <v>40782</v>
      </c>
      <c r="I254" s="36" t="s">
        <v>40783</v>
      </c>
      <c r="J254" s="15" t="s">
        <v>35042</v>
      </c>
      <c r="K254" s="15" t="s">
        <v>1118</v>
      </c>
      <c r="L254" s="15" t="s">
        <v>38010</v>
      </c>
      <c r="M254" s="15" t="s">
        <v>39320</v>
      </c>
      <c r="N254" s="36" t="s">
        <v>34237</v>
      </c>
      <c r="O254" s="15" t="s">
        <v>42494</v>
      </c>
      <c r="P254" s="15" t="s">
        <v>10485</v>
      </c>
      <c r="Q254" s="15" t="s">
        <v>54959</v>
      </c>
      <c r="R254" s="15" t="s">
        <v>40784</v>
      </c>
      <c r="S254" s="36" t="s">
        <v>3960</v>
      </c>
    </row>
    <row r="255" spans="1:19" x14ac:dyDescent="0.2">
      <c r="A255" s="14" t="s">
        <v>32</v>
      </c>
      <c r="B255" s="14" t="s">
        <v>31</v>
      </c>
      <c r="C255" s="14" t="s">
        <v>11</v>
      </c>
      <c r="D255" s="14" t="s">
        <v>6</v>
      </c>
      <c r="E255" s="15" t="s">
        <v>54960</v>
      </c>
      <c r="F255" s="15" t="s">
        <v>54961</v>
      </c>
      <c r="G255" s="15" t="s">
        <v>54962</v>
      </c>
      <c r="H255" s="15" t="s">
        <v>40785</v>
      </c>
      <c r="I255" s="36" t="s">
        <v>40786</v>
      </c>
      <c r="J255" s="15" t="s">
        <v>33883</v>
      </c>
      <c r="K255" s="15" t="s">
        <v>49720</v>
      </c>
      <c r="L255" s="15" t="s">
        <v>3453</v>
      </c>
      <c r="M255" s="15" t="s">
        <v>10837</v>
      </c>
      <c r="N255" s="36" t="s">
        <v>40787</v>
      </c>
      <c r="O255" s="15" t="s">
        <v>54963</v>
      </c>
      <c r="P255" s="15" t="s">
        <v>13325</v>
      </c>
      <c r="Q255" s="15" t="s">
        <v>43649</v>
      </c>
      <c r="R255" s="15" t="s">
        <v>18469</v>
      </c>
      <c r="S255" s="36" t="s">
        <v>20432</v>
      </c>
    </row>
    <row r="256" spans="1:19" x14ac:dyDescent="0.2">
      <c r="A256" s="14" t="s">
        <v>32</v>
      </c>
      <c r="B256" s="14" t="s">
        <v>31</v>
      </c>
      <c r="C256" s="14" t="s">
        <v>11</v>
      </c>
      <c r="D256" s="14" t="s">
        <v>5</v>
      </c>
      <c r="E256" s="15" t="s">
        <v>18033</v>
      </c>
      <c r="F256" s="15" t="s">
        <v>39167</v>
      </c>
      <c r="G256" s="15" t="s">
        <v>3409</v>
      </c>
      <c r="H256" s="15" t="s">
        <v>35999</v>
      </c>
      <c r="I256" s="36" t="s">
        <v>39167</v>
      </c>
      <c r="J256" s="15" t="s">
        <v>12653</v>
      </c>
      <c r="K256" s="15" t="s">
        <v>34585</v>
      </c>
      <c r="L256" s="15" t="s">
        <v>4141</v>
      </c>
      <c r="M256" s="15" t="s">
        <v>29463</v>
      </c>
      <c r="N256" s="36" t="s">
        <v>40788</v>
      </c>
      <c r="O256" s="15" t="s">
        <v>17851</v>
      </c>
      <c r="P256" s="15" t="s">
        <v>24067</v>
      </c>
      <c r="Q256" s="15" t="s">
        <v>54964</v>
      </c>
      <c r="R256" s="15" t="s">
        <v>30741</v>
      </c>
      <c r="S256" s="36" t="s">
        <v>39569</v>
      </c>
    </row>
    <row r="257" spans="1:19" x14ac:dyDescent="0.2">
      <c r="A257" s="14" t="s">
        <v>32</v>
      </c>
      <c r="B257" s="14" t="s">
        <v>31</v>
      </c>
      <c r="C257" s="14" t="s">
        <v>10</v>
      </c>
      <c r="D257" s="14" t="s">
        <v>7</v>
      </c>
      <c r="E257" s="15" t="s">
        <v>54965</v>
      </c>
      <c r="F257" s="15" t="s">
        <v>29088</v>
      </c>
      <c r="G257" s="15" t="s">
        <v>22426</v>
      </c>
      <c r="H257" s="15" t="s">
        <v>40789</v>
      </c>
      <c r="I257" s="36" t="s">
        <v>40790</v>
      </c>
      <c r="J257" s="15" t="s">
        <v>36862</v>
      </c>
      <c r="K257" s="15" t="s">
        <v>9901</v>
      </c>
      <c r="L257" s="15" t="s">
        <v>52107</v>
      </c>
      <c r="M257" s="15" t="s">
        <v>4650</v>
      </c>
      <c r="N257" s="36" t="s">
        <v>28703</v>
      </c>
      <c r="O257" s="15" t="s">
        <v>54966</v>
      </c>
      <c r="P257" s="15" t="s">
        <v>54967</v>
      </c>
      <c r="Q257" s="15" t="s">
        <v>12183</v>
      </c>
      <c r="R257" s="15" t="s">
        <v>13558</v>
      </c>
      <c r="S257" s="36" t="s">
        <v>955</v>
      </c>
    </row>
    <row r="258" spans="1:19" x14ac:dyDescent="0.2">
      <c r="A258" s="14" t="s">
        <v>32</v>
      </c>
      <c r="B258" s="14" t="s">
        <v>31</v>
      </c>
      <c r="C258" s="14" t="s">
        <v>10</v>
      </c>
      <c r="D258" s="14" t="s">
        <v>6</v>
      </c>
      <c r="E258" s="15" t="s">
        <v>54968</v>
      </c>
      <c r="F258" s="15" t="s">
        <v>8117</v>
      </c>
      <c r="G258" s="15" t="s">
        <v>54969</v>
      </c>
      <c r="H258" s="15" t="s">
        <v>38741</v>
      </c>
      <c r="I258" s="36" t="s">
        <v>2959</v>
      </c>
      <c r="J258" s="15" t="s">
        <v>26703</v>
      </c>
      <c r="K258" s="15" t="s">
        <v>48473</v>
      </c>
      <c r="L258" s="15" t="s">
        <v>13868</v>
      </c>
      <c r="M258" s="15" t="s">
        <v>8536</v>
      </c>
      <c r="N258" s="36" t="s">
        <v>33770</v>
      </c>
      <c r="O258" s="15" t="s">
        <v>54970</v>
      </c>
      <c r="P258" s="15" t="s">
        <v>19857</v>
      </c>
      <c r="Q258" s="15" t="s">
        <v>19303</v>
      </c>
      <c r="R258" s="15" t="s">
        <v>40791</v>
      </c>
      <c r="S258" s="36" t="s">
        <v>660</v>
      </c>
    </row>
    <row r="259" spans="1:19" x14ac:dyDescent="0.2">
      <c r="A259" s="14" t="s">
        <v>32</v>
      </c>
      <c r="B259" s="14" t="s">
        <v>31</v>
      </c>
      <c r="C259" s="14" t="s">
        <v>10</v>
      </c>
      <c r="D259" s="14" t="s">
        <v>5</v>
      </c>
      <c r="E259" s="15" t="s">
        <v>27306</v>
      </c>
      <c r="F259" s="15" t="s">
        <v>54971</v>
      </c>
      <c r="G259" s="15" t="s">
        <v>7140</v>
      </c>
      <c r="H259" s="15" t="s">
        <v>2005</v>
      </c>
      <c r="I259" s="36" t="s">
        <v>9255</v>
      </c>
      <c r="J259" s="15" t="s">
        <v>54972</v>
      </c>
      <c r="K259" s="15" t="s">
        <v>33297</v>
      </c>
      <c r="L259" s="15" t="s">
        <v>18883</v>
      </c>
      <c r="M259" s="15" t="s">
        <v>5538</v>
      </c>
      <c r="N259" s="36" t="s">
        <v>30415</v>
      </c>
      <c r="O259" s="15" t="s">
        <v>15961</v>
      </c>
      <c r="P259" s="15" t="s">
        <v>54973</v>
      </c>
      <c r="Q259" s="15" t="s">
        <v>4370</v>
      </c>
      <c r="R259" s="15" t="s">
        <v>13012</v>
      </c>
      <c r="S259" s="36" t="s">
        <v>40792</v>
      </c>
    </row>
    <row r="260" spans="1:19" x14ac:dyDescent="0.2">
      <c r="A260" s="14" t="s">
        <v>32</v>
      </c>
      <c r="B260" s="14" t="s">
        <v>31</v>
      </c>
      <c r="C260" s="14" t="s">
        <v>9</v>
      </c>
      <c r="D260" s="14" t="s">
        <v>7</v>
      </c>
      <c r="E260" s="15" t="s">
        <v>18629</v>
      </c>
      <c r="F260" s="15" t="s">
        <v>15325</v>
      </c>
      <c r="G260" s="15" t="s">
        <v>10237</v>
      </c>
      <c r="H260" s="15" t="s">
        <v>14876</v>
      </c>
      <c r="I260" s="36" t="s">
        <v>4807</v>
      </c>
      <c r="J260" s="15" t="s">
        <v>10050</v>
      </c>
      <c r="K260" s="15" t="s">
        <v>3235</v>
      </c>
      <c r="L260" s="15" t="s">
        <v>54974</v>
      </c>
      <c r="M260" s="15" t="s">
        <v>40793</v>
      </c>
      <c r="N260" s="36" t="s">
        <v>37421</v>
      </c>
      <c r="O260" s="15" t="s">
        <v>54975</v>
      </c>
      <c r="P260" s="15" t="s">
        <v>53782</v>
      </c>
      <c r="Q260" s="15" t="s">
        <v>18382</v>
      </c>
      <c r="R260" s="15" t="s">
        <v>28835</v>
      </c>
      <c r="S260" s="36" t="s">
        <v>40794</v>
      </c>
    </row>
    <row r="261" spans="1:19" x14ac:dyDescent="0.2">
      <c r="A261" s="14" t="s">
        <v>32</v>
      </c>
      <c r="B261" s="14" t="s">
        <v>31</v>
      </c>
      <c r="C261" s="14" t="s">
        <v>9</v>
      </c>
      <c r="D261" s="14" t="s">
        <v>6</v>
      </c>
      <c r="E261" s="15" t="s">
        <v>31801</v>
      </c>
      <c r="F261" s="15" t="s">
        <v>10247</v>
      </c>
      <c r="G261" s="15" t="s">
        <v>14741</v>
      </c>
      <c r="H261" s="15" t="s">
        <v>11139</v>
      </c>
      <c r="I261" s="36" t="s">
        <v>16198</v>
      </c>
      <c r="J261" s="15" t="s">
        <v>54976</v>
      </c>
      <c r="K261" s="15" t="s">
        <v>40981</v>
      </c>
      <c r="L261" s="15" t="s">
        <v>43178</v>
      </c>
      <c r="M261" s="15" t="s">
        <v>28045</v>
      </c>
      <c r="N261" s="36" t="s">
        <v>26348</v>
      </c>
      <c r="O261" s="15" t="s">
        <v>24111</v>
      </c>
      <c r="P261" s="15" t="s">
        <v>54977</v>
      </c>
      <c r="Q261" s="15" t="s">
        <v>2287</v>
      </c>
      <c r="R261" s="15" t="s">
        <v>40795</v>
      </c>
      <c r="S261" s="36" t="s">
        <v>23379</v>
      </c>
    </row>
    <row r="262" spans="1:19" x14ac:dyDescent="0.2">
      <c r="A262" s="14" t="s">
        <v>32</v>
      </c>
      <c r="B262" s="14" t="s">
        <v>31</v>
      </c>
      <c r="C262" s="14" t="s">
        <v>9</v>
      </c>
      <c r="D262" s="14" t="s">
        <v>5</v>
      </c>
      <c r="E262" s="15" t="s">
        <v>30407</v>
      </c>
      <c r="F262" s="15" t="s">
        <v>23866</v>
      </c>
      <c r="G262" s="15" t="s">
        <v>30768</v>
      </c>
      <c r="H262" s="15" t="s">
        <v>40796</v>
      </c>
      <c r="I262" s="36" t="s">
        <v>18365</v>
      </c>
      <c r="J262" s="15" t="s">
        <v>54978</v>
      </c>
      <c r="K262" s="15" t="s">
        <v>25735</v>
      </c>
      <c r="L262" s="15" t="s">
        <v>27048</v>
      </c>
      <c r="M262" s="15" t="s">
        <v>21030</v>
      </c>
      <c r="N262" s="36" t="s">
        <v>1234</v>
      </c>
      <c r="O262" s="15" t="s">
        <v>32405</v>
      </c>
      <c r="P262" s="15" t="s">
        <v>37178</v>
      </c>
      <c r="Q262" s="15" t="s">
        <v>54979</v>
      </c>
      <c r="R262" s="15" t="s">
        <v>40797</v>
      </c>
      <c r="S262" s="36" t="s">
        <v>40798</v>
      </c>
    </row>
    <row r="263" spans="1:19" x14ac:dyDescent="0.2">
      <c r="A263" s="14" t="s">
        <v>32</v>
      </c>
      <c r="B263" s="14" t="s">
        <v>31</v>
      </c>
      <c r="C263" s="14" t="s">
        <v>4</v>
      </c>
      <c r="D263" s="14" t="s">
        <v>7</v>
      </c>
      <c r="E263" s="15" t="s">
        <v>45414</v>
      </c>
      <c r="F263" s="15" t="s">
        <v>28484</v>
      </c>
      <c r="G263" s="15" t="s">
        <v>54980</v>
      </c>
      <c r="H263" s="15" t="s">
        <v>40799</v>
      </c>
      <c r="I263" s="36" t="s">
        <v>54981</v>
      </c>
      <c r="J263" s="15" t="s">
        <v>2325</v>
      </c>
      <c r="K263" s="15" t="s">
        <v>35246</v>
      </c>
      <c r="L263" s="15" t="s">
        <v>33811</v>
      </c>
      <c r="M263" s="15" t="s">
        <v>962</v>
      </c>
      <c r="N263" s="36" t="s">
        <v>20041</v>
      </c>
      <c r="O263" s="15" t="s">
        <v>962</v>
      </c>
      <c r="P263" s="15" t="s">
        <v>35369</v>
      </c>
      <c r="Q263" s="15" t="s">
        <v>54982</v>
      </c>
      <c r="R263" s="15" t="s">
        <v>40800</v>
      </c>
      <c r="S263" s="36" t="s">
        <v>15105</v>
      </c>
    </row>
    <row r="264" spans="1:19" x14ac:dyDescent="0.2">
      <c r="A264" s="14" t="s">
        <v>32</v>
      </c>
      <c r="B264" s="14" t="s">
        <v>31</v>
      </c>
      <c r="C264" s="14" t="s">
        <v>4</v>
      </c>
      <c r="D264" s="14" t="s">
        <v>6</v>
      </c>
      <c r="E264" s="15" t="s">
        <v>27395</v>
      </c>
      <c r="F264" s="15" t="s">
        <v>16340</v>
      </c>
      <c r="G264" s="15" t="s">
        <v>17810</v>
      </c>
      <c r="H264" s="15" t="s">
        <v>40801</v>
      </c>
      <c r="I264" s="36" t="s">
        <v>38541</v>
      </c>
      <c r="J264" s="15" t="s">
        <v>54983</v>
      </c>
      <c r="K264" s="15" t="s">
        <v>54984</v>
      </c>
      <c r="L264" s="15" t="s">
        <v>54985</v>
      </c>
      <c r="M264" s="15" t="s">
        <v>40802</v>
      </c>
      <c r="N264" s="36" t="s">
        <v>45477</v>
      </c>
      <c r="O264" s="15" t="s">
        <v>54986</v>
      </c>
      <c r="P264" s="15" t="s">
        <v>34070</v>
      </c>
      <c r="Q264" s="15" t="s">
        <v>54987</v>
      </c>
      <c r="R264" s="15" t="s">
        <v>18377</v>
      </c>
      <c r="S264" s="36" t="s">
        <v>618</v>
      </c>
    </row>
    <row r="265" spans="1:19" x14ac:dyDescent="0.2">
      <c r="A265" s="14" t="s">
        <v>32</v>
      </c>
      <c r="B265" s="14" t="s">
        <v>31</v>
      </c>
      <c r="C265" s="14" t="s">
        <v>4</v>
      </c>
      <c r="D265" s="14" t="s">
        <v>5</v>
      </c>
      <c r="E265" s="15" t="s">
        <v>42579</v>
      </c>
      <c r="F265" s="15" t="s">
        <v>54988</v>
      </c>
      <c r="G265" s="15" t="s">
        <v>54989</v>
      </c>
      <c r="H265" s="15" t="s">
        <v>54990</v>
      </c>
      <c r="I265" s="36" t="s">
        <v>40803</v>
      </c>
      <c r="J265" s="15" t="s">
        <v>54991</v>
      </c>
      <c r="K265" s="15" t="s">
        <v>54992</v>
      </c>
      <c r="L265" s="15" t="s">
        <v>37347</v>
      </c>
      <c r="M265" s="15" t="s">
        <v>6315</v>
      </c>
      <c r="N265" s="36" t="s">
        <v>31443</v>
      </c>
      <c r="O265" s="15" t="s">
        <v>26768</v>
      </c>
      <c r="P265" s="15" t="s">
        <v>16743</v>
      </c>
      <c r="Q265" s="15" t="s">
        <v>54993</v>
      </c>
      <c r="R265" s="15" t="s">
        <v>14617</v>
      </c>
      <c r="S265" s="36" t="s">
        <v>40804</v>
      </c>
    </row>
    <row r="266" spans="1:19" x14ac:dyDescent="0.2">
      <c r="A266" s="20" t="s">
        <v>17</v>
      </c>
      <c r="B266" s="14"/>
      <c r="C266" s="14"/>
      <c r="D266" s="14"/>
      <c r="E266" s="15" t="s">
        <v>486</v>
      </c>
      <c r="F266" s="15" t="s">
        <v>486</v>
      </c>
      <c r="G266" s="15" t="s">
        <v>486</v>
      </c>
      <c r="H266" s="15" t="s">
        <v>486</v>
      </c>
      <c r="I266" s="36" t="s">
        <v>486</v>
      </c>
      <c r="J266" s="15" t="s">
        <v>486</v>
      </c>
      <c r="K266" s="15" t="s">
        <v>486</v>
      </c>
      <c r="L266" s="15" t="s">
        <v>486</v>
      </c>
      <c r="M266" s="15" t="s">
        <v>486</v>
      </c>
      <c r="N266" s="36" t="s">
        <v>486</v>
      </c>
      <c r="O266" s="15" t="s">
        <v>486</v>
      </c>
      <c r="P266" s="15" t="s">
        <v>486</v>
      </c>
      <c r="Q266" s="15" t="s">
        <v>486</v>
      </c>
      <c r="R266" s="15" t="s">
        <v>486</v>
      </c>
      <c r="S266" s="36" t="s">
        <v>486</v>
      </c>
    </row>
    <row r="267" spans="1:19" x14ac:dyDescent="0.2">
      <c r="A267" s="14" t="s">
        <v>30</v>
      </c>
      <c r="B267" s="14" t="s">
        <v>29</v>
      </c>
      <c r="C267" s="14" t="s">
        <v>16</v>
      </c>
      <c r="D267" s="14" t="s">
        <v>7</v>
      </c>
      <c r="E267" s="15" t="s">
        <v>7367</v>
      </c>
      <c r="F267" s="15" t="s">
        <v>20952</v>
      </c>
      <c r="G267" s="15" t="s">
        <v>25640</v>
      </c>
      <c r="H267" s="15" t="s">
        <v>18440</v>
      </c>
      <c r="I267" s="36" t="s">
        <v>40805</v>
      </c>
      <c r="J267" s="15" t="s">
        <v>54994</v>
      </c>
      <c r="K267" s="15" t="s">
        <v>11685</v>
      </c>
      <c r="L267" s="15" t="s">
        <v>34879</v>
      </c>
      <c r="M267" s="15" t="s">
        <v>40806</v>
      </c>
      <c r="N267" s="36" t="s">
        <v>13995</v>
      </c>
      <c r="O267" s="15" t="s">
        <v>54995</v>
      </c>
      <c r="P267" s="15" t="s">
        <v>722</v>
      </c>
      <c r="Q267" s="15" t="s">
        <v>54996</v>
      </c>
      <c r="R267" s="15" t="s">
        <v>40807</v>
      </c>
      <c r="S267" s="36" t="s">
        <v>16380</v>
      </c>
    </row>
    <row r="268" spans="1:19" x14ac:dyDescent="0.2">
      <c r="A268" s="14" t="s">
        <v>30</v>
      </c>
      <c r="B268" s="14" t="s">
        <v>29</v>
      </c>
      <c r="C268" s="14" t="s">
        <v>16</v>
      </c>
      <c r="D268" s="14" t="s">
        <v>6</v>
      </c>
      <c r="E268" s="15" t="s">
        <v>54997</v>
      </c>
      <c r="F268" s="15" t="s">
        <v>54998</v>
      </c>
      <c r="G268" s="15" t="s">
        <v>27947</v>
      </c>
      <c r="H268" s="15" t="s">
        <v>11194</v>
      </c>
      <c r="I268" s="36" t="s">
        <v>40808</v>
      </c>
      <c r="J268" s="15" t="s">
        <v>50069</v>
      </c>
      <c r="K268" s="15" t="s">
        <v>54999</v>
      </c>
      <c r="L268" s="15" t="s">
        <v>39362</v>
      </c>
      <c r="M268" s="15" t="s">
        <v>11140</v>
      </c>
      <c r="N268" s="36" t="s">
        <v>15259</v>
      </c>
      <c r="O268" s="15" t="s">
        <v>41855</v>
      </c>
      <c r="P268" s="15" t="s">
        <v>8126</v>
      </c>
      <c r="Q268" s="15" t="s">
        <v>28413</v>
      </c>
      <c r="R268" s="15" t="s">
        <v>40809</v>
      </c>
      <c r="S268" s="36" t="s">
        <v>4762</v>
      </c>
    </row>
    <row r="269" spans="1:19" x14ac:dyDescent="0.2">
      <c r="A269" s="14" t="s">
        <v>30</v>
      </c>
      <c r="B269" s="14" t="s">
        <v>29</v>
      </c>
      <c r="C269" s="14" t="s">
        <v>16</v>
      </c>
      <c r="D269" s="14" t="s">
        <v>5</v>
      </c>
      <c r="E269" s="15" t="s">
        <v>55000</v>
      </c>
      <c r="F269" s="15" t="s">
        <v>14221</v>
      </c>
      <c r="G269" s="15" t="s">
        <v>29801</v>
      </c>
      <c r="H269" s="15" t="s">
        <v>40810</v>
      </c>
      <c r="I269" s="36" t="s">
        <v>40811</v>
      </c>
      <c r="J269" s="15" t="s">
        <v>12071</v>
      </c>
      <c r="K269" s="15" t="s">
        <v>48588</v>
      </c>
      <c r="L269" s="15" t="s">
        <v>55001</v>
      </c>
      <c r="M269" s="15" t="s">
        <v>40812</v>
      </c>
      <c r="N269" s="36" t="s">
        <v>5902</v>
      </c>
      <c r="O269" s="15" t="s">
        <v>8744</v>
      </c>
      <c r="P269" s="15" t="s">
        <v>55002</v>
      </c>
      <c r="Q269" s="15" t="s">
        <v>9972</v>
      </c>
      <c r="R269" s="15" t="s">
        <v>40813</v>
      </c>
      <c r="S269" s="36" t="s">
        <v>40814</v>
      </c>
    </row>
    <row r="270" spans="1:19" x14ac:dyDescent="0.2">
      <c r="A270" s="14" t="s">
        <v>30</v>
      </c>
      <c r="B270" s="14" t="s">
        <v>29</v>
      </c>
      <c r="C270" s="14" t="s">
        <v>13</v>
      </c>
      <c r="D270" s="14" t="s">
        <v>7</v>
      </c>
      <c r="E270" s="15" t="s">
        <v>55003</v>
      </c>
      <c r="F270" s="15" t="s">
        <v>55004</v>
      </c>
      <c r="G270" s="15" t="s">
        <v>55005</v>
      </c>
      <c r="H270" s="15" t="s">
        <v>13757</v>
      </c>
      <c r="I270" s="36" t="s">
        <v>40815</v>
      </c>
      <c r="J270" s="15" t="s">
        <v>52472</v>
      </c>
      <c r="K270" s="15" t="s">
        <v>22083</v>
      </c>
      <c r="L270" s="15" t="s">
        <v>35252</v>
      </c>
      <c r="M270" s="15" t="s">
        <v>5077</v>
      </c>
      <c r="N270" s="36" t="s">
        <v>8496</v>
      </c>
      <c r="O270" s="15" t="s">
        <v>55006</v>
      </c>
      <c r="P270" s="15" t="s">
        <v>4454</v>
      </c>
      <c r="Q270" s="15" t="s">
        <v>2134</v>
      </c>
      <c r="R270" s="15" t="s">
        <v>40816</v>
      </c>
      <c r="S270" s="36" t="s">
        <v>22509</v>
      </c>
    </row>
    <row r="271" spans="1:19" x14ac:dyDescent="0.2">
      <c r="A271" s="14" t="s">
        <v>30</v>
      </c>
      <c r="B271" s="14" t="s">
        <v>29</v>
      </c>
      <c r="C271" s="14" t="s">
        <v>13</v>
      </c>
      <c r="D271" s="14" t="s">
        <v>6</v>
      </c>
      <c r="E271" s="15" t="s">
        <v>13357</v>
      </c>
      <c r="F271" s="15" t="s">
        <v>16173</v>
      </c>
      <c r="G271" s="15" t="s">
        <v>55007</v>
      </c>
      <c r="H271" s="15" t="s">
        <v>40817</v>
      </c>
      <c r="I271" s="36" t="s">
        <v>40818</v>
      </c>
      <c r="J271" s="15" t="s">
        <v>7070</v>
      </c>
      <c r="K271" s="15" t="s">
        <v>55008</v>
      </c>
      <c r="L271" s="15" t="s">
        <v>32745</v>
      </c>
      <c r="M271" s="15" t="s">
        <v>40819</v>
      </c>
      <c r="N271" s="36" t="s">
        <v>3309</v>
      </c>
      <c r="O271" s="15" t="s">
        <v>22745</v>
      </c>
      <c r="P271" s="15" t="s">
        <v>37819</v>
      </c>
      <c r="Q271" s="15" t="s">
        <v>10226</v>
      </c>
      <c r="R271" s="15" t="s">
        <v>7606</v>
      </c>
      <c r="S271" s="36" t="s">
        <v>24998</v>
      </c>
    </row>
    <row r="272" spans="1:19" x14ac:dyDescent="0.2">
      <c r="A272" s="14" t="s">
        <v>30</v>
      </c>
      <c r="B272" s="14" t="s">
        <v>29</v>
      </c>
      <c r="C272" s="14" t="s">
        <v>13</v>
      </c>
      <c r="D272" s="14" t="s">
        <v>5</v>
      </c>
      <c r="E272" s="15" t="s">
        <v>26178</v>
      </c>
      <c r="F272" s="15" t="s">
        <v>20005</v>
      </c>
      <c r="G272" s="15" t="s">
        <v>2753</v>
      </c>
      <c r="H272" s="15" t="s">
        <v>40820</v>
      </c>
      <c r="I272" s="36" t="s">
        <v>36145</v>
      </c>
      <c r="J272" s="15" t="s">
        <v>51867</v>
      </c>
      <c r="K272" s="15" t="s">
        <v>52580</v>
      </c>
      <c r="L272" s="15" t="s">
        <v>7448</v>
      </c>
      <c r="M272" s="15" t="s">
        <v>31607</v>
      </c>
      <c r="N272" s="36" t="s">
        <v>1629</v>
      </c>
      <c r="O272" s="15" t="s">
        <v>55009</v>
      </c>
      <c r="P272" s="15" t="s">
        <v>29255</v>
      </c>
      <c r="Q272" s="15" t="s">
        <v>16223</v>
      </c>
      <c r="R272" s="15" t="s">
        <v>19154</v>
      </c>
      <c r="S272" s="36" t="s">
        <v>4180</v>
      </c>
    </row>
    <row r="273" spans="1:19" x14ac:dyDescent="0.2">
      <c r="A273" s="14" t="s">
        <v>30</v>
      </c>
      <c r="B273" s="14" t="s">
        <v>29</v>
      </c>
      <c r="C273" s="14" t="s">
        <v>12</v>
      </c>
      <c r="D273" s="14" t="s">
        <v>7</v>
      </c>
      <c r="E273" s="15" t="s">
        <v>7039</v>
      </c>
      <c r="F273" s="15" t="s">
        <v>45346</v>
      </c>
      <c r="G273" s="15" t="s">
        <v>39385</v>
      </c>
      <c r="H273" s="15" t="s">
        <v>40821</v>
      </c>
      <c r="I273" s="36" t="s">
        <v>26792</v>
      </c>
      <c r="J273" s="15" t="s">
        <v>55010</v>
      </c>
      <c r="K273" s="15" t="s">
        <v>7813</v>
      </c>
      <c r="L273" s="15" t="s">
        <v>55011</v>
      </c>
      <c r="M273" s="15" t="s">
        <v>31569</v>
      </c>
      <c r="N273" s="36" t="s">
        <v>40822</v>
      </c>
      <c r="O273" s="15" t="s">
        <v>55012</v>
      </c>
      <c r="P273" s="15" t="s">
        <v>55013</v>
      </c>
      <c r="Q273" s="15" t="s">
        <v>47221</v>
      </c>
      <c r="R273" s="15" t="s">
        <v>40823</v>
      </c>
      <c r="S273" s="36" t="s">
        <v>40824</v>
      </c>
    </row>
    <row r="274" spans="1:19" x14ac:dyDescent="0.2">
      <c r="A274" s="14" t="s">
        <v>30</v>
      </c>
      <c r="B274" s="14" t="s">
        <v>29</v>
      </c>
      <c r="C274" s="14" t="s">
        <v>12</v>
      </c>
      <c r="D274" s="14" t="s">
        <v>6</v>
      </c>
      <c r="E274" s="15" t="s">
        <v>23204</v>
      </c>
      <c r="F274" s="15" t="s">
        <v>26847</v>
      </c>
      <c r="G274" s="15" t="s">
        <v>43880</v>
      </c>
      <c r="H274" s="15" t="s">
        <v>38151</v>
      </c>
      <c r="I274" s="36" t="s">
        <v>3488</v>
      </c>
      <c r="J274" s="15" t="s">
        <v>19595</v>
      </c>
      <c r="K274" s="15" t="s">
        <v>4092</v>
      </c>
      <c r="L274" s="15" t="s">
        <v>24826</v>
      </c>
      <c r="M274" s="15" t="s">
        <v>40825</v>
      </c>
      <c r="N274" s="36" t="s">
        <v>3115</v>
      </c>
      <c r="O274" s="15" t="s">
        <v>29682</v>
      </c>
      <c r="P274" s="15" t="s">
        <v>40104</v>
      </c>
      <c r="Q274" s="15" t="s">
        <v>11571</v>
      </c>
      <c r="R274" s="15" t="s">
        <v>12002</v>
      </c>
      <c r="S274" s="36" t="s">
        <v>40826</v>
      </c>
    </row>
    <row r="275" spans="1:19" x14ac:dyDescent="0.2">
      <c r="A275" s="14" t="s">
        <v>30</v>
      </c>
      <c r="B275" s="14" t="s">
        <v>29</v>
      </c>
      <c r="C275" s="14" t="s">
        <v>12</v>
      </c>
      <c r="D275" s="14" t="s">
        <v>5</v>
      </c>
      <c r="E275" s="15" t="s">
        <v>44590</v>
      </c>
      <c r="F275" s="15" t="s">
        <v>55014</v>
      </c>
      <c r="G275" s="15" t="s">
        <v>30362</v>
      </c>
      <c r="H275" s="15" t="s">
        <v>40827</v>
      </c>
      <c r="I275" s="36" t="s">
        <v>40828</v>
      </c>
      <c r="J275" s="15" t="s">
        <v>36735</v>
      </c>
      <c r="K275" s="15" t="s">
        <v>34354</v>
      </c>
      <c r="L275" s="15" t="s">
        <v>16291</v>
      </c>
      <c r="M275" s="15" t="s">
        <v>33547</v>
      </c>
      <c r="N275" s="36" t="s">
        <v>31164</v>
      </c>
      <c r="O275" s="15" t="s">
        <v>55015</v>
      </c>
      <c r="P275" s="15" t="s">
        <v>55016</v>
      </c>
      <c r="Q275" s="15" t="s">
        <v>55017</v>
      </c>
      <c r="R275" s="15" t="s">
        <v>21182</v>
      </c>
      <c r="S275" s="36" t="s">
        <v>40829</v>
      </c>
    </row>
    <row r="276" spans="1:19" x14ac:dyDescent="0.2">
      <c r="A276" s="14" t="s">
        <v>30</v>
      </c>
      <c r="B276" s="14" t="s">
        <v>29</v>
      </c>
      <c r="C276" s="14" t="s">
        <v>11</v>
      </c>
      <c r="D276" s="14" t="s">
        <v>7</v>
      </c>
      <c r="E276" s="15" t="s">
        <v>55018</v>
      </c>
      <c r="F276" s="15" t="s">
        <v>28227</v>
      </c>
      <c r="G276" s="15" t="s">
        <v>36694</v>
      </c>
      <c r="H276" s="15" t="s">
        <v>40830</v>
      </c>
      <c r="I276" s="36" t="s">
        <v>36694</v>
      </c>
      <c r="J276" s="15" t="s">
        <v>55019</v>
      </c>
      <c r="K276" s="15" t="s">
        <v>55020</v>
      </c>
      <c r="L276" s="15" t="s">
        <v>55021</v>
      </c>
      <c r="M276" s="15" t="s">
        <v>40831</v>
      </c>
      <c r="N276" s="36" t="s">
        <v>40832</v>
      </c>
      <c r="O276" s="15" t="s">
        <v>55022</v>
      </c>
      <c r="P276" s="15" t="s">
        <v>24333</v>
      </c>
      <c r="Q276" s="15" t="s">
        <v>46814</v>
      </c>
      <c r="R276" s="15" t="s">
        <v>40833</v>
      </c>
      <c r="S276" s="36" t="s">
        <v>40834</v>
      </c>
    </row>
    <row r="277" spans="1:19" x14ac:dyDescent="0.2">
      <c r="A277" s="14" t="s">
        <v>30</v>
      </c>
      <c r="B277" s="14" t="s">
        <v>29</v>
      </c>
      <c r="C277" s="14" t="s">
        <v>11</v>
      </c>
      <c r="D277" s="14" t="s">
        <v>6</v>
      </c>
      <c r="E277" s="15" t="s">
        <v>55023</v>
      </c>
      <c r="F277" s="15" t="s">
        <v>39330</v>
      </c>
      <c r="G277" s="15" t="s">
        <v>55024</v>
      </c>
      <c r="H277" s="15" t="s">
        <v>40835</v>
      </c>
      <c r="I277" s="36" t="s">
        <v>40836</v>
      </c>
      <c r="J277" s="15" t="s">
        <v>55025</v>
      </c>
      <c r="K277" s="15" t="s">
        <v>26129</v>
      </c>
      <c r="L277" s="15" t="s">
        <v>25864</v>
      </c>
      <c r="M277" s="15" t="s">
        <v>40837</v>
      </c>
      <c r="N277" s="36" t="s">
        <v>9483</v>
      </c>
      <c r="O277" s="15" t="s">
        <v>38121</v>
      </c>
      <c r="P277" s="15" t="s">
        <v>33843</v>
      </c>
      <c r="Q277" s="15" t="s">
        <v>35835</v>
      </c>
      <c r="R277" s="15" t="s">
        <v>17407</v>
      </c>
      <c r="S277" s="36" t="s">
        <v>40838</v>
      </c>
    </row>
    <row r="278" spans="1:19" x14ac:dyDescent="0.2">
      <c r="A278" s="14" t="s">
        <v>30</v>
      </c>
      <c r="B278" s="14" t="s">
        <v>29</v>
      </c>
      <c r="C278" s="14" t="s">
        <v>11</v>
      </c>
      <c r="D278" s="14" t="s">
        <v>5</v>
      </c>
      <c r="E278" s="15" t="s">
        <v>55026</v>
      </c>
      <c r="F278" s="15" t="s">
        <v>55027</v>
      </c>
      <c r="G278" s="15" t="s">
        <v>55028</v>
      </c>
      <c r="H278" s="15" t="s">
        <v>40839</v>
      </c>
      <c r="I278" s="36" t="s">
        <v>40840</v>
      </c>
      <c r="J278" s="15" t="s">
        <v>17576</v>
      </c>
      <c r="K278" s="15" t="s">
        <v>22214</v>
      </c>
      <c r="L278" s="15" t="s">
        <v>55029</v>
      </c>
      <c r="M278" s="15" t="s">
        <v>36996</v>
      </c>
      <c r="N278" s="36" t="s">
        <v>40841</v>
      </c>
      <c r="O278" s="15" t="s">
        <v>53202</v>
      </c>
      <c r="P278" s="15" t="s">
        <v>55030</v>
      </c>
      <c r="Q278" s="15" t="s">
        <v>55031</v>
      </c>
      <c r="R278" s="15" t="s">
        <v>40842</v>
      </c>
      <c r="S278" s="36" t="s">
        <v>12021</v>
      </c>
    </row>
    <row r="279" spans="1:19" x14ac:dyDescent="0.2">
      <c r="A279" s="14" t="s">
        <v>30</v>
      </c>
      <c r="B279" s="14" t="s">
        <v>29</v>
      </c>
      <c r="C279" s="14" t="s">
        <v>10</v>
      </c>
      <c r="D279" s="14" t="s">
        <v>7</v>
      </c>
      <c r="E279" s="15" t="s">
        <v>15433</v>
      </c>
      <c r="F279" s="15" t="s">
        <v>55032</v>
      </c>
      <c r="G279" s="15" t="s">
        <v>11096</v>
      </c>
      <c r="H279" s="15" t="s">
        <v>17492</v>
      </c>
      <c r="I279" s="36" t="s">
        <v>13071</v>
      </c>
      <c r="J279" s="15" t="s">
        <v>54769</v>
      </c>
      <c r="K279" s="15" t="s">
        <v>16264</v>
      </c>
      <c r="L279" s="15" t="s">
        <v>55033</v>
      </c>
      <c r="M279" s="15" t="s">
        <v>3521</v>
      </c>
      <c r="N279" s="36" t="s">
        <v>10752</v>
      </c>
      <c r="O279" s="15" t="s">
        <v>55034</v>
      </c>
      <c r="P279" s="15" t="s">
        <v>55035</v>
      </c>
      <c r="Q279" s="15" t="s">
        <v>55036</v>
      </c>
      <c r="R279" s="15" t="s">
        <v>38389</v>
      </c>
      <c r="S279" s="36" t="s">
        <v>26197</v>
      </c>
    </row>
    <row r="280" spans="1:19" x14ac:dyDescent="0.2">
      <c r="A280" s="14" t="s">
        <v>30</v>
      </c>
      <c r="B280" s="14" t="s">
        <v>29</v>
      </c>
      <c r="C280" s="14" t="s">
        <v>10</v>
      </c>
      <c r="D280" s="14" t="s">
        <v>6</v>
      </c>
      <c r="E280" s="15" t="s">
        <v>38146</v>
      </c>
      <c r="F280" s="15" t="s">
        <v>35512</v>
      </c>
      <c r="G280" s="15" t="s">
        <v>14876</v>
      </c>
      <c r="H280" s="15" t="s">
        <v>4835</v>
      </c>
      <c r="I280" s="36" t="s">
        <v>39183</v>
      </c>
      <c r="J280" s="15" t="s">
        <v>6865</v>
      </c>
      <c r="K280" s="15" t="s">
        <v>55037</v>
      </c>
      <c r="L280" s="15" t="s">
        <v>54598</v>
      </c>
      <c r="M280" s="15" t="s">
        <v>11911</v>
      </c>
      <c r="N280" s="36" t="s">
        <v>38958</v>
      </c>
      <c r="O280" s="15" t="s">
        <v>34022</v>
      </c>
      <c r="P280" s="15" t="s">
        <v>51218</v>
      </c>
      <c r="Q280" s="15" t="s">
        <v>16866</v>
      </c>
      <c r="R280" s="15" t="s">
        <v>25451</v>
      </c>
      <c r="S280" s="36" t="s">
        <v>16090</v>
      </c>
    </row>
    <row r="281" spans="1:19" x14ac:dyDescent="0.2">
      <c r="A281" s="14" t="s">
        <v>30</v>
      </c>
      <c r="B281" s="14" t="s">
        <v>29</v>
      </c>
      <c r="C281" s="14" t="s">
        <v>10</v>
      </c>
      <c r="D281" s="14" t="s">
        <v>5</v>
      </c>
      <c r="E281" s="15" t="s">
        <v>55038</v>
      </c>
      <c r="F281" s="15" t="s">
        <v>6287</v>
      </c>
      <c r="G281" s="15" t="s">
        <v>25741</v>
      </c>
      <c r="H281" s="15" t="s">
        <v>40843</v>
      </c>
      <c r="I281" s="36" t="s">
        <v>40844</v>
      </c>
      <c r="J281" s="15" t="s">
        <v>31020</v>
      </c>
      <c r="K281" s="15" t="s">
        <v>13278</v>
      </c>
      <c r="L281" s="15" t="s">
        <v>55039</v>
      </c>
      <c r="M281" s="15" t="s">
        <v>8051</v>
      </c>
      <c r="N281" s="36" t="s">
        <v>16477</v>
      </c>
      <c r="O281" s="15" t="s">
        <v>36991</v>
      </c>
      <c r="P281" s="15" t="s">
        <v>55040</v>
      </c>
      <c r="Q281" s="15" t="s">
        <v>38286</v>
      </c>
      <c r="R281" s="15" t="s">
        <v>40845</v>
      </c>
      <c r="S281" s="36" t="s">
        <v>35118</v>
      </c>
    </row>
    <row r="282" spans="1:19" x14ac:dyDescent="0.2">
      <c r="A282" s="14" t="s">
        <v>30</v>
      </c>
      <c r="B282" s="14" t="s">
        <v>29</v>
      </c>
      <c r="C282" s="14" t="s">
        <v>9</v>
      </c>
      <c r="D282" s="14" t="s">
        <v>7</v>
      </c>
      <c r="E282" s="15" t="s">
        <v>27308</v>
      </c>
      <c r="F282" s="15" t="s">
        <v>13307</v>
      </c>
      <c r="G282" s="15" t="s">
        <v>25701</v>
      </c>
      <c r="H282" s="15" t="s">
        <v>22162</v>
      </c>
      <c r="I282" s="36" t="s">
        <v>22521</v>
      </c>
      <c r="J282" s="15" t="s">
        <v>22132</v>
      </c>
      <c r="K282" s="15" t="s">
        <v>33567</v>
      </c>
      <c r="L282" s="15" t="s">
        <v>47176</v>
      </c>
      <c r="M282" s="15" t="s">
        <v>2802</v>
      </c>
      <c r="N282" s="36" t="s">
        <v>29512</v>
      </c>
      <c r="O282" s="15" t="s">
        <v>37073</v>
      </c>
      <c r="P282" s="15" t="s">
        <v>28526</v>
      </c>
      <c r="Q282" s="15" t="s">
        <v>55041</v>
      </c>
      <c r="R282" s="15" t="s">
        <v>23365</v>
      </c>
      <c r="S282" s="36" t="s">
        <v>40846</v>
      </c>
    </row>
    <row r="283" spans="1:19" x14ac:dyDescent="0.2">
      <c r="A283" s="14" t="s">
        <v>30</v>
      </c>
      <c r="B283" s="14" t="s">
        <v>29</v>
      </c>
      <c r="C283" s="14" t="s">
        <v>9</v>
      </c>
      <c r="D283" s="14" t="s">
        <v>6</v>
      </c>
      <c r="E283" s="15" t="s">
        <v>20821</v>
      </c>
      <c r="F283" s="15" t="s">
        <v>16363</v>
      </c>
      <c r="G283" s="15" t="s">
        <v>22389</v>
      </c>
      <c r="H283" s="15" t="s">
        <v>18582</v>
      </c>
      <c r="I283" s="36" t="s">
        <v>12450</v>
      </c>
      <c r="J283" s="15" t="s">
        <v>55042</v>
      </c>
      <c r="K283" s="15" t="s">
        <v>55043</v>
      </c>
      <c r="L283" s="15" t="s">
        <v>7399</v>
      </c>
      <c r="M283" s="15" t="s">
        <v>24095</v>
      </c>
      <c r="N283" s="36" t="s">
        <v>14383</v>
      </c>
      <c r="O283" s="15" t="s">
        <v>5697</v>
      </c>
      <c r="P283" s="15" t="s">
        <v>21561</v>
      </c>
      <c r="Q283" s="15" t="s">
        <v>2969</v>
      </c>
      <c r="R283" s="15" t="s">
        <v>35470</v>
      </c>
      <c r="S283" s="36" t="s">
        <v>561</v>
      </c>
    </row>
    <row r="284" spans="1:19" x14ac:dyDescent="0.2">
      <c r="A284" s="14" t="s">
        <v>30</v>
      </c>
      <c r="B284" s="14" t="s">
        <v>29</v>
      </c>
      <c r="C284" s="14" t="s">
        <v>9</v>
      </c>
      <c r="D284" s="14" t="s">
        <v>5</v>
      </c>
      <c r="E284" s="15" t="s">
        <v>13434</v>
      </c>
      <c r="F284" s="15" t="s">
        <v>14720</v>
      </c>
      <c r="G284" s="15" t="s">
        <v>20555</v>
      </c>
      <c r="H284" s="15" t="s">
        <v>8700</v>
      </c>
      <c r="I284" s="36" t="s">
        <v>35346</v>
      </c>
      <c r="J284" s="15" t="s">
        <v>50112</v>
      </c>
      <c r="K284" s="15" t="s">
        <v>6680</v>
      </c>
      <c r="L284" s="15" t="s">
        <v>55044</v>
      </c>
      <c r="M284" s="15" t="s">
        <v>29384</v>
      </c>
      <c r="N284" s="36" t="s">
        <v>31229</v>
      </c>
      <c r="O284" s="15" t="s">
        <v>33016</v>
      </c>
      <c r="P284" s="15" t="s">
        <v>10856</v>
      </c>
      <c r="Q284" s="15" t="s">
        <v>39938</v>
      </c>
      <c r="R284" s="15" t="s">
        <v>1447</v>
      </c>
      <c r="S284" s="36" t="s">
        <v>14513</v>
      </c>
    </row>
    <row r="285" spans="1:19" x14ac:dyDescent="0.2">
      <c r="A285" s="14" t="s">
        <v>30</v>
      </c>
      <c r="B285" s="14" t="s">
        <v>29</v>
      </c>
      <c r="C285" s="14" t="s">
        <v>4</v>
      </c>
      <c r="D285" s="14" t="s">
        <v>7</v>
      </c>
      <c r="E285" s="15" t="s">
        <v>41671</v>
      </c>
      <c r="F285" s="15" t="s">
        <v>37345</v>
      </c>
      <c r="G285" s="15" t="s">
        <v>2716</v>
      </c>
      <c r="H285" s="15" t="s">
        <v>25364</v>
      </c>
      <c r="I285" s="36" t="s">
        <v>27316</v>
      </c>
      <c r="J285" s="15" t="s">
        <v>39309</v>
      </c>
      <c r="K285" s="15" t="s">
        <v>55045</v>
      </c>
      <c r="L285" s="15" t="s">
        <v>55046</v>
      </c>
      <c r="M285" s="15" t="s">
        <v>28970</v>
      </c>
      <c r="N285" s="36" t="s">
        <v>35508</v>
      </c>
      <c r="O285" s="15" t="s">
        <v>55047</v>
      </c>
      <c r="P285" s="15" t="s">
        <v>28068</v>
      </c>
      <c r="Q285" s="15" t="s">
        <v>55048</v>
      </c>
      <c r="R285" s="15" t="s">
        <v>39118</v>
      </c>
      <c r="S285" s="36" t="s">
        <v>25433</v>
      </c>
    </row>
    <row r="286" spans="1:19" x14ac:dyDescent="0.2">
      <c r="A286" s="14" t="s">
        <v>30</v>
      </c>
      <c r="B286" s="14" t="s">
        <v>29</v>
      </c>
      <c r="C286" s="14" t="s">
        <v>4</v>
      </c>
      <c r="D286" s="14" t="s">
        <v>6</v>
      </c>
      <c r="E286" s="15" t="s">
        <v>55049</v>
      </c>
      <c r="F286" s="15" t="s">
        <v>55050</v>
      </c>
      <c r="G286" s="15" t="s">
        <v>55051</v>
      </c>
      <c r="H286" s="15" t="s">
        <v>8858</v>
      </c>
      <c r="I286" s="36" t="s">
        <v>55052</v>
      </c>
      <c r="J286" s="15" t="s">
        <v>55053</v>
      </c>
      <c r="K286" s="15" t="s">
        <v>37893</v>
      </c>
      <c r="L286" s="15" t="s">
        <v>43226</v>
      </c>
      <c r="M286" s="15" t="s">
        <v>38708</v>
      </c>
      <c r="N286" s="36" t="s">
        <v>25752</v>
      </c>
      <c r="O286" s="15" t="s">
        <v>18584</v>
      </c>
      <c r="P286" s="15" t="s">
        <v>32391</v>
      </c>
      <c r="Q286" s="15" t="s">
        <v>27085</v>
      </c>
      <c r="R286" s="15" t="s">
        <v>16400</v>
      </c>
      <c r="S286" s="36" t="s">
        <v>12420</v>
      </c>
    </row>
    <row r="287" spans="1:19" x14ac:dyDescent="0.2">
      <c r="A287" s="14" t="s">
        <v>30</v>
      </c>
      <c r="B287" s="14" t="s">
        <v>29</v>
      </c>
      <c r="C287" s="14" t="s">
        <v>4</v>
      </c>
      <c r="D287" s="14" t="s">
        <v>5</v>
      </c>
      <c r="E287" s="15" t="s">
        <v>55054</v>
      </c>
      <c r="F287" s="15" t="s">
        <v>31519</v>
      </c>
      <c r="G287" s="15" t="s">
        <v>55055</v>
      </c>
      <c r="H287" s="15" t="s">
        <v>1926</v>
      </c>
      <c r="I287" s="36" t="s">
        <v>40847</v>
      </c>
      <c r="J287" s="15" t="s">
        <v>31105</v>
      </c>
      <c r="K287" s="15" t="s">
        <v>55056</v>
      </c>
      <c r="L287" s="15" t="s">
        <v>52246</v>
      </c>
      <c r="M287" s="15" t="s">
        <v>38583</v>
      </c>
      <c r="N287" s="36" t="s">
        <v>40848</v>
      </c>
      <c r="O287" s="15" t="s">
        <v>55057</v>
      </c>
      <c r="P287" s="15" t="s">
        <v>55058</v>
      </c>
      <c r="Q287" s="15" t="s">
        <v>55059</v>
      </c>
      <c r="R287" s="15" t="s">
        <v>20983</v>
      </c>
      <c r="S287" s="36" t="s">
        <v>40849</v>
      </c>
    </row>
    <row r="288" spans="1:19" x14ac:dyDescent="0.2">
      <c r="A288" s="14" t="s">
        <v>28</v>
      </c>
      <c r="B288" s="14" t="s">
        <v>27</v>
      </c>
      <c r="C288" s="14" t="s">
        <v>16</v>
      </c>
      <c r="D288" s="14" t="s">
        <v>7</v>
      </c>
      <c r="E288" s="15" t="s">
        <v>20292</v>
      </c>
      <c r="F288" s="15" t="s">
        <v>28953</v>
      </c>
      <c r="G288" s="15" t="s">
        <v>11601</v>
      </c>
      <c r="H288" s="15" t="s">
        <v>5124</v>
      </c>
      <c r="I288" s="36" t="s">
        <v>40850</v>
      </c>
      <c r="J288" s="15" t="s">
        <v>55060</v>
      </c>
      <c r="K288" s="15" t="s">
        <v>55061</v>
      </c>
      <c r="L288" s="15" t="s">
        <v>55062</v>
      </c>
      <c r="M288" s="15" t="s">
        <v>40851</v>
      </c>
      <c r="N288" s="36" t="s">
        <v>10071</v>
      </c>
      <c r="O288" s="15" t="s">
        <v>55063</v>
      </c>
      <c r="P288" s="15" t="s">
        <v>26949</v>
      </c>
      <c r="Q288" s="15" t="s">
        <v>37593</v>
      </c>
      <c r="R288" s="15" t="s">
        <v>32245</v>
      </c>
      <c r="S288" s="36" t="s">
        <v>7435</v>
      </c>
    </row>
    <row r="289" spans="1:19" x14ac:dyDescent="0.2">
      <c r="A289" s="14" t="s">
        <v>28</v>
      </c>
      <c r="B289" s="14" t="s">
        <v>27</v>
      </c>
      <c r="C289" s="14" t="s">
        <v>16</v>
      </c>
      <c r="D289" s="14" t="s">
        <v>6</v>
      </c>
      <c r="E289" s="15" t="s">
        <v>9027</v>
      </c>
      <c r="F289" s="15" t="s">
        <v>15632</v>
      </c>
      <c r="G289" s="15" t="s">
        <v>9366</v>
      </c>
      <c r="H289" s="15" t="s">
        <v>27758</v>
      </c>
      <c r="I289" s="36" t="s">
        <v>4340</v>
      </c>
      <c r="J289" s="15" t="s">
        <v>55064</v>
      </c>
      <c r="K289" s="15" t="s">
        <v>37237</v>
      </c>
      <c r="L289" s="15" t="s">
        <v>54671</v>
      </c>
      <c r="M289" s="15" t="s">
        <v>40852</v>
      </c>
      <c r="N289" s="36" t="s">
        <v>40853</v>
      </c>
      <c r="O289" s="15" t="s">
        <v>12623</v>
      </c>
      <c r="P289" s="15" t="s">
        <v>28785</v>
      </c>
      <c r="Q289" s="15" t="s">
        <v>12643</v>
      </c>
      <c r="R289" s="15" t="s">
        <v>8130</v>
      </c>
      <c r="S289" s="36" t="s">
        <v>2606</v>
      </c>
    </row>
    <row r="290" spans="1:19" x14ac:dyDescent="0.2">
      <c r="A290" s="14" t="s">
        <v>28</v>
      </c>
      <c r="B290" s="14" t="s">
        <v>27</v>
      </c>
      <c r="C290" s="14" t="s">
        <v>16</v>
      </c>
      <c r="D290" s="14" t="s">
        <v>5</v>
      </c>
      <c r="E290" s="15" t="s">
        <v>18168</v>
      </c>
      <c r="F290" s="15" t="s">
        <v>20330</v>
      </c>
      <c r="G290" s="15" t="s">
        <v>6536</v>
      </c>
      <c r="H290" s="15" t="s">
        <v>16180</v>
      </c>
      <c r="I290" s="36" t="s">
        <v>22245</v>
      </c>
      <c r="J290" s="15" t="s">
        <v>30997</v>
      </c>
      <c r="K290" s="15" t="s">
        <v>55065</v>
      </c>
      <c r="L290" s="15" t="s">
        <v>28290</v>
      </c>
      <c r="M290" s="15" t="s">
        <v>15410</v>
      </c>
      <c r="N290" s="36" t="s">
        <v>40854</v>
      </c>
      <c r="O290" s="15" t="s">
        <v>26579</v>
      </c>
      <c r="P290" s="15" t="s">
        <v>27053</v>
      </c>
      <c r="Q290" s="15" t="s">
        <v>22151</v>
      </c>
      <c r="R290" s="15" t="s">
        <v>29014</v>
      </c>
      <c r="S290" s="36" t="s">
        <v>17494</v>
      </c>
    </row>
    <row r="291" spans="1:19" x14ac:dyDescent="0.2">
      <c r="A291" s="14" t="s">
        <v>28</v>
      </c>
      <c r="B291" s="14" t="s">
        <v>27</v>
      </c>
      <c r="C291" s="14" t="s">
        <v>13</v>
      </c>
      <c r="D291" s="14" t="s">
        <v>7</v>
      </c>
      <c r="E291" s="15" t="s">
        <v>6696</v>
      </c>
      <c r="F291" s="15" t="s">
        <v>16065</v>
      </c>
      <c r="G291" s="15" t="s">
        <v>15014</v>
      </c>
      <c r="H291" s="15" t="s">
        <v>26297</v>
      </c>
      <c r="I291" s="36" t="s">
        <v>38787</v>
      </c>
      <c r="J291" s="15" t="s">
        <v>55066</v>
      </c>
      <c r="K291" s="15" t="s">
        <v>14325</v>
      </c>
      <c r="L291" s="15" t="s">
        <v>26236</v>
      </c>
      <c r="M291" s="15" t="s">
        <v>16748</v>
      </c>
      <c r="N291" s="36" t="s">
        <v>18579</v>
      </c>
      <c r="O291" s="15" t="s">
        <v>18790</v>
      </c>
      <c r="P291" s="15" t="s">
        <v>28218</v>
      </c>
      <c r="Q291" s="15" t="s">
        <v>34763</v>
      </c>
      <c r="R291" s="15" t="s">
        <v>36830</v>
      </c>
      <c r="S291" s="36" t="s">
        <v>40855</v>
      </c>
    </row>
    <row r="292" spans="1:19" x14ac:dyDescent="0.2">
      <c r="A292" s="14" t="s">
        <v>28</v>
      </c>
      <c r="B292" s="14" t="s">
        <v>27</v>
      </c>
      <c r="C292" s="14" t="s">
        <v>13</v>
      </c>
      <c r="D292" s="14" t="s">
        <v>6</v>
      </c>
      <c r="E292" s="15" t="s">
        <v>16068</v>
      </c>
      <c r="F292" s="15" t="s">
        <v>8087</v>
      </c>
      <c r="G292" s="15" t="s">
        <v>16297</v>
      </c>
      <c r="H292" s="15" t="s">
        <v>39515</v>
      </c>
      <c r="I292" s="36" t="s">
        <v>29159</v>
      </c>
      <c r="J292" s="15" t="s">
        <v>37409</v>
      </c>
      <c r="K292" s="15" t="s">
        <v>55067</v>
      </c>
      <c r="L292" s="15" t="s">
        <v>55068</v>
      </c>
      <c r="M292" s="15" t="s">
        <v>11081</v>
      </c>
      <c r="N292" s="36" t="s">
        <v>40856</v>
      </c>
      <c r="O292" s="15" t="s">
        <v>49225</v>
      </c>
      <c r="P292" s="15" t="s">
        <v>31136</v>
      </c>
      <c r="Q292" s="15" t="s">
        <v>28212</v>
      </c>
      <c r="R292" s="15" t="s">
        <v>37772</v>
      </c>
      <c r="S292" s="36" t="s">
        <v>13834</v>
      </c>
    </row>
    <row r="293" spans="1:19" x14ac:dyDescent="0.2">
      <c r="A293" s="14" t="s">
        <v>28</v>
      </c>
      <c r="B293" s="14" t="s">
        <v>27</v>
      </c>
      <c r="C293" s="14" t="s">
        <v>13</v>
      </c>
      <c r="D293" s="14" t="s">
        <v>5</v>
      </c>
      <c r="E293" s="15" t="s">
        <v>41008</v>
      </c>
      <c r="F293" s="15" t="s">
        <v>46032</v>
      </c>
      <c r="G293" s="15" t="s">
        <v>55069</v>
      </c>
      <c r="H293" s="15" t="s">
        <v>22623</v>
      </c>
      <c r="I293" s="36" t="s">
        <v>24608</v>
      </c>
      <c r="J293" s="15" t="s">
        <v>55070</v>
      </c>
      <c r="K293" s="15" t="s">
        <v>44206</v>
      </c>
      <c r="L293" s="15" t="s">
        <v>14465</v>
      </c>
      <c r="M293" s="15" t="s">
        <v>878</v>
      </c>
      <c r="N293" s="36" t="s">
        <v>16303</v>
      </c>
      <c r="O293" s="15" t="s">
        <v>14156</v>
      </c>
      <c r="P293" s="15" t="s">
        <v>29971</v>
      </c>
      <c r="Q293" s="15" t="s">
        <v>43806</v>
      </c>
      <c r="R293" s="15" t="s">
        <v>15526</v>
      </c>
      <c r="S293" s="36" t="s">
        <v>11322</v>
      </c>
    </row>
    <row r="294" spans="1:19" x14ac:dyDescent="0.2">
      <c r="A294" s="14" t="s">
        <v>28</v>
      </c>
      <c r="B294" s="14" t="s">
        <v>27</v>
      </c>
      <c r="C294" s="14" t="s">
        <v>12</v>
      </c>
      <c r="D294" s="14" t="s">
        <v>7</v>
      </c>
      <c r="E294" s="15" t="s">
        <v>3905</v>
      </c>
      <c r="F294" s="15" t="s">
        <v>55071</v>
      </c>
      <c r="G294" s="15" t="s">
        <v>12423</v>
      </c>
      <c r="H294" s="15" t="s">
        <v>12434</v>
      </c>
      <c r="I294" s="36" t="s">
        <v>40857</v>
      </c>
      <c r="J294" s="15" t="s">
        <v>19636</v>
      </c>
      <c r="K294" s="15" t="s">
        <v>5810</v>
      </c>
      <c r="L294" s="15" t="s">
        <v>3485</v>
      </c>
      <c r="M294" s="15" t="s">
        <v>31177</v>
      </c>
      <c r="N294" s="36" t="s">
        <v>25070</v>
      </c>
      <c r="O294" s="15" t="s">
        <v>31160</v>
      </c>
      <c r="P294" s="15" t="s">
        <v>55072</v>
      </c>
      <c r="Q294" s="15" t="s">
        <v>49422</v>
      </c>
      <c r="R294" s="15" t="s">
        <v>40858</v>
      </c>
      <c r="S294" s="36" t="s">
        <v>9165</v>
      </c>
    </row>
    <row r="295" spans="1:19" x14ac:dyDescent="0.2">
      <c r="A295" s="14" t="s">
        <v>28</v>
      </c>
      <c r="B295" s="14" t="s">
        <v>27</v>
      </c>
      <c r="C295" s="14" t="s">
        <v>12</v>
      </c>
      <c r="D295" s="14" t="s">
        <v>6</v>
      </c>
      <c r="E295" s="15" t="s">
        <v>4508</v>
      </c>
      <c r="F295" s="15" t="s">
        <v>23236</v>
      </c>
      <c r="G295" s="15" t="s">
        <v>8374</v>
      </c>
      <c r="H295" s="15" t="s">
        <v>40859</v>
      </c>
      <c r="I295" s="36" t="s">
        <v>18638</v>
      </c>
      <c r="J295" s="15" t="s">
        <v>55073</v>
      </c>
      <c r="K295" s="15" t="s">
        <v>888</v>
      </c>
      <c r="L295" s="15" t="s">
        <v>1795</v>
      </c>
      <c r="M295" s="15" t="s">
        <v>21661</v>
      </c>
      <c r="N295" s="36" t="s">
        <v>37117</v>
      </c>
      <c r="O295" s="15" t="s">
        <v>10166</v>
      </c>
      <c r="P295" s="15" t="s">
        <v>1436</v>
      </c>
      <c r="Q295" s="15" t="s">
        <v>38957</v>
      </c>
      <c r="R295" s="15" t="s">
        <v>19356</v>
      </c>
      <c r="S295" s="36" t="s">
        <v>40860</v>
      </c>
    </row>
    <row r="296" spans="1:19" x14ac:dyDescent="0.2">
      <c r="A296" s="14" t="s">
        <v>28</v>
      </c>
      <c r="B296" s="14" t="s">
        <v>27</v>
      </c>
      <c r="C296" s="14" t="s">
        <v>12</v>
      </c>
      <c r="D296" s="14" t="s">
        <v>5</v>
      </c>
      <c r="E296" s="15" t="s">
        <v>41033</v>
      </c>
      <c r="F296" s="15" t="s">
        <v>3857</v>
      </c>
      <c r="G296" s="15" t="s">
        <v>49984</v>
      </c>
      <c r="H296" s="15" t="s">
        <v>19986</v>
      </c>
      <c r="I296" s="36" t="s">
        <v>39585</v>
      </c>
      <c r="J296" s="15" t="s">
        <v>14237</v>
      </c>
      <c r="K296" s="15" t="s">
        <v>38603</v>
      </c>
      <c r="L296" s="15" t="s">
        <v>55074</v>
      </c>
      <c r="M296" s="15" t="s">
        <v>40861</v>
      </c>
      <c r="N296" s="36" t="s">
        <v>2357</v>
      </c>
      <c r="O296" s="15" t="s">
        <v>11971</v>
      </c>
      <c r="P296" s="15" t="s">
        <v>27988</v>
      </c>
      <c r="Q296" s="15" t="s">
        <v>22269</v>
      </c>
      <c r="R296" s="15" t="s">
        <v>25419</v>
      </c>
      <c r="S296" s="36" t="s">
        <v>25771</v>
      </c>
    </row>
    <row r="297" spans="1:19" x14ac:dyDescent="0.2">
      <c r="A297" s="14" t="s">
        <v>28</v>
      </c>
      <c r="B297" s="14" t="s">
        <v>27</v>
      </c>
      <c r="C297" s="14" t="s">
        <v>11</v>
      </c>
      <c r="D297" s="14" t="s">
        <v>7</v>
      </c>
      <c r="E297" s="15" t="s">
        <v>31201</v>
      </c>
      <c r="F297" s="15" t="s">
        <v>26547</v>
      </c>
      <c r="G297" s="15" t="s">
        <v>14687</v>
      </c>
      <c r="H297" s="15" t="s">
        <v>23081</v>
      </c>
      <c r="I297" s="36" t="s">
        <v>19407</v>
      </c>
      <c r="J297" s="15" t="s">
        <v>33332</v>
      </c>
      <c r="K297" s="15" t="s">
        <v>53625</v>
      </c>
      <c r="L297" s="15" t="s">
        <v>55075</v>
      </c>
      <c r="M297" s="15" t="s">
        <v>40862</v>
      </c>
      <c r="N297" s="36" t="s">
        <v>21852</v>
      </c>
      <c r="O297" s="15" t="s">
        <v>55076</v>
      </c>
      <c r="P297" s="15" t="s">
        <v>30232</v>
      </c>
      <c r="Q297" s="15" t="s">
        <v>55077</v>
      </c>
      <c r="R297" s="15" t="s">
        <v>40863</v>
      </c>
      <c r="S297" s="36" t="s">
        <v>40864</v>
      </c>
    </row>
    <row r="298" spans="1:19" x14ac:dyDescent="0.2">
      <c r="A298" s="14" t="s">
        <v>28</v>
      </c>
      <c r="B298" s="14" t="s">
        <v>27</v>
      </c>
      <c r="C298" s="14" t="s">
        <v>11</v>
      </c>
      <c r="D298" s="14" t="s">
        <v>6</v>
      </c>
      <c r="E298" s="15" t="s">
        <v>15329</v>
      </c>
      <c r="F298" s="15" t="s">
        <v>22065</v>
      </c>
      <c r="G298" s="15" t="s">
        <v>16869</v>
      </c>
      <c r="H298" s="15" t="s">
        <v>6894</v>
      </c>
      <c r="I298" s="36" t="s">
        <v>16882</v>
      </c>
      <c r="J298" s="15" t="s">
        <v>5873</v>
      </c>
      <c r="K298" s="15" t="s">
        <v>15843</v>
      </c>
      <c r="L298" s="15" t="s">
        <v>17274</v>
      </c>
      <c r="M298" s="15" t="s">
        <v>25680</v>
      </c>
      <c r="N298" s="36" t="s">
        <v>28977</v>
      </c>
      <c r="O298" s="15" t="s">
        <v>18138</v>
      </c>
      <c r="P298" s="15" t="s">
        <v>33438</v>
      </c>
      <c r="Q298" s="15" t="s">
        <v>8646</v>
      </c>
      <c r="R298" s="15" t="s">
        <v>14651</v>
      </c>
      <c r="S298" s="36" t="s">
        <v>40865</v>
      </c>
    </row>
    <row r="299" spans="1:19" x14ac:dyDescent="0.2">
      <c r="A299" s="14" t="s">
        <v>28</v>
      </c>
      <c r="B299" s="14" t="s">
        <v>27</v>
      </c>
      <c r="C299" s="14" t="s">
        <v>11</v>
      </c>
      <c r="D299" s="14" t="s">
        <v>5</v>
      </c>
      <c r="E299" s="15" t="s">
        <v>15983</v>
      </c>
      <c r="F299" s="15" t="s">
        <v>16710</v>
      </c>
      <c r="G299" s="15" t="s">
        <v>27649</v>
      </c>
      <c r="H299" s="15" t="s">
        <v>40866</v>
      </c>
      <c r="I299" s="36" t="s">
        <v>16893</v>
      </c>
      <c r="J299" s="15" t="s">
        <v>24527</v>
      </c>
      <c r="K299" s="15" t="s">
        <v>55078</v>
      </c>
      <c r="L299" s="15" t="s">
        <v>923</v>
      </c>
      <c r="M299" s="15" t="s">
        <v>11627</v>
      </c>
      <c r="N299" s="36" t="s">
        <v>27575</v>
      </c>
      <c r="O299" s="15" t="s">
        <v>1485</v>
      </c>
      <c r="P299" s="15" t="s">
        <v>1119</v>
      </c>
      <c r="Q299" s="15" t="s">
        <v>44974</v>
      </c>
      <c r="R299" s="15" t="s">
        <v>40867</v>
      </c>
      <c r="S299" s="36" t="s">
        <v>40868</v>
      </c>
    </row>
    <row r="300" spans="1:19" x14ac:dyDescent="0.2">
      <c r="A300" s="14" t="s">
        <v>28</v>
      </c>
      <c r="B300" s="14" t="s">
        <v>27</v>
      </c>
      <c r="C300" s="14" t="s">
        <v>10</v>
      </c>
      <c r="D300" s="14" t="s">
        <v>7</v>
      </c>
      <c r="E300" s="15" t="s">
        <v>19217</v>
      </c>
      <c r="F300" s="15" t="s">
        <v>27412</v>
      </c>
      <c r="G300" s="15" t="s">
        <v>13171</v>
      </c>
      <c r="H300" s="15" t="s">
        <v>20496</v>
      </c>
      <c r="I300" s="36" t="s">
        <v>7219</v>
      </c>
      <c r="J300" s="15" t="s">
        <v>47107</v>
      </c>
      <c r="K300" s="15" t="s">
        <v>38177</v>
      </c>
      <c r="L300" s="15" t="s">
        <v>972</v>
      </c>
      <c r="M300" s="15" t="s">
        <v>40869</v>
      </c>
      <c r="N300" s="36" t="s">
        <v>36784</v>
      </c>
      <c r="O300" s="15" t="s">
        <v>55079</v>
      </c>
      <c r="P300" s="15" t="s">
        <v>55080</v>
      </c>
      <c r="Q300" s="15" t="s">
        <v>36929</v>
      </c>
      <c r="R300" s="15" t="s">
        <v>31341</v>
      </c>
      <c r="S300" s="36" t="s">
        <v>40870</v>
      </c>
    </row>
    <row r="301" spans="1:19" x14ac:dyDescent="0.2">
      <c r="A301" s="14" t="s">
        <v>28</v>
      </c>
      <c r="B301" s="14" t="s">
        <v>27</v>
      </c>
      <c r="C301" s="14" t="s">
        <v>10</v>
      </c>
      <c r="D301" s="14" t="s">
        <v>6</v>
      </c>
      <c r="E301" s="15" t="s">
        <v>13467</v>
      </c>
      <c r="F301" s="15" t="s">
        <v>17368</v>
      </c>
      <c r="G301" s="15" t="s">
        <v>21227</v>
      </c>
      <c r="H301" s="15" t="s">
        <v>33094</v>
      </c>
      <c r="I301" s="36" t="s">
        <v>20478</v>
      </c>
      <c r="J301" s="15" t="s">
        <v>31086</v>
      </c>
      <c r="K301" s="15" t="s">
        <v>30919</v>
      </c>
      <c r="L301" s="15" t="s">
        <v>20124</v>
      </c>
      <c r="M301" s="15" t="s">
        <v>13842</v>
      </c>
      <c r="N301" s="36" t="s">
        <v>13152</v>
      </c>
      <c r="O301" s="15" t="s">
        <v>55081</v>
      </c>
      <c r="P301" s="15" t="s">
        <v>22491</v>
      </c>
      <c r="Q301" s="15" t="s">
        <v>55082</v>
      </c>
      <c r="R301" s="15" t="s">
        <v>13269</v>
      </c>
      <c r="S301" s="36" t="s">
        <v>35441</v>
      </c>
    </row>
    <row r="302" spans="1:19" x14ac:dyDescent="0.2">
      <c r="A302" s="14" t="s">
        <v>28</v>
      </c>
      <c r="B302" s="14" t="s">
        <v>27</v>
      </c>
      <c r="C302" s="14" t="s">
        <v>10</v>
      </c>
      <c r="D302" s="14" t="s">
        <v>5</v>
      </c>
      <c r="E302" s="15" t="s">
        <v>11044</v>
      </c>
      <c r="F302" s="15" t="s">
        <v>38484</v>
      </c>
      <c r="G302" s="15" t="s">
        <v>8852</v>
      </c>
      <c r="H302" s="15" t="s">
        <v>11050</v>
      </c>
      <c r="I302" s="36" t="s">
        <v>32731</v>
      </c>
      <c r="J302" s="15" t="s">
        <v>566</v>
      </c>
      <c r="K302" s="15" t="s">
        <v>26798</v>
      </c>
      <c r="L302" s="15" t="s">
        <v>8198</v>
      </c>
      <c r="M302" s="15" t="s">
        <v>40871</v>
      </c>
      <c r="N302" s="36" t="s">
        <v>2980</v>
      </c>
      <c r="O302" s="15" t="s">
        <v>26000</v>
      </c>
      <c r="P302" s="15" t="s">
        <v>55083</v>
      </c>
      <c r="Q302" s="15" t="s">
        <v>55084</v>
      </c>
      <c r="R302" s="15" t="s">
        <v>30269</v>
      </c>
      <c r="S302" s="36" t="s">
        <v>40872</v>
      </c>
    </row>
    <row r="303" spans="1:19" x14ac:dyDescent="0.2">
      <c r="A303" s="14" t="s">
        <v>28</v>
      </c>
      <c r="B303" s="14" t="s">
        <v>27</v>
      </c>
      <c r="C303" s="14" t="s">
        <v>9</v>
      </c>
      <c r="D303" s="14" t="s">
        <v>7</v>
      </c>
      <c r="E303" s="15">
        <v>982</v>
      </c>
      <c r="F303" s="15" t="s">
        <v>20838</v>
      </c>
      <c r="G303" s="15" t="s">
        <v>16369</v>
      </c>
      <c r="H303" s="15" t="s">
        <v>23564</v>
      </c>
      <c r="I303" s="36" t="s">
        <v>28834</v>
      </c>
      <c r="J303" s="15" t="s">
        <v>55085</v>
      </c>
      <c r="K303" s="15" t="s">
        <v>55086</v>
      </c>
      <c r="L303" s="15" t="s">
        <v>50190</v>
      </c>
      <c r="M303" s="15" t="s">
        <v>14750</v>
      </c>
      <c r="N303" s="36" t="s">
        <v>23626</v>
      </c>
      <c r="O303" s="15" t="s">
        <v>5890</v>
      </c>
      <c r="P303" s="15" t="s">
        <v>43038</v>
      </c>
      <c r="Q303" s="15" t="s">
        <v>21849</v>
      </c>
      <c r="R303" s="15" t="s">
        <v>23731</v>
      </c>
      <c r="S303" s="36" t="s">
        <v>4533</v>
      </c>
    </row>
    <row r="304" spans="1:19" x14ac:dyDescent="0.2">
      <c r="A304" s="14" t="s">
        <v>28</v>
      </c>
      <c r="B304" s="14" t="s">
        <v>27</v>
      </c>
      <c r="C304" s="14" t="s">
        <v>9</v>
      </c>
      <c r="D304" s="14" t="s">
        <v>6</v>
      </c>
      <c r="E304" s="15">
        <v>766</v>
      </c>
      <c r="F304" s="15">
        <v>782</v>
      </c>
      <c r="G304" s="15">
        <v>815</v>
      </c>
      <c r="H304" s="15">
        <v>866</v>
      </c>
      <c r="I304" s="36">
        <v>887</v>
      </c>
      <c r="J304" s="15" t="s">
        <v>24781</v>
      </c>
      <c r="K304" s="15" t="s">
        <v>55087</v>
      </c>
      <c r="L304" s="15" t="s">
        <v>21580</v>
      </c>
      <c r="M304" s="15" t="s">
        <v>40873</v>
      </c>
      <c r="N304" s="36" t="s">
        <v>9516</v>
      </c>
      <c r="O304" s="15" t="s">
        <v>34978</v>
      </c>
      <c r="P304" s="15" t="s">
        <v>10829</v>
      </c>
      <c r="Q304" s="15" t="s">
        <v>21677</v>
      </c>
      <c r="R304" s="15" t="s">
        <v>27149</v>
      </c>
      <c r="S304" s="36" t="s">
        <v>34704</v>
      </c>
    </row>
    <row r="305" spans="1:19" x14ac:dyDescent="0.2">
      <c r="A305" s="14" t="s">
        <v>28</v>
      </c>
      <c r="B305" s="14" t="s">
        <v>27</v>
      </c>
      <c r="C305" s="14" t="s">
        <v>9</v>
      </c>
      <c r="D305" s="14" t="s">
        <v>5</v>
      </c>
      <c r="E305" s="15" t="s">
        <v>17763</v>
      </c>
      <c r="F305" s="15" t="s">
        <v>28921</v>
      </c>
      <c r="G305" s="15" t="s">
        <v>31405</v>
      </c>
      <c r="H305" s="15" t="s">
        <v>9538</v>
      </c>
      <c r="I305" s="36" t="s">
        <v>30557</v>
      </c>
      <c r="J305" s="15" t="s">
        <v>55088</v>
      </c>
      <c r="K305" s="15" t="s">
        <v>55089</v>
      </c>
      <c r="L305" s="15" t="s">
        <v>55090</v>
      </c>
      <c r="M305" s="15" t="s">
        <v>37809</v>
      </c>
      <c r="N305" s="36" t="s">
        <v>1403</v>
      </c>
      <c r="O305" s="15" t="s">
        <v>41433</v>
      </c>
      <c r="P305" s="15" t="s">
        <v>14861</v>
      </c>
      <c r="Q305" s="15" t="s">
        <v>55091</v>
      </c>
      <c r="R305" s="15" t="s">
        <v>21537</v>
      </c>
      <c r="S305" s="36" t="s">
        <v>9319</v>
      </c>
    </row>
    <row r="306" spans="1:19" x14ac:dyDescent="0.2">
      <c r="A306" s="14" t="s">
        <v>28</v>
      </c>
      <c r="B306" s="14" t="s">
        <v>27</v>
      </c>
      <c r="C306" s="14" t="s">
        <v>4</v>
      </c>
      <c r="D306" s="14" t="s">
        <v>7</v>
      </c>
      <c r="E306" s="15" t="s">
        <v>45983</v>
      </c>
      <c r="F306" s="15" t="s">
        <v>55092</v>
      </c>
      <c r="G306" s="15" t="s">
        <v>55093</v>
      </c>
      <c r="H306" s="15" t="s">
        <v>40874</v>
      </c>
      <c r="I306" s="36" t="s">
        <v>51313</v>
      </c>
      <c r="J306" s="15" t="s">
        <v>13776</v>
      </c>
      <c r="K306" s="15" t="s">
        <v>18752</v>
      </c>
      <c r="L306" s="15" t="s">
        <v>9152</v>
      </c>
      <c r="M306" s="15" t="s">
        <v>14705</v>
      </c>
      <c r="N306" s="36" t="s">
        <v>5874</v>
      </c>
      <c r="O306" s="15" t="s">
        <v>19232</v>
      </c>
      <c r="P306" s="15" t="s">
        <v>26982</v>
      </c>
      <c r="Q306" s="15" t="s">
        <v>11069</v>
      </c>
      <c r="R306" s="15" t="s">
        <v>26189</v>
      </c>
      <c r="S306" s="36" t="s">
        <v>51322</v>
      </c>
    </row>
    <row r="307" spans="1:19" x14ac:dyDescent="0.2">
      <c r="A307" s="14" t="s">
        <v>28</v>
      </c>
      <c r="B307" s="14" t="s">
        <v>27</v>
      </c>
      <c r="C307" s="14" t="s">
        <v>4</v>
      </c>
      <c r="D307" s="14" t="s">
        <v>6</v>
      </c>
      <c r="E307" s="15" t="s">
        <v>18518</v>
      </c>
      <c r="F307" s="15" t="s">
        <v>4604</v>
      </c>
      <c r="G307" s="15" t="s">
        <v>55094</v>
      </c>
      <c r="H307" s="15" t="s">
        <v>40875</v>
      </c>
      <c r="I307" s="36" t="s">
        <v>50399</v>
      </c>
      <c r="J307" s="15" t="s">
        <v>7437</v>
      </c>
      <c r="K307" s="15" t="s">
        <v>2940</v>
      </c>
      <c r="L307" s="15" t="s">
        <v>5600</v>
      </c>
      <c r="M307" s="15" t="s">
        <v>35150</v>
      </c>
      <c r="N307" s="36" t="s">
        <v>33845</v>
      </c>
      <c r="O307" s="15" t="s">
        <v>8725</v>
      </c>
      <c r="P307" s="15" t="s">
        <v>34825</v>
      </c>
      <c r="Q307" s="15" t="s">
        <v>40791</v>
      </c>
      <c r="R307" s="15" t="s">
        <v>27631</v>
      </c>
      <c r="S307" s="36" t="s">
        <v>12825</v>
      </c>
    </row>
    <row r="308" spans="1:19" x14ac:dyDescent="0.2">
      <c r="A308" s="14" t="s">
        <v>28</v>
      </c>
      <c r="B308" s="14" t="s">
        <v>27</v>
      </c>
      <c r="C308" s="14" t="s">
        <v>4</v>
      </c>
      <c r="D308" s="14" t="s">
        <v>5</v>
      </c>
      <c r="E308" s="15" t="s">
        <v>55095</v>
      </c>
      <c r="F308" s="15" t="s">
        <v>2137</v>
      </c>
      <c r="G308" s="15" t="s">
        <v>25793</v>
      </c>
      <c r="H308" s="15" t="s">
        <v>34321</v>
      </c>
      <c r="I308" s="36" t="s">
        <v>9033</v>
      </c>
      <c r="J308" s="15" t="s">
        <v>2319</v>
      </c>
      <c r="K308" s="15" t="s">
        <v>16995</v>
      </c>
      <c r="L308" s="15" t="s">
        <v>959</v>
      </c>
      <c r="M308" s="15" t="s">
        <v>40876</v>
      </c>
      <c r="N308" s="36" t="s">
        <v>40877</v>
      </c>
      <c r="O308" s="15" t="s">
        <v>12616</v>
      </c>
      <c r="P308" s="15" t="s">
        <v>50939</v>
      </c>
      <c r="Q308" s="15" t="s">
        <v>31626</v>
      </c>
      <c r="R308" s="15" t="s">
        <v>8227</v>
      </c>
      <c r="S308" s="36" t="s">
        <v>3706</v>
      </c>
    </row>
    <row r="309" spans="1:19" x14ac:dyDescent="0.2">
      <c r="A309" s="20" t="s">
        <v>15</v>
      </c>
      <c r="B309" s="14"/>
      <c r="C309" s="14"/>
      <c r="D309" s="14"/>
      <c r="E309" s="15" t="s">
        <v>486</v>
      </c>
      <c r="F309" s="15" t="s">
        <v>486</v>
      </c>
      <c r="G309" s="15" t="s">
        <v>486</v>
      </c>
      <c r="H309" s="15" t="s">
        <v>486</v>
      </c>
      <c r="I309" s="36" t="s">
        <v>486</v>
      </c>
      <c r="J309" s="15" t="s">
        <v>486</v>
      </c>
      <c r="K309" s="15" t="s">
        <v>486</v>
      </c>
      <c r="L309" s="15" t="s">
        <v>486</v>
      </c>
      <c r="M309" s="15" t="s">
        <v>486</v>
      </c>
      <c r="N309" s="36" t="s">
        <v>486</v>
      </c>
      <c r="O309" s="15" t="s">
        <v>486</v>
      </c>
      <c r="P309" s="15" t="s">
        <v>486</v>
      </c>
      <c r="Q309" s="15" t="s">
        <v>486</v>
      </c>
      <c r="R309" s="15" t="s">
        <v>486</v>
      </c>
      <c r="S309" s="36" t="s">
        <v>486</v>
      </c>
    </row>
    <row r="310" spans="1:19" x14ac:dyDescent="0.2">
      <c r="A310" s="14" t="s">
        <v>26</v>
      </c>
      <c r="B310" s="14" t="s">
        <v>15</v>
      </c>
      <c r="C310" s="14" t="s">
        <v>16</v>
      </c>
      <c r="D310" s="14" t="s">
        <v>7</v>
      </c>
      <c r="E310" s="15" t="s">
        <v>41956</v>
      </c>
      <c r="F310" s="15" t="s">
        <v>49654</v>
      </c>
      <c r="G310" s="15" t="s">
        <v>4291</v>
      </c>
      <c r="H310" s="15" t="s">
        <v>40878</v>
      </c>
      <c r="I310" s="36" t="s">
        <v>40879</v>
      </c>
      <c r="J310" s="15" t="s">
        <v>20069</v>
      </c>
      <c r="K310" s="15" t="s">
        <v>9731</v>
      </c>
      <c r="L310" s="15" t="s">
        <v>14090</v>
      </c>
      <c r="M310" s="15" t="s">
        <v>2739</v>
      </c>
      <c r="N310" s="36" t="s">
        <v>40880</v>
      </c>
      <c r="O310" s="15" t="s">
        <v>53942</v>
      </c>
      <c r="P310" s="15" t="s">
        <v>35973</v>
      </c>
      <c r="Q310" s="15" t="s">
        <v>7600</v>
      </c>
      <c r="R310" s="15" t="s">
        <v>15780</v>
      </c>
      <c r="S310" s="36" t="s">
        <v>12830</v>
      </c>
    </row>
    <row r="311" spans="1:19" x14ac:dyDescent="0.2">
      <c r="A311" s="14" t="s">
        <v>26</v>
      </c>
      <c r="B311" s="14" t="s">
        <v>15</v>
      </c>
      <c r="C311" s="14" t="s">
        <v>16</v>
      </c>
      <c r="D311" s="14" t="s">
        <v>6</v>
      </c>
      <c r="E311" s="15" t="s">
        <v>24440</v>
      </c>
      <c r="F311" s="15" t="s">
        <v>55096</v>
      </c>
      <c r="G311" s="15" t="s">
        <v>50069</v>
      </c>
      <c r="H311" s="15" t="s">
        <v>40881</v>
      </c>
      <c r="I311" s="36" t="s">
        <v>3619</v>
      </c>
      <c r="J311" s="15" t="s">
        <v>53943</v>
      </c>
      <c r="K311" s="15" t="s">
        <v>28364</v>
      </c>
      <c r="L311" s="15" t="s">
        <v>55097</v>
      </c>
      <c r="M311" s="15" t="s">
        <v>40096</v>
      </c>
      <c r="N311" s="36" t="s">
        <v>40882</v>
      </c>
      <c r="O311" s="15" t="s">
        <v>14623</v>
      </c>
      <c r="P311" s="15" t="s">
        <v>14451</v>
      </c>
      <c r="Q311" s="15" t="s">
        <v>22100</v>
      </c>
      <c r="R311" s="15" t="s">
        <v>38404</v>
      </c>
      <c r="S311" s="36" t="s">
        <v>33613</v>
      </c>
    </row>
    <row r="312" spans="1:19" x14ac:dyDescent="0.2">
      <c r="A312" s="14" t="s">
        <v>26</v>
      </c>
      <c r="B312" s="14" t="s">
        <v>15</v>
      </c>
      <c r="C312" s="14" t="s">
        <v>16</v>
      </c>
      <c r="D312" s="14" t="s">
        <v>5</v>
      </c>
      <c r="E312" s="15" t="s">
        <v>35358</v>
      </c>
      <c r="F312" s="15" t="s">
        <v>55098</v>
      </c>
      <c r="G312" s="15" t="s">
        <v>55099</v>
      </c>
      <c r="H312" s="15" t="s">
        <v>40883</v>
      </c>
      <c r="I312" s="36" t="s">
        <v>25988</v>
      </c>
      <c r="J312" s="15" t="s">
        <v>51553</v>
      </c>
      <c r="K312" s="15" t="s">
        <v>43215</v>
      </c>
      <c r="L312" s="15" t="s">
        <v>3423</v>
      </c>
      <c r="M312" s="15" t="s">
        <v>40884</v>
      </c>
      <c r="N312" s="36" t="s">
        <v>10048</v>
      </c>
      <c r="O312" s="15" t="s">
        <v>53946</v>
      </c>
      <c r="P312" s="15" t="s">
        <v>14310</v>
      </c>
      <c r="Q312" s="15" t="s">
        <v>30106</v>
      </c>
      <c r="R312" s="15" t="s">
        <v>1746</v>
      </c>
      <c r="S312" s="36" t="s">
        <v>32134</v>
      </c>
    </row>
    <row r="313" spans="1:19" x14ac:dyDescent="0.2">
      <c r="A313" s="14" t="s">
        <v>26</v>
      </c>
      <c r="B313" s="14" t="s">
        <v>15</v>
      </c>
      <c r="C313" s="14" t="s">
        <v>13</v>
      </c>
      <c r="D313" s="14" t="s">
        <v>7</v>
      </c>
      <c r="E313" s="15" t="s">
        <v>55100</v>
      </c>
      <c r="F313" s="15" t="s">
        <v>53949</v>
      </c>
      <c r="G313" s="15" t="s">
        <v>53950</v>
      </c>
      <c r="H313" s="15" t="s">
        <v>40885</v>
      </c>
      <c r="I313" s="36" t="s">
        <v>27538</v>
      </c>
      <c r="J313" s="15" t="s">
        <v>55101</v>
      </c>
      <c r="K313" s="15" t="s">
        <v>6503</v>
      </c>
      <c r="L313" s="15" t="s">
        <v>53951</v>
      </c>
      <c r="M313" s="15" t="s">
        <v>39309</v>
      </c>
      <c r="N313" s="36" t="s">
        <v>39272</v>
      </c>
      <c r="O313" s="15" t="s">
        <v>6150</v>
      </c>
      <c r="P313" s="15" t="s">
        <v>48090</v>
      </c>
      <c r="Q313" s="15" t="s">
        <v>55102</v>
      </c>
      <c r="R313" s="15" t="s">
        <v>7044</v>
      </c>
      <c r="S313" s="36" t="s">
        <v>8797</v>
      </c>
    </row>
    <row r="314" spans="1:19" x14ac:dyDescent="0.2">
      <c r="A314" s="14" t="s">
        <v>26</v>
      </c>
      <c r="B314" s="14" t="s">
        <v>15</v>
      </c>
      <c r="C314" s="14" t="s">
        <v>13</v>
      </c>
      <c r="D314" s="14" t="s">
        <v>6</v>
      </c>
      <c r="E314" s="15" t="s">
        <v>18732</v>
      </c>
      <c r="F314" s="15" t="s">
        <v>40585</v>
      </c>
      <c r="G314" s="15" t="s">
        <v>55103</v>
      </c>
      <c r="H314" s="15" t="s">
        <v>40886</v>
      </c>
      <c r="I314" s="36" t="s">
        <v>37144</v>
      </c>
      <c r="J314" s="15" t="s">
        <v>35255</v>
      </c>
      <c r="K314" s="15" t="s">
        <v>29172</v>
      </c>
      <c r="L314" s="15" t="s">
        <v>30115</v>
      </c>
      <c r="M314" s="15" t="s">
        <v>629</v>
      </c>
      <c r="N314" s="36" t="s">
        <v>40103</v>
      </c>
      <c r="O314" s="15" t="s">
        <v>25921</v>
      </c>
      <c r="P314" s="15" t="s">
        <v>999</v>
      </c>
      <c r="Q314" s="15" t="s">
        <v>33847</v>
      </c>
      <c r="R314" s="15" t="s">
        <v>40887</v>
      </c>
      <c r="S314" s="36" t="s">
        <v>40104</v>
      </c>
    </row>
    <row r="315" spans="1:19" x14ac:dyDescent="0.2">
      <c r="A315" s="14" t="s">
        <v>26</v>
      </c>
      <c r="B315" s="14" t="s">
        <v>15</v>
      </c>
      <c r="C315" s="14" t="s">
        <v>13</v>
      </c>
      <c r="D315" s="14" t="s">
        <v>5</v>
      </c>
      <c r="E315" s="15" t="s">
        <v>55104</v>
      </c>
      <c r="F315" s="15" t="s">
        <v>32930</v>
      </c>
      <c r="G315" s="15" t="s">
        <v>55105</v>
      </c>
      <c r="H315" s="15" t="s">
        <v>1724</v>
      </c>
      <c r="I315" s="36" t="s">
        <v>40888</v>
      </c>
      <c r="J315" s="15" t="s">
        <v>42734</v>
      </c>
      <c r="K315" s="15" t="s">
        <v>28185</v>
      </c>
      <c r="L315" s="15" t="s">
        <v>40536</v>
      </c>
      <c r="M315" s="15" t="s">
        <v>32641</v>
      </c>
      <c r="N315" s="36" t="s">
        <v>24915</v>
      </c>
      <c r="O315" s="15" t="s">
        <v>50009</v>
      </c>
      <c r="P315" s="15" t="s">
        <v>10191</v>
      </c>
      <c r="Q315" s="15" t="s">
        <v>10159</v>
      </c>
      <c r="R315" s="15" t="s">
        <v>8067</v>
      </c>
      <c r="S315" s="36" t="s">
        <v>40889</v>
      </c>
    </row>
    <row r="316" spans="1:19" x14ac:dyDescent="0.2">
      <c r="A316" s="14" t="s">
        <v>26</v>
      </c>
      <c r="B316" s="14" t="s">
        <v>15</v>
      </c>
      <c r="C316" s="14" t="s">
        <v>12</v>
      </c>
      <c r="D316" s="14" t="s">
        <v>7</v>
      </c>
      <c r="E316" s="15" t="s">
        <v>55106</v>
      </c>
      <c r="F316" s="15" t="s">
        <v>7284</v>
      </c>
      <c r="G316" s="15" t="s">
        <v>8134</v>
      </c>
      <c r="H316" s="15" t="s">
        <v>40890</v>
      </c>
      <c r="I316" s="36" t="s">
        <v>40891</v>
      </c>
      <c r="J316" s="15" t="s">
        <v>44433</v>
      </c>
      <c r="K316" s="15" t="s">
        <v>53956</v>
      </c>
      <c r="L316" s="15" t="s">
        <v>53957</v>
      </c>
      <c r="M316" s="15" t="s">
        <v>40892</v>
      </c>
      <c r="N316" s="36" t="s">
        <v>38234</v>
      </c>
      <c r="O316" s="15" t="s">
        <v>53958</v>
      </c>
      <c r="P316" s="15" t="s">
        <v>55107</v>
      </c>
      <c r="Q316" s="15" t="s">
        <v>55108</v>
      </c>
      <c r="R316" s="15" t="s">
        <v>40109</v>
      </c>
      <c r="S316" s="36" t="s">
        <v>40893</v>
      </c>
    </row>
    <row r="317" spans="1:19" x14ac:dyDescent="0.2">
      <c r="A317" s="14" t="s">
        <v>26</v>
      </c>
      <c r="B317" s="14" t="s">
        <v>15</v>
      </c>
      <c r="C317" s="14" t="s">
        <v>12</v>
      </c>
      <c r="D317" s="14" t="s">
        <v>6</v>
      </c>
      <c r="E317" s="15" t="s">
        <v>42652</v>
      </c>
      <c r="F317" s="15" t="s">
        <v>48201</v>
      </c>
      <c r="G317" s="15" t="s">
        <v>28881</v>
      </c>
      <c r="H317" s="15" t="s">
        <v>35828</v>
      </c>
      <c r="I317" s="36" t="s">
        <v>40111</v>
      </c>
      <c r="J317" s="15" t="s">
        <v>23042</v>
      </c>
      <c r="K317" s="15" t="s">
        <v>39654</v>
      </c>
      <c r="L317" s="15" t="s">
        <v>34215</v>
      </c>
      <c r="M317" s="15" t="s">
        <v>40112</v>
      </c>
      <c r="N317" s="36" t="s">
        <v>18182</v>
      </c>
      <c r="O317" s="15" t="s">
        <v>55109</v>
      </c>
      <c r="P317" s="15" t="s">
        <v>55110</v>
      </c>
      <c r="Q317" s="15" t="s">
        <v>55111</v>
      </c>
      <c r="R317" s="15" t="s">
        <v>11572</v>
      </c>
      <c r="S317" s="36" t="s">
        <v>40894</v>
      </c>
    </row>
    <row r="318" spans="1:19" x14ac:dyDescent="0.2">
      <c r="A318" s="14" t="s">
        <v>26</v>
      </c>
      <c r="B318" s="14" t="s">
        <v>15</v>
      </c>
      <c r="C318" s="14" t="s">
        <v>12</v>
      </c>
      <c r="D318" s="14" t="s">
        <v>5</v>
      </c>
      <c r="E318" s="15" t="s">
        <v>20155</v>
      </c>
      <c r="F318" s="15" t="s">
        <v>11065</v>
      </c>
      <c r="G318" s="15" t="s">
        <v>11091</v>
      </c>
      <c r="H318" s="15" t="s">
        <v>20298</v>
      </c>
      <c r="I318" s="36" t="s">
        <v>17612</v>
      </c>
      <c r="J318" s="15" t="s">
        <v>53964</v>
      </c>
      <c r="K318" s="15" t="s">
        <v>46522</v>
      </c>
      <c r="L318" s="15" t="s">
        <v>53965</v>
      </c>
      <c r="M318" s="15" t="s">
        <v>38245</v>
      </c>
      <c r="N318" s="36" t="s">
        <v>30513</v>
      </c>
      <c r="O318" s="15" t="s">
        <v>55112</v>
      </c>
      <c r="P318" s="15" t="s">
        <v>55113</v>
      </c>
      <c r="Q318" s="15" t="s">
        <v>55114</v>
      </c>
      <c r="R318" s="15" t="s">
        <v>38211</v>
      </c>
      <c r="S318" s="36" t="s">
        <v>40895</v>
      </c>
    </row>
    <row r="319" spans="1:19" x14ac:dyDescent="0.2">
      <c r="A319" s="14" t="s">
        <v>26</v>
      </c>
      <c r="B319" s="14" t="s">
        <v>15</v>
      </c>
      <c r="C319" s="14" t="s">
        <v>11</v>
      </c>
      <c r="D319" s="14" t="s">
        <v>7</v>
      </c>
      <c r="E319" s="15" t="s">
        <v>7598</v>
      </c>
      <c r="F319" s="15" t="s">
        <v>55115</v>
      </c>
      <c r="G319" s="15" t="s">
        <v>52878</v>
      </c>
      <c r="H319" s="15" t="s">
        <v>40896</v>
      </c>
      <c r="I319" s="36" t="s">
        <v>40897</v>
      </c>
      <c r="J319" s="15" t="s">
        <v>38205</v>
      </c>
      <c r="K319" s="15" t="s">
        <v>53968</v>
      </c>
      <c r="L319" s="15" t="s">
        <v>55116</v>
      </c>
      <c r="M319" s="15" t="s">
        <v>40118</v>
      </c>
      <c r="N319" s="36" t="s">
        <v>40898</v>
      </c>
      <c r="O319" s="15" t="s">
        <v>55117</v>
      </c>
      <c r="P319" s="15" t="s">
        <v>55118</v>
      </c>
      <c r="Q319" s="15" t="s">
        <v>55119</v>
      </c>
      <c r="R319" s="15" t="s">
        <v>40899</v>
      </c>
      <c r="S319" s="36" t="s">
        <v>40900</v>
      </c>
    </row>
    <row r="320" spans="1:19" x14ac:dyDescent="0.2">
      <c r="A320" s="14" t="s">
        <v>26</v>
      </c>
      <c r="B320" s="14" t="s">
        <v>15</v>
      </c>
      <c r="C320" s="14" t="s">
        <v>11</v>
      </c>
      <c r="D320" s="14" t="s">
        <v>6</v>
      </c>
      <c r="E320" s="15" t="s">
        <v>5716</v>
      </c>
      <c r="F320" s="15" t="s">
        <v>55120</v>
      </c>
      <c r="G320" s="15" t="s">
        <v>41745</v>
      </c>
      <c r="H320" s="15" t="s">
        <v>35646</v>
      </c>
      <c r="I320" s="36" t="s">
        <v>13366</v>
      </c>
      <c r="J320" s="15" t="s">
        <v>55121</v>
      </c>
      <c r="K320" s="15" t="s">
        <v>24971</v>
      </c>
      <c r="L320" s="15" t="s">
        <v>37297</v>
      </c>
      <c r="M320" s="15" t="s">
        <v>40901</v>
      </c>
      <c r="N320" s="36" t="s">
        <v>40902</v>
      </c>
      <c r="O320" s="15" t="s">
        <v>43850</v>
      </c>
      <c r="P320" s="15" t="s">
        <v>55122</v>
      </c>
      <c r="Q320" s="15" t="s">
        <v>3876</v>
      </c>
      <c r="R320" s="15" t="s">
        <v>38239</v>
      </c>
      <c r="S320" s="36" t="s">
        <v>40903</v>
      </c>
    </row>
    <row r="321" spans="1:38" x14ac:dyDescent="0.2">
      <c r="A321" s="14" t="s">
        <v>26</v>
      </c>
      <c r="B321" s="14" t="s">
        <v>15</v>
      </c>
      <c r="C321" s="14" t="s">
        <v>11</v>
      </c>
      <c r="D321" s="14" t="s">
        <v>5</v>
      </c>
      <c r="E321" s="15" t="s">
        <v>21813</v>
      </c>
      <c r="F321" s="15" t="s">
        <v>54209</v>
      </c>
      <c r="G321" s="15" t="s">
        <v>36829</v>
      </c>
      <c r="H321" s="15" t="s">
        <v>40904</v>
      </c>
      <c r="I321" s="36" t="s">
        <v>40905</v>
      </c>
      <c r="J321" s="15" t="s">
        <v>55123</v>
      </c>
      <c r="K321" s="15" t="s">
        <v>55124</v>
      </c>
      <c r="L321" s="15" t="s">
        <v>55125</v>
      </c>
      <c r="M321" s="15" t="s">
        <v>40906</v>
      </c>
      <c r="N321" s="36" t="s">
        <v>40907</v>
      </c>
      <c r="O321" s="15" t="s">
        <v>55126</v>
      </c>
      <c r="P321" s="15" t="s">
        <v>55127</v>
      </c>
      <c r="Q321" s="15" t="s">
        <v>27936</v>
      </c>
      <c r="R321" s="15" t="s">
        <v>40908</v>
      </c>
      <c r="S321" s="36" t="s">
        <v>40909</v>
      </c>
    </row>
    <row r="322" spans="1:38" x14ac:dyDescent="0.2">
      <c r="A322" s="14" t="s">
        <v>26</v>
      </c>
      <c r="B322" s="14" t="s">
        <v>15</v>
      </c>
      <c r="C322" s="14" t="s">
        <v>10</v>
      </c>
      <c r="D322" s="14" t="s">
        <v>7</v>
      </c>
      <c r="E322" s="15" t="s">
        <v>7184</v>
      </c>
      <c r="F322" s="15" t="s">
        <v>55128</v>
      </c>
      <c r="G322" s="15" t="s">
        <v>7847</v>
      </c>
      <c r="H322" s="15" t="s">
        <v>40910</v>
      </c>
      <c r="I322" s="36" t="s">
        <v>40129</v>
      </c>
      <c r="J322" s="15" t="s">
        <v>55129</v>
      </c>
      <c r="K322" s="15" t="s">
        <v>55130</v>
      </c>
      <c r="L322" s="15" t="s">
        <v>53978</v>
      </c>
      <c r="M322" s="15" t="s">
        <v>31991</v>
      </c>
      <c r="N322" s="36" t="s">
        <v>40130</v>
      </c>
      <c r="O322" s="15" t="s">
        <v>55131</v>
      </c>
      <c r="P322" s="15" t="s">
        <v>55132</v>
      </c>
      <c r="Q322" s="15" t="s">
        <v>53981</v>
      </c>
      <c r="R322" s="15" t="s">
        <v>40911</v>
      </c>
      <c r="S322" s="36" t="s">
        <v>40132</v>
      </c>
    </row>
    <row r="323" spans="1:38" x14ac:dyDescent="0.2">
      <c r="A323" s="14" t="s">
        <v>26</v>
      </c>
      <c r="B323" s="14" t="s">
        <v>15</v>
      </c>
      <c r="C323" s="14" t="s">
        <v>10</v>
      </c>
      <c r="D323" s="14" t="s">
        <v>6</v>
      </c>
      <c r="E323" s="15" t="s">
        <v>3890</v>
      </c>
      <c r="F323" s="15" t="s">
        <v>55133</v>
      </c>
      <c r="G323" s="15" t="s">
        <v>55134</v>
      </c>
      <c r="H323" s="15" t="s">
        <v>40912</v>
      </c>
      <c r="I323" s="36" t="s">
        <v>40913</v>
      </c>
      <c r="J323" s="15" t="s">
        <v>3092</v>
      </c>
      <c r="K323" s="15" t="s">
        <v>821</v>
      </c>
      <c r="L323" s="15" t="s">
        <v>35797</v>
      </c>
      <c r="M323" s="15" t="s">
        <v>40135</v>
      </c>
      <c r="N323" s="36" t="s">
        <v>28167</v>
      </c>
      <c r="O323" s="15" t="s">
        <v>53985</v>
      </c>
      <c r="P323" s="15" t="s">
        <v>39461</v>
      </c>
      <c r="Q323" s="15" t="s">
        <v>55135</v>
      </c>
      <c r="R323" s="15" t="s">
        <v>23757</v>
      </c>
      <c r="S323" s="36" t="s">
        <v>18996</v>
      </c>
    </row>
    <row r="324" spans="1:38" x14ac:dyDescent="0.2">
      <c r="A324" s="14" t="s">
        <v>26</v>
      </c>
      <c r="B324" s="14" t="s">
        <v>15</v>
      </c>
      <c r="C324" s="14" t="s">
        <v>10</v>
      </c>
      <c r="D324" s="14" t="s">
        <v>5</v>
      </c>
      <c r="E324" s="15" t="s">
        <v>2158</v>
      </c>
      <c r="F324" s="15" t="s">
        <v>30598</v>
      </c>
      <c r="G324" s="15" t="s">
        <v>34781</v>
      </c>
      <c r="H324" s="15" t="s">
        <v>40914</v>
      </c>
      <c r="I324" s="36" t="s">
        <v>6440</v>
      </c>
      <c r="J324" s="15" t="s">
        <v>47036</v>
      </c>
      <c r="K324" s="15" t="s">
        <v>14611</v>
      </c>
      <c r="L324" s="15" t="s">
        <v>37995</v>
      </c>
      <c r="M324" s="15" t="s">
        <v>35518</v>
      </c>
      <c r="N324" s="36" t="s">
        <v>7186</v>
      </c>
      <c r="O324" s="15" t="s">
        <v>40829</v>
      </c>
      <c r="P324" s="15" t="s">
        <v>55136</v>
      </c>
      <c r="Q324" s="15" t="s">
        <v>55137</v>
      </c>
      <c r="R324" s="15" t="s">
        <v>36240</v>
      </c>
      <c r="S324" s="36" t="s">
        <v>32826</v>
      </c>
    </row>
    <row r="325" spans="1:38" x14ac:dyDescent="0.2">
      <c r="A325" s="14" t="s">
        <v>26</v>
      </c>
      <c r="B325" s="14" t="s">
        <v>15</v>
      </c>
      <c r="C325" s="14" t="s">
        <v>9</v>
      </c>
      <c r="D325" s="14" t="s">
        <v>7</v>
      </c>
      <c r="E325" s="15" t="s">
        <v>28206</v>
      </c>
      <c r="F325" s="15" t="s">
        <v>55138</v>
      </c>
      <c r="G325" s="15" t="s">
        <v>28318</v>
      </c>
      <c r="H325" s="15" t="s">
        <v>40915</v>
      </c>
      <c r="I325" s="36" t="s">
        <v>30117</v>
      </c>
      <c r="J325" s="15" t="s">
        <v>15982</v>
      </c>
      <c r="K325" s="15" t="s">
        <v>42797</v>
      </c>
      <c r="L325" s="15" t="s">
        <v>10660</v>
      </c>
      <c r="M325" s="15" t="s">
        <v>6899</v>
      </c>
      <c r="N325" s="36" t="s">
        <v>5415</v>
      </c>
      <c r="O325" s="15" t="s">
        <v>55139</v>
      </c>
      <c r="P325" s="15" t="s">
        <v>5932</v>
      </c>
      <c r="Q325" s="15" t="s">
        <v>55140</v>
      </c>
      <c r="R325" s="15" t="s">
        <v>9814</v>
      </c>
      <c r="S325" s="36" t="s">
        <v>40916</v>
      </c>
    </row>
    <row r="326" spans="1:38" x14ac:dyDescent="0.2">
      <c r="A326" s="14" t="s">
        <v>26</v>
      </c>
      <c r="B326" s="14" t="s">
        <v>15</v>
      </c>
      <c r="C326" s="14" t="s">
        <v>9</v>
      </c>
      <c r="D326" s="14" t="s">
        <v>6</v>
      </c>
      <c r="E326" s="15" t="s">
        <v>55141</v>
      </c>
      <c r="F326" s="15" t="s">
        <v>11351</v>
      </c>
      <c r="G326" s="15" t="s">
        <v>19537</v>
      </c>
      <c r="H326" s="15" t="s">
        <v>26218</v>
      </c>
      <c r="I326" s="36" t="s">
        <v>28476</v>
      </c>
      <c r="J326" s="15" t="s">
        <v>55142</v>
      </c>
      <c r="K326" s="15" t="s">
        <v>639</v>
      </c>
      <c r="L326" s="15" t="s">
        <v>2123</v>
      </c>
      <c r="M326" s="15" t="s">
        <v>13749</v>
      </c>
      <c r="N326" s="36" t="s">
        <v>39744</v>
      </c>
      <c r="O326" s="15" t="s">
        <v>55143</v>
      </c>
      <c r="P326" s="15" t="s">
        <v>53995</v>
      </c>
      <c r="Q326" s="15" t="s">
        <v>27454</v>
      </c>
      <c r="R326" s="15" t="s">
        <v>20418</v>
      </c>
      <c r="S326" s="36" t="s">
        <v>36417</v>
      </c>
    </row>
    <row r="327" spans="1:38" x14ac:dyDescent="0.2">
      <c r="A327" s="14" t="s">
        <v>26</v>
      </c>
      <c r="B327" s="14" t="s">
        <v>15</v>
      </c>
      <c r="C327" s="14" t="s">
        <v>9</v>
      </c>
      <c r="D327" s="14" t="s">
        <v>5</v>
      </c>
      <c r="E327" s="15" t="s">
        <v>23142</v>
      </c>
      <c r="F327" s="15" t="s">
        <v>55144</v>
      </c>
      <c r="G327" s="15" t="s">
        <v>38911</v>
      </c>
      <c r="H327" s="15" t="s">
        <v>38743</v>
      </c>
      <c r="I327" s="36" t="s">
        <v>10255</v>
      </c>
      <c r="J327" s="15" t="s">
        <v>27536</v>
      </c>
      <c r="K327" s="15" t="s">
        <v>53998</v>
      </c>
      <c r="L327" s="15" t="s">
        <v>8856</v>
      </c>
      <c r="M327" s="15" t="s">
        <v>12453</v>
      </c>
      <c r="N327" s="36" t="s">
        <v>26636</v>
      </c>
      <c r="O327" s="15" t="s">
        <v>48401</v>
      </c>
      <c r="P327" s="15" t="s">
        <v>20967</v>
      </c>
      <c r="Q327" s="15" t="s">
        <v>20132</v>
      </c>
      <c r="R327" s="15" t="s">
        <v>40917</v>
      </c>
      <c r="S327" s="36" t="s">
        <v>10382</v>
      </c>
    </row>
    <row r="328" spans="1:38" x14ac:dyDescent="0.2">
      <c r="A328" s="14" t="s">
        <v>26</v>
      </c>
      <c r="B328" s="14" t="s">
        <v>15</v>
      </c>
      <c r="C328" s="14" t="s">
        <v>4</v>
      </c>
      <c r="D328" s="14" t="s">
        <v>7</v>
      </c>
      <c r="E328" s="15" t="s">
        <v>55145</v>
      </c>
      <c r="F328" s="15" t="s">
        <v>55146</v>
      </c>
      <c r="G328" s="15" t="s">
        <v>32112</v>
      </c>
      <c r="H328" s="15" t="s">
        <v>40918</v>
      </c>
      <c r="I328" s="36" t="s">
        <v>55147</v>
      </c>
      <c r="J328" s="15" t="s">
        <v>46723</v>
      </c>
      <c r="K328" s="15" t="s">
        <v>55148</v>
      </c>
      <c r="L328" s="15" t="s">
        <v>43998</v>
      </c>
      <c r="M328" s="15" t="s">
        <v>23206</v>
      </c>
      <c r="N328" s="36" t="s">
        <v>55149</v>
      </c>
      <c r="O328" s="15" t="s">
        <v>42939</v>
      </c>
      <c r="P328" s="15" t="s">
        <v>1799</v>
      </c>
      <c r="Q328" s="15" t="s">
        <v>29519</v>
      </c>
      <c r="R328" s="15" t="s">
        <v>40919</v>
      </c>
      <c r="S328" s="36" t="s">
        <v>11987</v>
      </c>
    </row>
    <row r="329" spans="1:38" x14ac:dyDescent="0.2">
      <c r="A329" s="14" t="s">
        <v>26</v>
      </c>
      <c r="B329" s="14" t="s">
        <v>15</v>
      </c>
      <c r="C329" s="14" t="s">
        <v>4</v>
      </c>
      <c r="D329" s="14" t="s">
        <v>6</v>
      </c>
      <c r="E329" s="15" t="s">
        <v>55150</v>
      </c>
      <c r="F329" s="15" t="s">
        <v>55151</v>
      </c>
      <c r="G329" s="15" t="s">
        <v>55152</v>
      </c>
      <c r="H329" s="15" t="s">
        <v>40920</v>
      </c>
      <c r="I329" s="36" t="s">
        <v>55153</v>
      </c>
      <c r="J329" s="15" t="s">
        <v>20350</v>
      </c>
      <c r="K329" s="15" t="s">
        <v>20446</v>
      </c>
      <c r="L329" s="15" t="s">
        <v>21341</v>
      </c>
      <c r="M329" s="15" t="s">
        <v>6309</v>
      </c>
      <c r="N329" s="36" t="s">
        <v>18821</v>
      </c>
      <c r="O329" s="15" t="s">
        <v>55154</v>
      </c>
      <c r="P329" s="15" t="s">
        <v>24513</v>
      </c>
      <c r="Q329" s="15" t="s">
        <v>45632</v>
      </c>
      <c r="R329" s="15" t="s">
        <v>34845</v>
      </c>
      <c r="S329" s="36" t="s">
        <v>55155</v>
      </c>
    </row>
    <row r="330" spans="1:38" x14ac:dyDescent="0.2">
      <c r="A330" s="14" t="s">
        <v>26</v>
      </c>
      <c r="B330" s="14" t="s">
        <v>15</v>
      </c>
      <c r="C330" s="14" t="s">
        <v>4</v>
      </c>
      <c r="D330" s="14" t="s">
        <v>5</v>
      </c>
      <c r="E330" s="15" t="s">
        <v>55156</v>
      </c>
      <c r="F330" s="15" t="s">
        <v>55157</v>
      </c>
      <c r="G330" s="15" t="s">
        <v>55158</v>
      </c>
      <c r="H330" s="15" t="s">
        <v>55159</v>
      </c>
      <c r="I330" s="36" t="s">
        <v>40921</v>
      </c>
      <c r="J330" s="15" t="s">
        <v>13951</v>
      </c>
      <c r="K330" s="15" t="s">
        <v>46673</v>
      </c>
      <c r="L330" s="15" t="s">
        <v>52472</v>
      </c>
      <c r="M330" s="15" t="s">
        <v>40922</v>
      </c>
      <c r="N330" s="36" t="s">
        <v>37966</v>
      </c>
      <c r="O330" s="15" t="s">
        <v>30757</v>
      </c>
      <c r="P330" s="15" t="s">
        <v>55160</v>
      </c>
      <c r="Q330" s="15" t="s">
        <v>21327</v>
      </c>
      <c r="R330" s="15" t="s">
        <v>48437</v>
      </c>
      <c r="S330" s="36" t="s">
        <v>11630</v>
      </c>
    </row>
    <row r="331" spans="1:38" x14ac:dyDescent="0.2">
      <c r="I331" s="28"/>
    </row>
    <row r="332" spans="1:38" s="17" customFormat="1" x14ac:dyDescent="0.2">
      <c r="A332" s="29" t="s">
        <v>482</v>
      </c>
      <c r="AL332" s="30"/>
    </row>
    <row r="333" spans="1:38" x14ac:dyDescent="0.2">
      <c r="A333" s="29" t="s">
        <v>483</v>
      </c>
      <c r="B333" s="29"/>
      <c r="S333"/>
      <c r="AL333" s="10"/>
    </row>
    <row r="334" spans="1:38" x14ac:dyDescent="0.2">
      <c r="A334" s="45" t="s">
        <v>38496</v>
      </c>
      <c r="I334" s="28"/>
    </row>
    <row r="335" spans="1:38" x14ac:dyDescent="0.2">
      <c r="A335" s="45" t="s">
        <v>71247</v>
      </c>
    </row>
    <row r="336" spans="1:38" x14ac:dyDescent="0.2">
      <c r="A336" s="47" t="s">
        <v>71248</v>
      </c>
    </row>
  </sheetData>
  <mergeCells count="4">
    <mergeCell ref="O6:S6"/>
    <mergeCell ref="J6:N6"/>
    <mergeCell ref="E6:I6"/>
    <mergeCell ref="B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L1879"/>
  <sheetViews>
    <sheetView zoomScaleNormal="100" workbookViewId="0">
      <pane xSplit="4" ySplit="7" topLeftCell="E8" activePane="bottomRight" state="frozen"/>
      <selection activeCell="B33" sqref="B33"/>
      <selection pane="topRight" activeCell="B33" sqref="B33"/>
      <selection pane="bottomLeft" activeCell="B33" sqref="B33"/>
      <selection pane="bottomRight" activeCell="E8" sqref="E8"/>
    </sheetView>
  </sheetViews>
  <sheetFormatPr defaultRowHeight="12.75" x14ac:dyDescent="0.2"/>
  <cols>
    <col min="1" max="1" width="10.7109375" customWidth="1"/>
    <col min="2" max="2" width="36.7109375" customWidth="1"/>
    <col min="3" max="8" width="13.7109375" customWidth="1"/>
    <col min="9" max="9" width="13.7109375" style="10" customWidth="1"/>
    <col min="10" max="13" width="13.7109375" customWidth="1"/>
    <col min="14" max="14" width="13.7109375" style="10" customWidth="1"/>
    <col min="15" max="18" width="13.7109375" customWidth="1"/>
    <col min="19" max="19" width="12.7109375" style="10" customWidth="1"/>
  </cols>
  <sheetData>
    <row r="1" spans="1:22" ht="67.5" customHeight="1" x14ac:dyDescent="0.2">
      <c r="A1" s="32" t="s">
        <v>491</v>
      </c>
      <c r="B1" s="52" t="s">
        <v>492</v>
      </c>
      <c r="C1" s="52"/>
      <c r="D1" s="52"/>
      <c r="E1" s="52"/>
      <c r="F1" s="52"/>
      <c r="G1" s="8"/>
      <c r="H1" s="8"/>
      <c r="I1" s="23"/>
      <c r="J1" s="8"/>
      <c r="K1" s="8"/>
      <c r="L1" s="8"/>
      <c r="M1" s="8"/>
      <c r="N1" s="23"/>
      <c r="O1" s="8"/>
      <c r="P1" s="8"/>
      <c r="Q1" s="8"/>
      <c r="R1" s="8"/>
      <c r="S1" s="8"/>
    </row>
    <row r="2" spans="1:22" ht="22.7" customHeight="1" x14ac:dyDescent="0.25">
      <c r="A2" s="46" t="s">
        <v>481</v>
      </c>
    </row>
    <row r="3" spans="1:22" x14ac:dyDescent="0.2">
      <c r="A3" s="6" t="s">
        <v>38497</v>
      </c>
    </row>
    <row r="4" spans="1:22" ht="24" customHeight="1" x14ac:dyDescent="0.2">
      <c r="A4" s="3" t="str">
        <f>"Table "&amp;Contents!B9</f>
        <v>Table 4.3</v>
      </c>
      <c r="B4" s="10" t="s">
        <v>39614</v>
      </c>
    </row>
    <row r="5" spans="1:22" x14ac:dyDescent="0.2">
      <c r="A5" s="3"/>
      <c r="F5" s="9"/>
      <c r="G5" s="9"/>
      <c r="H5" s="9"/>
      <c r="I5" s="22"/>
      <c r="J5" s="9"/>
      <c r="K5" s="9"/>
      <c r="L5" s="9"/>
      <c r="M5" s="9"/>
      <c r="N5" s="22"/>
      <c r="O5" s="9"/>
      <c r="P5" s="9"/>
      <c r="Q5" s="9"/>
      <c r="R5" s="9"/>
    </row>
    <row r="6" spans="1:22" ht="12.75" customHeight="1" x14ac:dyDescent="0.2">
      <c r="A6" s="11"/>
      <c r="B6" s="11"/>
      <c r="C6" s="11"/>
      <c r="D6" s="11"/>
      <c r="E6" s="53" t="s">
        <v>443</v>
      </c>
      <c r="F6" s="53"/>
      <c r="G6" s="53"/>
      <c r="H6" s="53"/>
      <c r="I6" s="53"/>
      <c r="J6" s="53" t="s">
        <v>422</v>
      </c>
      <c r="K6" s="53"/>
      <c r="L6" s="53"/>
      <c r="M6" s="53"/>
      <c r="N6" s="53"/>
      <c r="O6" s="53" t="s">
        <v>423</v>
      </c>
      <c r="P6" s="53"/>
      <c r="Q6" s="53"/>
      <c r="R6" s="53"/>
      <c r="S6" s="53"/>
      <c r="T6" s="31"/>
      <c r="U6" s="31"/>
      <c r="V6" s="31"/>
    </row>
    <row r="7" spans="1:22" x14ac:dyDescent="0.2">
      <c r="A7" s="9" t="s">
        <v>140</v>
      </c>
      <c r="B7" s="9" t="s">
        <v>139</v>
      </c>
      <c r="C7" s="9" t="s">
        <v>24</v>
      </c>
      <c r="D7" s="9" t="s">
        <v>8</v>
      </c>
      <c r="E7" s="12" t="s">
        <v>480</v>
      </c>
      <c r="F7" s="21" t="s">
        <v>485</v>
      </c>
      <c r="G7" s="21" t="s">
        <v>493</v>
      </c>
      <c r="H7" s="12" t="s">
        <v>38474</v>
      </c>
      <c r="I7" s="34" t="s">
        <v>38498</v>
      </c>
      <c r="J7" s="12" t="s">
        <v>480</v>
      </c>
      <c r="K7" s="21" t="s">
        <v>485</v>
      </c>
      <c r="L7" s="21" t="s">
        <v>493</v>
      </c>
      <c r="M7" s="12" t="s">
        <v>38474</v>
      </c>
      <c r="N7" s="34" t="s">
        <v>38498</v>
      </c>
      <c r="O7" s="12" t="s">
        <v>480</v>
      </c>
      <c r="P7" s="21" t="s">
        <v>485</v>
      </c>
      <c r="Q7" s="21" t="s">
        <v>493</v>
      </c>
      <c r="R7" s="12" t="s">
        <v>38474</v>
      </c>
      <c r="S7" s="34" t="s">
        <v>38498</v>
      </c>
    </row>
    <row r="8" spans="1:22" x14ac:dyDescent="0.2">
      <c r="A8" s="22" t="s">
        <v>23</v>
      </c>
      <c r="B8" s="9"/>
      <c r="C8" s="9"/>
      <c r="D8" s="9"/>
      <c r="E8" s="21"/>
      <c r="F8" s="15"/>
      <c r="G8" s="15"/>
      <c r="H8" s="39"/>
      <c r="I8" s="37"/>
      <c r="J8" s="21" t="s">
        <v>486</v>
      </c>
      <c r="K8" s="21" t="s">
        <v>486</v>
      </c>
      <c r="L8" s="21" t="s">
        <v>486</v>
      </c>
      <c r="M8" s="38" t="s">
        <v>486</v>
      </c>
      <c r="N8" s="35" t="s">
        <v>486</v>
      </c>
      <c r="O8" s="21" t="s">
        <v>486</v>
      </c>
      <c r="P8" s="21" t="s">
        <v>486</v>
      </c>
      <c r="Q8" s="21" t="s">
        <v>486</v>
      </c>
      <c r="R8" s="38" t="s">
        <v>486</v>
      </c>
      <c r="S8" s="35" t="s">
        <v>486</v>
      </c>
    </row>
    <row r="9" spans="1:22" x14ac:dyDescent="0.2">
      <c r="A9" s="14">
        <v>101</v>
      </c>
      <c r="B9" s="14" t="s">
        <v>138</v>
      </c>
      <c r="C9" s="14" t="s">
        <v>16</v>
      </c>
      <c r="D9" s="14" t="s">
        <v>7</v>
      </c>
      <c r="E9" s="15" t="s">
        <v>55161</v>
      </c>
      <c r="F9" s="15" t="s">
        <v>11186</v>
      </c>
      <c r="G9" s="15" t="s">
        <v>55162</v>
      </c>
      <c r="H9" s="15" t="s">
        <v>40923</v>
      </c>
      <c r="I9" s="15" t="s">
        <v>40924</v>
      </c>
      <c r="J9" s="44" t="s">
        <v>55163</v>
      </c>
      <c r="K9" s="15" t="s">
        <v>28862</v>
      </c>
      <c r="L9" s="15" t="s">
        <v>2603</v>
      </c>
      <c r="M9" s="15" t="s">
        <v>1732</v>
      </c>
      <c r="N9" s="36" t="s">
        <v>631</v>
      </c>
      <c r="O9" s="15" t="s">
        <v>14299</v>
      </c>
      <c r="P9" s="15" t="s">
        <v>19877</v>
      </c>
      <c r="Q9" s="15" t="s">
        <v>11791</v>
      </c>
      <c r="R9" s="15" t="s">
        <v>29717</v>
      </c>
      <c r="S9" s="36" t="s">
        <v>39238</v>
      </c>
    </row>
    <row r="10" spans="1:22" x14ac:dyDescent="0.2">
      <c r="A10" s="14">
        <v>101</v>
      </c>
      <c r="B10" s="14" t="s">
        <v>138</v>
      </c>
      <c r="C10" s="14" t="s">
        <v>16</v>
      </c>
      <c r="D10" s="14" t="s">
        <v>6</v>
      </c>
      <c r="E10" s="15" t="s">
        <v>13121</v>
      </c>
      <c r="F10" s="15" t="s">
        <v>7895</v>
      </c>
      <c r="G10" s="15" t="s">
        <v>55164</v>
      </c>
      <c r="H10" s="15" t="s">
        <v>14163</v>
      </c>
      <c r="I10" s="15" t="s">
        <v>38641</v>
      </c>
      <c r="J10" s="44" t="s">
        <v>41998</v>
      </c>
      <c r="K10" s="15" t="s">
        <v>55165</v>
      </c>
      <c r="L10" s="15" t="s">
        <v>14337</v>
      </c>
      <c r="M10" s="15" t="s">
        <v>40925</v>
      </c>
      <c r="N10" s="36" t="s">
        <v>40926</v>
      </c>
      <c r="O10" s="15" t="s">
        <v>55166</v>
      </c>
      <c r="P10" s="15" t="s">
        <v>27685</v>
      </c>
      <c r="Q10" s="15" t="s">
        <v>25500</v>
      </c>
      <c r="R10" s="15" t="s">
        <v>40927</v>
      </c>
      <c r="S10" s="36" t="s">
        <v>33648</v>
      </c>
    </row>
    <row r="11" spans="1:22" x14ac:dyDescent="0.2">
      <c r="A11" s="14">
        <v>101</v>
      </c>
      <c r="B11" s="14" t="s">
        <v>138</v>
      </c>
      <c r="C11" s="14" t="s">
        <v>16</v>
      </c>
      <c r="D11" s="14" t="s">
        <v>5</v>
      </c>
      <c r="E11" s="15" t="s">
        <v>43635</v>
      </c>
      <c r="F11" s="15" t="s">
        <v>9256</v>
      </c>
      <c r="G11" s="15" t="s">
        <v>32044</v>
      </c>
      <c r="H11" s="15" t="s">
        <v>10507</v>
      </c>
      <c r="I11" s="15" t="s">
        <v>40928</v>
      </c>
      <c r="J11" s="44" t="s">
        <v>55167</v>
      </c>
      <c r="K11" s="15" t="s">
        <v>7426</v>
      </c>
      <c r="L11" s="15" t="s">
        <v>14644</v>
      </c>
      <c r="M11" s="15" t="s">
        <v>40929</v>
      </c>
      <c r="N11" s="36" t="s">
        <v>12854</v>
      </c>
      <c r="O11" s="15" t="s">
        <v>1456</v>
      </c>
      <c r="P11" s="15" t="s">
        <v>15019</v>
      </c>
      <c r="Q11" s="15" t="s">
        <v>55168</v>
      </c>
      <c r="R11" s="15" t="s">
        <v>21273</v>
      </c>
      <c r="S11" s="36" t="s">
        <v>26245</v>
      </c>
    </row>
    <row r="12" spans="1:22" x14ac:dyDescent="0.2">
      <c r="A12" s="14">
        <v>101</v>
      </c>
      <c r="B12" s="14" t="s">
        <v>138</v>
      </c>
      <c r="C12" s="14" t="s">
        <v>13</v>
      </c>
      <c r="D12" s="14" t="s">
        <v>7</v>
      </c>
      <c r="E12" s="15" t="s">
        <v>16038</v>
      </c>
      <c r="F12" s="15" t="s">
        <v>29187</v>
      </c>
      <c r="G12" s="15" t="s">
        <v>55169</v>
      </c>
      <c r="H12" s="15" t="s">
        <v>40930</v>
      </c>
      <c r="I12" s="15" t="s">
        <v>38966</v>
      </c>
      <c r="J12" s="44" t="s">
        <v>27916</v>
      </c>
      <c r="K12" s="15" t="s">
        <v>26542</v>
      </c>
      <c r="L12" s="15" t="s">
        <v>2016</v>
      </c>
      <c r="M12" s="15" t="s">
        <v>566</v>
      </c>
      <c r="N12" s="36" t="s">
        <v>16085</v>
      </c>
      <c r="O12" s="15" t="s">
        <v>24701</v>
      </c>
      <c r="P12" s="15" t="s">
        <v>4419</v>
      </c>
      <c r="Q12" s="15" t="s">
        <v>20864</v>
      </c>
      <c r="R12" s="15" t="s">
        <v>15965</v>
      </c>
      <c r="S12" s="36" t="s">
        <v>13486</v>
      </c>
    </row>
    <row r="13" spans="1:22" x14ac:dyDescent="0.2">
      <c r="A13" s="14">
        <v>101</v>
      </c>
      <c r="B13" s="14" t="s">
        <v>138</v>
      </c>
      <c r="C13" s="14" t="s">
        <v>13</v>
      </c>
      <c r="D13" s="14" t="s">
        <v>6</v>
      </c>
      <c r="E13" s="15" t="s">
        <v>23135</v>
      </c>
      <c r="F13" s="15" t="s">
        <v>55170</v>
      </c>
      <c r="G13" s="15" t="s">
        <v>55171</v>
      </c>
      <c r="H13" s="15" t="s">
        <v>35600</v>
      </c>
      <c r="I13" s="15" t="s">
        <v>40931</v>
      </c>
      <c r="J13" s="44" t="s">
        <v>55172</v>
      </c>
      <c r="K13" s="15" t="s">
        <v>10682</v>
      </c>
      <c r="L13" s="15" t="s">
        <v>36624</v>
      </c>
      <c r="M13" s="15" t="s">
        <v>26312</v>
      </c>
      <c r="N13" s="36" t="s">
        <v>40932</v>
      </c>
      <c r="O13" s="15" t="s">
        <v>20092</v>
      </c>
      <c r="P13" s="15" t="s">
        <v>18513</v>
      </c>
      <c r="Q13" s="15" t="s">
        <v>1899</v>
      </c>
      <c r="R13" s="15" t="s">
        <v>37493</v>
      </c>
      <c r="S13" s="36" t="s">
        <v>23506</v>
      </c>
    </row>
    <row r="14" spans="1:22" x14ac:dyDescent="0.2">
      <c r="A14" s="14">
        <v>101</v>
      </c>
      <c r="B14" s="14" t="s">
        <v>138</v>
      </c>
      <c r="C14" s="14" t="s">
        <v>13</v>
      </c>
      <c r="D14" s="14" t="s">
        <v>5</v>
      </c>
      <c r="E14" s="15" t="s">
        <v>55173</v>
      </c>
      <c r="F14" s="15" t="s">
        <v>55174</v>
      </c>
      <c r="G14" s="15" t="s">
        <v>55175</v>
      </c>
      <c r="H14" s="15" t="s">
        <v>40933</v>
      </c>
      <c r="I14" s="15" t="s">
        <v>7169</v>
      </c>
      <c r="J14" s="44" t="s">
        <v>5973</v>
      </c>
      <c r="K14" s="15" t="s">
        <v>40791</v>
      </c>
      <c r="L14" s="15" t="s">
        <v>27847</v>
      </c>
      <c r="M14" s="15" t="s">
        <v>6085</v>
      </c>
      <c r="N14" s="36" t="s">
        <v>4435</v>
      </c>
      <c r="O14" s="15" t="s">
        <v>35612</v>
      </c>
      <c r="P14" s="15" t="s">
        <v>29679</v>
      </c>
      <c r="Q14" s="15" t="s">
        <v>48402</v>
      </c>
      <c r="R14" s="15" t="s">
        <v>20443</v>
      </c>
      <c r="S14" s="36" t="s">
        <v>19309</v>
      </c>
    </row>
    <row r="15" spans="1:22" x14ac:dyDescent="0.2">
      <c r="A15" s="14">
        <v>101</v>
      </c>
      <c r="B15" s="14" t="s">
        <v>138</v>
      </c>
      <c r="C15" s="14" t="s">
        <v>12</v>
      </c>
      <c r="D15" s="14" t="s">
        <v>7</v>
      </c>
      <c r="E15" s="15" t="s">
        <v>55176</v>
      </c>
      <c r="F15" s="15" t="s">
        <v>22621</v>
      </c>
      <c r="G15" s="15" t="s">
        <v>55177</v>
      </c>
      <c r="H15" s="15" t="s">
        <v>36603</v>
      </c>
      <c r="I15" s="15" t="s">
        <v>40934</v>
      </c>
      <c r="J15" s="44" t="s">
        <v>34681</v>
      </c>
      <c r="K15" s="15" t="s">
        <v>54894</v>
      </c>
      <c r="L15" s="15" t="s">
        <v>55178</v>
      </c>
      <c r="M15" s="15" t="s">
        <v>39288</v>
      </c>
      <c r="N15" s="36" t="s">
        <v>40935</v>
      </c>
      <c r="O15" s="15" t="s">
        <v>19171</v>
      </c>
      <c r="P15" s="15" t="s">
        <v>49068</v>
      </c>
      <c r="Q15" s="15" t="s">
        <v>31568</v>
      </c>
      <c r="R15" s="15" t="s">
        <v>40936</v>
      </c>
      <c r="S15" s="36" t="s">
        <v>39301</v>
      </c>
    </row>
    <row r="16" spans="1:22" x14ac:dyDescent="0.2">
      <c r="A16" s="14">
        <v>101</v>
      </c>
      <c r="B16" s="14" t="s">
        <v>138</v>
      </c>
      <c r="C16" s="14" t="s">
        <v>12</v>
      </c>
      <c r="D16" s="14" t="s">
        <v>6</v>
      </c>
      <c r="E16" s="15" t="s">
        <v>55179</v>
      </c>
      <c r="F16" s="15" t="s">
        <v>36328</v>
      </c>
      <c r="G16" s="15" t="s">
        <v>37964</v>
      </c>
      <c r="H16" s="15" t="s">
        <v>5434</v>
      </c>
      <c r="I16" s="15" t="s">
        <v>40937</v>
      </c>
      <c r="J16" s="44" t="s">
        <v>10035</v>
      </c>
      <c r="K16" s="15" t="s">
        <v>15240</v>
      </c>
      <c r="L16" s="15" t="s">
        <v>55180</v>
      </c>
      <c r="M16" s="15" t="s">
        <v>32981</v>
      </c>
      <c r="N16" s="36" t="s">
        <v>7113</v>
      </c>
      <c r="O16" s="15" t="s">
        <v>20184</v>
      </c>
      <c r="P16" s="15" t="s">
        <v>41951</v>
      </c>
      <c r="Q16" s="15" t="s">
        <v>13600</v>
      </c>
      <c r="R16" s="15" t="s">
        <v>19638</v>
      </c>
      <c r="S16" s="36" t="s">
        <v>33988</v>
      </c>
    </row>
    <row r="17" spans="1:19" x14ac:dyDescent="0.2">
      <c r="A17" s="14">
        <v>101</v>
      </c>
      <c r="B17" s="14" t="s">
        <v>138</v>
      </c>
      <c r="C17" s="14" t="s">
        <v>12</v>
      </c>
      <c r="D17" s="14" t="s">
        <v>5</v>
      </c>
      <c r="E17" s="15" t="s">
        <v>10064</v>
      </c>
      <c r="F17" s="15" t="s">
        <v>45899</v>
      </c>
      <c r="G17" s="15" t="s">
        <v>54999</v>
      </c>
      <c r="H17" s="15" t="s">
        <v>7353</v>
      </c>
      <c r="I17" s="15" t="s">
        <v>40938</v>
      </c>
      <c r="J17" s="44" t="s">
        <v>35248</v>
      </c>
      <c r="K17" s="15" t="s">
        <v>52631</v>
      </c>
      <c r="L17" s="15" t="s">
        <v>2620</v>
      </c>
      <c r="M17" s="15" t="s">
        <v>9172</v>
      </c>
      <c r="N17" s="36" t="s">
        <v>19051</v>
      </c>
      <c r="O17" s="15" t="s">
        <v>3486</v>
      </c>
      <c r="P17" s="15" t="s">
        <v>42721</v>
      </c>
      <c r="Q17" s="15" t="s">
        <v>55181</v>
      </c>
      <c r="R17" s="15" t="s">
        <v>40939</v>
      </c>
      <c r="S17" s="36" t="s">
        <v>23178</v>
      </c>
    </row>
    <row r="18" spans="1:19" x14ac:dyDescent="0.2">
      <c r="A18" s="14">
        <v>101</v>
      </c>
      <c r="B18" s="14" t="s">
        <v>138</v>
      </c>
      <c r="C18" s="14" t="s">
        <v>11</v>
      </c>
      <c r="D18" s="14" t="s">
        <v>7</v>
      </c>
      <c r="E18" s="15" t="s">
        <v>7343</v>
      </c>
      <c r="F18" s="15" t="s">
        <v>16499</v>
      </c>
      <c r="G18" s="15" t="s">
        <v>55182</v>
      </c>
      <c r="H18" s="15" t="s">
        <v>14435</v>
      </c>
      <c r="I18" s="15" t="s">
        <v>22675</v>
      </c>
      <c r="J18" s="44" t="s">
        <v>1241</v>
      </c>
      <c r="K18" s="15" t="s">
        <v>55183</v>
      </c>
      <c r="L18" s="15" t="s">
        <v>22395</v>
      </c>
      <c r="M18" s="15" t="s">
        <v>40940</v>
      </c>
      <c r="N18" s="36" t="s">
        <v>36024</v>
      </c>
      <c r="O18" s="15" t="s">
        <v>55184</v>
      </c>
      <c r="P18" s="15" t="s">
        <v>55185</v>
      </c>
      <c r="Q18" s="15" t="s">
        <v>55186</v>
      </c>
      <c r="R18" s="15" t="s">
        <v>1260</v>
      </c>
      <c r="S18" s="36" t="s">
        <v>39339</v>
      </c>
    </row>
    <row r="19" spans="1:19" x14ac:dyDescent="0.2">
      <c r="A19" s="14">
        <v>101</v>
      </c>
      <c r="B19" s="14" t="s">
        <v>138</v>
      </c>
      <c r="C19" s="14" t="s">
        <v>11</v>
      </c>
      <c r="D19" s="14" t="s">
        <v>6</v>
      </c>
      <c r="E19" s="15" t="s">
        <v>8123</v>
      </c>
      <c r="F19" s="15" t="s">
        <v>55187</v>
      </c>
      <c r="G19" s="15" t="s">
        <v>8767</v>
      </c>
      <c r="H19" s="15" t="s">
        <v>40941</v>
      </c>
      <c r="I19" s="15" t="s">
        <v>7707</v>
      </c>
      <c r="J19" s="44" t="s">
        <v>11088</v>
      </c>
      <c r="K19" s="15" t="s">
        <v>55188</v>
      </c>
      <c r="L19" s="15" t="s">
        <v>9858</v>
      </c>
      <c r="M19" s="15" t="s">
        <v>25935</v>
      </c>
      <c r="N19" s="36" t="s">
        <v>40942</v>
      </c>
      <c r="O19" s="15" t="s">
        <v>54356</v>
      </c>
      <c r="P19" s="15" t="s">
        <v>50123</v>
      </c>
      <c r="Q19" s="15" t="s">
        <v>55189</v>
      </c>
      <c r="R19" s="15" t="s">
        <v>35672</v>
      </c>
      <c r="S19" s="36" t="s">
        <v>40943</v>
      </c>
    </row>
    <row r="20" spans="1:19" x14ac:dyDescent="0.2">
      <c r="A20" s="14">
        <v>101</v>
      </c>
      <c r="B20" s="14" t="s">
        <v>138</v>
      </c>
      <c r="C20" s="14" t="s">
        <v>11</v>
      </c>
      <c r="D20" s="14" t="s">
        <v>5</v>
      </c>
      <c r="E20" s="15" t="s">
        <v>23924</v>
      </c>
      <c r="F20" s="15" t="s">
        <v>23924</v>
      </c>
      <c r="G20" s="15" t="s">
        <v>42199</v>
      </c>
      <c r="H20" s="15" t="s">
        <v>27453</v>
      </c>
      <c r="I20" s="15" t="s">
        <v>32848</v>
      </c>
      <c r="J20" s="44" t="s">
        <v>34856</v>
      </c>
      <c r="K20" s="15" t="s">
        <v>55190</v>
      </c>
      <c r="L20" s="15" t="s">
        <v>48301</v>
      </c>
      <c r="M20" s="15" t="s">
        <v>40944</v>
      </c>
      <c r="N20" s="36" t="s">
        <v>34672</v>
      </c>
      <c r="O20" s="15" t="s">
        <v>32278</v>
      </c>
      <c r="P20" s="15" t="s">
        <v>1657</v>
      </c>
      <c r="Q20" s="15" t="s">
        <v>55191</v>
      </c>
      <c r="R20" s="15" t="s">
        <v>40945</v>
      </c>
      <c r="S20" s="36" t="s">
        <v>40946</v>
      </c>
    </row>
    <row r="21" spans="1:19" x14ac:dyDescent="0.2">
      <c r="A21" s="14">
        <v>101</v>
      </c>
      <c r="B21" s="14" t="s">
        <v>138</v>
      </c>
      <c r="C21" s="14" t="s">
        <v>10</v>
      </c>
      <c r="D21" s="14" t="s">
        <v>7</v>
      </c>
      <c r="E21" s="15" t="s">
        <v>22849</v>
      </c>
      <c r="F21" s="15" t="s">
        <v>55192</v>
      </c>
      <c r="G21" s="15" t="s">
        <v>55193</v>
      </c>
      <c r="H21" s="15" t="s">
        <v>20903</v>
      </c>
      <c r="I21" s="15" t="s">
        <v>1624</v>
      </c>
      <c r="J21" s="44" t="s">
        <v>8604</v>
      </c>
      <c r="K21" s="15" t="s">
        <v>55194</v>
      </c>
      <c r="L21" s="15" t="s">
        <v>31030</v>
      </c>
      <c r="M21" s="15" t="s">
        <v>29000</v>
      </c>
      <c r="N21" s="36" t="s">
        <v>40947</v>
      </c>
      <c r="O21" s="15" t="s">
        <v>31719</v>
      </c>
      <c r="P21" s="15" t="s">
        <v>33580</v>
      </c>
      <c r="Q21" s="15" t="s">
        <v>55195</v>
      </c>
      <c r="R21" s="15" t="s">
        <v>28763</v>
      </c>
      <c r="S21" s="36" t="s">
        <v>38763</v>
      </c>
    </row>
    <row r="22" spans="1:19" x14ac:dyDescent="0.2">
      <c r="A22" s="14">
        <v>101</v>
      </c>
      <c r="B22" s="14" t="s">
        <v>138</v>
      </c>
      <c r="C22" s="14" t="s">
        <v>10</v>
      </c>
      <c r="D22" s="14" t="s">
        <v>6</v>
      </c>
      <c r="E22" s="15" t="s">
        <v>55196</v>
      </c>
      <c r="F22" s="15" t="s">
        <v>55197</v>
      </c>
      <c r="G22" s="15" t="s">
        <v>1626</v>
      </c>
      <c r="H22" s="15" t="s">
        <v>23549</v>
      </c>
      <c r="I22" s="15" t="s">
        <v>39006</v>
      </c>
      <c r="J22" s="44" t="s">
        <v>55198</v>
      </c>
      <c r="K22" s="15" t="s">
        <v>2235</v>
      </c>
      <c r="L22" s="15" t="s">
        <v>55199</v>
      </c>
      <c r="M22" s="15" t="s">
        <v>37265</v>
      </c>
      <c r="N22" s="36" t="s">
        <v>37611</v>
      </c>
      <c r="O22" s="15" t="s">
        <v>55200</v>
      </c>
      <c r="P22" s="15" t="s">
        <v>14696</v>
      </c>
      <c r="Q22" s="15" t="s">
        <v>1395</v>
      </c>
      <c r="R22" s="15" t="s">
        <v>22497</v>
      </c>
      <c r="S22" s="36" t="s">
        <v>6243</v>
      </c>
    </row>
    <row r="23" spans="1:19" x14ac:dyDescent="0.2">
      <c r="A23" s="14">
        <v>101</v>
      </c>
      <c r="B23" s="14" t="s">
        <v>138</v>
      </c>
      <c r="C23" s="14" t="s">
        <v>10</v>
      </c>
      <c r="D23" s="14" t="s">
        <v>5</v>
      </c>
      <c r="E23" s="15" t="s">
        <v>55201</v>
      </c>
      <c r="F23" s="15" t="s">
        <v>55202</v>
      </c>
      <c r="G23" s="15" t="s">
        <v>14074</v>
      </c>
      <c r="H23" s="15" t="s">
        <v>37507</v>
      </c>
      <c r="I23" s="15" t="s">
        <v>40948</v>
      </c>
      <c r="J23" s="44" t="s">
        <v>27170</v>
      </c>
      <c r="K23" s="15" t="s">
        <v>55203</v>
      </c>
      <c r="L23" s="15" t="s">
        <v>9710</v>
      </c>
      <c r="M23" s="15" t="s">
        <v>5065</v>
      </c>
      <c r="N23" s="36" t="s">
        <v>9401</v>
      </c>
      <c r="O23" s="15" t="s">
        <v>13743</v>
      </c>
      <c r="P23" s="15" t="s">
        <v>55204</v>
      </c>
      <c r="Q23" s="15" t="s">
        <v>27911</v>
      </c>
      <c r="R23" s="15" t="s">
        <v>40949</v>
      </c>
      <c r="S23" s="36" t="s">
        <v>40950</v>
      </c>
    </row>
    <row r="24" spans="1:19" x14ac:dyDescent="0.2">
      <c r="A24" s="14">
        <v>101</v>
      </c>
      <c r="B24" s="14" t="s">
        <v>138</v>
      </c>
      <c r="C24" s="14" t="s">
        <v>9</v>
      </c>
      <c r="D24" s="14" t="s">
        <v>7</v>
      </c>
      <c r="E24" s="15" t="s">
        <v>31779</v>
      </c>
      <c r="F24" s="15" t="s">
        <v>16870</v>
      </c>
      <c r="G24" s="15" t="s">
        <v>18341</v>
      </c>
      <c r="H24" s="15" t="s">
        <v>18950</v>
      </c>
      <c r="I24" s="15" t="s">
        <v>31157</v>
      </c>
      <c r="J24" s="44" t="s">
        <v>24375</v>
      </c>
      <c r="K24" s="15" t="s">
        <v>15165</v>
      </c>
      <c r="L24" s="15" t="s">
        <v>45296</v>
      </c>
      <c r="M24" s="15" t="s">
        <v>38821</v>
      </c>
      <c r="N24" s="36" t="s">
        <v>30669</v>
      </c>
      <c r="O24" s="15" t="s">
        <v>37782</v>
      </c>
      <c r="P24" s="15" t="s">
        <v>27435</v>
      </c>
      <c r="Q24" s="15" t="s">
        <v>2024</v>
      </c>
      <c r="R24" s="15" t="s">
        <v>9842</v>
      </c>
      <c r="S24" s="36" t="s">
        <v>40951</v>
      </c>
    </row>
    <row r="25" spans="1:19" x14ac:dyDescent="0.2">
      <c r="A25" s="14">
        <v>101</v>
      </c>
      <c r="B25" s="14" t="s">
        <v>138</v>
      </c>
      <c r="C25" s="14" t="s">
        <v>9</v>
      </c>
      <c r="D25" s="14" t="s">
        <v>6</v>
      </c>
      <c r="E25" s="15" t="s">
        <v>5457</v>
      </c>
      <c r="F25" s="15" t="s">
        <v>17397</v>
      </c>
      <c r="G25" s="15" t="s">
        <v>18963</v>
      </c>
      <c r="H25" s="15" t="s">
        <v>20942</v>
      </c>
      <c r="I25" s="15" t="s">
        <v>28275</v>
      </c>
      <c r="J25" s="44" t="s">
        <v>55205</v>
      </c>
      <c r="K25" s="15" t="s">
        <v>55206</v>
      </c>
      <c r="L25" s="15" t="s">
        <v>55207</v>
      </c>
      <c r="M25" s="15" t="s">
        <v>7196</v>
      </c>
      <c r="N25" s="36" t="s">
        <v>3046</v>
      </c>
      <c r="O25" s="15" t="s">
        <v>1736</v>
      </c>
      <c r="P25" s="15" t="s">
        <v>55208</v>
      </c>
      <c r="Q25" s="15" t="s">
        <v>40594</v>
      </c>
      <c r="R25" s="15" t="s">
        <v>18012</v>
      </c>
      <c r="S25" s="36" t="s">
        <v>21509</v>
      </c>
    </row>
    <row r="26" spans="1:19" x14ac:dyDescent="0.2">
      <c r="A26" s="14">
        <v>101</v>
      </c>
      <c r="B26" s="14" t="s">
        <v>138</v>
      </c>
      <c r="C26" s="14" t="s">
        <v>9</v>
      </c>
      <c r="D26" s="14" t="s">
        <v>5</v>
      </c>
      <c r="E26" s="15" t="s">
        <v>39137</v>
      </c>
      <c r="F26" s="15" t="s">
        <v>25878</v>
      </c>
      <c r="G26" s="15" t="s">
        <v>5531</v>
      </c>
      <c r="H26" s="15" t="s">
        <v>36338</v>
      </c>
      <c r="I26" s="15" t="s">
        <v>23339</v>
      </c>
      <c r="J26" s="44" t="s">
        <v>29196</v>
      </c>
      <c r="K26" s="15" t="s">
        <v>52185</v>
      </c>
      <c r="L26" s="15" t="s">
        <v>31963</v>
      </c>
      <c r="M26" s="15" t="s">
        <v>38130</v>
      </c>
      <c r="N26" s="36" t="s">
        <v>2711</v>
      </c>
      <c r="O26" s="15" t="s">
        <v>22414</v>
      </c>
      <c r="P26" s="15" t="s">
        <v>55209</v>
      </c>
      <c r="Q26" s="15" t="s">
        <v>55210</v>
      </c>
      <c r="R26" s="15" t="s">
        <v>14956</v>
      </c>
      <c r="S26" s="36" t="s">
        <v>40952</v>
      </c>
    </row>
    <row r="27" spans="1:19" x14ac:dyDescent="0.2">
      <c r="A27" s="14">
        <v>101</v>
      </c>
      <c r="B27" s="14" t="s">
        <v>138</v>
      </c>
      <c r="C27" s="14" t="s">
        <v>4</v>
      </c>
      <c r="D27" s="14" t="s">
        <v>7</v>
      </c>
      <c r="E27" s="15" t="s">
        <v>41151</v>
      </c>
      <c r="F27" s="15" t="s">
        <v>55211</v>
      </c>
      <c r="G27" s="15" t="s">
        <v>14917</v>
      </c>
      <c r="H27" s="15" t="s">
        <v>18724</v>
      </c>
      <c r="I27" s="15" t="s">
        <v>13885</v>
      </c>
      <c r="J27" s="44" t="s">
        <v>28272</v>
      </c>
      <c r="K27" s="15" t="s">
        <v>35153</v>
      </c>
      <c r="L27" s="15" t="s">
        <v>6016</v>
      </c>
      <c r="M27" s="15" t="s">
        <v>37223</v>
      </c>
      <c r="N27" s="36" t="s">
        <v>28682</v>
      </c>
      <c r="O27" s="15" t="s">
        <v>55212</v>
      </c>
      <c r="P27" s="15" t="s">
        <v>29838</v>
      </c>
      <c r="Q27" s="15" t="s">
        <v>31219</v>
      </c>
      <c r="R27" s="15" t="s">
        <v>40953</v>
      </c>
      <c r="S27" s="36" t="s">
        <v>30065</v>
      </c>
    </row>
    <row r="28" spans="1:19" x14ac:dyDescent="0.2">
      <c r="A28" s="14">
        <v>101</v>
      </c>
      <c r="B28" s="14" t="s">
        <v>138</v>
      </c>
      <c r="C28" s="14" t="s">
        <v>4</v>
      </c>
      <c r="D28" s="14" t="s">
        <v>6</v>
      </c>
      <c r="E28" s="15" t="s">
        <v>7533</v>
      </c>
      <c r="F28" s="15" t="s">
        <v>5648</v>
      </c>
      <c r="G28" s="15" t="s">
        <v>18652</v>
      </c>
      <c r="H28" s="15" t="s">
        <v>7027</v>
      </c>
      <c r="I28" s="15" t="s">
        <v>2040</v>
      </c>
      <c r="J28" s="44" t="s">
        <v>21111</v>
      </c>
      <c r="K28" s="15" t="s">
        <v>29534</v>
      </c>
      <c r="L28" s="15" t="s">
        <v>30049</v>
      </c>
      <c r="M28" s="15" t="s">
        <v>40954</v>
      </c>
      <c r="N28" s="36" t="s">
        <v>25232</v>
      </c>
      <c r="O28" s="15" t="s">
        <v>32493</v>
      </c>
      <c r="P28" s="15" t="s">
        <v>55213</v>
      </c>
      <c r="Q28" s="15" t="s">
        <v>10305</v>
      </c>
      <c r="R28" s="15" t="s">
        <v>40955</v>
      </c>
      <c r="S28" s="36" t="s">
        <v>48353</v>
      </c>
    </row>
    <row r="29" spans="1:19" x14ac:dyDescent="0.2">
      <c r="A29" s="14">
        <v>101</v>
      </c>
      <c r="B29" s="14" t="s">
        <v>138</v>
      </c>
      <c r="C29" s="14" t="s">
        <v>4</v>
      </c>
      <c r="D29" s="14" t="s">
        <v>5</v>
      </c>
      <c r="E29" s="15" t="s">
        <v>55214</v>
      </c>
      <c r="F29" s="15" t="s">
        <v>55215</v>
      </c>
      <c r="G29" s="15" t="s">
        <v>55216</v>
      </c>
      <c r="H29" s="15" t="s">
        <v>55217</v>
      </c>
      <c r="I29" s="15" t="s">
        <v>28078</v>
      </c>
      <c r="J29" s="44" t="s">
        <v>55218</v>
      </c>
      <c r="K29" s="15" t="s">
        <v>25388</v>
      </c>
      <c r="L29" s="15" t="s">
        <v>18792</v>
      </c>
      <c r="M29" s="15" t="s">
        <v>18319</v>
      </c>
      <c r="N29" s="36" t="s">
        <v>29374</v>
      </c>
      <c r="O29" s="15" t="s">
        <v>1353</v>
      </c>
      <c r="P29" s="15" t="s">
        <v>11539</v>
      </c>
      <c r="Q29" s="15" t="s">
        <v>32584</v>
      </c>
      <c r="R29" s="15" t="s">
        <v>13886</v>
      </c>
      <c r="S29" s="36" t="s">
        <v>20124</v>
      </c>
    </row>
    <row r="30" spans="1:19" x14ac:dyDescent="0.2">
      <c r="A30" s="14">
        <v>102</v>
      </c>
      <c r="B30" s="14" t="s">
        <v>137</v>
      </c>
      <c r="C30" s="14" t="s">
        <v>16</v>
      </c>
      <c r="D30" s="14" t="s">
        <v>7</v>
      </c>
      <c r="E30" s="15" t="s">
        <v>14585</v>
      </c>
      <c r="F30" s="15" t="s">
        <v>55219</v>
      </c>
      <c r="G30" s="15" t="s">
        <v>48692</v>
      </c>
      <c r="H30" s="15" t="s">
        <v>40956</v>
      </c>
      <c r="I30" s="15" t="s">
        <v>40957</v>
      </c>
      <c r="J30" s="44" t="s">
        <v>28205</v>
      </c>
      <c r="K30" s="15" t="s">
        <v>50604</v>
      </c>
      <c r="L30" s="15" t="s">
        <v>36263</v>
      </c>
      <c r="M30" s="15" t="s">
        <v>40958</v>
      </c>
      <c r="N30" s="36" t="s">
        <v>32794</v>
      </c>
      <c r="O30" s="15" t="s">
        <v>49690</v>
      </c>
      <c r="P30" s="15" t="s">
        <v>37709</v>
      </c>
      <c r="Q30" s="15" t="s">
        <v>15536</v>
      </c>
      <c r="R30" s="15" t="s">
        <v>8127</v>
      </c>
      <c r="S30" s="36" t="s">
        <v>21723</v>
      </c>
    </row>
    <row r="31" spans="1:19" x14ac:dyDescent="0.2">
      <c r="A31" s="14">
        <v>102</v>
      </c>
      <c r="B31" s="14" t="s">
        <v>137</v>
      </c>
      <c r="C31" s="14" t="s">
        <v>16</v>
      </c>
      <c r="D31" s="14" t="s">
        <v>6</v>
      </c>
      <c r="E31" s="15" t="s">
        <v>55220</v>
      </c>
      <c r="F31" s="15" t="s">
        <v>55221</v>
      </c>
      <c r="G31" s="15" t="s">
        <v>54961</v>
      </c>
      <c r="H31" s="15" t="s">
        <v>40959</v>
      </c>
      <c r="I31" s="15" t="s">
        <v>17659</v>
      </c>
      <c r="J31" s="44" t="s">
        <v>29983</v>
      </c>
      <c r="K31" s="15" t="s">
        <v>40926</v>
      </c>
      <c r="L31" s="15" t="s">
        <v>44530</v>
      </c>
      <c r="M31" s="15" t="s">
        <v>38077</v>
      </c>
      <c r="N31" s="36" t="s">
        <v>40960</v>
      </c>
      <c r="O31" s="15" t="s">
        <v>24271</v>
      </c>
      <c r="P31" s="15" t="s">
        <v>34604</v>
      </c>
      <c r="Q31" s="15" t="s">
        <v>55222</v>
      </c>
      <c r="R31" s="15" t="s">
        <v>40961</v>
      </c>
      <c r="S31" s="36" t="s">
        <v>40962</v>
      </c>
    </row>
    <row r="32" spans="1:19" x14ac:dyDescent="0.2">
      <c r="A32" s="14">
        <v>102</v>
      </c>
      <c r="B32" s="14" t="s">
        <v>137</v>
      </c>
      <c r="C32" s="14" t="s">
        <v>16</v>
      </c>
      <c r="D32" s="14" t="s">
        <v>5</v>
      </c>
      <c r="E32" s="15" t="s">
        <v>1184</v>
      </c>
      <c r="F32" s="15" t="s">
        <v>36259</v>
      </c>
      <c r="G32" s="15" t="s">
        <v>14439</v>
      </c>
      <c r="H32" s="15" t="s">
        <v>38156</v>
      </c>
      <c r="I32" s="15" t="s">
        <v>8135</v>
      </c>
      <c r="J32" s="44" t="s">
        <v>55223</v>
      </c>
      <c r="K32" s="15" t="s">
        <v>55224</v>
      </c>
      <c r="L32" s="15" t="s">
        <v>55225</v>
      </c>
      <c r="M32" s="15" t="s">
        <v>40963</v>
      </c>
      <c r="N32" s="36" t="s">
        <v>40964</v>
      </c>
      <c r="O32" s="15" t="s">
        <v>23721</v>
      </c>
      <c r="P32" s="15" t="s">
        <v>15818</v>
      </c>
      <c r="Q32" s="15" t="s">
        <v>2294</v>
      </c>
      <c r="R32" s="15" t="s">
        <v>40965</v>
      </c>
      <c r="S32" s="36" t="s">
        <v>34815</v>
      </c>
    </row>
    <row r="33" spans="1:19" x14ac:dyDescent="0.2">
      <c r="A33" s="14">
        <v>102</v>
      </c>
      <c r="B33" s="14" t="s">
        <v>137</v>
      </c>
      <c r="C33" s="14" t="s">
        <v>13</v>
      </c>
      <c r="D33" s="14" t="s">
        <v>7</v>
      </c>
      <c r="E33" s="15" t="s">
        <v>27523</v>
      </c>
      <c r="F33" s="15" t="s">
        <v>55226</v>
      </c>
      <c r="G33" s="15" t="s">
        <v>6155</v>
      </c>
      <c r="H33" s="15" t="s">
        <v>40966</v>
      </c>
      <c r="I33" s="15" t="s">
        <v>38890</v>
      </c>
      <c r="J33" s="44" t="s">
        <v>47151</v>
      </c>
      <c r="K33" s="15" t="s">
        <v>11826</v>
      </c>
      <c r="L33" s="15" t="s">
        <v>13614</v>
      </c>
      <c r="M33" s="15" t="s">
        <v>24838</v>
      </c>
      <c r="N33" s="36" t="s">
        <v>6554</v>
      </c>
      <c r="O33" s="15" t="s">
        <v>55227</v>
      </c>
      <c r="P33" s="15" t="s">
        <v>3714</v>
      </c>
      <c r="Q33" s="15" t="s">
        <v>18472</v>
      </c>
      <c r="R33" s="15" t="s">
        <v>2977</v>
      </c>
      <c r="S33" s="36" t="s">
        <v>33715</v>
      </c>
    </row>
    <row r="34" spans="1:19" x14ac:dyDescent="0.2">
      <c r="A34" s="14">
        <v>102</v>
      </c>
      <c r="B34" s="14" t="s">
        <v>137</v>
      </c>
      <c r="C34" s="14" t="s">
        <v>13</v>
      </c>
      <c r="D34" s="14" t="s">
        <v>6</v>
      </c>
      <c r="E34" s="15" t="s">
        <v>50115</v>
      </c>
      <c r="F34" s="15" t="s">
        <v>55228</v>
      </c>
      <c r="G34" s="15" t="s">
        <v>55229</v>
      </c>
      <c r="H34" s="15" t="s">
        <v>40967</v>
      </c>
      <c r="I34" s="15" t="s">
        <v>40968</v>
      </c>
      <c r="J34" s="44" t="s">
        <v>55230</v>
      </c>
      <c r="K34" s="15" t="s">
        <v>55231</v>
      </c>
      <c r="L34" s="15" t="s">
        <v>14323</v>
      </c>
      <c r="M34" s="15" t="s">
        <v>38185</v>
      </c>
      <c r="N34" s="36" t="s">
        <v>25054</v>
      </c>
      <c r="O34" s="15" t="s">
        <v>10900</v>
      </c>
      <c r="P34" s="15" t="s">
        <v>27145</v>
      </c>
      <c r="Q34" s="15" t="s">
        <v>55232</v>
      </c>
      <c r="R34" s="15" t="s">
        <v>40969</v>
      </c>
      <c r="S34" s="36" t="s">
        <v>16798</v>
      </c>
    </row>
    <row r="35" spans="1:19" x14ac:dyDescent="0.2">
      <c r="A35" s="14">
        <v>102</v>
      </c>
      <c r="B35" s="14" t="s">
        <v>137</v>
      </c>
      <c r="C35" s="14" t="s">
        <v>13</v>
      </c>
      <c r="D35" s="14" t="s">
        <v>5</v>
      </c>
      <c r="E35" s="15" t="s">
        <v>15155</v>
      </c>
      <c r="F35" s="15" t="s">
        <v>55233</v>
      </c>
      <c r="G35" s="15" t="s">
        <v>55234</v>
      </c>
      <c r="H35" s="15" t="s">
        <v>26173</v>
      </c>
      <c r="I35" s="15" t="s">
        <v>726</v>
      </c>
      <c r="J35" s="44" t="s">
        <v>8407</v>
      </c>
      <c r="K35" s="15" t="s">
        <v>12796</v>
      </c>
      <c r="L35" s="15" t="s">
        <v>23162</v>
      </c>
      <c r="M35" s="15" t="s">
        <v>35577</v>
      </c>
      <c r="N35" s="36" t="s">
        <v>40970</v>
      </c>
      <c r="O35" s="15" t="s">
        <v>33142</v>
      </c>
      <c r="P35" s="15" t="s">
        <v>55235</v>
      </c>
      <c r="Q35" s="15" t="s">
        <v>55236</v>
      </c>
      <c r="R35" s="15" t="s">
        <v>4447</v>
      </c>
      <c r="S35" s="36" t="s">
        <v>20747</v>
      </c>
    </row>
    <row r="36" spans="1:19" x14ac:dyDescent="0.2">
      <c r="A36" s="14">
        <v>102</v>
      </c>
      <c r="B36" s="14" t="s">
        <v>137</v>
      </c>
      <c r="C36" s="14" t="s">
        <v>12</v>
      </c>
      <c r="D36" s="14" t="s">
        <v>7</v>
      </c>
      <c r="E36" s="15" t="s">
        <v>32661</v>
      </c>
      <c r="F36" s="15" t="s">
        <v>55026</v>
      </c>
      <c r="G36" s="15" t="s">
        <v>55237</v>
      </c>
      <c r="H36" s="15" t="s">
        <v>40971</v>
      </c>
      <c r="I36" s="15" t="s">
        <v>40590</v>
      </c>
      <c r="J36" s="44" t="s">
        <v>55238</v>
      </c>
      <c r="K36" s="15" t="s">
        <v>55239</v>
      </c>
      <c r="L36" s="15" t="s">
        <v>55240</v>
      </c>
      <c r="M36" s="15" t="s">
        <v>40972</v>
      </c>
      <c r="N36" s="36" t="s">
        <v>40973</v>
      </c>
      <c r="O36" s="15" t="s">
        <v>55241</v>
      </c>
      <c r="P36" s="15" t="s">
        <v>55242</v>
      </c>
      <c r="Q36" s="15" t="s">
        <v>55243</v>
      </c>
      <c r="R36" s="15" t="s">
        <v>31151</v>
      </c>
      <c r="S36" s="36" t="s">
        <v>28973</v>
      </c>
    </row>
    <row r="37" spans="1:19" x14ac:dyDescent="0.2">
      <c r="A37" s="14">
        <v>102</v>
      </c>
      <c r="B37" s="14" t="s">
        <v>137</v>
      </c>
      <c r="C37" s="14" t="s">
        <v>12</v>
      </c>
      <c r="D37" s="14" t="s">
        <v>6</v>
      </c>
      <c r="E37" s="15" t="s">
        <v>55244</v>
      </c>
      <c r="F37" s="15" t="s">
        <v>23993</v>
      </c>
      <c r="G37" s="15" t="s">
        <v>3232</v>
      </c>
      <c r="H37" s="15" t="s">
        <v>40974</v>
      </c>
      <c r="I37" s="15" t="s">
        <v>40975</v>
      </c>
      <c r="J37" s="44" t="s">
        <v>2625</v>
      </c>
      <c r="K37" s="15" t="s">
        <v>1680</v>
      </c>
      <c r="L37" s="15" t="s">
        <v>1586</v>
      </c>
      <c r="M37" s="15" t="s">
        <v>10776</v>
      </c>
      <c r="N37" s="36" t="s">
        <v>14698</v>
      </c>
      <c r="O37" s="15" t="s">
        <v>55245</v>
      </c>
      <c r="P37" s="15" t="s">
        <v>35493</v>
      </c>
      <c r="Q37" s="15" t="s">
        <v>4265</v>
      </c>
      <c r="R37" s="15" t="s">
        <v>3766</v>
      </c>
      <c r="S37" s="36" t="s">
        <v>19005</v>
      </c>
    </row>
    <row r="38" spans="1:19" x14ac:dyDescent="0.2">
      <c r="A38" s="14">
        <v>102</v>
      </c>
      <c r="B38" s="14" t="s">
        <v>137</v>
      </c>
      <c r="C38" s="14" t="s">
        <v>12</v>
      </c>
      <c r="D38" s="14" t="s">
        <v>5</v>
      </c>
      <c r="E38" s="15" t="s">
        <v>34245</v>
      </c>
      <c r="F38" s="15" t="s">
        <v>55246</v>
      </c>
      <c r="G38" s="15" t="s">
        <v>24261</v>
      </c>
      <c r="H38" s="15" t="s">
        <v>27026</v>
      </c>
      <c r="I38" s="15" t="s">
        <v>30873</v>
      </c>
      <c r="J38" s="44" t="s">
        <v>55247</v>
      </c>
      <c r="K38" s="15" t="s">
        <v>27491</v>
      </c>
      <c r="L38" s="15" t="s">
        <v>55248</v>
      </c>
      <c r="M38" s="15" t="s">
        <v>18207</v>
      </c>
      <c r="N38" s="36" t="s">
        <v>2979</v>
      </c>
      <c r="O38" s="15" t="s">
        <v>55249</v>
      </c>
      <c r="P38" s="15" t="s">
        <v>26762</v>
      </c>
      <c r="Q38" s="15" t="s">
        <v>55250</v>
      </c>
      <c r="R38" s="15" t="s">
        <v>6078</v>
      </c>
      <c r="S38" s="36" t="s">
        <v>15992</v>
      </c>
    </row>
    <row r="39" spans="1:19" x14ac:dyDescent="0.2">
      <c r="A39" s="14">
        <v>102</v>
      </c>
      <c r="B39" s="14" t="s">
        <v>137</v>
      </c>
      <c r="C39" s="14" t="s">
        <v>11</v>
      </c>
      <c r="D39" s="14" t="s">
        <v>7</v>
      </c>
      <c r="E39" s="15" t="s">
        <v>40082</v>
      </c>
      <c r="F39" s="15" t="s">
        <v>40600</v>
      </c>
      <c r="G39" s="15" t="s">
        <v>15953</v>
      </c>
      <c r="H39" s="15" t="s">
        <v>40976</v>
      </c>
      <c r="I39" s="15" t="s">
        <v>23751</v>
      </c>
      <c r="J39" s="44" t="s">
        <v>55251</v>
      </c>
      <c r="K39" s="15" t="s">
        <v>55252</v>
      </c>
      <c r="L39" s="15" t="s">
        <v>55253</v>
      </c>
      <c r="M39" s="15" t="s">
        <v>40977</v>
      </c>
      <c r="N39" s="36" t="s">
        <v>40978</v>
      </c>
      <c r="O39" s="15" t="s">
        <v>55254</v>
      </c>
      <c r="P39" s="15" t="s">
        <v>22290</v>
      </c>
      <c r="Q39" s="15" t="s">
        <v>55255</v>
      </c>
      <c r="R39" s="15" t="s">
        <v>40979</v>
      </c>
      <c r="S39" s="36" t="s">
        <v>40980</v>
      </c>
    </row>
    <row r="40" spans="1:19" x14ac:dyDescent="0.2">
      <c r="A40" s="14">
        <v>102</v>
      </c>
      <c r="B40" s="14" t="s">
        <v>137</v>
      </c>
      <c r="C40" s="14" t="s">
        <v>11</v>
      </c>
      <c r="D40" s="14" t="s">
        <v>6</v>
      </c>
      <c r="E40" s="15" t="s">
        <v>6138</v>
      </c>
      <c r="F40" s="15" t="s">
        <v>48458</v>
      </c>
      <c r="G40" s="15" t="s">
        <v>22654</v>
      </c>
      <c r="H40" s="15" t="s">
        <v>37759</v>
      </c>
      <c r="I40" s="15" t="s">
        <v>40981</v>
      </c>
      <c r="J40" s="44" t="s">
        <v>55256</v>
      </c>
      <c r="K40" s="15" t="s">
        <v>55257</v>
      </c>
      <c r="L40" s="15" t="s">
        <v>23727</v>
      </c>
      <c r="M40" s="15" t="s">
        <v>40982</v>
      </c>
      <c r="N40" s="36" t="s">
        <v>6351</v>
      </c>
      <c r="O40" s="15" t="s">
        <v>49226</v>
      </c>
      <c r="P40" s="15" t="s">
        <v>18595</v>
      </c>
      <c r="Q40" s="15" t="s">
        <v>15104</v>
      </c>
      <c r="R40" s="15" t="s">
        <v>8494</v>
      </c>
      <c r="S40" s="36" t="s">
        <v>15729</v>
      </c>
    </row>
    <row r="41" spans="1:19" x14ac:dyDescent="0.2">
      <c r="A41" s="14">
        <v>102</v>
      </c>
      <c r="B41" s="14" t="s">
        <v>137</v>
      </c>
      <c r="C41" s="14" t="s">
        <v>11</v>
      </c>
      <c r="D41" s="14" t="s">
        <v>5</v>
      </c>
      <c r="E41" s="15" t="s">
        <v>55258</v>
      </c>
      <c r="F41" s="15" t="s">
        <v>55259</v>
      </c>
      <c r="G41" s="15" t="s">
        <v>35963</v>
      </c>
      <c r="H41" s="15" t="s">
        <v>19844</v>
      </c>
      <c r="I41" s="15" t="s">
        <v>40983</v>
      </c>
      <c r="J41" s="44" t="s">
        <v>46785</v>
      </c>
      <c r="K41" s="15" t="s">
        <v>29888</v>
      </c>
      <c r="L41" s="15" t="s">
        <v>2621</v>
      </c>
      <c r="M41" s="15" t="s">
        <v>14282</v>
      </c>
      <c r="N41" s="36" t="s">
        <v>28642</v>
      </c>
      <c r="O41" s="15" t="s">
        <v>55260</v>
      </c>
      <c r="P41" s="15" t="s">
        <v>21224</v>
      </c>
      <c r="Q41" s="15" t="s">
        <v>55261</v>
      </c>
      <c r="R41" s="15" t="s">
        <v>40984</v>
      </c>
      <c r="S41" s="36" t="s">
        <v>40985</v>
      </c>
    </row>
    <row r="42" spans="1:19" x14ac:dyDescent="0.2">
      <c r="A42" s="14">
        <v>102</v>
      </c>
      <c r="B42" s="14" t="s">
        <v>137</v>
      </c>
      <c r="C42" s="14" t="s">
        <v>10</v>
      </c>
      <c r="D42" s="14" t="s">
        <v>7</v>
      </c>
      <c r="E42" s="15" t="s">
        <v>55262</v>
      </c>
      <c r="F42" s="15" t="s">
        <v>12767</v>
      </c>
      <c r="G42" s="15" t="s">
        <v>55263</v>
      </c>
      <c r="H42" s="15" t="s">
        <v>40986</v>
      </c>
      <c r="I42" s="15" t="s">
        <v>40987</v>
      </c>
      <c r="J42" s="44" t="s">
        <v>7370</v>
      </c>
      <c r="K42" s="15" t="s">
        <v>24864</v>
      </c>
      <c r="L42" s="15" t="s">
        <v>55264</v>
      </c>
      <c r="M42" s="15" t="s">
        <v>40988</v>
      </c>
      <c r="N42" s="36" t="s">
        <v>33759</v>
      </c>
      <c r="O42" s="15" t="s">
        <v>32985</v>
      </c>
      <c r="P42" s="15" t="s">
        <v>53569</v>
      </c>
      <c r="Q42" s="15" t="s">
        <v>55265</v>
      </c>
      <c r="R42" s="15" t="s">
        <v>40989</v>
      </c>
      <c r="S42" s="36" t="s">
        <v>40990</v>
      </c>
    </row>
    <row r="43" spans="1:19" x14ac:dyDescent="0.2">
      <c r="A43" s="14">
        <v>102</v>
      </c>
      <c r="B43" s="14" t="s">
        <v>137</v>
      </c>
      <c r="C43" s="14" t="s">
        <v>10</v>
      </c>
      <c r="D43" s="14" t="s">
        <v>6</v>
      </c>
      <c r="E43" s="15" t="s">
        <v>55266</v>
      </c>
      <c r="F43" s="15" t="s">
        <v>55267</v>
      </c>
      <c r="G43" s="15" t="s">
        <v>34595</v>
      </c>
      <c r="H43" s="15" t="s">
        <v>39029</v>
      </c>
      <c r="I43" s="15" t="s">
        <v>40991</v>
      </c>
      <c r="J43" s="44" t="s">
        <v>35543</v>
      </c>
      <c r="K43" s="15" t="s">
        <v>1408</v>
      </c>
      <c r="L43" s="15" t="s">
        <v>9104</v>
      </c>
      <c r="M43" s="15" t="s">
        <v>38846</v>
      </c>
      <c r="N43" s="36" t="s">
        <v>40992</v>
      </c>
      <c r="O43" s="15" t="s">
        <v>14160</v>
      </c>
      <c r="P43" s="15" t="s">
        <v>18367</v>
      </c>
      <c r="Q43" s="15" t="s">
        <v>6241</v>
      </c>
      <c r="R43" s="15" t="s">
        <v>5540</v>
      </c>
      <c r="S43" s="36" t="s">
        <v>20295</v>
      </c>
    </row>
    <row r="44" spans="1:19" x14ac:dyDescent="0.2">
      <c r="A44" s="14">
        <v>102</v>
      </c>
      <c r="B44" s="14" t="s">
        <v>137</v>
      </c>
      <c r="C44" s="14" t="s">
        <v>10</v>
      </c>
      <c r="D44" s="14" t="s">
        <v>5</v>
      </c>
      <c r="E44" s="15" t="s">
        <v>55268</v>
      </c>
      <c r="F44" s="15" t="s">
        <v>15297</v>
      </c>
      <c r="G44" s="15" t="s">
        <v>28805</v>
      </c>
      <c r="H44" s="15" t="s">
        <v>24381</v>
      </c>
      <c r="I44" s="15" t="s">
        <v>32895</v>
      </c>
      <c r="J44" s="44" t="s">
        <v>1915</v>
      </c>
      <c r="K44" s="15" t="s">
        <v>3216</v>
      </c>
      <c r="L44" s="15" t="s">
        <v>1767</v>
      </c>
      <c r="M44" s="15" t="s">
        <v>10731</v>
      </c>
      <c r="N44" s="36" t="s">
        <v>4175</v>
      </c>
      <c r="O44" s="15" t="s">
        <v>29548</v>
      </c>
      <c r="P44" s="15" t="s">
        <v>55269</v>
      </c>
      <c r="Q44" s="15" t="s">
        <v>55270</v>
      </c>
      <c r="R44" s="15" t="s">
        <v>3510</v>
      </c>
      <c r="S44" s="36" t="s">
        <v>32716</v>
      </c>
    </row>
    <row r="45" spans="1:19" x14ac:dyDescent="0.2">
      <c r="A45" s="14">
        <v>102</v>
      </c>
      <c r="B45" s="14" t="s">
        <v>137</v>
      </c>
      <c r="C45" s="14" t="s">
        <v>9</v>
      </c>
      <c r="D45" s="14" t="s">
        <v>7</v>
      </c>
      <c r="E45" s="15" t="s">
        <v>43821</v>
      </c>
      <c r="F45" s="15" t="s">
        <v>38146</v>
      </c>
      <c r="G45" s="15" t="s">
        <v>6615</v>
      </c>
      <c r="H45" s="15" t="s">
        <v>7242</v>
      </c>
      <c r="I45" s="15" t="s">
        <v>1509</v>
      </c>
      <c r="J45" s="44" t="s">
        <v>42559</v>
      </c>
      <c r="K45" s="15" t="s">
        <v>55271</v>
      </c>
      <c r="L45" s="15" t="s">
        <v>12764</v>
      </c>
      <c r="M45" s="15" t="s">
        <v>40993</v>
      </c>
      <c r="N45" s="36" t="s">
        <v>19853</v>
      </c>
      <c r="O45" s="15" t="s">
        <v>55272</v>
      </c>
      <c r="P45" s="15" t="s">
        <v>15752</v>
      </c>
      <c r="Q45" s="15" t="s">
        <v>12437</v>
      </c>
      <c r="R45" s="15" t="s">
        <v>8687</v>
      </c>
      <c r="S45" s="36" t="s">
        <v>2704</v>
      </c>
    </row>
    <row r="46" spans="1:19" x14ac:dyDescent="0.2">
      <c r="A46" s="14">
        <v>102</v>
      </c>
      <c r="B46" s="14" t="s">
        <v>137</v>
      </c>
      <c r="C46" s="14" t="s">
        <v>9</v>
      </c>
      <c r="D46" s="14" t="s">
        <v>6</v>
      </c>
      <c r="E46" s="15" t="s">
        <v>28314</v>
      </c>
      <c r="F46" s="15" t="s">
        <v>26278</v>
      </c>
      <c r="G46" s="15" t="s">
        <v>52939</v>
      </c>
      <c r="H46" s="15" t="s">
        <v>40994</v>
      </c>
      <c r="I46" s="15" t="s">
        <v>38484</v>
      </c>
      <c r="J46" s="44" t="s">
        <v>7522</v>
      </c>
      <c r="K46" s="15" t="s">
        <v>6131</v>
      </c>
      <c r="L46" s="15" t="s">
        <v>22003</v>
      </c>
      <c r="M46" s="15" t="s">
        <v>8692</v>
      </c>
      <c r="N46" s="36" t="s">
        <v>6832</v>
      </c>
      <c r="O46" s="15" t="s">
        <v>1368</v>
      </c>
      <c r="P46" s="15" t="s">
        <v>55273</v>
      </c>
      <c r="Q46" s="15" t="s">
        <v>23700</v>
      </c>
      <c r="R46" s="15" t="s">
        <v>26670</v>
      </c>
      <c r="S46" s="36" t="s">
        <v>40995</v>
      </c>
    </row>
    <row r="47" spans="1:19" x14ac:dyDescent="0.2">
      <c r="A47" s="14">
        <v>102</v>
      </c>
      <c r="B47" s="14" t="s">
        <v>137</v>
      </c>
      <c r="C47" s="14" t="s">
        <v>9</v>
      </c>
      <c r="D47" s="14" t="s">
        <v>5</v>
      </c>
      <c r="E47" s="15" t="s">
        <v>4269</v>
      </c>
      <c r="F47" s="15" t="s">
        <v>44835</v>
      </c>
      <c r="G47" s="15" t="s">
        <v>55162</v>
      </c>
      <c r="H47" s="15" t="s">
        <v>32041</v>
      </c>
      <c r="I47" s="15" t="s">
        <v>18005</v>
      </c>
      <c r="J47" s="44" t="s">
        <v>45133</v>
      </c>
      <c r="K47" s="15" t="s">
        <v>10048</v>
      </c>
      <c r="L47" s="15" t="s">
        <v>18148</v>
      </c>
      <c r="M47" s="15" t="s">
        <v>6961</v>
      </c>
      <c r="N47" s="36" t="s">
        <v>20283</v>
      </c>
      <c r="O47" s="15" t="s">
        <v>49571</v>
      </c>
      <c r="P47" s="15" t="s">
        <v>33858</v>
      </c>
      <c r="Q47" s="15" t="s">
        <v>55274</v>
      </c>
      <c r="R47" s="15" t="s">
        <v>19252</v>
      </c>
      <c r="S47" s="36" t="s">
        <v>26241</v>
      </c>
    </row>
    <row r="48" spans="1:19" x14ac:dyDescent="0.2">
      <c r="A48" s="14">
        <v>102</v>
      </c>
      <c r="B48" s="14" t="s">
        <v>137</v>
      </c>
      <c r="C48" s="14" t="s">
        <v>4</v>
      </c>
      <c r="D48" s="14" t="s">
        <v>7</v>
      </c>
      <c r="E48" s="15" t="s">
        <v>24810</v>
      </c>
      <c r="F48" s="15" t="s">
        <v>48118</v>
      </c>
      <c r="G48" s="15" t="s">
        <v>55275</v>
      </c>
      <c r="H48" s="15" t="s">
        <v>2218</v>
      </c>
      <c r="I48" s="15" t="s">
        <v>55276</v>
      </c>
      <c r="J48" s="44" t="s">
        <v>26609</v>
      </c>
      <c r="K48" s="15" t="s">
        <v>13160</v>
      </c>
      <c r="L48" s="15" t="s">
        <v>31386</v>
      </c>
      <c r="M48" s="15" t="s">
        <v>40996</v>
      </c>
      <c r="N48" s="36" t="s">
        <v>55277</v>
      </c>
      <c r="O48" s="15" t="s">
        <v>16596</v>
      </c>
      <c r="P48" s="15" t="s">
        <v>17567</v>
      </c>
      <c r="Q48" s="15" t="s">
        <v>12563</v>
      </c>
      <c r="R48" s="15" t="s">
        <v>40997</v>
      </c>
      <c r="S48" s="36" t="s">
        <v>37878</v>
      </c>
    </row>
    <row r="49" spans="1:19" x14ac:dyDescent="0.2">
      <c r="A49" s="14">
        <v>102</v>
      </c>
      <c r="B49" s="14" t="s">
        <v>137</v>
      </c>
      <c r="C49" s="14" t="s">
        <v>4</v>
      </c>
      <c r="D49" s="14" t="s">
        <v>6</v>
      </c>
      <c r="E49" s="15" t="s">
        <v>55278</v>
      </c>
      <c r="F49" s="15" t="s">
        <v>18918</v>
      </c>
      <c r="G49" s="15" t="s">
        <v>55279</v>
      </c>
      <c r="H49" s="15" t="s">
        <v>40998</v>
      </c>
      <c r="I49" s="15" t="s">
        <v>50558</v>
      </c>
      <c r="J49" s="44" t="s">
        <v>55280</v>
      </c>
      <c r="K49" s="15" t="s">
        <v>50580</v>
      </c>
      <c r="L49" s="15" t="s">
        <v>55281</v>
      </c>
      <c r="M49" s="15" t="s">
        <v>40999</v>
      </c>
      <c r="N49" s="36" t="s">
        <v>48474</v>
      </c>
      <c r="O49" s="15" t="s">
        <v>31813</v>
      </c>
      <c r="P49" s="15" t="s">
        <v>55282</v>
      </c>
      <c r="Q49" s="15" t="s">
        <v>37784</v>
      </c>
      <c r="R49" s="15" t="s">
        <v>5698</v>
      </c>
      <c r="S49" s="36" t="s">
        <v>7985</v>
      </c>
    </row>
    <row r="50" spans="1:19" x14ac:dyDescent="0.2">
      <c r="A50" s="14">
        <v>102</v>
      </c>
      <c r="B50" s="14" t="s">
        <v>137</v>
      </c>
      <c r="C50" s="14" t="s">
        <v>4</v>
      </c>
      <c r="D50" s="14" t="s">
        <v>5</v>
      </c>
      <c r="E50" s="15" t="s">
        <v>55283</v>
      </c>
      <c r="F50" s="15" t="s">
        <v>55284</v>
      </c>
      <c r="G50" s="15" t="s">
        <v>55285</v>
      </c>
      <c r="H50" s="15" t="s">
        <v>55286</v>
      </c>
      <c r="I50" s="15" t="s">
        <v>41000</v>
      </c>
      <c r="J50" s="44" t="s">
        <v>3282</v>
      </c>
      <c r="K50" s="15" t="s">
        <v>12963</v>
      </c>
      <c r="L50" s="15" t="s">
        <v>624</v>
      </c>
      <c r="M50" s="15" t="s">
        <v>1502</v>
      </c>
      <c r="N50" s="36" t="s">
        <v>2948</v>
      </c>
      <c r="O50" s="15" t="s">
        <v>53548</v>
      </c>
      <c r="P50" s="15" t="s">
        <v>3218</v>
      </c>
      <c r="Q50" s="15" t="s">
        <v>21807</v>
      </c>
      <c r="R50" s="15" t="s">
        <v>17514</v>
      </c>
      <c r="S50" s="36" t="s">
        <v>19511</v>
      </c>
    </row>
    <row r="51" spans="1:19" x14ac:dyDescent="0.2">
      <c r="A51" s="14">
        <v>103</v>
      </c>
      <c r="B51" s="14" t="s">
        <v>136</v>
      </c>
      <c r="C51" s="14" t="s">
        <v>16</v>
      </c>
      <c r="D51" s="14" t="s">
        <v>7</v>
      </c>
      <c r="E51" s="15" t="s">
        <v>7651</v>
      </c>
      <c r="F51" s="15" t="s">
        <v>6876</v>
      </c>
      <c r="G51" s="15" t="s">
        <v>55287</v>
      </c>
      <c r="H51" s="15" t="s">
        <v>41001</v>
      </c>
      <c r="I51" s="15" t="s">
        <v>41002</v>
      </c>
      <c r="J51" s="44" t="s">
        <v>43709</v>
      </c>
      <c r="K51" s="15" t="s">
        <v>55288</v>
      </c>
      <c r="L51" s="15" t="s">
        <v>10494</v>
      </c>
      <c r="M51" s="15" t="s">
        <v>41003</v>
      </c>
      <c r="N51" s="36" t="s">
        <v>28650</v>
      </c>
      <c r="O51" s="15" t="s">
        <v>24175</v>
      </c>
      <c r="P51" s="15" t="s">
        <v>18505</v>
      </c>
      <c r="Q51" s="15" t="s">
        <v>33878</v>
      </c>
      <c r="R51" s="15" t="s">
        <v>38891</v>
      </c>
      <c r="S51" s="36" t="s">
        <v>41004</v>
      </c>
    </row>
    <row r="52" spans="1:19" x14ac:dyDescent="0.2">
      <c r="A52" s="14">
        <v>103</v>
      </c>
      <c r="B52" s="14" t="s">
        <v>136</v>
      </c>
      <c r="C52" s="14" t="s">
        <v>16</v>
      </c>
      <c r="D52" s="14" t="s">
        <v>6</v>
      </c>
      <c r="E52" s="15" t="s">
        <v>55289</v>
      </c>
      <c r="F52" s="15" t="s">
        <v>55290</v>
      </c>
      <c r="G52" s="15" t="s">
        <v>32714</v>
      </c>
      <c r="H52" s="15" t="s">
        <v>11959</v>
      </c>
      <c r="I52" s="15" t="s">
        <v>11995</v>
      </c>
      <c r="J52" s="44" t="s">
        <v>24753</v>
      </c>
      <c r="K52" s="15" t="s">
        <v>29982</v>
      </c>
      <c r="L52" s="15" t="s">
        <v>28138</v>
      </c>
      <c r="M52" s="15" t="s">
        <v>38744</v>
      </c>
      <c r="N52" s="36" t="s">
        <v>14456</v>
      </c>
      <c r="O52" s="15" t="s">
        <v>50204</v>
      </c>
      <c r="P52" s="15" t="s">
        <v>44950</v>
      </c>
      <c r="Q52" s="15" t="s">
        <v>32617</v>
      </c>
      <c r="R52" s="15" t="s">
        <v>35783</v>
      </c>
      <c r="S52" s="36" t="s">
        <v>11354</v>
      </c>
    </row>
    <row r="53" spans="1:19" x14ac:dyDescent="0.2">
      <c r="A53" s="14">
        <v>103</v>
      </c>
      <c r="B53" s="14" t="s">
        <v>136</v>
      </c>
      <c r="C53" s="14" t="s">
        <v>16</v>
      </c>
      <c r="D53" s="14" t="s">
        <v>5</v>
      </c>
      <c r="E53" s="15" t="s">
        <v>27812</v>
      </c>
      <c r="F53" s="15" t="s">
        <v>55291</v>
      </c>
      <c r="G53" s="15" t="s">
        <v>55292</v>
      </c>
      <c r="H53" s="15" t="s">
        <v>41005</v>
      </c>
      <c r="I53" s="15" t="s">
        <v>41006</v>
      </c>
      <c r="J53" s="44" t="s">
        <v>55293</v>
      </c>
      <c r="K53" s="15" t="s">
        <v>28653</v>
      </c>
      <c r="L53" s="15" t="s">
        <v>26417</v>
      </c>
      <c r="M53" s="15" t="s">
        <v>16670</v>
      </c>
      <c r="N53" s="36" t="s">
        <v>41007</v>
      </c>
      <c r="O53" s="15" t="s">
        <v>55294</v>
      </c>
      <c r="P53" s="15" t="s">
        <v>2916</v>
      </c>
      <c r="Q53" s="15" t="s">
        <v>55295</v>
      </c>
      <c r="R53" s="15" t="s">
        <v>2917</v>
      </c>
      <c r="S53" s="36" t="s">
        <v>34045</v>
      </c>
    </row>
    <row r="54" spans="1:19" x14ac:dyDescent="0.2">
      <c r="A54" s="14">
        <v>103</v>
      </c>
      <c r="B54" s="14" t="s">
        <v>136</v>
      </c>
      <c r="C54" s="14" t="s">
        <v>13</v>
      </c>
      <c r="D54" s="14" t="s">
        <v>7</v>
      </c>
      <c r="E54" s="15" t="s">
        <v>55296</v>
      </c>
      <c r="F54" s="15" t="s">
        <v>41010</v>
      </c>
      <c r="G54" s="15" t="s">
        <v>21811</v>
      </c>
      <c r="H54" s="15" t="s">
        <v>25973</v>
      </c>
      <c r="I54" s="15" t="s">
        <v>41008</v>
      </c>
      <c r="J54" s="44" t="s">
        <v>17381</v>
      </c>
      <c r="K54" s="15" t="s">
        <v>55297</v>
      </c>
      <c r="L54" s="15" t="s">
        <v>45105</v>
      </c>
      <c r="M54" s="15" t="s">
        <v>15846</v>
      </c>
      <c r="N54" s="36" t="s">
        <v>23940</v>
      </c>
      <c r="O54" s="15" t="s">
        <v>514</v>
      </c>
      <c r="P54" s="15" t="s">
        <v>25100</v>
      </c>
      <c r="Q54" s="15" t="s">
        <v>27550</v>
      </c>
      <c r="R54" s="15" t="s">
        <v>26723</v>
      </c>
      <c r="S54" s="36" t="s">
        <v>38038</v>
      </c>
    </row>
    <row r="55" spans="1:19" x14ac:dyDescent="0.2">
      <c r="A55" s="14">
        <v>103</v>
      </c>
      <c r="B55" s="14" t="s">
        <v>136</v>
      </c>
      <c r="C55" s="14" t="s">
        <v>13</v>
      </c>
      <c r="D55" s="14" t="s">
        <v>6</v>
      </c>
      <c r="E55" s="15" t="s">
        <v>24065</v>
      </c>
      <c r="F55" s="15" t="s">
        <v>18123</v>
      </c>
      <c r="G55" s="15" t="s">
        <v>55298</v>
      </c>
      <c r="H55" s="15" t="s">
        <v>41009</v>
      </c>
      <c r="I55" s="15" t="s">
        <v>41010</v>
      </c>
      <c r="J55" s="44" t="s">
        <v>34678</v>
      </c>
      <c r="K55" s="15" t="s">
        <v>55299</v>
      </c>
      <c r="L55" s="15" t="s">
        <v>32403</v>
      </c>
      <c r="M55" s="15" t="s">
        <v>41011</v>
      </c>
      <c r="N55" s="36" t="s">
        <v>41012</v>
      </c>
      <c r="O55" s="15" t="s">
        <v>49197</v>
      </c>
      <c r="P55" s="15" t="s">
        <v>29241</v>
      </c>
      <c r="Q55" s="15" t="s">
        <v>33294</v>
      </c>
      <c r="R55" s="15" t="s">
        <v>41013</v>
      </c>
      <c r="S55" s="36" t="s">
        <v>31863</v>
      </c>
    </row>
    <row r="56" spans="1:19" x14ac:dyDescent="0.2">
      <c r="A56" s="14">
        <v>103</v>
      </c>
      <c r="B56" s="14" t="s">
        <v>136</v>
      </c>
      <c r="C56" s="14" t="s">
        <v>13</v>
      </c>
      <c r="D56" s="14" t="s">
        <v>5</v>
      </c>
      <c r="E56" s="15" t="s">
        <v>55300</v>
      </c>
      <c r="F56" s="15" t="s">
        <v>55301</v>
      </c>
      <c r="G56" s="15" t="s">
        <v>37010</v>
      </c>
      <c r="H56" s="15" t="s">
        <v>34602</v>
      </c>
      <c r="I56" s="15" t="s">
        <v>41014</v>
      </c>
      <c r="J56" s="44" t="s">
        <v>12445</v>
      </c>
      <c r="K56" s="15" t="s">
        <v>1088</v>
      </c>
      <c r="L56" s="15" t="s">
        <v>6030</v>
      </c>
      <c r="M56" s="15" t="s">
        <v>41015</v>
      </c>
      <c r="N56" s="36" t="s">
        <v>11717</v>
      </c>
      <c r="O56" s="15" t="s">
        <v>11587</v>
      </c>
      <c r="P56" s="15" t="s">
        <v>20242</v>
      </c>
      <c r="Q56" s="15" t="s">
        <v>13926</v>
      </c>
      <c r="R56" s="15" t="s">
        <v>38057</v>
      </c>
      <c r="S56" s="36" t="s">
        <v>13765</v>
      </c>
    </row>
    <row r="57" spans="1:19" x14ac:dyDescent="0.2">
      <c r="A57" s="14">
        <v>103</v>
      </c>
      <c r="B57" s="14" t="s">
        <v>136</v>
      </c>
      <c r="C57" s="14" t="s">
        <v>12</v>
      </c>
      <c r="D57" s="14" t="s">
        <v>7</v>
      </c>
      <c r="E57" s="15" t="s">
        <v>29279</v>
      </c>
      <c r="F57" s="15" t="s">
        <v>6792</v>
      </c>
      <c r="G57" s="15" t="s">
        <v>22905</v>
      </c>
      <c r="H57" s="15" t="s">
        <v>41016</v>
      </c>
      <c r="I57" s="15" t="s">
        <v>19032</v>
      </c>
      <c r="J57" s="44" t="s">
        <v>55302</v>
      </c>
      <c r="K57" s="15" t="s">
        <v>31404</v>
      </c>
      <c r="L57" s="15" t="s">
        <v>49968</v>
      </c>
      <c r="M57" s="15" t="s">
        <v>28471</v>
      </c>
      <c r="N57" s="36" t="s">
        <v>30281</v>
      </c>
      <c r="O57" s="15" t="s">
        <v>28404</v>
      </c>
      <c r="P57" s="15" t="s">
        <v>45838</v>
      </c>
      <c r="Q57" s="15" t="s">
        <v>29372</v>
      </c>
      <c r="R57" s="15" t="s">
        <v>41017</v>
      </c>
      <c r="S57" s="36" t="s">
        <v>31207</v>
      </c>
    </row>
    <row r="58" spans="1:19" x14ac:dyDescent="0.2">
      <c r="A58" s="14">
        <v>103</v>
      </c>
      <c r="B58" s="14" t="s">
        <v>136</v>
      </c>
      <c r="C58" s="14" t="s">
        <v>12</v>
      </c>
      <c r="D58" s="14" t="s">
        <v>6</v>
      </c>
      <c r="E58" s="15" t="s">
        <v>16782</v>
      </c>
      <c r="F58" s="15" t="s">
        <v>55303</v>
      </c>
      <c r="G58" s="15" t="s">
        <v>43700</v>
      </c>
      <c r="H58" s="15" t="s">
        <v>13123</v>
      </c>
      <c r="I58" s="15" t="s">
        <v>41018</v>
      </c>
      <c r="J58" s="44" t="s">
        <v>55304</v>
      </c>
      <c r="K58" s="15" t="s">
        <v>26963</v>
      </c>
      <c r="L58" s="15" t="s">
        <v>2987</v>
      </c>
      <c r="M58" s="15" t="s">
        <v>41019</v>
      </c>
      <c r="N58" s="36" t="s">
        <v>2894</v>
      </c>
      <c r="O58" s="15" t="s">
        <v>16321</v>
      </c>
      <c r="P58" s="15" t="s">
        <v>55305</v>
      </c>
      <c r="Q58" s="15" t="s">
        <v>2760</v>
      </c>
      <c r="R58" s="15" t="s">
        <v>41020</v>
      </c>
      <c r="S58" s="36" t="s">
        <v>33631</v>
      </c>
    </row>
    <row r="59" spans="1:19" x14ac:dyDescent="0.2">
      <c r="A59" s="14">
        <v>103</v>
      </c>
      <c r="B59" s="14" t="s">
        <v>136</v>
      </c>
      <c r="C59" s="14" t="s">
        <v>12</v>
      </c>
      <c r="D59" s="14" t="s">
        <v>5</v>
      </c>
      <c r="E59" s="15" t="s">
        <v>23145</v>
      </c>
      <c r="F59" s="15" t="s">
        <v>9873</v>
      </c>
      <c r="G59" s="15" t="s">
        <v>55306</v>
      </c>
      <c r="H59" s="15" t="s">
        <v>41021</v>
      </c>
      <c r="I59" s="15" t="s">
        <v>41022</v>
      </c>
      <c r="J59" s="44" t="s">
        <v>2098</v>
      </c>
      <c r="K59" s="15" t="s">
        <v>30013</v>
      </c>
      <c r="L59" s="15" t="s">
        <v>46469</v>
      </c>
      <c r="M59" s="15" t="s">
        <v>41023</v>
      </c>
      <c r="N59" s="36" t="s">
        <v>15758</v>
      </c>
      <c r="O59" s="15" t="s">
        <v>20638</v>
      </c>
      <c r="P59" s="15" t="s">
        <v>6532</v>
      </c>
      <c r="Q59" s="15" t="s">
        <v>35837</v>
      </c>
      <c r="R59" s="15" t="s">
        <v>17310</v>
      </c>
      <c r="S59" s="36" t="s">
        <v>37551</v>
      </c>
    </row>
    <row r="60" spans="1:19" x14ac:dyDescent="0.2">
      <c r="A60" s="14">
        <v>103</v>
      </c>
      <c r="B60" s="14" t="s">
        <v>136</v>
      </c>
      <c r="C60" s="14" t="s">
        <v>11</v>
      </c>
      <c r="D60" s="14" t="s">
        <v>7</v>
      </c>
      <c r="E60" s="15" t="s">
        <v>55307</v>
      </c>
      <c r="F60" s="15" t="s">
        <v>21106</v>
      </c>
      <c r="G60" s="15" t="s">
        <v>23205</v>
      </c>
      <c r="H60" s="15" t="s">
        <v>41024</v>
      </c>
      <c r="I60" s="15" t="s">
        <v>11577</v>
      </c>
      <c r="J60" s="44" t="s">
        <v>55308</v>
      </c>
      <c r="K60" s="15" t="s">
        <v>55309</v>
      </c>
      <c r="L60" s="15" t="s">
        <v>34394</v>
      </c>
      <c r="M60" s="15" t="s">
        <v>41025</v>
      </c>
      <c r="N60" s="36" t="s">
        <v>41026</v>
      </c>
      <c r="O60" s="15" t="s">
        <v>55310</v>
      </c>
      <c r="P60" s="15" t="s">
        <v>55311</v>
      </c>
      <c r="Q60" s="15" t="s">
        <v>45332</v>
      </c>
      <c r="R60" s="15" t="s">
        <v>25610</v>
      </c>
      <c r="S60" s="36" t="s">
        <v>41027</v>
      </c>
    </row>
    <row r="61" spans="1:19" x14ac:dyDescent="0.2">
      <c r="A61" s="14">
        <v>103</v>
      </c>
      <c r="B61" s="14" t="s">
        <v>136</v>
      </c>
      <c r="C61" s="14" t="s">
        <v>11</v>
      </c>
      <c r="D61" s="14" t="s">
        <v>6</v>
      </c>
      <c r="E61" s="15" t="s">
        <v>33658</v>
      </c>
      <c r="F61" s="15" t="s">
        <v>55312</v>
      </c>
      <c r="G61" s="15" t="s">
        <v>7048</v>
      </c>
      <c r="H61" s="15" t="s">
        <v>41028</v>
      </c>
      <c r="I61" s="15" t="s">
        <v>13244</v>
      </c>
      <c r="J61" s="44" t="s">
        <v>16135</v>
      </c>
      <c r="K61" s="15" t="s">
        <v>22929</v>
      </c>
      <c r="L61" s="15" t="s">
        <v>14504</v>
      </c>
      <c r="M61" s="15" t="s">
        <v>586</v>
      </c>
      <c r="N61" s="36" t="s">
        <v>10126</v>
      </c>
      <c r="O61" s="15" t="s">
        <v>36123</v>
      </c>
      <c r="P61" s="15" t="s">
        <v>37804</v>
      </c>
      <c r="Q61" s="15" t="s">
        <v>7993</v>
      </c>
      <c r="R61" s="15" t="s">
        <v>11928</v>
      </c>
      <c r="S61" s="36" t="s">
        <v>32101</v>
      </c>
    </row>
    <row r="62" spans="1:19" x14ac:dyDescent="0.2">
      <c r="A62" s="14">
        <v>103</v>
      </c>
      <c r="B62" s="14" t="s">
        <v>136</v>
      </c>
      <c r="C62" s="14" t="s">
        <v>11</v>
      </c>
      <c r="D62" s="14" t="s">
        <v>5</v>
      </c>
      <c r="E62" s="15" t="s">
        <v>55313</v>
      </c>
      <c r="F62" s="15" t="s">
        <v>50884</v>
      </c>
      <c r="G62" s="15" t="s">
        <v>55314</v>
      </c>
      <c r="H62" s="15" t="s">
        <v>41029</v>
      </c>
      <c r="I62" s="15" t="s">
        <v>41030</v>
      </c>
      <c r="J62" s="44" t="s">
        <v>14371</v>
      </c>
      <c r="K62" s="15" t="s">
        <v>31208</v>
      </c>
      <c r="L62" s="15" t="s">
        <v>10986</v>
      </c>
      <c r="M62" s="15" t="s">
        <v>28818</v>
      </c>
      <c r="N62" s="36" t="s">
        <v>4273</v>
      </c>
      <c r="O62" s="15" t="s">
        <v>2589</v>
      </c>
      <c r="P62" s="15" t="s">
        <v>55315</v>
      </c>
      <c r="Q62" s="15" t="s">
        <v>55109</v>
      </c>
      <c r="R62" s="15" t="s">
        <v>41031</v>
      </c>
      <c r="S62" s="36" t="s">
        <v>29311</v>
      </c>
    </row>
    <row r="63" spans="1:19" x14ac:dyDescent="0.2">
      <c r="A63" s="14">
        <v>103</v>
      </c>
      <c r="B63" s="14" t="s">
        <v>136</v>
      </c>
      <c r="C63" s="14" t="s">
        <v>10</v>
      </c>
      <c r="D63" s="14" t="s">
        <v>7</v>
      </c>
      <c r="E63" s="15" t="s">
        <v>25518</v>
      </c>
      <c r="F63" s="15" t="s">
        <v>55316</v>
      </c>
      <c r="G63" s="15" t="s">
        <v>22284</v>
      </c>
      <c r="H63" s="15" t="s">
        <v>41032</v>
      </c>
      <c r="I63" s="15" t="s">
        <v>13346</v>
      </c>
      <c r="J63" s="44" t="s">
        <v>2241</v>
      </c>
      <c r="K63" s="15" t="s">
        <v>32227</v>
      </c>
      <c r="L63" s="15" t="s">
        <v>31465</v>
      </c>
      <c r="M63" s="15" t="s">
        <v>21309</v>
      </c>
      <c r="N63" s="36" t="s">
        <v>12673</v>
      </c>
      <c r="O63" s="15" t="s">
        <v>30965</v>
      </c>
      <c r="P63" s="15" t="s">
        <v>9913</v>
      </c>
      <c r="Q63" s="15" t="s">
        <v>18042</v>
      </c>
      <c r="R63" s="15" t="s">
        <v>16047</v>
      </c>
      <c r="S63" s="36" t="s">
        <v>28971</v>
      </c>
    </row>
    <row r="64" spans="1:19" x14ac:dyDescent="0.2">
      <c r="A64" s="14">
        <v>103</v>
      </c>
      <c r="B64" s="14" t="s">
        <v>136</v>
      </c>
      <c r="C64" s="14" t="s">
        <v>10</v>
      </c>
      <c r="D64" s="14" t="s">
        <v>6</v>
      </c>
      <c r="E64" s="15" t="s">
        <v>34265</v>
      </c>
      <c r="F64" s="15" t="s">
        <v>37602</v>
      </c>
      <c r="G64" s="15" t="s">
        <v>35704</v>
      </c>
      <c r="H64" s="15" t="s">
        <v>16282</v>
      </c>
      <c r="I64" s="15" t="s">
        <v>41033</v>
      </c>
      <c r="J64" s="44" t="s">
        <v>55317</v>
      </c>
      <c r="K64" s="15" t="s">
        <v>30579</v>
      </c>
      <c r="L64" s="15" t="s">
        <v>2396</v>
      </c>
      <c r="M64" s="15" t="s">
        <v>29906</v>
      </c>
      <c r="N64" s="36" t="s">
        <v>41034</v>
      </c>
      <c r="O64" s="15" t="s">
        <v>38846</v>
      </c>
      <c r="P64" s="15" t="s">
        <v>11024</v>
      </c>
      <c r="Q64" s="15" t="s">
        <v>897</v>
      </c>
      <c r="R64" s="15" t="s">
        <v>6031</v>
      </c>
      <c r="S64" s="36" t="s">
        <v>9948</v>
      </c>
    </row>
    <row r="65" spans="1:19" x14ac:dyDescent="0.2">
      <c r="A65" s="14">
        <v>103</v>
      </c>
      <c r="B65" s="14" t="s">
        <v>136</v>
      </c>
      <c r="C65" s="14" t="s">
        <v>10</v>
      </c>
      <c r="D65" s="14" t="s">
        <v>5</v>
      </c>
      <c r="E65" s="15" t="s">
        <v>55318</v>
      </c>
      <c r="F65" s="15" t="s">
        <v>55319</v>
      </c>
      <c r="G65" s="15" t="s">
        <v>28158</v>
      </c>
      <c r="H65" s="15" t="s">
        <v>41035</v>
      </c>
      <c r="I65" s="15" t="s">
        <v>41036</v>
      </c>
      <c r="J65" s="44" t="s">
        <v>39009</v>
      </c>
      <c r="K65" s="15" t="s">
        <v>26672</v>
      </c>
      <c r="L65" s="15" t="s">
        <v>55320</v>
      </c>
      <c r="M65" s="15" t="s">
        <v>31300</v>
      </c>
      <c r="N65" s="36" t="s">
        <v>28675</v>
      </c>
      <c r="O65" s="15" t="s">
        <v>48349</v>
      </c>
      <c r="P65" s="15" t="s">
        <v>35569</v>
      </c>
      <c r="Q65" s="15" t="s">
        <v>55321</v>
      </c>
      <c r="R65" s="15" t="s">
        <v>12663</v>
      </c>
      <c r="S65" s="36" t="s">
        <v>28527</v>
      </c>
    </row>
    <row r="66" spans="1:19" x14ac:dyDescent="0.2">
      <c r="A66" s="14">
        <v>103</v>
      </c>
      <c r="B66" s="14" t="s">
        <v>136</v>
      </c>
      <c r="C66" s="14" t="s">
        <v>9</v>
      </c>
      <c r="D66" s="14" t="s">
        <v>7</v>
      </c>
      <c r="E66" s="15" t="s">
        <v>19308</v>
      </c>
      <c r="F66" s="15" t="s">
        <v>18263</v>
      </c>
      <c r="G66" s="15" t="s">
        <v>28325</v>
      </c>
      <c r="H66" s="15" t="s">
        <v>20135</v>
      </c>
      <c r="I66" s="15" t="s">
        <v>24993</v>
      </c>
      <c r="J66" s="44" t="s">
        <v>36263</v>
      </c>
      <c r="K66" s="15" t="s">
        <v>43714</v>
      </c>
      <c r="L66" s="15" t="s">
        <v>16124</v>
      </c>
      <c r="M66" s="15" t="s">
        <v>12506</v>
      </c>
      <c r="N66" s="36" t="s">
        <v>22019</v>
      </c>
      <c r="O66" s="15" t="s">
        <v>55322</v>
      </c>
      <c r="P66" s="15" t="s">
        <v>5654</v>
      </c>
      <c r="Q66" s="15" t="s">
        <v>20459</v>
      </c>
      <c r="R66" s="15" t="s">
        <v>16979</v>
      </c>
      <c r="S66" s="36" t="s">
        <v>10164</v>
      </c>
    </row>
    <row r="67" spans="1:19" x14ac:dyDescent="0.2">
      <c r="A67" s="14">
        <v>103</v>
      </c>
      <c r="B67" s="14" t="s">
        <v>136</v>
      </c>
      <c r="C67" s="14" t="s">
        <v>9</v>
      </c>
      <c r="D67" s="14" t="s">
        <v>6</v>
      </c>
      <c r="E67" s="15" t="s">
        <v>19890</v>
      </c>
      <c r="F67" s="15" t="s">
        <v>19328</v>
      </c>
      <c r="G67" s="15" t="s">
        <v>20312</v>
      </c>
      <c r="H67" s="15" t="s">
        <v>6900</v>
      </c>
      <c r="I67" s="15" t="s">
        <v>3740</v>
      </c>
      <c r="J67" s="44" t="s">
        <v>43924</v>
      </c>
      <c r="K67" s="15" t="s">
        <v>54941</v>
      </c>
      <c r="L67" s="15" t="s">
        <v>29197</v>
      </c>
      <c r="M67" s="15" t="s">
        <v>1731</v>
      </c>
      <c r="N67" s="36" t="s">
        <v>9083</v>
      </c>
      <c r="O67" s="15" t="s">
        <v>4179</v>
      </c>
      <c r="P67" s="15" t="s">
        <v>55323</v>
      </c>
      <c r="Q67" s="15" t="s">
        <v>34783</v>
      </c>
      <c r="R67" s="15" t="s">
        <v>32553</v>
      </c>
      <c r="S67" s="36" t="s">
        <v>9045</v>
      </c>
    </row>
    <row r="68" spans="1:19" x14ac:dyDescent="0.2">
      <c r="A68" s="14">
        <v>103</v>
      </c>
      <c r="B68" s="14" t="s">
        <v>136</v>
      </c>
      <c r="C68" s="14" t="s">
        <v>9</v>
      </c>
      <c r="D68" s="14" t="s">
        <v>5</v>
      </c>
      <c r="E68" s="15" t="s">
        <v>23536</v>
      </c>
      <c r="F68" s="15" t="s">
        <v>48519</v>
      </c>
      <c r="G68" s="15" t="s">
        <v>55324</v>
      </c>
      <c r="H68" s="15" t="s">
        <v>39156</v>
      </c>
      <c r="I68" s="15" t="s">
        <v>41037</v>
      </c>
      <c r="J68" s="44" t="s">
        <v>55325</v>
      </c>
      <c r="K68" s="15" t="s">
        <v>15823</v>
      </c>
      <c r="L68" s="15" t="s">
        <v>9886</v>
      </c>
      <c r="M68" s="15" t="s">
        <v>30174</v>
      </c>
      <c r="N68" s="36" t="s">
        <v>27542</v>
      </c>
      <c r="O68" s="15" t="s">
        <v>41486</v>
      </c>
      <c r="P68" s="15" t="s">
        <v>55326</v>
      </c>
      <c r="Q68" s="15" t="s">
        <v>32408</v>
      </c>
      <c r="R68" s="15" t="s">
        <v>41038</v>
      </c>
      <c r="S68" s="36" t="s">
        <v>20797</v>
      </c>
    </row>
    <row r="69" spans="1:19" x14ac:dyDescent="0.2">
      <c r="A69" s="14">
        <v>103</v>
      </c>
      <c r="B69" s="14" t="s">
        <v>136</v>
      </c>
      <c r="C69" s="14" t="s">
        <v>4</v>
      </c>
      <c r="D69" s="14" t="s">
        <v>7</v>
      </c>
      <c r="E69" s="15" t="s">
        <v>9381</v>
      </c>
      <c r="F69" s="15" t="s">
        <v>36423</v>
      </c>
      <c r="G69" s="15" t="s">
        <v>11584</v>
      </c>
      <c r="H69" s="15" t="s">
        <v>32963</v>
      </c>
      <c r="I69" s="15" t="s">
        <v>32231</v>
      </c>
      <c r="J69" s="44" t="s">
        <v>28721</v>
      </c>
      <c r="K69" s="15" t="s">
        <v>55327</v>
      </c>
      <c r="L69" s="15" t="s">
        <v>4063</v>
      </c>
      <c r="M69" s="15" t="s">
        <v>41039</v>
      </c>
      <c r="N69" s="36" t="s">
        <v>13573</v>
      </c>
      <c r="O69" s="15" t="s">
        <v>31743</v>
      </c>
      <c r="P69" s="15" t="s">
        <v>32748</v>
      </c>
      <c r="Q69" s="15" t="s">
        <v>8654</v>
      </c>
      <c r="R69" s="15" t="s">
        <v>41040</v>
      </c>
      <c r="S69" s="36" t="s">
        <v>22740</v>
      </c>
    </row>
    <row r="70" spans="1:19" x14ac:dyDescent="0.2">
      <c r="A70" s="14">
        <v>103</v>
      </c>
      <c r="B70" s="14" t="s">
        <v>136</v>
      </c>
      <c r="C70" s="14" t="s">
        <v>4</v>
      </c>
      <c r="D70" s="14" t="s">
        <v>6</v>
      </c>
      <c r="E70" s="15" t="s">
        <v>13917</v>
      </c>
      <c r="F70" s="15" t="s">
        <v>17270</v>
      </c>
      <c r="G70" s="15" t="s">
        <v>2235</v>
      </c>
      <c r="H70" s="15" t="s">
        <v>32951</v>
      </c>
      <c r="I70" s="15" t="s">
        <v>10538</v>
      </c>
      <c r="J70" s="44" t="s">
        <v>37182</v>
      </c>
      <c r="K70" s="15" t="s">
        <v>36355</v>
      </c>
      <c r="L70" s="15" t="s">
        <v>44218</v>
      </c>
      <c r="M70" s="15" t="s">
        <v>35018</v>
      </c>
      <c r="N70" s="36" t="s">
        <v>19991</v>
      </c>
      <c r="O70" s="15" t="s">
        <v>5548</v>
      </c>
      <c r="P70" s="15" t="s">
        <v>55328</v>
      </c>
      <c r="Q70" s="15" t="s">
        <v>31672</v>
      </c>
      <c r="R70" s="15" t="s">
        <v>8999</v>
      </c>
      <c r="S70" s="36" t="s">
        <v>3436</v>
      </c>
    </row>
    <row r="71" spans="1:19" x14ac:dyDescent="0.2">
      <c r="A71" s="14">
        <v>103</v>
      </c>
      <c r="B71" s="14" t="s">
        <v>136</v>
      </c>
      <c r="C71" s="14" t="s">
        <v>4</v>
      </c>
      <c r="D71" s="14" t="s">
        <v>5</v>
      </c>
      <c r="E71" s="15" t="s">
        <v>55329</v>
      </c>
      <c r="F71" s="15" t="s">
        <v>47422</v>
      </c>
      <c r="G71" s="15" t="s">
        <v>55330</v>
      </c>
      <c r="H71" s="15" t="s">
        <v>55331</v>
      </c>
      <c r="I71" s="15" t="s">
        <v>38354</v>
      </c>
      <c r="J71" s="44" t="s">
        <v>20092</v>
      </c>
      <c r="K71" s="15" t="s">
        <v>13769</v>
      </c>
      <c r="L71" s="15" t="s">
        <v>2577</v>
      </c>
      <c r="M71" s="15" t="s">
        <v>1209</v>
      </c>
      <c r="N71" s="36" t="s">
        <v>31036</v>
      </c>
      <c r="O71" s="15" t="s">
        <v>32501</v>
      </c>
      <c r="P71" s="15" t="s">
        <v>9554</v>
      </c>
      <c r="Q71" s="15" t="s">
        <v>23014</v>
      </c>
      <c r="R71" s="15" t="s">
        <v>55332</v>
      </c>
      <c r="S71" s="36" t="s">
        <v>25880</v>
      </c>
    </row>
    <row r="72" spans="1:19" x14ac:dyDescent="0.2">
      <c r="A72" s="14">
        <v>104</v>
      </c>
      <c r="B72" s="14" t="s">
        <v>135</v>
      </c>
      <c r="C72" s="14" t="s">
        <v>16</v>
      </c>
      <c r="D72" s="14" t="s">
        <v>7</v>
      </c>
      <c r="E72" s="15" t="s">
        <v>25251</v>
      </c>
      <c r="F72" s="15" t="s">
        <v>22510</v>
      </c>
      <c r="G72" s="15" t="s">
        <v>39045</v>
      </c>
      <c r="H72" s="15" t="s">
        <v>30143</v>
      </c>
      <c r="I72" s="15" t="s">
        <v>9177</v>
      </c>
      <c r="J72" s="44" t="s">
        <v>22112</v>
      </c>
      <c r="K72" s="15" t="s">
        <v>30346</v>
      </c>
      <c r="L72" s="15" t="s">
        <v>43500</v>
      </c>
      <c r="M72" s="15" t="s">
        <v>7271</v>
      </c>
      <c r="N72" s="36" t="s">
        <v>41041</v>
      </c>
      <c r="O72" s="15" t="s">
        <v>25676</v>
      </c>
      <c r="P72" s="15" t="s">
        <v>21278</v>
      </c>
      <c r="Q72" s="15" t="s">
        <v>49917</v>
      </c>
      <c r="R72" s="15" t="s">
        <v>41042</v>
      </c>
      <c r="S72" s="36" t="s">
        <v>7755</v>
      </c>
    </row>
    <row r="73" spans="1:19" x14ac:dyDescent="0.2">
      <c r="A73" s="14">
        <v>104</v>
      </c>
      <c r="B73" s="14" t="s">
        <v>135</v>
      </c>
      <c r="C73" s="14" t="s">
        <v>16</v>
      </c>
      <c r="D73" s="14" t="s">
        <v>6</v>
      </c>
      <c r="E73" s="15" t="s">
        <v>16067</v>
      </c>
      <c r="F73" s="15" t="s">
        <v>48519</v>
      </c>
      <c r="G73" s="15" t="s">
        <v>11241</v>
      </c>
      <c r="H73" s="15" t="s">
        <v>16332</v>
      </c>
      <c r="I73" s="15" t="s">
        <v>34371</v>
      </c>
      <c r="J73" s="44" t="s">
        <v>39596</v>
      </c>
      <c r="K73" s="15" t="s">
        <v>55333</v>
      </c>
      <c r="L73" s="15" t="s">
        <v>47590</v>
      </c>
      <c r="M73" s="15" t="s">
        <v>41043</v>
      </c>
      <c r="N73" s="36" t="s">
        <v>41044</v>
      </c>
      <c r="O73" s="15" t="s">
        <v>55334</v>
      </c>
      <c r="P73" s="15" t="s">
        <v>39405</v>
      </c>
      <c r="Q73" s="15" t="s">
        <v>55335</v>
      </c>
      <c r="R73" s="15" t="s">
        <v>41045</v>
      </c>
      <c r="S73" s="36" t="s">
        <v>41046</v>
      </c>
    </row>
    <row r="74" spans="1:19" x14ac:dyDescent="0.2">
      <c r="A74" s="14">
        <v>104</v>
      </c>
      <c r="B74" s="14" t="s">
        <v>135</v>
      </c>
      <c r="C74" s="14" t="s">
        <v>16</v>
      </c>
      <c r="D74" s="14" t="s">
        <v>5</v>
      </c>
      <c r="E74" s="15" t="s">
        <v>55336</v>
      </c>
      <c r="F74" s="15" t="s">
        <v>55337</v>
      </c>
      <c r="G74" s="15" t="s">
        <v>55338</v>
      </c>
      <c r="H74" s="15" t="s">
        <v>8800</v>
      </c>
      <c r="I74" s="15" t="s">
        <v>41047</v>
      </c>
      <c r="J74" s="44" t="s">
        <v>55339</v>
      </c>
      <c r="K74" s="15" t="s">
        <v>41839</v>
      </c>
      <c r="L74" s="15" t="s">
        <v>55340</v>
      </c>
      <c r="M74" s="15" t="s">
        <v>12807</v>
      </c>
      <c r="N74" s="36" t="s">
        <v>41048</v>
      </c>
      <c r="O74" s="15" t="s">
        <v>45235</v>
      </c>
      <c r="P74" s="15" t="s">
        <v>39946</v>
      </c>
      <c r="Q74" s="15" t="s">
        <v>55341</v>
      </c>
      <c r="R74" s="15" t="s">
        <v>13626</v>
      </c>
      <c r="S74" s="36" t="s">
        <v>41049</v>
      </c>
    </row>
    <row r="75" spans="1:19" x14ac:dyDescent="0.2">
      <c r="A75" s="14">
        <v>104</v>
      </c>
      <c r="B75" s="14" t="s">
        <v>135</v>
      </c>
      <c r="C75" s="14" t="s">
        <v>13</v>
      </c>
      <c r="D75" s="14" t="s">
        <v>7</v>
      </c>
      <c r="E75" s="15" t="s">
        <v>23637</v>
      </c>
      <c r="F75" s="15" t="s">
        <v>55342</v>
      </c>
      <c r="G75" s="15" t="s">
        <v>20972</v>
      </c>
      <c r="H75" s="15" t="s">
        <v>41050</v>
      </c>
      <c r="I75" s="15" t="s">
        <v>38983</v>
      </c>
      <c r="J75" s="44" t="s">
        <v>55343</v>
      </c>
      <c r="K75" s="15" t="s">
        <v>55344</v>
      </c>
      <c r="L75" s="15" t="s">
        <v>28742</v>
      </c>
      <c r="M75" s="15" t="s">
        <v>11961</v>
      </c>
      <c r="N75" s="36" t="s">
        <v>2665</v>
      </c>
      <c r="O75" s="15" t="s">
        <v>20106</v>
      </c>
      <c r="P75" s="15" t="s">
        <v>13304</v>
      </c>
      <c r="Q75" s="15" t="s">
        <v>26873</v>
      </c>
      <c r="R75" s="15" t="s">
        <v>2664</v>
      </c>
      <c r="S75" s="36" t="s">
        <v>16002</v>
      </c>
    </row>
    <row r="76" spans="1:19" x14ac:dyDescent="0.2">
      <c r="A76" s="14">
        <v>104</v>
      </c>
      <c r="B76" s="14" t="s">
        <v>135</v>
      </c>
      <c r="C76" s="14" t="s">
        <v>13</v>
      </c>
      <c r="D76" s="14" t="s">
        <v>6</v>
      </c>
      <c r="E76" s="15" t="s">
        <v>32461</v>
      </c>
      <c r="F76" s="15" t="s">
        <v>27197</v>
      </c>
      <c r="G76" s="15" t="s">
        <v>55345</v>
      </c>
      <c r="H76" s="15" t="s">
        <v>41051</v>
      </c>
      <c r="I76" s="15" t="s">
        <v>16290</v>
      </c>
      <c r="J76" s="44" t="s">
        <v>29152</v>
      </c>
      <c r="K76" s="15" t="s">
        <v>54702</v>
      </c>
      <c r="L76" s="15" t="s">
        <v>55346</v>
      </c>
      <c r="M76" s="15" t="s">
        <v>41052</v>
      </c>
      <c r="N76" s="36" t="s">
        <v>6123</v>
      </c>
      <c r="O76" s="15" t="s">
        <v>45106</v>
      </c>
      <c r="P76" s="15" t="s">
        <v>55347</v>
      </c>
      <c r="Q76" s="15" t="s">
        <v>30314</v>
      </c>
      <c r="R76" s="15" t="s">
        <v>19909</v>
      </c>
      <c r="S76" s="36" t="s">
        <v>25554</v>
      </c>
    </row>
    <row r="77" spans="1:19" x14ac:dyDescent="0.2">
      <c r="A77" s="14">
        <v>104</v>
      </c>
      <c r="B77" s="14" t="s">
        <v>135</v>
      </c>
      <c r="C77" s="14" t="s">
        <v>13</v>
      </c>
      <c r="D77" s="14" t="s">
        <v>5</v>
      </c>
      <c r="E77" s="15" t="s">
        <v>23413</v>
      </c>
      <c r="F77" s="15" t="s">
        <v>55348</v>
      </c>
      <c r="G77" s="15" t="s">
        <v>30657</v>
      </c>
      <c r="H77" s="15" t="s">
        <v>41053</v>
      </c>
      <c r="I77" s="15" t="s">
        <v>8672</v>
      </c>
      <c r="J77" s="44" t="s">
        <v>55349</v>
      </c>
      <c r="K77" s="15" t="s">
        <v>55350</v>
      </c>
      <c r="L77" s="15" t="s">
        <v>55351</v>
      </c>
      <c r="M77" s="15" t="s">
        <v>23792</v>
      </c>
      <c r="N77" s="36" t="s">
        <v>1030</v>
      </c>
      <c r="O77" s="15" t="s">
        <v>27429</v>
      </c>
      <c r="P77" s="15" t="s">
        <v>18642</v>
      </c>
      <c r="Q77" s="15" t="s">
        <v>31766</v>
      </c>
      <c r="R77" s="15" t="s">
        <v>13919</v>
      </c>
      <c r="S77" s="36" t="s">
        <v>10741</v>
      </c>
    </row>
    <row r="78" spans="1:19" x14ac:dyDescent="0.2">
      <c r="A78" s="14">
        <v>104</v>
      </c>
      <c r="B78" s="14" t="s">
        <v>135</v>
      </c>
      <c r="C78" s="14" t="s">
        <v>12</v>
      </c>
      <c r="D78" s="14" t="s">
        <v>7</v>
      </c>
      <c r="E78" s="15" t="s">
        <v>8894</v>
      </c>
      <c r="F78" s="15" t="s">
        <v>22669</v>
      </c>
      <c r="G78" s="15" t="s">
        <v>16066</v>
      </c>
      <c r="H78" s="15" t="s">
        <v>19864</v>
      </c>
      <c r="I78" s="15" t="s">
        <v>22661</v>
      </c>
      <c r="J78" s="44" t="s">
        <v>20632</v>
      </c>
      <c r="K78" s="15" t="s">
        <v>3776</v>
      </c>
      <c r="L78" s="15" t="s">
        <v>29051</v>
      </c>
      <c r="M78" s="15" t="s">
        <v>37525</v>
      </c>
      <c r="N78" s="36" t="s">
        <v>4631</v>
      </c>
      <c r="O78" s="15" t="s">
        <v>55352</v>
      </c>
      <c r="P78" s="15" t="s">
        <v>55353</v>
      </c>
      <c r="Q78" s="15" t="s">
        <v>55354</v>
      </c>
      <c r="R78" s="15" t="s">
        <v>13913</v>
      </c>
      <c r="S78" s="36" t="s">
        <v>8478</v>
      </c>
    </row>
    <row r="79" spans="1:19" x14ac:dyDescent="0.2">
      <c r="A79" s="14">
        <v>104</v>
      </c>
      <c r="B79" s="14" t="s">
        <v>135</v>
      </c>
      <c r="C79" s="14" t="s">
        <v>12</v>
      </c>
      <c r="D79" s="14" t="s">
        <v>6</v>
      </c>
      <c r="E79" s="15" t="s">
        <v>11045</v>
      </c>
      <c r="F79" s="15" t="s">
        <v>55355</v>
      </c>
      <c r="G79" s="15" t="s">
        <v>33227</v>
      </c>
      <c r="H79" s="15" t="s">
        <v>5911</v>
      </c>
      <c r="I79" s="15" t="s">
        <v>26198</v>
      </c>
      <c r="J79" s="44" t="s">
        <v>17192</v>
      </c>
      <c r="K79" s="15" t="s">
        <v>37796</v>
      </c>
      <c r="L79" s="15" t="s">
        <v>55356</v>
      </c>
      <c r="M79" s="15" t="s">
        <v>5797</v>
      </c>
      <c r="N79" s="36" t="s">
        <v>41054</v>
      </c>
      <c r="O79" s="15" t="s">
        <v>29933</v>
      </c>
      <c r="P79" s="15" t="s">
        <v>55357</v>
      </c>
      <c r="Q79" s="15" t="s">
        <v>34868</v>
      </c>
      <c r="R79" s="15" t="s">
        <v>33543</v>
      </c>
      <c r="S79" s="36" t="s">
        <v>17319</v>
      </c>
    </row>
    <row r="80" spans="1:19" x14ac:dyDescent="0.2">
      <c r="A80" s="14">
        <v>104</v>
      </c>
      <c r="B80" s="14" t="s">
        <v>135</v>
      </c>
      <c r="C80" s="14" t="s">
        <v>12</v>
      </c>
      <c r="D80" s="14" t="s">
        <v>5</v>
      </c>
      <c r="E80" s="15" t="s">
        <v>55358</v>
      </c>
      <c r="F80" s="15" t="s">
        <v>55359</v>
      </c>
      <c r="G80" s="15" t="s">
        <v>27442</v>
      </c>
      <c r="H80" s="15" t="s">
        <v>12260</v>
      </c>
      <c r="I80" s="15" t="s">
        <v>24045</v>
      </c>
      <c r="J80" s="44" t="s">
        <v>23793</v>
      </c>
      <c r="K80" s="15" t="s">
        <v>35026</v>
      </c>
      <c r="L80" s="15" t="s">
        <v>55360</v>
      </c>
      <c r="M80" s="15" t="s">
        <v>41055</v>
      </c>
      <c r="N80" s="36" t="s">
        <v>34728</v>
      </c>
      <c r="O80" s="15" t="s">
        <v>55361</v>
      </c>
      <c r="P80" s="15" t="s">
        <v>55362</v>
      </c>
      <c r="Q80" s="15" t="s">
        <v>55363</v>
      </c>
      <c r="R80" s="15" t="s">
        <v>28575</v>
      </c>
      <c r="S80" s="36" t="s">
        <v>41056</v>
      </c>
    </row>
    <row r="81" spans="1:19" x14ac:dyDescent="0.2">
      <c r="A81" s="14">
        <v>104</v>
      </c>
      <c r="B81" s="14" t="s">
        <v>135</v>
      </c>
      <c r="C81" s="14" t="s">
        <v>11</v>
      </c>
      <c r="D81" s="14" t="s">
        <v>7</v>
      </c>
      <c r="E81" s="15" t="s">
        <v>24036</v>
      </c>
      <c r="F81" s="15" t="s">
        <v>23635</v>
      </c>
      <c r="G81" s="15" t="s">
        <v>25769</v>
      </c>
      <c r="H81" s="15" t="s">
        <v>41057</v>
      </c>
      <c r="I81" s="15" t="s">
        <v>28121</v>
      </c>
      <c r="J81" s="44" t="s">
        <v>5933</v>
      </c>
      <c r="K81" s="15" t="s">
        <v>55364</v>
      </c>
      <c r="L81" s="15" t="s">
        <v>28758</v>
      </c>
      <c r="M81" s="15" t="s">
        <v>34770</v>
      </c>
      <c r="N81" s="36" t="s">
        <v>11073</v>
      </c>
      <c r="O81" s="15" t="s">
        <v>55365</v>
      </c>
      <c r="P81" s="15" t="s">
        <v>55366</v>
      </c>
      <c r="Q81" s="15" t="s">
        <v>55367</v>
      </c>
      <c r="R81" s="15" t="s">
        <v>41058</v>
      </c>
      <c r="S81" s="36" t="s">
        <v>27662</v>
      </c>
    </row>
    <row r="82" spans="1:19" x14ac:dyDescent="0.2">
      <c r="A82" s="14">
        <v>104</v>
      </c>
      <c r="B82" s="14" t="s">
        <v>135</v>
      </c>
      <c r="C82" s="14" t="s">
        <v>11</v>
      </c>
      <c r="D82" s="14" t="s">
        <v>6</v>
      </c>
      <c r="E82" s="15" t="s">
        <v>31631</v>
      </c>
      <c r="F82" s="15" t="s">
        <v>31571</v>
      </c>
      <c r="G82" s="15" t="s">
        <v>38194</v>
      </c>
      <c r="H82" s="15" t="s">
        <v>20972</v>
      </c>
      <c r="I82" s="15" t="s">
        <v>28909</v>
      </c>
      <c r="J82" s="44" t="s">
        <v>55368</v>
      </c>
      <c r="K82" s="15" t="s">
        <v>19361</v>
      </c>
      <c r="L82" s="15" t="s">
        <v>15959</v>
      </c>
      <c r="M82" s="15" t="s">
        <v>11088</v>
      </c>
      <c r="N82" s="36" t="s">
        <v>20405</v>
      </c>
      <c r="O82" s="15" t="s">
        <v>1460</v>
      </c>
      <c r="P82" s="15" t="s">
        <v>25899</v>
      </c>
      <c r="Q82" s="15" t="s">
        <v>18566</v>
      </c>
      <c r="R82" s="15" t="s">
        <v>41059</v>
      </c>
      <c r="S82" s="36" t="s">
        <v>13600</v>
      </c>
    </row>
    <row r="83" spans="1:19" x14ac:dyDescent="0.2">
      <c r="A83" s="14">
        <v>104</v>
      </c>
      <c r="B83" s="14" t="s">
        <v>135</v>
      </c>
      <c r="C83" s="14" t="s">
        <v>11</v>
      </c>
      <c r="D83" s="14" t="s">
        <v>5</v>
      </c>
      <c r="E83" s="15" t="s">
        <v>4489</v>
      </c>
      <c r="F83" s="15" t="s">
        <v>55369</v>
      </c>
      <c r="G83" s="15" t="s">
        <v>52094</v>
      </c>
      <c r="H83" s="15" t="s">
        <v>41060</v>
      </c>
      <c r="I83" s="15" t="s">
        <v>41061</v>
      </c>
      <c r="J83" s="44" t="s">
        <v>7008</v>
      </c>
      <c r="K83" s="15" t="s">
        <v>55180</v>
      </c>
      <c r="L83" s="15" t="s">
        <v>37101</v>
      </c>
      <c r="M83" s="15" t="s">
        <v>36224</v>
      </c>
      <c r="N83" s="36" t="s">
        <v>20991</v>
      </c>
      <c r="O83" s="15" t="s">
        <v>34511</v>
      </c>
      <c r="P83" s="15" t="s">
        <v>55370</v>
      </c>
      <c r="Q83" s="15" t="s">
        <v>10123</v>
      </c>
      <c r="R83" s="15" t="s">
        <v>12835</v>
      </c>
      <c r="S83" s="36" t="s">
        <v>39569</v>
      </c>
    </row>
    <row r="84" spans="1:19" x14ac:dyDescent="0.2">
      <c r="A84" s="14">
        <v>104</v>
      </c>
      <c r="B84" s="14" t="s">
        <v>135</v>
      </c>
      <c r="C84" s="14" t="s">
        <v>10</v>
      </c>
      <c r="D84" s="14" t="s">
        <v>7</v>
      </c>
      <c r="E84" s="15" t="s">
        <v>10093</v>
      </c>
      <c r="F84" s="15" t="s">
        <v>35757</v>
      </c>
      <c r="G84" s="15" t="s">
        <v>16297</v>
      </c>
      <c r="H84" s="15" t="s">
        <v>8852</v>
      </c>
      <c r="I84" s="15" t="s">
        <v>33719</v>
      </c>
      <c r="J84" s="44" t="s">
        <v>55371</v>
      </c>
      <c r="K84" s="15" t="s">
        <v>49926</v>
      </c>
      <c r="L84" s="15" t="s">
        <v>48691</v>
      </c>
      <c r="M84" s="15" t="s">
        <v>4069</v>
      </c>
      <c r="N84" s="36" t="s">
        <v>41062</v>
      </c>
      <c r="O84" s="15" t="s">
        <v>35324</v>
      </c>
      <c r="P84" s="15" t="s">
        <v>11643</v>
      </c>
      <c r="Q84" s="15" t="s">
        <v>28806</v>
      </c>
      <c r="R84" s="15" t="s">
        <v>31400</v>
      </c>
      <c r="S84" s="36" t="s">
        <v>25159</v>
      </c>
    </row>
    <row r="85" spans="1:19" x14ac:dyDescent="0.2">
      <c r="A85" s="14">
        <v>104</v>
      </c>
      <c r="B85" s="14" t="s">
        <v>135</v>
      </c>
      <c r="C85" s="14" t="s">
        <v>10</v>
      </c>
      <c r="D85" s="14" t="s">
        <v>6</v>
      </c>
      <c r="E85" s="15" t="s">
        <v>17713</v>
      </c>
      <c r="F85" s="15" t="s">
        <v>25039</v>
      </c>
      <c r="G85" s="15" t="s">
        <v>11053</v>
      </c>
      <c r="H85" s="15" t="s">
        <v>32156</v>
      </c>
      <c r="I85" s="15" t="s">
        <v>23835</v>
      </c>
      <c r="J85" s="44" t="s">
        <v>55372</v>
      </c>
      <c r="K85" s="15" t="s">
        <v>20265</v>
      </c>
      <c r="L85" s="15" t="s">
        <v>3588</v>
      </c>
      <c r="M85" s="15" t="s">
        <v>26692</v>
      </c>
      <c r="N85" s="36" t="s">
        <v>35728</v>
      </c>
      <c r="O85" s="15" t="s">
        <v>1831</v>
      </c>
      <c r="P85" s="15" t="s">
        <v>3281</v>
      </c>
      <c r="Q85" s="15" t="s">
        <v>11084</v>
      </c>
      <c r="R85" s="15" t="s">
        <v>1709</v>
      </c>
      <c r="S85" s="36" t="s">
        <v>20310</v>
      </c>
    </row>
    <row r="86" spans="1:19" x14ac:dyDescent="0.2">
      <c r="A86" s="14">
        <v>104</v>
      </c>
      <c r="B86" s="14" t="s">
        <v>135</v>
      </c>
      <c r="C86" s="14" t="s">
        <v>10</v>
      </c>
      <c r="D86" s="14" t="s">
        <v>5</v>
      </c>
      <c r="E86" s="15" t="s">
        <v>7348</v>
      </c>
      <c r="F86" s="15" t="s">
        <v>27035</v>
      </c>
      <c r="G86" s="15" t="s">
        <v>35208</v>
      </c>
      <c r="H86" s="15" t="s">
        <v>3431</v>
      </c>
      <c r="I86" s="15" t="s">
        <v>41063</v>
      </c>
      <c r="J86" s="44" t="s">
        <v>15237</v>
      </c>
      <c r="K86" s="15" t="s">
        <v>45930</v>
      </c>
      <c r="L86" s="15" t="s">
        <v>1299</v>
      </c>
      <c r="M86" s="15" t="s">
        <v>1584</v>
      </c>
      <c r="N86" s="36" t="s">
        <v>32282</v>
      </c>
      <c r="O86" s="15" t="s">
        <v>33811</v>
      </c>
      <c r="P86" s="15" t="s">
        <v>55373</v>
      </c>
      <c r="Q86" s="15" t="s">
        <v>26187</v>
      </c>
      <c r="R86" s="15" t="s">
        <v>41064</v>
      </c>
      <c r="S86" s="36" t="s">
        <v>18831</v>
      </c>
    </row>
    <row r="87" spans="1:19" x14ac:dyDescent="0.2">
      <c r="A87" s="14">
        <v>104</v>
      </c>
      <c r="B87" s="14" t="s">
        <v>135</v>
      </c>
      <c r="C87" s="14" t="s">
        <v>9</v>
      </c>
      <c r="D87" s="14" t="s">
        <v>7</v>
      </c>
      <c r="E87" s="15" t="s">
        <v>11453</v>
      </c>
      <c r="F87" s="15" t="s">
        <v>27973</v>
      </c>
      <c r="G87" s="15" t="s">
        <v>24366</v>
      </c>
      <c r="H87" s="15" t="s">
        <v>18563</v>
      </c>
      <c r="I87" s="15" t="s">
        <v>14871</v>
      </c>
      <c r="J87" s="44" t="s">
        <v>30715</v>
      </c>
      <c r="K87" s="15" t="s">
        <v>55374</v>
      </c>
      <c r="L87" s="15" t="s">
        <v>37627</v>
      </c>
      <c r="M87" s="15" t="s">
        <v>1745</v>
      </c>
      <c r="N87" s="36" t="s">
        <v>34874</v>
      </c>
      <c r="O87" s="15" t="s">
        <v>55375</v>
      </c>
      <c r="P87" s="15" t="s">
        <v>55376</v>
      </c>
      <c r="Q87" s="15" t="s">
        <v>55377</v>
      </c>
      <c r="R87" s="15" t="s">
        <v>41065</v>
      </c>
      <c r="S87" s="36" t="s">
        <v>20017</v>
      </c>
    </row>
    <row r="88" spans="1:19" x14ac:dyDescent="0.2">
      <c r="A88" s="14">
        <v>104</v>
      </c>
      <c r="B88" s="14" t="s">
        <v>135</v>
      </c>
      <c r="C88" s="14" t="s">
        <v>9</v>
      </c>
      <c r="D88" s="14" t="s">
        <v>6</v>
      </c>
      <c r="E88" s="15" t="s">
        <v>20195</v>
      </c>
      <c r="F88" s="15" t="s">
        <v>25671</v>
      </c>
      <c r="G88" s="15" t="s">
        <v>17021</v>
      </c>
      <c r="H88" s="15" t="s">
        <v>15638</v>
      </c>
      <c r="I88" s="15" t="s">
        <v>4120</v>
      </c>
      <c r="J88" s="44" t="s">
        <v>55378</v>
      </c>
      <c r="K88" s="15" t="s">
        <v>55379</v>
      </c>
      <c r="L88" s="15" t="s">
        <v>14644</v>
      </c>
      <c r="M88" s="15" t="s">
        <v>41066</v>
      </c>
      <c r="N88" s="36" t="s">
        <v>2709</v>
      </c>
      <c r="O88" s="15" t="s">
        <v>19612</v>
      </c>
      <c r="P88" s="15" t="s">
        <v>49732</v>
      </c>
      <c r="Q88" s="15" t="s">
        <v>36284</v>
      </c>
      <c r="R88" s="15" t="s">
        <v>872</v>
      </c>
      <c r="S88" s="36" t="s">
        <v>15886</v>
      </c>
    </row>
    <row r="89" spans="1:19" x14ac:dyDescent="0.2">
      <c r="A89" s="14">
        <v>104</v>
      </c>
      <c r="B89" s="14" t="s">
        <v>135</v>
      </c>
      <c r="C89" s="14" t="s">
        <v>9</v>
      </c>
      <c r="D89" s="14" t="s">
        <v>5</v>
      </c>
      <c r="E89" s="15" t="s">
        <v>1688</v>
      </c>
      <c r="F89" s="15" t="s">
        <v>6195</v>
      </c>
      <c r="G89" s="15" t="s">
        <v>15981</v>
      </c>
      <c r="H89" s="15" t="s">
        <v>30545</v>
      </c>
      <c r="I89" s="15" t="s">
        <v>19709</v>
      </c>
      <c r="J89" s="44" t="s">
        <v>25747</v>
      </c>
      <c r="K89" s="15" t="s">
        <v>8431</v>
      </c>
      <c r="L89" s="15" t="s">
        <v>26710</v>
      </c>
      <c r="M89" s="15" t="s">
        <v>10469</v>
      </c>
      <c r="N89" s="36" t="s">
        <v>41067</v>
      </c>
      <c r="O89" s="15" t="s">
        <v>55380</v>
      </c>
      <c r="P89" s="15" t="s">
        <v>25820</v>
      </c>
      <c r="Q89" s="15" t="s">
        <v>22429</v>
      </c>
      <c r="R89" s="15" t="s">
        <v>41068</v>
      </c>
      <c r="S89" s="36" t="s">
        <v>34126</v>
      </c>
    </row>
    <row r="90" spans="1:19" x14ac:dyDescent="0.2">
      <c r="A90" s="14">
        <v>104</v>
      </c>
      <c r="B90" s="14" t="s">
        <v>135</v>
      </c>
      <c r="C90" s="14" t="s">
        <v>4</v>
      </c>
      <c r="D90" s="14" t="s">
        <v>7</v>
      </c>
      <c r="E90" s="15" t="s">
        <v>1844</v>
      </c>
      <c r="F90" s="15" t="s">
        <v>36980</v>
      </c>
      <c r="G90" s="15" t="s">
        <v>51761</v>
      </c>
      <c r="H90" s="15" t="s">
        <v>41069</v>
      </c>
      <c r="I90" s="15" t="s">
        <v>55381</v>
      </c>
      <c r="J90" s="44" t="s">
        <v>5150</v>
      </c>
      <c r="K90" s="15" t="s">
        <v>22164</v>
      </c>
      <c r="L90" s="15" t="s">
        <v>55382</v>
      </c>
      <c r="M90" s="15" t="s">
        <v>32829</v>
      </c>
      <c r="N90" s="36" t="s">
        <v>35352</v>
      </c>
      <c r="O90" s="15" t="s">
        <v>55383</v>
      </c>
      <c r="P90" s="15" t="s">
        <v>41151</v>
      </c>
      <c r="Q90" s="15" t="s">
        <v>5929</v>
      </c>
      <c r="R90" s="15" t="s">
        <v>23739</v>
      </c>
      <c r="S90" s="36" t="s">
        <v>23161</v>
      </c>
    </row>
    <row r="91" spans="1:19" x14ac:dyDescent="0.2">
      <c r="A91" s="14">
        <v>104</v>
      </c>
      <c r="B91" s="14" t="s">
        <v>135</v>
      </c>
      <c r="C91" s="14" t="s">
        <v>4</v>
      </c>
      <c r="D91" s="14" t="s">
        <v>6</v>
      </c>
      <c r="E91" s="15" t="s">
        <v>1006</v>
      </c>
      <c r="F91" s="15" t="s">
        <v>31383</v>
      </c>
      <c r="G91" s="15" t="s">
        <v>4526</v>
      </c>
      <c r="H91" s="15" t="s">
        <v>41070</v>
      </c>
      <c r="I91" s="15" t="s">
        <v>14511</v>
      </c>
      <c r="J91" s="44" t="s">
        <v>21240</v>
      </c>
      <c r="K91" s="15" t="s">
        <v>1532</v>
      </c>
      <c r="L91" s="15" t="s">
        <v>55384</v>
      </c>
      <c r="M91" s="15" t="s">
        <v>41071</v>
      </c>
      <c r="N91" s="36" t="s">
        <v>1401</v>
      </c>
      <c r="O91" s="15" t="s">
        <v>55385</v>
      </c>
      <c r="P91" s="15" t="s">
        <v>55386</v>
      </c>
      <c r="Q91" s="15" t="s">
        <v>2268</v>
      </c>
      <c r="R91" s="15" t="s">
        <v>14004</v>
      </c>
      <c r="S91" s="36" t="s">
        <v>10604</v>
      </c>
    </row>
    <row r="92" spans="1:19" x14ac:dyDescent="0.2">
      <c r="A92" s="14">
        <v>104</v>
      </c>
      <c r="B92" s="14" t="s">
        <v>135</v>
      </c>
      <c r="C92" s="14" t="s">
        <v>4</v>
      </c>
      <c r="D92" s="14" t="s">
        <v>5</v>
      </c>
      <c r="E92" s="15" t="s">
        <v>21305</v>
      </c>
      <c r="F92" s="15" t="s">
        <v>51010</v>
      </c>
      <c r="G92" s="15" t="s">
        <v>55387</v>
      </c>
      <c r="H92" s="15" t="s">
        <v>55321</v>
      </c>
      <c r="I92" s="15" t="s">
        <v>41072</v>
      </c>
      <c r="J92" s="44" t="s">
        <v>8384</v>
      </c>
      <c r="K92" s="15" t="s">
        <v>27851</v>
      </c>
      <c r="L92" s="15" t="s">
        <v>55388</v>
      </c>
      <c r="M92" s="15" t="s">
        <v>19160</v>
      </c>
      <c r="N92" s="36" t="s">
        <v>16034</v>
      </c>
      <c r="O92" s="15" t="s">
        <v>28352</v>
      </c>
      <c r="P92" s="15" t="s">
        <v>3648</v>
      </c>
      <c r="Q92" s="15" t="s">
        <v>894</v>
      </c>
      <c r="R92" s="15" t="s">
        <v>26681</v>
      </c>
      <c r="S92" s="36" t="s">
        <v>3792</v>
      </c>
    </row>
    <row r="93" spans="1:19" x14ac:dyDescent="0.2">
      <c r="A93" s="14">
        <v>105</v>
      </c>
      <c r="B93" s="14" t="s">
        <v>134</v>
      </c>
      <c r="C93" s="14" t="s">
        <v>16</v>
      </c>
      <c r="D93" s="14" t="s">
        <v>7</v>
      </c>
      <c r="E93" s="15" t="s">
        <v>13820</v>
      </c>
      <c r="F93" s="15" t="s">
        <v>16154</v>
      </c>
      <c r="G93" s="15" t="s">
        <v>24539</v>
      </c>
      <c r="H93" s="15" t="s">
        <v>5792</v>
      </c>
      <c r="I93" s="15" t="s">
        <v>33426</v>
      </c>
      <c r="J93" s="44" t="s">
        <v>14581</v>
      </c>
      <c r="K93" s="15" t="s">
        <v>5522</v>
      </c>
      <c r="L93" s="15" t="s">
        <v>41528</v>
      </c>
      <c r="M93" s="15" t="s">
        <v>3087</v>
      </c>
      <c r="N93" s="36" t="s">
        <v>4231</v>
      </c>
      <c r="O93" s="15" t="s">
        <v>55389</v>
      </c>
      <c r="P93" s="15" t="s">
        <v>20709</v>
      </c>
      <c r="Q93" s="15" t="s">
        <v>55390</v>
      </c>
      <c r="R93" s="15" t="s">
        <v>27300</v>
      </c>
      <c r="S93" s="36" t="s">
        <v>41073</v>
      </c>
    </row>
    <row r="94" spans="1:19" x14ac:dyDescent="0.2">
      <c r="A94" s="14">
        <v>105</v>
      </c>
      <c r="B94" s="14" t="s">
        <v>134</v>
      </c>
      <c r="C94" s="14" t="s">
        <v>16</v>
      </c>
      <c r="D94" s="14" t="s">
        <v>6</v>
      </c>
      <c r="E94" s="15" t="s">
        <v>24539</v>
      </c>
      <c r="F94" s="15" t="s">
        <v>27006</v>
      </c>
      <c r="G94" s="15" t="s">
        <v>26618</v>
      </c>
      <c r="H94" s="15" t="s">
        <v>21912</v>
      </c>
      <c r="I94" s="15" t="s">
        <v>23270</v>
      </c>
      <c r="J94" s="44" t="s">
        <v>35066</v>
      </c>
      <c r="K94" s="15" t="s">
        <v>48333</v>
      </c>
      <c r="L94" s="15" t="s">
        <v>29984</v>
      </c>
      <c r="M94" s="15" t="s">
        <v>8063</v>
      </c>
      <c r="N94" s="36" t="s">
        <v>41074</v>
      </c>
      <c r="O94" s="15" t="s">
        <v>42299</v>
      </c>
      <c r="P94" s="15" t="s">
        <v>2745</v>
      </c>
      <c r="Q94" s="15" t="s">
        <v>46939</v>
      </c>
      <c r="R94" s="15" t="s">
        <v>41075</v>
      </c>
      <c r="S94" s="36" t="s">
        <v>35826</v>
      </c>
    </row>
    <row r="95" spans="1:19" x14ac:dyDescent="0.2">
      <c r="A95" s="14">
        <v>105</v>
      </c>
      <c r="B95" s="14" t="s">
        <v>134</v>
      </c>
      <c r="C95" s="14" t="s">
        <v>16</v>
      </c>
      <c r="D95" s="14" t="s">
        <v>5</v>
      </c>
      <c r="E95" s="15" t="s">
        <v>4585</v>
      </c>
      <c r="F95" s="15" t="s">
        <v>35380</v>
      </c>
      <c r="G95" s="15" t="s">
        <v>20261</v>
      </c>
      <c r="H95" s="15" t="s">
        <v>41076</v>
      </c>
      <c r="I95" s="15" t="s">
        <v>22970</v>
      </c>
      <c r="J95" s="44" t="s">
        <v>49653</v>
      </c>
      <c r="K95" s="15" t="s">
        <v>10650</v>
      </c>
      <c r="L95" s="15" t="s">
        <v>55391</v>
      </c>
      <c r="M95" s="15" t="s">
        <v>9749</v>
      </c>
      <c r="N95" s="36" t="s">
        <v>41077</v>
      </c>
      <c r="O95" s="15" t="s">
        <v>32758</v>
      </c>
      <c r="P95" s="15" t="s">
        <v>17502</v>
      </c>
      <c r="Q95" s="15" t="s">
        <v>55392</v>
      </c>
      <c r="R95" s="15" t="s">
        <v>5426</v>
      </c>
      <c r="S95" s="36" t="s">
        <v>41078</v>
      </c>
    </row>
    <row r="96" spans="1:19" x14ac:dyDescent="0.2">
      <c r="A96" s="14">
        <v>105</v>
      </c>
      <c r="B96" s="14" t="s">
        <v>134</v>
      </c>
      <c r="C96" s="14" t="s">
        <v>13</v>
      </c>
      <c r="D96" s="14" t="s">
        <v>7</v>
      </c>
      <c r="E96" s="15" t="s">
        <v>4796</v>
      </c>
      <c r="F96" s="15" t="s">
        <v>23636</v>
      </c>
      <c r="G96" s="15" t="s">
        <v>6022</v>
      </c>
      <c r="H96" s="15" t="s">
        <v>21264</v>
      </c>
      <c r="I96" s="15" t="s">
        <v>22565</v>
      </c>
      <c r="J96" s="44" t="s">
        <v>55393</v>
      </c>
      <c r="K96" s="15" t="s">
        <v>44993</v>
      </c>
      <c r="L96" s="15" t="s">
        <v>17232</v>
      </c>
      <c r="M96" s="15" t="s">
        <v>25612</v>
      </c>
      <c r="N96" s="36" t="s">
        <v>35252</v>
      </c>
      <c r="O96" s="15" t="s">
        <v>23071</v>
      </c>
      <c r="P96" s="15" t="s">
        <v>55394</v>
      </c>
      <c r="Q96" s="15" t="s">
        <v>39426</v>
      </c>
      <c r="R96" s="15" t="s">
        <v>22656</v>
      </c>
      <c r="S96" s="36" t="s">
        <v>18698</v>
      </c>
    </row>
    <row r="97" spans="1:19" x14ac:dyDescent="0.2">
      <c r="A97" s="14">
        <v>105</v>
      </c>
      <c r="B97" s="14" t="s">
        <v>134</v>
      </c>
      <c r="C97" s="14" t="s">
        <v>13</v>
      </c>
      <c r="D97" s="14" t="s">
        <v>6</v>
      </c>
      <c r="E97" s="15" t="s">
        <v>6696</v>
      </c>
      <c r="F97" s="15" t="s">
        <v>55324</v>
      </c>
      <c r="G97" s="15" t="s">
        <v>6021</v>
      </c>
      <c r="H97" s="15" t="s">
        <v>29430</v>
      </c>
      <c r="I97" s="15" t="s">
        <v>13801</v>
      </c>
      <c r="J97" s="44" t="s">
        <v>55395</v>
      </c>
      <c r="K97" s="15" t="s">
        <v>55396</v>
      </c>
      <c r="L97" s="15" t="s">
        <v>853</v>
      </c>
      <c r="M97" s="15" t="s">
        <v>37153</v>
      </c>
      <c r="N97" s="36" t="s">
        <v>19063</v>
      </c>
      <c r="O97" s="15" t="s">
        <v>52364</v>
      </c>
      <c r="P97" s="15" t="s">
        <v>2773</v>
      </c>
      <c r="Q97" s="15" t="s">
        <v>10632</v>
      </c>
      <c r="R97" s="15" t="s">
        <v>20193</v>
      </c>
      <c r="S97" s="36" t="s">
        <v>23167</v>
      </c>
    </row>
    <row r="98" spans="1:19" x14ac:dyDescent="0.2">
      <c r="A98" s="14">
        <v>105</v>
      </c>
      <c r="B98" s="14" t="s">
        <v>134</v>
      </c>
      <c r="C98" s="14" t="s">
        <v>13</v>
      </c>
      <c r="D98" s="14" t="s">
        <v>5</v>
      </c>
      <c r="E98" s="15" t="s">
        <v>23767</v>
      </c>
      <c r="F98" s="15" t="s">
        <v>55397</v>
      </c>
      <c r="G98" s="15" t="s">
        <v>50309</v>
      </c>
      <c r="H98" s="15" t="s">
        <v>9871</v>
      </c>
      <c r="I98" s="15" t="s">
        <v>29828</v>
      </c>
      <c r="J98" s="44" t="s">
        <v>16624</v>
      </c>
      <c r="K98" s="15" t="s">
        <v>50509</v>
      </c>
      <c r="L98" s="15" t="s">
        <v>3261</v>
      </c>
      <c r="M98" s="15" t="s">
        <v>12476</v>
      </c>
      <c r="N98" s="36" t="s">
        <v>1986</v>
      </c>
      <c r="O98" s="15" t="s">
        <v>17081</v>
      </c>
      <c r="P98" s="15" t="s">
        <v>37736</v>
      </c>
      <c r="Q98" s="15" t="s">
        <v>51929</v>
      </c>
      <c r="R98" s="15" t="s">
        <v>17531</v>
      </c>
      <c r="S98" s="36" t="s">
        <v>20548</v>
      </c>
    </row>
    <row r="99" spans="1:19" x14ac:dyDescent="0.2">
      <c r="A99" s="14">
        <v>105</v>
      </c>
      <c r="B99" s="14" t="s">
        <v>134</v>
      </c>
      <c r="C99" s="14" t="s">
        <v>12</v>
      </c>
      <c r="D99" s="14" t="s">
        <v>7</v>
      </c>
      <c r="E99" s="15" t="s">
        <v>19538</v>
      </c>
      <c r="F99" s="15" t="s">
        <v>11178</v>
      </c>
      <c r="G99" s="15" t="s">
        <v>39243</v>
      </c>
      <c r="H99" s="15" t="s">
        <v>39534</v>
      </c>
      <c r="I99" s="15" t="s">
        <v>23851</v>
      </c>
      <c r="J99" s="44" t="s">
        <v>15655</v>
      </c>
      <c r="K99" s="15" t="s">
        <v>13557</v>
      </c>
      <c r="L99" s="15" t="s">
        <v>682</v>
      </c>
      <c r="M99" s="15" t="s">
        <v>1791</v>
      </c>
      <c r="N99" s="36" t="s">
        <v>41079</v>
      </c>
      <c r="O99" s="15" t="s">
        <v>20317</v>
      </c>
      <c r="P99" s="15" t="s">
        <v>36951</v>
      </c>
      <c r="Q99" s="15" t="s">
        <v>34958</v>
      </c>
      <c r="R99" s="15" t="s">
        <v>28752</v>
      </c>
      <c r="S99" s="36" t="s">
        <v>38149</v>
      </c>
    </row>
    <row r="100" spans="1:19" x14ac:dyDescent="0.2">
      <c r="A100" s="14">
        <v>105</v>
      </c>
      <c r="B100" s="14" t="s">
        <v>134</v>
      </c>
      <c r="C100" s="14" t="s">
        <v>12</v>
      </c>
      <c r="D100" s="14" t="s">
        <v>6</v>
      </c>
      <c r="E100" s="15" t="s">
        <v>21500</v>
      </c>
      <c r="F100" s="15" t="s">
        <v>11378</v>
      </c>
      <c r="G100" s="15" t="s">
        <v>30636</v>
      </c>
      <c r="H100" s="15" t="s">
        <v>7242</v>
      </c>
      <c r="I100" s="15" t="s">
        <v>31742</v>
      </c>
      <c r="J100" s="44" t="s">
        <v>34656</v>
      </c>
      <c r="K100" s="15" t="s">
        <v>17983</v>
      </c>
      <c r="L100" s="15" t="s">
        <v>18956</v>
      </c>
      <c r="M100" s="15" t="s">
        <v>8335</v>
      </c>
      <c r="N100" s="36" t="s">
        <v>17128</v>
      </c>
      <c r="O100" s="15" t="s">
        <v>1951</v>
      </c>
      <c r="P100" s="15" t="s">
        <v>4605</v>
      </c>
      <c r="Q100" s="15" t="s">
        <v>1498</v>
      </c>
      <c r="R100" s="15" t="s">
        <v>12656</v>
      </c>
      <c r="S100" s="36" t="s">
        <v>2375</v>
      </c>
    </row>
    <row r="101" spans="1:19" x14ac:dyDescent="0.2">
      <c r="A101" s="14">
        <v>105</v>
      </c>
      <c r="B101" s="14" t="s">
        <v>134</v>
      </c>
      <c r="C101" s="14" t="s">
        <v>12</v>
      </c>
      <c r="D101" s="14" t="s">
        <v>5</v>
      </c>
      <c r="E101" s="15" t="s">
        <v>26848</v>
      </c>
      <c r="F101" s="15" t="s">
        <v>4593</v>
      </c>
      <c r="G101" s="15" t="s">
        <v>22786</v>
      </c>
      <c r="H101" s="15" t="s">
        <v>41080</v>
      </c>
      <c r="I101" s="15" t="s">
        <v>5433</v>
      </c>
      <c r="J101" s="44" t="s">
        <v>33265</v>
      </c>
      <c r="K101" s="15" t="s">
        <v>4069</v>
      </c>
      <c r="L101" s="15" t="s">
        <v>26012</v>
      </c>
      <c r="M101" s="15" t="s">
        <v>41081</v>
      </c>
      <c r="N101" s="36" t="s">
        <v>36126</v>
      </c>
      <c r="O101" s="15" t="s">
        <v>28958</v>
      </c>
      <c r="P101" s="15" t="s">
        <v>1719</v>
      </c>
      <c r="Q101" s="15" t="s">
        <v>22560</v>
      </c>
      <c r="R101" s="15" t="s">
        <v>32779</v>
      </c>
      <c r="S101" s="36" t="s">
        <v>22575</v>
      </c>
    </row>
    <row r="102" spans="1:19" x14ac:dyDescent="0.2">
      <c r="A102" s="14">
        <v>105</v>
      </c>
      <c r="B102" s="14" t="s">
        <v>134</v>
      </c>
      <c r="C102" s="14" t="s">
        <v>11</v>
      </c>
      <c r="D102" s="14" t="s">
        <v>7</v>
      </c>
      <c r="E102" s="15" t="s">
        <v>45314</v>
      </c>
      <c r="F102" s="15" t="s">
        <v>31684</v>
      </c>
      <c r="G102" s="15" t="s">
        <v>16853</v>
      </c>
      <c r="H102" s="15" t="s">
        <v>4126</v>
      </c>
      <c r="I102" s="15" t="s">
        <v>14787</v>
      </c>
      <c r="J102" s="44" t="s">
        <v>34823</v>
      </c>
      <c r="K102" s="15" t="s">
        <v>1651</v>
      </c>
      <c r="L102" s="15" t="s">
        <v>55398</v>
      </c>
      <c r="M102" s="15" t="s">
        <v>24899</v>
      </c>
      <c r="N102" s="36" t="s">
        <v>41082</v>
      </c>
      <c r="O102" s="15" t="s">
        <v>55399</v>
      </c>
      <c r="P102" s="15" t="s">
        <v>6505</v>
      </c>
      <c r="Q102" s="15" t="s">
        <v>34221</v>
      </c>
      <c r="R102" s="15" t="s">
        <v>41083</v>
      </c>
      <c r="S102" s="36" t="s">
        <v>4195</v>
      </c>
    </row>
    <row r="103" spans="1:19" x14ac:dyDescent="0.2">
      <c r="A103" s="14">
        <v>105</v>
      </c>
      <c r="B103" s="14" t="s">
        <v>134</v>
      </c>
      <c r="C103" s="14" t="s">
        <v>11</v>
      </c>
      <c r="D103" s="14" t="s">
        <v>6</v>
      </c>
      <c r="E103" s="15" t="s">
        <v>29671</v>
      </c>
      <c r="F103" s="15" t="s">
        <v>16010</v>
      </c>
      <c r="G103" s="15" t="s">
        <v>15344</v>
      </c>
      <c r="H103" s="15" t="s">
        <v>11273</v>
      </c>
      <c r="I103" s="15" t="s">
        <v>37652</v>
      </c>
      <c r="J103" s="44" t="s">
        <v>10656</v>
      </c>
      <c r="K103" s="15" t="s">
        <v>6341</v>
      </c>
      <c r="L103" s="15" t="s">
        <v>14434</v>
      </c>
      <c r="M103" s="15" t="s">
        <v>12748</v>
      </c>
      <c r="N103" s="36" t="s">
        <v>3480</v>
      </c>
      <c r="O103" s="15" t="s">
        <v>55400</v>
      </c>
      <c r="P103" s="15" t="s">
        <v>7548</v>
      </c>
      <c r="Q103" s="15" t="s">
        <v>29588</v>
      </c>
      <c r="R103" s="15" t="s">
        <v>20993</v>
      </c>
      <c r="S103" s="36" t="s">
        <v>20672</v>
      </c>
    </row>
    <row r="104" spans="1:19" x14ac:dyDescent="0.2">
      <c r="A104" s="14">
        <v>105</v>
      </c>
      <c r="B104" s="14" t="s">
        <v>134</v>
      </c>
      <c r="C104" s="14" t="s">
        <v>11</v>
      </c>
      <c r="D104" s="14" t="s">
        <v>5</v>
      </c>
      <c r="E104" s="15" t="s">
        <v>3605</v>
      </c>
      <c r="F104" s="15" t="s">
        <v>55401</v>
      </c>
      <c r="G104" s="15" t="s">
        <v>36348</v>
      </c>
      <c r="H104" s="15" t="s">
        <v>38592</v>
      </c>
      <c r="I104" s="15" t="s">
        <v>41084</v>
      </c>
      <c r="J104" s="44" t="s">
        <v>25508</v>
      </c>
      <c r="K104" s="15" t="s">
        <v>37094</v>
      </c>
      <c r="L104" s="15" t="s">
        <v>737</v>
      </c>
      <c r="M104" s="15" t="s">
        <v>38016</v>
      </c>
      <c r="N104" s="36" t="s">
        <v>41085</v>
      </c>
      <c r="O104" s="15" t="s">
        <v>13295</v>
      </c>
      <c r="P104" s="15" t="s">
        <v>14256</v>
      </c>
      <c r="Q104" s="15" t="s">
        <v>18960</v>
      </c>
      <c r="R104" s="15" t="s">
        <v>9308</v>
      </c>
      <c r="S104" s="36" t="s">
        <v>34520</v>
      </c>
    </row>
    <row r="105" spans="1:19" x14ac:dyDescent="0.2">
      <c r="A105" s="14">
        <v>105</v>
      </c>
      <c r="B105" s="14" t="s">
        <v>134</v>
      </c>
      <c r="C105" s="14" t="s">
        <v>10</v>
      </c>
      <c r="D105" s="14" t="s">
        <v>7</v>
      </c>
      <c r="E105" s="15" t="s">
        <v>24409</v>
      </c>
      <c r="F105" s="15" t="s">
        <v>17918</v>
      </c>
      <c r="G105" s="15" t="s">
        <v>30128</v>
      </c>
      <c r="H105" s="15" t="s">
        <v>28567</v>
      </c>
      <c r="I105" s="15" t="s">
        <v>22998</v>
      </c>
      <c r="J105" s="44" t="s">
        <v>26851</v>
      </c>
      <c r="K105" s="15" t="s">
        <v>883</v>
      </c>
      <c r="L105" s="15" t="s">
        <v>17070</v>
      </c>
      <c r="M105" s="15" t="s">
        <v>12281</v>
      </c>
      <c r="N105" s="36" t="s">
        <v>17810</v>
      </c>
      <c r="O105" s="15" t="s">
        <v>37343</v>
      </c>
      <c r="P105" s="15" t="s">
        <v>55402</v>
      </c>
      <c r="Q105" s="15" t="s">
        <v>37231</v>
      </c>
      <c r="R105" s="15" t="s">
        <v>17574</v>
      </c>
      <c r="S105" s="36" t="s">
        <v>39121</v>
      </c>
    </row>
    <row r="106" spans="1:19" x14ac:dyDescent="0.2">
      <c r="A106" s="14">
        <v>105</v>
      </c>
      <c r="B106" s="14" t="s">
        <v>134</v>
      </c>
      <c r="C106" s="14" t="s">
        <v>10</v>
      </c>
      <c r="D106" s="14" t="s">
        <v>6</v>
      </c>
      <c r="E106" s="15" t="s">
        <v>14802</v>
      </c>
      <c r="F106" s="15" t="s">
        <v>14808</v>
      </c>
      <c r="G106" s="15" t="s">
        <v>23304</v>
      </c>
      <c r="H106" s="15" t="s">
        <v>31026</v>
      </c>
      <c r="I106" s="15" t="s">
        <v>15972</v>
      </c>
      <c r="J106" s="44" t="s">
        <v>38736</v>
      </c>
      <c r="K106" s="15" t="s">
        <v>55403</v>
      </c>
      <c r="L106" s="15" t="s">
        <v>36333</v>
      </c>
      <c r="M106" s="15" t="s">
        <v>5064</v>
      </c>
      <c r="N106" s="36" t="s">
        <v>41086</v>
      </c>
      <c r="O106" s="15" t="s">
        <v>2527</v>
      </c>
      <c r="P106" s="15" t="s">
        <v>2949</v>
      </c>
      <c r="Q106" s="15" t="s">
        <v>29633</v>
      </c>
      <c r="R106" s="15" t="s">
        <v>2260</v>
      </c>
      <c r="S106" s="36" t="s">
        <v>36485</v>
      </c>
    </row>
    <row r="107" spans="1:19" x14ac:dyDescent="0.2">
      <c r="A107" s="14">
        <v>105</v>
      </c>
      <c r="B107" s="14" t="s">
        <v>134</v>
      </c>
      <c r="C107" s="14" t="s">
        <v>10</v>
      </c>
      <c r="D107" s="14" t="s">
        <v>5</v>
      </c>
      <c r="E107" s="15" t="s">
        <v>45386</v>
      </c>
      <c r="F107" s="15" t="s">
        <v>25194</v>
      </c>
      <c r="G107" s="15" t="s">
        <v>30181</v>
      </c>
      <c r="H107" s="15" t="s">
        <v>15175</v>
      </c>
      <c r="I107" s="15" t="s">
        <v>38209</v>
      </c>
      <c r="J107" s="44" t="s">
        <v>4192</v>
      </c>
      <c r="K107" s="15" t="s">
        <v>35459</v>
      </c>
      <c r="L107" s="15" t="s">
        <v>8096</v>
      </c>
      <c r="M107" s="15" t="s">
        <v>41087</v>
      </c>
      <c r="N107" s="36" t="s">
        <v>41088</v>
      </c>
      <c r="O107" s="15" t="s">
        <v>12416</v>
      </c>
      <c r="P107" s="15" t="s">
        <v>8217</v>
      </c>
      <c r="Q107" s="15" t="s">
        <v>4879</v>
      </c>
      <c r="R107" s="15" t="s">
        <v>18710</v>
      </c>
      <c r="S107" s="36" t="s">
        <v>5990</v>
      </c>
    </row>
    <row r="108" spans="1:19" x14ac:dyDescent="0.2">
      <c r="A108" s="14">
        <v>105</v>
      </c>
      <c r="B108" s="14" t="s">
        <v>134</v>
      </c>
      <c r="C108" s="14" t="s">
        <v>9</v>
      </c>
      <c r="D108" s="14" t="s">
        <v>7</v>
      </c>
      <c r="E108" s="15" t="s">
        <v>27581</v>
      </c>
      <c r="F108" s="15" t="s">
        <v>14679</v>
      </c>
      <c r="G108" s="15" t="s">
        <v>17978</v>
      </c>
      <c r="H108" s="15" t="s">
        <v>18330</v>
      </c>
      <c r="I108" s="15" t="s">
        <v>19738</v>
      </c>
      <c r="J108" s="44" t="s">
        <v>11808</v>
      </c>
      <c r="K108" s="15" t="s">
        <v>55404</v>
      </c>
      <c r="L108" s="15" t="s">
        <v>41374</v>
      </c>
      <c r="M108" s="15" t="s">
        <v>41089</v>
      </c>
      <c r="N108" s="36" t="s">
        <v>41090</v>
      </c>
      <c r="O108" s="15" t="s">
        <v>45252</v>
      </c>
      <c r="P108" s="15" t="s">
        <v>55405</v>
      </c>
      <c r="Q108" s="15" t="s">
        <v>55406</v>
      </c>
      <c r="R108" s="15" t="s">
        <v>17171</v>
      </c>
      <c r="S108" s="36" t="s">
        <v>41091</v>
      </c>
    </row>
    <row r="109" spans="1:19" x14ac:dyDescent="0.2">
      <c r="A109" s="14">
        <v>105</v>
      </c>
      <c r="B109" s="14" t="s">
        <v>134</v>
      </c>
      <c r="C109" s="14" t="s">
        <v>9</v>
      </c>
      <c r="D109" s="14" t="s">
        <v>6</v>
      </c>
      <c r="E109" s="15" t="s">
        <v>20663</v>
      </c>
      <c r="F109" s="15" t="s">
        <v>5856</v>
      </c>
      <c r="G109" s="15" t="s">
        <v>20170</v>
      </c>
      <c r="H109" s="15" t="s">
        <v>17831</v>
      </c>
      <c r="I109" s="15" t="s">
        <v>16615</v>
      </c>
      <c r="J109" s="44" t="s">
        <v>55407</v>
      </c>
      <c r="K109" s="15" t="s">
        <v>3046</v>
      </c>
      <c r="L109" s="15" t="s">
        <v>10905</v>
      </c>
      <c r="M109" s="15" t="s">
        <v>31133</v>
      </c>
      <c r="N109" s="36" t="s">
        <v>40507</v>
      </c>
      <c r="O109" s="15" t="s">
        <v>55408</v>
      </c>
      <c r="P109" s="15" t="s">
        <v>38110</v>
      </c>
      <c r="Q109" s="15" t="s">
        <v>55409</v>
      </c>
      <c r="R109" s="15" t="s">
        <v>41092</v>
      </c>
      <c r="S109" s="36" t="s">
        <v>31642</v>
      </c>
    </row>
    <row r="110" spans="1:19" x14ac:dyDescent="0.2">
      <c r="A110" s="14">
        <v>105</v>
      </c>
      <c r="B110" s="14" t="s">
        <v>134</v>
      </c>
      <c r="C110" s="14" t="s">
        <v>9</v>
      </c>
      <c r="D110" s="14" t="s">
        <v>5</v>
      </c>
      <c r="E110" s="15" t="s">
        <v>25874</v>
      </c>
      <c r="F110" s="15" t="s">
        <v>19192</v>
      </c>
      <c r="G110" s="15" t="s">
        <v>55410</v>
      </c>
      <c r="H110" s="15" t="s">
        <v>21628</v>
      </c>
      <c r="I110" s="15" t="s">
        <v>26940</v>
      </c>
      <c r="J110" s="44" t="s">
        <v>50604</v>
      </c>
      <c r="K110" s="15" t="s">
        <v>32308</v>
      </c>
      <c r="L110" s="15" t="s">
        <v>31195</v>
      </c>
      <c r="M110" s="15" t="s">
        <v>36036</v>
      </c>
      <c r="N110" s="36" t="s">
        <v>41093</v>
      </c>
      <c r="O110" s="15" t="s">
        <v>55411</v>
      </c>
      <c r="P110" s="15" t="s">
        <v>29182</v>
      </c>
      <c r="Q110" s="15" t="s">
        <v>55412</v>
      </c>
      <c r="R110" s="15" t="s">
        <v>41094</v>
      </c>
      <c r="S110" s="36" t="s">
        <v>41095</v>
      </c>
    </row>
    <row r="111" spans="1:19" x14ac:dyDescent="0.2">
      <c r="A111" s="14">
        <v>105</v>
      </c>
      <c r="B111" s="14" t="s">
        <v>134</v>
      </c>
      <c r="C111" s="14" t="s">
        <v>4</v>
      </c>
      <c r="D111" s="14" t="s">
        <v>7</v>
      </c>
      <c r="E111" s="15" t="s">
        <v>55413</v>
      </c>
      <c r="F111" s="15" t="s">
        <v>2299</v>
      </c>
      <c r="G111" s="15" t="s">
        <v>16020</v>
      </c>
      <c r="H111" s="15" t="s">
        <v>2699</v>
      </c>
      <c r="I111" s="15" t="s">
        <v>14212</v>
      </c>
      <c r="J111" s="44" t="s">
        <v>28668</v>
      </c>
      <c r="K111" s="15" t="s">
        <v>12757</v>
      </c>
      <c r="L111" s="15" t="s">
        <v>15987</v>
      </c>
      <c r="M111" s="15" t="s">
        <v>26689</v>
      </c>
      <c r="N111" s="36" t="s">
        <v>7312</v>
      </c>
      <c r="O111" s="15" t="s">
        <v>49686</v>
      </c>
      <c r="P111" s="15" t="s">
        <v>55414</v>
      </c>
      <c r="Q111" s="15" t="s">
        <v>15394</v>
      </c>
      <c r="R111" s="15" t="s">
        <v>17341</v>
      </c>
      <c r="S111" s="36" t="s">
        <v>55415</v>
      </c>
    </row>
    <row r="112" spans="1:19" x14ac:dyDescent="0.2">
      <c r="A112" s="14">
        <v>105</v>
      </c>
      <c r="B112" s="14" t="s">
        <v>134</v>
      </c>
      <c r="C112" s="14" t="s">
        <v>4</v>
      </c>
      <c r="D112" s="14" t="s">
        <v>6</v>
      </c>
      <c r="E112" s="15" t="s">
        <v>55416</v>
      </c>
      <c r="F112" s="15" t="s">
        <v>55417</v>
      </c>
      <c r="G112" s="15" t="s">
        <v>16020</v>
      </c>
      <c r="H112" s="15" t="s">
        <v>36035</v>
      </c>
      <c r="I112" s="15" t="s">
        <v>40008</v>
      </c>
      <c r="J112" s="44" t="s">
        <v>12875</v>
      </c>
      <c r="K112" s="15" t="s">
        <v>55418</v>
      </c>
      <c r="L112" s="15" t="s">
        <v>30998</v>
      </c>
      <c r="M112" s="15" t="s">
        <v>25387</v>
      </c>
      <c r="N112" s="36" t="s">
        <v>3355</v>
      </c>
      <c r="O112" s="15" t="s">
        <v>55419</v>
      </c>
      <c r="P112" s="15" t="s">
        <v>26632</v>
      </c>
      <c r="Q112" s="15" t="s">
        <v>43757</v>
      </c>
      <c r="R112" s="15" t="s">
        <v>16996</v>
      </c>
      <c r="S112" s="36" t="s">
        <v>34193</v>
      </c>
    </row>
    <row r="113" spans="1:19" x14ac:dyDescent="0.2">
      <c r="A113" s="14">
        <v>105</v>
      </c>
      <c r="B113" s="14" t="s">
        <v>134</v>
      </c>
      <c r="C113" s="14" t="s">
        <v>4</v>
      </c>
      <c r="D113" s="14" t="s">
        <v>5</v>
      </c>
      <c r="E113" s="15" t="s">
        <v>14602</v>
      </c>
      <c r="F113" s="15" t="s">
        <v>10561</v>
      </c>
      <c r="G113" s="15" t="s">
        <v>838</v>
      </c>
      <c r="H113" s="15" t="s">
        <v>19165</v>
      </c>
      <c r="I113" s="15" t="s">
        <v>30285</v>
      </c>
      <c r="J113" s="44" t="s">
        <v>5111</v>
      </c>
      <c r="K113" s="15" t="s">
        <v>19231</v>
      </c>
      <c r="L113" s="15" t="s">
        <v>35427</v>
      </c>
      <c r="M113" s="15" t="s">
        <v>36093</v>
      </c>
      <c r="N113" s="36" t="s">
        <v>8928</v>
      </c>
      <c r="O113" s="15" t="s">
        <v>10364</v>
      </c>
      <c r="P113" s="15" t="s">
        <v>33810</v>
      </c>
      <c r="Q113" s="15" t="s">
        <v>35423</v>
      </c>
      <c r="R113" s="15" t="s">
        <v>55420</v>
      </c>
      <c r="S113" s="36" t="s">
        <v>5840</v>
      </c>
    </row>
    <row r="114" spans="1:19" x14ac:dyDescent="0.2">
      <c r="A114" s="14">
        <v>106</v>
      </c>
      <c r="B114" s="14" t="s">
        <v>133</v>
      </c>
      <c r="C114" s="14" t="s">
        <v>16</v>
      </c>
      <c r="D114" s="14" t="s">
        <v>7</v>
      </c>
      <c r="E114" s="15" t="s">
        <v>55421</v>
      </c>
      <c r="F114" s="15" t="s">
        <v>13376</v>
      </c>
      <c r="G114" s="15" t="s">
        <v>55422</v>
      </c>
      <c r="H114" s="15" t="s">
        <v>34179</v>
      </c>
      <c r="I114" s="15" t="s">
        <v>41096</v>
      </c>
      <c r="J114" s="44" t="s">
        <v>29356</v>
      </c>
      <c r="K114" s="15" t="s">
        <v>7195</v>
      </c>
      <c r="L114" s="15" t="s">
        <v>47343</v>
      </c>
      <c r="M114" s="15" t="s">
        <v>5347</v>
      </c>
      <c r="N114" s="36" t="s">
        <v>2755</v>
      </c>
      <c r="O114" s="15" t="s">
        <v>1327</v>
      </c>
      <c r="P114" s="15" t="s">
        <v>32135</v>
      </c>
      <c r="Q114" s="15" t="s">
        <v>22498</v>
      </c>
      <c r="R114" s="15" t="s">
        <v>36098</v>
      </c>
      <c r="S114" s="36" t="s">
        <v>33739</v>
      </c>
    </row>
    <row r="115" spans="1:19" x14ac:dyDescent="0.2">
      <c r="A115" s="14">
        <v>106</v>
      </c>
      <c r="B115" s="14" t="s">
        <v>133</v>
      </c>
      <c r="C115" s="14" t="s">
        <v>16</v>
      </c>
      <c r="D115" s="14" t="s">
        <v>6</v>
      </c>
      <c r="E115" s="15" t="s">
        <v>3817</v>
      </c>
      <c r="F115" s="15" t="s">
        <v>54965</v>
      </c>
      <c r="G115" s="15" t="s">
        <v>19686</v>
      </c>
      <c r="H115" s="15" t="s">
        <v>36205</v>
      </c>
      <c r="I115" s="15" t="s">
        <v>41097</v>
      </c>
      <c r="J115" s="44" t="s">
        <v>55423</v>
      </c>
      <c r="K115" s="15" t="s">
        <v>36261</v>
      </c>
      <c r="L115" s="15" t="s">
        <v>55424</v>
      </c>
      <c r="M115" s="15" t="s">
        <v>41098</v>
      </c>
      <c r="N115" s="36" t="s">
        <v>41099</v>
      </c>
      <c r="O115" s="15" t="s">
        <v>5351</v>
      </c>
      <c r="P115" s="15" t="s">
        <v>34605</v>
      </c>
      <c r="Q115" s="15" t="s">
        <v>44236</v>
      </c>
      <c r="R115" s="15" t="s">
        <v>41100</v>
      </c>
      <c r="S115" s="36" t="s">
        <v>41101</v>
      </c>
    </row>
    <row r="116" spans="1:19" x14ac:dyDescent="0.2">
      <c r="A116" s="14">
        <v>106</v>
      </c>
      <c r="B116" s="14" t="s">
        <v>133</v>
      </c>
      <c r="C116" s="14" t="s">
        <v>16</v>
      </c>
      <c r="D116" s="14" t="s">
        <v>5</v>
      </c>
      <c r="E116" s="15" t="s">
        <v>55425</v>
      </c>
      <c r="F116" s="15" t="s">
        <v>33099</v>
      </c>
      <c r="G116" s="15" t="s">
        <v>8692</v>
      </c>
      <c r="H116" s="15" t="s">
        <v>33311</v>
      </c>
      <c r="I116" s="15" t="s">
        <v>1398</v>
      </c>
      <c r="J116" s="44" t="s">
        <v>55426</v>
      </c>
      <c r="K116" s="15" t="s">
        <v>55427</v>
      </c>
      <c r="L116" s="15" t="s">
        <v>14444</v>
      </c>
      <c r="M116" s="15" t="s">
        <v>37537</v>
      </c>
      <c r="N116" s="36" t="s">
        <v>41102</v>
      </c>
      <c r="O116" s="15" t="s">
        <v>55428</v>
      </c>
      <c r="P116" s="15" t="s">
        <v>28730</v>
      </c>
      <c r="Q116" s="15" t="s">
        <v>47000</v>
      </c>
      <c r="R116" s="15" t="s">
        <v>33781</v>
      </c>
      <c r="S116" s="36" t="s">
        <v>1780</v>
      </c>
    </row>
    <row r="117" spans="1:19" x14ac:dyDescent="0.2">
      <c r="A117" s="14">
        <v>106</v>
      </c>
      <c r="B117" s="14" t="s">
        <v>133</v>
      </c>
      <c r="C117" s="14" t="s">
        <v>13</v>
      </c>
      <c r="D117" s="14" t="s">
        <v>7</v>
      </c>
      <c r="E117" s="15" t="s">
        <v>55429</v>
      </c>
      <c r="F117" s="15" t="s">
        <v>55430</v>
      </c>
      <c r="G117" s="15" t="s">
        <v>55431</v>
      </c>
      <c r="H117" s="15" t="s">
        <v>17659</v>
      </c>
      <c r="I117" s="15" t="s">
        <v>15953</v>
      </c>
      <c r="J117" s="44" t="s">
        <v>33515</v>
      </c>
      <c r="K117" s="15" t="s">
        <v>5244</v>
      </c>
      <c r="L117" s="15" t="s">
        <v>55432</v>
      </c>
      <c r="M117" s="15" t="s">
        <v>20655</v>
      </c>
      <c r="N117" s="36" t="s">
        <v>18295</v>
      </c>
      <c r="O117" s="15" t="s">
        <v>27741</v>
      </c>
      <c r="P117" s="15" t="s">
        <v>55433</v>
      </c>
      <c r="Q117" s="15" t="s">
        <v>35707</v>
      </c>
      <c r="R117" s="15" t="s">
        <v>41103</v>
      </c>
      <c r="S117" s="36" t="s">
        <v>41104</v>
      </c>
    </row>
    <row r="118" spans="1:19" x14ac:dyDescent="0.2">
      <c r="A118" s="14">
        <v>106</v>
      </c>
      <c r="B118" s="14" t="s">
        <v>133</v>
      </c>
      <c r="C118" s="14" t="s">
        <v>13</v>
      </c>
      <c r="D118" s="14" t="s">
        <v>6</v>
      </c>
      <c r="E118" s="15" t="s">
        <v>41437</v>
      </c>
      <c r="F118" s="15" t="s">
        <v>55434</v>
      </c>
      <c r="G118" s="15" t="s">
        <v>55435</v>
      </c>
      <c r="H118" s="15" t="s">
        <v>41105</v>
      </c>
      <c r="I118" s="15" t="s">
        <v>20689</v>
      </c>
      <c r="J118" s="44" t="s">
        <v>55436</v>
      </c>
      <c r="K118" s="15" t="s">
        <v>30532</v>
      </c>
      <c r="L118" s="15" t="s">
        <v>55437</v>
      </c>
      <c r="M118" s="15" t="s">
        <v>31766</v>
      </c>
      <c r="N118" s="36" t="s">
        <v>16536</v>
      </c>
      <c r="O118" s="15" t="s">
        <v>31240</v>
      </c>
      <c r="P118" s="15" t="s">
        <v>5634</v>
      </c>
      <c r="Q118" s="15" t="s">
        <v>55438</v>
      </c>
      <c r="R118" s="15" t="s">
        <v>29658</v>
      </c>
      <c r="S118" s="36" t="s">
        <v>17173</v>
      </c>
    </row>
    <row r="119" spans="1:19" x14ac:dyDescent="0.2">
      <c r="A119" s="14">
        <v>106</v>
      </c>
      <c r="B119" s="14" t="s">
        <v>133</v>
      </c>
      <c r="C119" s="14" t="s">
        <v>13</v>
      </c>
      <c r="D119" s="14" t="s">
        <v>5</v>
      </c>
      <c r="E119" s="15" t="s">
        <v>6764</v>
      </c>
      <c r="F119" s="15" t="s">
        <v>21583</v>
      </c>
      <c r="G119" s="15" t="s">
        <v>18868</v>
      </c>
      <c r="H119" s="15" t="s">
        <v>16532</v>
      </c>
      <c r="I119" s="15" t="s">
        <v>41106</v>
      </c>
      <c r="J119" s="44" t="s">
        <v>2506</v>
      </c>
      <c r="K119" s="15" t="s">
        <v>10457</v>
      </c>
      <c r="L119" s="15" t="s">
        <v>20156</v>
      </c>
      <c r="M119" s="15" t="s">
        <v>37444</v>
      </c>
      <c r="N119" s="36" t="s">
        <v>5809</v>
      </c>
      <c r="O119" s="15" t="s">
        <v>16639</v>
      </c>
      <c r="P119" s="15" t="s">
        <v>28813</v>
      </c>
      <c r="Q119" s="15" t="s">
        <v>28682</v>
      </c>
      <c r="R119" s="15" t="s">
        <v>39246</v>
      </c>
      <c r="S119" s="36" t="s">
        <v>4289</v>
      </c>
    </row>
    <row r="120" spans="1:19" x14ac:dyDescent="0.2">
      <c r="A120" s="14">
        <v>106</v>
      </c>
      <c r="B120" s="14" t="s">
        <v>133</v>
      </c>
      <c r="C120" s="14" t="s">
        <v>12</v>
      </c>
      <c r="D120" s="14" t="s">
        <v>7</v>
      </c>
      <c r="E120" s="15" t="s">
        <v>55439</v>
      </c>
      <c r="F120" s="15" t="s">
        <v>55440</v>
      </c>
      <c r="G120" s="15" t="s">
        <v>3891</v>
      </c>
      <c r="H120" s="15" t="s">
        <v>24587</v>
      </c>
      <c r="I120" s="15" t="s">
        <v>41107</v>
      </c>
      <c r="J120" s="44" t="s">
        <v>11546</v>
      </c>
      <c r="K120" s="15" t="s">
        <v>28087</v>
      </c>
      <c r="L120" s="15" t="s">
        <v>55441</v>
      </c>
      <c r="M120" s="15" t="s">
        <v>41108</v>
      </c>
      <c r="N120" s="36" t="s">
        <v>41109</v>
      </c>
      <c r="O120" s="15" t="s">
        <v>55442</v>
      </c>
      <c r="P120" s="15" t="s">
        <v>55443</v>
      </c>
      <c r="Q120" s="15" t="s">
        <v>55444</v>
      </c>
      <c r="R120" s="15" t="s">
        <v>41110</v>
      </c>
      <c r="S120" s="36" t="s">
        <v>41111</v>
      </c>
    </row>
    <row r="121" spans="1:19" x14ac:dyDescent="0.2">
      <c r="A121" s="14">
        <v>106</v>
      </c>
      <c r="B121" s="14" t="s">
        <v>133</v>
      </c>
      <c r="C121" s="14" t="s">
        <v>12</v>
      </c>
      <c r="D121" s="14" t="s">
        <v>6</v>
      </c>
      <c r="E121" s="15" t="s">
        <v>55445</v>
      </c>
      <c r="F121" s="15" t="s">
        <v>43457</v>
      </c>
      <c r="G121" s="15" t="s">
        <v>55446</v>
      </c>
      <c r="H121" s="15" t="s">
        <v>41112</v>
      </c>
      <c r="I121" s="15" t="s">
        <v>29066</v>
      </c>
      <c r="J121" s="44" t="s">
        <v>55447</v>
      </c>
      <c r="K121" s="15" t="s">
        <v>55448</v>
      </c>
      <c r="L121" s="15" t="s">
        <v>32362</v>
      </c>
      <c r="M121" s="15" t="s">
        <v>41113</v>
      </c>
      <c r="N121" s="36" t="s">
        <v>33297</v>
      </c>
      <c r="O121" s="15" t="s">
        <v>2732</v>
      </c>
      <c r="P121" s="15" t="s">
        <v>39188</v>
      </c>
      <c r="Q121" s="15" t="s">
        <v>26625</v>
      </c>
      <c r="R121" s="15" t="s">
        <v>9639</v>
      </c>
      <c r="S121" s="36" t="s">
        <v>11323</v>
      </c>
    </row>
    <row r="122" spans="1:19" x14ac:dyDescent="0.2">
      <c r="A122" s="14">
        <v>106</v>
      </c>
      <c r="B122" s="14" t="s">
        <v>133</v>
      </c>
      <c r="C122" s="14" t="s">
        <v>12</v>
      </c>
      <c r="D122" s="14" t="s">
        <v>5</v>
      </c>
      <c r="E122" s="15" t="s">
        <v>47091</v>
      </c>
      <c r="F122" s="15" t="s">
        <v>26497</v>
      </c>
      <c r="G122" s="15" t="s">
        <v>33105</v>
      </c>
      <c r="H122" s="15" t="s">
        <v>41114</v>
      </c>
      <c r="I122" s="15" t="s">
        <v>29531</v>
      </c>
      <c r="J122" s="44" t="s">
        <v>1304</v>
      </c>
      <c r="K122" s="15" t="s">
        <v>55449</v>
      </c>
      <c r="L122" s="15" t="s">
        <v>55450</v>
      </c>
      <c r="M122" s="15" t="s">
        <v>35008</v>
      </c>
      <c r="N122" s="36" t="s">
        <v>9163</v>
      </c>
      <c r="O122" s="15" t="s">
        <v>55451</v>
      </c>
      <c r="P122" s="15" t="s">
        <v>11720</v>
      </c>
      <c r="Q122" s="15" t="s">
        <v>55452</v>
      </c>
      <c r="R122" s="15" t="s">
        <v>41115</v>
      </c>
      <c r="S122" s="36" t="s">
        <v>2188</v>
      </c>
    </row>
    <row r="123" spans="1:19" x14ac:dyDescent="0.2">
      <c r="A123" s="14">
        <v>106</v>
      </c>
      <c r="B123" s="14" t="s">
        <v>133</v>
      </c>
      <c r="C123" s="14" t="s">
        <v>11</v>
      </c>
      <c r="D123" s="14" t="s">
        <v>7</v>
      </c>
      <c r="E123" s="15" t="s">
        <v>55453</v>
      </c>
      <c r="F123" s="15" t="s">
        <v>55454</v>
      </c>
      <c r="G123" s="15" t="s">
        <v>3002</v>
      </c>
      <c r="H123" s="15" t="s">
        <v>31534</v>
      </c>
      <c r="I123" s="15" t="s">
        <v>29066</v>
      </c>
      <c r="J123" s="44" t="s">
        <v>53071</v>
      </c>
      <c r="K123" s="15" t="s">
        <v>55455</v>
      </c>
      <c r="L123" s="15" t="s">
        <v>55456</v>
      </c>
      <c r="M123" s="15" t="s">
        <v>41116</v>
      </c>
      <c r="N123" s="36" t="s">
        <v>41117</v>
      </c>
      <c r="O123" s="15" t="s">
        <v>55457</v>
      </c>
      <c r="P123" s="15" t="s">
        <v>55458</v>
      </c>
      <c r="Q123" s="15" t="s">
        <v>55459</v>
      </c>
      <c r="R123" s="15" t="s">
        <v>8570</v>
      </c>
      <c r="S123" s="36" t="s">
        <v>10761</v>
      </c>
    </row>
    <row r="124" spans="1:19" x14ac:dyDescent="0.2">
      <c r="A124" s="14">
        <v>106</v>
      </c>
      <c r="B124" s="14" t="s">
        <v>133</v>
      </c>
      <c r="C124" s="14" t="s">
        <v>11</v>
      </c>
      <c r="D124" s="14" t="s">
        <v>6</v>
      </c>
      <c r="E124" s="15" t="s">
        <v>3680</v>
      </c>
      <c r="F124" s="15" t="s">
        <v>55460</v>
      </c>
      <c r="G124" s="15" t="s">
        <v>22750</v>
      </c>
      <c r="H124" s="15" t="s">
        <v>41118</v>
      </c>
      <c r="I124" s="15" t="s">
        <v>25956</v>
      </c>
      <c r="J124" s="44" t="s">
        <v>16585</v>
      </c>
      <c r="K124" s="15" t="s">
        <v>55461</v>
      </c>
      <c r="L124" s="15" t="s">
        <v>30777</v>
      </c>
      <c r="M124" s="15" t="s">
        <v>33678</v>
      </c>
      <c r="N124" s="36" t="s">
        <v>18807</v>
      </c>
      <c r="O124" s="15" t="s">
        <v>43295</v>
      </c>
      <c r="P124" s="15" t="s">
        <v>17957</v>
      </c>
      <c r="Q124" s="15" t="s">
        <v>33915</v>
      </c>
      <c r="R124" s="15" t="s">
        <v>28055</v>
      </c>
      <c r="S124" s="36" t="s">
        <v>15717</v>
      </c>
    </row>
    <row r="125" spans="1:19" x14ac:dyDescent="0.2">
      <c r="A125" s="14">
        <v>106</v>
      </c>
      <c r="B125" s="14" t="s">
        <v>133</v>
      </c>
      <c r="C125" s="14" t="s">
        <v>11</v>
      </c>
      <c r="D125" s="14" t="s">
        <v>5</v>
      </c>
      <c r="E125" s="15" t="s">
        <v>6952</v>
      </c>
      <c r="F125" s="15" t="s">
        <v>21113</v>
      </c>
      <c r="G125" s="15" t="s">
        <v>51351</v>
      </c>
      <c r="H125" s="15" t="s">
        <v>23600</v>
      </c>
      <c r="I125" s="15" t="s">
        <v>2103</v>
      </c>
      <c r="J125" s="44" t="s">
        <v>16721</v>
      </c>
      <c r="K125" s="15" t="s">
        <v>52471</v>
      </c>
      <c r="L125" s="15" t="s">
        <v>2496</v>
      </c>
      <c r="M125" s="15" t="s">
        <v>41119</v>
      </c>
      <c r="N125" s="36" t="s">
        <v>30065</v>
      </c>
      <c r="O125" s="15" t="s">
        <v>25198</v>
      </c>
      <c r="P125" s="15" t="s">
        <v>55462</v>
      </c>
      <c r="Q125" s="15" t="s">
        <v>55463</v>
      </c>
      <c r="R125" s="15" t="s">
        <v>41120</v>
      </c>
      <c r="S125" s="36" t="s">
        <v>41121</v>
      </c>
    </row>
    <row r="126" spans="1:19" x14ac:dyDescent="0.2">
      <c r="A126" s="14">
        <v>106</v>
      </c>
      <c r="B126" s="14" t="s">
        <v>133</v>
      </c>
      <c r="C126" s="14" t="s">
        <v>10</v>
      </c>
      <c r="D126" s="14" t="s">
        <v>7</v>
      </c>
      <c r="E126" s="15" t="s">
        <v>6822</v>
      </c>
      <c r="F126" s="15" t="s">
        <v>12370</v>
      </c>
      <c r="G126" s="15" t="s">
        <v>46520</v>
      </c>
      <c r="H126" s="15" t="s">
        <v>29824</v>
      </c>
      <c r="I126" s="15" t="s">
        <v>16172</v>
      </c>
      <c r="J126" s="44" t="s">
        <v>55464</v>
      </c>
      <c r="K126" s="15" t="s">
        <v>55465</v>
      </c>
      <c r="L126" s="15" t="s">
        <v>30294</v>
      </c>
      <c r="M126" s="15" t="s">
        <v>41122</v>
      </c>
      <c r="N126" s="36" t="s">
        <v>13734</v>
      </c>
      <c r="O126" s="15" t="s">
        <v>53177</v>
      </c>
      <c r="P126" s="15" t="s">
        <v>55466</v>
      </c>
      <c r="Q126" s="15" t="s">
        <v>38293</v>
      </c>
      <c r="R126" s="15" t="s">
        <v>41123</v>
      </c>
      <c r="S126" s="36" t="s">
        <v>36430</v>
      </c>
    </row>
    <row r="127" spans="1:19" x14ac:dyDescent="0.2">
      <c r="A127" s="14">
        <v>106</v>
      </c>
      <c r="B127" s="14" t="s">
        <v>133</v>
      </c>
      <c r="C127" s="14" t="s">
        <v>10</v>
      </c>
      <c r="D127" s="14" t="s">
        <v>6</v>
      </c>
      <c r="E127" s="15" t="s">
        <v>32554</v>
      </c>
      <c r="F127" s="15" t="s">
        <v>10867</v>
      </c>
      <c r="G127" s="15" t="s">
        <v>55467</v>
      </c>
      <c r="H127" s="15" t="s">
        <v>2864</v>
      </c>
      <c r="I127" s="15" t="s">
        <v>38946</v>
      </c>
      <c r="J127" s="44" t="s">
        <v>18524</v>
      </c>
      <c r="K127" s="15" t="s">
        <v>20781</v>
      </c>
      <c r="L127" s="15" t="s">
        <v>34008</v>
      </c>
      <c r="M127" s="15" t="s">
        <v>6462</v>
      </c>
      <c r="N127" s="36" t="s">
        <v>34385</v>
      </c>
      <c r="O127" s="15" t="s">
        <v>16608</v>
      </c>
      <c r="P127" s="15" t="s">
        <v>17195</v>
      </c>
      <c r="Q127" s="15" t="s">
        <v>5578</v>
      </c>
      <c r="R127" s="15" t="s">
        <v>2442</v>
      </c>
      <c r="S127" s="36" t="s">
        <v>41124</v>
      </c>
    </row>
    <row r="128" spans="1:19" x14ac:dyDescent="0.2">
      <c r="A128" s="14">
        <v>106</v>
      </c>
      <c r="B128" s="14" t="s">
        <v>133</v>
      </c>
      <c r="C128" s="14" t="s">
        <v>10</v>
      </c>
      <c r="D128" s="14" t="s">
        <v>5</v>
      </c>
      <c r="E128" s="15" t="s">
        <v>41408</v>
      </c>
      <c r="F128" s="15" t="s">
        <v>45983</v>
      </c>
      <c r="G128" s="15" t="s">
        <v>55468</v>
      </c>
      <c r="H128" s="15" t="s">
        <v>41125</v>
      </c>
      <c r="I128" s="15" t="s">
        <v>41126</v>
      </c>
      <c r="J128" s="44" t="s">
        <v>11539</v>
      </c>
      <c r="K128" s="15" t="s">
        <v>12703</v>
      </c>
      <c r="L128" s="15" t="s">
        <v>33575</v>
      </c>
      <c r="M128" s="15" t="s">
        <v>10187</v>
      </c>
      <c r="N128" s="36" t="s">
        <v>36181</v>
      </c>
      <c r="O128" s="15" t="s">
        <v>24432</v>
      </c>
      <c r="P128" s="15" t="s">
        <v>46218</v>
      </c>
      <c r="Q128" s="15" t="s">
        <v>55469</v>
      </c>
      <c r="R128" s="15" t="s">
        <v>17310</v>
      </c>
      <c r="S128" s="36" t="s">
        <v>38854</v>
      </c>
    </row>
    <row r="129" spans="1:19" x14ac:dyDescent="0.2">
      <c r="A129" s="14">
        <v>106</v>
      </c>
      <c r="B129" s="14" t="s">
        <v>133</v>
      </c>
      <c r="C129" s="14" t="s">
        <v>9</v>
      </c>
      <c r="D129" s="14" t="s">
        <v>7</v>
      </c>
      <c r="E129" s="15" t="s">
        <v>10968</v>
      </c>
      <c r="F129" s="15" t="s">
        <v>28927</v>
      </c>
      <c r="G129" s="15" t="s">
        <v>15132</v>
      </c>
      <c r="H129" s="15" t="s">
        <v>15314</v>
      </c>
      <c r="I129" s="15" t="s">
        <v>30604</v>
      </c>
      <c r="J129" s="44" t="s">
        <v>29014</v>
      </c>
      <c r="K129" s="15" t="s">
        <v>55470</v>
      </c>
      <c r="L129" s="15" t="s">
        <v>16804</v>
      </c>
      <c r="M129" s="15" t="s">
        <v>41127</v>
      </c>
      <c r="N129" s="36" t="s">
        <v>41128</v>
      </c>
      <c r="O129" s="15" t="s">
        <v>725</v>
      </c>
      <c r="P129" s="15" t="s">
        <v>55471</v>
      </c>
      <c r="Q129" s="15" t="s">
        <v>27120</v>
      </c>
      <c r="R129" s="15" t="s">
        <v>12809</v>
      </c>
      <c r="S129" s="36" t="s">
        <v>1301</v>
      </c>
    </row>
    <row r="130" spans="1:19" x14ac:dyDescent="0.2">
      <c r="A130" s="14">
        <v>106</v>
      </c>
      <c r="B130" s="14" t="s">
        <v>133</v>
      </c>
      <c r="C130" s="14" t="s">
        <v>9</v>
      </c>
      <c r="D130" s="14" t="s">
        <v>6</v>
      </c>
      <c r="E130" s="15" t="s">
        <v>8228</v>
      </c>
      <c r="F130" s="15" t="s">
        <v>19326</v>
      </c>
      <c r="G130" s="15" t="s">
        <v>26376</v>
      </c>
      <c r="H130" s="15" t="s">
        <v>8382</v>
      </c>
      <c r="I130" s="15" t="s">
        <v>8836</v>
      </c>
      <c r="J130" s="44" t="s">
        <v>35070</v>
      </c>
      <c r="K130" s="15" t="s">
        <v>55472</v>
      </c>
      <c r="L130" s="15" t="s">
        <v>55473</v>
      </c>
      <c r="M130" s="15" t="s">
        <v>41129</v>
      </c>
      <c r="N130" s="36" t="s">
        <v>41130</v>
      </c>
      <c r="O130" s="15" t="s">
        <v>3562</v>
      </c>
      <c r="P130" s="15" t="s">
        <v>15130</v>
      </c>
      <c r="Q130" s="15" t="s">
        <v>28858</v>
      </c>
      <c r="R130" s="15" t="s">
        <v>41131</v>
      </c>
      <c r="S130" s="36" t="s">
        <v>1557</v>
      </c>
    </row>
    <row r="131" spans="1:19" x14ac:dyDescent="0.2">
      <c r="A131" s="14">
        <v>106</v>
      </c>
      <c r="B131" s="14" t="s">
        <v>133</v>
      </c>
      <c r="C131" s="14" t="s">
        <v>9</v>
      </c>
      <c r="D131" s="14" t="s">
        <v>5</v>
      </c>
      <c r="E131" s="15" t="s">
        <v>33227</v>
      </c>
      <c r="F131" s="15" t="s">
        <v>17168</v>
      </c>
      <c r="G131" s="15" t="s">
        <v>55474</v>
      </c>
      <c r="H131" s="15" t="s">
        <v>18908</v>
      </c>
      <c r="I131" s="15" t="s">
        <v>25945</v>
      </c>
      <c r="J131" s="44" t="s">
        <v>39834</v>
      </c>
      <c r="K131" s="15" t="s">
        <v>23720</v>
      </c>
      <c r="L131" s="15" t="s">
        <v>770</v>
      </c>
      <c r="M131" s="15" t="s">
        <v>4000</v>
      </c>
      <c r="N131" s="36" t="s">
        <v>25216</v>
      </c>
      <c r="O131" s="15" t="s">
        <v>55475</v>
      </c>
      <c r="P131" s="15" t="s">
        <v>37643</v>
      </c>
      <c r="Q131" s="15" t="s">
        <v>21995</v>
      </c>
      <c r="R131" s="15" t="s">
        <v>41132</v>
      </c>
      <c r="S131" s="36" t="s">
        <v>32476</v>
      </c>
    </row>
    <row r="132" spans="1:19" x14ac:dyDescent="0.2">
      <c r="A132" s="14">
        <v>106</v>
      </c>
      <c r="B132" s="14" t="s">
        <v>133</v>
      </c>
      <c r="C132" s="14" t="s">
        <v>4</v>
      </c>
      <c r="D132" s="14" t="s">
        <v>7</v>
      </c>
      <c r="E132" s="15" t="s">
        <v>32153</v>
      </c>
      <c r="F132" s="15" t="s">
        <v>7609</v>
      </c>
      <c r="G132" s="15" t="s">
        <v>47210</v>
      </c>
      <c r="H132" s="15" t="s">
        <v>33806</v>
      </c>
      <c r="I132" s="15" t="s">
        <v>8257</v>
      </c>
      <c r="J132" s="44" t="s">
        <v>32254</v>
      </c>
      <c r="K132" s="15" t="s">
        <v>24030</v>
      </c>
      <c r="L132" s="15" t="s">
        <v>55476</v>
      </c>
      <c r="M132" s="15" t="s">
        <v>35190</v>
      </c>
      <c r="N132" s="36" t="s">
        <v>55477</v>
      </c>
      <c r="O132" s="15" t="s">
        <v>16087</v>
      </c>
      <c r="P132" s="15" t="s">
        <v>50578</v>
      </c>
      <c r="Q132" s="15" t="s">
        <v>55478</v>
      </c>
      <c r="R132" s="15" t="s">
        <v>38936</v>
      </c>
      <c r="S132" s="36" t="s">
        <v>28458</v>
      </c>
    </row>
    <row r="133" spans="1:19" x14ac:dyDescent="0.2">
      <c r="A133" s="14">
        <v>106</v>
      </c>
      <c r="B133" s="14" t="s">
        <v>133</v>
      </c>
      <c r="C133" s="14" t="s">
        <v>4</v>
      </c>
      <c r="D133" s="14" t="s">
        <v>6</v>
      </c>
      <c r="E133" s="15" t="s">
        <v>28382</v>
      </c>
      <c r="F133" s="15" t="s">
        <v>38212</v>
      </c>
      <c r="G133" s="15" t="s">
        <v>4158</v>
      </c>
      <c r="H133" s="15" t="s">
        <v>24255</v>
      </c>
      <c r="I133" s="15" t="s">
        <v>11385</v>
      </c>
      <c r="J133" s="44" t="s">
        <v>55479</v>
      </c>
      <c r="K133" s="15" t="s">
        <v>6912</v>
      </c>
      <c r="L133" s="15" t="s">
        <v>14272</v>
      </c>
      <c r="M133" s="15" t="s">
        <v>15267</v>
      </c>
      <c r="N133" s="36" t="s">
        <v>55480</v>
      </c>
      <c r="O133" s="15" t="s">
        <v>4895</v>
      </c>
      <c r="P133" s="15" t="s">
        <v>4728</v>
      </c>
      <c r="Q133" s="15" t="s">
        <v>55481</v>
      </c>
      <c r="R133" s="15" t="s">
        <v>39476</v>
      </c>
      <c r="S133" s="36" t="s">
        <v>34524</v>
      </c>
    </row>
    <row r="134" spans="1:19" x14ac:dyDescent="0.2">
      <c r="A134" s="14">
        <v>106</v>
      </c>
      <c r="B134" s="14" t="s">
        <v>133</v>
      </c>
      <c r="C134" s="14" t="s">
        <v>4</v>
      </c>
      <c r="D134" s="14" t="s">
        <v>5</v>
      </c>
      <c r="E134" s="15" t="s">
        <v>55482</v>
      </c>
      <c r="F134" s="15" t="s">
        <v>55483</v>
      </c>
      <c r="G134" s="15" t="s">
        <v>55484</v>
      </c>
      <c r="H134" s="15" t="s">
        <v>55485</v>
      </c>
      <c r="I134" s="15" t="s">
        <v>41133</v>
      </c>
      <c r="J134" s="44" t="s">
        <v>50021</v>
      </c>
      <c r="K134" s="15" t="s">
        <v>55486</v>
      </c>
      <c r="L134" s="15" t="s">
        <v>26141</v>
      </c>
      <c r="M134" s="15" t="s">
        <v>12194</v>
      </c>
      <c r="N134" s="36" t="s">
        <v>18592</v>
      </c>
      <c r="O134" s="15" t="s">
        <v>55487</v>
      </c>
      <c r="P134" s="15" t="s">
        <v>1930</v>
      </c>
      <c r="Q134" s="15" t="s">
        <v>25664</v>
      </c>
      <c r="R134" s="15" t="s">
        <v>49596</v>
      </c>
      <c r="S134" s="36" t="s">
        <v>34663</v>
      </c>
    </row>
    <row r="135" spans="1:19" x14ac:dyDescent="0.2">
      <c r="A135" s="14">
        <v>107</v>
      </c>
      <c r="B135" s="14" t="s">
        <v>132</v>
      </c>
      <c r="C135" s="14" t="s">
        <v>16</v>
      </c>
      <c r="D135" s="14" t="s">
        <v>7</v>
      </c>
      <c r="E135" s="15" t="s">
        <v>55488</v>
      </c>
      <c r="F135" s="15" t="s">
        <v>55489</v>
      </c>
      <c r="G135" s="15" t="s">
        <v>13411</v>
      </c>
      <c r="H135" s="15" t="s">
        <v>41134</v>
      </c>
      <c r="I135" s="15" t="s">
        <v>41135</v>
      </c>
      <c r="J135" s="44" t="s">
        <v>47707</v>
      </c>
      <c r="K135" s="15" t="s">
        <v>23735</v>
      </c>
      <c r="L135" s="15" t="s">
        <v>3255</v>
      </c>
      <c r="M135" s="15" t="s">
        <v>34651</v>
      </c>
      <c r="N135" s="36" t="s">
        <v>32209</v>
      </c>
      <c r="O135" s="15" t="s">
        <v>10439</v>
      </c>
      <c r="P135" s="15" t="s">
        <v>4760</v>
      </c>
      <c r="Q135" s="15" t="s">
        <v>7122</v>
      </c>
      <c r="R135" s="15" t="s">
        <v>16408</v>
      </c>
      <c r="S135" s="36" t="s">
        <v>12628</v>
      </c>
    </row>
    <row r="136" spans="1:19" x14ac:dyDescent="0.2">
      <c r="A136" s="14">
        <v>107</v>
      </c>
      <c r="B136" s="14" t="s">
        <v>132</v>
      </c>
      <c r="C136" s="14" t="s">
        <v>16</v>
      </c>
      <c r="D136" s="14" t="s">
        <v>6</v>
      </c>
      <c r="E136" s="15" t="s">
        <v>55490</v>
      </c>
      <c r="F136" s="15" t="s">
        <v>55491</v>
      </c>
      <c r="G136" s="15" t="s">
        <v>40780</v>
      </c>
      <c r="H136" s="15" t="s">
        <v>41136</v>
      </c>
      <c r="I136" s="15" t="s">
        <v>41137</v>
      </c>
      <c r="J136" s="44" t="s">
        <v>26837</v>
      </c>
      <c r="K136" s="15" t="s">
        <v>48331</v>
      </c>
      <c r="L136" s="15" t="s">
        <v>27850</v>
      </c>
      <c r="M136" s="15" t="s">
        <v>3507</v>
      </c>
      <c r="N136" s="36" t="s">
        <v>41138</v>
      </c>
      <c r="O136" s="15" t="s">
        <v>43995</v>
      </c>
      <c r="P136" s="15" t="s">
        <v>3482</v>
      </c>
      <c r="Q136" s="15" t="s">
        <v>32085</v>
      </c>
      <c r="R136" s="15" t="s">
        <v>19234</v>
      </c>
      <c r="S136" s="36" t="s">
        <v>7718</v>
      </c>
    </row>
    <row r="137" spans="1:19" x14ac:dyDescent="0.2">
      <c r="A137" s="14">
        <v>107</v>
      </c>
      <c r="B137" s="14" t="s">
        <v>132</v>
      </c>
      <c r="C137" s="14" t="s">
        <v>16</v>
      </c>
      <c r="D137" s="14" t="s">
        <v>5</v>
      </c>
      <c r="E137" s="15" t="s">
        <v>27019</v>
      </c>
      <c r="F137" s="15" t="s">
        <v>35823</v>
      </c>
      <c r="G137" s="15" t="s">
        <v>3762</v>
      </c>
      <c r="H137" s="15" t="s">
        <v>18987</v>
      </c>
      <c r="I137" s="15" t="s">
        <v>41139</v>
      </c>
      <c r="J137" s="44" t="s">
        <v>55492</v>
      </c>
      <c r="K137" s="15" t="s">
        <v>55493</v>
      </c>
      <c r="L137" s="15" t="s">
        <v>55494</v>
      </c>
      <c r="M137" s="15" t="s">
        <v>10370</v>
      </c>
      <c r="N137" s="36" t="s">
        <v>37854</v>
      </c>
      <c r="O137" s="15" t="s">
        <v>2604</v>
      </c>
      <c r="P137" s="15" t="s">
        <v>38748</v>
      </c>
      <c r="Q137" s="15" t="s">
        <v>19015</v>
      </c>
      <c r="R137" s="15" t="s">
        <v>12645</v>
      </c>
      <c r="S137" s="36" t="s">
        <v>10469</v>
      </c>
    </row>
    <row r="138" spans="1:19" x14ac:dyDescent="0.2">
      <c r="A138" s="14">
        <v>107</v>
      </c>
      <c r="B138" s="14" t="s">
        <v>132</v>
      </c>
      <c r="C138" s="14" t="s">
        <v>13</v>
      </c>
      <c r="D138" s="14" t="s">
        <v>7</v>
      </c>
      <c r="E138" s="15" t="s">
        <v>55495</v>
      </c>
      <c r="F138" s="15" t="s">
        <v>55496</v>
      </c>
      <c r="G138" s="15" t="s">
        <v>55497</v>
      </c>
      <c r="H138" s="15" t="s">
        <v>41140</v>
      </c>
      <c r="I138" s="15" t="s">
        <v>31112</v>
      </c>
      <c r="J138" s="44" t="s">
        <v>566</v>
      </c>
      <c r="K138" s="15" t="s">
        <v>28905</v>
      </c>
      <c r="L138" s="15" t="s">
        <v>21760</v>
      </c>
      <c r="M138" s="15" t="s">
        <v>41141</v>
      </c>
      <c r="N138" s="36" t="s">
        <v>7214</v>
      </c>
      <c r="O138" s="15" t="s">
        <v>21216</v>
      </c>
      <c r="P138" s="15" t="s">
        <v>50346</v>
      </c>
      <c r="Q138" s="15" t="s">
        <v>35043</v>
      </c>
      <c r="R138" s="15" t="s">
        <v>41142</v>
      </c>
      <c r="S138" s="36" t="s">
        <v>4105</v>
      </c>
    </row>
    <row r="139" spans="1:19" x14ac:dyDescent="0.2">
      <c r="A139" s="14">
        <v>107</v>
      </c>
      <c r="B139" s="14" t="s">
        <v>132</v>
      </c>
      <c r="C139" s="14" t="s">
        <v>13</v>
      </c>
      <c r="D139" s="14" t="s">
        <v>6</v>
      </c>
      <c r="E139" s="15" t="s">
        <v>41579</v>
      </c>
      <c r="F139" s="15" t="s">
        <v>7328</v>
      </c>
      <c r="G139" s="15" t="s">
        <v>55498</v>
      </c>
      <c r="H139" s="15" t="s">
        <v>41143</v>
      </c>
      <c r="I139" s="15" t="s">
        <v>41144</v>
      </c>
      <c r="J139" s="44" t="s">
        <v>34555</v>
      </c>
      <c r="K139" s="15" t="s">
        <v>40951</v>
      </c>
      <c r="L139" s="15" t="s">
        <v>37640</v>
      </c>
      <c r="M139" s="15" t="s">
        <v>41145</v>
      </c>
      <c r="N139" s="36" t="s">
        <v>25348</v>
      </c>
      <c r="O139" s="15" t="s">
        <v>10448</v>
      </c>
      <c r="P139" s="15" t="s">
        <v>6180</v>
      </c>
      <c r="Q139" s="15" t="s">
        <v>23547</v>
      </c>
      <c r="R139" s="15" t="s">
        <v>15942</v>
      </c>
      <c r="S139" s="36" t="s">
        <v>13318</v>
      </c>
    </row>
    <row r="140" spans="1:19" x14ac:dyDescent="0.2">
      <c r="A140" s="14">
        <v>107</v>
      </c>
      <c r="B140" s="14" t="s">
        <v>132</v>
      </c>
      <c r="C140" s="14" t="s">
        <v>13</v>
      </c>
      <c r="D140" s="14" t="s">
        <v>5</v>
      </c>
      <c r="E140" s="15" t="s">
        <v>20808</v>
      </c>
      <c r="F140" s="15" t="s">
        <v>55499</v>
      </c>
      <c r="G140" s="15" t="s">
        <v>32648</v>
      </c>
      <c r="H140" s="15" t="s">
        <v>9036</v>
      </c>
      <c r="I140" s="15" t="s">
        <v>26945</v>
      </c>
      <c r="J140" s="44" t="s">
        <v>36121</v>
      </c>
      <c r="K140" s="15" t="s">
        <v>33497</v>
      </c>
      <c r="L140" s="15" t="s">
        <v>35799</v>
      </c>
      <c r="M140" s="15" t="s">
        <v>10686</v>
      </c>
      <c r="N140" s="36" t="s">
        <v>4183</v>
      </c>
      <c r="O140" s="15" t="s">
        <v>5285</v>
      </c>
      <c r="P140" s="15" t="s">
        <v>35800</v>
      </c>
      <c r="Q140" s="15" t="s">
        <v>28055</v>
      </c>
      <c r="R140" s="15" t="s">
        <v>7058</v>
      </c>
      <c r="S140" s="36" t="s">
        <v>35676</v>
      </c>
    </row>
    <row r="141" spans="1:19" x14ac:dyDescent="0.2">
      <c r="A141" s="14">
        <v>107</v>
      </c>
      <c r="B141" s="14" t="s">
        <v>132</v>
      </c>
      <c r="C141" s="14" t="s">
        <v>12</v>
      </c>
      <c r="D141" s="14" t="s">
        <v>7</v>
      </c>
      <c r="E141" s="15" t="s">
        <v>55500</v>
      </c>
      <c r="F141" s="15" t="s">
        <v>23749</v>
      </c>
      <c r="G141" s="15" t="s">
        <v>8579</v>
      </c>
      <c r="H141" s="15" t="s">
        <v>15883</v>
      </c>
      <c r="I141" s="15" t="s">
        <v>41146</v>
      </c>
      <c r="J141" s="44" t="s">
        <v>11714</v>
      </c>
      <c r="K141" s="15" t="s">
        <v>55501</v>
      </c>
      <c r="L141" s="15" t="s">
        <v>55502</v>
      </c>
      <c r="M141" s="15" t="s">
        <v>39354</v>
      </c>
      <c r="N141" s="36" t="s">
        <v>22386</v>
      </c>
      <c r="O141" s="15" t="s">
        <v>10772</v>
      </c>
      <c r="P141" s="15" t="s">
        <v>55503</v>
      </c>
      <c r="Q141" s="15" t="s">
        <v>55504</v>
      </c>
      <c r="R141" s="15" t="s">
        <v>41147</v>
      </c>
      <c r="S141" s="36" t="s">
        <v>41148</v>
      </c>
    </row>
    <row r="142" spans="1:19" x14ac:dyDescent="0.2">
      <c r="A142" s="14">
        <v>107</v>
      </c>
      <c r="B142" s="14" t="s">
        <v>132</v>
      </c>
      <c r="C142" s="14" t="s">
        <v>12</v>
      </c>
      <c r="D142" s="14" t="s">
        <v>6</v>
      </c>
      <c r="E142" s="15" t="s">
        <v>14222</v>
      </c>
      <c r="F142" s="15" t="s">
        <v>55505</v>
      </c>
      <c r="G142" s="15" t="s">
        <v>55506</v>
      </c>
      <c r="H142" s="15" t="s">
        <v>41149</v>
      </c>
      <c r="I142" s="15" t="s">
        <v>41150</v>
      </c>
      <c r="J142" s="44" t="s">
        <v>8965</v>
      </c>
      <c r="K142" s="15" t="s">
        <v>54972</v>
      </c>
      <c r="L142" s="15" t="s">
        <v>55507</v>
      </c>
      <c r="M142" s="15" t="s">
        <v>41151</v>
      </c>
      <c r="N142" s="36" t="s">
        <v>37864</v>
      </c>
      <c r="O142" s="15" t="s">
        <v>14488</v>
      </c>
      <c r="P142" s="15" t="s">
        <v>55508</v>
      </c>
      <c r="Q142" s="15" t="s">
        <v>55509</v>
      </c>
      <c r="R142" s="15" t="s">
        <v>32786</v>
      </c>
      <c r="S142" s="36" t="s">
        <v>19700</v>
      </c>
    </row>
    <row r="143" spans="1:19" x14ac:dyDescent="0.2">
      <c r="A143" s="14">
        <v>107</v>
      </c>
      <c r="B143" s="14" t="s">
        <v>132</v>
      </c>
      <c r="C143" s="14" t="s">
        <v>12</v>
      </c>
      <c r="D143" s="14" t="s">
        <v>5</v>
      </c>
      <c r="E143" s="15" t="s">
        <v>55510</v>
      </c>
      <c r="F143" s="15" t="s">
        <v>1313</v>
      </c>
      <c r="G143" s="15" t="s">
        <v>6617</v>
      </c>
      <c r="H143" s="15" t="s">
        <v>41152</v>
      </c>
      <c r="I143" s="15" t="s">
        <v>41153</v>
      </c>
      <c r="J143" s="44" t="s">
        <v>20928</v>
      </c>
      <c r="K143" s="15" t="s">
        <v>29237</v>
      </c>
      <c r="L143" s="15" t="s">
        <v>5187</v>
      </c>
      <c r="M143" s="15" t="s">
        <v>4075</v>
      </c>
      <c r="N143" s="36" t="s">
        <v>38018</v>
      </c>
      <c r="O143" s="15" t="s">
        <v>7730</v>
      </c>
      <c r="P143" s="15" t="s">
        <v>35432</v>
      </c>
      <c r="Q143" s="15" t="s">
        <v>55511</v>
      </c>
      <c r="R143" s="15" t="s">
        <v>4277</v>
      </c>
      <c r="S143" s="36" t="s">
        <v>34060</v>
      </c>
    </row>
    <row r="144" spans="1:19" x14ac:dyDescent="0.2">
      <c r="A144" s="14">
        <v>107</v>
      </c>
      <c r="B144" s="14" t="s">
        <v>132</v>
      </c>
      <c r="C144" s="14" t="s">
        <v>11</v>
      </c>
      <c r="D144" s="14" t="s">
        <v>7</v>
      </c>
      <c r="E144" s="15" t="s">
        <v>55512</v>
      </c>
      <c r="F144" s="15" t="s">
        <v>55513</v>
      </c>
      <c r="G144" s="15" t="s">
        <v>41456</v>
      </c>
      <c r="H144" s="15" t="s">
        <v>10084</v>
      </c>
      <c r="I144" s="15" t="s">
        <v>41154</v>
      </c>
      <c r="J144" s="44" t="s">
        <v>55514</v>
      </c>
      <c r="K144" s="15" t="s">
        <v>49946</v>
      </c>
      <c r="L144" s="15" t="s">
        <v>55515</v>
      </c>
      <c r="M144" s="15" t="s">
        <v>24410</v>
      </c>
      <c r="N144" s="36" t="s">
        <v>41155</v>
      </c>
      <c r="O144" s="15" t="s">
        <v>41787</v>
      </c>
      <c r="P144" s="15" t="s">
        <v>55516</v>
      </c>
      <c r="Q144" s="15" t="s">
        <v>28076</v>
      </c>
      <c r="R144" s="15" t="s">
        <v>41156</v>
      </c>
      <c r="S144" s="36" t="s">
        <v>41157</v>
      </c>
    </row>
    <row r="145" spans="1:19" x14ac:dyDescent="0.2">
      <c r="A145" s="14">
        <v>107</v>
      </c>
      <c r="B145" s="14" t="s">
        <v>132</v>
      </c>
      <c r="C145" s="14" t="s">
        <v>11</v>
      </c>
      <c r="D145" s="14" t="s">
        <v>6</v>
      </c>
      <c r="E145" s="15" t="s">
        <v>11739</v>
      </c>
      <c r="F145" s="15" t="s">
        <v>46834</v>
      </c>
      <c r="G145" s="15" t="s">
        <v>55517</v>
      </c>
      <c r="H145" s="15" t="s">
        <v>5368</v>
      </c>
      <c r="I145" s="15" t="s">
        <v>5641</v>
      </c>
      <c r="J145" s="44" t="s">
        <v>26338</v>
      </c>
      <c r="K145" s="15" t="s">
        <v>3573</v>
      </c>
      <c r="L145" s="15" t="s">
        <v>32216</v>
      </c>
      <c r="M145" s="15" t="s">
        <v>23131</v>
      </c>
      <c r="N145" s="36" t="s">
        <v>41158</v>
      </c>
      <c r="O145" s="15" t="s">
        <v>51207</v>
      </c>
      <c r="P145" s="15" t="s">
        <v>23789</v>
      </c>
      <c r="Q145" s="15" t="s">
        <v>17707</v>
      </c>
      <c r="R145" s="15" t="s">
        <v>6725</v>
      </c>
      <c r="S145" s="36" t="s">
        <v>41159</v>
      </c>
    </row>
    <row r="146" spans="1:19" x14ac:dyDescent="0.2">
      <c r="A146" s="14">
        <v>107</v>
      </c>
      <c r="B146" s="14" t="s">
        <v>132</v>
      </c>
      <c r="C146" s="14" t="s">
        <v>11</v>
      </c>
      <c r="D146" s="14" t="s">
        <v>5</v>
      </c>
      <c r="E146" s="15" t="s">
        <v>11472</v>
      </c>
      <c r="F146" s="15" t="s">
        <v>55518</v>
      </c>
      <c r="G146" s="15" t="s">
        <v>30398</v>
      </c>
      <c r="H146" s="15" t="s">
        <v>41160</v>
      </c>
      <c r="I146" s="15" t="s">
        <v>26804</v>
      </c>
      <c r="J146" s="44" t="s">
        <v>1580</v>
      </c>
      <c r="K146" s="15" t="s">
        <v>52230</v>
      </c>
      <c r="L146" s="15" t="s">
        <v>55519</v>
      </c>
      <c r="M146" s="15" t="s">
        <v>41161</v>
      </c>
      <c r="N146" s="36" t="s">
        <v>29020</v>
      </c>
      <c r="O146" s="15" t="s">
        <v>55520</v>
      </c>
      <c r="P146" s="15" t="s">
        <v>55521</v>
      </c>
      <c r="Q146" s="15" t="s">
        <v>55522</v>
      </c>
      <c r="R146" s="15" t="s">
        <v>41162</v>
      </c>
      <c r="S146" s="36" t="s">
        <v>41163</v>
      </c>
    </row>
    <row r="147" spans="1:19" x14ac:dyDescent="0.2">
      <c r="A147" s="14">
        <v>107</v>
      </c>
      <c r="B147" s="14" t="s">
        <v>132</v>
      </c>
      <c r="C147" s="14" t="s">
        <v>10</v>
      </c>
      <c r="D147" s="14" t="s">
        <v>7</v>
      </c>
      <c r="E147" s="15" t="s">
        <v>29824</v>
      </c>
      <c r="F147" s="15" t="s">
        <v>31425</v>
      </c>
      <c r="G147" s="15" t="s">
        <v>55523</v>
      </c>
      <c r="H147" s="15" t="s">
        <v>6709</v>
      </c>
      <c r="I147" s="15" t="s">
        <v>41164</v>
      </c>
      <c r="J147" s="44" t="s">
        <v>25631</v>
      </c>
      <c r="K147" s="15" t="s">
        <v>55524</v>
      </c>
      <c r="L147" s="15" t="s">
        <v>37996</v>
      </c>
      <c r="M147" s="15" t="s">
        <v>39868</v>
      </c>
      <c r="N147" s="36" t="s">
        <v>41165</v>
      </c>
      <c r="O147" s="15" t="s">
        <v>35589</v>
      </c>
      <c r="P147" s="15" t="s">
        <v>55525</v>
      </c>
      <c r="Q147" s="15" t="s">
        <v>55526</v>
      </c>
      <c r="R147" s="15" t="s">
        <v>41166</v>
      </c>
      <c r="S147" s="36" t="s">
        <v>41167</v>
      </c>
    </row>
    <row r="148" spans="1:19" x14ac:dyDescent="0.2">
      <c r="A148" s="14">
        <v>107</v>
      </c>
      <c r="B148" s="14" t="s">
        <v>132</v>
      </c>
      <c r="C148" s="14" t="s">
        <v>10</v>
      </c>
      <c r="D148" s="14" t="s">
        <v>6</v>
      </c>
      <c r="E148" s="15" t="s">
        <v>55527</v>
      </c>
      <c r="F148" s="15" t="s">
        <v>12370</v>
      </c>
      <c r="G148" s="15" t="s">
        <v>55528</v>
      </c>
      <c r="H148" s="15" t="s">
        <v>24650</v>
      </c>
      <c r="I148" s="15" t="s">
        <v>41168</v>
      </c>
      <c r="J148" s="44" t="s">
        <v>11279</v>
      </c>
      <c r="K148" s="15" t="s">
        <v>25875</v>
      </c>
      <c r="L148" s="15" t="s">
        <v>3437</v>
      </c>
      <c r="M148" s="15" t="s">
        <v>30567</v>
      </c>
      <c r="N148" s="36" t="s">
        <v>6341</v>
      </c>
      <c r="O148" s="15" t="s">
        <v>38015</v>
      </c>
      <c r="P148" s="15" t="s">
        <v>55529</v>
      </c>
      <c r="Q148" s="15" t="s">
        <v>55530</v>
      </c>
      <c r="R148" s="15" t="s">
        <v>24471</v>
      </c>
      <c r="S148" s="36" t="s">
        <v>10038</v>
      </c>
    </row>
    <row r="149" spans="1:19" x14ac:dyDescent="0.2">
      <c r="A149" s="14">
        <v>107</v>
      </c>
      <c r="B149" s="14" t="s">
        <v>132</v>
      </c>
      <c r="C149" s="14" t="s">
        <v>10</v>
      </c>
      <c r="D149" s="14" t="s">
        <v>5</v>
      </c>
      <c r="E149" s="15" t="s">
        <v>55531</v>
      </c>
      <c r="F149" s="15" t="s">
        <v>55532</v>
      </c>
      <c r="G149" s="15" t="s">
        <v>38217</v>
      </c>
      <c r="H149" s="15" t="s">
        <v>1429</v>
      </c>
      <c r="I149" s="15" t="s">
        <v>10202</v>
      </c>
      <c r="J149" s="44" t="s">
        <v>12989</v>
      </c>
      <c r="K149" s="15" t="s">
        <v>30061</v>
      </c>
      <c r="L149" s="15" t="s">
        <v>22633</v>
      </c>
      <c r="M149" s="15" t="s">
        <v>31295</v>
      </c>
      <c r="N149" s="36" t="s">
        <v>28992</v>
      </c>
      <c r="O149" s="15" t="s">
        <v>55533</v>
      </c>
      <c r="P149" s="15" t="s">
        <v>31732</v>
      </c>
      <c r="Q149" s="15" t="s">
        <v>36495</v>
      </c>
      <c r="R149" s="15" t="s">
        <v>41169</v>
      </c>
      <c r="S149" s="36" t="s">
        <v>41170</v>
      </c>
    </row>
    <row r="150" spans="1:19" x14ac:dyDescent="0.2">
      <c r="A150" s="14">
        <v>107</v>
      </c>
      <c r="B150" s="14" t="s">
        <v>132</v>
      </c>
      <c r="C150" s="14" t="s">
        <v>9</v>
      </c>
      <c r="D150" s="14" t="s">
        <v>7</v>
      </c>
      <c r="E150" s="15" t="s">
        <v>9682</v>
      </c>
      <c r="F150" s="15" t="s">
        <v>18448</v>
      </c>
      <c r="G150" s="15" t="s">
        <v>13311</v>
      </c>
      <c r="H150" s="15" t="s">
        <v>14529</v>
      </c>
      <c r="I150" s="15" t="s">
        <v>22043</v>
      </c>
      <c r="J150" s="44" t="s">
        <v>3046</v>
      </c>
      <c r="K150" s="15" t="s">
        <v>39087</v>
      </c>
      <c r="L150" s="15" t="s">
        <v>55534</v>
      </c>
      <c r="M150" s="15" t="s">
        <v>25473</v>
      </c>
      <c r="N150" s="36" t="s">
        <v>18861</v>
      </c>
      <c r="O150" s="15" t="s">
        <v>37968</v>
      </c>
      <c r="P150" s="15" t="s">
        <v>41671</v>
      </c>
      <c r="Q150" s="15" t="s">
        <v>24835</v>
      </c>
      <c r="R150" s="15" t="s">
        <v>41171</v>
      </c>
      <c r="S150" s="36" t="s">
        <v>41172</v>
      </c>
    </row>
    <row r="151" spans="1:19" x14ac:dyDescent="0.2">
      <c r="A151" s="14">
        <v>107</v>
      </c>
      <c r="B151" s="14" t="s">
        <v>132</v>
      </c>
      <c r="C151" s="14" t="s">
        <v>9</v>
      </c>
      <c r="D151" s="14" t="s">
        <v>6</v>
      </c>
      <c r="E151" s="15" t="s">
        <v>20289</v>
      </c>
      <c r="F151" s="15" t="s">
        <v>3040</v>
      </c>
      <c r="G151" s="15" t="s">
        <v>48578</v>
      </c>
      <c r="H151" s="15" t="s">
        <v>1839</v>
      </c>
      <c r="I151" s="15" t="s">
        <v>21785</v>
      </c>
      <c r="J151" s="44" t="s">
        <v>5185</v>
      </c>
      <c r="K151" s="15" t="s">
        <v>55535</v>
      </c>
      <c r="L151" s="15" t="s">
        <v>51180</v>
      </c>
      <c r="M151" s="15" t="s">
        <v>41173</v>
      </c>
      <c r="N151" s="36" t="s">
        <v>41174</v>
      </c>
      <c r="O151" s="15" t="s">
        <v>22627</v>
      </c>
      <c r="P151" s="15" t="s">
        <v>55536</v>
      </c>
      <c r="Q151" s="15" t="s">
        <v>55537</v>
      </c>
      <c r="R151" s="15" t="s">
        <v>41175</v>
      </c>
      <c r="S151" s="36" t="s">
        <v>41176</v>
      </c>
    </row>
    <row r="152" spans="1:19" x14ac:dyDescent="0.2">
      <c r="A152" s="14">
        <v>107</v>
      </c>
      <c r="B152" s="14" t="s">
        <v>132</v>
      </c>
      <c r="C152" s="14" t="s">
        <v>9</v>
      </c>
      <c r="D152" s="14" t="s">
        <v>5</v>
      </c>
      <c r="E152" s="15" t="s">
        <v>23630</v>
      </c>
      <c r="F152" s="15" t="s">
        <v>5988</v>
      </c>
      <c r="G152" s="15" t="s">
        <v>8242</v>
      </c>
      <c r="H152" s="15" t="s">
        <v>34188</v>
      </c>
      <c r="I152" s="15" t="s">
        <v>13967</v>
      </c>
      <c r="J152" s="44" t="s">
        <v>38048</v>
      </c>
      <c r="K152" s="15" t="s">
        <v>41077</v>
      </c>
      <c r="L152" s="15" t="s">
        <v>23722</v>
      </c>
      <c r="M152" s="15" t="s">
        <v>35370</v>
      </c>
      <c r="N152" s="36" t="s">
        <v>15583</v>
      </c>
      <c r="O152" s="15" t="s">
        <v>17737</v>
      </c>
      <c r="P152" s="15" t="s">
        <v>35379</v>
      </c>
      <c r="Q152" s="15" t="s">
        <v>55538</v>
      </c>
      <c r="R152" s="15" t="s">
        <v>29819</v>
      </c>
      <c r="S152" s="36" t="s">
        <v>27742</v>
      </c>
    </row>
    <row r="153" spans="1:19" x14ac:dyDescent="0.2">
      <c r="A153" s="14">
        <v>107</v>
      </c>
      <c r="B153" s="14" t="s">
        <v>132</v>
      </c>
      <c r="C153" s="14" t="s">
        <v>4</v>
      </c>
      <c r="D153" s="14" t="s">
        <v>7</v>
      </c>
      <c r="E153" s="15" t="s">
        <v>10557</v>
      </c>
      <c r="F153" s="15" t="s">
        <v>33189</v>
      </c>
      <c r="G153" s="15" t="s">
        <v>55539</v>
      </c>
      <c r="H153" s="15" t="s">
        <v>41177</v>
      </c>
      <c r="I153" s="15" t="s">
        <v>19725</v>
      </c>
      <c r="J153" s="44" t="s">
        <v>34747</v>
      </c>
      <c r="K153" s="15" t="s">
        <v>2677</v>
      </c>
      <c r="L153" s="15" t="s">
        <v>1895</v>
      </c>
      <c r="M153" s="15" t="s">
        <v>38010</v>
      </c>
      <c r="N153" s="36" t="s">
        <v>5761</v>
      </c>
      <c r="O153" s="15" t="s">
        <v>28770</v>
      </c>
      <c r="P153" s="15" t="s">
        <v>31032</v>
      </c>
      <c r="Q153" s="15" t="s">
        <v>49304</v>
      </c>
      <c r="R153" s="15" t="s">
        <v>41178</v>
      </c>
      <c r="S153" s="36" t="s">
        <v>19281</v>
      </c>
    </row>
    <row r="154" spans="1:19" x14ac:dyDescent="0.2">
      <c r="A154" s="14">
        <v>107</v>
      </c>
      <c r="B154" s="14" t="s">
        <v>132</v>
      </c>
      <c r="C154" s="14" t="s">
        <v>4</v>
      </c>
      <c r="D154" s="14" t="s">
        <v>6</v>
      </c>
      <c r="E154" s="15" t="s">
        <v>8655</v>
      </c>
      <c r="F154" s="15" t="s">
        <v>1024</v>
      </c>
      <c r="G154" s="15" t="s">
        <v>51315</v>
      </c>
      <c r="H154" s="15" t="s">
        <v>5224</v>
      </c>
      <c r="I154" s="15" t="s">
        <v>31967</v>
      </c>
      <c r="J154" s="44" t="s">
        <v>5882</v>
      </c>
      <c r="K154" s="15" t="s">
        <v>8718</v>
      </c>
      <c r="L154" s="15" t="s">
        <v>6485</v>
      </c>
      <c r="M154" s="15" t="s">
        <v>41179</v>
      </c>
      <c r="N154" s="36" t="s">
        <v>16165</v>
      </c>
      <c r="O154" s="15" t="s">
        <v>55540</v>
      </c>
      <c r="P154" s="15" t="s">
        <v>26789</v>
      </c>
      <c r="Q154" s="15" t="s">
        <v>3748</v>
      </c>
      <c r="R154" s="15" t="s">
        <v>14076</v>
      </c>
      <c r="S154" s="36" t="s">
        <v>24814</v>
      </c>
    </row>
    <row r="155" spans="1:19" x14ac:dyDescent="0.2">
      <c r="A155" s="14">
        <v>107</v>
      </c>
      <c r="B155" s="14" t="s">
        <v>132</v>
      </c>
      <c r="C155" s="14" t="s">
        <v>4</v>
      </c>
      <c r="D155" s="14" t="s">
        <v>5</v>
      </c>
      <c r="E155" s="15" t="s">
        <v>55541</v>
      </c>
      <c r="F155" s="15" t="s">
        <v>55542</v>
      </c>
      <c r="G155" s="15" t="s">
        <v>55543</v>
      </c>
      <c r="H155" s="15" t="s">
        <v>55544</v>
      </c>
      <c r="I155" s="15" t="s">
        <v>41180</v>
      </c>
      <c r="J155" s="44" t="s">
        <v>8859</v>
      </c>
      <c r="K155" s="15" t="s">
        <v>26914</v>
      </c>
      <c r="L155" s="15" t="s">
        <v>35923</v>
      </c>
      <c r="M155" s="15" t="s">
        <v>38536</v>
      </c>
      <c r="N155" s="36" t="s">
        <v>12825</v>
      </c>
      <c r="O155" s="15" t="s">
        <v>4995</v>
      </c>
      <c r="P155" s="15" t="s">
        <v>44655</v>
      </c>
      <c r="Q155" s="15" t="s">
        <v>8698</v>
      </c>
      <c r="R155" s="15" t="s">
        <v>1766</v>
      </c>
      <c r="S155" s="36" t="s">
        <v>26051</v>
      </c>
    </row>
    <row r="156" spans="1:19" s="10" customFormat="1" x14ac:dyDescent="0.2">
      <c r="A156" s="14">
        <v>108</v>
      </c>
      <c r="B156" s="14" t="s">
        <v>131</v>
      </c>
      <c r="C156" s="14" t="s">
        <v>16</v>
      </c>
      <c r="D156" s="14" t="s">
        <v>7</v>
      </c>
      <c r="E156" s="15" t="s">
        <v>6258</v>
      </c>
      <c r="F156" s="15" t="s">
        <v>48096</v>
      </c>
      <c r="G156" s="15" t="s">
        <v>17345</v>
      </c>
      <c r="H156" s="15" t="s">
        <v>4619</v>
      </c>
      <c r="I156" s="15" t="s">
        <v>3615</v>
      </c>
      <c r="J156" s="44" t="s">
        <v>55545</v>
      </c>
      <c r="K156" s="15" t="s">
        <v>55546</v>
      </c>
      <c r="L156" s="15" t="s">
        <v>48707</v>
      </c>
      <c r="M156" s="15" t="s">
        <v>10006</v>
      </c>
      <c r="N156" s="36" t="s">
        <v>41181</v>
      </c>
      <c r="O156" s="15" t="s">
        <v>50187</v>
      </c>
      <c r="P156" s="15" t="s">
        <v>51127</v>
      </c>
      <c r="Q156" s="15" t="s">
        <v>14582</v>
      </c>
      <c r="R156" s="15" t="s">
        <v>21029</v>
      </c>
      <c r="S156" s="36" t="s">
        <v>41182</v>
      </c>
    </row>
    <row r="157" spans="1:19" s="10" customFormat="1" x14ac:dyDescent="0.2">
      <c r="A157" s="14">
        <v>108</v>
      </c>
      <c r="B157" s="14" t="s">
        <v>131</v>
      </c>
      <c r="C157" s="14" t="s">
        <v>16</v>
      </c>
      <c r="D157" s="14" t="s">
        <v>6</v>
      </c>
      <c r="E157" s="15" t="s">
        <v>48019</v>
      </c>
      <c r="F157" s="15" t="s">
        <v>55547</v>
      </c>
      <c r="G157" s="15" t="s">
        <v>9090</v>
      </c>
      <c r="H157" s="15" t="s">
        <v>41183</v>
      </c>
      <c r="I157" s="15" t="s">
        <v>7276</v>
      </c>
      <c r="J157" s="44" t="s">
        <v>11676</v>
      </c>
      <c r="K157" s="15" t="s">
        <v>34137</v>
      </c>
      <c r="L157" s="15" t="s">
        <v>28867</v>
      </c>
      <c r="M157" s="15" t="s">
        <v>27214</v>
      </c>
      <c r="N157" s="36" t="s">
        <v>41184</v>
      </c>
      <c r="O157" s="15" t="s">
        <v>55548</v>
      </c>
      <c r="P157" s="15" t="s">
        <v>55549</v>
      </c>
      <c r="Q157" s="15" t="s">
        <v>19617</v>
      </c>
      <c r="R157" s="15" t="s">
        <v>41185</v>
      </c>
      <c r="S157" s="36" t="s">
        <v>41186</v>
      </c>
    </row>
    <row r="158" spans="1:19" s="10" customFormat="1" x14ac:dyDescent="0.2">
      <c r="A158" s="14">
        <v>108</v>
      </c>
      <c r="B158" s="14" t="s">
        <v>131</v>
      </c>
      <c r="C158" s="14" t="s">
        <v>16</v>
      </c>
      <c r="D158" s="14" t="s">
        <v>5</v>
      </c>
      <c r="E158" s="15" t="s">
        <v>55550</v>
      </c>
      <c r="F158" s="15" t="s">
        <v>55551</v>
      </c>
      <c r="G158" s="15" t="s">
        <v>29993</v>
      </c>
      <c r="H158" s="15" t="s">
        <v>41187</v>
      </c>
      <c r="I158" s="15" t="s">
        <v>25067</v>
      </c>
      <c r="J158" s="44" t="s">
        <v>51977</v>
      </c>
      <c r="K158" s="15" t="s">
        <v>55552</v>
      </c>
      <c r="L158" s="15" t="s">
        <v>19496</v>
      </c>
      <c r="M158" s="15" t="s">
        <v>23622</v>
      </c>
      <c r="N158" s="36" t="s">
        <v>41188</v>
      </c>
      <c r="O158" s="15" t="s">
        <v>55553</v>
      </c>
      <c r="P158" s="15" t="s">
        <v>29197</v>
      </c>
      <c r="Q158" s="15" t="s">
        <v>36800</v>
      </c>
      <c r="R158" s="15" t="s">
        <v>29219</v>
      </c>
      <c r="S158" s="36" t="s">
        <v>41189</v>
      </c>
    </row>
    <row r="159" spans="1:19" s="10" customFormat="1" x14ac:dyDescent="0.2">
      <c r="A159" s="14">
        <v>108</v>
      </c>
      <c r="B159" s="14" t="s">
        <v>131</v>
      </c>
      <c r="C159" s="14" t="s">
        <v>13</v>
      </c>
      <c r="D159" s="14" t="s">
        <v>7</v>
      </c>
      <c r="E159" s="15" t="s">
        <v>36216</v>
      </c>
      <c r="F159" s="15" t="s">
        <v>6248</v>
      </c>
      <c r="G159" s="15" t="s">
        <v>7279</v>
      </c>
      <c r="H159" s="15" t="s">
        <v>38573</v>
      </c>
      <c r="I159" s="15" t="s">
        <v>32655</v>
      </c>
      <c r="J159" s="44" t="s">
        <v>13971</v>
      </c>
      <c r="K159" s="15" t="s">
        <v>55554</v>
      </c>
      <c r="L159" s="15" t="s">
        <v>33279</v>
      </c>
      <c r="M159" s="15" t="s">
        <v>12797</v>
      </c>
      <c r="N159" s="36" t="s">
        <v>997</v>
      </c>
      <c r="O159" s="15" t="s">
        <v>55555</v>
      </c>
      <c r="P159" s="15" t="s">
        <v>12700</v>
      </c>
      <c r="Q159" s="15" t="s">
        <v>55556</v>
      </c>
      <c r="R159" s="15" t="s">
        <v>3203</v>
      </c>
      <c r="S159" s="36" t="s">
        <v>35775</v>
      </c>
    </row>
    <row r="160" spans="1:19" s="10" customFormat="1" x14ac:dyDescent="0.2">
      <c r="A160" s="14">
        <v>108</v>
      </c>
      <c r="B160" s="14" t="s">
        <v>131</v>
      </c>
      <c r="C160" s="14" t="s">
        <v>13</v>
      </c>
      <c r="D160" s="14" t="s">
        <v>6</v>
      </c>
      <c r="E160" s="15" t="s">
        <v>8954</v>
      </c>
      <c r="F160" s="15" t="s">
        <v>43372</v>
      </c>
      <c r="G160" s="15" t="s">
        <v>9441</v>
      </c>
      <c r="H160" s="15" t="s">
        <v>41190</v>
      </c>
      <c r="I160" s="15" t="s">
        <v>32606</v>
      </c>
      <c r="J160" s="44" t="s">
        <v>15136</v>
      </c>
      <c r="K160" s="15" t="s">
        <v>55557</v>
      </c>
      <c r="L160" s="15" t="s">
        <v>55558</v>
      </c>
      <c r="M160" s="15" t="s">
        <v>41191</v>
      </c>
      <c r="N160" s="36" t="s">
        <v>9561</v>
      </c>
      <c r="O160" s="15" t="s">
        <v>35445</v>
      </c>
      <c r="P160" s="15" t="s">
        <v>55559</v>
      </c>
      <c r="Q160" s="15" t="s">
        <v>32754</v>
      </c>
      <c r="R160" s="15" t="s">
        <v>10829</v>
      </c>
      <c r="S160" s="36" t="s">
        <v>41192</v>
      </c>
    </row>
    <row r="161" spans="1:19" s="10" customFormat="1" x14ac:dyDescent="0.2">
      <c r="A161" s="14">
        <v>108</v>
      </c>
      <c r="B161" s="14" t="s">
        <v>131</v>
      </c>
      <c r="C161" s="14" t="s">
        <v>13</v>
      </c>
      <c r="D161" s="14" t="s">
        <v>5</v>
      </c>
      <c r="E161" s="15" t="s">
        <v>42004</v>
      </c>
      <c r="F161" s="15" t="s">
        <v>34597</v>
      </c>
      <c r="G161" s="15" t="s">
        <v>55560</v>
      </c>
      <c r="H161" s="15" t="s">
        <v>41193</v>
      </c>
      <c r="I161" s="15" t="s">
        <v>41194</v>
      </c>
      <c r="J161" s="44" t="s">
        <v>4544</v>
      </c>
      <c r="K161" s="15" t="s">
        <v>26066</v>
      </c>
      <c r="L161" s="15" t="s">
        <v>853</v>
      </c>
      <c r="M161" s="15" t="s">
        <v>21547</v>
      </c>
      <c r="N161" s="36" t="s">
        <v>27679</v>
      </c>
      <c r="O161" s="15" t="s">
        <v>3378</v>
      </c>
      <c r="P161" s="15" t="s">
        <v>10537</v>
      </c>
      <c r="Q161" s="15" t="s">
        <v>21101</v>
      </c>
      <c r="R161" s="15" t="s">
        <v>41195</v>
      </c>
      <c r="S161" s="36" t="s">
        <v>41196</v>
      </c>
    </row>
    <row r="162" spans="1:19" s="10" customFormat="1" x14ac:dyDescent="0.2">
      <c r="A162" s="14">
        <v>108</v>
      </c>
      <c r="B162" s="14" t="s">
        <v>131</v>
      </c>
      <c r="C162" s="14" t="s">
        <v>12</v>
      </c>
      <c r="D162" s="14" t="s">
        <v>7</v>
      </c>
      <c r="E162" s="15" t="s">
        <v>52931</v>
      </c>
      <c r="F162" s="15" t="s">
        <v>55561</v>
      </c>
      <c r="G162" s="15" t="s">
        <v>10830</v>
      </c>
      <c r="H162" s="15" t="s">
        <v>35055</v>
      </c>
      <c r="I162" s="15" t="s">
        <v>24696</v>
      </c>
      <c r="J162" s="44" t="s">
        <v>19344</v>
      </c>
      <c r="K162" s="15" t="s">
        <v>2566</v>
      </c>
      <c r="L162" s="15" t="s">
        <v>7055</v>
      </c>
      <c r="M162" s="15" t="s">
        <v>41197</v>
      </c>
      <c r="N162" s="36" t="s">
        <v>2955</v>
      </c>
      <c r="O162" s="15" t="s">
        <v>8575</v>
      </c>
      <c r="P162" s="15" t="s">
        <v>55562</v>
      </c>
      <c r="Q162" s="15" t="s">
        <v>17008</v>
      </c>
      <c r="R162" s="15" t="s">
        <v>35715</v>
      </c>
      <c r="S162" s="36" t="s">
        <v>41198</v>
      </c>
    </row>
    <row r="163" spans="1:19" s="10" customFormat="1" x14ac:dyDescent="0.2">
      <c r="A163" s="14">
        <v>108</v>
      </c>
      <c r="B163" s="14" t="s">
        <v>131</v>
      </c>
      <c r="C163" s="14" t="s">
        <v>12</v>
      </c>
      <c r="D163" s="14" t="s">
        <v>6</v>
      </c>
      <c r="E163" s="15" t="s">
        <v>55563</v>
      </c>
      <c r="F163" s="15" t="s">
        <v>13124</v>
      </c>
      <c r="G163" s="15" t="s">
        <v>35704</v>
      </c>
      <c r="H163" s="15" t="s">
        <v>19561</v>
      </c>
      <c r="I163" s="15" t="s">
        <v>41199</v>
      </c>
      <c r="J163" s="44" t="s">
        <v>55418</v>
      </c>
      <c r="K163" s="15" t="s">
        <v>55564</v>
      </c>
      <c r="L163" s="15" t="s">
        <v>19783</v>
      </c>
      <c r="M163" s="15" t="s">
        <v>41200</v>
      </c>
      <c r="N163" s="36" t="s">
        <v>16541</v>
      </c>
      <c r="O163" s="15" t="s">
        <v>7245</v>
      </c>
      <c r="P163" s="15" t="s">
        <v>55565</v>
      </c>
      <c r="Q163" s="15" t="s">
        <v>40932</v>
      </c>
      <c r="R163" s="15" t="s">
        <v>5095</v>
      </c>
      <c r="S163" s="36" t="s">
        <v>13043</v>
      </c>
    </row>
    <row r="164" spans="1:19" s="10" customFormat="1" x14ac:dyDescent="0.2">
      <c r="A164" s="14">
        <v>108</v>
      </c>
      <c r="B164" s="14" t="s">
        <v>131</v>
      </c>
      <c r="C164" s="14" t="s">
        <v>12</v>
      </c>
      <c r="D164" s="14" t="s">
        <v>5</v>
      </c>
      <c r="E164" s="15" t="s">
        <v>55566</v>
      </c>
      <c r="F164" s="15" t="s">
        <v>55567</v>
      </c>
      <c r="G164" s="15" t="s">
        <v>55568</v>
      </c>
      <c r="H164" s="15" t="s">
        <v>38568</v>
      </c>
      <c r="I164" s="15" t="s">
        <v>7975</v>
      </c>
      <c r="J164" s="44" t="s">
        <v>23116</v>
      </c>
      <c r="K164" s="15" t="s">
        <v>22714</v>
      </c>
      <c r="L164" s="15" t="s">
        <v>19840</v>
      </c>
      <c r="M164" s="15" t="s">
        <v>41201</v>
      </c>
      <c r="N164" s="36" t="s">
        <v>31832</v>
      </c>
      <c r="O164" s="15" t="s">
        <v>11625</v>
      </c>
      <c r="P164" s="15" t="s">
        <v>22832</v>
      </c>
      <c r="Q164" s="15" t="s">
        <v>9848</v>
      </c>
      <c r="R164" s="15" t="s">
        <v>36449</v>
      </c>
      <c r="S164" s="36" t="s">
        <v>41202</v>
      </c>
    </row>
    <row r="165" spans="1:19" s="10" customFormat="1" x14ac:dyDescent="0.2">
      <c r="A165" s="14">
        <v>108</v>
      </c>
      <c r="B165" s="14" t="s">
        <v>131</v>
      </c>
      <c r="C165" s="14" t="s">
        <v>11</v>
      </c>
      <c r="D165" s="14" t="s">
        <v>7</v>
      </c>
      <c r="E165" s="15" t="s">
        <v>29288</v>
      </c>
      <c r="F165" s="15" t="s">
        <v>11505</v>
      </c>
      <c r="G165" s="15" t="s">
        <v>44747</v>
      </c>
      <c r="H165" s="15" t="s">
        <v>41203</v>
      </c>
      <c r="I165" s="15" t="s">
        <v>41204</v>
      </c>
      <c r="J165" s="44" t="s">
        <v>2800</v>
      </c>
      <c r="K165" s="15" t="s">
        <v>30144</v>
      </c>
      <c r="L165" s="15" t="s">
        <v>1868</v>
      </c>
      <c r="M165" s="15" t="s">
        <v>39458</v>
      </c>
      <c r="N165" s="36" t="s">
        <v>10353</v>
      </c>
      <c r="O165" s="15" t="s">
        <v>38231</v>
      </c>
      <c r="P165" s="15" t="s">
        <v>37833</v>
      </c>
      <c r="Q165" s="15" t="s">
        <v>11732</v>
      </c>
      <c r="R165" s="15" t="s">
        <v>3914</v>
      </c>
      <c r="S165" s="36" t="s">
        <v>41205</v>
      </c>
    </row>
    <row r="166" spans="1:19" s="10" customFormat="1" x14ac:dyDescent="0.2">
      <c r="A166" s="14">
        <v>108</v>
      </c>
      <c r="B166" s="14" t="s">
        <v>131</v>
      </c>
      <c r="C166" s="14" t="s">
        <v>11</v>
      </c>
      <c r="D166" s="14" t="s">
        <v>6</v>
      </c>
      <c r="E166" s="15" t="s">
        <v>55569</v>
      </c>
      <c r="F166" s="15" t="s">
        <v>5805</v>
      </c>
      <c r="G166" s="15" t="s">
        <v>55570</v>
      </c>
      <c r="H166" s="15" t="s">
        <v>41206</v>
      </c>
      <c r="I166" s="15" t="s">
        <v>41207</v>
      </c>
      <c r="J166" s="44" t="s">
        <v>12051</v>
      </c>
      <c r="K166" s="15" t="s">
        <v>55571</v>
      </c>
      <c r="L166" s="15" t="s">
        <v>2717</v>
      </c>
      <c r="M166" s="15" t="s">
        <v>41208</v>
      </c>
      <c r="N166" s="36" t="s">
        <v>19165</v>
      </c>
      <c r="O166" s="15" t="s">
        <v>35474</v>
      </c>
      <c r="P166" s="15" t="s">
        <v>30083</v>
      </c>
      <c r="Q166" s="15" t="s">
        <v>24827</v>
      </c>
      <c r="R166" s="15" t="s">
        <v>23672</v>
      </c>
      <c r="S166" s="36" t="s">
        <v>29900</v>
      </c>
    </row>
    <row r="167" spans="1:19" s="10" customFormat="1" x14ac:dyDescent="0.2">
      <c r="A167" s="14">
        <v>108</v>
      </c>
      <c r="B167" s="14" t="s">
        <v>131</v>
      </c>
      <c r="C167" s="14" t="s">
        <v>11</v>
      </c>
      <c r="D167" s="14" t="s">
        <v>5</v>
      </c>
      <c r="E167" s="15" t="s">
        <v>43745</v>
      </c>
      <c r="F167" s="15" t="s">
        <v>14481</v>
      </c>
      <c r="G167" s="15" t="s">
        <v>55572</v>
      </c>
      <c r="H167" s="15" t="s">
        <v>41209</v>
      </c>
      <c r="I167" s="15" t="s">
        <v>6319</v>
      </c>
      <c r="J167" s="44" t="s">
        <v>47434</v>
      </c>
      <c r="K167" s="15" t="s">
        <v>34362</v>
      </c>
      <c r="L167" s="15" t="s">
        <v>11641</v>
      </c>
      <c r="M167" s="15" t="s">
        <v>21234</v>
      </c>
      <c r="N167" s="36" t="s">
        <v>8709</v>
      </c>
      <c r="O167" s="15" t="s">
        <v>35004</v>
      </c>
      <c r="P167" s="15" t="s">
        <v>6713</v>
      </c>
      <c r="Q167" s="15" t="s">
        <v>31743</v>
      </c>
      <c r="R167" s="15" t="s">
        <v>41210</v>
      </c>
      <c r="S167" s="36" t="s">
        <v>24665</v>
      </c>
    </row>
    <row r="168" spans="1:19" s="10" customFormat="1" x14ac:dyDescent="0.2">
      <c r="A168" s="14">
        <v>108</v>
      </c>
      <c r="B168" s="14" t="s">
        <v>131</v>
      </c>
      <c r="C168" s="14" t="s">
        <v>10</v>
      </c>
      <c r="D168" s="14" t="s">
        <v>7</v>
      </c>
      <c r="E168" s="15" t="s">
        <v>25425</v>
      </c>
      <c r="F168" s="15" t="s">
        <v>14543</v>
      </c>
      <c r="G168" s="15" t="s">
        <v>8743</v>
      </c>
      <c r="H168" s="15" t="s">
        <v>36694</v>
      </c>
      <c r="I168" s="15" t="s">
        <v>5072</v>
      </c>
      <c r="J168" s="44" t="s">
        <v>23806</v>
      </c>
      <c r="K168" s="15" t="s">
        <v>2647</v>
      </c>
      <c r="L168" s="15" t="s">
        <v>6144</v>
      </c>
      <c r="M168" s="15" t="s">
        <v>13925</v>
      </c>
      <c r="N168" s="36" t="s">
        <v>41211</v>
      </c>
      <c r="O168" s="15" t="s">
        <v>23436</v>
      </c>
      <c r="P168" s="15" t="s">
        <v>8604</v>
      </c>
      <c r="Q168" s="15" t="s">
        <v>36654</v>
      </c>
      <c r="R168" s="15" t="s">
        <v>41212</v>
      </c>
      <c r="S168" s="36" t="s">
        <v>35529</v>
      </c>
    </row>
    <row r="169" spans="1:19" s="10" customFormat="1" x14ac:dyDescent="0.2">
      <c r="A169" s="14">
        <v>108</v>
      </c>
      <c r="B169" s="14" t="s">
        <v>131</v>
      </c>
      <c r="C169" s="14" t="s">
        <v>10</v>
      </c>
      <c r="D169" s="14" t="s">
        <v>6</v>
      </c>
      <c r="E169" s="15" t="s">
        <v>6629</v>
      </c>
      <c r="F169" s="15" t="s">
        <v>55573</v>
      </c>
      <c r="G169" s="15" t="s">
        <v>38317</v>
      </c>
      <c r="H169" s="15" t="s">
        <v>25918</v>
      </c>
      <c r="I169" s="15" t="s">
        <v>11282</v>
      </c>
      <c r="J169" s="44" t="s">
        <v>2702</v>
      </c>
      <c r="K169" s="15" t="s">
        <v>21410</v>
      </c>
      <c r="L169" s="15" t="s">
        <v>15419</v>
      </c>
      <c r="M169" s="15" t="s">
        <v>3119</v>
      </c>
      <c r="N169" s="36" t="s">
        <v>22871</v>
      </c>
      <c r="O169" s="15" t="s">
        <v>14812</v>
      </c>
      <c r="P169" s="15" t="s">
        <v>799</v>
      </c>
      <c r="Q169" s="15" t="s">
        <v>55574</v>
      </c>
      <c r="R169" s="15" t="s">
        <v>41213</v>
      </c>
      <c r="S169" s="36" t="s">
        <v>34143</v>
      </c>
    </row>
    <row r="170" spans="1:19" s="10" customFormat="1" x14ac:dyDescent="0.2">
      <c r="A170" s="14">
        <v>108</v>
      </c>
      <c r="B170" s="14" t="s">
        <v>131</v>
      </c>
      <c r="C170" s="14" t="s">
        <v>10</v>
      </c>
      <c r="D170" s="14" t="s">
        <v>5</v>
      </c>
      <c r="E170" s="15" t="s">
        <v>55575</v>
      </c>
      <c r="F170" s="15" t="s">
        <v>55576</v>
      </c>
      <c r="G170" s="15" t="s">
        <v>55577</v>
      </c>
      <c r="H170" s="15" t="s">
        <v>41214</v>
      </c>
      <c r="I170" s="15" t="s">
        <v>41215</v>
      </c>
      <c r="J170" s="44" t="s">
        <v>34005</v>
      </c>
      <c r="K170" s="15" t="s">
        <v>35025</v>
      </c>
      <c r="L170" s="15" t="s">
        <v>55578</v>
      </c>
      <c r="M170" s="15" t="s">
        <v>36236</v>
      </c>
      <c r="N170" s="36" t="s">
        <v>7759</v>
      </c>
      <c r="O170" s="15" t="s">
        <v>15088</v>
      </c>
      <c r="P170" s="15" t="s">
        <v>12652</v>
      </c>
      <c r="Q170" s="15" t="s">
        <v>30496</v>
      </c>
      <c r="R170" s="15" t="s">
        <v>1149</v>
      </c>
      <c r="S170" s="36" t="s">
        <v>8115</v>
      </c>
    </row>
    <row r="171" spans="1:19" s="10" customFormat="1" x14ac:dyDescent="0.2">
      <c r="A171" s="14">
        <v>108</v>
      </c>
      <c r="B171" s="14" t="s">
        <v>131</v>
      </c>
      <c r="C171" s="14" t="s">
        <v>9</v>
      </c>
      <c r="D171" s="14" t="s">
        <v>7</v>
      </c>
      <c r="E171" s="15" t="s">
        <v>14947</v>
      </c>
      <c r="F171" s="15" t="s">
        <v>32482</v>
      </c>
      <c r="G171" s="15" t="s">
        <v>7382</v>
      </c>
      <c r="H171" s="15" t="s">
        <v>19944</v>
      </c>
      <c r="I171" s="15" t="s">
        <v>38680</v>
      </c>
      <c r="J171" s="44" t="s">
        <v>12925</v>
      </c>
      <c r="K171" s="15" t="s">
        <v>42930</v>
      </c>
      <c r="L171" s="15" t="s">
        <v>27685</v>
      </c>
      <c r="M171" s="15" t="s">
        <v>35925</v>
      </c>
      <c r="N171" s="36" t="s">
        <v>3046</v>
      </c>
      <c r="O171" s="15" t="s">
        <v>30584</v>
      </c>
      <c r="P171" s="15" t="s">
        <v>55579</v>
      </c>
      <c r="Q171" s="15" t="s">
        <v>32570</v>
      </c>
      <c r="R171" s="15" t="s">
        <v>30870</v>
      </c>
      <c r="S171" s="36" t="s">
        <v>37683</v>
      </c>
    </row>
    <row r="172" spans="1:19" s="10" customFormat="1" x14ac:dyDescent="0.2">
      <c r="A172" s="14">
        <v>108</v>
      </c>
      <c r="B172" s="14" t="s">
        <v>131</v>
      </c>
      <c r="C172" s="14" t="s">
        <v>9</v>
      </c>
      <c r="D172" s="14" t="s">
        <v>6</v>
      </c>
      <c r="E172" s="15" t="s">
        <v>4343</v>
      </c>
      <c r="F172" s="15" t="s">
        <v>28080</v>
      </c>
      <c r="G172" s="15" t="s">
        <v>20302</v>
      </c>
      <c r="H172" s="15" t="s">
        <v>13527</v>
      </c>
      <c r="I172" s="15" t="s">
        <v>33295</v>
      </c>
      <c r="J172" s="44" t="s">
        <v>55580</v>
      </c>
      <c r="K172" s="15" t="s">
        <v>4456</v>
      </c>
      <c r="L172" s="15" t="s">
        <v>55581</v>
      </c>
      <c r="M172" s="15" t="s">
        <v>41216</v>
      </c>
      <c r="N172" s="36" t="s">
        <v>41217</v>
      </c>
      <c r="O172" s="15" t="s">
        <v>55582</v>
      </c>
      <c r="P172" s="15" t="s">
        <v>18262</v>
      </c>
      <c r="Q172" s="15" t="s">
        <v>4362</v>
      </c>
      <c r="R172" s="15" t="s">
        <v>26947</v>
      </c>
      <c r="S172" s="36" t="s">
        <v>22522</v>
      </c>
    </row>
    <row r="173" spans="1:19" s="10" customFormat="1" x14ac:dyDescent="0.2">
      <c r="A173" s="14">
        <v>108</v>
      </c>
      <c r="B173" s="14" t="s">
        <v>131</v>
      </c>
      <c r="C173" s="14" t="s">
        <v>9</v>
      </c>
      <c r="D173" s="14" t="s">
        <v>5</v>
      </c>
      <c r="E173" s="15" t="s">
        <v>22507</v>
      </c>
      <c r="F173" s="15" t="s">
        <v>8240</v>
      </c>
      <c r="G173" s="15" t="s">
        <v>14727</v>
      </c>
      <c r="H173" s="15" t="s">
        <v>34888</v>
      </c>
      <c r="I173" s="15" t="s">
        <v>41218</v>
      </c>
      <c r="J173" s="44" t="s">
        <v>55583</v>
      </c>
      <c r="K173" s="15" t="s">
        <v>15550</v>
      </c>
      <c r="L173" s="15" t="s">
        <v>55584</v>
      </c>
      <c r="M173" s="15" t="s">
        <v>5718</v>
      </c>
      <c r="N173" s="36" t="s">
        <v>13230</v>
      </c>
      <c r="O173" s="15" t="s">
        <v>22017</v>
      </c>
      <c r="P173" s="15" t="s">
        <v>11518</v>
      </c>
      <c r="Q173" s="15" t="s">
        <v>27286</v>
      </c>
      <c r="R173" s="15" t="s">
        <v>13169</v>
      </c>
      <c r="S173" s="36" t="s">
        <v>4224</v>
      </c>
    </row>
    <row r="174" spans="1:19" s="10" customFormat="1" x14ac:dyDescent="0.2">
      <c r="A174" s="14">
        <v>108</v>
      </c>
      <c r="B174" s="14" t="s">
        <v>131</v>
      </c>
      <c r="C174" s="14" t="s">
        <v>4</v>
      </c>
      <c r="D174" s="14" t="s">
        <v>7</v>
      </c>
      <c r="E174" s="15" t="s">
        <v>44472</v>
      </c>
      <c r="F174" s="15" t="s">
        <v>8718</v>
      </c>
      <c r="G174" s="15" t="s">
        <v>32417</v>
      </c>
      <c r="H174" s="15" t="s">
        <v>40704</v>
      </c>
      <c r="I174" s="15" t="s">
        <v>55585</v>
      </c>
      <c r="J174" s="44" t="s">
        <v>55586</v>
      </c>
      <c r="K174" s="15" t="s">
        <v>52425</v>
      </c>
      <c r="L174" s="15" t="s">
        <v>26358</v>
      </c>
      <c r="M174" s="15" t="s">
        <v>2662</v>
      </c>
      <c r="N174" s="36" t="s">
        <v>11443</v>
      </c>
      <c r="O174" s="15" t="s">
        <v>1856</v>
      </c>
      <c r="P174" s="15" t="s">
        <v>746</v>
      </c>
      <c r="Q174" s="15" t="s">
        <v>9658</v>
      </c>
      <c r="R174" s="15" t="s">
        <v>41219</v>
      </c>
      <c r="S174" s="36" t="s">
        <v>51272</v>
      </c>
    </row>
    <row r="175" spans="1:19" s="10" customFormat="1" x14ac:dyDescent="0.2">
      <c r="A175" s="14">
        <v>108</v>
      </c>
      <c r="B175" s="14" t="s">
        <v>131</v>
      </c>
      <c r="C175" s="14" t="s">
        <v>4</v>
      </c>
      <c r="D175" s="14" t="s">
        <v>6</v>
      </c>
      <c r="E175" s="15" t="s">
        <v>55587</v>
      </c>
      <c r="F175" s="15" t="s">
        <v>55588</v>
      </c>
      <c r="G175" s="15" t="s">
        <v>5304</v>
      </c>
      <c r="H175" s="15" t="s">
        <v>17352</v>
      </c>
      <c r="I175" s="15" t="s">
        <v>11023</v>
      </c>
      <c r="J175" s="44" t="s">
        <v>23392</v>
      </c>
      <c r="K175" s="15" t="s">
        <v>55589</v>
      </c>
      <c r="L175" s="15" t="s">
        <v>55590</v>
      </c>
      <c r="M175" s="15" t="s">
        <v>16533</v>
      </c>
      <c r="N175" s="36" t="s">
        <v>25106</v>
      </c>
      <c r="O175" s="15" t="s">
        <v>55591</v>
      </c>
      <c r="P175" s="15" t="s">
        <v>55592</v>
      </c>
      <c r="Q175" s="15" t="s">
        <v>25282</v>
      </c>
      <c r="R175" s="15" t="s">
        <v>40378</v>
      </c>
      <c r="S175" s="36" t="s">
        <v>55593</v>
      </c>
    </row>
    <row r="176" spans="1:19" s="10" customFormat="1" x14ac:dyDescent="0.2">
      <c r="A176" s="14">
        <v>108</v>
      </c>
      <c r="B176" s="14" t="s">
        <v>131</v>
      </c>
      <c r="C176" s="14" t="s">
        <v>4</v>
      </c>
      <c r="D176" s="14" t="s">
        <v>5</v>
      </c>
      <c r="E176" s="15" t="s">
        <v>55594</v>
      </c>
      <c r="F176" s="15" t="s">
        <v>55595</v>
      </c>
      <c r="G176" s="15" t="s">
        <v>55596</v>
      </c>
      <c r="H176" s="15" t="s">
        <v>55597</v>
      </c>
      <c r="I176" s="15" t="s">
        <v>41220</v>
      </c>
      <c r="J176" s="44" t="s">
        <v>45048</v>
      </c>
      <c r="K176" s="15" t="s">
        <v>11613</v>
      </c>
      <c r="L176" s="15" t="s">
        <v>44926</v>
      </c>
      <c r="M176" s="15" t="s">
        <v>21640</v>
      </c>
      <c r="N176" s="36" t="s">
        <v>2026</v>
      </c>
      <c r="O176" s="15" t="s">
        <v>55598</v>
      </c>
      <c r="P176" s="15" t="s">
        <v>1467</v>
      </c>
      <c r="Q176" s="15" t="s">
        <v>55599</v>
      </c>
      <c r="R176" s="15" t="s">
        <v>30081</v>
      </c>
      <c r="S176" s="36" t="s">
        <v>31883</v>
      </c>
    </row>
    <row r="177" spans="1:19" ht="12.75" customHeight="1" x14ac:dyDescent="0.2">
      <c r="A177" s="14">
        <v>109</v>
      </c>
      <c r="B177" s="14" t="s">
        <v>130</v>
      </c>
      <c r="C177" s="14" t="s">
        <v>16</v>
      </c>
      <c r="D177" s="14" t="s">
        <v>7</v>
      </c>
      <c r="E177" s="15" t="s">
        <v>22246</v>
      </c>
      <c r="F177" s="15" t="s">
        <v>26261</v>
      </c>
      <c r="G177" s="15" t="s">
        <v>21326</v>
      </c>
      <c r="H177" s="15" t="s">
        <v>18399</v>
      </c>
      <c r="I177" s="15" t="s">
        <v>39494</v>
      </c>
      <c r="J177" s="44" t="s">
        <v>55600</v>
      </c>
      <c r="K177" s="15" t="s">
        <v>55601</v>
      </c>
      <c r="L177" s="15" t="s">
        <v>40220</v>
      </c>
      <c r="M177" s="15" t="s">
        <v>34456</v>
      </c>
      <c r="N177" s="36" t="s">
        <v>39568</v>
      </c>
      <c r="O177" s="15" t="s">
        <v>55602</v>
      </c>
      <c r="P177" s="15" t="s">
        <v>6869</v>
      </c>
      <c r="Q177" s="15" t="s">
        <v>22144</v>
      </c>
      <c r="R177" s="15" t="s">
        <v>34334</v>
      </c>
      <c r="S177" s="36" t="s">
        <v>24858</v>
      </c>
    </row>
    <row r="178" spans="1:19" ht="12.75" customHeight="1" x14ac:dyDescent="0.2">
      <c r="A178" s="14">
        <v>109</v>
      </c>
      <c r="B178" s="14" t="s">
        <v>130</v>
      </c>
      <c r="C178" s="14" t="s">
        <v>16</v>
      </c>
      <c r="D178" s="14" t="s">
        <v>6</v>
      </c>
      <c r="E178" s="15" t="s">
        <v>37023</v>
      </c>
      <c r="F178" s="15" t="s">
        <v>11438</v>
      </c>
      <c r="G178" s="15" t="s">
        <v>42186</v>
      </c>
      <c r="H178" s="15" t="s">
        <v>18189</v>
      </c>
      <c r="I178" s="15" t="s">
        <v>11411</v>
      </c>
      <c r="J178" s="44" t="s">
        <v>9923</v>
      </c>
      <c r="K178" s="15" t="s">
        <v>55603</v>
      </c>
      <c r="L178" s="15" t="s">
        <v>55604</v>
      </c>
      <c r="M178" s="15" t="s">
        <v>41221</v>
      </c>
      <c r="N178" s="36" t="s">
        <v>41222</v>
      </c>
      <c r="O178" s="15" t="s">
        <v>41361</v>
      </c>
      <c r="P178" s="15" t="s">
        <v>55605</v>
      </c>
      <c r="Q178" s="15" t="s">
        <v>55606</v>
      </c>
      <c r="R178" s="15" t="s">
        <v>20175</v>
      </c>
      <c r="S178" s="36" t="s">
        <v>12350</v>
      </c>
    </row>
    <row r="179" spans="1:19" ht="12.75" customHeight="1" x14ac:dyDescent="0.2">
      <c r="A179" s="14">
        <v>109</v>
      </c>
      <c r="B179" s="14" t="s">
        <v>130</v>
      </c>
      <c r="C179" s="14" t="s">
        <v>16</v>
      </c>
      <c r="D179" s="14" t="s">
        <v>5</v>
      </c>
      <c r="E179" s="15" t="s">
        <v>55607</v>
      </c>
      <c r="F179" s="15" t="s">
        <v>1618</v>
      </c>
      <c r="G179" s="15" t="s">
        <v>8473</v>
      </c>
      <c r="H179" s="15" t="s">
        <v>41223</v>
      </c>
      <c r="I179" s="15" t="s">
        <v>41224</v>
      </c>
      <c r="J179" s="44" t="s">
        <v>49235</v>
      </c>
      <c r="K179" s="15" t="s">
        <v>36076</v>
      </c>
      <c r="L179" s="15" t="s">
        <v>55608</v>
      </c>
      <c r="M179" s="15" t="s">
        <v>41225</v>
      </c>
      <c r="N179" s="36" t="s">
        <v>41226</v>
      </c>
      <c r="O179" s="15" t="s">
        <v>55609</v>
      </c>
      <c r="P179" s="15" t="s">
        <v>32080</v>
      </c>
      <c r="Q179" s="15" t="s">
        <v>7831</v>
      </c>
      <c r="R179" s="15" t="s">
        <v>21907</v>
      </c>
      <c r="S179" s="36" t="s">
        <v>5179</v>
      </c>
    </row>
    <row r="180" spans="1:19" ht="12.75" customHeight="1" x14ac:dyDescent="0.2">
      <c r="A180" s="14">
        <v>109</v>
      </c>
      <c r="B180" s="14" t="s">
        <v>130</v>
      </c>
      <c r="C180" s="14" t="s">
        <v>13</v>
      </c>
      <c r="D180" s="14" t="s">
        <v>7</v>
      </c>
      <c r="E180" s="15" t="s">
        <v>4838</v>
      </c>
      <c r="F180" s="15" t="s">
        <v>17491</v>
      </c>
      <c r="G180" s="15" t="s">
        <v>20791</v>
      </c>
      <c r="H180" s="15" t="s">
        <v>10533</v>
      </c>
      <c r="I180" s="15" t="s">
        <v>38628</v>
      </c>
      <c r="J180" s="44" t="s">
        <v>1858</v>
      </c>
      <c r="K180" s="15" t="s">
        <v>22094</v>
      </c>
      <c r="L180" s="15" t="s">
        <v>12747</v>
      </c>
      <c r="M180" s="15" t="s">
        <v>41227</v>
      </c>
      <c r="N180" s="36" t="s">
        <v>33386</v>
      </c>
      <c r="O180" s="15" t="s">
        <v>14769</v>
      </c>
      <c r="P180" s="15" t="s">
        <v>36862</v>
      </c>
      <c r="Q180" s="15" t="s">
        <v>34366</v>
      </c>
      <c r="R180" s="15" t="s">
        <v>41228</v>
      </c>
      <c r="S180" s="36" t="s">
        <v>33688</v>
      </c>
    </row>
    <row r="181" spans="1:19" ht="12.75" customHeight="1" x14ac:dyDescent="0.2">
      <c r="A181" s="14">
        <v>109</v>
      </c>
      <c r="B181" s="14" t="s">
        <v>130</v>
      </c>
      <c r="C181" s="14" t="s">
        <v>13</v>
      </c>
      <c r="D181" s="14" t="s">
        <v>6</v>
      </c>
      <c r="E181" s="15" t="s">
        <v>5795</v>
      </c>
      <c r="F181" s="15" t="s">
        <v>15425</v>
      </c>
      <c r="G181" s="15" t="s">
        <v>28116</v>
      </c>
      <c r="H181" s="15" t="s">
        <v>33896</v>
      </c>
      <c r="I181" s="15" t="s">
        <v>33384</v>
      </c>
      <c r="J181" s="44" t="s">
        <v>55610</v>
      </c>
      <c r="K181" s="15" t="s">
        <v>14744</v>
      </c>
      <c r="L181" s="15" t="s">
        <v>10306</v>
      </c>
      <c r="M181" s="15" t="s">
        <v>31118</v>
      </c>
      <c r="N181" s="36" t="s">
        <v>3590</v>
      </c>
      <c r="O181" s="15" t="s">
        <v>55611</v>
      </c>
      <c r="P181" s="15" t="s">
        <v>29134</v>
      </c>
      <c r="Q181" s="15" t="s">
        <v>6367</v>
      </c>
      <c r="R181" s="15" t="s">
        <v>19337</v>
      </c>
      <c r="S181" s="36" t="s">
        <v>26920</v>
      </c>
    </row>
    <row r="182" spans="1:19" ht="12.75" customHeight="1" x14ac:dyDescent="0.2">
      <c r="A182" s="14">
        <v>109</v>
      </c>
      <c r="B182" s="14" t="s">
        <v>130</v>
      </c>
      <c r="C182" s="14" t="s">
        <v>13</v>
      </c>
      <c r="D182" s="14" t="s">
        <v>5</v>
      </c>
      <c r="E182" s="15" t="s">
        <v>55612</v>
      </c>
      <c r="F182" s="15" t="s">
        <v>55613</v>
      </c>
      <c r="G182" s="15" t="s">
        <v>55614</v>
      </c>
      <c r="H182" s="15" t="s">
        <v>9188</v>
      </c>
      <c r="I182" s="15" t="s">
        <v>41229</v>
      </c>
      <c r="J182" s="44" t="s">
        <v>55615</v>
      </c>
      <c r="K182" s="15" t="s">
        <v>22103</v>
      </c>
      <c r="L182" s="15" t="s">
        <v>35181</v>
      </c>
      <c r="M182" s="15" t="s">
        <v>25930</v>
      </c>
      <c r="N182" s="36" t="s">
        <v>28934</v>
      </c>
      <c r="O182" s="15" t="s">
        <v>29686</v>
      </c>
      <c r="P182" s="15" t="s">
        <v>35389</v>
      </c>
      <c r="Q182" s="15" t="s">
        <v>55616</v>
      </c>
      <c r="R182" s="15" t="s">
        <v>26476</v>
      </c>
      <c r="S182" s="36" t="s">
        <v>18115</v>
      </c>
    </row>
    <row r="183" spans="1:19" ht="12.75" customHeight="1" x14ac:dyDescent="0.2">
      <c r="A183" s="14">
        <v>109</v>
      </c>
      <c r="B183" s="14" t="s">
        <v>130</v>
      </c>
      <c r="C183" s="14" t="s">
        <v>12</v>
      </c>
      <c r="D183" s="14" t="s">
        <v>7</v>
      </c>
      <c r="E183" s="15" t="s">
        <v>16406</v>
      </c>
      <c r="F183" s="15" t="s">
        <v>46549</v>
      </c>
      <c r="G183" s="15" t="s">
        <v>24480</v>
      </c>
      <c r="H183" s="15" t="s">
        <v>4837</v>
      </c>
      <c r="I183" s="15" t="s">
        <v>23652</v>
      </c>
      <c r="J183" s="44" t="s">
        <v>55617</v>
      </c>
      <c r="K183" s="15" t="s">
        <v>55618</v>
      </c>
      <c r="L183" s="15" t="s">
        <v>55619</v>
      </c>
      <c r="M183" s="15" t="s">
        <v>41230</v>
      </c>
      <c r="N183" s="36" t="s">
        <v>28807</v>
      </c>
      <c r="O183" s="15" t="s">
        <v>50561</v>
      </c>
      <c r="P183" s="15" t="s">
        <v>55620</v>
      </c>
      <c r="Q183" s="15" t="s">
        <v>9814</v>
      </c>
      <c r="R183" s="15" t="s">
        <v>39248</v>
      </c>
      <c r="S183" s="36" t="s">
        <v>27980</v>
      </c>
    </row>
    <row r="184" spans="1:19" ht="12.75" customHeight="1" x14ac:dyDescent="0.2">
      <c r="A184" s="14">
        <v>109</v>
      </c>
      <c r="B184" s="14" t="s">
        <v>130</v>
      </c>
      <c r="C184" s="14" t="s">
        <v>12</v>
      </c>
      <c r="D184" s="14" t="s">
        <v>6</v>
      </c>
      <c r="E184" s="15" t="s">
        <v>9070</v>
      </c>
      <c r="F184" s="15" t="s">
        <v>10102</v>
      </c>
      <c r="G184" s="15" t="s">
        <v>20287</v>
      </c>
      <c r="H184" s="15" t="s">
        <v>24480</v>
      </c>
      <c r="I184" s="15" t="s">
        <v>21333</v>
      </c>
      <c r="J184" s="44" t="s">
        <v>32642</v>
      </c>
      <c r="K184" s="15" t="s">
        <v>25646</v>
      </c>
      <c r="L184" s="15" t="s">
        <v>37412</v>
      </c>
      <c r="M184" s="15" t="s">
        <v>27853</v>
      </c>
      <c r="N184" s="36" t="s">
        <v>671</v>
      </c>
      <c r="O184" s="15" t="s">
        <v>34453</v>
      </c>
      <c r="P184" s="15" t="s">
        <v>5033</v>
      </c>
      <c r="Q184" s="15" t="s">
        <v>1551</v>
      </c>
      <c r="R184" s="15" t="s">
        <v>41231</v>
      </c>
      <c r="S184" s="36" t="s">
        <v>3024</v>
      </c>
    </row>
    <row r="185" spans="1:19" ht="12.75" customHeight="1" x14ac:dyDescent="0.2">
      <c r="A185" s="14">
        <v>109</v>
      </c>
      <c r="B185" s="14" t="s">
        <v>130</v>
      </c>
      <c r="C185" s="14" t="s">
        <v>12</v>
      </c>
      <c r="D185" s="14" t="s">
        <v>5</v>
      </c>
      <c r="E185" s="15" t="s">
        <v>11187</v>
      </c>
      <c r="F185" s="15" t="s">
        <v>55621</v>
      </c>
      <c r="G185" s="15" t="s">
        <v>9243</v>
      </c>
      <c r="H185" s="15" t="s">
        <v>28447</v>
      </c>
      <c r="I185" s="15" t="s">
        <v>10361</v>
      </c>
      <c r="J185" s="44" t="s">
        <v>31446</v>
      </c>
      <c r="K185" s="15" t="s">
        <v>18584</v>
      </c>
      <c r="L185" s="15" t="s">
        <v>30044</v>
      </c>
      <c r="M185" s="15" t="s">
        <v>37094</v>
      </c>
      <c r="N185" s="36" t="s">
        <v>18173</v>
      </c>
      <c r="O185" s="15" t="s">
        <v>10804</v>
      </c>
      <c r="P185" s="15" t="s">
        <v>3713</v>
      </c>
      <c r="Q185" s="15" t="s">
        <v>55622</v>
      </c>
      <c r="R185" s="15" t="s">
        <v>20435</v>
      </c>
      <c r="S185" s="36" t="s">
        <v>20957</v>
      </c>
    </row>
    <row r="186" spans="1:19" ht="12.75" customHeight="1" x14ac:dyDescent="0.2">
      <c r="A186" s="14">
        <v>109</v>
      </c>
      <c r="B186" s="14" t="s">
        <v>130</v>
      </c>
      <c r="C186" s="14" t="s">
        <v>11</v>
      </c>
      <c r="D186" s="14" t="s">
        <v>7</v>
      </c>
      <c r="E186" s="15" t="s">
        <v>27131</v>
      </c>
      <c r="F186" s="15" t="s">
        <v>55623</v>
      </c>
      <c r="G186" s="15" t="s">
        <v>27722</v>
      </c>
      <c r="H186" s="15" t="s">
        <v>28389</v>
      </c>
      <c r="I186" s="15" t="s">
        <v>41232</v>
      </c>
      <c r="J186" s="44" t="s">
        <v>8562</v>
      </c>
      <c r="K186" s="15" t="s">
        <v>24303</v>
      </c>
      <c r="L186" s="15" t="s">
        <v>12890</v>
      </c>
      <c r="M186" s="15" t="s">
        <v>38834</v>
      </c>
      <c r="N186" s="36" t="s">
        <v>21862</v>
      </c>
      <c r="O186" s="15" t="s">
        <v>49027</v>
      </c>
      <c r="P186" s="15" t="s">
        <v>55624</v>
      </c>
      <c r="Q186" s="15" t="s">
        <v>55625</v>
      </c>
      <c r="R186" s="15" t="s">
        <v>41233</v>
      </c>
      <c r="S186" s="36" t="s">
        <v>39562</v>
      </c>
    </row>
    <row r="187" spans="1:19" ht="12.75" customHeight="1" x14ac:dyDescent="0.2">
      <c r="A187" s="14">
        <v>109</v>
      </c>
      <c r="B187" s="14" t="s">
        <v>130</v>
      </c>
      <c r="C187" s="14" t="s">
        <v>11</v>
      </c>
      <c r="D187" s="14" t="s">
        <v>6</v>
      </c>
      <c r="E187" s="15" t="s">
        <v>41232</v>
      </c>
      <c r="F187" s="15" t="s">
        <v>27829</v>
      </c>
      <c r="G187" s="15" t="s">
        <v>11241</v>
      </c>
      <c r="H187" s="15" t="s">
        <v>33282</v>
      </c>
      <c r="I187" s="15" t="s">
        <v>20988</v>
      </c>
      <c r="J187" s="44" t="s">
        <v>22925</v>
      </c>
      <c r="K187" s="15" t="s">
        <v>31471</v>
      </c>
      <c r="L187" s="15" t="s">
        <v>20883</v>
      </c>
      <c r="M187" s="15" t="s">
        <v>28915</v>
      </c>
      <c r="N187" s="36" t="s">
        <v>36612</v>
      </c>
      <c r="O187" s="15" t="s">
        <v>43037</v>
      </c>
      <c r="P187" s="15" t="s">
        <v>24535</v>
      </c>
      <c r="Q187" s="15" t="s">
        <v>36796</v>
      </c>
      <c r="R187" s="15" t="s">
        <v>19672</v>
      </c>
      <c r="S187" s="36" t="s">
        <v>17420</v>
      </c>
    </row>
    <row r="188" spans="1:19" ht="12.75" customHeight="1" x14ac:dyDescent="0.2">
      <c r="A188" s="14">
        <v>109</v>
      </c>
      <c r="B188" s="14" t="s">
        <v>130</v>
      </c>
      <c r="C188" s="14" t="s">
        <v>11</v>
      </c>
      <c r="D188" s="14" t="s">
        <v>5</v>
      </c>
      <c r="E188" s="15" t="s">
        <v>55626</v>
      </c>
      <c r="F188" s="15" t="s">
        <v>21282</v>
      </c>
      <c r="G188" s="15" t="s">
        <v>26509</v>
      </c>
      <c r="H188" s="15" t="s">
        <v>11521</v>
      </c>
      <c r="I188" s="15" t="s">
        <v>6815</v>
      </c>
      <c r="J188" s="44" t="s">
        <v>14660</v>
      </c>
      <c r="K188" s="15" t="s">
        <v>1278</v>
      </c>
      <c r="L188" s="15" t="s">
        <v>23837</v>
      </c>
      <c r="M188" s="15" t="s">
        <v>34860</v>
      </c>
      <c r="N188" s="36" t="s">
        <v>41234</v>
      </c>
      <c r="O188" s="15" t="s">
        <v>26050</v>
      </c>
      <c r="P188" s="15" t="s">
        <v>1579</v>
      </c>
      <c r="Q188" s="15" t="s">
        <v>20433</v>
      </c>
      <c r="R188" s="15" t="s">
        <v>35682</v>
      </c>
      <c r="S188" s="36" t="s">
        <v>38988</v>
      </c>
    </row>
    <row r="189" spans="1:19" ht="12.75" customHeight="1" x14ac:dyDescent="0.2">
      <c r="A189" s="14">
        <v>109</v>
      </c>
      <c r="B189" s="14" t="s">
        <v>130</v>
      </c>
      <c r="C189" s="14" t="s">
        <v>10</v>
      </c>
      <c r="D189" s="14" t="s">
        <v>7</v>
      </c>
      <c r="E189" s="15" t="s">
        <v>27935</v>
      </c>
      <c r="F189" s="15" t="s">
        <v>23710</v>
      </c>
      <c r="G189" s="15" t="s">
        <v>11007</v>
      </c>
      <c r="H189" s="15" t="s">
        <v>25085</v>
      </c>
      <c r="I189" s="15" t="s">
        <v>11217</v>
      </c>
      <c r="J189" s="44" t="s">
        <v>10041</v>
      </c>
      <c r="K189" s="15" t="s">
        <v>40917</v>
      </c>
      <c r="L189" s="15" t="s">
        <v>12688</v>
      </c>
      <c r="M189" s="15" t="s">
        <v>41235</v>
      </c>
      <c r="N189" s="36" t="s">
        <v>35559</v>
      </c>
      <c r="O189" s="15" t="s">
        <v>55627</v>
      </c>
      <c r="P189" s="15" t="s">
        <v>10099</v>
      </c>
      <c r="Q189" s="15" t="s">
        <v>52498</v>
      </c>
      <c r="R189" s="15" t="s">
        <v>14082</v>
      </c>
      <c r="S189" s="36" t="s">
        <v>8681</v>
      </c>
    </row>
    <row r="190" spans="1:19" ht="12.75" customHeight="1" x14ac:dyDescent="0.2">
      <c r="A190" s="14">
        <v>109</v>
      </c>
      <c r="B190" s="14" t="s">
        <v>130</v>
      </c>
      <c r="C190" s="14" t="s">
        <v>10</v>
      </c>
      <c r="D190" s="14" t="s">
        <v>6</v>
      </c>
      <c r="E190" s="15" t="s">
        <v>55628</v>
      </c>
      <c r="F190" s="15" t="s">
        <v>23483</v>
      </c>
      <c r="G190" s="15" t="s">
        <v>28180</v>
      </c>
      <c r="H190" s="15" t="s">
        <v>16758</v>
      </c>
      <c r="I190" s="15" t="s">
        <v>22804</v>
      </c>
      <c r="J190" s="44" t="s">
        <v>27115</v>
      </c>
      <c r="K190" s="15" t="s">
        <v>53542</v>
      </c>
      <c r="L190" s="15" t="s">
        <v>53991</v>
      </c>
      <c r="M190" s="15" t="s">
        <v>6655</v>
      </c>
      <c r="N190" s="36" t="s">
        <v>37473</v>
      </c>
      <c r="O190" s="15" t="s">
        <v>1434</v>
      </c>
      <c r="P190" s="15" t="s">
        <v>23502</v>
      </c>
      <c r="Q190" s="15" t="s">
        <v>29822</v>
      </c>
      <c r="R190" s="15" t="s">
        <v>30084</v>
      </c>
      <c r="S190" s="36" t="s">
        <v>36121</v>
      </c>
    </row>
    <row r="191" spans="1:19" ht="12.75" customHeight="1" x14ac:dyDescent="0.2">
      <c r="A191" s="14">
        <v>109</v>
      </c>
      <c r="B191" s="14" t="s">
        <v>130</v>
      </c>
      <c r="C191" s="14" t="s">
        <v>10</v>
      </c>
      <c r="D191" s="14" t="s">
        <v>5</v>
      </c>
      <c r="E191" s="15" t="s">
        <v>29723</v>
      </c>
      <c r="F191" s="15" t="s">
        <v>49861</v>
      </c>
      <c r="G191" s="15" t="s">
        <v>55629</v>
      </c>
      <c r="H191" s="15" t="s">
        <v>41236</v>
      </c>
      <c r="I191" s="15" t="s">
        <v>41237</v>
      </c>
      <c r="J191" s="44" t="s">
        <v>2345</v>
      </c>
      <c r="K191" s="15" t="s">
        <v>25014</v>
      </c>
      <c r="L191" s="15" t="s">
        <v>12617</v>
      </c>
      <c r="M191" s="15" t="s">
        <v>41238</v>
      </c>
      <c r="N191" s="36" t="s">
        <v>15069</v>
      </c>
      <c r="O191" s="15" t="s">
        <v>2225</v>
      </c>
      <c r="P191" s="15" t="s">
        <v>55630</v>
      </c>
      <c r="Q191" s="15" t="s">
        <v>55631</v>
      </c>
      <c r="R191" s="15" t="s">
        <v>41239</v>
      </c>
      <c r="S191" s="36" t="s">
        <v>1610</v>
      </c>
    </row>
    <row r="192" spans="1:19" ht="12.75" customHeight="1" x14ac:dyDescent="0.2">
      <c r="A192" s="14">
        <v>109</v>
      </c>
      <c r="B192" s="14" t="s">
        <v>130</v>
      </c>
      <c r="C192" s="14" t="s">
        <v>9</v>
      </c>
      <c r="D192" s="14" t="s">
        <v>7</v>
      </c>
      <c r="E192" s="15" t="s">
        <v>36837</v>
      </c>
      <c r="F192" s="15" t="s">
        <v>24652</v>
      </c>
      <c r="G192" s="15" t="s">
        <v>19815</v>
      </c>
      <c r="H192" s="15" t="s">
        <v>20476</v>
      </c>
      <c r="I192" s="15" t="s">
        <v>17777</v>
      </c>
      <c r="J192" s="44" t="s">
        <v>33788</v>
      </c>
      <c r="K192" s="15" t="s">
        <v>55632</v>
      </c>
      <c r="L192" s="15" t="s">
        <v>55633</v>
      </c>
      <c r="M192" s="15" t="s">
        <v>41240</v>
      </c>
      <c r="N192" s="36" t="s">
        <v>41241</v>
      </c>
      <c r="O192" s="15" t="s">
        <v>2425</v>
      </c>
      <c r="P192" s="15" t="s">
        <v>15146</v>
      </c>
      <c r="Q192" s="15" t="s">
        <v>14539</v>
      </c>
      <c r="R192" s="15" t="s">
        <v>41242</v>
      </c>
      <c r="S192" s="36" t="s">
        <v>30079</v>
      </c>
    </row>
    <row r="193" spans="1:19" ht="12.75" customHeight="1" x14ac:dyDescent="0.2">
      <c r="A193" s="14">
        <v>109</v>
      </c>
      <c r="B193" s="14" t="s">
        <v>130</v>
      </c>
      <c r="C193" s="14" t="s">
        <v>9</v>
      </c>
      <c r="D193" s="14" t="s">
        <v>6</v>
      </c>
      <c r="E193" s="15" t="s">
        <v>27310</v>
      </c>
      <c r="F193" s="15" t="s">
        <v>19797</v>
      </c>
      <c r="G193" s="15" t="s">
        <v>9195</v>
      </c>
      <c r="H193" s="15" t="s">
        <v>18144</v>
      </c>
      <c r="I193" s="15" t="s">
        <v>17816</v>
      </c>
      <c r="J193" s="44" t="s">
        <v>54943</v>
      </c>
      <c r="K193" s="15" t="s">
        <v>55634</v>
      </c>
      <c r="L193" s="15" t="s">
        <v>2708</v>
      </c>
      <c r="M193" s="15" t="s">
        <v>8776</v>
      </c>
      <c r="N193" s="36" t="s">
        <v>41243</v>
      </c>
      <c r="O193" s="15" t="s">
        <v>50207</v>
      </c>
      <c r="P193" s="15" t="s">
        <v>25579</v>
      </c>
      <c r="Q193" s="15" t="s">
        <v>1399</v>
      </c>
      <c r="R193" s="15" t="s">
        <v>38514</v>
      </c>
      <c r="S193" s="36" t="s">
        <v>41244</v>
      </c>
    </row>
    <row r="194" spans="1:19" ht="12.75" customHeight="1" x14ac:dyDescent="0.2">
      <c r="A194" s="14">
        <v>109</v>
      </c>
      <c r="B194" s="14" t="s">
        <v>130</v>
      </c>
      <c r="C194" s="14" t="s">
        <v>9</v>
      </c>
      <c r="D194" s="14" t="s">
        <v>5</v>
      </c>
      <c r="E194" s="15" t="s">
        <v>34516</v>
      </c>
      <c r="F194" s="15" t="s">
        <v>17603</v>
      </c>
      <c r="G194" s="15" t="s">
        <v>14883</v>
      </c>
      <c r="H194" s="15" t="s">
        <v>34465</v>
      </c>
      <c r="I194" s="15" t="s">
        <v>24050</v>
      </c>
      <c r="J194" s="44" t="s">
        <v>55635</v>
      </c>
      <c r="K194" s="15" t="s">
        <v>31778</v>
      </c>
      <c r="L194" s="15" t="s">
        <v>55636</v>
      </c>
      <c r="M194" s="15" t="s">
        <v>41245</v>
      </c>
      <c r="N194" s="36" t="s">
        <v>41246</v>
      </c>
      <c r="O194" s="15" t="s">
        <v>44534</v>
      </c>
      <c r="P194" s="15" t="s">
        <v>30456</v>
      </c>
      <c r="Q194" s="15" t="s">
        <v>3988</v>
      </c>
      <c r="R194" s="15" t="s">
        <v>41247</v>
      </c>
      <c r="S194" s="36" t="s">
        <v>24171</v>
      </c>
    </row>
    <row r="195" spans="1:19" ht="12.75" customHeight="1" x14ac:dyDescent="0.2">
      <c r="A195" s="14">
        <v>109</v>
      </c>
      <c r="B195" s="14" t="s">
        <v>130</v>
      </c>
      <c r="C195" s="14" t="s">
        <v>4</v>
      </c>
      <c r="D195" s="14" t="s">
        <v>7</v>
      </c>
      <c r="E195" s="15" t="s">
        <v>10722</v>
      </c>
      <c r="F195" s="15" t="s">
        <v>47189</v>
      </c>
      <c r="G195" s="15" t="s">
        <v>28720</v>
      </c>
      <c r="H195" s="15" t="s">
        <v>41248</v>
      </c>
      <c r="I195" s="15" t="s">
        <v>41374</v>
      </c>
      <c r="J195" s="44" t="s">
        <v>10997</v>
      </c>
      <c r="K195" s="15" t="s">
        <v>1990</v>
      </c>
      <c r="L195" s="15" t="s">
        <v>28590</v>
      </c>
      <c r="M195" s="15" t="s">
        <v>35724</v>
      </c>
      <c r="N195" s="36" t="s">
        <v>6879</v>
      </c>
      <c r="O195" s="15" t="s">
        <v>55637</v>
      </c>
      <c r="P195" s="15" t="s">
        <v>33369</v>
      </c>
      <c r="Q195" s="15" t="s">
        <v>13923</v>
      </c>
      <c r="R195" s="15" t="s">
        <v>14967</v>
      </c>
      <c r="S195" s="36" t="s">
        <v>7029</v>
      </c>
    </row>
    <row r="196" spans="1:19" ht="12.75" customHeight="1" x14ac:dyDescent="0.2">
      <c r="A196" s="14">
        <v>109</v>
      </c>
      <c r="B196" s="14" t="s">
        <v>130</v>
      </c>
      <c r="C196" s="14" t="s">
        <v>4</v>
      </c>
      <c r="D196" s="14" t="s">
        <v>6</v>
      </c>
      <c r="E196" s="15" t="s">
        <v>12475</v>
      </c>
      <c r="F196" s="15" t="s">
        <v>24779</v>
      </c>
      <c r="G196" s="15" t="s">
        <v>34298</v>
      </c>
      <c r="H196" s="15" t="s">
        <v>41249</v>
      </c>
      <c r="I196" s="15" t="s">
        <v>55638</v>
      </c>
      <c r="J196" s="44" t="s">
        <v>55639</v>
      </c>
      <c r="K196" s="15" t="s">
        <v>55640</v>
      </c>
      <c r="L196" s="15" t="s">
        <v>55641</v>
      </c>
      <c r="M196" s="15" t="s">
        <v>41250</v>
      </c>
      <c r="N196" s="36" t="s">
        <v>55642</v>
      </c>
      <c r="O196" s="15" t="s">
        <v>55643</v>
      </c>
      <c r="P196" s="15" t="s">
        <v>55644</v>
      </c>
      <c r="Q196" s="15" t="s">
        <v>26366</v>
      </c>
      <c r="R196" s="15" t="s">
        <v>41251</v>
      </c>
      <c r="S196" s="36" t="s">
        <v>3310</v>
      </c>
    </row>
    <row r="197" spans="1:19" ht="12.75" customHeight="1" x14ac:dyDescent="0.2">
      <c r="A197" s="14">
        <v>109</v>
      </c>
      <c r="B197" s="14" t="s">
        <v>130</v>
      </c>
      <c r="C197" s="14" t="s">
        <v>4</v>
      </c>
      <c r="D197" s="14" t="s">
        <v>5</v>
      </c>
      <c r="E197" s="15" t="s">
        <v>12295</v>
      </c>
      <c r="F197" s="15" t="s">
        <v>14473</v>
      </c>
      <c r="G197" s="15" t="s">
        <v>2810</v>
      </c>
      <c r="H197" s="15" t="s">
        <v>32770</v>
      </c>
      <c r="I197" s="15" t="s">
        <v>41252</v>
      </c>
      <c r="J197" s="44" t="s">
        <v>886</v>
      </c>
      <c r="K197" s="15" t="s">
        <v>32043</v>
      </c>
      <c r="L197" s="15" t="s">
        <v>17164</v>
      </c>
      <c r="M197" s="15" t="s">
        <v>5886</v>
      </c>
      <c r="N197" s="36" t="s">
        <v>16073</v>
      </c>
      <c r="O197" s="15" t="s">
        <v>15254</v>
      </c>
      <c r="P197" s="15" t="s">
        <v>55645</v>
      </c>
      <c r="Q197" s="15" t="s">
        <v>24746</v>
      </c>
      <c r="R197" s="15" t="s">
        <v>31853</v>
      </c>
      <c r="S197" s="36" t="s">
        <v>39277</v>
      </c>
    </row>
    <row r="198" spans="1:19" ht="12.75" customHeight="1" x14ac:dyDescent="0.2">
      <c r="A198" s="14">
        <v>110</v>
      </c>
      <c r="B198" s="14" t="s">
        <v>129</v>
      </c>
      <c r="C198" s="14" t="s">
        <v>16</v>
      </c>
      <c r="D198" s="14" t="s">
        <v>7</v>
      </c>
      <c r="E198" s="15" t="s">
        <v>55646</v>
      </c>
      <c r="F198" s="15" t="s">
        <v>12441</v>
      </c>
      <c r="G198" s="15" t="s">
        <v>55647</v>
      </c>
      <c r="H198" s="15" t="s">
        <v>5631</v>
      </c>
      <c r="I198" s="15" t="s">
        <v>16745</v>
      </c>
      <c r="J198" s="44" t="s">
        <v>55648</v>
      </c>
      <c r="K198" s="15" t="s">
        <v>55649</v>
      </c>
      <c r="L198" s="15" t="s">
        <v>55650</v>
      </c>
      <c r="M198" s="15" t="s">
        <v>38161</v>
      </c>
      <c r="N198" s="36" t="s">
        <v>41253</v>
      </c>
      <c r="O198" s="15" t="s">
        <v>6868</v>
      </c>
      <c r="P198" s="15" t="s">
        <v>4231</v>
      </c>
      <c r="Q198" s="15" t="s">
        <v>6276</v>
      </c>
      <c r="R198" s="15" t="s">
        <v>6579</v>
      </c>
      <c r="S198" s="36" t="s">
        <v>37821</v>
      </c>
    </row>
    <row r="199" spans="1:19" ht="12.75" customHeight="1" x14ac:dyDescent="0.2">
      <c r="A199" s="14">
        <v>110</v>
      </c>
      <c r="B199" s="14" t="s">
        <v>129</v>
      </c>
      <c r="C199" s="14" t="s">
        <v>16</v>
      </c>
      <c r="D199" s="14" t="s">
        <v>6</v>
      </c>
      <c r="E199" s="15" t="s">
        <v>29898</v>
      </c>
      <c r="F199" s="15" t="s">
        <v>13343</v>
      </c>
      <c r="G199" s="15" t="s">
        <v>18441</v>
      </c>
      <c r="H199" s="15" t="s">
        <v>24118</v>
      </c>
      <c r="I199" s="15" t="s">
        <v>41254</v>
      </c>
      <c r="J199" s="44" t="s">
        <v>40729</v>
      </c>
      <c r="K199" s="15" t="s">
        <v>55651</v>
      </c>
      <c r="L199" s="15" t="s">
        <v>55652</v>
      </c>
      <c r="M199" s="15" t="s">
        <v>41255</v>
      </c>
      <c r="N199" s="36" t="s">
        <v>4653</v>
      </c>
      <c r="O199" s="15" t="s">
        <v>55653</v>
      </c>
      <c r="P199" s="15" t="s">
        <v>16553</v>
      </c>
      <c r="Q199" s="15" t="s">
        <v>30180</v>
      </c>
      <c r="R199" s="15" t="s">
        <v>41256</v>
      </c>
      <c r="S199" s="36" t="s">
        <v>4785</v>
      </c>
    </row>
    <row r="200" spans="1:19" ht="12.75" customHeight="1" x14ac:dyDescent="0.2">
      <c r="A200" s="14">
        <v>110</v>
      </c>
      <c r="B200" s="14" t="s">
        <v>129</v>
      </c>
      <c r="C200" s="14" t="s">
        <v>16</v>
      </c>
      <c r="D200" s="14" t="s">
        <v>5</v>
      </c>
      <c r="E200" s="15" t="s">
        <v>55654</v>
      </c>
      <c r="F200" s="15" t="s">
        <v>48394</v>
      </c>
      <c r="G200" s="15" t="s">
        <v>52482</v>
      </c>
      <c r="H200" s="15" t="s">
        <v>41257</v>
      </c>
      <c r="I200" s="15" t="s">
        <v>41258</v>
      </c>
      <c r="J200" s="44" t="s">
        <v>37381</v>
      </c>
      <c r="K200" s="15" t="s">
        <v>36075</v>
      </c>
      <c r="L200" s="15" t="s">
        <v>26709</v>
      </c>
      <c r="M200" s="15" t="s">
        <v>31928</v>
      </c>
      <c r="N200" s="36" t="s">
        <v>41259</v>
      </c>
      <c r="O200" s="15" t="s">
        <v>23721</v>
      </c>
      <c r="P200" s="15" t="s">
        <v>33318</v>
      </c>
      <c r="Q200" s="15" t="s">
        <v>55655</v>
      </c>
      <c r="R200" s="15" t="s">
        <v>41260</v>
      </c>
      <c r="S200" s="36" t="s">
        <v>19894</v>
      </c>
    </row>
    <row r="201" spans="1:19" ht="12.75" customHeight="1" x14ac:dyDescent="0.2">
      <c r="A201" s="14">
        <v>110</v>
      </c>
      <c r="B201" s="14" t="s">
        <v>129</v>
      </c>
      <c r="C201" s="14" t="s">
        <v>13</v>
      </c>
      <c r="D201" s="14" t="s">
        <v>7</v>
      </c>
      <c r="E201" s="15" t="s">
        <v>45447</v>
      </c>
      <c r="F201" s="15" t="s">
        <v>26791</v>
      </c>
      <c r="G201" s="15" t="s">
        <v>55656</v>
      </c>
      <c r="H201" s="15" t="s">
        <v>15620</v>
      </c>
      <c r="I201" s="15" t="s">
        <v>41261</v>
      </c>
      <c r="J201" s="44" t="s">
        <v>11817</v>
      </c>
      <c r="K201" s="15" t="s">
        <v>48766</v>
      </c>
      <c r="L201" s="15" t="s">
        <v>28721</v>
      </c>
      <c r="M201" s="15" t="s">
        <v>13812</v>
      </c>
      <c r="N201" s="36" t="s">
        <v>1765</v>
      </c>
      <c r="O201" s="15" t="s">
        <v>25470</v>
      </c>
      <c r="P201" s="15" t="s">
        <v>55657</v>
      </c>
      <c r="Q201" s="15" t="s">
        <v>4328</v>
      </c>
      <c r="R201" s="15" t="s">
        <v>1137</v>
      </c>
      <c r="S201" s="36" t="s">
        <v>7705</v>
      </c>
    </row>
    <row r="202" spans="1:19" ht="12.75" customHeight="1" x14ac:dyDescent="0.2">
      <c r="A202" s="14">
        <v>110</v>
      </c>
      <c r="B202" s="14" t="s">
        <v>129</v>
      </c>
      <c r="C202" s="14" t="s">
        <v>13</v>
      </c>
      <c r="D202" s="14" t="s">
        <v>6</v>
      </c>
      <c r="E202" s="15" t="s">
        <v>5041</v>
      </c>
      <c r="F202" s="15" t="s">
        <v>15861</v>
      </c>
      <c r="G202" s="15" t="s">
        <v>55658</v>
      </c>
      <c r="H202" s="15" t="s">
        <v>25193</v>
      </c>
      <c r="I202" s="15" t="s">
        <v>41262</v>
      </c>
      <c r="J202" s="44" t="s">
        <v>15769</v>
      </c>
      <c r="K202" s="15" t="s">
        <v>55659</v>
      </c>
      <c r="L202" s="15" t="s">
        <v>14999</v>
      </c>
      <c r="M202" s="15" t="s">
        <v>12026</v>
      </c>
      <c r="N202" s="36" t="s">
        <v>26401</v>
      </c>
      <c r="O202" s="15" t="s">
        <v>27451</v>
      </c>
      <c r="P202" s="15" t="s">
        <v>55660</v>
      </c>
      <c r="Q202" s="15" t="s">
        <v>38329</v>
      </c>
      <c r="R202" s="15" t="s">
        <v>41263</v>
      </c>
      <c r="S202" s="36" t="s">
        <v>2628</v>
      </c>
    </row>
    <row r="203" spans="1:19" ht="12.75" customHeight="1" x14ac:dyDescent="0.2">
      <c r="A203" s="14">
        <v>110</v>
      </c>
      <c r="B203" s="14" t="s">
        <v>129</v>
      </c>
      <c r="C203" s="14" t="s">
        <v>13</v>
      </c>
      <c r="D203" s="14" t="s">
        <v>5</v>
      </c>
      <c r="E203" s="15" t="s">
        <v>55661</v>
      </c>
      <c r="F203" s="15" t="s">
        <v>4290</v>
      </c>
      <c r="G203" s="15" t="s">
        <v>36261</v>
      </c>
      <c r="H203" s="15" t="s">
        <v>41264</v>
      </c>
      <c r="I203" s="15" t="s">
        <v>22120</v>
      </c>
      <c r="J203" s="44" t="s">
        <v>20092</v>
      </c>
      <c r="K203" s="15" t="s">
        <v>9616</v>
      </c>
      <c r="L203" s="15" t="s">
        <v>15561</v>
      </c>
      <c r="M203" s="15" t="s">
        <v>10346</v>
      </c>
      <c r="N203" s="36" t="s">
        <v>41265</v>
      </c>
      <c r="O203" s="15" t="s">
        <v>18975</v>
      </c>
      <c r="P203" s="15" t="s">
        <v>11415</v>
      </c>
      <c r="Q203" s="15" t="s">
        <v>37613</v>
      </c>
      <c r="R203" s="15" t="s">
        <v>33544</v>
      </c>
      <c r="S203" s="36" t="s">
        <v>31056</v>
      </c>
    </row>
    <row r="204" spans="1:19" ht="12.75" customHeight="1" x14ac:dyDescent="0.2">
      <c r="A204" s="14">
        <v>110</v>
      </c>
      <c r="B204" s="14" t="s">
        <v>129</v>
      </c>
      <c r="C204" s="14" t="s">
        <v>12</v>
      </c>
      <c r="D204" s="14" t="s">
        <v>7</v>
      </c>
      <c r="E204" s="15" t="s">
        <v>30282</v>
      </c>
      <c r="F204" s="15" t="s">
        <v>44435</v>
      </c>
      <c r="G204" s="15" t="s">
        <v>15180</v>
      </c>
      <c r="H204" s="15" t="s">
        <v>38573</v>
      </c>
      <c r="I204" s="15" t="s">
        <v>26180</v>
      </c>
      <c r="J204" s="44" t="s">
        <v>29200</v>
      </c>
      <c r="K204" s="15" t="s">
        <v>28383</v>
      </c>
      <c r="L204" s="15" t="s">
        <v>6692</v>
      </c>
      <c r="M204" s="15" t="s">
        <v>27090</v>
      </c>
      <c r="N204" s="36" t="s">
        <v>19619</v>
      </c>
      <c r="O204" s="15" t="s">
        <v>9462</v>
      </c>
      <c r="P204" s="15" t="s">
        <v>42639</v>
      </c>
      <c r="Q204" s="15" t="s">
        <v>14630</v>
      </c>
      <c r="R204" s="15" t="s">
        <v>41266</v>
      </c>
      <c r="S204" s="36" t="s">
        <v>41267</v>
      </c>
    </row>
    <row r="205" spans="1:19" ht="12.75" customHeight="1" x14ac:dyDescent="0.2">
      <c r="A205" s="14">
        <v>110</v>
      </c>
      <c r="B205" s="14" t="s">
        <v>129</v>
      </c>
      <c r="C205" s="14" t="s">
        <v>12</v>
      </c>
      <c r="D205" s="14" t="s">
        <v>6</v>
      </c>
      <c r="E205" s="15" t="s">
        <v>55662</v>
      </c>
      <c r="F205" s="15" t="s">
        <v>9099</v>
      </c>
      <c r="G205" s="15" t="s">
        <v>5588</v>
      </c>
      <c r="H205" s="15" t="s">
        <v>36218</v>
      </c>
      <c r="I205" s="15" t="s">
        <v>41268</v>
      </c>
      <c r="J205" s="44" t="s">
        <v>55663</v>
      </c>
      <c r="K205" s="15" t="s">
        <v>29772</v>
      </c>
      <c r="L205" s="15" t="s">
        <v>55664</v>
      </c>
      <c r="M205" s="15" t="s">
        <v>33305</v>
      </c>
      <c r="N205" s="36" t="s">
        <v>32856</v>
      </c>
      <c r="O205" s="15" t="s">
        <v>14895</v>
      </c>
      <c r="P205" s="15" t="s">
        <v>10204</v>
      </c>
      <c r="Q205" s="15" t="s">
        <v>2528</v>
      </c>
      <c r="R205" s="15" t="s">
        <v>35564</v>
      </c>
      <c r="S205" s="36" t="s">
        <v>41269</v>
      </c>
    </row>
    <row r="206" spans="1:19" ht="12.75" customHeight="1" x14ac:dyDescent="0.2">
      <c r="A206" s="14">
        <v>110</v>
      </c>
      <c r="B206" s="14" t="s">
        <v>129</v>
      </c>
      <c r="C206" s="14" t="s">
        <v>12</v>
      </c>
      <c r="D206" s="14" t="s">
        <v>5</v>
      </c>
      <c r="E206" s="15" t="s">
        <v>55665</v>
      </c>
      <c r="F206" s="15" t="s">
        <v>42418</v>
      </c>
      <c r="G206" s="15" t="s">
        <v>55666</v>
      </c>
      <c r="H206" s="15" t="s">
        <v>9449</v>
      </c>
      <c r="I206" s="15" t="s">
        <v>41270</v>
      </c>
      <c r="J206" s="44" t="s">
        <v>25101</v>
      </c>
      <c r="K206" s="15" t="s">
        <v>53371</v>
      </c>
      <c r="L206" s="15" t="s">
        <v>2670</v>
      </c>
      <c r="M206" s="15" t="s">
        <v>29287</v>
      </c>
      <c r="N206" s="36" t="s">
        <v>33818</v>
      </c>
      <c r="O206" s="15" t="s">
        <v>39738</v>
      </c>
      <c r="P206" s="15" t="s">
        <v>35438</v>
      </c>
      <c r="Q206" s="15" t="s">
        <v>30364</v>
      </c>
      <c r="R206" s="15" t="s">
        <v>39357</v>
      </c>
      <c r="S206" s="36" t="s">
        <v>26640</v>
      </c>
    </row>
    <row r="207" spans="1:19" ht="12.75" customHeight="1" x14ac:dyDescent="0.2">
      <c r="A207" s="14">
        <v>110</v>
      </c>
      <c r="B207" s="14" t="s">
        <v>129</v>
      </c>
      <c r="C207" s="14" t="s">
        <v>11</v>
      </c>
      <c r="D207" s="14" t="s">
        <v>7</v>
      </c>
      <c r="E207" s="15" t="s">
        <v>17475</v>
      </c>
      <c r="F207" s="15" t="s">
        <v>42174</v>
      </c>
      <c r="G207" s="15" t="s">
        <v>4983</v>
      </c>
      <c r="H207" s="15" t="s">
        <v>41271</v>
      </c>
      <c r="I207" s="15" t="s">
        <v>17542</v>
      </c>
      <c r="J207" s="44" t="s">
        <v>2200</v>
      </c>
      <c r="K207" s="15" t="s">
        <v>43369</v>
      </c>
      <c r="L207" s="15" t="s">
        <v>31460</v>
      </c>
      <c r="M207" s="15" t="s">
        <v>32865</v>
      </c>
      <c r="N207" s="36" t="s">
        <v>16087</v>
      </c>
      <c r="O207" s="15" t="s">
        <v>29102</v>
      </c>
      <c r="P207" s="15" t="s">
        <v>55667</v>
      </c>
      <c r="Q207" s="15" t="s">
        <v>47036</v>
      </c>
      <c r="R207" s="15" t="s">
        <v>35607</v>
      </c>
      <c r="S207" s="36" t="s">
        <v>41272</v>
      </c>
    </row>
    <row r="208" spans="1:19" ht="12.75" customHeight="1" x14ac:dyDescent="0.2">
      <c r="A208" s="14">
        <v>110</v>
      </c>
      <c r="B208" s="14" t="s">
        <v>129</v>
      </c>
      <c r="C208" s="14" t="s">
        <v>11</v>
      </c>
      <c r="D208" s="14" t="s">
        <v>6</v>
      </c>
      <c r="E208" s="15" t="s">
        <v>3516</v>
      </c>
      <c r="F208" s="15" t="s">
        <v>55668</v>
      </c>
      <c r="G208" s="15" t="s">
        <v>46106</v>
      </c>
      <c r="H208" s="15" t="s">
        <v>37205</v>
      </c>
      <c r="I208" s="15" t="s">
        <v>36904</v>
      </c>
      <c r="J208" s="44" t="s">
        <v>55669</v>
      </c>
      <c r="K208" s="15" t="s">
        <v>39536</v>
      </c>
      <c r="L208" s="15" t="s">
        <v>17255</v>
      </c>
      <c r="M208" s="15" t="s">
        <v>41273</v>
      </c>
      <c r="N208" s="36" t="s">
        <v>41274</v>
      </c>
      <c r="O208" s="15" t="s">
        <v>15787</v>
      </c>
      <c r="P208" s="15" t="s">
        <v>55670</v>
      </c>
      <c r="Q208" s="15" t="s">
        <v>10621</v>
      </c>
      <c r="R208" s="15" t="s">
        <v>7310</v>
      </c>
      <c r="S208" s="36" t="s">
        <v>32812</v>
      </c>
    </row>
    <row r="209" spans="1:19" ht="12.75" customHeight="1" x14ac:dyDescent="0.2">
      <c r="A209" s="14">
        <v>110</v>
      </c>
      <c r="B209" s="14" t="s">
        <v>129</v>
      </c>
      <c r="C209" s="14" t="s">
        <v>11</v>
      </c>
      <c r="D209" s="14" t="s">
        <v>5</v>
      </c>
      <c r="E209" s="15" t="s">
        <v>1738</v>
      </c>
      <c r="F209" s="15" t="s">
        <v>27529</v>
      </c>
      <c r="G209" s="15" t="s">
        <v>5642</v>
      </c>
      <c r="H209" s="15" t="s">
        <v>13641</v>
      </c>
      <c r="I209" s="15" t="s">
        <v>41275</v>
      </c>
      <c r="J209" s="44" t="s">
        <v>43393</v>
      </c>
      <c r="K209" s="15" t="s">
        <v>8096</v>
      </c>
      <c r="L209" s="15" t="s">
        <v>18175</v>
      </c>
      <c r="M209" s="15" t="s">
        <v>41276</v>
      </c>
      <c r="N209" s="36" t="s">
        <v>15868</v>
      </c>
      <c r="O209" s="15" t="s">
        <v>33131</v>
      </c>
      <c r="P209" s="15" t="s">
        <v>9500</v>
      </c>
      <c r="Q209" s="15" t="s">
        <v>9328</v>
      </c>
      <c r="R209" s="15" t="s">
        <v>10508</v>
      </c>
      <c r="S209" s="36" t="s">
        <v>38567</v>
      </c>
    </row>
    <row r="210" spans="1:19" ht="12.75" customHeight="1" x14ac:dyDescent="0.2">
      <c r="A210" s="14">
        <v>110</v>
      </c>
      <c r="B210" s="14" t="s">
        <v>129</v>
      </c>
      <c r="C210" s="14" t="s">
        <v>10</v>
      </c>
      <c r="D210" s="14" t="s">
        <v>7</v>
      </c>
      <c r="E210" s="15" t="s">
        <v>6511</v>
      </c>
      <c r="F210" s="15" t="s">
        <v>55671</v>
      </c>
      <c r="G210" s="15" t="s">
        <v>22859</v>
      </c>
      <c r="H210" s="15" t="s">
        <v>36681</v>
      </c>
      <c r="I210" s="15" t="s">
        <v>21212</v>
      </c>
      <c r="J210" s="44" t="s">
        <v>42530</v>
      </c>
      <c r="K210" s="15" t="s">
        <v>16954</v>
      </c>
      <c r="L210" s="15" t="s">
        <v>38892</v>
      </c>
      <c r="M210" s="15" t="s">
        <v>1281</v>
      </c>
      <c r="N210" s="36" t="s">
        <v>35202</v>
      </c>
      <c r="O210" s="15" t="s">
        <v>55672</v>
      </c>
      <c r="P210" s="15" t="s">
        <v>45225</v>
      </c>
      <c r="Q210" s="15" t="s">
        <v>55673</v>
      </c>
      <c r="R210" s="15" t="s">
        <v>41277</v>
      </c>
      <c r="S210" s="36" t="s">
        <v>33626</v>
      </c>
    </row>
    <row r="211" spans="1:19" ht="12.75" customHeight="1" x14ac:dyDescent="0.2">
      <c r="A211" s="14">
        <v>110</v>
      </c>
      <c r="B211" s="14" t="s">
        <v>129</v>
      </c>
      <c r="C211" s="14" t="s">
        <v>10</v>
      </c>
      <c r="D211" s="14" t="s">
        <v>6</v>
      </c>
      <c r="E211" s="15" t="s">
        <v>48303</v>
      </c>
      <c r="F211" s="15" t="s">
        <v>51237</v>
      </c>
      <c r="G211" s="15" t="s">
        <v>55674</v>
      </c>
      <c r="H211" s="15" t="s">
        <v>8242</v>
      </c>
      <c r="I211" s="15" t="s">
        <v>5620</v>
      </c>
      <c r="J211" s="44" t="s">
        <v>24734</v>
      </c>
      <c r="K211" s="15" t="s">
        <v>51095</v>
      </c>
      <c r="L211" s="15" t="s">
        <v>55675</v>
      </c>
      <c r="M211" s="15" t="s">
        <v>21576</v>
      </c>
      <c r="N211" s="36" t="s">
        <v>2717</v>
      </c>
      <c r="O211" s="15" t="s">
        <v>55676</v>
      </c>
      <c r="P211" s="15" t="s">
        <v>55677</v>
      </c>
      <c r="Q211" s="15" t="s">
        <v>55678</v>
      </c>
      <c r="R211" s="15" t="s">
        <v>11340</v>
      </c>
      <c r="S211" s="36" t="s">
        <v>5838</v>
      </c>
    </row>
    <row r="212" spans="1:19" ht="12.75" customHeight="1" x14ac:dyDescent="0.2">
      <c r="A212" s="14">
        <v>110</v>
      </c>
      <c r="B212" s="14" t="s">
        <v>129</v>
      </c>
      <c r="C212" s="14" t="s">
        <v>10</v>
      </c>
      <c r="D212" s="14" t="s">
        <v>5</v>
      </c>
      <c r="E212" s="15" t="s">
        <v>15065</v>
      </c>
      <c r="F212" s="15" t="s">
        <v>55679</v>
      </c>
      <c r="G212" s="15" t="s">
        <v>29809</v>
      </c>
      <c r="H212" s="15" t="s">
        <v>41278</v>
      </c>
      <c r="I212" s="15" t="s">
        <v>41279</v>
      </c>
      <c r="J212" s="44" t="s">
        <v>29768</v>
      </c>
      <c r="K212" s="15" t="s">
        <v>4744</v>
      </c>
      <c r="L212" s="15" t="s">
        <v>21972</v>
      </c>
      <c r="M212" s="15" t="s">
        <v>17695</v>
      </c>
      <c r="N212" s="36" t="s">
        <v>20668</v>
      </c>
      <c r="O212" s="15" t="s">
        <v>22332</v>
      </c>
      <c r="P212" s="15" t="s">
        <v>38472</v>
      </c>
      <c r="Q212" s="15" t="s">
        <v>33428</v>
      </c>
      <c r="R212" s="15" t="s">
        <v>2472</v>
      </c>
      <c r="S212" s="36" t="s">
        <v>21670</v>
      </c>
    </row>
    <row r="213" spans="1:19" ht="12.75" customHeight="1" x14ac:dyDescent="0.2">
      <c r="A213" s="14">
        <v>110</v>
      </c>
      <c r="B213" s="14" t="s">
        <v>129</v>
      </c>
      <c r="C213" s="14" t="s">
        <v>9</v>
      </c>
      <c r="D213" s="14" t="s">
        <v>7</v>
      </c>
      <c r="E213" s="15" t="s">
        <v>18392</v>
      </c>
      <c r="F213" s="15" t="s">
        <v>28170</v>
      </c>
      <c r="G213" s="15" t="s">
        <v>20343</v>
      </c>
      <c r="H213" s="15" t="s">
        <v>33430</v>
      </c>
      <c r="I213" s="15" t="s">
        <v>27192</v>
      </c>
      <c r="J213" s="44" t="s">
        <v>3046</v>
      </c>
      <c r="K213" s="15" t="s">
        <v>1043</v>
      </c>
      <c r="L213" s="15" t="s">
        <v>15962</v>
      </c>
      <c r="M213" s="15" t="s">
        <v>22101</v>
      </c>
      <c r="N213" s="36" t="s">
        <v>41280</v>
      </c>
      <c r="O213" s="15" t="s">
        <v>55680</v>
      </c>
      <c r="P213" s="15" t="s">
        <v>43127</v>
      </c>
      <c r="Q213" s="15" t="s">
        <v>32671</v>
      </c>
      <c r="R213" s="15" t="s">
        <v>41281</v>
      </c>
      <c r="S213" s="36" t="s">
        <v>32624</v>
      </c>
    </row>
    <row r="214" spans="1:19" ht="12.75" customHeight="1" x14ac:dyDescent="0.2">
      <c r="A214" s="14">
        <v>110</v>
      </c>
      <c r="B214" s="14" t="s">
        <v>129</v>
      </c>
      <c r="C214" s="14" t="s">
        <v>9</v>
      </c>
      <c r="D214" s="14" t="s">
        <v>6</v>
      </c>
      <c r="E214" s="15" t="s">
        <v>24883</v>
      </c>
      <c r="F214" s="15" t="s">
        <v>31189</v>
      </c>
      <c r="G214" s="15" t="s">
        <v>22349</v>
      </c>
      <c r="H214" s="15" t="s">
        <v>22702</v>
      </c>
      <c r="I214" s="15" t="s">
        <v>13862</v>
      </c>
      <c r="J214" s="44" t="s">
        <v>29489</v>
      </c>
      <c r="K214" s="15" t="s">
        <v>24275</v>
      </c>
      <c r="L214" s="15" t="s">
        <v>55681</v>
      </c>
      <c r="M214" s="15" t="s">
        <v>14875</v>
      </c>
      <c r="N214" s="36" t="s">
        <v>8278</v>
      </c>
      <c r="O214" s="15" t="s">
        <v>35377</v>
      </c>
      <c r="P214" s="15" t="s">
        <v>12677</v>
      </c>
      <c r="Q214" s="15" t="s">
        <v>55682</v>
      </c>
      <c r="R214" s="15" t="s">
        <v>41282</v>
      </c>
      <c r="S214" s="36" t="s">
        <v>29251</v>
      </c>
    </row>
    <row r="215" spans="1:19" ht="12.75" customHeight="1" x14ac:dyDescent="0.2">
      <c r="A215" s="14">
        <v>110</v>
      </c>
      <c r="B215" s="14" t="s">
        <v>129</v>
      </c>
      <c r="C215" s="14" t="s">
        <v>9</v>
      </c>
      <c r="D215" s="14" t="s">
        <v>5</v>
      </c>
      <c r="E215" s="15" t="s">
        <v>20284</v>
      </c>
      <c r="F215" s="15" t="s">
        <v>11173</v>
      </c>
      <c r="G215" s="15" t="s">
        <v>27420</v>
      </c>
      <c r="H215" s="15" t="s">
        <v>32064</v>
      </c>
      <c r="I215" s="15" t="s">
        <v>14961</v>
      </c>
      <c r="J215" s="44" t="s">
        <v>27204</v>
      </c>
      <c r="K215" s="15" t="s">
        <v>27355</v>
      </c>
      <c r="L215" s="15" t="s">
        <v>15897</v>
      </c>
      <c r="M215" s="15" t="s">
        <v>41283</v>
      </c>
      <c r="N215" s="36" t="s">
        <v>8446</v>
      </c>
      <c r="O215" s="15" t="s">
        <v>55683</v>
      </c>
      <c r="P215" s="15" t="s">
        <v>55684</v>
      </c>
      <c r="Q215" s="15" t="s">
        <v>27028</v>
      </c>
      <c r="R215" s="15" t="s">
        <v>41284</v>
      </c>
      <c r="S215" s="36" t="s">
        <v>15317</v>
      </c>
    </row>
    <row r="216" spans="1:19" ht="12.75" customHeight="1" x14ac:dyDescent="0.2">
      <c r="A216" s="14">
        <v>110</v>
      </c>
      <c r="B216" s="14" t="s">
        <v>129</v>
      </c>
      <c r="C216" s="14" t="s">
        <v>4</v>
      </c>
      <c r="D216" s="14" t="s">
        <v>7</v>
      </c>
      <c r="E216" s="15" t="s">
        <v>55685</v>
      </c>
      <c r="F216" s="15" t="s">
        <v>12880</v>
      </c>
      <c r="G216" s="15" t="s">
        <v>36798</v>
      </c>
      <c r="H216" s="15" t="s">
        <v>29916</v>
      </c>
      <c r="I216" s="15" t="s">
        <v>5119</v>
      </c>
      <c r="J216" s="44" t="s">
        <v>2577</v>
      </c>
      <c r="K216" s="15" t="s">
        <v>25842</v>
      </c>
      <c r="L216" s="15" t="s">
        <v>32232</v>
      </c>
      <c r="M216" s="15" t="s">
        <v>14964</v>
      </c>
      <c r="N216" s="36" t="s">
        <v>29130</v>
      </c>
      <c r="O216" s="15" t="s">
        <v>55686</v>
      </c>
      <c r="P216" s="15" t="s">
        <v>8336</v>
      </c>
      <c r="Q216" s="15" t="s">
        <v>14740</v>
      </c>
      <c r="R216" s="15" t="s">
        <v>41285</v>
      </c>
      <c r="S216" s="36" t="s">
        <v>55387</v>
      </c>
    </row>
    <row r="217" spans="1:19" ht="12.75" customHeight="1" x14ac:dyDescent="0.2">
      <c r="A217" s="14">
        <v>110</v>
      </c>
      <c r="B217" s="14" t="s">
        <v>129</v>
      </c>
      <c r="C217" s="14" t="s">
        <v>4</v>
      </c>
      <c r="D217" s="14" t="s">
        <v>6</v>
      </c>
      <c r="E217" s="15" t="s">
        <v>25380</v>
      </c>
      <c r="F217" s="15" t="s">
        <v>12751</v>
      </c>
      <c r="G217" s="15" t="s">
        <v>9468</v>
      </c>
      <c r="H217" s="15" t="s">
        <v>35912</v>
      </c>
      <c r="I217" s="15" t="s">
        <v>21350</v>
      </c>
      <c r="J217" s="44" t="s">
        <v>55687</v>
      </c>
      <c r="K217" s="15" t="s">
        <v>46606</v>
      </c>
      <c r="L217" s="15" t="s">
        <v>55688</v>
      </c>
      <c r="M217" s="15" t="s">
        <v>32591</v>
      </c>
      <c r="N217" s="36" t="s">
        <v>48851</v>
      </c>
      <c r="O217" s="15" t="s">
        <v>18782</v>
      </c>
      <c r="P217" s="15" t="s">
        <v>2835</v>
      </c>
      <c r="Q217" s="15" t="s">
        <v>33747</v>
      </c>
      <c r="R217" s="15" t="s">
        <v>33294</v>
      </c>
      <c r="S217" s="36" t="s">
        <v>37599</v>
      </c>
    </row>
    <row r="218" spans="1:19" ht="12.75" customHeight="1" x14ac:dyDescent="0.2">
      <c r="A218" s="14">
        <v>110</v>
      </c>
      <c r="B218" s="14" t="s">
        <v>129</v>
      </c>
      <c r="C218" s="14" t="s">
        <v>4</v>
      </c>
      <c r="D218" s="14" t="s">
        <v>5</v>
      </c>
      <c r="E218" s="15" t="s">
        <v>55689</v>
      </c>
      <c r="F218" s="15" t="s">
        <v>46588</v>
      </c>
      <c r="G218" s="15" t="s">
        <v>55690</v>
      </c>
      <c r="H218" s="15" t="s">
        <v>55691</v>
      </c>
      <c r="I218" s="15" t="s">
        <v>28845</v>
      </c>
      <c r="J218" s="44" t="s">
        <v>43772</v>
      </c>
      <c r="K218" s="15" t="s">
        <v>55692</v>
      </c>
      <c r="L218" s="15" t="s">
        <v>53743</v>
      </c>
      <c r="M218" s="15" t="s">
        <v>7619</v>
      </c>
      <c r="N218" s="36" t="s">
        <v>2577</v>
      </c>
      <c r="O218" s="15" t="s">
        <v>1459</v>
      </c>
      <c r="P218" s="15" t="s">
        <v>19375</v>
      </c>
      <c r="Q218" s="15" t="s">
        <v>55693</v>
      </c>
      <c r="R218" s="15" t="s">
        <v>17045</v>
      </c>
      <c r="S218" s="36" t="s">
        <v>6916</v>
      </c>
    </row>
    <row r="219" spans="1:19" ht="12.75" customHeight="1" x14ac:dyDescent="0.2">
      <c r="A219" s="14">
        <v>111</v>
      </c>
      <c r="B219" s="14" t="s">
        <v>128</v>
      </c>
      <c r="C219" s="14" t="s">
        <v>16</v>
      </c>
      <c r="D219" s="14" t="s">
        <v>7</v>
      </c>
      <c r="E219" s="15" t="s">
        <v>27836</v>
      </c>
      <c r="F219" s="15" t="s">
        <v>55694</v>
      </c>
      <c r="G219" s="15" t="s">
        <v>46291</v>
      </c>
      <c r="H219" s="15" t="s">
        <v>41286</v>
      </c>
      <c r="I219" s="15" t="s">
        <v>6131</v>
      </c>
      <c r="J219" s="44" t="s">
        <v>23822</v>
      </c>
      <c r="K219" s="15" t="s">
        <v>4783</v>
      </c>
      <c r="L219" s="15" t="s">
        <v>30040</v>
      </c>
      <c r="M219" s="15" t="s">
        <v>7194</v>
      </c>
      <c r="N219" s="36" t="s">
        <v>13347</v>
      </c>
      <c r="O219" s="15" t="s">
        <v>40014</v>
      </c>
      <c r="P219" s="15" t="s">
        <v>13471</v>
      </c>
      <c r="Q219" s="15" t="s">
        <v>25495</v>
      </c>
      <c r="R219" s="15" t="s">
        <v>41287</v>
      </c>
      <c r="S219" s="36" t="s">
        <v>29619</v>
      </c>
    </row>
    <row r="220" spans="1:19" ht="12.75" customHeight="1" x14ac:dyDescent="0.2">
      <c r="A220" s="14">
        <v>111</v>
      </c>
      <c r="B220" s="14" t="s">
        <v>128</v>
      </c>
      <c r="C220" s="14" t="s">
        <v>16</v>
      </c>
      <c r="D220" s="14" t="s">
        <v>6</v>
      </c>
      <c r="E220" s="15" t="s">
        <v>55695</v>
      </c>
      <c r="F220" s="15" t="s">
        <v>55696</v>
      </c>
      <c r="G220" s="15" t="s">
        <v>46348</v>
      </c>
      <c r="H220" s="15" t="s">
        <v>41288</v>
      </c>
      <c r="I220" s="15" t="s">
        <v>41289</v>
      </c>
      <c r="J220" s="44" t="s">
        <v>55697</v>
      </c>
      <c r="K220" s="15" t="s">
        <v>42161</v>
      </c>
      <c r="L220" s="15" t="s">
        <v>39830</v>
      </c>
      <c r="M220" s="15" t="s">
        <v>41290</v>
      </c>
      <c r="N220" s="36" t="s">
        <v>31927</v>
      </c>
      <c r="O220" s="15" t="s">
        <v>55698</v>
      </c>
      <c r="P220" s="15" t="s">
        <v>49258</v>
      </c>
      <c r="Q220" s="15" t="s">
        <v>9614</v>
      </c>
      <c r="R220" s="15" t="s">
        <v>41291</v>
      </c>
      <c r="S220" s="36" t="s">
        <v>29351</v>
      </c>
    </row>
    <row r="221" spans="1:19" ht="12.75" customHeight="1" x14ac:dyDescent="0.2">
      <c r="A221" s="14">
        <v>111</v>
      </c>
      <c r="B221" s="14" t="s">
        <v>128</v>
      </c>
      <c r="C221" s="14" t="s">
        <v>16</v>
      </c>
      <c r="D221" s="14" t="s">
        <v>5</v>
      </c>
      <c r="E221" s="15" t="s">
        <v>55699</v>
      </c>
      <c r="F221" s="15" t="s">
        <v>23294</v>
      </c>
      <c r="G221" s="15" t="s">
        <v>15774</v>
      </c>
      <c r="H221" s="15" t="s">
        <v>41292</v>
      </c>
      <c r="I221" s="15" t="s">
        <v>41293</v>
      </c>
      <c r="J221" s="44" t="s">
        <v>39420</v>
      </c>
      <c r="K221" s="15" t="s">
        <v>49077</v>
      </c>
      <c r="L221" s="15" t="s">
        <v>31604</v>
      </c>
      <c r="M221" s="15" t="s">
        <v>34467</v>
      </c>
      <c r="N221" s="36" t="s">
        <v>41294</v>
      </c>
      <c r="O221" s="15" t="s">
        <v>1521</v>
      </c>
      <c r="P221" s="15" t="s">
        <v>11704</v>
      </c>
      <c r="Q221" s="15" t="s">
        <v>53502</v>
      </c>
      <c r="R221" s="15" t="s">
        <v>38715</v>
      </c>
      <c r="S221" s="36" t="s">
        <v>1787</v>
      </c>
    </row>
    <row r="222" spans="1:19" ht="12.75" customHeight="1" x14ac:dyDescent="0.2">
      <c r="A222" s="14">
        <v>111</v>
      </c>
      <c r="B222" s="14" t="s">
        <v>128</v>
      </c>
      <c r="C222" s="14" t="s">
        <v>13</v>
      </c>
      <c r="D222" s="14" t="s">
        <v>7</v>
      </c>
      <c r="E222" s="15" t="s">
        <v>55700</v>
      </c>
      <c r="F222" s="15" t="s">
        <v>27843</v>
      </c>
      <c r="G222" s="15" t="s">
        <v>55701</v>
      </c>
      <c r="H222" s="15" t="s">
        <v>41295</v>
      </c>
      <c r="I222" s="15" t="s">
        <v>41296</v>
      </c>
      <c r="J222" s="44" t="s">
        <v>55702</v>
      </c>
      <c r="K222" s="15" t="s">
        <v>34199</v>
      </c>
      <c r="L222" s="15" t="s">
        <v>14939</v>
      </c>
      <c r="M222" s="15" t="s">
        <v>41297</v>
      </c>
      <c r="N222" s="36" t="s">
        <v>10648</v>
      </c>
      <c r="O222" s="15" t="s">
        <v>25048</v>
      </c>
      <c r="P222" s="15" t="s">
        <v>55703</v>
      </c>
      <c r="Q222" s="15" t="s">
        <v>22838</v>
      </c>
      <c r="R222" s="15" t="s">
        <v>8347</v>
      </c>
      <c r="S222" s="36" t="s">
        <v>38535</v>
      </c>
    </row>
    <row r="223" spans="1:19" ht="12.75" customHeight="1" x14ac:dyDescent="0.2">
      <c r="A223" s="14">
        <v>111</v>
      </c>
      <c r="B223" s="14" t="s">
        <v>128</v>
      </c>
      <c r="C223" s="14" t="s">
        <v>13</v>
      </c>
      <c r="D223" s="14" t="s">
        <v>6</v>
      </c>
      <c r="E223" s="15" t="s">
        <v>54838</v>
      </c>
      <c r="F223" s="15" t="s">
        <v>55704</v>
      </c>
      <c r="G223" s="15" t="s">
        <v>3619</v>
      </c>
      <c r="H223" s="15" t="s">
        <v>41298</v>
      </c>
      <c r="I223" s="15" t="s">
        <v>31659</v>
      </c>
      <c r="J223" s="44" t="s">
        <v>10994</v>
      </c>
      <c r="K223" s="15" t="s">
        <v>55705</v>
      </c>
      <c r="L223" s="15" t="s">
        <v>21362</v>
      </c>
      <c r="M223" s="15" t="s">
        <v>33110</v>
      </c>
      <c r="N223" s="36" t="s">
        <v>41299</v>
      </c>
      <c r="O223" s="15" t="s">
        <v>30931</v>
      </c>
      <c r="P223" s="15" t="s">
        <v>18790</v>
      </c>
      <c r="Q223" s="15" t="s">
        <v>55706</v>
      </c>
      <c r="R223" s="15" t="s">
        <v>41300</v>
      </c>
      <c r="S223" s="36" t="s">
        <v>37340</v>
      </c>
    </row>
    <row r="224" spans="1:19" ht="12.75" customHeight="1" x14ac:dyDescent="0.2">
      <c r="A224" s="14">
        <v>111</v>
      </c>
      <c r="B224" s="14" t="s">
        <v>128</v>
      </c>
      <c r="C224" s="14" t="s">
        <v>13</v>
      </c>
      <c r="D224" s="14" t="s">
        <v>5</v>
      </c>
      <c r="E224" s="15" t="s">
        <v>14857</v>
      </c>
      <c r="F224" s="15" t="s">
        <v>55707</v>
      </c>
      <c r="G224" s="15" t="s">
        <v>25111</v>
      </c>
      <c r="H224" s="15" t="s">
        <v>5119</v>
      </c>
      <c r="I224" s="15" t="s">
        <v>10835</v>
      </c>
      <c r="J224" s="44" t="s">
        <v>37811</v>
      </c>
      <c r="K224" s="15" t="s">
        <v>12557</v>
      </c>
      <c r="L224" s="15" t="s">
        <v>10726</v>
      </c>
      <c r="M224" s="15" t="s">
        <v>27774</v>
      </c>
      <c r="N224" s="36" t="s">
        <v>17513</v>
      </c>
      <c r="O224" s="15" t="s">
        <v>9640</v>
      </c>
      <c r="P224" s="15" t="s">
        <v>55708</v>
      </c>
      <c r="Q224" s="15" t="s">
        <v>16934</v>
      </c>
      <c r="R224" s="15" t="s">
        <v>14804</v>
      </c>
      <c r="S224" s="36" t="s">
        <v>41301</v>
      </c>
    </row>
    <row r="225" spans="1:19" ht="12.75" customHeight="1" x14ac:dyDescent="0.2">
      <c r="A225" s="14">
        <v>111</v>
      </c>
      <c r="B225" s="14" t="s">
        <v>128</v>
      </c>
      <c r="C225" s="14" t="s">
        <v>12</v>
      </c>
      <c r="D225" s="14" t="s">
        <v>7</v>
      </c>
      <c r="E225" s="15" t="s">
        <v>55709</v>
      </c>
      <c r="F225" s="15" t="s">
        <v>47302</v>
      </c>
      <c r="G225" s="15" t="s">
        <v>43620</v>
      </c>
      <c r="H225" s="15" t="s">
        <v>31716</v>
      </c>
      <c r="I225" s="15" t="s">
        <v>41302</v>
      </c>
      <c r="J225" s="44" t="s">
        <v>2206</v>
      </c>
      <c r="K225" s="15" t="s">
        <v>55710</v>
      </c>
      <c r="L225" s="15" t="s">
        <v>30491</v>
      </c>
      <c r="M225" s="15" t="s">
        <v>41303</v>
      </c>
      <c r="N225" s="36" t="s">
        <v>41304</v>
      </c>
      <c r="O225" s="15" t="s">
        <v>55711</v>
      </c>
      <c r="P225" s="15" t="s">
        <v>55712</v>
      </c>
      <c r="Q225" s="15" t="s">
        <v>55713</v>
      </c>
      <c r="R225" s="15" t="s">
        <v>41305</v>
      </c>
      <c r="S225" s="36" t="s">
        <v>41306</v>
      </c>
    </row>
    <row r="226" spans="1:19" ht="12.75" customHeight="1" x14ac:dyDescent="0.2">
      <c r="A226" s="14">
        <v>111</v>
      </c>
      <c r="B226" s="14" t="s">
        <v>128</v>
      </c>
      <c r="C226" s="14" t="s">
        <v>12</v>
      </c>
      <c r="D226" s="14" t="s">
        <v>6</v>
      </c>
      <c r="E226" s="15" t="s">
        <v>35640</v>
      </c>
      <c r="F226" s="15" t="s">
        <v>48298</v>
      </c>
      <c r="G226" s="15" t="s">
        <v>7280</v>
      </c>
      <c r="H226" s="15" t="s">
        <v>41307</v>
      </c>
      <c r="I226" s="15" t="s">
        <v>29195</v>
      </c>
      <c r="J226" s="44" t="s">
        <v>22446</v>
      </c>
      <c r="K226" s="15" t="s">
        <v>21372</v>
      </c>
      <c r="L226" s="15" t="s">
        <v>55714</v>
      </c>
      <c r="M226" s="15" t="s">
        <v>22888</v>
      </c>
      <c r="N226" s="36" t="s">
        <v>8339</v>
      </c>
      <c r="O226" s="15" t="s">
        <v>2094</v>
      </c>
      <c r="P226" s="15" t="s">
        <v>18580</v>
      </c>
      <c r="Q226" s="15" t="s">
        <v>804</v>
      </c>
      <c r="R226" s="15" t="s">
        <v>41308</v>
      </c>
      <c r="S226" s="36" t="s">
        <v>41309</v>
      </c>
    </row>
    <row r="227" spans="1:19" ht="12.75" customHeight="1" x14ac:dyDescent="0.2">
      <c r="A227" s="14">
        <v>111</v>
      </c>
      <c r="B227" s="14" t="s">
        <v>128</v>
      </c>
      <c r="C227" s="14" t="s">
        <v>12</v>
      </c>
      <c r="D227" s="14" t="s">
        <v>5</v>
      </c>
      <c r="E227" s="15" t="s">
        <v>55715</v>
      </c>
      <c r="F227" s="15" t="s">
        <v>55716</v>
      </c>
      <c r="G227" s="15" t="s">
        <v>34915</v>
      </c>
      <c r="H227" s="15" t="s">
        <v>32704</v>
      </c>
      <c r="I227" s="15" t="s">
        <v>2624</v>
      </c>
      <c r="J227" s="44" t="s">
        <v>55717</v>
      </c>
      <c r="K227" s="15" t="s">
        <v>55718</v>
      </c>
      <c r="L227" s="15" t="s">
        <v>1199</v>
      </c>
      <c r="M227" s="15" t="s">
        <v>23889</v>
      </c>
      <c r="N227" s="36" t="s">
        <v>41310</v>
      </c>
      <c r="O227" s="15" t="s">
        <v>55719</v>
      </c>
      <c r="P227" s="15" t="s">
        <v>24061</v>
      </c>
      <c r="Q227" s="15" t="s">
        <v>55720</v>
      </c>
      <c r="R227" s="15" t="s">
        <v>41311</v>
      </c>
      <c r="S227" s="36" t="s">
        <v>41312</v>
      </c>
    </row>
    <row r="228" spans="1:19" ht="12.75" customHeight="1" x14ac:dyDescent="0.2">
      <c r="A228" s="14">
        <v>111</v>
      </c>
      <c r="B228" s="14" t="s">
        <v>128</v>
      </c>
      <c r="C228" s="14" t="s">
        <v>11</v>
      </c>
      <c r="D228" s="14" t="s">
        <v>7</v>
      </c>
      <c r="E228" s="15" t="s">
        <v>39218</v>
      </c>
      <c r="F228" s="15" t="s">
        <v>55721</v>
      </c>
      <c r="G228" s="15" t="s">
        <v>43065</v>
      </c>
      <c r="H228" s="15" t="s">
        <v>38654</v>
      </c>
      <c r="I228" s="15" t="s">
        <v>41313</v>
      </c>
      <c r="J228" s="44" t="s">
        <v>7181</v>
      </c>
      <c r="K228" s="15" t="s">
        <v>54856</v>
      </c>
      <c r="L228" s="15" t="s">
        <v>55722</v>
      </c>
      <c r="M228" s="15" t="s">
        <v>41314</v>
      </c>
      <c r="N228" s="36" t="s">
        <v>41315</v>
      </c>
      <c r="O228" s="15" t="s">
        <v>5437</v>
      </c>
      <c r="P228" s="15" t="s">
        <v>55723</v>
      </c>
      <c r="Q228" s="15" t="s">
        <v>12551</v>
      </c>
      <c r="R228" s="15" t="s">
        <v>41316</v>
      </c>
      <c r="S228" s="36" t="s">
        <v>41317</v>
      </c>
    </row>
    <row r="229" spans="1:19" ht="12.75" customHeight="1" x14ac:dyDescent="0.2">
      <c r="A229" s="14">
        <v>111</v>
      </c>
      <c r="B229" s="14" t="s">
        <v>128</v>
      </c>
      <c r="C229" s="14" t="s">
        <v>11</v>
      </c>
      <c r="D229" s="14" t="s">
        <v>6</v>
      </c>
      <c r="E229" s="15" t="s">
        <v>16254</v>
      </c>
      <c r="F229" s="15" t="s">
        <v>55724</v>
      </c>
      <c r="G229" s="15" t="s">
        <v>55725</v>
      </c>
      <c r="H229" s="15" t="s">
        <v>41318</v>
      </c>
      <c r="I229" s="15" t="s">
        <v>24107</v>
      </c>
      <c r="J229" s="44" t="s">
        <v>26457</v>
      </c>
      <c r="K229" s="15" t="s">
        <v>48184</v>
      </c>
      <c r="L229" s="15" t="s">
        <v>33129</v>
      </c>
      <c r="M229" s="15" t="s">
        <v>25665</v>
      </c>
      <c r="N229" s="36" t="s">
        <v>41319</v>
      </c>
      <c r="O229" s="15" t="s">
        <v>3535</v>
      </c>
      <c r="P229" s="15" t="s">
        <v>55726</v>
      </c>
      <c r="Q229" s="15" t="s">
        <v>24712</v>
      </c>
      <c r="R229" s="15" t="s">
        <v>39439</v>
      </c>
      <c r="S229" s="36" t="s">
        <v>34707</v>
      </c>
    </row>
    <row r="230" spans="1:19" ht="12.75" customHeight="1" x14ac:dyDescent="0.2">
      <c r="A230" s="14">
        <v>111</v>
      </c>
      <c r="B230" s="14" t="s">
        <v>128</v>
      </c>
      <c r="C230" s="14" t="s">
        <v>11</v>
      </c>
      <c r="D230" s="14" t="s">
        <v>5</v>
      </c>
      <c r="E230" s="15" t="s">
        <v>55727</v>
      </c>
      <c r="F230" s="15" t="s">
        <v>10769</v>
      </c>
      <c r="G230" s="15" t="s">
        <v>55728</v>
      </c>
      <c r="H230" s="15" t="s">
        <v>14685</v>
      </c>
      <c r="I230" s="15" t="s">
        <v>41320</v>
      </c>
      <c r="J230" s="44" t="s">
        <v>30108</v>
      </c>
      <c r="K230" s="15" t="s">
        <v>25229</v>
      </c>
      <c r="L230" s="15" t="s">
        <v>55729</v>
      </c>
      <c r="M230" s="15" t="s">
        <v>41321</v>
      </c>
      <c r="N230" s="36" t="s">
        <v>41322</v>
      </c>
      <c r="O230" s="15" t="s">
        <v>55730</v>
      </c>
      <c r="P230" s="15" t="s">
        <v>55731</v>
      </c>
      <c r="Q230" s="15" t="s">
        <v>55732</v>
      </c>
      <c r="R230" s="15" t="s">
        <v>7379</v>
      </c>
      <c r="S230" s="36" t="s">
        <v>41323</v>
      </c>
    </row>
    <row r="231" spans="1:19" ht="12.75" customHeight="1" x14ac:dyDescent="0.2">
      <c r="A231" s="14">
        <v>111</v>
      </c>
      <c r="B231" s="14" t="s">
        <v>128</v>
      </c>
      <c r="C231" s="14" t="s">
        <v>10</v>
      </c>
      <c r="D231" s="14" t="s">
        <v>7</v>
      </c>
      <c r="E231" s="15" t="s">
        <v>28473</v>
      </c>
      <c r="F231" s="15" t="s">
        <v>23990</v>
      </c>
      <c r="G231" s="15" t="s">
        <v>14592</v>
      </c>
      <c r="H231" s="15" t="s">
        <v>10918</v>
      </c>
      <c r="I231" s="15" t="s">
        <v>12973</v>
      </c>
      <c r="J231" s="44" t="s">
        <v>55733</v>
      </c>
      <c r="K231" s="15" t="s">
        <v>36592</v>
      </c>
      <c r="L231" s="15" t="s">
        <v>50691</v>
      </c>
      <c r="M231" s="15" t="s">
        <v>41324</v>
      </c>
      <c r="N231" s="36" t="s">
        <v>36878</v>
      </c>
      <c r="O231" s="15" t="s">
        <v>55734</v>
      </c>
      <c r="P231" s="15" t="s">
        <v>46471</v>
      </c>
      <c r="Q231" s="15" t="s">
        <v>23885</v>
      </c>
      <c r="R231" s="15" t="s">
        <v>25621</v>
      </c>
      <c r="S231" s="36" t="s">
        <v>15196</v>
      </c>
    </row>
    <row r="232" spans="1:19" ht="12.75" customHeight="1" x14ac:dyDescent="0.2">
      <c r="A232" s="14">
        <v>111</v>
      </c>
      <c r="B232" s="14" t="s">
        <v>128</v>
      </c>
      <c r="C232" s="14" t="s">
        <v>10</v>
      </c>
      <c r="D232" s="14" t="s">
        <v>6</v>
      </c>
      <c r="E232" s="15" t="s">
        <v>55735</v>
      </c>
      <c r="F232" s="15" t="s">
        <v>14221</v>
      </c>
      <c r="G232" s="15" t="s">
        <v>9521</v>
      </c>
      <c r="H232" s="15" t="s">
        <v>41325</v>
      </c>
      <c r="I232" s="15" t="s">
        <v>41326</v>
      </c>
      <c r="J232" s="44" t="s">
        <v>16383</v>
      </c>
      <c r="K232" s="15" t="s">
        <v>933</v>
      </c>
      <c r="L232" s="15" t="s">
        <v>17101</v>
      </c>
      <c r="M232" s="15" t="s">
        <v>36123</v>
      </c>
      <c r="N232" s="36" t="s">
        <v>12476</v>
      </c>
      <c r="O232" s="15" t="s">
        <v>55400</v>
      </c>
      <c r="P232" s="15" t="s">
        <v>14917</v>
      </c>
      <c r="Q232" s="15" t="s">
        <v>5840</v>
      </c>
      <c r="R232" s="15" t="s">
        <v>15582</v>
      </c>
      <c r="S232" s="36" t="s">
        <v>34634</v>
      </c>
    </row>
    <row r="233" spans="1:19" ht="12.75" customHeight="1" x14ac:dyDescent="0.2">
      <c r="A233" s="14">
        <v>111</v>
      </c>
      <c r="B233" s="14" t="s">
        <v>128</v>
      </c>
      <c r="C233" s="14" t="s">
        <v>10</v>
      </c>
      <c r="D233" s="14" t="s">
        <v>5</v>
      </c>
      <c r="E233" s="15" t="s">
        <v>55736</v>
      </c>
      <c r="F233" s="15" t="s">
        <v>8888</v>
      </c>
      <c r="G233" s="15" t="s">
        <v>26260</v>
      </c>
      <c r="H233" s="15" t="s">
        <v>17462</v>
      </c>
      <c r="I233" s="15" t="s">
        <v>41327</v>
      </c>
      <c r="J233" s="44" t="s">
        <v>52240</v>
      </c>
      <c r="K233" s="15" t="s">
        <v>17547</v>
      </c>
      <c r="L233" s="15" t="s">
        <v>566</v>
      </c>
      <c r="M233" s="15" t="s">
        <v>34623</v>
      </c>
      <c r="N233" s="36" t="s">
        <v>38668</v>
      </c>
      <c r="O233" s="15" t="s">
        <v>33238</v>
      </c>
      <c r="P233" s="15" t="s">
        <v>55737</v>
      </c>
      <c r="Q233" s="15" t="s">
        <v>28508</v>
      </c>
      <c r="R233" s="15" t="s">
        <v>41328</v>
      </c>
      <c r="S233" s="36" t="s">
        <v>34580</v>
      </c>
    </row>
    <row r="234" spans="1:19" ht="12.75" customHeight="1" x14ac:dyDescent="0.2">
      <c r="A234" s="14">
        <v>111</v>
      </c>
      <c r="B234" s="14" t="s">
        <v>128</v>
      </c>
      <c r="C234" s="14" t="s">
        <v>9</v>
      </c>
      <c r="D234" s="14" t="s">
        <v>7</v>
      </c>
      <c r="E234" s="15" t="s">
        <v>14787</v>
      </c>
      <c r="F234" s="15" t="s">
        <v>11172</v>
      </c>
      <c r="G234" s="15" t="s">
        <v>27764</v>
      </c>
      <c r="H234" s="15" t="s">
        <v>11437</v>
      </c>
      <c r="I234" s="15" t="s">
        <v>22669</v>
      </c>
      <c r="J234" s="44" t="s">
        <v>49727</v>
      </c>
      <c r="K234" s="15" t="s">
        <v>28655</v>
      </c>
      <c r="L234" s="15" t="s">
        <v>35331</v>
      </c>
      <c r="M234" s="15" t="s">
        <v>18003</v>
      </c>
      <c r="N234" s="36" t="s">
        <v>16563</v>
      </c>
      <c r="O234" s="15" t="s">
        <v>20231</v>
      </c>
      <c r="P234" s="15" t="s">
        <v>34247</v>
      </c>
      <c r="Q234" s="15" t="s">
        <v>24074</v>
      </c>
      <c r="R234" s="15" t="s">
        <v>17174</v>
      </c>
      <c r="S234" s="36" t="s">
        <v>17400</v>
      </c>
    </row>
    <row r="235" spans="1:19" ht="12.75" customHeight="1" x14ac:dyDescent="0.2">
      <c r="A235" s="14">
        <v>111</v>
      </c>
      <c r="B235" s="14" t="s">
        <v>128</v>
      </c>
      <c r="C235" s="14" t="s">
        <v>9</v>
      </c>
      <c r="D235" s="14" t="s">
        <v>6</v>
      </c>
      <c r="E235" s="15" t="s">
        <v>15346</v>
      </c>
      <c r="F235" s="15" t="s">
        <v>55738</v>
      </c>
      <c r="G235" s="15" t="s">
        <v>20073</v>
      </c>
      <c r="H235" s="15" t="s">
        <v>39222</v>
      </c>
      <c r="I235" s="15" t="s">
        <v>23268</v>
      </c>
      <c r="J235" s="44" t="s">
        <v>7372</v>
      </c>
      <c r="K235" s="15" t="s">
        <v>55739</v>
      </c>
      <c r="L235" s="15" t="s">
        <v>23623</v>
      </c>
      <c r="M235" s="15" t="s">
        <v>3844</v>
      </c>
      <c r="N235" s="36" t="s">
        <v>7903</v>
      </c>
      <c r="O235" s="15" t="s">
        <v>46231</v>
      </c>
      <c r="P235" s="15" t="s">
        <v>6811</v>
      </c>
      <c r="Q235" s="15" t="s">
        <v>14831</v>
      </c>
      <c r="R235" s="15" t="s">
        <v>8082</v>
      </c>
      <c r="S235" s="36" t="s">
        <v>41329</v>
      </c>
    </row>
    <row r="236" spans="1:19" ht="12.75" customHeight="1" x14ac:dyDescent="0.2">
      <c r="A236" s="14">
        <v>111</v>
      </c>
      <c r="B236" s="14" t="s">
        <v>128</v>
      </c>
      <c r="C236" s="14" t="s">
        <v>9</v>
      </c>
      <c r="D236" s="14" t="s">
        <v>5</v>
      </c>
      <c r="E236" s="15" t="s">
        <v>55740</v>
      </c>
      <c r="F236" s="15" t="s">
        <v>34324</v>
      </c>
      <c r="G236" s="15" t="s">
        <v>11996</v>
      </c>
      <c r="H236" s="15" t="s">
        <v>1625</v>
      </c>
      <c r="I236" s="15" t="s">
        <v>13955</v>
      </c>
      <c r="J236" s="44" t="s">
        <v>55741</v>
      </c>
      <c r="K236" s="15" t="s">
        <v>25735</v>
      </c>
      <c r="L236" s="15" t="s">
        <v>43430</v>
      </c>
      <c r="M236" s="15" t="s">
        <v>41330</v>
      </c>
      <c r="N236" s="36" t="s">
        <v>3046</v>
      </c>
      <c r="O236" s="15" t="s">
        <v>55742</v>
      </c>
      <c r="P236" s="15" t="s">
        <v>55743</v>
      </c>
      <c r="Q236" s="15" t="s">
        <v>12452</v>
      </c>
      <c r="R236" s="15" t="s">
        <v>5258</v>
      </c>
      <c r="S236" s="36" t="s">
        <v>30975</v>
      </c>
    </row>
    <row r="237" spans="1:19" ht="12.75" customHeight="1" x14ac:dyDescent="0.2">
      <c r="A237" s="14">
        <v>111</v>
      </c>
      <c r="B237" s="14" t="s">
        <v>128</v>
      </c>
      <c r="C237" s="14" t="s">
        <v>4</v>
      </c>
      <c r="D237" s="14" t="s">
        <v>7</v>
      </c>
      <c r="E237" s="15" t="s">
        <v>27705</v>
      </c>
      <c r="F237" s="15" t="s">
        <v>55744</v>
      </c>
      <c r="G237" s="15" t="s">
        <v>55745</v>
      </c>
      <c r="H237" s="15" t="s">
        <v>41331</v>
      </c>
      <c r="I237" s="15" t="s">
        <v>11977</v>
      </c>
      <c r="J237" s="44" t="s">
        <v>31325</v>
      </c>
      <c r="K237" s="15" t="s">
        <v>12833</v>
      </c>
      <c r="L237" s="15" t="s">
        <v>38103</v>
      </c>
      <c r="M237" s="15" t="s">
        <v>41332</v>
      </c>
      <c r="N237" s="36" t="s">
        <v>23773</v>
      </c>
      <c r="O237" s="15" t="s">
        <v>36864</v>
      </c>
      <c r="P237" s="15" t="s">
        <v>44074</v>
      </c>
      <c r="Q237" s="15" t="s">
        <v>37878</v>
      </c>
      <c r="R237" s="15" t="s">
        <v>28509</v>
      </c>
      <c r="S237" s="36" t="s">
        <v>28323</v>
      </c>
    </row>
    <row r="238" spans="1:19" ht="12.75" customHeight="1" x14ac:dyDescent="0.2">
      <c r="A238" s="14">
        <v>111</v>
      </c>
      <c r="B238" s="14" t="s">
        <v>128</v>
      </c>
      <c r="C238" s="14" t="s">
        <v>4</v>
      </c>
      <c r="D238" s="14" t="s">
        <v>6</v>
      </c>
      <c r="E238" s="15" t="s">
        <v>55746</v>
      </c>
      <c r="F238" s="15" t="s">
        <v>55747</v>
      </c>
      <c r="G238" s="15" t="s">
        <v>55748</v>
      </c>
      <c r="H238" s="15" t="s">
        <v>41333</v>
      </c>
      <c r="I238" s="15" t="s">
        <v>55749</v>
      </c>
      <c r="J238" s="44" t="s">
        <v>55750</v>
      </c>
      <c r="K238" s="15" t="s">
        <v>37426</v>
      </c>
      <c r="L238" s="15" t="s">
        <v>36101</v>
      </c>
      <c r="M238" s="15" t="s">
        <v>9234</v>
      </c>
      <c r="N238" s="36" t="s">
        <v>888</v>
      </c>
      <c r="O238" s="15" t="s">
        <v>20140</v>
      </c>
      <c r="P238" s="15" t="s">
        <v>54142</v>
      </c>
      <c r="Q238" s="15" t="s">
        <v>22827</v>
      </c>
      <c r="R238" s="15" t="s">
        <v>25547</v>
      </c>
      <c r="S238" s="36" t="s">
        <v>27563</v>
      </c>
    </row>
    <row r="239" spans="1:19" ht="12.75" customHeight="1" x14ac:dyDescent="0.2">
      <c r="A239" s="14">
        <v>111</v>
      </c>
      <c r="B239" s="14" t="s">
        <v>128</v>
      </c>
      <c r="C239" s="14" t="s">
        <v>4</v>
      </c>
      <c r="D239" s="14" t="s">
        <v>5</v>
      </c>
      <c r="E239" s="15" t="s">
        <v>55751</v>
      </c>
      <c r="F239" s="15" t="s">
        <v>55752</v>
      </c>
      <c r="G239" s="15" t="s">
        <v>55753</v>
      </c>
      <c r="H239" s="15" t="s">
        <v>55754</v>
      </c>
      <c r="I239" s="15" t="s">
        <v>41334</v>
      </c>
      <c r="J239" s="44" t="s">
        <v>24728</v>
      </c>
      <c r="K239" s="15" t="s">
        <v>33803</v>
      </c>
      <c r="L239" s="15" t="s">
        <v>8058</v>
      </c>
      <c r="M239" s="15" t="s">
        <v>14111</v>
      </c>
      <c r="N239" s="36" t="s">
        <v>586</v>
      </c>
      <c r="O239" s="15" t="s">
        <v>5628</v>
      </c>
      <c r="P239" s="15" t="s">
        <v>749</v>
      </c>
      <c r="Q239" s="15" t="s">
        <v>3503</v>
      </c>
      <c r="R239" s="15" t="s">
        <v>54554</v>
      </c>
      <c r="S239" s="36" t="s">
        <v>27503</v>
      </c>
    </row>
    <row r="240" spans="1:19" ht="12.75" customHeight="1" x14ac:dyDescent="0.2">
      <c r="A240" s="14">
        <v>112</v>
      </c>
      <c r="B240" s="14" t="s">
        <v>127</v>
      </c>
      <c r="C240" s="14" t="s">
        <v>16</v>
      </c>
      <c r="D240" s="14" t="s">
        <v>7</v>
      </c>
      <c r="E240" s="15" t="s">
        <v>55755</v>
      </c>
      <c r="F240" s="15" t="s">
        <v>55756</v>
      </c>
      <c r="G240" s="15" t="s">
        <v>13887</v>
      </c>
      <c r="H240" s="15" t="s">
        <v>41335</v>
      </c>
      <c r="I240" s="15" t="s">
        <v>41336</v>
      </c>
      <c r="J240" s="44" t="s">
        <v>55757</v>
      </c>
      <c r="K240" s="15" t="s">
        <v>14171</v>
      </c>
      <c r="L240" s="15" t="s">
        <v>55758</v>
      </c>
      <c r="M240" s="15" t="s">
        <v>15413</v>
      </c>
      <c r="N240" s="36" t="s">
        <v>15924</v>
      </c>
      <c r="O240" s="15" t="s">
        <v>32794</v>
      </c>
      <c r="P240" s="15" t="s">
        <v>55759</v>
      </c>
      <c r="Q240" s="15" t="s">
        <v>55760</v>
      </c>
      <c r="R240" s="15" t="s">
        <v>2113</v>
      </c>
      <c r="S240" s="36" t="s">
        <v>8425</v>
      </c>
    </row>
    <row r="241" spans="1:19" ht="12.75" customHeight="1" x14ac:dyDescent="0.2">
      <c r="A241" s="14">
        <v>112</v>
      </c>
      <c r="B241" s="14" t="s">
        <v>127</v>
      </c>
      <c r="C241" s="14" t="s">
        <v>16</v>
      </c>
      <c r="D241" s="14" t="s">
        <v>6</v>
      </c>
      <c r="E241" s="15" t="s">
        <v>55761</v>
      </c>
      <c r="F241" s="15" t="s">
        <v>55762</v>
      </c>
      <c r="G241" s="15" t="s">
        <v>51703</v>
      </c>
      <c r="H241" s="15" t="s">
        <v>19657</v>
      </c>
      <c r="I241" s="15" t="s">
        <v>38678</v>
      </c>
      <c r="J241" s="44" t="s">
        <v>29802</v>
      </c>
      <c r="K241" s="15" t="s">
        <v>55763</v>
      </c>
      <c r="L241" s="15" t="s">
        <v>1182</v>
      </c>
      <c r="M241" s="15" t="s">
        <v>10213</v>
      </c>
      <c r="N241" s="36" t="s">
        <v>38613</v>
      </c>
      <c r="O241" s="15" t="s">
        <v>6319</v>
      </c>
      <c r="P241" s="15" t="s">
        <v>55764</v>
      </c>
      <c r="Q241" s="15" t="s">
        <v>55765</v>
      </c>
      <c r="R241" s="15" t="s">
        <v>41337</v>
      </c>
      <c r="S241" s="36" t="s">
        <v>28284</v>
      </c>
    </row>
    <row r="242" spans="1:19" ht="12.75" customHeight="1" x14ac:dyDescent="0.2">
      <c r="A242" s="14">
        <v>112</v>
      </c>
      <c r="B242" s="14" t="s">
        <v>127</v>
      </c>
      <c r="C242" s="14" t="s">
        <v>16</v>
      </c>
      <c r="D242" s="14" t="s">
        <v>5</v>
      </c>
      <c r="E242" s="15" t="s">
        <v>55766</v>
      </c>
      <c r="F242" s="15" t="s">
        <v>55767</v>
      </c>
      <c r="G242" s="15" t="s">
        <v>55768</v>
      </c>
      <c r="H242" s="15" t="s">
        <v>41338</v>
      </c>
      <c r="I242" s="15" t="s">
        <v>11945</v>
      </c>
      <c r="J242" s="44" t="s">
        <v>48544</v>
      </c>
      <c r="K242" s="15" t="s">
        <v>52101</v>
      </c>
      <c r="L242" s="15" t="s">
        <v>55769</v>
      </c>
      <c r="M242" s="15" t="s">
        <v>34899</v>
      </c>
      <c r="N242" s="36" t="s">
        <v>41339</v>
      </c>
      <c r="O242" s="15" t="s">
        <v>55770</v>
      </c>
      <c r="P242" s="15" t="s">
        <v>42980</v>
      </c>
      <c r="Q242" s="15" t="s">
        <v>55771</v>
      </c>
      <c r="R242" s="15" t="s">
        <v>41340</v>
      </c>
      <c r="S242" s="36" t="s">
        <v>27755</v>
      </c>
    </row>
    <row r="243" spans="1:19" ht="12.75" customHeight="1" x14ac:dyDescent="0.2">
      <c r="A243" s="14">
        <v>112</v>
      </c>
      <c r="B243" s="14" t="s">
        <v>127</v>
      </c>
      <c r="C243" s="14" t="s">
        <v>13</v>
      </c>
      <c r="D243" s="14" t="s">
        <v>7</v>
      </c>
      <c r="E243" s="15" t="s">
        <v>50758</v>
      </c>
      <c r="F243" s="15" t="s">
        <v>9663</v>
      </c>
      <c r="G243" s="15" t="s">
        <v>3709</v>
      </c>
      <c r="H243" s="15" t="s">
        <v>41341</v>
      </c>
      <c r="I243" s="15" t="s">
        <v>41342</v>
      </c>
      <c r="J243" s="44" t="s">
        <v>50733</v>
      </c>
      <c r="K243" s="15" t="s">
        <v>52425</v>
      </c>
      <c r="L243" s="15" t="s">
        <v>34071</v>
      </c>
      <c r="M243" s="15" t="s">
        <v>23690</v>
      </c>
      <c r="N243" s="36" t="s">
        <v>4960</v>
      </c>
      <c r="O243" s="15" t="s">
        <v>20218</v>
      </c>
      <c r="P243" s="15" t="s">
        <v>49270</v>
      </c>
      <c r="Q243" s="15" t="s">
        <v>10922</v>
      </c>
      <c r="R243" s="15" t="s">
        <v>16732</v>
      </c>
      <c r="S243" s="36" t="s">
        <v>41343</v>
      </c>
    </row>
    <row r="244" spans="1:19" ht="12.75" customHeight="1" x14ac:dyDescent="0.2">
      <c r="A244" s="14">
        <v>112</v>
      </c>
      <c r="B244" s="14" t="s">
        <v>127</v>
      </c>
      <c r="C244" s="14" t="s">
        <v>13</v>
      </c>
      <c r="D244" s="14" t="s">
        <v>6</v>
      </c>
      <c r="E244" s="15" t="s">
        <v>27290</v>
      </c>
      <c r="F244" s="15" t="s">
        <v>3459</v>
      </c>
      <c r="G244" s="15" t="s">
        <v>55772</v>
      </c>
      <c r="H244" s="15" t="s">
        <v>22675</v>
      </c>
      <c r="I244" s="15" t="s">
        <v>41344</v>
      </c>
      <c r="J244" s="44" t="s">
        <v>55773</v>
      </c>
      <c r="K244" s="15" t="s">
        <v>55774</v>
      </c>
      <c r="L244" s="15" t="s">
        <v>55775</v>
      </c>
      <c r="M244" s="15" t="s">
        <v>41345</v>
      </c>
      <c r="N244" s="36" t="s">
        <v>12722</v>
      </c>
      <c r="O244" s="15" t="s">
        <v>18022</v>
      </c>
      <c r="P244" s="15" t="s">
        <v>3801</v>
      </c>
      <c r="Q244" s="15" t="s">
        <v>55412</v>
      </c>
      <c r="R244" s="15" t="s">
        <v>10899</v>
      </c>
      <c r="S244" s="36" t="s">
        <v>41346</v>
      </c>
    </row>
    <row r="245" spans="1:19" ht="12.75" customHeight="1" x14ac:dyDescent="0.2">
      <c r="A245" s="14">
        <v>112</v>
      </c>
      <c r="B245" s="14" t="s">
        <v>127</v>
      </c>
      <c r="C245" s="14" t="s">
        <v>13</v>
      </c>
      <c r="D245" s="14" t="s">
        <v>5</v>
      </c>
      <c r="E245" s="15" t="s">
        <v>42054</v>
      </c>
      <c r="F245" s="15" t="s">
        <v>32028</v>
      </c>
      <c r="G245" s="15" t="s">
        <v>11535</v>
      </c>
      <c r="H245" s="15" t="s">
        <v>15017</v>
      </c>
      <c r="I245" s="15" t="s">
        <v>40613</v>
      </c>
      <c r="J245" s="44" t="s">
        <v>55776</v>
      </c>
      <c r="K245" s="15" t="s">
        <v>55777</v>
      </c>
      <c r="L245" s="15" t="s">
        <v>55778</v>
      </c>
      <c r="M245" s="15" t="s">
        <v>41347</v>
      </c>
      <c r="N245" s="36" t="s">
        <v>41348</v>
      </c>
      <c r="O245" s="15" t="s">
        <v>55779</v>
      </c>
      <c r="P245" s="15" t="s">
        <v>12041</v>
      </c>
      <c r="Q245" s="15" t="s">
        <v>9231</v>
      </c>
      <c r="R245" s="15" t="s">
        <v>5797</v>
      </c>
      <c r="S245" s="36" t="s">
        <v>21525</v>
      </c>
    </row>
    <row r="246" spans="1:19" ht="12.75" customHeight="1" x14ac:dyDescent="0.2">
      <c r="A246" s="14">
        <v>112</v>
      </c>
      <c r="B246" s="14" t="s">
        <v>127</v>
      </c>
      <c r="C246" s="14" t="s">
        <v>12</v>
      </c>
      <c r="D246" s="14" t="s">
        <v>7</v>
      </c>
      <c r="E246" s="15" t="s">
        <v>9840</v>
      </c>
      <c r="F246" s="15" t="s">
        <v>4847</v>
      </c>
      <c r="G246" s="15" t="s">
        <v>37260</v>
      </c>
      <c r="H246" s="15" t="s">
        <v>11419</v>
      </c>
      <c r="I246" s="15" t="s">
        <v>41349</v>
      </c>
      <c r="J246" s="44" t="s">
        <v>35977</v>
      </c>
      <c r="K246" s="15" t="s">
        <v>10541</v>
      </c>
      <c r="L246" s="15" t="s">
        <v>51675</v>
      </c>
      <c r="M246" s="15" t="s">
        <v>37491</v>
      </c>
      <c r="N246" s="36" t="s">
        <v>17680</v>
      </c>
      <c r="O246" s="15" t="s">
        <v>55780</v>
      </c>
      <c r="P246" s="15" t="s">
        <v>55781</v>
      </c>
      <c r="Q246" s="15" t="s">
        <v>37430</v>
      </c>
      <c r="R246" s="15" t="s">
        <v>41350</v>
      </c>
      <c r="S246" s="36" t="s">
        <v>2267</v>
      </c>
    </row>
    <row r="247" spans="1:19" ht="12.75" customHeight="1" x14ac:dyDescent="0.2">
      <c r="A247" s="14">
        <v>112</v>
      </c>
      <c r="B247" s="14" t="s">
        <v>127</v>
      </c>
      <c r="C247" s="14" t="s">
        <v>12</v>
      </c>
      <c r="D247" s="14" t="s">
        <v>6</v>
      </c>
      <c r="E247" s="15" t="s">
        <v>37998</v>
      </c>
      <c r="F247" s="15" t="s">
        <v>5342</v>
      </c>
      <c r="G247" s="15" t="s">
        <v>50681</v>
      </c>
      <c r="H247" s="15" t="s">
        <v>41351</v>
      </c>
      <c r="I247" s="15" t="s">
        <v>11059</v>
      </c>
      <c r="J247" s="44" t="s">
        <v>36394</v>
      </c>
      <c r="K247" s="15" t="s">
        <v>20686</v>
      </c>
      <c r="L247" s="15" t="s">
        <v>18014</v>
      </c>
      <c r="M247" s="15" t="s">
        <v>11230</v>
      </c>
      <c r="N247" s="36" t="s">
        <v>10799</v>
      </c>
      <c r="O247" s="15" t="s">
        <v>2316</v>
      </c>
      <c r="P247" s="15" t="s">
        <v>55782</v>
      </c>
      <c r="Q247" s="15" t="s">
        <v>24803</v>
      </c>
      <c r="R247" s="15" t="s">
        <v>18828</v>
      </c>
      <c r="S247" s="36" t="s">
        <v>41352</v>
      </c>
    </row>
    <row r="248" spans="1:19" ht="12.75" customHeight="1" x14ac:dyDescent="0.2">
      <c r="A248" s="14">
        <v>112</v>
      </c>
      <c r="B248" s="14" t="s">
        <v>127</v>
      </c>
      <c r="C248" s="14" t="s">
        <v>12</v>
      </c>
      <c r="D248" s="14" t="s">
        <v>5</v>
      </c>
      <c r="E248" s="15" t="s">
        <v>54194</v>
      </c>
      <c r="F248" s="15" t="s">
        <v>29350</v>
      </c>
      <c r="G248" s="15" t="s">
        <v>35694</v>
      </c>
      <c r="H248" s="15" t="s">
        <v>5144</v>
      </c>
      <c r="I248" s="15" t="s">
        <v>19892</v>
      </c>
      <c r="J248" s="44" t="s">
        <v>49751</v>
      </c>
      <c r="K248" s="15" t="s">
        <v>18425</v>
      </c>
      <c r="L248" s="15" t="s">
        <v>27671</v>
      </c>
      <c r="M248" s="15" t="s">
        <v>19324</v>
      </c>
      <c r="N248" s="36" t="s">
        <v>12654</v>
      </c>
      <c r="O248" s="15" t="s">
        <v>21019</v>
      </c>
      <c r="P248" s="15" t="s">
        <v>13990</v>
      </c>
      <c r="Q248" s="15" t="s">
        <v>2545</v>
      </c>
      <c r="R248" s="15" t="s">
        <v>24040</v>
      </c>
      <c r="S248" s="36" t="s">
        <v>29030</v>
      </c>
    </row>
    <row r="249" spans="1:19" ht="12.75" customHeight="1" x14ac:dyDescent="0.2">
      <c r="A249" s="14">
        <v>112</v>
      </c>
      <c r="B249" s="14" t="s">
        <v>127</v>
      </c>
      <c r="C249" s="14" t="s">
        <v>11</v>
      </c>
      <c r="D249" s="14" t="s">
        <v>7</v>
      </c>
      <c r="E249" s="15" t="s">
        <v>55783</v>
      </c>
      <c r="F249" s="15" t="s">
        <v>55784</v>
      </c>
      <c r="G249" s="15" t="s">
        <v>55785</v>
      </c>
      <c r="H249" s="15" t="s">
        <v>38761</v>
      </c>
      <c r="I249" s="15" t="s">
        <v>41353</v>
      </c>
      <c r="J249" s="44" t="s">
        <v>21442</v>
      </c>
      <c r="K249" s="15" t="s">
        <v>55786</v>
      </c>
      <c r="L249" s="15" t="s">
        <v>17276</v>
      </c>
      <c r="M249" s="15" t="s">
        <v>36554</v>
      </c>
      <c r="N249" s="36" t="s">
        <v>41354</v>
      </c>
      <c r="O249" s="15" t="s">
        <v>2335</v>
      </c>
      <c r="P249" s="15" t="s">
        <v>32801</v>
      </c>
      <c r="Q249" s="15" t="s">
        <v>55787</v>
      </c>
      <c r="R249" s="15" t="s">
        <v>32187</v>
      </c>
      <c r="S249" s="36" t="s">
        <v>37269</v>
      </c>
    </row>
    <row r="250" spans="1:19" ht="12.75" customHeight="1" x14ac:dyDescent="0.2">
      <c r="A250" s="14">
        <v>112</v>
      </c>
      <c r="B250" s="14" t="s">
        <v>127</v>
      </c>
      <c r="C250" s="14" t="s">
        <v>11</v>
      </c>
      <c r="D250" s="14" t="s">
        <v>6</v>
      </c>
      <c r="E250" s="15" t="s">
        <v>55187</v>
      </c>
      <c r="F250" s="15" t="s">
        <v>31958</v>
      </c>
      <c r="G250" s="15" t="s">
        <v>55788</v>
      </c>
      <c r="H250" s="15" t="s">
        <v>41355</v>
      </c>
      <c r="I250" s="15" t="s">
        <v>41356</v>
      </c>
      <c r="J250" s="44" t="s">
        <v>21546</v>
      </c>
      <c r="K250" s="15" t="s">
        <v>55789</v>
      </c>
      <c r="L250" s="15" t="s">
        <v>55790</v>
      </c>
      <c r="M250" s="15" t="s">
        <v>10310</v>
      </c>
      <c r="N250" s="36" t="s">
        <v>41357</v>
      </c>
      <c r="O250" s="15" t="s">
        <v>14471</v>
      </c>
      <c r="P250" s="15" t="s">
        <v>9454</v>
      </c>
      <c r="Q250" s="15" t="s">
        <v>31104</v>
      </c>
      <c r="R250" s="15" t="s">
        <v>37832</v>
      </c>
      <c r="S250" s="36" t="s">
        <v>11738</v>
      </c>
    </row>
    <row r="251" spans="1:19" ht="12.75" customHeight="1" x14ac:dyDescent="0.2">
      <c r="A251" s="14">
        <v>112</v>
      </c>
      <c r="B251" s="14" t="s">
        <v>127</v>
      </c>
      <c r="C251" s="14" t="s">
        <v>11</v>
      </c>
      <c r="D251" s="14" t="s">
        <v>5</v>
      </c>
      <c r="E251" s="15" t="s">
        <v>55791</v>
      </c>
      <c r="F251" s="15" t="s">
        <v>44987</v>
      </c>
      <c r="G251" s="15" t="s">
        <v>1450</v>
      </c>
      <c r="H251" s="15" t="s">
        <v>41358</v>
      </c>
      <c r="I251" s="15" t="s">
        <v>39060</v>
      </c>
      <c r="J251" s="44" t="s">
        <v>32620</v>
      </c>
      <c r="K251" s="15" t="s">
        <v>21290</v>
      </c>
      <c r="L251" s="15" t="s">
        <v>35459</v>
      </c>
      <c r="M251" s="15" t="s">
        <v>2801</v>
      </c>
      <c r="N251" s="36" t="s">
        <v>4944</v>
      </c>
      <c r="O251" s="15" t="s">
        <v>30934</v>
      </c>
      <c r="P251" s="15" t="s">
        <v>55792</v>
      </c>
      <c r="Q251" s="15" t="s">
        <v>40887</v>
      </c>
      <c r="R251" s="15" t="s">
        <v>34962</v>
      </c>
      <c r="S251" s="36" t="s">
        <v>16206</v>
      </c>
    </row>
    <row r="252" spans="1:19" ht="12.75" customHeight="1" x14ac:dyDescent="0.2">
      <c r="A252" s="14">
        <v>112</v>
      </c>
      <c r="B252" s="14" t="s">
        <v>127</v>
      </c>
      <c r="C252" s="14" t="s">
        <v>10</v>
      </c>
      <c r="D252" s="14" t="s">
        <v>7</v>
      </c>
      <c r="E252" s="15" t="s">
        <v>7895</v>
      </c>
      <c r="F252" s="15" t="s">
        <v>13002</v>
      </c>
      <c r="G252" s="15" t="s">
        <v>48299</v>
      </c>
      <c r="H252" s="15" t="s">
        <v>41359</v>
      </c>
      <c r="I252" s="15" t="s">
        <v>26642</v>
      </c>
      <c r="J252" s="44" t="s">
        <v>1711</v>
      </c>
      <c r="K252" s="15" t="s">
        <v>3599</v>
      </c>
      <c r="L252" s="15" t="s">
        <v>37512</v>
      </c>
      <c r="M252" s="15" t="s">
        <v>32566</v>
      </c>
      <c r="N252" s="36" t="s">
        <v>22574</v>
      </c>
      <c r="O252" s="15" t="s">
        <v>9603</v>
      </c>
      <c r="P252" s="15" t="s">
        <v>33884</v>
      </c>
      <c r="Q252" s="15" t="s">
        <v>33988</v>
      </c>
      <c r="R252" s="15" t="s">
        <v>31414</v>
      </c>
      <c r="S252" s="36" t="s">
        <v>41360</v>
      </c>
    </row>
    <row r="253" spans="1:19" ht="12.75" customHeight="1" x14ac:dyDescent="0.2">
      <c r="A253" s="14">
        <v>112</v>
      </c>
      <c r="B253" s="14" t="s">
        <v>127</v>
      </c>
      <c r="C253" s="14" t="s">
        <v>10</v>
      </c>
      <c r="D253" s="14" t="s">
        <v>6</v>
      </c>
      <c r="E253" s="15" t="s">
        <v>25973</v>
      </c>
      <c r="F253" s="15" t="s">
        <v>55793</v>
      </c>
      <c r="G253" s="15" t="s">
        <v>55794</v>
      </c>
      <c r="H253" s="15" t="s">
        <v>22761</v>
      </c>
      <c r="I253" s="15" t="s">
        <v>13211</v>
      </c>
      <c r="J253" s="44" t="s">
        <v>26471</v>
      </c>
      <c r="K253" s="15" t="s">
        <v>55795</v>
      </c>
      <c r="L253" s="15" t="s">
        <v>29482</v>
      </c>
      <c r="M253" s="15" t="s">
        <v>38030</v>
      </c>
      <c r="N253" s="36" t="s">
        <v>22103</v>
      </c>
      <c r="O253" s="15" t="s">
        <v>6277</v>
      </c>
      <c r="P253" s="15" t="s">
        <v>48738</v>
      </c>
      <c r="Q253" s="15" t="s">
        <v>960</v>
      </c>
      <c r="R253" s="15" t="s">
        <v>2052</v>
      </c>
      <c r="S253" s="36" t="s">
        <v>41124</v>
      </c>
    </row>
    <row r="254" spans="1:19" ht="12.75" customHeight="1" x14ac:dyDescent="0.2">
      <c r="A254" s="14">
        <v>112</v>
      </c>
      <c r="B254" s="14" t="s">
        <v>127</v>
      </c>
      <c r="C254" s="14" t="s">
        <v>10</v>
      </c>
      <c r="D254" s="14" t="s">
        <v>5</v>
      </c>
      <c r="E254" s="15" t="s">
        <v>55796</v>
      </c>
      <c r="F254" s="15" t="s">
        <v>24270</v>
      </c>
      <c r="G254" s="15" t="s">
        <v>55797</v>
      </c>
      <c r="H254" s="15" t="s">
        <v>40948</v>
      </c>
      <c r="I254" s="15" t="s">
        <v>41361</v>
      </c>
      <c r="J254" s="44" t="s">
        <v>18529</v>
      </c>
      <c r="K254" s="15" t="s">
        <v>39367</v>
      </c>
      <c r="L254" s="15" t="s">
        <v>13239</v>
      </c>
      <c r="M254" s="15" t="s">
        <v>8641</v>
      </c>
      <c r="N254" s="36" t="s">
        <v>16785</v>
      </c>
      <c r="O254" s="15" t="s">
        <v>23224</v>
      </c>
      <c r="P254" s="15" t="s">
        <v>7468</v>
      </c>
      <c r="Q254" s="15" t="s">
        <v>14966</v>
      </c>
      <c r="R254" s="15" t="s">
        <v>29897</v>
      </c>
      <c r="S254" s="36" t="s">
        <v>23838</v>
      </c>
    </row>
    <row r="255" spans="1:19" ht="12.75" customHeight="1" x14ac:dyDescent="0.2">
      <c r="A255" s="14">
        <v>112</v>
      </c>
      <c r="B255" s="14" t="s">
        <v>127</v>
      </c>
      <c r="C255" s="14" t="s">
        <v>9</v>
      </c>
      <c r="D255" s="14" t="s">
        <v>7</v>
      </c>
      <c r="E255" s="15" t="s">
        <v>19438</v>
      </c>
      <c r="F255" s="15" t="s">
        <v>39220</v>
      </c>
      <c r="G255" s="15" t="s">
        <v>22166</v>
      </c>
      <c r="H255" s="15" t="s">
        <v>23858</v>
      </c>
      <c r="I255" s="15" t="s">
        <v>22322</v>
      </c>
      <c r="J255" s="44" t="s">
        <v>9585</v>
      </c>
      <c r="K255" s="15" t="s">
        <v>3729</v>
      </c>
      <c r="L255" s="15" t="s">
        <v>24285</v>
      </c>
      <c r="M255" s="15" t="s">
        <v>1312</v>
      </c>
      <c r="N255" s="36" t="s">
        <v>41362</v>
      </c>
      <c r="O255" s="15" t="s">
        <v>55209</v>
      </c>
      <c r="P255" s="15" t="s">
        <v>55798</v>
      </c>
      <c r="Q255" s="15" t="s">
        <v>13083</v>
      </c>
      <c r="R255" s="15" t="s">
        <v>41363</v>
      </c>
      <c r="S255" s="36" t="s">
        <v>10535</v>
      </c>
    </row>
    <row r="256" spans="1:19" ht="12.75" customHeight="1" x14ac:dyDescent="0.2">
      <c r="A256" s="14">
        <v>112</v>
      </c>
      <c r="B256" s="14" t="s">
        <v>127</v>
      </c>
      <c r="C256" s="14" t="s">
        <v>9</v>
      </c>
      <c r="D256" s="14" t="s">
        <v>6</v>
      </c>
      <c r="E256" s="15" t="s">
        <v>29149</v>
      </c>
      <c r="F256" s="15" t="s">
        <v>19586</v>
      </c>
      <c r="G256" s="15" t="s">
        <v>26488</v>
      </c>
      <c r="H256" s="15" t="s">
        <v>15311</v>
      </c>
      <c r="I256" s="15" t="s">
        <v>22043</v>
      </c>
      <c r="J256" s="44" t="s">
        <v>42361</v>
      </c>
      <c r="K256" s="15" t="s">
        <v>55799</v>
      </c>
      <c r="L256" s="15" t="s">
        <v>5912</v>
      </c>
      <c r="M256" s="15" t="s">
        <v>12638</v>
      </c>
      <c r="N256" s="36" t="s">
        <v>41364</v>
      </c>
      <c r="O256" s="15" t="s">
        <v>55800</v>
      </c>
      <c r="P256" s="15" t="s">
        <v>31975</v>
      </c>
      <c r="Q256" s="15" t="s">
        <v>55801</v>
      </c>
      <c r="R256" s="15" t="s">
        <v>37654</v>
      </c>
      <c r="S256" s="36" t="s">
        <v>41365</v>
      </c>
    </row>
    <row r="257" spans="1:19" ht="12.75" customHeight="1" x14ac:dyDescent="0.2">
      <c r="A257" s="14">
        <v>112</v>
      </c>
      <c r="B257" s="14" t="s">
        <v>127</v>
      </c>
      <c r="C257" s="14" t="s">
        <v>9</v>
      </c>
      <c r="D257" s="14" t="s">
        <v>5</v>
      </c>
      <c r="E257" s="15" t="s">
        <v>50911</v>
      </c>
      <c r="F257" s="15" t="s">
        <v>55802</v>
      </c>
      <c r="G257" s="15" t="s">
        <v>15480</v>
      </c>
      <c r="H257" s="15" t="s">
        <v>15228</v>
      </c>
      <c r="I257" s="15" t="s">
        <v>22757</v>
      </c>
      <c r="J257" s="44" t="s">
        <v>42204</v>
      </c>
      <c r="K257" s="15" t="s">
        <v>55803</v>
      </c>
      <c r="L257" s="15" t="s">
        <v>11789</v>
      </c>
      <c r="M257" s="15" t="s">
        <v>41366</v>
      </c>
      <c r="N257" s="36" t="s">
        <v>41367</v>
      </c>
      <c r="O257" s="15" t="s">
        <v>18035</v>
      </c>
      <c r="P257" s="15" t="s">
        <v>35051</v>
      </c>
      <c r="Q257" s="15" t="s">
        <v>50304</v>
      </c>
      <c r="R257" s="15" t="s">
        <v>32659</v>
      </c>
      <c r="S257" s="36" t="s">
        <v>32623</v>
      </c>
    </row>
    <row r="258" spans="1:19" ht="12.75" customHeight="1" x14ac:dyDescent="0.2">
      <c r="A258" s="14">
        <v>112</v>
      </c>
      <c r="B258" s="14" t="s">
        <v>127</v>
      </c>
      <c r="C258" s="14" t="s">
        <v>4</v>
      </c>
      <c r="D258" s="14" t="s">
        <v>7</v>
      </c>
      <c r="E258" s="15" t="s">
        <v>31676</v>
      </c>
      <c r="F258" s="15" t="s">
        <v>32989</v>
      </c>
      <c r="G258" s="15" t="s">
        <v>16678</v>
      </c>
      <c r="H258" s="15" t="s">
        <v>26047</v>
      </c>
      <c r="I258" s="15" t="s">
        <v>43851</v>
      </c>
      <c r="J258" s="44" t="s">
        <v>1974</v>
      </c>
      <c r="K258" s="15" t="s">
        <v>1204</v>
      </c>
      <c r="L258" s="15" t="s">
        <v>29732</v>
      </c>
      <c r="M258" s="15" t="s">
        <v>959</v>
      </c>
      <c r="N258" s="36" t="s">
        <v>21855</v>
      </c>
      <c r="O258" s="15" t="s">
        <v>4875</v>
      </c>
      <c r="P258" s="15" t="s">
        <v>17401</v>
      </c>
      <c r="Q258" s="15" t="s">
        <v>55804</v>
      </c>
      <c r="R258" s="15" t="s">
        <v>27986</v>
      </c>
      <c r="S258" s="36" t="s">
        <v>30841</v>
      </c>
    </row>
    <row r="259" spans="1:19" ht="12.75" customHeight="1" x14ac:dyDescent="0.2">
      <c r="A259" s="14">
        <v>112</v>
      </c>
      <c r="B259" s="14" t="s">
        <v>127</v>
      </c>
      <c r="C259" s="14" t="s">
        <v>4</v>
      </c>
      <c r="D259" s="14" t="s">
        <v>6</v>
      </c>
      <c r="E259" s="15" t="s">
        <v>39325</v>
      </c>
      <c r="F259" s="15" t="s">
        <v>792</v>
      </c>
      <c r="G259" s="15" t="s">
        <v>2824</v>
      </c>
      <c r="H259" s="15" t="s">
        <v>20548</v>
      </c>
      <c r="I259" s="15" t="s">
        <v>21857</v>
      </c>
      <c r="J259" s="44" t="s">
        <v>52345</v>
      </c>
      <c r="K259" s="15" t="s">
        <v>55805</v>
      </c>
      <c r="L259" s="15" t="s">
        <v>55806</v>
      </c>
      <c r="M259" s="15" t="s">
        <v>41368</v>
      </c>
      <c r="N259" s="36" t="s">
        <v>55807</v>
      </c>
      <c r="O259" s="15" t="s">
        <v>24668</v>
      </c>
      <c r="P259" s="15" t="s">
        <v>55808</v>
      </c>
      <c r="Q259" s="15" t="s">
        <v>15371</v>
      </c>
      <c r="R259" s="15" t="s">
        <v>30928</v>
      </c>
      <c r="S259" s="36" t="s">
        <v>37569</v>
      </c>
    </row>
    <row r="260" spans="1:19" ht="12.75" customHeight="1" x14ac:dyDescent="0.2">
      <c r="A260" s="14">
        <v>112</v>
      </c>
      <c r="B260" s="14" t="s">
        <v>127</v>
      </c>
      <c r="C260" s="14" t="s">
        <v>4</v>
      </c>
      <c r="D260" s="14" t="s">
        <v>5</v>
      </c>
      <c r="E260" s="15" t="s">
        <v>55809</v>
      </c>
      <c r="F260" s="15" t="s">
        <v>55810</v>
      </c>
      <c r="G260" s="15" t="s">
        <v>55811</v>
      </c>
      <c r="H260" s="15" t="s">
        <v>55812</v>
      </c>
      <c r="I260" s="15" t="s">
        <v>41369</v>
      </c>
      <c r="J260" s="44" t="s">
        <v>43856</v>
      </c>
      <c r="K260" s="15" t="s">
        <v>2138</v>
      </c>
      <c r="L260" s="15" t="s">
        <v>55813</v>
      </c>
      <c r="M260" s="15" t="s">
        <v>34318</v>
      </c>
      <c r="N260" s="36" t="s">
        <v>41370</v>
      </c>
      <c r="O260" s="15" t="s">
        <v>5947</v>
      </c>
      <c r="P260" s="15" t="s">
        <v>18134</v>
      </c>
      <c r="Q260" s="15" t="s">
        <v>55814</v>
      </c>
      <c r="R260" s="15" t="s">
        <v>37234</v>
      </c>
      <c r="S260" s="36" t="s">
        <v>41371</v>
      </c>
    </row>
    <row r="261" spans="1:19" ht="12.75" customHeight="1" x14ac:dyDescent="0.2">
      <c r="A261" s="14">
        <v>113</v>
      </c>
      <c r="B261" s="14" t="s">
        <v>126</v>
      </c>
      <c r="C261" s="14" t="s">
        <v>16</v>
      </c>
      <c r="D261" s="14" t="s">
        <v>7</v>
      </c>
      <c r="E261" s="15" t="s">
        <v>37597</v>
      </c>
      <c r="F261" s="15" t="s">
        <v>43754</v>
      </c>
      <c r="G261" s="15" t="s">
        <v>55815</v>
      </c>
      <c r="H261" s="15" t="s">
        <v>41372</v>
      </c>
      <c r="I261" s="15" t="s">
        <v>41373</v>
      </c>
      <c r="J261" s="44" t="s">
        <v>39498</v>
      </c>
      <c r="K261" s="15" t="s">
        <v>10289</v>
      </c>
      <c r="L261" s="15" t="s">
        <v>10906</v>
      </c>
      <c r="M261" s="15" t="s">
        <v>6955</v>
      </c>
      <c r="N261" s="36" t="s">
        <v>21505</v>
      </c>
      <c r="O261" s="15" t="s">
        <v>33650</v>
      </c>
      <c r="P261" s="15" t="s">
        <v>34739</v>
      </c>
      <c r="Q261" s="15" t="s">
        <v>52833</v>
      </c>
      <c r="R261" s="15" t="s">
        <v>39219</v>
      </c>
      <c r="S261" s="36" t="s">
        <v>41374</v>
      </c>
    </row>
    <row r="262" spans="1:19" ht="12.75" customHeight="1" x14ac:dyDescent="0.2">
      <c r="A262" s="14">
        <v>113</v>
      </c>
      <c r="B262" s="14" t="s">
        <v>126</v>
      </c>
      <c r="C262" s="14" t="s">
        <v>16</v>
      </c>
      <c r="D262" s="14" t="s">
        <v>6</v>
      </c>
      <c r="E262" s="15" t="s">
        <v>55816</v>
      </c>
      <c r="F262" s="15" t="s">
        <v>16710</v>
      </c>
      <c r="G262" s="15" t="s">
        <v>6257</v>
      </c>
      <c r="H262" s="15" t="s">
        <v>1555</v>
      </c>
      <c r="I262" s="15" t="s">
        <v>15077</v>
      </c>
      <c r="J262" s="44" t="s">
        <v>55817</v>
      </c>
      <c r="K262" s="15" t="s">
        <v>55818</v>
      </c>
      <c r="L262" s="15" t="s">
        <v>55819</v>
      </c>
      <c r="M262" s="15" t="s">
        <v>41375</v>
      </c>
      <c r="N262" s="36" t="s">
        <v>41376</v>
      </c>
      <c r="O262" s="15" t="s">
        <v>30180</v>
      </c>
      <c r="P262" s="15" t="s">
        <v>44756</v>
      </c>
      <c r="Q262" s="15" t="s">
        <v>1060</v>
      </c>
      <c r="R262" s="15" t="s">
        <v>7725</v>
      </c>
      <c r="S262" s="36" t="s">
        <v>33647</v>
      </c>
    </row>
    <row r="263" spans="1:19" ht="12.75" customHeight="1" x14ac:dyDescent="0.2">
      <c r="A263" s="14">
        <v>113</v>
      </c>
      <c r="B263" s="14" t="s">
        <v>126</v>
      </c>
      <c r="C263" s="14" t="s">
        <v>16</v>
      </c>
      <c r="D263" s="14" t="s">
        <v>5</v>
      </c>
      <c r="E263" s="15" t="s">
        <v>55820</v>
      </c>
      <c r="F263" s="15" t="s">
        <v>55821</v>
      </c>
      <c r="G263" s="15" t="s">
        <v>50936</v>
      </c>
      <c r="H263" s="15" t="s">
        <v>41377</v>
      </c>
      <c r="I263" s="15" t="s">
        <v>6155</v>
      </c>
      <c r="J263" s="44" t="s">
        <v>55822</v>
      </c>
      <c r="K263" s="15" t="s">
        <v>50045</v>
      </c>
      <c r="L263" s="15" t="s">
        <v>52920</v>
      </c>
      <c r="M263" s="15" t="s">
        <v>41378</v>
      </c>
      <c r="N263" s="36" t="s">
        <v>19850</v>
      </c>
      <c r="O263" s="15" t="s">
        <v>25494</v>
      </c>
      <c r="P263" s="15" t="s">
        <v>31072</v>
      </c>
      <c r="Q263" s="15" t="s">
        <v>55823</v>
      </c>
      <c r="R263" s="15" t="s">
        <v>39317</v>
      </c>
      <c r="S263" s="36" t="s">
        <v>2903</v>
      </c>
    </row>
    <row r="264" spans="1:19" ht="12.75" customHeight="1" x14ac:dyDescent="0.2">
      <c r="A264" s="14">
        <v>113</v>
      </c>
      <c r="B264" s="14" t="s">
        <v>126</v>
      </c>
      <c r="C264" s="14" t="s">
        <v>13</v>
      </c>
      <c r="D264" s="14" t="s">
        <v>7</v>
      </c>
      <c r="E264" s="15" t="s">
        <v>6284</v>
      </c>
      <c r="F264" s="15" t="s">
        <v>24315</v>
      </c>
      <c r="G264" s="15" t="s">
        <v>12553</v>
      </c>
      <c r="H264" s="15" t="s">
        <v>41379</v>
      </c>
      <c r="I264" s="15" t="s">
        <v>41380</v>
      </c>
      <c r="J264" s="44" t="s">
        <v>33612</v>
      </c>
      <c r="K264" s="15" t="s">
        <v>4139</v>
      </c>
      <c r="L264" s="15" t="s">
        <v>9525</v>
      </c>
      <c r="M264" s="15" t="s">
        <v>14417</v>
      </c>
      <c r="N264" s="36" t="s">
        <v>7029</v>
      </c>
      <c r="O264" s="15" t="s">
        <v>8969</v>
      </c>
      <c r="P264" s="15" t="s">
        <v>10954</v>
      </c>
      <c r="Q264" s="15" t="s">
        <v>14966</v>
      </c>
      <c r="R264" s="15" t="s">
        <v>30061</v>
      </c>
      <c r="S264" s="36" t="s">
        <v>1540</v>
      </c>
    </row>
    <row r="265" spans="1:19" ht="12.75" customHeight="1" x14ac:dyDescent="0.2">
      <c r="A265" s="14">
        <v>113</v>
      </c>
      <c r="B265" s="14" t="s">
        <v>126</v>
      </c>
      <c r="C265" s="14" t="s">
        <v>13</v>
      </c>
      <c r="D265" s="14" t="s">
        <v>6</v>
      </c>
      <c r="E265" s="15" t="s">
        <v>34812</v>
      </c>
      <c r="F265" s="15" t="s">
        <v>55824</v>
      </c>
      <c r="G265" s="15" t="s">
        <v>55825</v>
      </c>
      <c r="H265" s="15" t="s">
        <v>7277</v>
      </c>
      <c r="I265" s="15" t="s">
        <v>3616</v>
      </c>
      <c r="J265" s="44" t="s">
        <v>55826</v>
      </c>
      <c r="K265" s="15" t="s">
        <v>14120</v>
      </c>
      <c r="L265" s="15" t="s">
        <v>46540</v>
      </c>
      <c r="M265" s="15" t="s">
        <v>39027</v>
      </c>
      <c r="N265" s="36" t="s">
        <v>32533</v>
      </c>
      <c r="O265" s="15" t="s">
        <v>22594</v>
      </c>
      <c r="P265" s="15" t="s">
        <v>20840</v>
      </c>
      <c r="Q265" s="15" t="s">
        <v>31766</v>
      </c>
      <c r="R265" s="15" t="s">
        <v>12573</v>
      </c>
      <c r="S265" s="36" t="s">
        <v>14471</v>
      </c>
    </row>
    <row r="266" spans="1:19" ht="12.75" customHeight="1" x14ac:dyDescent="0.2">
      <c r="A266" s="14">
        <v>113</v>
      </c>
      <c r="B266" s="14" t="s">
        <v>126</v>
      </c>
      <c r="C266" s="14" t="s">
        <v>13</v>
      </c>
      <c r="D266" s="14" t="s">
        <v>5</v>
      </c>
      <c r="E266" s="15" t="s">
        <v>55827</v>
      </c>
      <c r="F266" s="15" t="s">
        <v>55828</v>
      </c>
      <c r="G266" s="15" t="s">
        <v>31652</v>
      </c>
      <c r="H266" s="15" t="s">
        <v>41381</v>
      </c>
      <c r="I266" s="15" t="s">
        <v>41382</v>
      </c>
      <c r="J266" s="44" t="s">
        <v>30505</v>
      </c>
      <c r="K266" s="15" t="s">
        <v>25647</v>
      </c>
      <c r="L266" s="15" t="s">
        <v>4039</v>
      </c>
      <c r="M266" s="15" t="s">
        <v>41383</v>
      </c>
      <c r="N266" s="36" t="s">
        <v>41384</v>
      </c>
      <c r="O266" s="15" t="s">
        <v>47271</v>
      </c>
      <c r="P266" s="15" t="s">
        <v>42698</v>
      </c>
      <c r="Q266" s="15" t="s">
        <v>53590</v>
      </c>
      <c r="R266" s="15" t="s">
        <v>25834</v>
      </c>
      <c r="S266" s="36" t="s">
        <v>11400</v>
      </c>
    </row>
    <row r="267" spans="1:19" ht="12.75" customHeight="1" x14ac:dyDescent="0.2">
      <c r="A267" s="14">
        <v>113</v>
      </c>
      <c r="B267" s="14" t="s">
        <v>126</v>
      </c>
      <c r="C267" s="14" t="s">
        <v>12</v>
      </c>
      <c r="D267" s="14" t="s">
        <v>7</v>
      </c>
      <c r="E267" s="15" t="s">
        <v>55829</v>
      </c>
      <c r="F267" s="15" t="s">
        <v>36338</v>
      </c>
      <c r="G267" s="15" t="s">
        <v>51735</v>
      </c>
      <c r="H267" s="15" t="s">
        <v>11648</v>
      </c>
      <c r="I267" s="15" t="s">
        <v>36244</v>
      </c>
      <c r="J267" s="44" t="s">
        <v>6936</v>
      </c>
      <c r="K267" s="15" t="s">
        <v>13296</v>
      </c>
      <c r="L267" s="15" t="s">
        <v>15207</v>
      </c>
      <c r="M267" s="15" t="s">
        <v>41385</v>
      </c>
      <c r="N267" s="36" t="s">
        <v>41386</v>
      </c>
      <c r="O267" s="15" t="s">
        <v>20945</v>
      </c>
      <c r="P267" s="15" t="s">
        <v>38378</v>
      </c>
      <c r="Q267" s="15" t="s">
        <v>22588</v>
      </c>
      <c r="R267" s="15" t="s">
        <v>39480</v>
      </c>
      <c r="S267" s="36" t="s">
        <v>41387</v>
      </c>
    </row>
    <row r="268" spans="1:19" ht="12.75" customHeight="1" x14ac:dyDescent="0.2">
      <c r="A268" s="14">
        <v>113</v>
      </c>
      <c r="B268" s="14" t="s">
        <v>126</v>
      </c>
      <c r="C268" s="14" t="s">
        <v>12</v>
      </c>
      <c r="D268" s="14" t="s">
        <v>6</v>
      </c>
      <c r="E268" s="15" t="s">
        <v>55830</v>
      </c>
      <c r="F268" s="15" t="s">
        <v>11729</v>
      </c>
      <c r="G268" s="15" t="s">
        <v>27649</v>
      </c>
      <c r="H268" s="15" t="s">
        <v>16208</v>
      </c>
      <c r="I268" s="15" t="s">
        <v>31154</v>
      </c>
      <c r="J268" s="44" t="s">
        <v>30927</v>
      </c>
      <c r="K268" s="15" t="s">
        <v>46877</v>
      </c>
      <c r="L268" s="15" t="s">
        <v>12178</v>
      </c>
      <c r="M268" s="15" t="s">
        <v>31035</v>
      </c>
      <c r="N268" s="36" t="s">
        <v>37271</v>
      </c>
      <c r="O268" s="15" t="s">
        <v>1435</v>
      </c>
      <c r="P268" s="15" t="s">
        <v>2404</v>
      </c>
      <c r="Q268" s="15" t="s">
        <v>14363</v>
      </c>
      <c r="R268" s="15" t="s">
        <v>39545</v>
      </c>
      <c r="S268" s="36" t="s">
        <v>11091</v>
      </c>
    </row>
    <row r="269" spans="1:19" ht="12.75" customHeight="1" x14ac:dyDescent="0.2">
      <c r="A269" s="14">
        <v>113</v>
      </c>
      <c r="B269" s="14" t="s">
        <v>126</v>
      </c>
      <c r="C269" s="14" t="s">
        <v>12</v>
      </c>
      <c r="D269" s="14" t="s">
        <v>5</v>
      </c>
      <c r="E269" s="15" t="s">
        <v>55831</v>
      </c>
      <c r="F269" s="15" t="s">
        <v>55832</v>
      </c>
      <c r="G269" s="15" t="s">
        <v>47987</v>
      </c>
      <c r="H269" s="15" t="s">
        <v>9810</v>
      </c>
      <c r="I269" s="15" t="s">
        <v>41388</v>
      </c>
      <c r="J269" s="44" t="s">
        <v>32987</v>
      </c>
      <c r="K269" s="15" t="s">
        <v>41898</v>
      </c>
      <c r="L269" s="15" t="s">
        <v>13977</v>
      </c>
      <c r="M269" s="15" t="s">
        <v>11100</v>
      </c>
      <c r="N269" s="36" t="s">
        <v>32089</v>
      </c>
      <c r="O269" s="15" t="s">
        <v>5608</v>
      </c>
      <c r="P269" s="15" t="s">
        <v>49376</v>
      </c>
      <c r="Q269" s="15" t="s">
        <v>55833</v>
      </c>
      <c r="R269" s="15" t="s">
        <v>32991</v>
      </c>
      <c r="S269" s="36" t="s">
        <v>41389</v>
      </c>
    </row>
    <row r="270" spans="1:19" ht="12.75" customHeight="1" x14ac:dyDescent="0.2">
      <c r="A270" s="14">
        <v>113</v>
      </c>
      <c r="B270" s="14" t="s">
        <v>126</v>
      </c>
      <c r="C270" s="14" t="s">
        <v>11</v>
      </c>
      <c r="D270" s="14" t="s">
        <v>7</v>
      </c>
      <c r="E270" s="15" t="s">
        <v>55834</v>
      </c>
      <c r="F270" s="15" t="s">
        <v>15379</v>
      </c>
      <c r="G270" s="15" t="s">
        <v>9502</v>
      </c>
      <c r="H270" s="15" t="s">
        <v>7394</v>
      </c>
      <c r="I270" s="15" t="s">
        <v>41390</v>
      </c>
      <c r="J270" s="44" t="s">
        <v>810</v>
      </c>
      <c r="K270" s="15" t="s">
        <v>55835</v>
      </c>
      <c r="L270" s="15" t="s">
        <v>4834</v>
      </c>
      <c r="M270" s="15" t="s">
        <v>9819</v>
      </c>
      <c r="N270" s="36" t="s">
        <v>36477</v>
      </c>
      <c r="O270" s="15" t="s">
        <v>55836</v>
      </c>
      <c r="P270" s="15" t="s">
        <v>55837</v>
      </c>
      <c r="Q270" s="15" t="s">
        <v>55838</v>
      </c>
      <c r="R270" s="15" t="s">
        <v>41391</v>
      </c>
      <c r="S270" s="36" t="s">
        <v>35880</v>
      </c>
    </row>
    <row r="271" spans="1:19" ht="12.75" customHeight="1" x14ac:dyDescent="0.2">
      <c r="A271" s="14">
        <v>113</v>
      </c>
      <c r="B271" s="14" t="s">
        <v>126</v>
      </c>
      <c r="C271" s="14" t="s">
        <v>11</v>
      </c>
      <c r="D271" s="14" t="s">
        <v>6</v>
      </c>
      <c r="E271" s="15" t="s">
        <v>7688</v>
      </c>
      <c r="F271" s="15" t="s">
        <v>30066</v>
      </c>
      <c r="G271" s="15" t="s">
        <v>7923</v>
      </c>
      <c r="H271" s="15" t="s">
        <v>27879</v>
      </c>
      <c r="I271" s="15" t="s">
        <v>4561</v>
      </c>
      <c r="J271" s="44" t="s">
        <v>55839</v>
      </c>
      <c r="K271" s="15" t="s">
        <v>55840</v>
      </c>
      <c r="L271" s="15" t="s">
        <v>10698</v>
      </c>
      <c r="M271" s="15" t="s">
        <v>6772</v>
      </c>
      <c r="N271" s="36" t="s">
        <v>818</v>
      </c>
      <c r="O271" s="15" t="s">
        <v>26682</v>
      </c>
      <c r="P271" s="15" t="s">
        <v>8863</v>
      </c>
      <c r="Q271" s="15" t="s">
        <v>49249</v>
      </c>
      <c r="R271" s="15" t="s">
        <v>37807</v>
      </c>
      <c r="S271" s="36" t="s">
        <v>5454</v>
      </c>
    </row>
    <row r="272" spans="1:19" ht="12.75" customHeight="1" x14ac:dyDescent="0.2">
      <c r="A272" s="14">
        <v>113</v>
      </c>
      <c r="B272" s="14" t="s">
        <v>126</v>
      </c>
      <c r="C272" s="14" t="s">
        <v>11</v>
      </c>
      <c r="D272" s="14" t="s">
        <v>5</v>
      </c>
      <c r="E272" s="15" t="s">
        <v>31764</v>
      </c>
      <c r="F272" s="15" t="s">
        <v>17698</v>
      </c>
      <c r="G272" s="15" t="s">
        <v>10884</v>
      </c>
      <c r="H272" s="15" t="s">
        <v>7881</v>
      </c>
      <c r="I272" s="15" t="s">
        <v>41392</v>
      </c>
      <c r="J272" s="44" t="s">
        <v>16787</v>
      </c>
      <c r="K272" s="15" t="s">
        <v>55841</v>
      </c>
      <c r="L272" s="15" t="s">
        <v>46227</v>
      </c>
      <c r="M272" s="15" t="s">
        <v>19154</v>
      </c>
      <c r="N272" s="36" t="s">
        <v>41393</v>
      </c>
      <c r="O272" s="15" t="s">
        <v>32977</v>
      </c>
      <c r="P272" s="15" t="s">
        <v>15285</v>
      </c>
      <c r="Q272" s="15" t="s">
        <v>30980</v>
      </c>
      <c r="R272" s="15" t="s">
        <v>30433</v>
      </c>
      <c r="S272" s="36" t="s">
        <v>24577</v>
      </c>
    </row>
    <row r="273" spans="1:19" ht="12.75" customHeight="1" x14ac:dyDescent="0.2">
      <c r="A273" s="14">
        <v>113</v>
      </c>
      <c r="B273" s="14" t="s">
        <v>126</v>
      </c>
      <c r="C273" s="14" t="s">
        <v>10</v>
      </c>
      <c r="D273" s="14" t="s">
        <v>7</v>
      </c>
      <c r="E273" s="15" t="s">
        <v>55842</v>
      </c>
      <c r="F273" s="15" t="s">
        <v>25908</v>
      </c>
      <c r="G273" s="15" t="s">
        <v>48834</v>
      </c>
      <c r="H273" s="15" t="s">
        <v>23241</v>
      </c>
      <c r="I273" s="15" t="s">
        <v>29308</v>
      </c>
      <c r="J273" s="44" t="s">
        <v>21771</v>
      </c>
      <c r="K273" s="15" t="s">
        <v>566</v>
      </c>
      <c r="L273" s="15" t="s">
        <v>39747</v>
      </c>
      <c r="M273" s="15" t="s">
        <v>41394</v>
      </c>
      <c r="N273" s="36" t="s">
        <v>14605</v>
      </c>
      <c r="O273" s="15" t="s">
        <v>8021</v>
      </c>
      <c r="P273" s="15" t="s">
        <v>55843</v>
      </c>
      <c r="Q273" s="15" t="s">
        <v>8098</v>
      </c>
      <c r="R273" s="15" t="s">
        <v>41395</v>
      </c>
      <c r="S273" s="36" t="s">
        <v>41396</v>
      </c>
    </row>
    <row r="274" spans="1:19" ht="12.75" customHeight="1" x14ac:dyDescent="0.2">
      <c r="A274" s="14">
        <v>113</v>
      </c>
      <c r="B274" s="14" t="s">
        <v>126</v>
      </c>
      <c r="C274" s="14" t="s">
        <v>10</v>
      </c>
      <c r="D274" s="14" t="s">
        <v>6</v>
      </c>
      <c r="E274" s="15" t="s">
        <v>14962</v>
      </c>
      <c r="F274" s="15" t="s">
        <v>22661</v>
      </c>
      <c r="G274" s="15" t="s">
        <v>25841</v>
      </c>
      <c r="H274" s="15" t="s">
        <v>41397</v>
      </c>
      <c r="I274" s="15" t="s">
        <v>30426</v>
      </c>
      <c r="J274" s="44" t="s">
        <v>55844</v>
      </c>
      <c r="K274" s="15" t="s">
        <v>9103</v>
      </c>
      <c r="L274" s="15" t="s">
        <v>6115</v>
      </c>
      <c r="M274" s="15" t="s">
        <v>14860</v>
      </c>
      <c r="N274" s="36" t="s">
        <v>8094</v>
      </c>
      <c r="O274" s="15" t="s">
        <v>1262</v>
      </c>
      <c r="P274" s="15" t="s">
        <v>20967</v>
      </c>
      <c r="Q274" s="15" t="s">
        <v>51096</v>
      </c>
      <c r="R274" s="15" t="s">
        <v>18687</v>
      </c>
      <c r="S274" s="36" t="s">
        <v>2225</v>
      </c>
    </row>
    <row r="275" spans="1:19" ht="12.75" customHeight="1" x14ac:dyDescent="0.2">
      <c r="A275" s="14">
        <v>113</v>
      </c>
      <c r="B275" s="14" t="s">
        <v>126</v>
      </c>
      <c r="C275" s="14" t="s">
        <v>10</v>
      </c>
      <c r="D275" s="14" t="s">
        <v>5</v>
      </c>
      <c r="E275" s="15" t="s">
        <v>55845</v>
      </c>
      <c r="F275" s="15" t="s">
        <v>41440</v>
      </c>
      <c r="G275" s="15" t="s">
        <v>55846</v>
      </c>
      <c r="H275" s="15" t="s">
        <v>39015</v>
      </c>
      <c r="I275" s="15" t="s">
        <v>36537</v>
      </c>
      <c r="J275" s="44" t="s">
        <v>22928</v>
      </c>
      <c r="K275" s="15" t="s">
        <v>27260</v>
      </c>
      <c r="L275" s="15" t="s">
        <v>32274</v>
      </c>
      <c r="M275" s="15" t="s">
        <v>25262</v>
      </c>
      <c r="N275" s="36" t="s">
        <v>25273</v>
      </c>
      <c r="O275" s="15" t="s">
        <v>13412</v>
      </c>
      <c r="P275" s="15" t="s">
        <v>30152</v>
      </c>
      <c r="Q275" s="15" t="s">
        <v>20637</v>
      </c>
      <c r="R275" s="15" t="s">
        <v>30499</v>
      </c>
      <c r="S275" s="36" t="s">
        <v>8778</v>
      </c>
    </row>
    <row r="276" spans="1:19" ht="12.75" customHeight="1" x14ac:dyDescent="0.2">
      <c r="A276" s="14">
        <v>113</v>
      </c>
      <c r="B276" s="14" t="s">
        <v>126</v>
      </c>
      <c r="C276" s="14" t="s">
        <v>9</v>
      </c>
      <c r="D276" s="14" t="s">
        <v>7</v>
      </c>
      <c r="E276" s="15" t="s">
        <v>49910</v>
      </c>
      <c r="F276" s="15" t="s">
        <v>8714</v>
      </c>
      <c r="G276" s="15" t="s">
        <v>13467</v>
      </c>
      <c r="H276" s="15" t="s">
        <v>16580</v>
      </c>
      <c r="I276" s="15" t="s">
        <v>18825</v>
      </c>
      <c r="J276" s="44" t="s">
        <v>28126</v>
      </c>
      <c r="K276" s="15" t="s">
        <v>29069</v>
      </c>
      <c r="L276" s="15" t="s">
        <v>1531</v>
      </c>
      <c r="M276" s="15" t="s">
        <v>21154</v>
      </c>
      <c r="N276" s="36" t="s">
        <v>7536</v>
      </c>
      <c r="O276" s="15" t="s">
        <v>55847</v>
      </c>
      <c r="P276" s="15" t="s">
        <v>55848</v>
      </c>
      <c r="Q276" s="15" t="s">
        <v>55849</v>
      </c>
      <c r="R276" s="15" t="s">
        <v>17739</v>
      </c>
      <c r="S276" s="36" t="s">
        <v>21658</v>
      </c>
    </row>
    <row r="277" spans="1:19" ht="12.75" customHeight="1" x14ac:dyDescent="0.2">
      <c r="A277" s="14">
        <v>113</v>
      </c>
      <c r="B277" s="14" t="s">
        <v>126</v>
      </c>
      <c r="C277" s="14" t="s">
        <v>9</v>
      </c>
      <c r="D277" s="14" t="s">
        <v>6</v>
      </c>
      <c r="E277" s="15" t="s">
        <v>12034</v>
      </c>
      <c r="F277" s="15" t="s">
        <v>17926</v>
      </c>
      <c r="G277" s="15" t="s">
        <v>23969</v>
      </c>
      <c r="H277" s="15" t="s">
        <v>7080</v>
      </c>
      <c r="I277" s="15" t="s">
        <v>24373</v>
      </c>
      <c r="J277" s="44" t="s">
        <v>28117</v>
      </c>
      <c r="K277" s="15" t="s">
        <v>43617</v>
      </c>
      <c r="L277" s="15" t="s">
        <v>34687</v>
      </c>
      <c r="M277" s="15" t="s">
        <v>3701</v>
      </c>
      <c r="N277" s="36" t="s">
        <v>15164</v>
      </c>
      <c r="O277" s="15" t="s">
        <v>53845</v>
      </c>
      <c r="P277" s="15" t="s">
        <v>55850</v>
      </c>
      <c r="Q277" s="15" t="s">
        <v>55851</v>
      </c>
      <c r="R277" s="15" t="s">
        <v>37287</v>
      </c>
      <c r="S277" s="36" t="s">
        <v>41398</v>
      </c>
    </row>
    <row r="278" spans="1:19" ht="12.75" customHeight="1" x14ac:dyDescent="0.2">
      <c r="A278" s="14">
        <v>113</v>
      </c>
      <c r="B278" s="14" t="s">
        <v>126</v>
      </c>
      <c r="C278" s="14" t="s">
        <v>9</v>
      </c>
      <c r="D278" s="14" t="s">
        <v>5</v>
      </c>
      <c r="E278" s="15" t="s">
        <v>26534</v>
      </c>
      <c r="F278" s="15" t="s">
        <v>27403</v>
      </c>
      <c r="G278" s="15" t="s">
        <v>22615</v>
      </c>
      <c r="H278" s="15" t="s">
        <v>37652</v>
      </c>
      <c r="I278" s="15" t="s">
        <v>38486</v>
      </c>
      <c r="J278" s="44" t="s">
        <v>55852</v>
      </c>
      <c r="K278" s="15" t="s">
        <v>1882</v>
      </c>
      <c r="L278" s="15" t="s">
        <v>32421</v>
      </c>
      <c r="M278" s="15" t="s">
        <v>14440</v>
      </c>
      <c r="N278" s="36" t="s">
        <v>10573</v>
      </c>
      <c r="O278" s="15" t="s">
        <v>55853</v>
      </c>
      <c r="P278" s="15" t="s">
        <v>52867</v>
      </c>
      <c r="Q278" s="15" t="s">
        <v>44943</v>
      </c>
      <c r="R278" s="15" t="s">
        <v>41399</v>
      </c>
      <c r="S278" s="36" t="s">
        <v>35401</v>
      </c>
    </row>
    <row r="279" spans="1:19" ht="12.75" customHeight="1" x14ac:dyDescent="0.2">
      <c r="A279" s="14">
        <v>113</v>
      </c>
      <c r="B279" s="14" t="s">
        <v>126</v>
      </c>
      <c r="C279" s="14" t="s">
        <v>4</v>
      </c>
      <c r="D279" s="14" t="s">
        <v>7</v>
      </c>
      <c r="E279" s="15" t="s">
        <v>32430</v>
      </c>
      <c r="F279" s="15" t="s">
        <v>55854</v>
      </c>
      <c r="G279" s="15" t="s">
        <v>55855</v>
      </c>
      <c r="H279" s="15" t="s">
        <v>17651</v>
      </c>
      <c r="I279" s="15" t="s">
        <v>29185</v>
      </c>
      <c r="J279" s="44" t="s">
        <v>10346</v>
      </c>
      <c r="K279" s="15" t="s">
        <v>55856</v>
      </c>
      <c r="L279" s="15" t="s">
        <v>1192</v>
      </c>
      <c r="M279" s="15" t="s">
        <v>41400</v>
      </c>
      <c r="N279" s="36" t="s">
        <v>55857</v>
      </c>
      <c r="O279" s="15" t="s">
        <v>36639</v>
      </c>
      <c r="P279" s="15" t="s">
        <v>34510</v>
      </c>
      <c r="Q279" s="15" t="s">
        <v>15051</v>
      </c>
      <c r="R279" s="15" t="s">
        <v>41401</v>
      </c>
      <c r="S279" s="36" t="s">
        <v>9272</v>
      </c>
    </row>
    <row r="280" spans="1:19" ht="12.75" customHeight="1" x14ac:dyDescent="0.2">
      <c r="A280" s="14">
        <v>113</v>
      </c>
      <c r="B280" s="14" t="s">
        <v>126</v>
      </c>
      <c r="C280" s="14" t="s">
        <v>4</v>
      </c>
      <c r="D280" s="14" t="s">
        <v>6</v>
      </c>
      <c r="E280" s="15" t="s">
        <v>13892</v>
      </c>
      <c r="F280" s="15" t="s">
        <v>55858</v>
      </c>
      <c r="G280" s="15" t="s">
        <v>55859</v>
      </c>
      <c r="H280" s="15" t="s">
        <v>41402</v>
      </c>
      <c r="I280" s="15" t="s">
        <v>39011</v>
      </c>
      <c r="J280" s="44" t="s">
        <v>37729</v>
      </c>
      <c r="K280" s="15" t="s">
        <v>10112</v>
      </c>
      <c r="L280" s="15" t="s">
        <v>55860</v>
      </c>
      <c r="M280" s="15" t="s">
        <v>35547</v>
      </c>
      <c r="N280" s="36" t="s">
        <v>55844</v>
      </c>
      <c r="O280" s="15" t="s">
        <v>55861</v>
      </c>
      <c r="P280" s="15" t="s">
        <v>33319</v>
      </c>
      <c r="Q280" s="15" t="s">
        <v>55862</v>
      </c>
      <c r="R280" s="15" t="s">
        <v>41403</v>
      </c>
      <c r="S280" s="36" t="s">
        <v>33596</v>
      </c>
    </row>
    <row r="281" spans="1:19" ht="12.75" customHeight="1" x14ac:dyDescent="0.2">
      <c r="A281" s="14">
        <v>113</v>
      </c>
      <c r="B281" s="14" t="s">
        <v>126</v>
      </c>
      <c r="C281" s="14" t="s">
        <v>4</v>
      </c>
      <c r="D281" s="14" t="s">
        <v>5</v>
      </c>
      <c r="E281" s="15" t="s">
        <v>55863</v>
      </c>
      <c r="F281" s="15" t="s">
        <v>40863</v>
      </c>
      <c r="G281" s="15" t="s">
        <v>55864</v>
      </c>
      <c r="H281" s="15" t="s">
        <v>55865</v>
      </c>
      <c r="I281" s="15" t="s">
        <v>41404</v>
      </c>
      <c r="J281" s="44" t="s">
        <v>31118</v>
      </c>
      <c r="K281" s="15" t="s">
        <v>5158</v>
      </c>
      <c r="L281" s="15" t="s">
        <v>55461</v>
      </c>
      <c r="M281" s="15" t="s">
        <v>26865</v>
      </c>
      <c r="N281" s="36" t="s">
        <v>29282</v>
      </c>
      <c r="O281" s="15" t="s">
        <v>20192</v>
      </c>
      <c r="P281" s="15" t="s">
        <v>34404</v>
      </c>
      <c r="Q281" s="15" t="s">
        <v>28451</v>
      </c>
      <c r="R281" s="15" t="s">
        <v>38499</v>
      </c>
      <c r="S281" s="36" t="s">
        <v>17561</v>
      </c>
    </row>
    <row r="282" spans="1:19" ht="12.75" customHeight="1" x14ac:dyDescent="0.2">
      <c r="A282" s="14">
        <v>114</v>
      </c>
      <c r="B282" s="14" t="s">
        <v>125</v>
      </c>
      <c r="C282" s="14" t="s">
        <v>16</v>
      </c>
      <c r="D282" s="14" t="s">
        <v>7</v>
      </c>
      <c r="E282" s="15" t="s">
        <v>43078</v>
      </c>
      <c r="F282" s="15" t="s">
        <v>55866</v>
      </c>
      <c r="G282" s="15" t="s">
        <v>51122</v>
      </c>
      <c r="H282" s="15" t="s">
        <v>8239</v>
      </c>
      <c r="I282" s="15" t="s">
        <v>16288</v>
      </c>
      <c r="J282" s="44" t="s">
        <v>28059</v>
      </c>
      <c r="K282" s="15" t="s">
        <v>40031</v>
      </c>
      <c r="L282" s="15" t="s">
        <v>55867</v>
      </c>
      <c r="M282" s="15" t="s">
        <v>10020</v>
      </c>
      <c r="N282" s="36" t="s">
        <v>9614</v>
      </c>
      <c r="O282" s="15" t="s">
        <v>55868</v>
      </c>
      <c r="P282" s="15" t="s">
        <v>19969</v>
      </c>
      <c r="Q282" s="15" t="s">
        <v>37690</v>
      </c>
      <c r="R282" s="15" t="s">
        <v>2700</v>
      </c>
      <c r="S282" s="36" t="s">
        <v>11471</v>
      </c>
    </row>
    <row r="283" spans="1:19" ht="12.75" customHeight="1" x14ac:dyDescent="0.2">
      <c r="A283" s="14">
        <v>114</v>
      </c>
      <c r="B283" s="14" t="s">
        <v>125</v>
      </c>
      <c r="C283" s="14" t="s">
        <v>16</v>
      </c>
      <c r="D283" s="14" t="s">
        <v>6</v>
      </c>
      <c r="E283" s="15" t="s">
        <v>16313</v>
      </c>
      <c r="F283" s="15" t="s">
        <v>36122</v>
      </c>
      <c r="G283" s="15" t="s">
        <v>6697</v>
      </c>
      <c r="H283" s="15" t="s">
        <v>24035</v>
      </c>
      <c r="I283" s="15" t="s">
        <v>28821</v>
      </c>
      <c r="J283" s="44" t="s">
        <v>43162</v>
      </c>
      <c r="K283" s="15" t="s">
        <v>45017</v>
      </c>
      <c r="L283" s="15" t="s">
        <v>14040</v>
      </c>
      <c r="M283" s="15" t="s">
        <v>14353</v>
      </c>
      <c r="N283" s="36" t="s">
        <v>41405</v>
      </c>
      <c r="O283" s="15" t="s">
        <v>55869</v>
      </c>
      <c r="P283" s="15" t="s">
        <v>43590</v>
      </c>
      <c r="Q283" s="15" t="s">
        <v>53844</v>
      </c>
      <c r="R283" s="15" t="s">
        <v>5145</v>
      </c>
      <c r="S283" s="36" t="s">
        <v>41406</v>
      </c>
    </row>
    <row r="284" spans="1:19" ht="12.75" customHeight="1" x14ac:dyDescent="0.2">
      <c r="A284" s="14">
        <v>114</v>
      </c>
      <c r="B284" s="14" t="s">
        <v>125</v>
      </c>
      <c r="C284" s="14" t="s">
        <v>16</v>
      </c>
      <c r="D284" s="14" t="s">
        <v>5</v>
      </c>
      <c r="E284" s="15" t="s">
        <v>13391</v>
      </c>
      <c r="F284" s="15" t="s">
        <v>26133</v>
      </c>
      <c r="G284" s="15" t="s">
        <v>42789</v>
      </c>
      <c r="H284" s="15" t="s">
        <v>40766</v>
      </c>
      <c r="I284" s="15" t="s">
        <v>41407</v>
      </c>
      <c r="J284" s="44" t="s">
        <v>41307</v>
      </c>
      <c r="K284" s="15" t="s">
        <v>55870</v>
      </c>
      <c r="L284" s="15" t="s">
        <v>8431</v>
      </c>
      <c r="M284" s="15" t="s">
        <v>41408</v>
      </c>
      <c r="N284" s="36" t="s">
        <v>19104</v>
      </c>
      <c r="O284" s="15" t="s">
        <v>907</v>
      </c>
      <c r="P284" s="15" t="s">
        <v>55871</v>
      </c>
      <c r="Q284" s="15" t="s">
        <v>55872</v>
      </c>
      <c r="R284" s="15" t="s">
        <v>27620</v>
      </c>
      <c r="S284" s="36" t="s">
        <v>41409</v>
      </c>
    </row>
    <row r="285" spans="1:19" ht="12.75" customHeight="1" x14ac:dyDescent="0.2">
      <c r="A285" s="14">
        <v>114</v>
      </c>
      <c r="B285" s="14" t="s">
        <v>125</v>
      </c>
      <c r="C285" s="14" t="s">
        <v>13</v>
      </c>
      <c r="D285" s="14" t="s">
        <v>7</v>
      </c>
      <c r="E285" s="15" t="s">
        <v>55873</v>
      </c>
      <c r="F285" s="15" t="s">
        <v>16289</v>
      </c>
      <c r="G285" s="15" t="s">
        <v>30618</v>
      </c>
      <c r="H285" s="15" t="s">
        <v>29903</v>
      </c>
      <c r="I285" s="15" t="s">
        <v>38777</v>
      </c>
      <c r="J285" s="44" t="s">
        <v>3584</v>
      </c>
      <c r="K285" s="15" t="s">
        <v>27964</v>
      </c>
      <c r="L285" s="15" t="s">
        <v>6712</v>
      </c>
      <c r="M285" s="15" t="s">
        <v>19452</v>
      </c>
      <c r="N285" s="36" t="s">
        <v>5485</v>
      </c>
      <c r="O285" s="15" t="s">
        <v>4150</v>
      </c>
      <c r="P285" s="15" t="s">
        <v>4450</v>
      </c>
      <c r="Q285" s="15" t="s">
        <v>8772</v>
      </c>
      <c r="R285" s="15" t="s">
        <v>22890</v>
      </c>
      <c r="S285" s="36" t="s">
        <v>3504</v>
      </c>
    </row>
    <row r="286" spans="1:19" ht="12.75" customHeight="1" x14ac:dyDescent="0.2">
      <c r="A286" s="14">
        <v>114</v>
      </c>
      <c r="B286" s="14" t="s">
        <v>125</v>
      </c>
      <c r="C286" s="14" t="s">
        <v>13</v>
      </c>
      <c r="D286" s="14" t="s">
        <v>6</v>
      </c>
      <c r="E286" s="15" t="s">
        <v>25766</v>
      </c>
      <c r="F286" s="15" t="s">
        <v>13751</v>
      </c>
      <c r="G286" s="15" t="s">
        <v>7686</v>
      </c>
      <c r="H286" s="15" t="s">
        <v>33892</v>
      </c>
      <c r="I286" s="15" t="s">
        <v>28909</v>
      </c>
      <c r="J286" s="44" t="s">
        <v>22128</v>
      </c>
      <c r="K286" s="15" t="s">
        <v>55874</v>
      </c>
      <c r="L286" s="15" t="s">
        <v>12232</v>
      </c>
      <c r="M286" s="15" t="s">
        <v>26871</v>
      </c>
      <c r="N286" s="36" t="s">
        <v>9673</v>
      </c>
      <c r="O286" s="15" t="s">
        <v>55875</v>
      </c>
      <c r="P286" s="15" t="s">
        <v>5130</v>
      </c>
      <c r="Q286" s="15" t="s">
        <v>20203</v>
      </c>
      <c r="R286" s="15" t="s">
        <v>1970</v>
      </c>
      <c r="S286" s="36" t="s">
        <v>5093</v>
      </c>
    </row>
    <row r="287" spans="1:19" ht="12.75" customHeight="1" x14ac:dyDescent="0.2">
      <c r="A287" s="14">
        <v>114</v>
      </c>
      <c r="B287" s="14" t="s">
        <v>125</v>
      </c>
      <c r="C287" s="14" t="s">
        <v>13</v>
      </c>
      <c r="D287" s="14" t="s">
        <v>5</v>
      </c>
      <c r="E287" s="15" t="s">
        <v>55876</v>
      </c>
      <c r="F287" s="15" t="s">
        <v>24328</v>
      </c>
      <c r="G287" s="15" t="s">
        <v>55877</v>
      </c>
      <c r="H287" s="15" t="s">
        <v>5392</v>
      </c>
      <c r="I287" s="15" t="s">
        <v>21587</v>
      </c>
      <c r="J287" s="44" t="s">
        <v>30093</v>
      </c>
      <c r="K287" s="15" t="s">
        <v>19545</v>
      </c>
      <c r="L287" s="15" t="s">
        <v>9017</v>
      </c>
      <c r="M287" s="15" t="s">
        <v>9184</v>
      </c>
      <c r="N287" s="36" t="s">
        <v>41410</v>
      </c>
      <c r="O287" s="15" t="s">
        <v>6369</v>
      </c>
      <c r="P287" s="15" t="s">
        <v>6930</v>
      </c>
      <c r="Q287" s="15" t="s">
        <v>11286</v>
      </c>
      <c r="R287" s="15" t="s">
        <v>34743</v>
      </c>
      <c r="S287" s="36" t="s">
        <v>35488</v>
      </c>
    </row>
    <row r="288" spans="1:19" ht="12.75" customHeight="1" x14ac:dyDescent="0.2">
      <c r="A288" s="14">
        <v>114</v>
      </c>
      <c r="B288" s="14" t="s">
        <v>125</v>
      </c>
      <c r="C288" s="14" t="s">
        <v>12</v>
      </c>
      <c r="D288" s="14" t="s">
        <v>7</v>
      </c>
      <c r="E288" s="15" t="s">
        <v>10094</v>
      </c>
      <c r="F288" s="15" t="s">
        <v>19367</v>
      </c>
      <c r="G288" s="15" t="s">
        <v>6433</v>
      </c>
      <c r="H288" s="15" t="s">
        <v>32156</v>
      </c>
      <c r="I288" s="15" t="s">
        <v>38664</v>
      </c>
      <c r="J288" s="44" t="s">
        <v>51336</v>
      </c>
      <c r="K288" s="15" t="s">
        <v>47717</v>
      </c>
      <c r="L288" s="15" t="s">
        <v>55878</v>
      </c>
      <c r="M288" s="15" t="s">
        <v>3156</v>
      </c>
      <c r="N288" s="36" t="s">
        <v>2523</v>
      </c>
      <c r="O288" s="15" t="s">
        <v>19109</v>
      </c>
      <c r="P288" s="15" t="s">
        <v>55879</v>
      </c>
      <c r="Q288" s="15" t="s">
        <v>55880</v>
      </c>
      <c r="R288" s="15" t="s">
        <v>16050</v>
      </c>
      <c r="S288" s="36" t="s">
        <v>41411</v>
      </c>
    </row>
    <row r="289" spans="1:19" ht="12.75" customHeight="1" x14ac:dyDescent="0.2">
      <c r="A289" s="14">
        <v>114</v>
      </c>
      <c r="B289" s="14" t="s">
        <v>125</v>
      </c>
      <c r="C289" s="14" t="s">
        <v>12</v>
      </c>
      <c r="D289" s="14" t="s">
        <v>6</v>
      </c>
      <c r="E289" s="15" t="s">
        <v>16065</v>
      </c>
      <c r="F289" s="15" t="s">
        <v>11005</v>
      </c>
      <c r="G289" s="15" t="s">
        <v>26111</v>
      </c>
      <c r="H289" s="15" t="s">
        <v>17169</v>
      </c>
      <c r="I289" s="15" t="s">
        <v>41412</v>
      </c>
      <c r="J289" s="44" t="s">
        <v>32816</v>
      </c>
      <c r="K289" s="15" t="s">
        <v>3443</v>
      </c>
      <c r="L289" s="15" t="s">
        <v>2237</v>
      </c>
      <c r="M289" s="15" t="s">
        <v>35134</v>
      </c>
      <c r="N289" s="36" t="s">
        <v>41413</v>
      </c>
      <c r="O289" s="15" t="s">
        <v>23733</v>
      </c>
      <c r="P289" s="15" t="s">
        <v>7235</v>
      </c>
      <c r="Q289" s="15" t="s">
        <v>15377</v>
      </c>
      <c r="R289" s="15" t="s">
        <v>19413</v>
      </c>
      <c r="S289" s="36" t="s">
        <v>13218</v>
      </c>
    </row>
    <row r="290" spans="1:19" ht="12.75" customHeight="1" x14ac:dyDescent="0.2">
      <c r="A290" s="14">
        <v>114</v>
      </c>
      <c r="B290" s="14" t="s">
        <v>125</v>
      </c>
      <c r="C290" s="14" t="s">
        <v>12</v>
      </c>
      <c r="D290" s="14" t="s">
        <v>5</v>
      </c>
      <c r="E290" s="15" t="s">
        <v>29879</v>
      </c>
      <c r="F290" s="15" t="s">
        <v>45855</v>
      </c>
      <c r="G290" s="15" t="s">
        <v>55881</v>
      </c>
      <c r="H290" s="15" t="s">
        <v>41414</v>
      </c>
      <c r="I290" s="15" t="s">
        <v>41407</v>
      </c>
      <c r="J290" s="44" t="s">
        <v>935</v>
      </c>
      <c r="K290" s="15" t="s">
        <v>33231</v>
      </c>
      <c r="L290" s="15" t="s">
        <v>3734</v>
      </c>
      <c r="M290" s="15" t="s">
        <v>33061</v>
      </c>
      <c r="N290" s="36" t="s">
        <v>22936</v>
      </c>
      <c r="O290" s="15" t="s">
        <v>15738</v>
      </c>
      <c r="P290" s="15" t="s">
        <v>5617</v>
      </c>
      <c r="Q290" s="15" t="s">
        <v>29537</v>
      </c>
      <c r="R290" s="15" t="s">
        <v>30133</v>
      </c>
      <c r="S290" s="36" t="s">
        <v>2512</v>
      </c>
    </row>
    <row r="291" spans="1:19" ht="12.75" customHeight="1" x14ac:dyDescent="0.2">
      <c r="A291" s="14">
        <v>114</v>
      </c>
      <c r="B291" s="14" t="s">
        <v>125</v>
      </c>
      <c r="C291" s="14" t="s">
        <v>11</v>
      </c>
      <c r="D291" s="14" t="s">
        <v>7</v>
      </c>
      <c r="E291" s="15" t="s">
        <v>23630</v>
      </c>
      <c r="F291" s="15" t="s">
        <v>55882</v>
      </c>
      <c r="G291" s="15" t="s">
        <v>8995</v>
      </c>
      <c r="H291" s="15" t="s">
        <v>41412</v>
      </c>
      <c r="I291" s="15" t="s">
        <v>33892</v>
      </c>
      <c r="J291" s="44" t="s">
        <v>50962</v>
      </c>
      <c r="K291" s="15" t="s">
        <v>55883</v>
      </c>
      <c r="L291" s="15" t="s">
        <v>41870</v>
      </c>
      <c r="M291" s="15" t="s">
        <v>36361</v>
      </c>
      <c r="N291" s="36" t="s">
        <v>41415</v>
      </c>
      <c r="O291" s="15" t="s">
        <v>47134</v>
      </c>
      <c r="P291" s="15" t="s">
        <v>55884</v>
      </c>
      <c r="Q291" s="15" t="s">
        <v>55885</v>
      </c>
      <c r="R291" s="15" t="s">
        <v>41416</v>
      </c>
      <c r="S291" s="36" t="s">
        <v>19299</v>
      </c>
    </row>
    <row r="292" spans="1:19" ht="12.75" customHeight="1" x14ac:dyDescent="0.2">
      <c r="A292" s="14">
        <v>114</v>
      </c>
      <c r="B292" s="14" t="s">
        <v>125</v>
      </c>
      <c r="C292" s="14" t="s">
        <v>11</v>
      </c>
      <c r="D292" s="14" t="s">
        <v>6</v>
      </c>
      <c r="E292" s="15" t="s">
        <v>26859</v>
      </c>
      <c r="F292" s="15" t="s">
        <v>55886</v>
      </c>
      <c r="G292" s="15" t="s">
        <v>39438</v>
      </c>
      <c r="H292" s="15" t="s">
        <v>27878</v>
      </c>
      <c r="I292" s="15" t="s">
        <v>41417</v>
      </c>
      <c r="J292" s="44" t="s">
        <v>30562</v>
      </c>
      <c r="K292" s="15" t="s">
        <v>41671</v>
      </c>
      <c r="L292" s="15" t="s">
        <v>55887</v>
      </c>
      <c r="M292" s="15" t="s">
        <v>22930</v>
      </c>
      <c r="N292" s="36" t="s">
        <v>12557</v>
      </c>
      <c r="O292" s="15" t="s">
        <v>35002</v>
      </c>
      <c r="P292" s="15" t="s">
        <v>35591</v>
      </c>
      <c r="Q292" s="15" t="s">
        <v>8790</v>
      </c>
      <c r="R292" s="15" t="s">
        <v>41418</v>
      </c>
      <c r="S292" s="36" t="s">
        <v>26983</v>
      </c>
    </row>
    <row r="293" spans="1:19" ht="12.75" customHeight="1" x14ac:dyDescent="0.2">
      <c r="A293" s="14">
        <v>114</v>
      </c>
      <c r="B293" s="14" t="s">
        <v>125</v>
      </c>
      <c r="C293" s="14" t="s">
        <v>11</v>
      </c>
      <c r="D293" s="14" t="s">
        <v>5</v>
      </c>
      <c r="E293" s="15" t="s">
        <v>15453</v>
      </c>
      <c r="F293" s="15" t="s">
        <v>55888</v>
      </c>
      <c r="G293" s="15" t="s">
        <v>37499</v>
      </c>
      <c r="H293" s="15" t="s">
        <v>28885</v>
      </c>
      <c r="I293" s="15" t="s">
        <v>41419</v>
      </c>
      <c r="J293" s="44" t="s">
        <v>11562</v>
      </c>
      <c r="K293" s="15" t="s">
        <v>7468</v>
      </c>
      <c r="L293" s="15" t="s">
        <v>36731</v>
      </c>
      <c r="M293" s="15" t="s">
        <v>38470</v>
      </c>
      <c r="N293" s="36" t="s">
        <v>30510</v>
      </c>
      <c r="O293" s="15" t="s">
        <v>20638</v>
      </c>
      <c r="P293" s="15" t="s">
        <v>55889</v>
      </c>
      <c r="Q293" s="15" t="s">
        <v>33474</v>
      </c>
      <c r="R293" s="15" t="s">
        <v>34673</v>
      </c>
      <c r="S293" s="36" t="s">
        <v>6132</v>
      </c>
    </row>
    <row r="294" spans="1:19" ht="12.75" customHeight="1" x14ac:dyDescent="0.2">
      <c r="A294" s="14">
        <v>114</v>
      </c>
      <c r="B294" s="14" t="s">
        <v>125</v>
      </c>
      <c r="C294" s="14" t="s">
        <v>10</v>
      </c>
      <c r="D294" s="14" t="s">
        <v>7</v>
      </c>
      <c r="E294" s="15" t="s">
        <v>10095</v>
      </c>
      <c r="F294" s="15" t="s">
        <v>55890</v>
      </c>
      <c r="G294" s="15" t="s">
        <v>4994</v>
      </c>
      <c r="H294" s="15" t="s">
        <v>22291</v>
      </c>
      <c r="I294" s="15" t="s">
        <v>6908</v>
      </c>
      <c r="J294" s="44" t="s">
        <v>23436</v>
      </c>
      <c r="K294" s="15" t="s">
        <v>52610</v>
      </c>
      <c r="L294" s="15" t="s">
        <v>20336</v>
      </c>
      <c r="M294" s="15" t="s">
        <v>23995</v>
      </c>
      <c r="N294" s="36" t="s">
        <v>9762</v>
      </c>
      <c r="O294" s="15" t="s">
        <v>25686</v>
      </c>
      <c r="P294" s="15" t="s">
        <v>13387</v>
      </c>
      <c r="Q294" s="15" t="s">
        <v>54835</v>
      </c>
      <c r="R294" s="15" t="s">
        <v>41420</v>
      </c>
      <c r="S294" s="36" t="s">
        <v>41421</v>
      </c>
    </row>
    <row r="295" spans="1:19" ht="12.75" customHeight="1" x14ac:dyDescent="0.2">
      <c r="A295" s="14">
        <v>114</v>
      </c>
      <c r="B295" s="14" t="s">
        <v>125</v>
      </c>
      <c r="C295" s="14" t="s">
        <v>10</v>
      </c>
      <c r="D295" s="14" t="s">
        <v>6</v>
      </c>
      <c r="E295" s="15" t="s">
        <v>22985</v>
      </c>
      <c r="F295" s="15" t="s">
        <v>55891</v>
      </c>
      <c r="G295" s="15" t="s">
        <v>23241</v>
      </c>
      <c r="H295" s="15" t="s">
        <v>23188</v>
      </c>
      <c r="I295" s="15" t="s">
        <v>15224</v>
      </c>
      <c r="J295" s="44" t="s">
        <v>48815</v>
      </c>
      <c r="K295" s="15" t="s">
        <v>22412</v>
      </c>
      <c r="L295" s="15" t="s">
        <v>16479</v>
      </c>
      <c r="M295" s="15" t="s">
        <v>24754</v>
      </c>
      <c r="N295" s="36" t="s">
        <v>41422</v>
      </c>
      <c r="O295" s="15" t="s">
        <v>55892</v>
      </c>
      <c r="P295" s="15" t="s">
        <v>55893</v>
      </c>
      <c r="Q295" s="15" t="s">
        <v>26372</v>
      </c>
      <c r="R295" s="15" t="s">
        <v>41423</v>
      </c>
      <c r="S295" s="36" t="s">
        <v>6009</v>
      </c>
    </row>
    <row r="296" spans="1:19" ht="12.75" customHeight="1" x14ac:dyDescent="0.2">
      <c r="A296" s="14">
        <v>114</v>
      </c>
      <c r="B296" s="14" t="s">
        <v>125</v>
      </c>
      <c r="C296" s="14" t="s">
        <v>10</v>
      </c>
      <c r="D296" s="14" t="s">
        <v>5</v>
      </c>
      <c r="E296" s="15" t="s">
        <v>55894</v>
      </c>
      <c r="F296" s="15" t="s">
        <v>26204</v>
      </c>
      <c r="G296" s="15" t="s">
        <v>8789</v>
      </c>
      <c r="H296" s="15" t="s">
        <v>41424</v>
      </c>
      <c r="I296" s="15" t="s">
        <v>30042</v>
      </c>
      <c r="J296" s="44" t="s">
        <v>5832</v>
      </c>
      <c r="K296" s="15" t="s">
        <v>55895</v>
      </c>
      <c r="L296" s="15" t="s">
        <v>2036</v>
      </c>
      <c r="M296" s="15" t="s">
        <v>13131</v>
      </c>
      <c r="N296" s="36" t="s">
        <v>26164</v>
      </c>
      <c r="O296" s="15" t="s">
        <v>31231</v>
      </c>
      <c r="P296" s="15" t="s">
        <v>25845</v>
      </c>
      <c r="Q296" s="15" t="s">
        <v>23642</v>
      </c>
      <c r="R296" s="15" t="s">
        <v>24129</v>
      </c>
      <c r="S296" s="36" t="s">
        <v>4693</v>
      </c>
    </row>
    <row r="297" spans="1:19" ht="12.75" customHeight="1" x14ac:dyDescent="0.2">
      <c r="A297" s="14">
        <v>114</v>
      </c>
      <c r="B297" s="14" t="s">
        <v>125</v>
      </c>
      <c r="C297" s="14" t="s">
        <v>9</v>
      </c>
      <c r="D297" s="14" t="s">
        <v>7</v>
      </c>
      <c r="E297" s="15" t="s">
        <v>16915</v>
      </c>
      <c r="F297" s="15" t="s">
        <v>14952</v>
      </c>
      <c r="G297" s="15" t="s">
        <v>17370</v>
      </c>
      <c r="H297" s="15" t="s">
        <v>18181</v>
      </c>
      <c r="I297" s="15" t="s">
        <v>36107</v>
      </c>
      <c r="J297" s="44" t="s">
        <v>16018</v>
      </c>
      <c r="K297" s="15" t="s">
        <v>44602</v>
      </c>
      <c r="L297" s="15" t="s">
        <v>22729</v>
      </c>
      <c r="M297" s="15" t="s">
        <v>34723</v>
      </c>
      <c r="N297" s="36" t="s">
        <v>11356</v>
      </c>
      <c r="O297" s="15" t="s">
        <v>55896</v>
      </c>
      <c r="P297" s="15" t="s">
        <v>4952</v>
      </c>
      <c r="Q297" s="15" t="s">
        <v>33652</v>
      </c>
      <c r="R297" s="15" t="s">
        <v>27018</v>
      </c>
      <c r="S297" s="36" t="s">
        <v>18492</v>
      </c>
    </row>
    <row r="298" spans="1:19" ht="12.75" customHeight="1" x14ac:dyDescent="0.2">
      <c r="A298" s="14">
        <v>114</v>
      </c>
      <c r="B298" s="14" t="s">
        <v>125</v>
      </c>
      <c r="C298" s="14" t="s">
        <v>9</v>
      </c>
      <c r="D298" s="14" t="s">
        <v>6</v>
      </c>
      <c r="E298" s="15" t="s">
        <v>3943</v>
      </c>
      <c r="F298" s="15" t="s">
        <v>1664</v>
      </c>
      <c r="G298" s="15" t="s">
        <v>25256</v>
      </c>
      <c r="H298" s="15" t="s">
        <v>15630</v>
      </c>
      <c r="I298" s="15" t="s">
        <v>12166</v>
      </c>
      <c r="J298" s="44" t="s">
        <v>55897</v>
      </c>
      <c r="K298" s="15" t="s">
        <v>43036</v>
      </c>
      <c r="L298" s="15" t="s">
        <v>8431</v>
      </c>
      <c r="M298" s="15" t="s">
        <v>41425</v>
      </c>
      <c r="N298" s="36" t="s">
        <v>41426</v>
      </c>
      <c r="O298" s="15" t="s">
        <v>31129</v>
      </c>
      <c r="P298" s="15" t="s">
        <v>55898</v>
      </c>
      <c r="Q298" s="15" t="s">
        <v>37170</v>
      </c>
      <c r="R298" s="15" t="s">
        <v>41427</v>
      </c>
      <c r="S298" s="36" t="s">
        <v>41428</v>
      </c>
    </row>
    <row r="299" spans="1:19" ht="12.75" customHeight="1" x14ac:dyDescent="0.2">
      <c r="A299" s="14">
        <v>114</v>
      </c>
      <c r="B299" s="14" t="s">
        <v>125</v>
      </c>
      <c r="C299" s="14" t="s">
        <v>9</v>
      </c>
      <c r="D299" s="14" t="s">
        <v>5</v>
      </c>
      <c r="E299" s="15" t="s">
        <v>35520</v>
      </c>
      <c r="F299" s="15" t="s">
        <v>11263</v>
      </c>
      <c r="G299" s="15" t="s">
        <v>46400</v>
      </c>
      <c r="H299" s="15" t="s">
        <v>11050</v>
      </c>
      <c r="I299" s="15" t="s">
        <v>17633</v>
      </c>
      <c r="J299" s="44" t="s">
        <v>54692</v>
      </c>
      <c r="K299" s="15" t="s">
        <v>10875</v>
      </c>
      <c r="L299" s="15" t="s">
        <v>52679</v>
      </c>
      <c r="M299" s="15" t="s">
        <v>41362</v>
      </c>
      <c r="N299" s="36" t="s">
        <v>3046</v>
      </c>
      <c r="O299" s="15" t="s">
        <v>55899</v>
      </c>
      <c r="P299" s="15" t="s">
        <v>37853</v>
      </c>
      <c r="Q299" s="15" t="s">
        <v>20436</v>
      </c>
      <c r="R299" s="15" t="s">
        <v>13998</v>
      </c>
      <c r="S299" s="36" t="s">
        <v>7544</v>
      </c>
    </row>
    <row r="300" spans="1:19" ht="12.75" customHeight="1" x14ac:dyDescent="0.2">
      <c r="A300" s="14">
        <v>114</v>
      </c>
      <c r="B300" s="14" t="s">
        <v>125</v>
      </c>
      <c r="C300" s="14" t="s">
        <v>4</v>
      </c>
      <c r="D300" s="14" t="s">
        <v>7</v>
      </c>
      <c r="E300" s="15" t="s">
        <v>55900</v>
      </c>
      <c r="F300" s="15" t="s">
        <v>22843</v>
      </c>
      <c r="G300" s="15" t="s">
        <v>30764</v>
      </c>
      <c r="H300" s="15" t="s">
        <v>41429</v>
      </c>
      <c r="I300" s="15" t="s">
        <v>55901</v>
      </c>
      <c r="J300" s="44" t="s">
        <v>55902</v>
      </c>
      <c r="K300" s="15" t="s">
        <v>55903</v>
      </c>
      <c r="L300" s="15" t="s">
        <v>34097</v>
      </c>
      <c r="M300" s="15" t="s">
        <v>4017</v>
      </c>
      <c r="N300" s="36" t="s">
        <v>818</v>
      </c>
      <c r="O300" s="15" t="s">
        <v>55904</v>
      </c>
      <c r="P300" s="15" t="s">
        <v>42628</v>
      </c>
      <c r="Q300" s="15" t="s">
        <v>35845</v>
      </c>
      <c r="R300" s="15" t="s">
        <v>41430</v>
      </c>
      <c r="S300" s="36" t="s">
        <v>51816</v>
      </c>
    </row>
    <row r="301" spans="1:19" ht="12.75" customHeight="1" x14ac:dyDescent="0.2">
      <c r="A301" s="14">
        <v>114</v>
      </c>
      <c r="B301" s="14" t="s">
        <v>125</v>
      </c>
      <c r="C301" s="14" t="s">
        <v>4</v>
      </c>
      <c r="D301" s="14" t="s">
        <v>6</v>
      </c>
      <c r="E301" s="15" t="s">
        <v>55905</v>
      </c>
      <c r="F301" s="15" t="s">
        <v>47236</v>
      </c>
      <c r="G301" s="15" t="s">
        <v>14271</v>
      </c>
      <c r="H301" s="15" t="s">
        <v>32600</v>
      </c>
      <c r="I301" s="15" t="s">
        <v>55906</v>
      </c>
      <c r="J301" s="44" t="s">
        <v>55907</v>
      </c>
      <c r="K301" s="15" t="s">
        <v>32473</v>
      </c>
      <c r="L301" s="15" t="s">
        <v>13066</v>
      </c>
      <c r="M301" s="15" t="s">
        <v>28715</v>
      </c>
      <c r="N301" s="36" t="s">
        <v>55908</v>
      </c>
      <c r="O301" s="15" t="s">
        <v>55909</v>
      </c>
      <c r="P301" s="15" t="s">
        <v>55910</v>
      </c>
      <c r="Q301" s="15" t="s">
        <v>11413</v>
      </c>
      <c r="R301" s="15" t="s">
        <v>27283</v>
      </c>
      <c r="S301" s="36" t="s">
        <v>55911</v>
      </c>
    </row>
    <row r="302" spans="1:19" ht="12.75" customHeight="1" x14ac:dyDescent="0.2">
      <c r="A302" s="14">
        <v>114</v>
      </c>
      <c r="B302" s="14" t="s">
        <v>125</v>
      </c>
      <c r="C302" s="14" t="s">
        <v>4</v>
      </c>
      <c r="D302" s="14" t="s">
        <v>5</v>
      </c>
      <c r="E302" s="15" t="s">
        <v>55912</v>
      </c>
      <c r="F302" s="15" t="s">
        <v>40055</v>
      </c>
      <c r="G302" s="15" t="s">
        <v>20128</v>
      </c>
      <c r="H302" s="15" t="s">
        <v>21671</v>
      </c>
      <c r="I302" s="15" t="s">
        <v>41432</v>
      </c>
      <c r="J302" s="44" t="s">
        <v>20368</v>
      </c>
      <c r="K302" s="15" t="s">
        <v>2236</v>
      </c>
      <c r="L302" s="15" t="s">
        <v>55913</v>
      </c>
      <c r="M302" s="15" t="s">
        <v>41433</v>
      </c>
      <c r="N302" s="36" t="s">
        <v>3305</v>
      </c>
      <c r="O302" s="15" t="s">
        <v>3336</v>
      </c>
      <c r="P302" s="15" t="s">
        <v>33182</v>
      </c>
      <c r="Q302" s="15" t="s">
        <v>23224</v>
      </c>
      <c r="R302" s="15" t="s">
        <v>1179</v>
      </c>
      <c r="S302" s="36" t="s">
        <v>14367</v>
      </c>
    </row>
    <row r="303" spans="1:19" ht="12.75" customHeight="1" x14ac:dyDescent="0.2">
      <c r="A303" s="14">
        <v>115</v>
      </c>
      <c r="B303" s="14" t="s">
        <v>124</v>
      </c>
      <c r="C303" s="14" t="s">
        <v>16</v>
      </c>
      <c r="D303" s="14" t="s">
        <v>7</v>
      </c>
      <c r="E303" s="15" t="s">
        <v>55914</v>
      </c>
      <c r="F303" s="15" t="s">
        <v>55915</v>
      </c>
      <c r="G303" s="15" t="s">
        <v>55916</v>
      </c>
      <c r="H303" s="15" t="s">
        <v>30590</v>
      </c>
      <c r="I303" s="15" t="s">
        <v>23533</v>
      </c>
      <c r="J303" s="44" t="s">
        <v>53114</v>
      </c>
      <c r="K303" s="15" t="s">
        <v>48658</v>
      </c>
      <c r="L303" s="15" t="s">
        <v>55917</v>
      </c>
      <c r="M303" s="15" t="s">
        <v>41434</v>
      </c>
      <c r="N303" s="36" t="s">
        <v>41435</v>
      </c>
      <c r="O303" s="15" t="s">
        <v>55918</v>
      </c>
      <c r="P303" s="15" t="s">
        <v>18987</v>
      </c>
      <c r="Q303" s="15" t="s">
        <v>55919</v>
      </c>
      <c r="R303" s="15" t="s">
        <v>35457</v>
      </c>
      <c r="S303" s="36" t="s">
        <v>22105</v>
      </c>
    </row>
    <row r="304" spans="1:19" ht="12.75" customHeight="1" x14ac:dyDescent="0.2">
      <c r="A304" s="14">
        <v>115</v>
      </c>
      <c r="B304" s="14" t="s">
        <v>124</v>
      </c>
      <c r="C304" s="14" t="s">
        <v>16</v>
      </c>
      <c r="D304" s="14" t="s">
        <v>6</v>
      </c>
      <c r="E304" s="15" t="s">
        <v>55920</v>
      </c>
      <c r="F304" s="15" t="s">
        <v>11059</v>
      </c>
      <c r="G304" s="15" t="s">
        <v>55921</v>
      </c>
      <c r="H304" s="15" t="s">
        <v>41436</v>
      </c>
      <c r="I304" s="15" t="s">
        <v>41437</v>
      </c>
      <c r="J304" s="44" t="s">
        <v>55922</v>
      </c>
      <c r="K304" s="15" t="s">
        <v>55923</v>
      </c>
      <c r="L304" s="15" t="s">
        <v>38048</v>
      </c>
      <c r="M304" s="15" t="s">
        <v>23244</v>
      </c>
      <c r="N304" s="36" t="s">
        <v>41438</v>
      </c>
      <c r="O304" s="15" t="s">
        <v>50682</v>
      </c>
      <c r="P304" s="15" t="s">
        <v>48871</v>
      </c>
      <c r="Q304" s="15" t="s">
        <v>43777</v>
      </c>
      <c r="R304" s="15" t="s">
        <v>3087</v>
      </c>
      <c r="S304" s="36" t="s">
        <v>15301</v>
      </c>
    </row>
    <row r="305" spans="1:19" ht="12.75" customHeight="1" x14ac:dyDescent="0.2">
      <c r="A305" s="14">
        <v>115</v>
      </c>
      <c r="B305" s="14" t="s">
        <v>124</v>
      </c>
      <c r="C305" s="14" t="s">
        <v>16</v>
      </c>
      <c r="D305" s="14" t="s">
        <v>5</v>
      </c>
      <c r="E305" s="15" t="s">
        <v>6758</v>
      </c>
      <c r="F305" s="15" t="s">
        <v>43390</v>
      </c>
      <c r="G305" s="15" t="s">
        <v>14445</v>
      </c>
      <c r="H305" s="15" t="s">
        <v>12215</v>
      </c>
      <c r="I305" s="15" t="s">
        <v>4720</v>
      </c>
      <c r="J305" s="44" t="s">
        <v>55924</v>
      </c>
      <c r="K305" s="15" t="s">
        <v>12853</v>
      </c>
      <c r="L305" s="15" t="s">
        <v>55925</v>
      </c>
      <c r="M305" s="15" t="s">
        <v>41439</v>
      </c>
      <c r="N305" s="36" t="s">
        <v>28727</v>
      </c>
      <c r="O305" s="15" t="s">
        <v>16520</v>
      </c>
      <c r="P305" s="15" t="s">
        <v>55926</v>
      </c>
      <c r="Q305" s="15" t="s">
        <v>2606</v>
      </c>
      <c r="R305" s="15" t="s">
        <v>20488</v>
      </c>
      <c r="S305" s="36" t="s">
        <v>5172</v>
      </c>
    </row>
    <row r="306" spans="1:19" ht="12.75" customHeight="1" x14ac:dyDescent="0.2">
      <c r="A306" s="14">
        <v>115</v>
      </c>
      <c r="B306" s="14" t="s">
        <v>124</v>
      </c>
      <c r="C306" s="14" t="s">
        <v>13</v>
      </c>
      <c r="D306" s="14" t="s">
        <v>7</v>
      </c>
      <c r="E306" s="15" t="s">
        <v>55927</v>
      </c>
      <c r="F306" s="15" t="s">
        <v>55928</v>
      </c>
      <c r="G306" s="15" t="s">
        <v>41164</v>
      </c>
      <c r="H306" s="15" t="s">
        <v>41440</v>
      </c>
      <c r="I306" s="15" t="s">
        <v>25846</v>
      </c>
      <c r="J306" s="44" t="s">
        <v>55929</v>
      </c>
      <c r="K306" s="15" t="s">
        <v>10667</v>
      </c>
      <c r="L306" s="15" t="s">
        <v>5569</v>
      </c>
      <c r="M306" s="15" t="s">
        <v>33433</v>
      </c>
      <c r="N306" s="36" t="s">
        <v>15229</v>
      </c>
      <c r="O306" s="15" t="s">
        <v>55930</v>
      </c>
      <c r="P306" s="15" t="s">
        <v>22899</v>
      </c>
      <c r="Q306" s="15" t="s">
        <v>3325</v>
      </c>
      <c r="R306" s="15" t="s">
        <v>9567</v>
      </c>
      <c r="S306" s="36" t="s">
        <v>41441</v>
      </c>
    </row>
    <row r="307" spans="1:19" ht="12.75" customHeight="1" x14ac:dyDescent="0.2">
      <c r="A307" s="14">
        <v>115</v>
      </c>
      <c r="B307" s="14" t="s">
        <v>124</v>
      </c>
      <c r="C307" s="14" t="s">
        <v>13</v>
      </c>
      <c r="D307" s="14" t="s">
        <v>6</v>
      </c>
      <c r="E307" s="15" t="s">
        <v>11253</v>
      </c>
      <c r="F307" s="15" t="s">
        <v>12241</v>
      </c>
      <c r="G307" s="15" t="s">
        <v>55931</v>
      </c>
      <c r="H307" s="15" t="s">
        <v>21068</v>
      </c>
      <c r="I307" s="15" t="s">
        <v>41442</v>
      </c>
      <c r="J307" s="44" t="s">
        <v>9320</v>
      </c>
      <c r="K307" s="15" t="s">
        <v>55932</v>
      </c>
      <c r="L307" s="15" t="s">
        <v>55933</v>
      </c>
      <c r="M307" s="15" t="s">
        <v>34909</v>
      </c>
      <c r="N307" s="36" t="s">
        <v>41443</v>
      </c>
      <c r="O307" s="15" t="s">
        <v>17692</v>
      </c>
      <c r="P307" s="15" t="s">
        <v>31144</v>
      </c>
      <c r="Q307" s="15" t="s">
        <v>2763</v>
      </c>
      <c r="R307" s="15" t="s">
        <v>35818</v>
      </c>
      <c r="S307" s="36" t="s">
        <v>32102</v>
      </c>
    </row>
    <row r="308" spans="1:19" ht="12.75" customHeight="1" x14ac:dyDescent="0.2">
      <c r="A308" s="14">
        <v>115</v>
      </c>
      <c r="B308" s="14" t="s">
        <v>124</v>
      </c>
      <c r="C308" s="14" t="s">
        <v>13</v>
      </c>
      <c r="D308" s="14" t="s">
        <v>5</v>
      </c>
      <c r="E308" s="15" t="s">
        <v>49098</v>
      </c>
      <c r="F308" s="15" t="s">
        <v>21380</v>
      </c>
      <c r="G308" s="15" t="s">
        <v>4412</v>
      </c>
      <c r="H308" s="15" t="s">
        <v>7193</v>
      </c>
      <c r="I308" s="15" t="s">
        <v>40026</v>
      </c>
      <c r="J308" s="44" t="s">
        <v>49497</v>
      </c>
      <c r="K308" s="15" t="s">
        <v>37130</v>
      </c>
      <c r="L308" s="15" t="s">
        <v>55934</v>
      </c>
      <c r="M308" s="15" t="s">
        <v>41444</v>
      </c>
      <c r="N308" s="36" t="s">
        <v>29669</v>
      </c>
      <c r="O308" s="15" t="s">
        <v>30639</v>
      </c>
      <c r="P308" s="15" t="s">
        <v>1962</v>
      </c>
      <c r="Q308" s="15" t="s">
        <v>55935</v>
      </c>
      <c r="R308" s="15" t="s">
        <v>38251</v>
      </c>
      <c r="S308" s="36" t="s">
        <v>41445</v>
      </c>
    </row>
    <row r="309" spans="1:19" ht="12.75" customHeight="1" x14ac:dyDescent="0.2">
      <c r="A309" s="14">
        <v>115</v>
      </c>
      <c r="B309" s="14" t="s">
        <v>124</v>
      </c>
      <c r="C309" s="14" t="s">
        <v>12</v>
      </c>
      <c r="D309" s="14" t="s">
        <v>7</v>
      </c>
      <c r="E309" s="15" t="s">
        <v>55936</v>
      </c>
      <c r="F309" s="15" t="s">
        <v>55937</v>
      </c>
      <c r="G309" s="15" t="s">
        <v>53810</v>
      </c>
      <c r="H309" s="15" t="s">
        <v>38977</v>
      </c>
      <c r="I309" s="15" t="s">
        <v>41446</v>
      </c>
      <c r="J309" s="44" t="s">
        <v>55938</v>
      </c>
      <c r="K309" s="15" t="s">
        <v>42957</v>
      </c>
      <c r="L309" s="15" t="s">
        <v>55939</v>
      </c>
      <c r="M309" s="15" t="s">
        <v>41447</v>
      </c>
      <c r="N309" s="36" t="s">
        <v>24413</v>
      </c>
      <c r="O309" s="15" t="s">
        <v>55940</v>
      </c>
      <c r="P309" s="15" t="s">
        <v>55941</v>
      </c>
      <c r="Q309" s="15" t="s">
        <v>55942</v>
      </c>
      <c r="R309" s="15" t="s">
        <v>41448</v>
      </c>
      <c r="S309" s="36" t="s">
        <v>41449</v>
      </c>
    </row>
    <row r="310" spans="1:19" ht="12.75" customHeight="1" x14ac:dyDescent="0.2">
      <c r="A310" s="14">
        <v>115</v>
      </c>
      <c r="B310" s="14" t="s">
        <v>124</v>
      </c>
      <c r="C310" s="14" t="s">
        <v>12</v>
      </c>
      <c r="D310" s="14" t="s">
        <v>6</v>
      </c>
      <c r="E310" s="15" t="s">
        <v>55943</v>
      </c>
      <c r="F310" s="15" t="s">
        <v>4683</v>
      </c>
      <c r="G310" s="15" t="s">
        <v>40134</v>
      </c>
      <c r="H310" s="15" t="s">
        <v>41450</v>
      </c>
      <c r="I310" s="15" t="s">
        <v>9908</v>
      </c>
      <c r="J310" s="44" t="s">
        <v>52580</v>
      </c>
      <c r="K310" s="15" t="s">
        <v>12887</v>
      </c>
      <c r="L310" s="15" t="s">
        <v>12098</v>
      </c>
      <c r="M310" s="15" t="s">
        <v>35084</v>
      </c>
      <c r="N310" s="36" t="s">
        <v>41451</v>
      </c>
      <c r="O310" s="15" t="s">
        <v>1754</v>
      </c>
      <c r="P310" s="15" t="s">
        <v>52108</v>
      </c>
      <c r="Q310" s="15" t="s">
        <v>20358</v>
      </c>
      <c r="R310" s="15" t="s">
        <v>15901</v>
      </c>
      <c r="S310" s="36" t="s">
        <v>38508</v>
      </c>
    </row>
    <row r="311" spans="1:19" ht="12.75" customHeight="1" x14ac:dyDescent="0.2">
      <c r="A311" s="14">
        <v>115</v>
      </c>
      <c r="B311" s="14" t="s">
        <v>124</v>
      </c>
      <c r="C311" s="14" t="s">
        <v>12</v>
      </c>
      <c r="D311" s="14" t="s">
        <v>5</v>
      </c>
      <c r="E311" s="15" t="s">
        <v>2756</v>
      </c>
      <c r="F311" s="15" t="s">
        <v>45135</v>
      </c>
      <c r="G311" s="15" t="s">
        <v>50144</v>
      </c>
      <c r="H311" s="15" t="s">
        <v>35486</v>
      </c>
      <c r="I311" s="15" t="s">
        <v>41452</v>
      </c>
      <c r="J311" s="44" t="s">
        <v>55944</v>
      </c>
      <c r="K311" s="15" t="s">
        <v>55945</v>
      </c>
      <c r="L311" s="15" t="s">
        <v>55946</v>
      </c>
      <c r="M311" s="15" t="s">
        <v>41453</v>
      </c>
      <c r="N311" s="36" t="s">
        <v>41454</v>
      </c>
      <c r="O311" s="15" t="s">
        <v>55947</v>
      </c>
      <c r="P311" s="15" t="s">
        <v>55948</v>
      </c>
      <c r="Q311" s="15" t="s">
        <v>55949</v>
      </c>
      <c r="R311" s="15" t="s">
        <v>24490</v>
      </c>
      <c r="S311" s="36" t="s">
        <v>41455</v>
      </c>
    </row>
    <row r="312" spans="1:19" ht="12.75" customHeight="1" x14ac:dyDescent="0.2">
      <c r="A312" s="14">
        <v>115</v>
      </c>
      <c r="B312" s="14" t="s">
        <v>124</v>
      </c>
      <c r="C312" s="14" t="s">
        <v>11</v>
      </c>
      <c r="D312" s="14" t="s">
        <v>7</v>
      </c>
      <c r="E312" s="15" t="s">
        <v>6093</v>
      </c>
      <c r="F312" s="15" t="s">
        <v>55950</v>
      </c>
      <c r="G312" s="15" t="s">
        <v>37283</v>
      </c>
      <c r="H312" s="15" t="s">
        <v>41456</v>
      </c>
      <c r="I312" s="15" t="s">
        <v>38580</v>
      </c>
      <c r="J312" s="44" t="s">
        <v>55951</v>
      </c>
      <c r="K312" s="15" t="s">
        <v>55952</v>
      </c>
      <c r="L312" s="15" t="s">
        <v>37078</v>
      </c>
      <c r="M312" s="15" t="s">
        <v>32164</v>
      </c>
      <c r="N312" s="36" t="s">
        <v>41457</v>
      </c>
      <c r="O312" s="15" t="s">
        <v>36349</v>
      </c>
      <c r="P312" s="15" t="s">
        <v>55953</v>
      </c>
      <c r="Q312" s="15" t="s">
        <v>55954</v>
      </c>
      <c r="R312" s="15" t="s">
        <v>41458</v>
      </c>
      <c r="S312" s="36" t="s">
        <v>41459</v>
      </c>
    </row>
    <row r="313" spans="1:19" ht="12.75" customHeight="1" x14ac:dyDescent="0.2">
      <c r="A313" s="14">
        <v>115</v>
      </c>
      <c r="B313" s="14" t="s">
        <v>124</v>
      </c>
      <c r="C313" s="14" t="s">
        <v>11</v>
      </c>
      <c r="D313" s="14" t="s">
        <v>6</v>
      </c>
      <c r="E313" s="15" t="s">
        <v>55955</v>
      </c>
      <c r="F313" s="15" t="s">
        <v>55956</v>
      </c>
      <c r="G313" s="15" t="s">
        <v>55957</v>
      </c>
      <c r="H313" s="15" t="s">
        <v>8188</v>
      </c>
      <c r="I313" s="15" t="s">
        <v>41460</v>
      </c>
      <c r="J313" s="44" t="s">
        <v>8985</v>
      </c>
      <c r="K313" s="15" t="s">
        <v>55958</v>
      </c>
      <c r="L313" s="15" t="s">
        <v>55959</v>
      </c>
      <c r="M313" s="15" t="s">
        <v>5244</v>
      </c>
      <c r="N313" s="36" t="s">
        <v>41461</v>
      </c>
      <c r="O313" s="15" t="s">
        <v>10504</v>
      </c>
      <c r="P313" s="15" t="s">
        <v>52407</v>
      </c>
      <c r="Q313" s="15" t="s">
        <v>8046</v>
      </c>
      <c r="R313" s="15" t="s">
        <v>41462</v>
      </c>
      <c r="S313" s="36" t="s">
        <v>23194</v>
      </c>
    </row>
    <row r="314" spans="1:19" ht="12.75" customHeight="1" x14ac:dyDescent="0.2">
      <c r="A314" s="14">
        <v>115</v>
      </c>
      <c r="B314" s="14" t="s">
        <v>124</v>
      </c>
      <c r="C314" s="14" t="s">
        <v>11</v>
      </c>
      <c r="D314" s="14" t="s">
        <v>5</v>
      </c>
      <c r="E314" s="15" t="s">
        <v>55960</v>
      </c>
      <c r="F314" s="15" t="s">
        <v>7964</v>
      </c>
      <c r="G314" s="15" t="s">
        <v>27299</v>
      </c>
      <c r="H314" s="15" t="s">
        <v>35897</v>
      </c>
      <c r="I314" s="15" t="s">
        <v>36867</v>
      </c>
      <c r="J314" s="44" t="s">
        <v>55961</v>
      </c>
      <c r="K314" s="15" t="s">
        <v>28149</v>
      </c>
      <c r="L314" s="15" t="s">
        <v>23667</v>
      </c>
      <c r="M314" s="15" t="s">
        <v>41463</v>
      </c>
      <c r="N314" s="36" t="s">
        <v>41464</v>
      </c>
      <c r="O314" s="15" t="s">
        <v>42035</v>
      </c>
      <c r="P314" s="15" t="s">
        <v>55962</v>
      </c>
      <c r="Q314" s="15" t="s">
        <v>55963</v>
      </c>
      <c r="R314" s="15" t="s">
        <v>41465</v>
      </c>
      <c r="S314" s="36" t="s">
        <v>41466</v>
      </c>
    </row>
    <row r="315" spans="1:19" ht="12.75" customHeight="1" x14ac:dyDescent="0.2">
      <c r="A315" s="14">
        <v>115</v>
      </c>
      <c r="B315" s="14" t="s">
        <v>124</v>
      </c>
      <c r="C315" s="14" t="s">
        <v>10</v>
      </c>
      <c r="D315" s="14" t="s">
        <v>7</v>
      </c>
      <c r="E315" s="15" t="s">
        <v>7585</v>
      </c>
      <c r="F315" s="15" t="s">
        <v>8682</v>
      </c>
      <c r="G315" s="15" t="s">
        <v>55964</v>
      </c>
      <c r="H315" s="15" t="s">
        <v>22232</v>
      </c>
      <c r="I315" s="15" t="s">
        <v>41467</v>
      </c>
      <c r="J315" s="44" t="s">
        <v>55965</v>
      </c>
      <c r="K315" s="15" t="s">
        <v>54058</v>
      </c>
      <c r="L315" s="15" t="s">
        <v>36191</v>
      </c>
      <c r="M315" s="15" t="s">
        <v>39432</v>
      </c>
      <c r="N315" s="36" t="s">
        <v>23850</v>
      </c>
      <c r="O315" s="15" t="s">
        <v>55966</v>
      </c>
      <c r="P315" s="15" t="s">
        <v>55967</v>
      </c>
      <c r="Q315" s="15" t="s">
        <v>55968</v>
      </c>
      <c r="R315" s="15" t="s">
        <v>41468</v>
      </c>
      <c r="S315" s="36" t="s">
        <v>41469</v>
      </c>
    </row>
    <row r="316" spans="1:19" ht="12.75" customHeight="1" x14ac:dyDescent="0.2">
      <c r="A316" s="14">
        <v>115</v>
      </c>
      <c r="B316" s="14" t="s">
        <v>124</v>
      </c>
      <c r="C316" s="14" t="s">
        <v>10</v>
      </c>
      <c r="D316" s="14" t="s">
        <v>6</v>
      </c>
      <c r="E316" s="15" t="s">
        <v>55969</v>
      </c>
      <c r="F316" s="15" t="s">
        <v>55970</v>
      </c>
      <c r="G316" s="15" t="s">
        <v>8048</v>
      </c>
      <c r="H316" s="15" t="s">
        <v>41470</v>
      </c>
      <c r="I316" s="15" t="s">
        <v>41471</v>
      </c>
      <c r="J316" s="44" t="s">
        <v>37266</v>
      </c>
      <c r="K316" s="15" t="s">
        <v>23041</v>
      </c>
      <c r="L316" s="15" t="s">
        <v>4151</v>
      </c>
      <c r="M316" s="15" t="s">
        <v>10730</v>
      </c>
      <c r="N316" s="36" t="s">
        <v>37194</v>
      </c>
      <c r="O316" s="15" t="s">
        <v>55971</v>
      </c>
      <c r="P316" s="15" t="s">
        <v>55972</v>
      </c>
      <c r="Q316" s="15" t="s">
        <v>35523</v>
      </c>
      <c r="R316" s="15" t="s">
        <v>41472</v>
      </c>
      <c r="S316" s="36" t="s">
        <v>38988</v>
      </c>
    </row>
    <row r="317" spans="1:19" ht="12.75" customHeight="1" x14ac:dyDescent="0.2">
      <c r="A317" s="14">
        <v>115</v>
      </c>
      <c r="B317" s="14" t="s">
        <v>124</v>
      </c>
      <c r="C317" s="14" t="s">
        <v>10</v>
      </c>
      <c r="D317" s="14" t="s">
        <v>5</v>
      </c>
      <c r="E317" s="15" t="s">
        <v>55973</v>
      </c>
      <c r="F317" s="15" t="s">
        <v>12789</v>
      </c>
      <c r="G317" s="15" t="s">
        <v>35634</v>
      </c>
      <c r="H317" s="15" t="s">
        <v>31666</v>
      </c>
      <c r="I317" s="15" t="s">
        <v>31604</v>
      </c>
      <c r="J317" s="44" t="s">
        <v>33944</v>
      </c>
      <c r="K317" s="15" t="s">
        <v>55974</v>
      </c>
      <c r="L317" s="15" t="s">
        <v>35844</v>
      </c>
      <c r="M317" s="15" t="s">
        <v>6990</v>
      </c>
      <c r="N317" s="36" t="s">
        <v>7885</v>
      </c>
      <c r="O317" s="15" t="s">
        <v>55975</v>
      </c>
      <c r="P317" s="15" t="s">
        <v>35123</v>
      </c>
      <c r="Q317" s="15" t="s">
        <v>51758</v>
      </c>
      <c r="R317" s="15" t="s">
        <v>37879</v>
      </c>
      <c r="S317" s="36" t="s">
        <v>39662</v>
      </c>
    </row>
    <row r="318" spans="1:19" ht="12.75" customHeight="1" x14ac:dyDescent="0.2">
      <c r="A318" s="14">
        <v>115</v>
      </c>
      <c r="B318" s="14" t="s">
        <v>124</v>
      </c>
      <c r="C318" s="14" t="s">
        <v>9</v>
      </c>
      <c r="D318" s="14" t="s">
        <v>7</v>
      </c>
      <c r="E318" s="15" t="s">
        <v>15332</v>
      </c>
      <c r="F318" s="15" t="s">
        <v>19037</v>
      </c>
      <c r="G318" s="15" t="s">
        <v>47263</v>
      </c>
      <c r="H318" s="15" t="s">
        <v>12879</v>
      </c>
      <c r="I318" s="15" t="s">
        <v>20286</v>
      </c>
      <c r="J318" s="44" t="s">
        <v>49659</v>
      </c>
      <c r="K318" s="15" t="s">
        <v>20767</v>
      </c>
      <c r="L318" s="15" t="s">
        <v>8404</v>
      </c>
      <c r="M318" s="15" t="s">
        <v>888</v>
      </c>
      <c r="N318" s="36" t="s">
        <v>41473</v>
      </c>
      <c r="O318" s="15" t="s">
        <v>55976</v>
      </c>
      <c r="P318" s="15" t="s">
        <v>669</v>
      </c>
      <c r="Q318" s="15" t="s">
        <v>45936</v>
      </c>
      <c r="R318" s="15" t="s">
        <v>41474</v>
      </c>
      <c r="S318" s="36" t="s">
        <v>41475</v>
      </c>
    </row>
    <row r="319" spans="1:19" ht="12.75" customHeight="1" x14ac:dyDescent="0.2">
      <c r="A319" s="14">
        <v>115</v>
      </c>
      <c r="B319" s="14" t="s">
        <v>124</v>
      </c>
      <c r="C319" s="14" t="s">
        <v>9</v>
      </c>
      <c r="D319" s="14" t="s">
        <v>6</v>
      </c>
      <c r="E319" s="15" t="s">
        <v>35392</v>
      </c>
      <c r="F319" s="15" t="s">
        <v>4047</v>
      </c>
      <c r="G319" s="15" t="s">
        <v>15330</v>
      </c>
      <c r="H319" s="15" t="s">
        <v>17603</v>
      </c>
      <c r="I319" s="15" t="s">
        <v>16275</v>
      </c>
      <c r="J319" s="44" t="s">
        <v>24375</v>
      </c>
      <c r="K319" s="15" t="s">
        <v>41409</v>
      </c>
      <c r="L319" s="15" t="s">
        <v>7421</v>
      </c>
      <c r="M319" s="15" t="s">
        <v>37177</v>
      </c>
      <c r="N319" s="36" t="s">
        <v>30890</v>
      </c>
      <c r="O319" s="15" t="s">
        <v>34725</v>
      </c>
      <c r="P319" s="15" t="s">
        <v>55977</v>
      </c>
      <c r="Q319" s="15" t="s">
        <v>10680</v>
      </c>
      <c r="R319" s="15" t="s">
        <v>41476</v>
      </c>
      <c r="S319" s="36" t="s">
        <v>15062</v>
      </c>
    </row>
    <row r="320" spans="1:19" ht="12.75" customHeight="1" x14ac:dyDescent="0.2">
      <c r="A320" s="14">
        <v>115</v>
      </c>
      <c r="B320" s="14" t="s">
        <v>124</v>
      </c>
      <c r="C320" s="14" t="s">
        <v>9</v>
      </c>
      <c r="D320" s="14" t="s">
        <v>5</v>
      </c>
      <c r="E320" s="15" t="s">
        <v>55978</v>
      </c>
      <c r="F320" s="15" t="s">
        <v>12152</v>
      </c>
      <c r="G320" s="15" t="s">
        <v>9583</v>
      </c>
      <c r="H320" s="15" t="s">
        <v>41477</v>
      </c>
      <c r="I320" s="15" t="s">
        <v>29225</v>
      </c>
      <c r="J320" s="44" t="s">
        <v>14830</v>
      </c>
      <c r="K320" s="15" t="s">
        <v>20999</v>
      </c>
      <c r="L320" s="15" t="s">
        <v>15158</v>
      </c>
      <c r="M320" s="15" t="s">
        <v>33950</v>
      </c>
      <c r="N320" s="36" t="s">
        <v>34678</v>
      </c>
      <c r="O320" s="15" t="s">
        <v>26913</v>
      </c>
      <c r="P320" s="15" t="s">
        <v>29960</v>
      </c>
      <c r="Q320" s="15" t="s">
        <v>50001</v>
      </c>
      <c r="R320" s="15" t="s">
        <v>12113</v>
      </c>
      <c r="S320" s="36" t="s">
        <v>32266</v>
      </c>
    </row>
    <row r="321" spans="1:19" ht="12.75" customHeight="1" x14ac:dyDescent="0.2">
      <c r="A321" s="14">
        <v>115</v>
      </c>
      <c r="B321" s="14" t="s">
        <v>124</v>
      </c>
      <c r="C321" s="14" t="s">
        <v>4</v>
      </c>
      <c r="D321" s="14" t="s">
        <v>7</v>
      </c>
      <c r="E321" s="15" t="s">
        <v>32054</v>
      </c>
      <c r="F321" s="15" t="s">
        <v>54659</v>
      </c>
      <c r="G321" s="15" t="s">
        <v>35758</v>
      </c>
      <c r="H321" s="15" t="s">
        <v>27330</v>
      </c>
      <c r="I321" s="15" t="s">
        <v>22361</v>
      </c>
      <c r="J321" s="44" t="s">
        <v>53073</v>
      </c>
      <c r="K321" s="15" t="s">
        <v>8880</v>
      </c>
      <c r="L321" s="15" t="s">
        <v>55079</v>
      </c>
      <c r="M321" s="15" t="s">
        <v>41478</v>
      </c>
      <c r="N321" s="36" t="s">
        <v>55979</v>
      </c>
      <c r="O321" s="15" t="s">
        <v>55980</v>
      </c>
      <c r="P321" s="15" t="s">
        <v>55981</v>
      </c>
      <c r="Q321" s="15" t="s">
        <v>55982</v>
      </c>
      <c r="R321" s="15" t="s">
        <v>41479</v>
      </c>
      <c r="S321" s="36" t="s">
        <v>55983</v>
      </c>
    </row>
    <row r="322" spans="1:19" ht="12.75" customHeight="1" x14ac:dyDescent="0.2">
      <c r="A322" s="14">
        <v>115</v>
      </c>
      <c r="B322" s="14" t="s">
        <v>124</v>
      </c>
      <c r="C322" s="14" t="s">
        <v>4</v>
      </c>
      <c r="D322" s="14" t="s">
        <v>6</v>
      </c>
      <c r="E322" s="15" t="s">
        <v>55984</v>
      </c>
      <c r="F322" s="15" t="s">
        <v>28540</v>
      </c>
      <c r="G322" s="15" t="s">
        <v>48721</v>
      </c>
      <c r="H322" s="15" t="s">
        <v>1756</v>
      </c>
      <c r="I322" s="15" t="s">
        <v>4316</v>
      </c>
      <c r="J322" s="44" t="s">
        <v>7515</v>
      </c>
      <c r="K322" s="15" t="s">
        <v>18560</v>
      </c>
      <c r="L322" s="15" t="s">
        <v>37136</v>
      </c>
      <c r="M322" s="15" t="s">
        <v>9037</v>
      </c>
      <c r="N322" s="36" t="s">
        <v>11086</v>
      </c>
      <c r="O322" s="15" t="s">
        <v>26167</v>
      </c>
      <c r="P322" s="15" t="s">
        <v>15244</v>
      </c>
      <c r="Q322" s="15" t="s">
        <v>55985</v>
      </c>
      <c r="R322" s="15" t="s">
        <v>31210</v>
      </c>
      <c r="S322" s="36" t="s">
        <v>11072</v>
      </c>
    </row>
    <row r="323" spans="1:19" ht="12.75" customHeight="1" x14ac:dyDescent="0.2">
      <c r="A323" s="14">
        <v>115</v>
      </c>
      <c r="B323" s="14" t="s">
        <v>124</v>
      </c>
      <c r="C323" s="14" t="s">
        <v>4</v>
      </c>
      <c r="D323" s="14" t="s">
        <v>5</v>
      </c>
      <c r="E323" s="15" t="s">
        <v>55986</v>
      </c>
      <c r="F323" s="15" t="s">
        <v>55483</v>
      </c>
      <c r="G323" s="15" t="s">
        <v>28145</v>
      </c>
      <c r="H323" s="15" t="s">
        <v>55987</v>
      </c>
      <c r="I323" s="15" t="s">
        <v>41480</v>
      </c>
      <c r="J323" s="44" t="s">
        <v>23777</v>
      </c>
      <c r="K323" s="15" t="s">
        <v>4070</v>
      </c>
      <c r="L323" s="15" t="s">
        <v>50128</v>
      </c>
      <c r="M323" s="15" t="s">
        <v>41481</v>
      </c>
      <c r="N323" s="36" t="s">
        <v>21433</v>
      </c>
      <c r="O323" s="15" t="s">
        <v>10261</v>
      </c>
      <c r="P323" s="15" t="s">
        <v>55988</v>
      </c>
      <c r="Q323" s="15" t="s">
        <v>25853</v>
      </c>
      <c r="R323" s="15" t="s">
        <v>55989</v>
      </c>
      <c r="S323" s="36" t="s">
        <v>41482</v>
      </c>
    </row>
    <row r="324" spans="1:19" ht="12.75" customHeight="1" x14ac:dyDescent="0.2">
      <c r="A324" s="14">
        <v>116</v>
      </c>
      <c r="B324" s="14" t="s">
        <v>123</v>
      </c>
      <c r="C324" s="14" t="s">
        <v>16</v>
      </c>
      <c r="D324" s="14" t="s">
        <v>7</v>
      </c>
      <c r="E324" s="15" t="s">
        <v>55990</v>
      </c>
      <c r="F324" s="15" t="s">
        <v>8146</v>
      </c>
      <c r="G324" s="15" t="s">
        <v>55991</v>
      </c>
      <c r="H324" s="15" t="s">
        <v>41483</v>
      </c>
      <c r="I324" s="15" t="s">
        <v>41484</v>
      </c>
      <c r="J324" s="44" t="s">
        <v>7297</v>
      </c>
      <c r="K324" s="15" t="s">
        <v>44731</v>
      </c>
      <c r="L324" s="15" t="s">
        <v>55992</v>
      </c>
      <c r="M324" s="15" t="s">
        <v>2298</v>
      </c>
      <c r="N324" s="36" t="s">
        <v>31191</v>
      </c>
      <c r="O324" s="15" t="s">
        <v>33699</v>
      </c>
      <c r="P324" s="15" t="s">
        <v>6778</v>
      </c>
      <c r="Q324" s="15" t="s">
        <v>10420</v>
      </c>
      <c r="R324" s="15" t="s">
        <v>7971</v>
      </c>
      <c r="S324" s="36" t="s">
        <v>23596</v>
      </c>
    </row>
    <row r="325" spans="1:19" ht="12.75" customHeight="1" x14ac:dyDescent="0.2">
      <c r="A325" s="14">
        <v>116</v>
      </c>
      <c r="B325" s="14" t="s">
        <v>123</v>
      </c>
      <c r="C325" s="14" t="s">
        <v>16</v>
      </c>
      <c r="D325" s="14" t="s">
        <v>6</v>
      </c>
      <c r="E325" s="15" t="s">
        <v>8579</v>
      </c>
      <c r="F325" s="15" t="s">
        <v>45017</v>
      </c>
      <c r="G325" s="15" t="s">
        <v>43862</v>
      </c>
      <c r="H325" s="15" t="s">
        <v>41036</v>
      </c>
      <c r="I325" s="15" t="s">
        <v>27610</v>
      </c>
      <c r="J325" s="44" t="s">
        <v>55993</v>
      </c>
      <c r="K325" s="15" t="s">
        <v>55994</v>
      </c>
      <c r="L325" s="15" t="s">
        <v>29354</v>
      </c>
      <c r="M325" s="15" t="s">
        <v>14107</v>
      </c>
      <c r="N325" s="36" t="s">
        <v>24749</v>
      </c>
      <c r="O325" s="15" t="s">
        <v>51373</v>
      </c>
      <c r="P325" s="15" t="s">
        <v>27832</v>
      </c>
      <c r="Q325" s="15" t="s">
        <v>13383</v>
      </c>
      <c r="R325" s="15" t="s">
        <v>41485</v>
      </c>
      <c r="S325" s="36" t="s">
        <v>26580</v>
      </c>
    </row>
    <row r="326" spans="1:19" ht="12.75" customHeight="1" x14ac:dyDescent="0.2">
      <c r="A326" s="14">
        <v>116</v>
      </c>
      <c r="B326" s="14" t="s">
        <v>123</v>
      </c>
      <c r="C326" s="14" t="s">
        <v>16</v>
      </c>
      <c r="D326" s="14" t="s">
        <v>5</v>
      </c>
      <c r="E326" s="15" t="s">
        <v>55103</v>
      </c>
      <c r="F326" s="15" t="s">
        <v>22525</v>
      </c>
      <c r="G326" s="15" t="s">
        <v>55995</v>
      </c>
      <c r="H326" s="15" t="s">
        <v>41486</v>
      </c>
      <c r="I326" s="15" t="s">
        <v>29258</v>
      </c>
      <c r="J326" s="44" t="s">
        <v>40928</v>
      </c>
      <c r="K326" s="15" t="s">
        <v>55996</v>
      </c>
      <c r="L326" s="15" t="s">
        <v>34741</v>
      </c>
      <c r="M326" s="15" t="s">
        <v>2912</v>
      </c>
      <c r="N326" s="36" t="s">
        <v>41487</v>
      </c>
      <c r="O326" s="15" t="s">
        <v>41488</v>
      </c>
      <c r="P326" s="15" t="s">
        <v>55997</v>
      </c>
      <c r="Q326" s="15" t="s">
        <v>55998</v>
      </c>
      <c r="R326" s="15" t="s">
        <v>10438</v>
      </c>
      <c r="S326" s="36" t="s">
        <v>12473</v>
      </c>
    </row>
    <row r="327" spans="1:19" ht="12.75" customHeight="1" x14ac:dyDescent="0.2">
      <c r="A327" s="14">
        <v>116</v>
      </c>
      <c r="B327" s="14" t="s">
        <v>123</v>
      </c>
      <c r="C327" s="14" t="s">
        <v>13</v>
      </c>
      <c r="D327" s="14" t="s">
        <v>7</v>
      </c>
      <c r="E327" s="15" t="s">
        <v>37159</v>
      </c>
      <c r="F327" s="15" t="s">
        <v>55999</v>
      </c>
      <c r="G327" s="15" t="s">
        <v>637</v>
      </c>
      <c r="H327" s="15" t="s">
        <v>41488</v>
      </c>
      <c r="I327" s="15" t="s">
        <v>41489</v>
      </c>
      <c r="J327" s="44" t="s">
        <v>40164</v>
      </c>
      <c r="K327" s="15" t="s">
        <v>56000</v>
      </c>
      <c r="L327" s="15" t="s">
        <v>47258</v>
      </c>
      <c r="M327" s="15" t="s">
        <v>10167</v>
      </c>
      <c r="N327" s="36" t="s">
        <v>37576</v>
      </c>
      <c r="O327" s="15" t="s">
        <v>11239</v>
      </c>
      <c r="P327" s="15" t="s">
        <v>2377</v>
      </c>
      <c r="Q327" s="15" t="s">
        <v>9850</v>
      </c>
      <c r="R327" s="15" t="s">
        <v>41490</v>
      </c>
      <c r="S327" s="36" t="s">
        <v>34065</v>
      </c>
    </row>
    <row r="328" spans="1:19" ht="12.75" customHeight="1" x14ac:dyDescent="0.2">
      <c r="A328" s="14">
        <v>116</v>
      </c>
      <c r="B328" s="14" t="s">
        <v>123</v>
      </c>
      <c r="C328" s="14" t="s">
        <v>13</v>
      </c>
      <c r="D328" s="14" t="s">
        <v>6</v>
      </c>
      <c r="E328" s="15" t="s">
        <v>56001</v>
      </c>
      <c r="F328" s="15" t="s">
        <v>56002</v>
      </c>
      <c r="G328" s="15" t="s">
        <v>22109</v>
      </c>
      <c r="H328" s="15" t="s">
        <v>19642</v>
      </c>
      <c r="I328" s="15" t="s">
        <v>33308</v>
      </c>
      <c r="J328" s="44" t="s">
        <v>47328</v>
      </c>
      <c r="K328" s="15" t="s">
        <v>14087</v>
      </c>
      <c r="L328" s="15" t="s">
        <v>34825</v>
      </c>
      <c r="M328" s="15" t="s">
        <v>13941</v>
      </c>
      <c r="N328" s="36" t="s">
        <v>33479</v>
      </c>
      <c r="O328" s="15" t="s">
        <v>12537</v>
      </c>
      <c r="P328" s="15" t="s">
        <v>8455</v>
      </c>
      <c r="Q328" s="15" t="s">
        <v>19716</v>
      </c>
      <c r="R328" s="15" t="s">
        <v>26795</v>
      </c>
      <c r="S328" s="36" t="s">
        <v>41491</v>
      </c>
    </row>
    <row r="329" spans="1:19" ht="12.75" customHeight="1" x14ac:dyDescent="0.2">
      <c r="A329" s="14">
        <v>116</v>
      </c>
      <c r="B329" s="14" t="s">
        <v>123</v>
      </c>
      <c r="C329" s="14" t="s">
        <v>13</v>
      </c>
      <c r="D329" s="14" t="s">
        <v>5</v>
      </c>
      <c r="E329" s="15" t="s">
        <v>56003</v>
      </c>
      <c r="F329" s="15" t="s">
        <v>5325</v>
      </c>
      <c r="G329" s="15" t="s">
        <v>14815</v>
      </c>
      <c r="H329" s="15" t="s">
        <v>41492</v>
      </c>
      <c r="I329" s="15" t="s">
        <v>31795</v>
      </c>
      <c r="J329" s="44" t="s">
        <v>3023</v>
      </c>
      <c r="K329" s="15" t="s">
        <v>13942</v>
      </c>
      <c r="L329" s="15" t="s">
        <v>11625</v>
      </c>
      <c r="M329" s="15" t="s">
        <v>18273</v>
      </c>
      <c r="N329" s="36" t="s">
        <v>28028</v>
      </c>
      <c r="O329" s="15" t="s">
        <v>16001</v>
      </c>
      <c r="P329" s="15" t="s">
        <v>56004</v>
      </c>
      <c r="Q329" s="15" t="s">
        <v>28918</v>
      </c>
      <c r="R329" s="15" t="s">
        <v>41493</v>
      </c>
      <c r="S329" s="36" t="s">
        <v>844</v>
      </c>
    </row>
    <row r="330" spans="1:19" ht="12.75" customHeight="1" x14ac:dyDescent="0.2">
      <c r="A330" s="14">
        <v>116</v>
      </c>
      <c r="B330" s="14" t="s">
        <v>123</v>
      </c>
      <c r="C330" s="14" t="s">
        <v>12</v>
      </c>
      <c r="D330" s="14" t="s">
        <v>7</v>
      </c>
      <c r="E330" s="15" t="s">
        <v>43593</v>
      </c>
      <c r="F330" s="15" t="s">
        <v>37140</v>
      </c>
      <c r="G330" s="15" t="s">
        <v>30894</v>
      </c>
      <c r="H330" s="15" t="s">
        <v>41494</v>
      </c>
      <c r="I330" s="15" t="s">
        <v>21281</v>
      </c>
      <c r="J330" s="44" t="s">
        <v>34115</v>
      </c>
      <c r="K330" s="15" t="s">
        <v>19314</v>
      </c>
      <c r="L330" s="15" t="s">
        <v>52793</v>
      </c>
      <c r="M330" s="15" t="s">
        <v>28063</v>
      </c>
      <c r="N330" s="36" t="s">
        <v>41495</v>
      </c>
      <c r="O330" s="15" t="s">
        <v>50917</v>
      </c>
      <c r="P330" s="15" t="s">
        <v>56005</v>
      </c>
      <c r="Q330" s="15" t="s">
        <v>56006</v>
      </c>
      <c r="R330" s="15" t="s">
        <v>41496</v>
      </c>
      <c r="S330" s="36" t="s">
        <v>38279</v>
      </c>
    </row>
    <row r="331" spans="1:19" ht="12.75" customHeight="1" x14ac:dyDescent="0.2">
      <c r="A331" s="14">
        <v>116</v>
      </c>
      <c r="B331" s="14" t="s">
        <v>123</v>
      </c>
      <c r="C331" s="14" t="s">
        <v>12</v>
      </c>
      <c r="D331" s="14" t="s">
        <v>6</v>
      </c>
      <c r="E331" s="15" t="s">
        <v>36299</v>
      </c>
      <c r="F331" s="15" t="s">
        <v>1881</v>
      </c>
      <c r="G331" s="15" t="s">
        <v>16417</v>
      </c>
      <c r="H331" s="15" t="s">
        <v>41497</v>
      </c>
      <c r="I331" s="15" t="s">
        <v>16125</v>
      </c>
      <c r="J331" s="44" t="s">
        <v>29972</v>
      </c>
      <c r="K331" s="15" t="s">
        <v>32357</v>
      </c>
      <c r="L331" s="15" t="s">
        <v>7162</v>
      </c>
      <c r="M331" s="15" t="s">
        <v>7469</v>
      </c>
      <c r="N331" s="36" t="s">
        <v>31842</v>
      </c>
      <c r="O331" s="15" t="s">
        <v>2762</v>
      </c>
      <c r="P331" s="15" t="s">
        <v>2972</v>
      </c>
      <c r="Q331" s="15" t="s">
        <v>14700</v>
      </c>
      <c r="R331" s="15" t="s">
        <v>26638</v>
      </c>
      <c r="S331" s="36" t="s">
        <v>41498</v>
      </c>
    </row>
    <row r="332" spans="1:19" ht="12.75" customHeight="1" x14ac:dyDescent="0.2">
      <c r="A332" s="14">
        <v>116</v>
      </c>
      <c r="B332" s="14" t="s">
        <v>123</v>
      </c>
      <c r="C332" s="14" t="s">
        <v>12</v>
      </c>
      <c r="D332" s="14" t="s">
        <v>5</v>
      </c>
      <c r="E332" s="15" t="s">
        <v>34791</v>
      </c>
      <c r="F332" s="15" t="s">
        <v>5008</v>
      </c>
      <c r="G332" s="15" t="s">
        <v>41515</v>
      </c>
      <c r="H332" s="15" t="s">
        <v>1110</v>
      </c>
      <c r="I332" s="15" t="s">
        <v>22370</v>
      </c>
      <c r="J332" s="44" t="s">
        <v>18944</v>
      </c>
      <c r="K332" s="15" t="s">
        <v>810</v>
      </c>
      <c r="L332" s="15" t="s">
        <v>56007</v>
      </c>
      <c r="M332" s="15" t="s">
        <v>28632</v>
      </c>
      <c r="N332" s="36" t="s">
        <v>41499</v>
      </c>
      <c r="O332" s="15" t="s">
        <v>56008</v>
      </c>
      <c r="P332" s="15" t="s">
        <v>34755</v>
      </c>
      <c r="Q332" s="15" t="s">
        <v>56009</v>
      </c>
      <c r="R332" s="15" t="s">
        <v>16389</v>
      </c>
      <c r="S332" s="36" t="s">
        <v>41500</v>
      </c>
    </row>
    <row r="333" spans="1:19" ht="12.75" customHeight="1" x14ac:dyDescent="0.2">
      <c r="A333" s="14">
        <v>116</v>
      </c>
      <c r="B333" s="14" t="s">
        <v>123</v>
      </c>
      <c r="C333" s="14" t="s">
        <v>11</v>
      </c>
      <c r="D333" s="14" t="s">
        <v>7</v>
      </c>
      <c r="E333" s="15" t="s">
        <v>3189</v>
      </c>
      <c r="F333" s="15" t="s">
        <v>54914</v>
      </c>
      <c r="G333" s="15" t="s">
        <v>42129</v>
      </c>
      <c r="H333" s="15" t="s">
        <v>41501</v>
      </c>
      <c r="I333" s="15" t="s">
        <v>27616</v>
      </c>
      <c r="J333" s="44" t="s">
        <v>39365</v>
      </c>
      <c r="K333" s="15" t="s">
        <v>1344</v>
      </c>
      <c r="L333" s="15" t="s">
        <v>33120</v>
      </c>
      <c r="M333" s="15" t="s">
        <v>27506</v>
      </c>
      <c r="N333" s="36" t="s">
        <v>41502</v>
      </c>
      <c r="O333" s="15" t="s">
        <v>22578</v>
      </c>
      <c r="P333" s="15" t="s">
        <v>17409</v>
      </c>
      <c r="Q333" s="15" t="s">
        <v>56010</v>
      </c>
      <c r="R333" s="15" t="s">
        <v>41503</v>
      </c>
      <c r="S333" s="36" t="s">
        <v>41504</v>
      </c>
    </row>
    <row r="334" spans="1:19" ht="12.75" customHeight="1" x14ac:dyDescent="0.2">
      <c r="A334" s="14">
        <v>116</v>
      </c>
      <c r="B334" s="14" t="s">
        <v>123</v>
      </c>
      <c r="C334" s="14" t="s">
        <v>11</v>
      </c>
      <c r="D334" s="14" t="s">
        <v>6</v>
      </c>
      <c r="E334" s="15" t="s">
        <v>56011</v>
      </c>
      <c r="F334" s="15" t="s">
        <v>56012</v>
      </c>
      <c r="G334" s="15" t="s">
        <v>56013</v>
      </c>
      <c r="H334" s="15" t="s">
        <v>30059</v>
      </c>
      <c r="I334" s="15" t="s">
        <v>41505</v>
      </c>
      <c r="J334" s="44" t="s">
        <v>752</v>
      </c>
      <c r="K334" s="15" t="s">
        <v>17412</v>
      </c>
      <c r="L334" s="15" t="s">
        <v>3773</v>
      </c>
      <c r="M334" s="15" t="s">
        <v>5204</v>
      </c>
      <c r="N334" s="36" t="s">
        <v>5587</v>
      </c>
      <c r="O334" s="15" t="s">
        <v>35800</v>
      </c>
      <c r="P334" s="15" t="s">
        <v>18228</v>
      </c>
      <c r="Q334" s="15" t="s">
        <v>32267</v>
      </c>
      <c r="R334" s="15" t="s">
        <v>22784</v>
      </c>
      <c r="S334" s="36" t="s">
        <v>32336</v>
      </c>
    </row>
    <row r="335" spans="1:19" ht="12.75" customHeight="1" x14ac:dyDescent="0.2">
      <c r="A335" s="14">
        <v>116</v>
      </c>
      <c r="B335" s="14" t="s">
        <v>123</v>
      </c>
      <c r="C335" s="14" t="s">
        <v>11</v>
      </c>
      <c r="D335" s="14" t="s">
        <v>5</v>
      </c>
      <c r="E335" s="15" t="s">
        <v>17735</v>
      </c>
      <c r="F335" s="15" t="s">
        <v>28336</v>
      </c>
      <c r="G335" s="15" t="s">
        <v>727</v>
      </c>
      <c r="H335" s="15" t="s">
        <v>14470</v>
      </c>
      <c r="I335" s="15" t="s">
        <v>8083</v>
      </c>
      <c r="J335" s="44" t="s">
        <v>39548</v>
      </c>
      <c r="K335" s="15" t="s">
        <v>46514</v>
      </c>
      <c r="L335" s="15" t="s">
        <v>6169</v>
      </c>
      <c r="M335" s="15" t="s">
        <v>9950</v>
      </c>
      <c r="N335" s="36" t="s">
        <v>12891</v>
      </c>
      <c r="O335" s="15" t="s">
        <v>29379</v>
      </c>
      <c r="P335" s="15" t="s">
        <v>37878</v>
      </c>
      <c r="Q335" s="15" t="s">
        <v>38981</v>
      </c>
      <c r="R335" s="15" t="s">
        <v>41506</v>
      </c>
      <c r="S335" s="36" t="s">
        <v>41507</v>
      </c>
    </row>
    <row r="336" spans="1:19" ht="12.75" customHeight="1" x14ac:dyDescent="0.2">
      <c r="A336" s="14">
        <v>116</v>
      </c>
      <c r="B336" s="14" t="s">
        <v>123</v>
      </c>
      <c r="C336" s="14" t="s">
        <v>10</v>
      </c>
      <c r="D336" s="14" t="s">
        <v>7</v>
      </c>
      <c r="E336" s="15" t="s">
        <v>56014</v>
      </c>
      <c r="F336" s="15" t="s">
        <v>8123</v>
      </c>
      <c r="G336" s="15" t="s">
        <v>44526</v>
      </c>
      <c r="H336" s="15" t="s">
        <v>41508</v>
      </c>
      <c r="I336" s="15" t="s">
        <v>37471</v>
      </c>
      <c r="J336" s="44" t="s">
        <v>56015</v>
      </c>
      <c r="K336" s="15" t="s">
        <v>56016</v>
      </c>
      <c r="L336" s="15" t="s">
        <v>56017</v>
      </c>
      <c r="M336" s="15" t="s">
        <v>41509</v>
      </c>
      <c r="N336" s="36" t="s">
        <v>41510</v>
      </c>
      <c r="O336" s="15" t="s">
        <v>55787</v>
      </c>
      <c r="P336" s="15" t="s">
        <v>28051</v>
      </c>
      <c r="Q336" s="15" t="s">
        <v>7037</v>
      </c>
      <c r="R336" s="15" t="s">
        <v>23108</v>
      </c>
      <c r="S336" s="36" t="s">
        <v>10321</v>
      </c>
    </row>
    <row r="337" spans="1:19" ht="12.75" customHeight="1" x14ac:dyDescent="0.2">
      <c r="A337" s="14">
        <v>116</v>
      </c>
      <c r="B337" s="14" t="s">
        <v>123</v>
      </c>
      <c r="C337" s="14" t="s">
        <v>10</v>
      </c>
      <c r="D337" s="14" t="s">
        <v>6</v>
      </c>
      <c r="E337" s="15" t="s">
        <v>56018</v>
      </c>
      <c r="F337" s="15" t="s">
        <v>56019</v>
      </c>
      <c r="G337" s="15" t="s">
        <v>37999</v>
      </c>
      <c r="H337" s="15" t="s">
        <v>41511</v>
      </c>
      <c r="I337" s="15" t="s">
        <v>36924</v>
      </c>
      <c r="J337" s="44" t="s">
        <v>56020</v>
      </c>
      <c r="K337" s="15" t="s">
        <v>17754</v>
      </c>
      <c r="L337" s="15" t="s">
        <v>26101</v>
      </c>
      <c r="M337" s="15" t="s">
        <v>32800</v>
      </c>
      <c r="N337" s="36" t="s">
        <v>31377</v>
      </c>
      <c r="O337" s="15" t="s">
        <v>56021</v>
      </c>
      <c r="P337" s="15" t="s">
        <v>21871</v>
      </c>
      <c r="Q337" s="15" t="s">
        <v>37572</v>
      </c>
      <c r="R337" s="15" t="s">
        <v>33593</v>
      </c>
      <c r="S337" s="36" t="s">
        <v>20547</v>
      </c>
    </row>
    <row r="338" spans="1:19" ht="12.75" customHeight="1" x14ac:dyDescent="0.2">
      <c r="A338" s="14">
        <v>116</v>
      </c>
      <c r="B338" s="14" t="s">
        <v>123</v>
      </c>
      <c r="C338" s="14" t="s">
        <v>10</v>
      </c>
      <c r="D338" s="14" t="s">
        <v>5</v>
      </c>
      <c r="E338" s="15" t="s">
        <v>42365</v>
      </c>
      <c r="F338" s="15" t="s">
        <v>56022</v>
      </c>
      <c r="G338" s="15" t="s">
        <v>50148</v>
      </c>
      <c r="H338" s="15" t="s">
        <v>40880</v>
      </c>
      <c r="I338" s="15" t="s">
        <v>41512</v>
      </c>
      <c r="J338" s="44" t="s">
        <v>30735</v>
      </c>
      <c r="K338" s="15" t="s">
        <v>37556</v>
      </c>
      <c r="L338" s="15" t="s">
        <v>50529</v>
      </c>
      <c r="M338" s="15" t="s">
        <v>23768</v>
      </c>
      <c r="N338" s="36" t="s">
        <v>41513</v>
      </c>
      <c r="O338" s="15" t="s">
        <v>43391</v>
      </c>
      <c r="P338" s="15" t="s">
        <v>39459</v>
      </c>
      <c r="Q338" s="15" t="s">
        <v>55353</v>
      </c>
      <c r="R338" s="15" t="s">
        <v>30904</v>
      </c>
      <c r="S338" s="36" t="s">
        <v>41514</v>
      </c>
    </row>
    <row r="339" spans="1:19" ht="12.75" customHeight="1" x14ac:dyDescent="0.2">
      <c r="A339" s="14">
        <v>116</v>
      </c>
      <c r="B339" s="14" t="s">
        <v>123</v>
      </c>
      <c r="C339" s="14" t="s">
        <v>9</v>
      </c>
      <c r="D339" s="14" t="s">
        <v>7</v>
      </c>
      <c r="E339" s="15" t="s">
        <v>19445</v>
      </c>
      <c r="F339" s="15" t="s">
        <v>16525</v>
      </c>
      <c r="G339" s="15" t="s">
        <v>18480</v>
      </c>
      <c r="H339" s="15" t="s">
        <v>34530</v>
      </c>
      <c r="I339" s="15" t="s">
        <v>16198</v>
      </c>
      <c r="J339" s="44" t="s">
        <v>14103</v>
      </c>
      <c r="K339" s="15" t="s">
        <v>2731</v>
      </c>
      <c r="L339" s="15" t="s">
        <v>13852</v>
      </c>
      <c r="M339" s="15" t="s">
        <v>29121</v>
      </c>
      <c r="N339" s="36" t="s">
        <v>41515</v>
      </c>
      <c r="O339" s="15" t="s">
        <v>33444</v>
      </c>
      <c r="P339" s="15" t="s">
        <v>3165</v>
      </c>
      <c r="Q339" s="15" t="s">
        <v>21548</v>
      </c>
      <c r="R339" s="15" t="s">
        <v>8336</v>
      </c>
      <c r="S339" s="36" t="s">
        <v>2170</v>
      </c>
    </row>
    <row r="340" spans="1:19" ht="12.75" customHeight="1" x14ac:dyDescent="0.2">
      <c r="A340" s="14">
        <v>116</v>
      </c>
      <c r="B340" s="14" t="s">
        <v>123</v>
      </c>
      <c r="C340" s="14" t="s">
        <v>9</v>
      </c>
      <c r="D340" s="14" t="s">
        <v>6</v>
      </c>
      <c r="E340" s="15" t="s">
        <v>17226</v>
      </c>
      <c r="F340" s="15" t="s">
        <v>19306</v>
      </c>
      <c r="G340" s="15" t="s">
        <v>27719</v>
      </c>
      <c r="H340" s="15" t="s">
        <v>8382</v>
      </c>
      <c r="I340" s="15" t="s">
        <v>14394</v>
      </c>
      <c r="J340" s="44" t="s">
        <v>37239</v>
      </c>
      <c r="K340" s="15" t="s">
        <v>9043</v>
      </c>
      <c r="L340" s="15" t="s">
        <v>36981</v>
      </c>
      <c r="M340" s="15" t="s">
        <v>3387</v>
      </c>
      <c r="N340" s="36" t="s">
        <v>30772</v>
      </c>
      <c r="O340" s="15" t="s">
        <v>56023</v>
      </c>
      <c r="P340" s="15" t="s">
        <v>34277</v>
      </c>
      <c r="Q340" s="15" t="s">
        <v>15645</v>
      </c>
      <c r="R340" s="15" t="s">
        <v>18641</v>
      </c>
      <c r="S340" s="36" t="s">
        <v>3211</v>
      </c>
    </row>
    <row r="341" spans="1:19" ht="12.75" customHeight="1" x14ac:dyDescent="0.2">
      <c r="A341" s="14">
        <v>116</v>
      </c>
      <c r="B341" s="14" t="s">
        <v>123</v>
      </c>
      <c r="C341" s="14" t="s">
        <v>9</v>
      </c>
      <c r="D341" s="14" t="s">
        <v>5</v>
      </c>
      <c r="E341" s="15" t="s">
        <v>32461</v>
      </c>
      <c r="F341" s="15" t="s">
        <v>16472</v>
      </c>
      <c r="G341" s="15" t="s">
        <v>26014</v>
      </c>
      <c r="H341" s="15" t="s">
        <v>23438</v>
      </c>
      <c r="I341" s="15" t="s">
        <v>16894</v>
      </c>
      <c r="J341" s="44" t="s">
        <v>19989</v>
      </c>
      <c r="K341" s="15" t="s">
        <v>56024</v>
      </c>
      <c r="L341" s="15" t="s">
        <v>3354</v>
      </c>
      <c r="M341" s="15" t="s">
        <v>17141</v>
      </c>
      <c r="N341" s="36" t="s">
        <v>1331</v>
      </c>
      <c r="O341" s="15" t="s">
        <v>38288</v>
      </c>
      <c r="P341" s="15" t="s">
        <v>35466</v>
      </c>
      <c r="Q341" s="15" t="s">
        <v>28017</v>
      </c>
      <c r="R341" s="15" t="s">
        <v>27172</v>
      </c>
      <c r="S341" s="36" t="s">
        <v>22403</v>
      </c>
    </row>
    <row r="342" spans="1:19" ht="12.75" customHeight="1" x14ac:dyDescent="0.2">
      <c r="A342" s="14">
        <v>116</v>
      </c>
      <c r="B342" s="14" t="s">
        <v>123</v>
      </c>
      <c r="C342" s="14" t="s">
        <v>4</v>
      </c>
      <c r="D342" s="14" t="s">
        <v>7</v>
      </c>
      <c r="E342" s="15" t="s">
        <v>38082</v>
      </c>
      <c r="F342" s="15" t="s">
        <v>56025</v>
      </c>
      <c r="G342" s="15" t="s">
        <v>56026</v>
      </c>
      <c r="H342" s="15" t="s">
        <v>41516</v>
      </c>
      <c r="I342" s="15" t="s">
        <v>56027</v>
      </c>
      <c r="J342" s="44" t="s">
        <v>25948</v>
      </c>
      <c r="K342" s="15" t="s">
        <v>56028</v>
      </c>
      <c r="L342" s="15" t="s">
        <v>23459</v>
      </c>
      <c r="M342" s="15" t="s">
        <v>2785</v>
      </c>
      <c r="N342" s="36" t="s">
        <v>49609</v>
      </c>
      <c r="O342" s="15" t="s">
        <v>30570</v>
      </c>
      <c r="P342" s="15" t="s">
        <v>51276</v>
      </c>
      <c r="Q342" s="15" t="s">
        <v>44903</v>
      </c>
      <c r="R342" s="15" t="s">
        <v>41517</v>
      </c>
      <c r="S342" s="36" t="s">
        <v>12186</v>
      </c>
    </row>
    <row r="343" spans="1:19" ht="12.75" customHeight="1" x14ac:dyDescent="0.2">
      <c r="A343" s="14">
        <v>116</v>
      </c>
      <c r="B343" s="14" t="s">
        <v>123</v>
      </c>
      <c r="C343" s="14" t="s">
        <v>4</v>
      </c>
      <c r="D343" s="14" t="s">
        <v>6</v>
      </c>
      <c r="E343" s="15" t="s">
        <v>56029</v>
      </c>
      <c r="F343" s="15" t="s">
        <v>56030</v>
      </c>
      <c r="G343" s="15" t="s">
        <v>56031</v>
      </c>
      <c r="H343" s="15" t="s">
        <v>41518</v>
      </c>
      <c r="I343" s="15" t="s">
        <v>32223</v>
      </c>
      <c r="J343" s="44" t="s">
        <v>16649</v>
      </c>
      <c r="K343" s="15" t="s">
        <v>28303</v>
      </c>
      <c r="L343" s="15" t="s">
        <v>5948</v>
      </c>
      <c r="M343" s="15" t="s">
        <v>33611</v>
      </c>
      <c r="N343" s="36" t="s">
        <v>10964</v>
      </c>
      <c r="O343" s="15" t="s">
        <v>8839</v>
      </c>
      <c r="P343" s="15" t="s">
        <v>56032</v>
      </c>
      <c r="Q343" s="15" t="s">
        <v>14521</v>
      </c>
      <c r="R343" s="15" t="s">
        <v>41519</v>
      </c>
      <c r="S343" s="36" t="s">
        <v>35984</v>
      </c>
    </row>
    <row r="344" spans="1:19" ht="12.75" customHeight="1" x14ac:dyDescent="0.2">
      <c r="A344" s="14">
        <v>116</v>
      </c>
      <c r="B344" s="14" t="s">
        <v>123</v>
      </c>
      <c r="C344" s="14" t="s">
        <v>4</v>
      </c>
      <c r="D344" s="14" t="s">
        <v>5</v>
      </c>
      <c r="E344" s="15" t="s">
        <v>56033</v>
      </c>
      <c r="F344" s="15" t="s">
        <v>56034</v>
      </c>
      <c r="G344" s="15" t="s">
        <v>56035</v>
      </c>
      <c r="H344" s="15" t="s">
        <v>56036</v>
      </c>
      <c r="I344" s="15" t="s">
        <v>41520</v>
      </c>
      <c r="J344" s="44" t="s">
        <v>41213</v>
      </c>
      <c r="K344" s="15" t="s">
        <v>937</v>
      </c>
      <c r="L344" s="15" t="s">
        <v>56037</v>
      </c>
      <c r="M344" s="15" t="s">
        <v>32900</v>
      </c>
      <c r="N344" s="36" t="s">
        <v>26866</v>
      </c>
      <c r="O344" s="15" t="s">
        <v>25607</v>
      </c>
      <c r="P344" s="15" t="s">
        <v>19095</v>
      </c>
      <c r="Q344" s="15" t="s">
        <v>21341</v>
      </c>
      <c r="R344" s="15" t="s">
        <v>31482</v>
      </c>
      <c r="S344" s="36" t="s">
        <v>41522</v>
      </c>
    </row>
    <row r="345" spans="1:19" ht="12.75" customHeight="1" x14ac:dyDescent="0.2">
      <c r="A345" s="14">
        <v>117</v>
      </c>
      <c r="B345" s="14" t="s">
        <v>122</v>
      </c>
      <c r="C345" s="14" t="s">
        <v>16</v>
      </c>
      <c r="D345" s="14" t="s">
        <v>7</v>
      </c>
      <c r="E345" s="15" t="s">
        <v>56038</v>
      </c>
      <c r="F345" s="15" t="s">
        <v>44964</v>
      </c>
      <c r="G345" s="15" t="s">
        <v>56039</v>
      </c>
      <c r="H345" s="15" t="s">
        <v>8202</v>
      </c>
      <c r="I345" s="15" t="s">
        <v>29422</v>
      </c>
      <c r="J345" s="44" t="s">
        <v>12076</v>
      </c>
      <c r="K345" s="15" t="s">
        <v>56040</v>
      </c>
      <c r="L345" s="15" t="s">
        <v>56041</v>
      </c>
      <c r="M345" s="15" t="s">
        <v>7709</v>
      </c>
      <c r="N345" s="36" t="s">
        <v>41523</v>
      </c>
      <c r="O345" s="15" t="s">
        <v>29495</v>
      </c>
      <c r="P345" s="15" t="s">
        <v>14245</v>
      </c>
      <c r="Q345" s="15" t="s">
        <v>45374</v>
      </c>
      <c r="R345" s="15" t="s">
        <v>16513</v>
      </c>
      <c r="S345" s="36" t="s">
        <v>41524</v>
      </c>
    </row>
    <row r="346" spans="1:19" ht="12.75" customHeight="1" x14ac:dyDescent="0.2">
      <c r="A346" s="14">
        <v>117</v>
      </c>
      <c r="B346" s="14" t="s">
        <v>122</v>
      </c>
      <c r="C346" s="14" t="s">
        <v>16</v>
      </c>
      <c r="D346" s="14" t="s">
        <v>6</v>
      </c>
      <c r="E346" s="15" t="s">
        <v>48630</v>
      </c>
      <c r="F346" s="15" t="s">
        <v>56042</v>
      </c>
      <c r="G346" s="15" t="s">
        <v>56043</v>
      </c>
      <c r="H346" s="15" t="s">
        <v>41525</v>
      </c>
      <c r="I346" s="15" t="s">
        <v>41526</v>
      </c>
      <c r="J346" s="44" t="s">
        <v>46175</v>
      </c>
      <c r="K346" s="15" t="s">
        <v>10281</v>
      </c>
      <c r="L346" s="15" t="s">
        <v>56044</v>
      </c>
      <c r="M346" s="15" t="s">
        <v>9739</v>
      </c>
      <c r="N346" s="36" t="s">
        <v>41527</v>
      </c>
      <c r="O346" s="15" t="s">
        <v>56045</v>
      </c>
      <c r="P346" s="15" t="s">
        <v>56046</v>
      </c>
      <c r="Q346" s="15" t="s">
        <v>38941</v>
      </c>
      <c r="R346" s="15" t="s">
        <v>1614</v>
      </c>
      <c r="S346" s="36" t="s">
        <v>20604</v>
      </c>
    </row>
    <row r="347" spans="1:19" ht="12.75" customHeight="1" x14ac:dyDescent="0.2">
      <c r="A347" s="14">
        <v>117</v>
      </c>
      <c r="B347" s="14" t="s">
        <v>122</v>
      </c>
      <c r="C347" s="14" t="s">
        <v>16</v>
      </c>
      <c r="D347" s="14" t="s">
        <v>5</v>
      </c>
      <c r="E347" s="15" t="s">
        <v>35244</v>
      </c>
      <c r="F347" s="15" t="s">
        <v>56047</v>
      </c>
      <c r="G347" s="15" t="s">
        <v>8178</v>
      </c>
      <c r="H347" s="15" t="s">
        <v>41528</v>
      </c>
      <c r="I347" s="15" t="s">
        <v>4008</v>
      </c>
      <c r="J347" s="44" t="s">
        <v>56048</v>
      </c>
      <c r="K347" s="15" t="s">
        <v>7776</v>
      </c>
      <c r="L347" s="15" t="s">
        <v>29908</v>
      </c>
      <c r="M347" s="15" t="s">
        <v>41529</v>
      </c>
      <c r="N347" s="36" t="s">
        <v>41530</v>
      </c>
      <c r="O347" s="15" t="s">
        <v>46123</v>
      </c>
      <c r="P347" s="15" t="s">
        <v>29953</v>
      </c>
      <c r="Q347" s="15" t="s">
        <v>50505</v>
      </c>
      <c r="R347" s="15" t="s">
        <v>37560</v>
      </c>
      <c r="S347" s="36" t="s">
        <v>27054</v>
      </c>
    </row>
    <row r="348" spans="1:19" ht="12.75" customHeight="1" x14ac:dyDescent="0.2">
      <c r="A348" s="14">
        <v>117</v>
      </c>
      <c r="B348" s="14" t="s">
        <v>122</v>
      </c>
      <c r="C348" s="14" t="s">
        <v>13</v>
      </c>
      <c r="D348" s="14" t="s">
        <v>7</v>
      </c>
      <c r="E348" s="15" t="s">
        <v>13041</v>
      </c>
      <c r="F348" s="15" t="s">
        <v>56049</v>
      </c>
      <c r="G348" s="15" t="s">
        <v>12293</v>
      </c>
      <c r="H348" s="15" t="s">
        <v>27384</v>
      </c>
      <c r="I348" s="15" t="s">
        <v>41531</v>
      </c>
      <c r="J348" s="44" t="s">
        <v>7987</v>
      </c>
      <c r="K348" s="15" t="s">
        <v>13541</v>
      </c>
      <c r="L348" s="15" t="s">
        <v>41423</v>
      </c>
      <c r="M348" s="15" t="s">
        <v>18550</v>
      </c>
      <c r="N348" s="36" t="s">
        <v>13256</v>
      </c>
      <c r="O348" s="15" t="s">
        <v>36571</v>
      </c>
      <c r="P348" s="15" t="s">
        <v>25449</v>
      </c>
      <c r="Q348" s="15" t="s">
        <v>24391</v>
      </c>
      <c r="R348" s="15" t="s">
        <v>41532</v>
      </c>
      <c r="S348" s="36" t="s">
        <v>41533</v>
      </c>
    </row>
    <row r="349" spans="1:19" ht="12.75" customHeight="1" x14ac:dyDescent="0.2">
      <c r="A349" s="14">
        <v>117</v>
      </c>
      <c r="B349" s="14" t="s">
        <v>122</v>
      </c>
      <c r="C349" s="14" t="s">
        <v>13</v>
      </c>
      <c r="D349" s="14" t="s">
        <v>6</v>
      </c>
      <c r="E349" s="15" t="s">
        <v>36140</v>
      </c>
      <c r="F349" s="15" t="s">
        <v>15236</v>
      </c>
      <c r="G349" s="15" t="s">
        <v>56050</v>
      </c>
      <c r="H349" s="15" t="s">
        <v>41534</v>
      </c>
      <c r="I349" s="15" t="s">
        <v>4542</v>
      </c>
      <c r="J349" s="44" t="s">
        <v>56051</v>
      </c>
      <c r="K349" s="15" t="s">
        <v>9054</v>
      </c>
      <c r="L349" s="15" t="s">
        <v>14911</v>
      </c>
      <c r="M349" s="15" t="s">
        <v>9240</v>
      </c>
      <c r="N349" s="36" t="s">
        <v>31450</v>
      </c>
      <c r="O349" s="15" t="s">
        <v>20682</v>
      </c>
      <c r="P349" s="15" t="s">
        <v>42769</v>
      </c>
      <c r="Q349" s="15" t="s">
        <v>56052</v>
      </c>
      <c r="R349" s="15" t="s">
        <v>26286</v>
      </c>
      <c r="S349" s="36" t="s">
        <v>33703</v>
      </c>
    </row>
    <row r="350" spans="1:19" ht="12.75" customHeight="1" x14ac:dyDescent="0.2">
      <c r="A350" s="14">
        <v>117</v>
      </c>
      <c r="B350" s="14" t="s">
        <v>122</v>
      </c>
      <c r="C350" s="14" t="s">
        <v>13</v>
      </c>
      <c r="D350" s="14" t="s">
        <v>5</v>
      </c>
      <c r="E350" s="15" t="s">
        <v>56053</v>
      </c>
      <c r="F350" s="15" t="s">
        <v>56054</v>
      </c>
      <c r="G350" s="15" t="s">
        <v>56055</v>
      </c>
      <c r="H350" s="15" t="s">
        <v>36743</v>
      </c>
      <c r="I350" s="15" t="s">
        <v>826</v>
      </c>
      <c r="J350" s="44" t="s">
        <v>34886</v>
      </c>
      <c r="K350" s="15" t="s">
        <v>19063</v>
      </c>
      <c r="L350" s="15" t="s">
        <v>10775</v>
      </c>
      <c r="M350" s="15" t="s">
        <v>6128</v>
      </c>
      <c r="N350" s="36" t="s">
        <v>41535</v>
      </c>
      <c r="O350" s="15" t="s">
        <v>9900</v>
      </c>
      <c r="P350" s="15" t="s">
        <v>18206</v>
      </c>
      <c r="Q350" s="15" t="s">
        <v>20209</v>
      </c>
      <c r="R350" s="15" t="s">
        <v>35958</v>
      </c>
      <c r="S350" s="36" t="s">
        <v>33188</v>
      </c>
    </row>
    <row r="351" spans="1:19" ht="12.75" customHeight="1" x14ac:dyDescent="0.2">
      <c r="A351" s="14">
        <v>117</v>
      </c>
      <c r="B351" s="14" t="s">
        <v>122</v>
      </c>
      <c r="C351" s="14" t="s">
        <v>12</v>
      </c>
      <c r="D351" s="14" t="s">
        <v>7</v>
      </c>
      <c r="E351" s="15" t="s">
        <v>36944</v>
      </c>
      <c r="F351" s="15" t="s">
        <v>26661</v>
      </c>
      <c r="G351" s="15" t="s">
        <v>35554</v>
      </c>
      <c r="H351" s="15" t="s">
        <v>12691</v>
      </c>
      <c r="I351" s="15" t="s">
        <v>21903</v>
      </c>
      <c r="J351" s="44" t="s">
        <v>56056</v>
      </c>
      <c r="K351" s="15" t="s">
        <v>56057</v>
      </c>
      <c r="L351" s="15" t="s">
        <v>56058</v>
      </c>
      <c r="M351" s="15" t="s">
        <v>35662</v>
      </c>
      <c r="N351" s="36" t="s">
        <v>31408</v>
      </c>
      <c r="O351" s="15" t="s">
        <v>56059</v>
      </c>
      <c r="P351" s="15" t="s">
        <v>40109</v>
      </c>
      <c r="Q351" s="15" t="s">
        <v>48144</v>
      </c>
      <c r="R351" s="15" t="s">
        <v>41536</v>
      </c>
      <c r="S351" s="36" t="s">
        <v>41537</v>
      </c>
    </row>
    <row r="352" spans="1:19" ht="12.75" customHeight="1" x14ac:dyDescent="0.2">
      <c r="A352" s="14">
        <v>117</v>
      </c>
      <c r="B352" s="14" t="s">
        <v>122</v>
      </c>
      <c r="C352" s="14" t="s">
        <v>12</v>
      </c>
      <c r="D352" s="14" t="s">
        <v>6</v>
      </c>
      <c r="E352" s="15" t="s">
        <v>50479</v>
      </c>
      <c r="F352" s="15" t="s">
        <v>56060</v>
      </c>
      <c r="G352" s="15" t="s">
        <v>56061</v>
      </c>
      <c r="H352" s="15" t="s">
        <v>6832</v>
      </c>
      <c r="I352" s="15" t="s">
        <v>41538</v>
      </c>
      <c r="J352" s="44" t="s">
        <v>23440</v>
      </c>
      <c r="K352" s="15" t="s">
        <v>45166</v>
      </c>
      <c r="L352" s="15" t="s">
        <v>56062</v>
      </c>
      <c r="M352" s="15" t="s">
        <v>41539</v>
      </c>
      <c r="N352" s="36" t="s">
        <v>18966</v>
      </c>
      <c r="O352" s="15" t="s">
        <v>56063</v>
      </c>
      <c r="P352" s="15" t="s">
        <v>56064</v>
      </c>
      <c r="Q352" s="15" t="s">
        <v>15477</v>
      </c>
      <c r="R352" s="15" t="s">
        <v>40367</v>
      </c>
      <c r="S352" s="36" t="s">
        <v>41540</v>
      </c>
    </row>
    <row r="353" spans="1:19" ht="12.75" customHeight="1" x14ac:dyDescent="0.2">
      <c r="A353" s="14">
        <v>117</v>
      </c>
      <c r="B353" s="14" t="s">
        <v>122</v>
      </c>
      <c r="C353" s="14" t="s">
        <v>12</v>
      </c>
      <c r="D353" s="14" t="s">
        <v>5</v>
      </c>
      <c r="E353" s="15" t="s">
        <v>3333</v>
      </c>
      <c r="F353" s="15" t="s">
        <v>45930</v>
      </c>
      <c r="G353" s="15" t="s">
        <v>11815</v>
      </c>
      <c r="H353" s="15" t="s">
        <v>34016</v>
      </c>
      <c r="I353" s="15" t="s">
        <v>3693</v>
      </c>
      <c r="J353" s="44" t="s">
        <v>19422</v>
      </c>
      <c r="K353" s="15" t="s">
        <v>7876</v>
      </c>
      <c r="L353" s="15" t="s">
        <v>56065</v>
      </c>
      <c r="M353" s="15" t="s">
        <v>41541</v>
      </c>
      <c r="N353" s="36" t="s">
        <v>41542</v>
      </c>
      <c r="O353" s="15" t="s">
        <v>56066</v>
      </c>
      <c r="P353" s="15" t="s">
        <v>56067</v>
      </c>
      <c r="Q353" s="15" t="s">
        <v>56068</v>
      </c>
      <c r="R353" s="15" t="s">
        <v>41543</v>
      </c>
      <c r="S353" s="36" t="s">
        <v>41544</v>
      </c>
    </row>
    <row r="354" spans="1:19" ht="12.75" customHeight="1" x14ac:dyDescent="0.2">
      <c r="A354" s="14">
        <v>117</v>
      </c>
      <c r="B354" s="14" t="s">
        <v>122</v>
      </c>
      <c r="C354" s="14" t="s">
        <v>11</v>
      </c>
      <c r="D354" s="14" t="s">
        <v>7</v>
      </c>
      <c r="E354" s="15" t="s">
        <v>31759</v>
      </c>
      <c r="F354" s="15" t="s">
        <v>33151</v>
      </c>
      <c r="G354" s="15" t="s">
        <v>56069</v>
      </c>
      <c r="H354" s="15" t="s">
        <v>41545</v>
      </c>
      <c r="I354" s="15" t="s">
        <v>41546</v>
      </c>
      <c r="J354" s="44" t="s">
        <v>56070</v>
      </c>
      <c r="K354" s="15" t="s">
        <v>56071</v>
      </c>
      <c r="L354" s="15" t="s">
        <v>56072</v>
      </c>
      <c r="M354" s="15" t="s">
        <v>41547</v>
      </c>
      <c r="N354" s="36" t="s">
        <v>41548</v>
      </c>
      <c r="O354" s="15" t="s">
        <v>56073</v>
      </c>
      <c r="P354" s="15" t="s">
        <v>56074</v>
      </c>
      <c r="Q354" s="15" t="s">
        <v>56075</v>
      </c>
      <c r="R354" s="15" t="s">
        <v>41549</v>
      </c>
      <c r="S354" s="36" t="s">
        <v>41550</v>
      </c>
    </row>
    <row r="355" spans="1:19" ht="12.75" customHeight="1" x14ac:dyDescent="0.2">
      <c r="A355" s="14">
        <v>117</v>
      </c>
      <c r="B355" s="14" t="s">
        <v>122</v>
      </c>
      <c r="C355" s="14" t="s">
        <v>11</v>
      </c>
      <c r="D355" s="14" t="s">
        <v>6</v>
      </c>
      <c r="E355" s="15" t="s">
        <v>56076</v>
      </c>
      <c r="F355" s="15" t="s">
        <v>56077</v>
      </c>
      <c r="G355" s="15" t="s">
        <v>30657</v>
      </c>
      <c r="H355" s="15" t="s">
        <v>34176</v>
      </c>
      <c r="I355" s="15" t="s">
        <v>41551</v>
      </c>
      <c r="J355" s="44" t="s">
        <v>37183</v>
      </c>
      <c r="K355" s="15" t="s">
        <v>56078</v>
      </c>
      <c r="L355" s="15" t="s">
        <v>35162</v>
      </c>
      <c r="M355" s="15" t="s">
        <v>40411</v>
      </c>
      <c r="N355" s="36" t="s">
        <v>1813</v>
      </c>
      <c r="O355" s="15" t="s">
        <v>56079</v>
      </c>
      <c r="P355" s="15" t="s">
        <v>43478</v>
      </c>
      <c r="Q355" s="15" t="s">
        <v>56080</v>
      </c>
      <c r="R355" s="15" t="s">
        <v>41552</v>
      </c>
      <c r="S355" s="36" t="s">
        <v>41553</v>
      </c>
    </row>
    <row r="356" spans="1:19" ht="12.75" customHeight="1" x14ac:dyDescent="0.2">
      <c r="A356" s="14">
        <v>117</v>
      </c>
      <c r="B356" s="14" t="s">
        <v>122</v>
      </c>
      <c r="C356" s="14" t="s">
        <v>11</v>
      </c>
      <c r="D356" s="14" t="s">
        <v>5</v>
      </c>
      <c r="E356" s="15" t="s">
        <v>43818</v>
      </c>
      <c r="F356" s="15" t="s">
        <v>24519</v>
      </c>
      <c r="G356" s="15" t="s">
        <v>24856</v>
      </c>
      <c r="H356" s="15" t="s">
        <v>1235</v>
      </c>
      <c r="I356" s="15" t="s">
        <v>30599</v>
      </c>
      <c r="J356" s="44" t="s">
        <v>56081</v>
      </c>
      <c r="K356" s="15" t="s">
        <v>40335</v>
      </c>
      <c r="L356" s="15" t="s">
        <v>36277</v>
      </c>
      <c r="M356" s="15" t="s">
        <v>41554</v>
      </c>
      <c r="N356" s="36" t="s">
        <v>41555</v>
      </c>
      <c r="O356" s="15" t="s">
        <v>56082</v>
      </c>
      <c r="P356" s="15" t="s">
        <v>56083</v>
      </c>
      <c r="Q356" s="15" t="s">
        <v>56084</v>
      </c>
      <c r="R356" s="15" t="s">
        <v>37275</v>
      </c>
      <c r="S356" s="36" t="s">
        <v>41556</v>
      </c>
    </row>
    <row r="357" spans="1:19" ht="12.75" customHeight="1" x14ac:dyDescent="0.2">
      <c r="A357" s="14">
        <v>117</v>
      </c>
      <c r="B357" s="14" t="s">
        <v>122</v>
      </c>
      <c r="C357" s="14" t="s">
        <v>10</v>
      </c>
      <c r="D357" s="14" t="s">
        <v>7</v>
      </c>
      <c r="E357" s="15" t="s">
        <v>29225</v>
      </c>
      <c r="F357" s="15" t="s">
        <v>46719</v>
      </c>
      <c r="G357" s="15" t="s">
        <v>6801</v>
      </c>
      <c r="H357" s="15" t="s">
        <v>30111</v>
      </c>
      <c r="I357" s="15" t="s">
        <v>38764</v>
      </c>
      <c r="J357" s="44" t="s">
        <v>56085</v>
      </c>
      <c r="K357" s="15" t="s">
        <v>30159</v>
      </c>
      <c r="L357" s="15" t="s">
        <v>56086</v>
      </c>
      <c r="M357" s="15" t="s">
        <v>38645</v>
      </c>
      <c r="N357" s="36" t="s">
        <v>10179</v>
      </c>
      <c r="O357" s="15" t="s">
        <v>56087</v>
      </c>
      <c r="P357" s="15" t="s">
        <v>56088</v>
      </c>
      <c r="Q357" s="15" t="s">
        <v>56089</v>
      </c>
      <c r="R357" s="15" t="s">
        <v>41557</v>
      </c>
      <c r="S357" s="36" t="s">
        <v>41558</v>
      </c>
    </row>
    <row r="358" spans="1:19" ht="12.75" customHeight="1" x14ac:dyDescent="0.2">
      <c r="A358" s="14">
        <v>117</v>
      </c>
      <c r="B358" s="14" t="s">
        <v>122</v>
      </c>
      <c r="C358" s="14" t="s">
        <v>10</v>
      </c>
      <c r="D358" s="14" t="s">
        <v>6</v>
      </c>
      <c r="E358" s="15" t="s">
        <v>1555</v>
      </c>
      <c r="F358" s="15" t="s">
        <v>17649</v>
      </c>
      <c r="G358" s="15" t="s">
        <v>18789</v>
      </c>
      <c r="H358" s="15" t="s">
        <v>39311</v>
      </c>
      <c r="I358" s="15" t="s">
        <v>33641</v>
      </c>
      <c r="J358" s="44" t="s">
        <v>11954</v>
      </c>
      <c r="K358" s="15" t="s">
        <v>2198</v>
      </c>
      <c r="L358" s="15" t="s">
        <v>4881</v>
      </c>
      <c r="M358" s="15" t="s">
        <v>32240</v>
      </c>
      <c r="N358" s="36" t="s">
        <v>41559</v>
      </c>
      <c r="O358" s="15" t="s">
        <v>56090</v>
      </c>
      <c r="P358" s="15" t="s">
        <v>55710</v>
      </c>
      <c r="Q358" s="15" t="s">
        <v>32051</v>
      </c>
      <c r="R358" s="15" t="s">
        <v>41560</v>
      </c>
      <c r="S358" s="36" t="s">
        <v>41561</v>
      </c>
    </row>
    <row r="359" spans="1:19" ht="12.75" customHeight="1" x14ac:dyDescent="0.2">
      <c r="A359" s="14">
        <v>117</v>
      </c>
      <c r="B359" s="14" t="s">
        <v>122</v>
      </c>
      <c r="C359" s="14" t="s">
        <v>10</v>
      </c>
      <c r="D359" s="14" t="s">
        <v>5</v>
      </c>
      <c r="E359" s="15" t="s">
        <v>40083</v>
      </c>
      <c r="F359" s="15" t="s">
        <v>51767</v>
      </c>
      <c r="G359" s="15" t="s">
        <v>13598</v>
      </c>
      <c r="H359" s="15" t="s">
        <v>41562</v>
      </c>
      <c r="I359" s="15" t="s">
        <v>41563</v>
      </c>
      <c r="J359" s="44" t="s">
        <v>8020</v>
      </c>
      <c r="K359" s="15" t="s">
        <v>18570</v>
      </c>
      <c r="L359" s="15" t="s">
        <v>7336</v>
      </c>
      <c r="M359" s="15" t="s">
        <v>8452</v>
      </c>
      <c r="N359" s="36" t="s">
        <v>27966</v>
      </c>
      <c r="O359" s="15" t="s">
        <v>21330</v>
      </c>
      <c r="P359" s="15" t="s">
        <v>56091</v>
      </c>
      <c r="Q359" s="15" t="s">
        <v>56092</v>
      </c>
      <c r="R359" s="15" t="s">
        <v>15990</v>
      </c>
      <c r="S359" s="36" t="s">
        <v>41564</v>
      </c>
    </row>
    <row r="360" spans="1:19" ht="12.75" customHeight="1" x14ac:dyDescent="0.2">
      <c r="A360" s="14">
        <v>117</v>
      </c>
      <c r="B360" s="14" t="s">
        <v>122</v>
      </c>
      <c r="C360" s="14" t="s">
        <v>9</v>
      </c>
      <c r="D360" s="14" t="s">
        <v>7</v>
      </c>
      <c r="E360" s="15" t="s">
        <v>18475</v>
      </c>
      <c r="F360" s="15" t="s">
        <v>28362</v>
      </c>
      <c r="G360" s="15" t="s">
        <v>21199</v>
      </c>
      <c r="H360" s="15" t="s">
        <v>13515</v>
      </c>
      <c r="I360" s="15" t="s">
        <v>19042</v>
      </c>
      <c r="J360" s="44" t="s">
        <v>8237</v>
      </c>
      <c r="K360" s="15" t="s">
        <v>25296</v>
      </c>
      <c r="L360" s="15" t="s">
        <v>14320</v>
      </c>
      <c r="M360" s="15" t="s">
        <v>655</v>
      </c>
      <c r="N360" s="36" t="s">
        <v>888</v>
      </c>
      <c r="O360" s="15" t="s">
        <v>50725</v>
      </c>
      <c r="P360" s="15" t="s">
        <v>18314</v>
      </c>
      <c r="Q360" s="15" t="s">
        <v>56093</v>
      </c>
      <c r="R360" s="15" t="s">
        <v>41565</v>
      </c>
      <c r="S360" s="36" t="s">
        <v>33929</v>
      </c>
    </row>
    <row r="361" spans="1:19" ht="12.75" customHeight="1" x14ac:dyDescent="0.2">
      <c r="A361" s="14">
        <v>117</v>
      </c>
      <c r="B361" s="14" t="s">
        <v>122</v>
      </c>
      <c r="C361" s="14" t="s">
        <v>9</v>
      </c>
      <c r="D361" s="14" t="s">
        <v>6</v>
      </c>
      <c r="E361" s="15" t="s">
        <v>24475</v>
      </c>
      <c r="F361" s="15" t="s">
        <v>20313</v>
      </c>
      <c r="G361" s="15" t="s">
        <v>32645</v>
      </c>
      <c r="H361" s="15" t="s">
        <v>41566</v>
      </c>
      <c r="I361" s="15" t="s">
        <v>20206</v>
      </c>
      <c r="J361" s="44" t="s">
        <v>56094</v>
      </c>
      <c r="K361" s="15" t="s">
        <v>56095</v>
      </c>
      <c r="L361" s="15" t="s">
        <v>9534</v>
      </c>
      <c r="M361" s="15" t="s">
        <v>4819</v>
      </c>
      <c r="N361" s="36" t="s">
        <v>23791</v>
      </c>
      <c r="O361" s="15" t="s">
        <v>39063</v>
      </c>
      <c r="P361" s="15" t="s">
        <v>16188</v>
      </c>
      <c r="Q361" s="15" t="s">
        <v>10044</v>
      </c>
      <c r="R361" s="15" t="s">
        <v>27564</v>
      </c>
      <c r="S361" s="36" t="s">
        <v>10780</v>
      </c>
    </row>
    <row r="362" spans="1:19" ht="12.75" customHeight="1" x14ac:dyDescent="0.2">
      <c r="A362" s="14">
        <v>117</v>
      </c>
      <c r="B362" s="14" t="s">
        <v>122</v>
      </c>
      <c r="C362" s="14" t="s">
        <v>9</v>
      </c>
      <c r="D362" s="14" t="s">
        <v>5</v>
      </c>
      <c r="E362" s="15" t="s">
        <v>29084</v>
      </c>
      <c r="F362" s="15" t="s">
        <v>9403</v>
      </c>
      <c r="G362" s="15" t="s">
        <v>44762</v>
      </c>
      <c r="H362" s="15" t="s">
        <v>41567</v>
      </c>
      <c r="I362" s="15" t="s">
        <v>32863</v>
      </c>
      <c r="J362" s="44" t="s">
        <v>56096</v>
      </c>
      <c r="K362" s="15" t="s">
        <v>13226</v>
      </c>
      <c r="L362" s="15" t="s">
        <v>18502</v>
      </c>
      <c r="M362" s="15" t="s">
        <v>2738</v>
      </c>
      <c r="N362" s="36" t="s">
        <v>41568</v>
      </c>
      <c r="O362" s="15" t="s">
        <v>53191</v>
      </c>
      <c r="P362" s="15" t="s">
        <v>31866</v>
      </c>
      <c r="Q362" s="15" t="s">
        <v>28469</v>
      </c>
      <c r="R362" s="15" t="s">
        <v>41569</v>
      </c>
      <c r="S362" s="36" t="s">
        <v>41570</v>
      </c>
    </row>
    <row r="363" spans="1:19" ht="12.75" customHeight="1" x14ac:dyDescent="0.2">
      <c r="A363" s="14">
        <v>117</v>
      </c>
      <c r="B363" s="14" t="s">
        <v>122</v>
      </c>
      <c r="C363" s="14" t="s">
        <v>4</v>
      </c>
      <c r="D363" s="14" t="s">
        <v>7</v>
      </c>
      <c r="E363" s="15" t="s">
        <v>56097</v>
      </c>
      <c r="F363" s="15" t="s">
        <v>56098</v>
      </c>
      <c r="G363" s="15" t="s">
        <v>56099</v>
      </c>
      <c r="H363" s="15" t="s">
        <v>7344</v>
      </c>
      <c r="I363" s="15" t="s">
        <v>56100</v>
      </c>
      <c r="J363" s="44" t="s">
        <v>16133</v>
      </c>
      <c r="K363" s="15" t="s">
        <v>23426</v>
      </c>
      <c r="L363" s="15" t="s">
        <v>42754</v>
      </c>
      <c r="M363" s="15" t="s">
        <v>35540</v>
      </c>
      <c r="N363" s="36" t="s">
        <v>56101</v>
      </c>
      <c r="O363" s="15" t="s">
        <v>39398</v>
      </c>
      <c r="P363" s="15" t="s">
        <v>28025</v>
      </c>
      <c r="Q363" s="15" t="s">
        <v>56102</v>
      </c>
      <c r="R363" s="15" t="s">
        <v>41571</v>
      </c>
      <c r="S363" s="36" t="s">
        <v>56103</v>
      </c>
    </row>
    <row r="364" spans="1:19" ht="12.75" customHeight="1" x14ac:dyDescent="0.2">
      <c r="A364" s="14">
        <v>117</v>
      </c>
      <c r="B364" s="14" t="s">
        <v>122</v>
      </c>
      <c r="C364" s="14" t="s">
        <v>4</v>
      </c>
      <c r="D364" s="14" t="s">
        <v>6</v>
      </c>
      <c r="E364" s="15" t="s">
        <v>56104</v>
      </c>
      <c r="F364" s="15" t="s">
        <v>56105</v>
      </c>
      <c r="G364" s="15" t="s">
        <v>56106</v>
      </c>
      <c r="H364" s="15" t="s">
        <v>40612</v>
      </c>
      <c r="I364" s="15" t="s">
        <v>2296</v>
      </c>
      <c r="J364" s="44" t="s">
        <v>56107</v>
      </c>
      <c r="K364" s="15" t="s">
        <v>40951</v>
      </c>
      <c r="L364" s="15" t="s">
        <v>18323</v>
      </c>
      <c r="M364" s="15" t="s">
        <v>38847</v>
      </c>
      <c r="N364" s="36" t="s">
        <v>26539</v>
      </c>
      <c r="O364" s="15" t="s">
        <v>4286</v>
      </c>
      <c r="P364" s="15" t="s">
        <v>7054</v>
      </c>
      <c r="Q364" s="15" t="s">
        <v>31294</v>
      </c>
      <c r="R364" s="15" t="s">
        <v>38378</v>
      </c>
      <c r="S364" s="36" t="s">
        <v>56108</v>
      </c>
    </row>
    <row r="365" spans="1:19" ht="12.75" customHeight="1" x14ac:dyDescent="0.2">
      <c r="A365" s="14">
        <v>117</v>
      </c>
      <c r="B365" s="14" t="s">
        <v>122</v>
      </c>
      <c r="C365" s="14" t="s">
        <v>4</v>
      </c>
      <c r="D365" s="14" t="s">
        <v>5</v>
      </c>
      <c r="E365" s="15" t="s">
        <v>56109</v>
      </c>
      <c r="F365" s="15" t="s">
        <v>56110</v>
      </c>
      <c r="G365" s="15" t="s">
        <v>56111</v>
      </c>
      <c r="H365" s="15" t="s">
        <v>56112</v>
      </c>
      <c r="I365" s="15" t="s">
        <v>41572</v>
      </c>
      <c r="J365" s="44" t="s">
        <v>2577</v>
      </c>
      <c r="K365" s="15" t="s">
        <v>22366</v>
      </c>
      <c r="L365" s="15" t="s">
        <v>33557</v>
      </c>
      <c r="M365" s="15" t="s">
        <v>35271</v>
      </c>
      <c r="N365" s="36" t="s">
        <v>31799</v>
      </c>
      <c r="O365" s="15" t="s">
        <v>46882</v>
      </c>
      <c r="P365" s="15" t="s">
        <v>56113</v>
      </c>
      <c r="Q365" s="15" t="s">
        <v>37218</v>
      </c>
      <c r="R365" s="15" t="s">
        <v>38253</v>
      </c>
      <c r="S365" s="36" t="s">
        <v>22567</v>
      </c>
    </row>
    <row r="366" spans="1:19" ht="12.75" customHeight="1" x14ac:dyDescent="0.2">
      <c r="A366" s="14">
        <v>118</v>
      </c>
      <c r="B366" s="14" t="s">
        <v>121</v>
      </c>
      <c r="C366" s="14" t="s">
        <v>16</v>
      </c>
      <c r="D366" s="14" t="s">
        <v>7</v>
      </c>
      <c r="E366" s="15" t="s">
        <v>27775</v>
      </c>
      <c r="F366" s="15" t="s">
        <v>12548</v>
      </c>
      <c r="G366" s="15" t="s">
        <v>55179</v>
      </c>
      <c r="H366" s="15" t="s">
        <v>29978</v>
      </c>
      <c r="I366" s="15" t="s">
        <v>40751</v>
      </c>
      <c r="J366" s="44" t="s">
        <v>31484</v>
      </c>
      <c r="K366" s="15" t="s">
        <v>56114</v>
      </c>
      <c r="L366" s="15" t="s">
        <v>56115</v>
      </c>
      <c r="M366" s="15" t="s">
        <v>9864</v>
      </c>
      <c r="N366" s="36" t="s">
        <v>41573</v>
      </c>
      <c r="O366" s="15" t="s">
        <v>28862</v>
      </c>
      <c r="P366" s="15" t="s">
        <v>43227</v>
      </c>
      <c r="Q366" s="15" t="s">
        <v>12632</v>
      </c>
      <c r="R366" s="15" t="s">
        <v>15011</v>
      </c>
      <c r="S366" s="36" t="s">
        <v>6794</v>
      </c>
    </row>
    <row r="367" spans="1:19" ht="12.75" customHeight="1" x14ac:dyDescent="0.2">
      <c r="A367" s="14">
        <v>118</v>
      </c>
      <c r="B367" s="14" t="s">
        <v>121</v>
      </c>
      <c r="C367" s="14" t="s">
        <v>16</v>
      </c>
      <c r="D367" s="14" t="s">
        <v>6</v>
      </c>
      <c r="E367" s="15" t="s">
        <v>56116</v>
      </c>
      <c r="F367" s="15" t="s">
        <v>45656</v>
      </c>
      <c r="G367" s="15" t="s">
        <v>22887</v>
      </c>
      <c r="H367" s="15" t="s">
        <v>3916</v>
      </c>
      <c r="I367" s="15" t="s">
        <v>23076</v>
      </c>
      <c r="J367" s="44" t="s">
        <v>56117</v>
      </c>
      <c r="K367" s="15" t="s">
        <v>14374</v>
      </c>
      <c r="L367" s="15" t="s">
        <v>56118</v>
      </c>
      <c r="M367" s="15" t="s">
        <v>41574</v>
      </c>
      <c r="N367" s="36" t="s">
        <v>11670</v>
      </c>
      <c r="O367" s="15" t="s">
        <v>44040</v>
      </c>
      <c r="P367" s="15" t="s">
        <v>56119</v>
      </c>
      <c r="Q367" s="15" t="s">
        <v>1801</v>
      </c>
      <c r="R367" s="15" t="s">
        <v>5170</v>
      </c>
      <c r="S367" s="36" t="s">
        <v>41575</v>
      </c>
    </row>
    <row r="368" spans="1:19" ht="12.75" customHeight="1" x14ac:dyDescent="0.2">
      <c r="A368" s="14">
        <v>118</v>
      </c>
      <c r="B368" s="14" t="s">
        <v>121</v>
      </c>
      <c r="C368" s="14" t="s">
        <v>16</v>
      </c>
      <c r="D368" s="14" t="s">
        <v>5</v>
      </c>
      <c r="E368" s="15" t="s">
        <v>25498</v>
      </c>
      <c r="F368" s="15" t="s">
        <v>56120</v>
      </c>
      <c r="G368" s="15" t="s">
        <v>56121</v>
      </c>
      <c r="H368" s="15" t="s">
        <v>41576</v>
      </c>
      <c r="I368" s="15" t="s">
        <v>41577</v>
      </c>
      <c r="J368" s="44" t="s">
        <v>25290</v>
      </c>
      <c r="K368" s="15" t="s">
        <v>56122</v>
      </c>
      <c r="L368" s="15" t="s">
        <v>56123</v>
      </c>
      <c r="M368" s="15" t="s">
        <v>41578</v>
      </c>
      <c r="N368" s="36" t="s">
        <v>41579</v>
      </c>
      <c r="O368" s="15" t="s">
        <v>28283</v>
      </c>
      <c r="P368" s="15" t="s">
        <v>14644</v>
      </c>
      <c r="Q368" s="15" t="s">
        <v>49826</v>
      </c>
      <c r="R368" s="15" t="s">
        <v>11813</v>
      </c>
      <c r="S368" s="36" t="s">
        <v>41580</v>
      </c>
    </row>
    <row r="369" spans="1:19" ht="12.75" customHeight="1" x14ac:dyDescent="0.2">
      <c r="A369" s="14">
        <v>118</v>
      </c>
      <c r="B369" s="14" t="s">
        <v>121</v>
      </c>
      <c r="C369" s="14" t="s">
        <v>13</v>
      </c>
      <c r="D369" s="14" t="s">
        <v>7</v>
      </c>
      <c r="E369" s="15" t="s">
        <v>53075</v>
      </c>
      <c r="F369" s="15" t="s">
        <v>5524</v>
      </c>
      <c r="G369" s="15" t="s">
        <v>56124</v>
      </c>
      <c r="H369" s="15" t="s">
        <v>41581</v>
      </c>
      <c r="I369" s="15" t="s">
        <v>10651</v>
      </c>
      <c r="J369" s="44" t="s">
        <v>20382</v>
      </c>
      <c r="K369" s="15" t="s">
        <v>8624</v>
      </c>
      <c r="L369" s="15" t="s">
        <v>49792</v>
      </c>
      <c r="M369" s="15" t="s">
        <v>41582</v>
      </c>
      <c r="N369" s="36" t="s">
        <v>41583</v>
      </c>
      <c r="O369" s="15" t="s">
        <v>13825</v>
      </c>
      <c r="P369" s="15" t="s">
        <v>47806</v>
      </c>
      <c r="Q369" s="15" t="s">
        <v>19366</v>
      </c>
      <c r="R369" s="15" t="s">
        <v>29990</v>
      </c>
      <c r="S369" s="36" t="s">
        <v>7760</v>
      </c>
    </row>
    <row r="370" spans="1:19" ht="12.75" customHeight="1" x14ac:dyDescent="0.2">
      <c r="A370" s="14">
        <v>118</v>
      </c>
      <c r="B370" s="14" t="s">
        <v>121</v>
      </c>
      <c r="C370" s="14" t="s">
        <v>13</v>
      </c>
      <c r="D370" s="14" t="s">
        <v>6</v>
      </c>
      <c r="E370" s="15" t="s">
        <v>6796</v>
      </c>
      <c r="F370" s="15" t="s">
        <v>1745</v>
      </c>
      <c r="G370" s="15" t="s">
        <v>56125</v>
      </c>
      <c r="H370" s="15" t="s">
        <v>31071</v>
      </c>
      <c r="I370" s="15" t="s">
        <v>1056</v>
      </c>
      <c r="J370" s="44" t="s">
        <v>4171</v>
      </c>
      <c r="K370" s="15" t="s">
        <v>14044</v>
      </c>
      <c r="L370" s="15" t="s">
        <v>56126</v>
      </c>
      <c r="M370" s="15" t="s">
        <v>41584</v>
      </c>
      <c r="N370" s="36" t="s">
        <v>41585</v>
      </c>
      <c r="O370" s="15" t="s">
        <v>34436</v>
      </c>
      <c r="P370" s="15" t="s">
        <v>21563</v>
      </c>
      <c r="Q370" s="15" t="s">
        <v>48238</v>
      </c>
      <c r="R370" s="15" t="s">
        <v>41586</v>
      </c>
      <c r="S370" s="36" t="s">
        <v>41587</v>
      </c>
    </row>
    <row r="371" spans="1:19" ht="12.75" customHeight="1" x14ac:dyDescent="0.2">
      <c r="A371" s="14">
        <v>118</v>
      </c>
      <c r="B371" s="14" t="s">
        <v>121</v>
      </c>
      <c r="C371" s="14" t="s">
        <v>13</v>
      </c>
      <c r="D371" s="14" t="s">
        <v>5</v>
      </c>
      <c r="E371" s="15" t="s">
        <v>44911</v>
      </c>
      <c r="F371" s="15" t="s">
        <v>35591</v>
      </c>
      <c r="G371" s="15" t="s">
        <v>56127</v>
      </c>
      <c r="H371" s="15" t="s">
        <v>27554</v>
      </c>
      <c r="I371" s="15" t="s">
        <v>9825</v>
      </c>
      <c r="J371" s="44" t="s">
        <v>21551</v>
      </c>
      <c r="K371" s="15" t="s">
        <v>23588</v>
      </c>
      <c r="L371" s="15" t="s">
        <v>4182</v>
      </c>
      <c r="M371" s="15" t="s">
        <v>36515</v>
      </c>
      <c r="N371" s="36" t="s">
        <v>41588</v>
      </c>
      <c r="O371" s="15" t="s">
        <v>44957</v>
      </c>
      <c r="P371" s="15" t="s">
        <v>56128</v>
      </c>
      <c r="Q371" s="15" t="s">
        <v>44809</v>
      </c>
      <c r="R371" s="15" t="s">
        <v>41589</v>
      </c>
      <c r="S371" s="36" t="s">
        <v>41590</v>
      </c>
    </row>
    <row r="372" spans="1:19" ht="12.75" customHeight="1" x14ac:dyDescent="0.2">
      <c r="A372" s="14">
        <v>118</v>
      </c>
      <c r="B372" s="14" t="s">
        <v>121</v>
      </c>
      <c r="C372" s="14" t="s">
        <v>12</v>
      </c>
      <c r="D372" s="14" t="s">
        <v>7</v>
      </c>
      <c r="E372" s="15" t="s">
        <v>56129</v>
      </c>
      <c r="F372" s="15" t="s">
        <v>14501</v>
      </c>
      <c r="G372" s="15" t="s">
        <v>56130</v>
      </c>
      <c r="H372" s="15" t="s">
        <v>10340</v>
      </c>
      <c r="I372" s="15" t="s">
        <v>41591</v>
      </c>
      <c r="J372" s="44" t="s">
        <v>56059</v>
      </c>
      <c r="K372" s="15" t="s">
        <v>56131</v>
      </c>
      <c r="L372" s="15" t="s">
        <v>56132</v>
      </c>
      <c r="M372" s="15" t="s">
        <v>41592</v>
      </c>
      <c r="N372" s="36" t="s">
        <v>39268</v>
      </c>
      <c r="O372" s="15" t="s">
        <v>56133</v>
      </c>
      <c r="P372" s="15" t="s">
        <v>56134</v>
      </c>
      <c r="Q372" s="15" t="s">
        <v>56135</v>
      </c>
      <c r="R372" s="15" t="s">
        <v>41593</v>
      </c>
      <c r="S372" s="36" t="s">
        <v>41594</v>
      </c>
    </row>
    <row r="373" spans="1:19" ht="12.75" customHeight="1" x14ac:dyDescent="0.2">
      <c r="A373" s="14">
        <v>118</v>
      </c>
      <c r="B373" s="14" t="s">
        <v>121</v>
      </c>
      <c r="C373" s="14" t="s">
        <v>12</v>
      </c>
      <c r="D373" s="14" t="s">
        <v>6</v>
      </c>
      <c r="E373" s="15" t="s">
        <v>56136</v>
      </c>
      <c r="F373" s="15" t="s">
        <v>56137</v>
      </c>
      <c r="G373" s="15" t="s">
        <v>54124</v>
      </c>
      <c r="H373" s="15" t="s">
        <v>41595</v>
      </c>
      <c r="I373" s="15" t="s">
        <v>41596</v>
      </c>
      <c r="J373" s="44" t="s">
        <v>7410</v>
      </c>
      <c r="K373" s="15" t="s">
        <v>5055</v>
      </c>
      <c r="L373" s="15" t="s">
        <v>46398</v>
      </c>
      <c r="M373" s="15" t="s">
        <v>41597</v>
      </c>
      <c r="N373" s="36" t="s">
        <v>41598</v>
      </c>
      <c r="O373" s="15" t="s">
        <v>56138</v>
      </c>
      <c r="P373" s="15" t="s">
        <v>56139</v>
      </c>
      <c r="Q373" s="15" t="s">
        <v>56140</v>
      </c>
      <c r="R373" s="15" t="s">
        <v>41599</v>
      </c>
      <c r="S373" s="36" t="s">
        <v>37252</v>
      </c>
    </row>
    <row r="374" spans="1:19" ht="12.75" customHeight="1" x14ac:dyDescent="0.2">
      <c r="A374" s="14">
        <v>118</v>
      </c>
      <c r="B374" s="14" t="s">
        <v>121</v>
      </c>
      <c r="C374" s="14" t="s">
        <v>12</v>
      </c>
      <c r="D374" s="14" t="s">
        <v>5</v>
      </c>
      <c r="E374" s="15" t="s">
        <v>34078</v>
      </c>
      <c r="F374" s="15" t="s">
        <v>42231</v>
      </c>
      <c r="G374" s="15" t="s">
        <v>12470</v>
      </c>
      <c r="H374" s="15" t="s">
        <v>41600</v>
      </c>
      <c r="I374" s="15" t="s">
        <v>8583</v>
      </c>
      <c r="J374" s="44" t="s">
        <v>56141</v>
      </c>
      <c r="K374" s="15" t="s">
        <v>32837</v>
      </c>
      <c r="L374" s="15" t="s">
        <v>56142</v>
      </c>
      <c r="M374" s="15" t="s">
        <v>9922</v>
      </c>
      <c r="N374" s="36" t="s">
        <v>24477</v>
      </c>
      <c r="O374" s="15" t="s">
        <v>56143</v>
      </c>
      <c r="P374" s="15" t="s">
        <v>56144</v>
      </c>
      <c r="Q374" s="15" t="s">
        <v>56145</v>
      </c>
      <c r="R374" s="15" t="s">
        <v>41601</v>
      </c>
      <c r="S374" s="36" t="s">
        <v>41602</v>
      </c>
    </row>
    <row r="375" spans="1:19" ht="12.75" customHeight="1" x14ac:dyDescent="0.2">
      <c r="A375" s="14">
        <v>118</v>
      </c>
      <c r="B375" s="14" t="s">
        <v>121</v>
      </c>
      <c r="C375" s="14" t="s">
        <v>11</v>
      </c>
      <c r="D375" s="14" t="s">
        <v>7</v>
      </c>
      <c r="E375" s="15" t="s">
        <v>56146</v>
      </c>
      <c r="F375" s="15" t="s">
        <v>54946</v>
      </c>
      <c r="G375" s="15" t="s">
        <v>30498</v>
      </c>
      <c r="H375" s="15" t="s">
        <v>41603</v>
      </c>
      <c r="I375" s="15" t="s">
        <v>41604</v>
      </c>
      <c r="J375" s="44" t="s">
        <v>56147</v>
      </c>
      <c r="K375" s="15" t="s">
        <v>56148</v>
      </c>
      <c r="L375" s="15" t="s">
        <v>12135</v>
      </c>
      <c r="M375" s="15" t="s">
        <v>41605</v>
      </c>
      <c r="N375" s="36" t="s">
        <v>41606</v>
      </c>
      <c r="O375" s="15" t="s">
        <v>56149</v>
      </c>
      <c r="P375" s="15" t="s">
        <v>56150</v>
      </c>
      <c r="Q375" s="15" t="s">
        <v>56151</v>
      </c>
      <c r="R375" s="15" t="s">
        <v>41607</v>
      </c>
      <c r="S375" s="36" t="s">
        <v>41608</v>
      </c>
    </row>
    <row r="376" spans="1:19" ht="12.75" customHeight="1" x14ac:dyDescent="0.2">
      <c r="A376" s="14">
        <v>118</v>
      </c>
      <c r="B376" s="14" t="s">
        <v>121</v>
      </c>
      <c r="C376" s="14" t="s">
        <v>11</v>
      </c>
      <c r="D376" s="14" t="s">
        <v>6</v>
      </c>
      <c r="E376" s="15" t="s">
        <v>56152</v>
      </c>
      <c r="F376" s="15" t="s">
        <v>30497</v>
      </c>
      <c r="G376" s="15" t="s">
        <v>56153</v>
      </c>
      <c r="H376" s="15" t="s">
        <v>41609</v>
      </c>
      <c r="I376" s="15" t="s">
        <v>41610</v>
      </c>
      <c r="J376" s="44" t="s">
        <v>32801</v>
      </c>
      <c r="K376" s="15" t="s">
        <v>16248</v>
      </c>
      <c r="L376" s="15" t="s">
        <v>2523</v>
      </c>
      <c r="M376" s="15" t="s">
        <v>41611</v>
      </c>
      <c r="N376" s="36" t="s">
        <v>3175</v>
      </c>
      <c r="O376" s="15" t="s">
        <v>15714</v>
      </c>
      <c r="P376" s="15" t="s">
        <v>56154</v>
      </c>
      <c r="Q376" s="15" t="s">
        <v>56155</v>
      </c>
      <c r="R376" s="15" t="s">
        <v>41612</v>
      </c>
      <c r="S376" s="36" t="s">
        <v>41613</v>
      </c>
    </row>
    <row r="377" spans="1:19" ht="12.75" customHeight="1" x14ac:dyDescent="0.2">
      <c r="A377" s="14">
        <v>118</v>
      </c>
      <c r="B377" s="14" t="s">
        <v>121</v>
      </c>
      <c r="C377" s="14" t="s">
        <v>11</v>
      </c>
      <c r="D377" s="14" t="s">
        <v>5</v>
      </c>
      <c r="E377" s="15" t="s">
        <v>3622</v>
      </c>
      <c r="F377" s="15" t="s">
        <v>29015</v>
      </c>
      <c r="G377" s="15" t="s">
        <v>29415</v>
      </c>
      <c r="H377" s="15" t="s">
        <v>28361</v>
      </c>
      <c r="I377" s="15" t="s">
        <v>26419</v>
      </c>
      <c r="J377" s="44" t="s">
        <v>35580</v>
      </c>
      <c r="K377" s="15" t="s">
        <v>56156</v>
      </c>
      <c r="L377" s="15" t="s">
        <v>56157</v>
      </c>
      <c r="M377" s="15" t="s">
        <v>41614</v>
      </c>
      <c r="N377" s="36" t="s">
        <v>41615</v>
      </c>
      <c r="O377" s="15" t="s">
        <v>56158</v>
      </c>
      <c r="P377" s="15" t="s">
        <v>56159</v>
      </c>
      <c r="Q377" s="15" t="s">
        <v>56160</v>
      </c>
      <c r="R377" s="15" t="s">
        <v>41616</v>
      </c>
      <c r="S377" s="36" t="s">
        <v>41617</v>
      </c>
    </row>
    <row r="378" spans="1:19" ht="12.75" customHeight="1" x14ac:dyDescent="0.2">
      <c r="A378" s="14">
        <v>118</v>
      </c>
      <c r="B378" s="14" t="s">
        <v>121</v>
      </c>
      <c r="C378" s="14" t="s">
        <v>10</v>
      </c>
      <c r="D378" s="14" t="s">
        <v>7</v>
      </c>
      <c r="E378" s="15" t="s">
        <v>56161</v>
      </c>
      <c r="F378" s="15" t="s">
        <v>46924</v>
      </c>
      <c r="G378" s="15" t="s">
        <v>48368</v>
      </c>
      <c r="H378" s="15" t="s">
        <v>41618</v>
      </c>
      <c r="I378" s="15" t="s">
        <v>23203</v>
      </c>
      <c r="J378" s="44" t="s">
        <v>26031</v>
      </c>
      <c r="K378" s="15" t="s">
        <v>56162</v>
      </c>
      <c r="L378" s="15" t="s">
        <v>56163</v>
      </c>
      <c r="M378" s="15" t="s">
        <v>23850</v>
      </c>
      <c r="N378" s="36" t="s">
        <v>41619</v>
      </c>
      <c r="O378" s="15" t="s">
        <v>56164</v>
      </c>
      <c r="P378" s="15" t="s">
        <v>56165</v>
      </c>
      <c r="Q378" s="15" t="s">
        <v>56166</v>
      </c>
      <c r="R378" s="15" t="s">
        <v>41620</v>
      </c>
      <c r="S378" s="36" t="s">
        <v>41621</v>
      </c>
    </row>
    <row r="379" spans="1:19" ht="12.75" customHeight="1" x14ac:dyDescent="0.2">
      <c r="A379" s="14">
        <v>118</v>
      </c>
      <c r="B379" s="14" t="s">
        <v>121</v>
      </c>
      <c r="C379" s="14" t="s">
        <v>10</v>
      </c>
      <c r="D379" s="14" t="s">
        <v>6</v>
      </c>
      <c r="E379" s="15" t="s">
        <v>4609</v>
      </c>
      <c r="F379" s="15" t="s">
        <v>3054</v>
      </c>
      <c r="G379" s="15" t="s">
        <v>56167</v>
      </c>
      <c r="H379" s="15" t="s">
        <v>5071</v>
      </c>
      <c r="I379" s="15" t="s">
        <v>29890</v>
      </c>
      <c r="J379" s="44" t="s">
        <v>38605</v>
      </c>
      <c r="K379" s="15" t="s">
        <v>56168</v>
      </c>
      <c r="L379" s="15" t="s">
        <v>16467</v>
      </c>
      <c r="M379" s="15" t="s">
        <v>41622</v>
      </c>
      <c r="N379" s="36" t="s">
        <v>5244</v>
      </c>
      <c r="O379" s="15" t="s">
        <v>12162</v>
      </c>
      <c r="P379" s="15" t="s">
        <v>56169</v>
      </c>
      <c r="Q379" s="15" t="s">
        <v>47008</v>
      </c>
      <c r="R379" s="15" t="s">
        <v>40741</v>
      </c>
      <c r="S379" s="36" t="s">
        <v>38360</v>
      </c>
    </row>
    <row r="380" spans="1:19" ht="12.75" customHeight="1" x14ac:dyDescent="0.2">
      <c r="A380" s="14">
        <v>118</v>
      </c>
      <c r="B380" s="14" t="s">
        <v>121</v>
      </c>
      <c r="C380" s="14" t="s">
        <v>10</v>
      </c>
      <c r="D380" s="14" t="s">
        <v>5</v>
      </c>
      <c r="E380" s="15" t="s">
        <v>56170</v>
      </c>
      <c r="F380" s="15" t="s">
        <v>56171</v>
      </c>
      <c r="G380" s="15" t="s">
        <v>35063</v>
      </c>
      <c r="H380" s="15" t="s">
        <v>4329</v>
      </c>
      <c r="I380" s="15" t="s">
        <v>41623</v>
      </c>
      <c r="J380" s="44" t="s">
        <v>56172</v>
      </c>
      <c r="K380" s="15" t="s">
        <v>38535</v>
      </c>
      <c r="L380" s="15" t="s">
        <v>813</v>
      </c>
      <c r="M380" s="15" t="s">
        <v>31950</v>
      </c>
      <c r="N380" s="36" t="s">
        <v>41624</v>
      </c>
      <c r="O380" s="15" t="s">
        <v>56173</v>
      </c>
      <c r="P380" s="15" t="s">
        <v>56174</v>
      </c>
      <c r="Q380" s="15" t="s">
        <v>56175</v>
      </c>
      <c r="R380" s="15" t="s">
        <v>41625</v>
      </c>
      <c r="S380" s="36" t="s">
        <v>41626</v>
      </c>
    </row>
    <row r="381" spans="1:19" ht="12.75" customHeight="1" x14ac:dyDescent="0.2">
      <c r="A381" s="14">
        <v>118</v>
      </c>
      <c r="B381" s="14" t="s">
        <v>121</v>
      </c>
      <c r="C381" s="14" t="s">
        <v>9</v>
      </c>
      <c r="D381" s="14" t="s">
        <v>7</v>
      </c>
      <c r="E381" s="15" t="s">
        <v>1827</v>
      </c>
      <c r="F381" s="15" t="s">
        <v>23363</v>
      </c>
      <c r="G381" s="15" t="s">
        <v>25432</v>
      </c>
      <c r="H381" s="15" t="s">
        <v>16923</v>
      </c>
      <c r="I381" s="15" t="s">
        <v>5060</v>
      </c>
      <c r="J381" s="44" t="s">
        <v>56176</v>
      </c>
      <c r="K381" s="15" t="s">
        <v>26431</v>
      </c>
      <c r="L381" s="15" t="s">
        <v>4622</v>
      </c>
      <c r="M381" s="15" t="s">
        <v>14397</v>
      </c>
      <c r="N381" s="36" t="s">
        <v>1959</v>
      </c>
      <c r="O381" s="15" t="s">
        <v>47043</v>
      </c>
      <c r="P381" s="15" t="s">
        <v>47244</v>
      </c>
      <c r="Q381" s="15" t="s">
        <v>56177</v>
      </c>
      <c r="R381" s="15" t="s">
        <v>41627</v>
      </c>
      <c r="S381" s="36" t="s">
        <v>38656</v>
      </c>
    </row>
    <row r="382" spans="1:19" ht="12.75" customHeight="1" x14ac:dyDescent="0.2">
      <c r="A382" s="14">
        <v>118</v>
      </c>
      <c r="B382" s="14" t="s">
        <v>121</v>
      </c>
      <c r="C382" s="14" t="s">
        <v>9</v>
      </c>
      <c r="D382" s="14" t="s">
        <v>6</v>
      </c>
      <c r="E382" s="15" t="s">
        <v>21724</v>
      </c>
      <c r="F382" s="15" t="s">
        <v>26171</v>
      </c>
      <c r="G382" s="15" t="s">
        <v>23862</v>
      </c>
      <c r="H382" s="15" t="s">
        <v>13491</v>
      </c>
      <c r="I382" s="15" t="s">
        <v>34567</v>
      </c>
      <c r="J382" s="44" t="s">
        <v>6059</v>
      </c>
      <c r="K382" s="15" t="s">
        <v>56178</v>
      </c>
      <c r="L382" s="15" t="s">
        <v>7339</v>
      </c>
      <c r="M382" s="15" t="s">
        <v>1380</v>
      </c>
      <c r="N382" s="36" t="s">
        <v>34779</v>
      </c>
      <c r="O382" s="15" t="s">
        <v>56179</v>
      </c>
      <c r="P382" s="15" t="s">
        <v>12238</v>
      </c>
      <c r="Q382" s="15" t="s">
        <v>9975</v>
      </c>
      <c r="R382" s="15" t="s">
        <v>25391</v>
      </c>
      <c r="S382" s="36" t="s">
        <v>41628</v>
      </c>
    </row>
    <row r="383" spans="1:19" ht="12.75" customHeight="1" x14ac:dyDescent="0.2">
      <c r="A383" s="14">
        <v>118</v>
      </c>
      <c r="B383" s="14" t="s">
        <v>121</v>
      </c>
      <c r="C383" s="14" t="s">
        <v>9</v>
      </c>
      <c r="D383" s="14" t="s">
        <v>5</v>
      </c>
      <c r="E383" s="15" t="s">
        <v>33092</v>
      </c>
      <c r="F383" s="15" t="s">
        <v>20575</v>
      </c>
      <c r="G383" s="15" t="s">
        <v>3858</v>
      </c>
      <c r="H383" s="15" t="s">
        <v>13962</v>
      </c>
      <c r="I383" s="15" t="s">
        <v>41629</v>
      </c>
      <c r="J383" s="44" t="s">
        <v>7387</v>
      </c>
      <c r="K383" s="15" t="s">
        <v>56180</v>
      </c>
      <c r="L383" s="15" t="s">
        <v>1972</v>
      </c>
      <c r="M383" s="15" t="s">
        <v>14998</v>
      </c>
      <c r="N383" s="36" t="s">
        <v>33865</v>
      </c>
      <c r="O383" s="15" t="s">
        <v>46399</v>
      </c>
      <c r="P383" s="15" t="s">
        <v>12302</v>
      </c>
      <c r="Q383" s="15" t="s">
        <v>53580</v>
      </c>
      <c r="R383" s="15" t="s">
        <v>41630</v>
      </c>
      <c r="S383" s="36" t="s">
        <v>41631</v>
      </c>
    </row>
    <row r="384" spans="1:19" ht="12.75" customHeight="1" x14ac:dyDescent="0.2">
      <c r="A384" s="14">
        <v>118</v>
      </c>
      <c r="B384" s="14" t="s">
        <v>121</v>
      </c>
      <c r="C384" s="14" t="s">
        <v>4</v>
      </c>
      <c r="D384" s="14" t="s">
        <v>7</v>
      </c>
      <c r="E384" s="15" t="s">
        <v>56181</v>
      </c>
      <c r="F384" s="15" t="s">
        <v>38418</v>
      </c>
      <c r="G384" s="15" t="s">
        <v>56182</v>
      </c>
      <c r="H384" s="15" t="s">
        <v>1639</v>
      </c>
      <c r="I384" s="15" t="s">
        <v>9142</v>
      </c>
      <c r="J384" s="44" t="s">
        <v>17567</v>
      </c>
      <c r="K384" s="15" t="s">
        <v>40420</v>
      </c>
      <c r="L384" s="15" t="s">
        <v>56183</v>
      </c>
      <c r="M384" s="15" t="s">
        <v>41632</v>
      </c>
      <c r="N384" s="36" t="s">
        <v>19552</v>
      </c>
      <c r="O384" s="15" t="s">
        <v>56184</v>
      </c>
      <c r="P384" s="15" t="s">
        <v>56185</v>
      </c>
      <c r="Q384" s="15" t="s">
        <v>56186</v>
      </c>
      <c r="R384" s="15" t="s">
        <v>41633</v>
      </c>
      <c r="S384" s="36" t="s">
        <v>56187</v>
      </c>
    </row>
    <row r="385" spans="1:19" ht="12.75" customHeight="1" x14ac:dyDescent="0.2">
      <c r="A385" s="14">
        <v>118</v>
      </c>
      <c r="B385" s="14" t="s">
        <v>121</v>
      </c>
      <c r="C385" s="14" t="s">
        <v>4</v>
      </c>
      <c r="D385" s="14" t="s">
        <v>6</v>
      </c>
      <c r="E385" s="15" t="s">
        <v>56188</v>
      </c>
      <c r="F385" s="15" t="s">
        <v>56189</v>
      </c>
      <c r="G385" s="15" t="s">
        <v>56190</v>
      </c>
      <c r="H385" s="15" t="s">
        <v>39184</v>
      </c>
      <c r="I385" s="15" t="s">
        <v>56191</v>
      </c>
      <c r="J385" s="44" t="s">
        <v>13239</v>
      </c>
      <c r="K385" s="15" t="s">
        <v>37705</v>
      </c>
      <c r="L385" s="15" t="s">
        <v>28448</v>
      </c>
      <c r="M385" s="15" t="s">
        <v>2432</v>
      </c>
      <c r="N385" s="36" t="s">
        <v>34747</v>
      </c>
      <c r="O385" s="15" t="s">
        <v>28920</v>
      </c>
      <c r="P385" s="15" t="s">
        <v>56192</v>
      </c>
      <c r="Q385" s="15" t="s">
        <v>30559</v>
      </c>
      <c r="R385" s="15" t="s">
        <v>41634</v>
      </c>
      <c r="S385" s="36" t="s">
        <v>56193</v>
      </c>
    </row>
    <row r="386" spans="1:19" ht="12.75" customHeight="1" x14ac:dyDescent="0.2">
      <c r="A386" s="14">
        <v>118</v>
      </c>
      <c r="B386" s="14" t="s">
        <v>121</v>
      </c>
      <c r="C386" s="14" t="s">
        <v>4</v>
      </c>
      <c r="D386" s="14" t="s">
        <v>5</v>
      </c>
      <c r="E386" s="15" t="s">
        <v>56194</v>
      </c>
      <c r="F386" s="15" t="s">
        <v>56195</v>
      </c>
      <c r="G386" s="15" t="s">
        <v>56196</v>
      </c>
      <c r="H386" s="15" t="s">
        <v>56197</v>
      </c>
      <c r="I386" s="15" t="s">
        <v>41635</v>
      </c>
      <c r="J386" s="44" t="s">
        <v>2789</v>
      </c>
      <c r="K386" s="15" t="s">
        <v>4878</v>
      </c>
      <c r="L386" s="15" t="s">
        <v>2153</v>
      </c>
      <c r="M386" s="15" t="s">
        <v>41636</v>
      </c>
      <c r="N386" s="36" t="s">
        <v>41637</v>
      </c>
      <c r="O386" s="15" t="s">
        <v>56198</v>
      </c>
      <c r="P386" s="15" t="s">
        <v>15529</v>
      </c>
      <c r="Q386" s="15" t="s">
        <v>56199</v>
      </c>
      <c r="R386" s="15" t="s">
        <v>56200</v>
      </c>
      <c r="S386" s="36" t="s">
        <v>41638</v>
      </c>
    </row>
    <row r="387" spans="1:19" ht="12.75" customHeight="1" x14ac:dyDescent="0.2">
      <c r="A387" s="14">
        <v>119</v>
      </c>
      <c r="B387" s="14" t="s">
        <v>120</v>
      </c>
      <c r="C387" s="14" t="s">
        <v>16</v>
      </c>
      <c r="D387" s="14" t="s">
        <v>7</v>
      </c>
      <c r="E387" s="15" t="s">
        <v>27763</v>
      </c>
      <c r="F387" s="15" t="s">
        <v>11501</v>
      </c>
      <c r="G387" s="15" t="s">
        <v>11190</v>
      </c>
      <c r="H387" s="15" t="s">
        <v>2914</v>
      </c>
      <c r="I387" s="15" t="s">
        <v>41639</v>
      </c>
      <c r="J387" s="44" t="s">
        <v>37850</v>
      </c>
      <c r="K387" s="15" t="s">
        <v>56201</v>
      </c>
      <c r="L387" s="15" t="s">
        <v>56202</v>
      </c>
      <c r="M387" s="15" t="s">
        <v>28293</v>
      </c>
      <c r="N387" s="36" t="s">
        <v>41640</v>
      </c>
      <c r="O387" s="15" t="s">
        <v>16277</v>
      </c>
      <c r="P387" s="15" t="s">
        <v>47091</v>
      </c>
      <c r="Q387" s="15" t="s">
        <v>56203</v>
      </c>
      <c r="R387" s="15" t="s">
        <v>15547</v>
      </c>
      <c r="S387" s="36" t="s">
        <v>4235</v>
      </c>
    </row>
    <row r="388" spans="1:19" ht="12.75" customHeight="1" x14ac:dyDescent="0.2">
      <c r="A388" s="14">
        <v>119</v>
      </c>
      <c r="B388" s="14" t="s">
        <v>120</v>
      </c>
      <c r="C388" s="14" t="s">
        <v>16</v>
      </c>
      <c r="D388" s="14" t="s">
        <v>6</v>
      </c>
      <c r="E388" s="15" t="s">
        <v>12918</v>
      </c>
      <c r="F388" s="15" t="s">
        <v>5921</v>
      </c>
      <c r="G388" s="15" t="s">
        <v>7130</v>
      </c>
      <c r="H388" s="15" t="s">
        <v>41641</v>
      </c>
      <c r="I388" s="15" t="s">
        <v>1823</v>
      </c>
      <c r="J388" s="44" t="s">
        <v>26837</v>
      </c>
      <c r="K388" s="15" t="s">
        <v>47977</v>
      </c>
      <c r="L388" s="15" t="s">
        <v>47538</v>
      </c>
      <c r="M388" s="15" t="s">
        <v>29359</v>
      </c>
      <c r="N388" s="36" t="s">
        <v>3224</v>
      </c>
      <c r="O388" s="15" t="s">
        <v>43953</v>
      </c>
      <c r="P388" s="15" t="s">
        <v>21817</v>
      </c>
      <c r="Q388" s="15" t="s">
        <v>41682</v>
      </c>
      <c r="R388" s="15" t="s">
        <v>6952</v>
      </c>
      <c r="S388" s="36" t="s">
        <v>501</v>
      </c>
    </row>
    <row r="389" spans="1:19" ht="12.75" customHeight="1" x14ac:dyDescent="0.2">
      <c r="A389" s="14">
        <v>119</v>
      </c>
      <c r="B389" s="14" t="s">
        <v>120</v>
      </c>
      <c r="C389" s="14" t="s">
        <v>16</v>
      </c>
      <c r="D389" s="14" t="s">
        <v>5</v>
      </c>
      <c r="E389" s="15" t="s">
        <v>56204</v>
      </c>
      <c r="F389" s="15" t="s">
        <v>25423</v>
      </c>
      <c r="G389" s="15" t="s">
        <v>45170</v>
      </c>
      <c r="H389" s="15" t="s">
        <v>41642</v>
      </c>
      <c r="I389" s="15" t="s">
        <v>39065</v>
      </c>
      <c r="J389" s="44" t="s">
        <v>56205</v>
      </c>
      <c r="K389" s="15" t="s">
        <v>44951</v>
      </c>
      <c r="L389" s="15" t="s">
        <v>9415</v>
      </c>
      <c r="M389" s="15" t="s">
        <v>41643</v>
      </c>
      <c r="N389" s="36" t="s">
        <v>41644</v>
      </c>
      <c r="O389" s="15" t="s">
        <v>27832</v>
      </c>
      <c r="P389" s="15" t="s">
        <v>33564</v>
      </c>
      <c r="Q389" s="15" t="s">
        <v>35263</v>
      </c>
      <c r="R389" s="15" t="s">
        <v>33699</v>
      </c>
      <c r="S389" s="36" t="s">
        <v>5217</v>
      </c>
    </row>
    <row r="390" spans="1:19" ht="12.75" customHeight="1" x14ac:dyDescent="0.2">
      <c r="A390" s="14">
        <v>119</v>
      </c>
      <c r="B390" s="14" t="s">
        <v>120</v>
      </c>
      <c r="C390" s="14" t="s">
        <v>13</v>
      </c>
      <c r="D390" s="14" t="s">
        <v>7</v>
      </c>
      <c r="E390" s="15" t="s">
        <v>56206</v>
      </c>
      <c r="F390" s="15" t="s">
        <v>2439</v>
      </c>
      <c r="G390" s="15" t="s">
        <v>35061</v>
      </c>
      <c r="H390" s="15" t="s">
        <v>35403</v>
      </c>
      <c r="I390" s="15" t="s">
        <v>41645</v>
      </c>
      <c r="J390" s="44" t="s">
        <v>56207</v>
      </c>
      <c r="K390" s="15" t="s">
        <v>56208</v>
      </c>
      <c r="L390" s="15" t="s">
        <v>5833</v>
      </c>
      <c r="M390" s="15" t="s">
        <v>41646</v>
      </c>
      <c r="N390" s="36" t="s">
        <v>7488</v>
      </c>
      <c r="O390" s="15" t="s">
        <v>24735</v>
      </c>
      <c r="P390" s="15" t="s">
        <v>10589</v>
      </c>
      <c r="Q390" s="15" t="s">
        <v>56209</v>
      </c>
      <c r="R390" s="15" t="s">
        <v>9170</v>
      </c>
      <c r="S390" s="36" t="s">
        <v>17625</v>
      </c>
    </row>
    <row r="391" spans="1:19" ht="12.75" customHeight="1" x14ac:dyDescent="0.2">
      <c r="A391" s="14">
        <v>119</v>
      </c>
      <c r="B391" s="14" t="s">
        <v>120</v>
      </c>
      <c r="C391" s="14" t="s">
        <v>13</v>
      </c>
      <c r="D391" s="14" t="s">
        <v>6</v>
      </c>
      <c r="E391" s="15" t="s">
        <v>9705</v>
      </c>
      <c r="F391" s="15" t="s">
        <v>56210</v>
      </c>
      <c r="G391" s="15" t="s">
        <v>12316</v>
      </c>
      <c r="H391" s="15" t="s">
        <v>32448</v>
      </c>
      <c r="I391" s="15" t="s">
        <v>41647</v>
      </c>
      <c r="J391" s="44" t="s">
        <v>55419</v>
      </c>
      <c r="K391" s="15" t="s">
        <v>9470</v>
      </c>
      <c r="L391" s="15" t="s">
        <v>56211</v>
      </c>
      <c r="M391" s="15" t="s">
        <v>41648</v>
      </c>
      <c r="N391" s="36" t="s">
        <v>4906</v>
      </c>
      <c r="O391" s="15" t="s">
        <v>32950</v>
      </c>
      <c r="P391" s="15" t="s">
        <v>9396</v>
      </c>
      <c r="Q391" s="15" t="s">
        <v>25141</v>
      </c>
      <c r="R391" s="15" t="s">
        <v>10457</v>
      </c>
      <c r="S391" s="36" t="s">
        <v>16042</v>
      </c>
    </row>
    <row r="392" spans="1:19" ht="12.75" customHeight="1" x14ac:dyDescent="0.2">
      <c r="A392" s="14">
        <v>119</v>
      </c>
      <c r="B392" s="14" t="s">
        <v>120</v>
      </c>
      <c r="C392" s="14" t="s">
        <v>13</v>
      </c>
      <c r="D392" s="14" t="s">
        <v>5</v>
      </c>
      <c r="E392" s="15" t="s">
        <v>56212</v>
      </c>
      <c r="F392" s="15" t="s">
        <v>56213</v>
      </c>
      <c r="G392" s="15" t="s">
        <v>56214</v>
      </c>
      <c r="H392" s="15" t="s">
        <v>41649</v>
      </c>
      <c r="I392" s="15" t="s">
        <v>594</v>
      </c>
      <c r="J392" s="44" t="s">
        <v>18344</v>
      </c>
      <c r="K392" s="15" t="s">
        <v>37731</v>
      </c>
      <c r="L392" s="15" t="s">
        <v>56215</v>
      </c>
      <c r="M392" s="15" t="s">
        <v>41650</v>
      </c>
      <c r="N392" s="36" t="s">
        <v>41651</v>
      </c>
      <c r="O392" s="15" t="s">
        <v>12440</v>
      </c>
      <c r="P392" s="15" t="s">
        <v>4171</v>
      </c>
      <c r="Q392" s="15" t="s">
        <v>7539</v>
      </c>
      <c r="R392" s="15" t="s">
        <v>15581</v>
      </c>
      <c r="S392" s="36" t="s">
        <v>18813</v>
      </c>
    </row>
    <row r="393" spans="1:19" ht="12.75" customHeight="1" x14ac:dyDescent="0.2">
      <c r="A393" s="14">
        <v>119</v>
      </c>
      <c r="B393" s="14" t="s">
        <v>120</v>
      </c>
      <c r="C393" s="14" t="s">
        <v>12</v>
      </c>
      <c r="D393" s="14" t="s">
        <v>7</v>
      </c>
      <c r="E393" s="15" t="s">
        <v>5905</v>
      </c>
      <c r="F393" s="15" t="s">
        <v>56216</v>
      </c>
      <c r="G393" s="15" t="s">
        <v>27126</v>
      </c>
      <c r="H393" s="15" t="s">
        <v>17890</v>
      </c>
      <c r="I393" s="15" t="s">
        <v>32510</v>
      </c>
      <c r="J393" s="44" t="s">
        <v>35210</v>
      </c>
      <c r="K393" s="15" t="s">
        <v>3152</v>
      </c>
      <c r="L393" s="15" t="s">
        <v>43705</v>
      </c>
      <c r="M393" s="15" t="s">
        <v>10895</v>
      </c>
      <c r="N393" s="36" t="s">
        <v>41103</v>
      </c>
      <c r="O393" s="15" t="s">
        <v>56217</v>
      </c>
      <c r="P393" s="15" t="s">
        <v>56218</v>
      </c>
      <c r="Q393" s="15" t="s">
        <v>56219</v>
      </c>
      <c r="R393" s="15" t="s">
        <v>41652</v>
      </c>
      <c r="S393" s="36" t="s">
        <v>41653</v>
      </c>
    </row>
    <row r="394" spans="1:19" ht="12.75" customHeight="1" x14ac:dyDescent="0.2">
      <c r="A394" s="14">
        <v>119</v>
      </c>
      <c r="B394" s="14" t="s">
        <v>120</v>
      </c>
      <c r="C394" s="14" t="s">
        <v>12</v>
      </c>
      <c r="D394" s="14" t="s">
        <v>6</v>
      </c>
      <c r="E394" s="15" t="s">
        <v>22144</v>
      </c>
      <c r="F394" s="15" t="s">
        <v>23829</v>
      </c>
      <c r="G394" s="15" t="s">
        <v>56220</v>
      </c>
      <c r="H394" s="15" t="s">
        <v>11503</v>
      </c>
      <c r="I394" s="15" t="s">
        <v>41654</v>
      </c>
      <c r="J394" s="44" t="s">
        <v>30413</v>
      </c>
      <c r="K394" s="15" t="s">
        <v>14329</v>
      </c>
      <c r="L394" s="15" t="s">
        <v>11114</v>
      </c>
      <c r="M394" s="15" t="s">
        <v>25031</v>
      </c>
      <c r="N394" s="36" t="s">
        <v>41655</v>
      </c>
      <c r="O394" s="15" t="s">
        <v>56221</v>
      </c>
      <c r="P394" s="15" t="s">
        <v>6713</v>
      </c>
      <c r="Q394" s="15" t="s">
        <v>56222</v>
      </c>
      <c r="R394" s="15" t="s">
        <v>968</v>
      </c>
      <c r="S394" s="36" t="s">
        <v>23001</v>
      </c>
    </row>
    <row r="395" spans="1:19" ht="12.75" customHeight="1" x14ac:dyDescent="0.2">
      <c r="A395" s="14">
        <v>119</v>
      </c>
      <c r="B395" s="14" t="s">
        <v>120</v>
      </c>
      <c r="C395" s="14" t="s">
        <v>12</v>
      </c>
      <c r="D395" s="14" t="s">
        <v>5</v>
      </c>
      <c r="E395" s="15" t="s">
        <v>34909</v>
      </c>
      <c r="F395" s="15" t="s">
        <v>31986</v>
      </c>
      <c r="G395" s="15" t="s">
        <v>36110</v>
      </c>
      <c r="H395" s="15" t="s">
        <v>22833</v>
      </c>
      <c r="I395" s="15" t="s">
        <v>41656</v>
      </c>
      <c r="J395" s="44" t="s">
        <v>14620</v>
      </c>
      <c r="K395" s="15" t="s">
        <v>11953</v>
      </c>
      <c r="L395" s="15" t="s">
        <v>29127</v>
      </c>
      <c r="M395" s="15" t="s">
        <v>27790</v>
      </c>
      <c r="N395" s="36" t="s">
        <v>573</v>
      </c>
      <c r="O395" s="15" t="s">
        <v>31368</v>
      </c>
      <c r="P395" s="15" t="s">
        <v>4075</v>
      </c>
      <c r="Q395" s="15" t="s">
        <v>56223</v>
      </c>
      <c r="R395" s="15" t="s">
        <v>24866</v>
      </c>
      <c r="S395" s="36" t="s">
        <v>2517</v>
      </c>
    </row>
    <row r="396" spans="1:19" ht="12.75" customHeight="1" x14ac:dyDescent="0.2">
      <c r="A396" s="14">
        <v>119</v>
      </c>
      <c r="B396" s="14" t="s">
        <v>120</v>
      </c>
      <c r="C396" s="14" t="s">
        <v>11</v>
      </c>
      <c r="D396" s="14" t="s">
        <v>7</v>
      </c>
      <c r="E396" s="15" t="s">
        <v>53947</v>
      </c>
      <c r="F396" s="15" t="s">
        <v>7294</v>
      </c>
      <c r="G396" s="15" t="s">
        <v>56224</v>
      </c>
      <c r="H396" s="15" t="s">
        <v>32468</v>
      </c>
      <c r="I396" s="15" t="s">
        <v>10491</v>
      </c>
      <c r="J396" s="44" t="s">
        <v>3660</v>
      </c>
      <c r="K396" s="15" t="s">
        <v>56225</v>
      </c>
      <c r="L396" s="15" t="s">
        <v>10642</v>
      </c>
      <c r="M396" s="15" t="s">
        <v>24384</v>
      </c>
      <c r="N396" s="36" t="s">
        <v>19464</v>
      </c>
      <c r="O396" s="15" t="s">
        <v>36926</v>
      </c>
      <c r="P396" s="15" t="s">
        <v>31213</v>
      </c>
      <c r="Q396" s="15" t="s">
        <v>25457</v>
      </c>
      <c r="R396" s="15" t="s">
        <v>10620</v>
      </c>
      <c r="S396" s="36" t="s">
        <v>1069</v>
      </c>
    </row>
    <row r="397" spans="1:19" ht="12.75" customHeight="1" x14ac:dyDescent="0.2">
      <c r="A397" s="14">
        <v>119</v>
      </c>
      <c r="B397" s="14" t="s">
        <v>120</v>
      </c>
      <c r="C397" s="14" t="s">
        <v>11</v>
      </c>
      <c r="D397" s="14" t="s">
        <v>6</v>
      </c>
      <c r="E397" s="15" t="s">
        <v>3272</v>
      </c>
      <c r="F397" s="15" t="s">
        <v>43139</v>
      </c>
      <c r="G397" s="15" t="s">
        <v>35553</v>
      </c>
      <c r="H397" s="15" t="s">
        <v>1884</v>
      </c>
      <c r="I397" s="15" t="s">
        <v>41657</v>
      </c>
      <c r="J397" s="44" t="s">
        <v>28571</v>
      </c>
      <c r="K397" s="15" t="s">
        <v>26005</v>
      </c>
      <c r="L397" s="15" t="s">
        <v>36082</v>
      </c>
      <c r="M397" s="15" t="s">
        <v>4647</v>
      </c>
      <c r="N397" s="36" t="s">
        <v>33744</v>
      </c>
      <c r="O397" s="15" t="s">
        <v>56226</v>
      </c>
      <c r="P397" s="15" t="s">
        <v>29097</v>
      </c>
      <c r="Q397" s="15" t="s">
        <v>54320</v>
      </c>
      <c r="R397" s="15" t="s">
        <v>18605</v>
      </c>
      <c r="S397" s="36" t="s">
        <v>41658</v>
      </c>
    </row>
    <row r="398" spans="1:19" ht="12.75" customHeight="1" x14ac:dyDescent="0.2">
      <c r="A398" s="14">
        <v>119</v>
      </c>
      <c r="B398" s="14" t="s">
        <v>120</v>
      </c>
      <c r="C398" s="14" t="s">
        <v>11</v>
      </c>
      <c r="D398" s="14" t="s">
        <v>5</v>
      </c>
      <c r="E398" s="15" t="s">
        <v>10362</v>
      </c>
      <c r="F398" s="15" t="s">
        <v>11635</v>
      </c>
      <c r="G398" s="15" t="s">
        <v>659</v>
      </c>
      <c r="H398" s="15" t="s">
        <v>14089</v>
      </c>
      <c r="I398" s="15" t="s">
        <v>4148</v>
      </c>
      <c r="J398" s="44" t="s">
        <v>34517</v>
      </c>
      <c r="K398" s="15" t="s">
        <v>18697</v>
      </c>
      <c r="L398" s="15" t="s">
        <v>38843</v>
      </c>
      <c r="M398" s="15" t="s">
        <v>6644</v>
      </c>
      <c r="N398" s="36" t="s">
        <v>3463</v>
      </c>
      <c r="O398" s="15" t="s">
        <v>20983</v>
      </c>
      <c r="P398" s="15" t="s">
        <v>8564</v>
      </c>
      <c r="Q398" s="15" t="s">
        <v>8024</v>
      </c>
      <c r="R398" s="15" t="s">
        <v>41659</v>
      </c>
      <c r="S398" s="36" t="s">
        <v>41660</v>
      </c>
    </row>
    <row r="399" spans="1:19" ht="12.75" customHeight="1" x14ac:dyDescent="0.2">
      <c r="A399" s="14">
        <v>119</v>
      </c>
      <c r="B399" s="14" t="s">
        <v>120</v>
      </c>
      <c r="C399" s="14" t="s">
        <v>10</v>
      </c>
      <c r="D399" s="14" t="s">
        <v>7</v>
      </c>
      <c r="E399" s="15" t="s">
        <v>49955</v>
      </c>
      <c r="F399" s="15" t="s">
        <v>56227</v>
      </c>
      <c r="G399" s="15" t="s">
        <v>56228</v>
      </c>
      <c r="H399" s="15" t="s">
        <v>41661</v>
      </c>
      <c r="I399" s="15" t="s">
        <v>38758</v>
      </c>
      <c r="J399" s="44" t="s">
        <v>12989</v>
      </c>
      <c r="K399" s="15" t="s">
        <v>26839</v>
      </c>
      <c r="L399" s="15" t="s">
        <v>37219</v>
      </c>
      <c r="M399" s="15" t="s">
        <v>26783</v>
      </c>
      <c r="N399" s="36" t="s">
        <v>31799</v>
      </c>
      <c r="O399" s="15" t="s">
        <v>37074</v>
      </c>
      <c r="P399" s="15" t="s">
        <v>56229</v>
      </c>
      <c r="Q399" s="15" t="s">
        <v>32056</v>
      </c>
      <c r="R399" s="15" t="s">
        <v>41662</v>
      </c>
      <c r="S399" s="36" t="s">
        <v>14232</v>
      </c>
    </row>
    <row r="400" spans="1:19" ht="12.75" customHeight="1" x14ac:dyDescent="0.2">
      <c r="A400" s="14">
        <v>119</v>
      </c>
      <c r="B400" s="14" t="s">
        <v>120</v>
      </c>
      <c r="C400" s="14" t="s">
        <v>10</v>
      </c>
      <c r="D400" s="14" t="s">
        <v>6</v>
      </c>
      <c r="E400" s="15" t="s">
        <v>39456</v>
      </c>
      <c r="F400" s="15" t="s">
        <v>9872</v>
      </c>
      <c r="G400" s="15" t="s">
        <v>32506</v>
      </c>
      <c r="H400" s="15" t="s">
        <v>41663</v>
      </c>
      <c r="I400" s="15" t="s">
        <v>41664</v>
      </c>
      <c r="J400" s="44" t="s">
        <v>1153</v>
      </c>
      <c r="K400" s="15" t="s">
        <v>33083</v>
      </c>
      <c r="L400" s="15" t="s">
        <v>20136</v>
      </c>
      <c r="M400" s="15" t="s">
        <v>9904</v>
      </c>
      <c r="N400" s="36" t="s">
        <v>30082</v>
      </c>
      <c r="O400" s="15" t="s">
        <v>56230</v>
      </c>
      <c r="P400" s="15" t="s">
        <v>11771</v>
      </c>
      <c r="Q400" s="15" t="s">
        <v>17546</v>
      </c>
      <c r="R400" s="15" t="s">
        <v>30267</v>
      </c>
      <c r="S400" s="36" t="s">
        <v>1760</v>
      </c>
    </row>
    <row r="401" spans="1:19" ht="12.75" customHeight="1" x14ac:dyDescent="0.2">
      <c r="A401" s="14">
        <v>119</v>
      </c>
      <c r="B401" s="14" t="s">
        <v>120</v>
      </c>
      <c r="C401" s="14" t="s">
        <v>10</v>
      </c>
      <c r="D401" s="14" t="s">
        <v>5</v>
      </c>
      <c r="E401" s="15" t="s">
        <v>18655</v>
      </c>
      <c r="F401" s="15" t="s">
        <v>56231</v>
      </c>
      <c r="G401" s="15" t="s">
        <v>56232</v>
      </c>
      <c r="H401" s="15" t="s">
        <v>17610</v>
      </c>
      <c r="I401" s="15" t="s">
        <v>41665</v>
      </c>
      <c r="J401" s="44" t="s">
        <v>31736</v>
      </c>
      <c r="K401" s="15" t="s">
        <v>6126</v>
      </c>
      <c r="L401" s="15" t="s">
        <v>46678</v>
      </c>
      <c r="M401" s="15" t="s">
        <v>2430</v>
      </c>
      <c r="N401" s="36" t="s">
        <v>32265</v>
      </c>
      <c r="O401" s="15" t="s">
        <v>43383</v>
      </c>
      <c r="P401" s="15" t="s">
        <v>55617</v>
      </c>
      <c r="Q401" s="15" t="s">
        <v>33988</v>
      </c>
      <c r="R401" s="15" t="s">
        <v>1147</v>
      </c>
      <c r="S401" s="36" t="s">
        <v>41666</v>
      </c>
    </row>
    <row r="402" spans="1:19" ht="12.75" customHeight="1" x14ac:dyDescent="0.2">
      <c r="A402" s="14">
        <v>119</v>
      </c>
      <c r="B402" s="14" t="s">
        <v>120</v>
      </c>
      <c r="C402" s="14" t="s">
        <v>9</v>
      </c>
      <c r="D402" s="14" t="s">
        <v>7</v>
      </c>
      <c r="E402" s="15" t="s">
        <v>29396</v>
      </c>
      <c r="F402" s="15" t="s">
        <v>20791</v>
      </c>
      <c r="G402" s="15" t="s">
        <v>42777</v>
      </c>
      <c r="H402" s="15" t="s">
        <v>6476</v>
      </c>
      <c r="I402" s="15" t="s">
        <v>3402</v>
      </c>
      <c r="J402" s="44" t="s">
        <v>1532</v>
      </c>
      <c r="K402" s="15" t="s">
        <v>56233</v>
      </c>
      <c r="L402" s="15" t="s">
        <v>56234</v>
      </c>
      <c r="M402" s="15" t="s">
        <v>30168</v>
      </c>
      <c r="N402" s="36" t="s">
        <v>37538</v>
      </c>
      <c r="O402" s="15" t="s">
        <v>4365</v>
      </c>
      <c r="P402" s="15" t="s">
        <v>13406</v>
      </c>
      <c r="Q402" s="15" t="s">
        <v>14327</v>
      </c>
      <c r="R402" s="15" t="s">
        <v>10480</v>
      </c>
      <c r="S402" s="36" t="s">
        <v>4192</v>
      </c>
    </row>
    <row r="403" spans="1:19" ht="12.75" customHeight="1" x14ac:dyDescent="0.2">
      <c r="A403" s="14">
        <v>119</v>
      </c>
      <c r="B403" s="14" t="s">
        <v>120</v>
      </c>
      <c r="C403" s="14" t="s">
        <v>9</v>
      </c>
      <c r="D403" s="14" t="s">
        <v>6</v>
      </c>
      <c r="E403" s="15" t="s">
        <v>16751</v>
      </c>
      <c r="F403" s="15" t="s">
        <v>44316</v>
      </c>
      <c r="G403" s="15" t="s">
        <v>11201</v>
      </c>
      <c r="H403" s="15" t="s">
        <v>23351</v>
      </c>
      <c r="I403" s="15" t="s">
        <v>27161</v>
      </c>
      <c r="J403" s="44" t="s">
        <v>1458</v>
      </c>
      <c r="K403" s="15" t="s">
        <v>52463</v>
      </c>
      <c r="L403" s="15" t="s">
        <v>21583</v>
      </c>
      <c r="M403" s="15" t="s">
        <v>12506</v>
      </c>
      <c r="N403" s="36" t="s">
        <v>26238</v>
      </c>
      <c r="O403" s="15" t="s">
        <v>56235</v>
      </c>
      <c r="P403" s="15" t="s">
        <v>56236</v>
      </c>
      <c r="Q403" s="15" t="s">
        <v>18897</v>
      </c>
      <c r="R403" s="15" t="s">
        <v>18279</v>
      </c>
      <c r="S403" s="36" t="s">
        <v>9745</v>
      </c>
    </row>
    <row r="404" spans="1:19" ht="12.75" customHeight="1" x14ac:dyDescent="0.2">
      <c r="A404" s="14">
        <v>119</v>
      </c>
      <c r="B404" s="14" t="s">
        <v>120</v>
      </c>
      <c r="C404" s="14" t="s">
        <v>9</v>
      </c>
      <c r="D404" s="14" t="s">
        <v>5</v>
      </c>
      <c r="E404" s="15" t="s">
        <v>55336</v>
      </c>
      <c r="F404" s="15" t="s">
        <v>47002</v>
      </c>
      <c r="G404" s="15" t="s">
        <v>56237</v>
      </c>
      <c r="H404" s="15" t="s">
        <v>41667</v>
      </c>
      <c r="I404" s="15" t="s">
        <v>41668</v>
      </c>
      <c r="J404" s="44" t="s">
        <v>56238</v>
      </c>
      <c r="K404" s="15" t="s">
        <v>13747</v>
      </c>
      <c r="L404" s="15" t="s">
        <v>49645</v>
      </c>
      <c r="M404" s="15" t="s">
        <v>41669</v>
      </c>
      <c r="N404" s="36" t="s">
        <v>41670</v>
      </c>
      <c r="O404" s="15" t="s">
        <v>55351</v>
      </c>
      <c r="P404" s="15" t="s">
        <v>39474</v>
      </c>
      <c r="Q404" s="15" t="s">
        <v>56239</v>
      </c>
      <c r="R404" s="15" t="s">
        <v>11231</v>
      </c>
      <c r="S404" s="36" t="s">
        <v>41671</v>
      </c>
    </row>
    <row r="405" spans="1:19" ht="12.75" customHeight="1" x14ac:dyDescent="0.2">
      <c r="A405" s="14">
        <v>119</v>
      </c>
      <c r="B405" s="14" t="s">
        <v>120</v>
      </c>
      <c r="C405" s="14" t="s">
        <v>4</v>
      </c>
      <c r="D405" s="14" t="s">
        <v>7</v>
      </c>
      <c r="E405" s="15" t="s">
        <v>56240</v>
      </c>
      <c r="F405" s="15" t="s">
        <v>56241</v>
      </c>
      <c r="G405" s="15" t="s">
        <v>56242</v>
      </c>
      <c r="H405" s="15" t="s">
        <v>41672</v>
      </c>
      <c r="I405" s="15" t="s">
        <v>56243</v>
      </c>
      <c r="J405" s="44" t="s">
        <v>14342</v>
      </c>
      <c r="K405" s="15" t="s">
        <v>1109</v>
      </c>
      <c r="L405" s="15" t="s">
        <v>9890</v>
      </c>
      <c r="M405" s="15" t="s">
        <v>6639</v>
      </c>
      <c r="N405" s="36" t="s">
        <v>18679</v>
      </c>
      <c r="O405" s="15" t="s">
        <v>12710</v>
      </c>
      <c r="P405" s="15" t="s">
        <v>52631</v>
      </c>
      <c r="Q405" s="15" t="s">
        <v>56244</v>
      </c>
      <c r="R405" s="15" t="s">
        <v>41673</v>
      </c>
      <c r="S405" s="36" t="s">
        <v>56245</v>
      </c>
    </row>
    <row r="406" spans="1:19" ht="12.75" customHeight="1" x14ac:dyDescent="0.2">
      <c r="A406" s="14">
        <v>119</v>
      </c>
      <c r="B406" s="14" t="s">
        <v>120</v>
      </c>
      <c r="C406" s="14" t="s">
        <v>4</v>
      </c>
      <c r="D406" s="14" t="s">
        <v>6</v>
      </c>
      <c r="E406" s="15" t="s">
        <v>56246</v>
      </c>
      <c r="F406" s="15" t="s">
        <v>56247</v>
      </c>
      <c r="G406" s="15" t="s">
        <v>56248</v>
      </c>
      <c r="H406" s="15" t="s">
        <v>41674</v>
      </c>
      <c r="I406" s="15" t="s">
        <v>56249</v>
      </c>
      <c r="J406" s="44" t="s">
        <v>55909</v>
      </c>
      <c r="K406" s="15" t="s">
        <v>13092</v>
      </c>
      <c r="L406" s="15" t="s">
        <v>17748</v>
      </c>
      <c r="M406" s="15" t="s">
        <v>21046</v>
      </c>
      <c r="N406" s="36" t="s">
        <v>56250</v>
      </c>
      <c r="O406" s="15" t="s">
        <v>56251</v>
      </c>
      <c r="P406" s="15" t="s">
        <v>10774</v>
      </c>
      <c r="Q406" s="15" t="s">
        <v>28089</v>
      </c>
      <c r="R406" s="15" t="s">
        <v>41675</v>
      </c>
      <c r="S406" s="36" t="s">
        <v>47292</v>
      </c>
    </row>
    <row r="407" spans="1:19" ht="12.75" customHeight="1" x14ac:dyDescent="0.2">
      <c r="A407" s="14">
        <v>119</v>
      </c>
      <c r="B407" s="14" t="s">
        <v>120</v>
      </c>
      <c r="C407" s="14" t="s">
        <v>4</v>
      </c>
      <c r="D407" s="14" t="s">
        <v>5</v>
      </c>
      <c r="E407" s="15" t="s">
        <v>56252</v>
      </c>
      <c r="F407" s="15" t="s">
        <v>56253</v>
      </c>
      <c r="G407" s="15" t="s">
        <v>56254</v>
      </c>
      <c r="H407" s="15" t="s">
        <v>56255</v>
      </c>
      <c r="I407" s="15" t="s">
        <v>41676</v>
      </c>
      <c r="J407" s="44" t="s">
        <v>9826</v>
      </c>
      <c r="K407" s="15" t="s">
        <v>31485</v>
      </c>
      <c r="L407" s="15" t="s">
        <v>32533</v>
      </c>
      <c r="M407" s="15" t="s">
        <v>29544</v>
      </c>
      <c r="N407" s="36" t="s">
        <v>17198</v>
      </c>
      <c r="O407" s="15" t="s">
        <v>2383</v>
      </c>
      <c r="P407" s="15" t="s">
        <v>14239</v>
      </c>
      <c r="Q407" s="15" t="s">
        <v>3586</v>
      </c>
      <c r="R407" s="15" t="s">
        <v>54478</v>
      </c>
      <c r="S407" s="36" t="s">
        <v>41677</v>
      </c>
    </row>
    <row r="408" spans="1:19" ht="12.75" customHeight="1" x14ac:dyDescent="0.2">
      <c r="A408" s="14">
        <v>120</v>
      </c>
      <c r="B408" s="14" t="s">
        <v>119</v>
      </c>
      <c r="C408" s="14" t="s">
        <v>16</v>
      </c>
      <c r="D408" s="14" t="s">
        <v>7</v>
      </c>
      <c r="E408" s="15" t="s">
        <v>24336</v>
      </c>
      <c r="F408" s="15" t="s">
        <v>2952</v>
      </c>
      <c r="G408" s="15" t="s">
        <v>56256</v>
      </c>
      <c r="H408" s="15" t="s">
        <v>36617</v>
      </c>
      <c r="I408" s="15" t="s">
        <v>41678</v>
      </c>
      <c r="J408" s="44" t="s">
        <v>40960</v>
      </c>
      <c r="K408" s="15" t="s">
        <v>40753</v>
      </c>
      <c r="L408" s="15" t="s">
        <v>56257</v>
      </c>
      <c r="M408" s="15" t="s">
        <v>7281</v>
      </c>
      <c r="N408" s="36" t="s">
        <v>38614</v>
      </c>
      <c r="O408" s="15" t="s">
        <v>56258</v>
      </c>
      <c r="P408" s="15" t="s">
        <v>51394</v>
      </c>
      <c r="Q408" s="15" t="s">
        <v>56259</v>
      </c>
      <c r="R408" s="15" t="s">
        <v>41679</v>
      </c>
      <c r="S408" s="36" t="s">
        <v>20389</v>
      </c>
    </row>
    <row r="409" spans="1:19" ht="12.75" customHeight="1" x14ac:dyDescent="0.2">
      <c r="A409" s="14">
        <v>120</v>
      </c>
      <c r="B409" s="14" t="s">
        <v>119</v>
      </c>
      <c r="C409" s="14" t="s">
        <v>16</v>
      </c>
      <c r="D409" s="14" t="s">
        <v>6</v>
      </c>
      <c r="E409" s="15" t="s">
        <v>56260</v>
      </c>
      <c r="F409" s="15" t="s">
        <v>40064</v>
      </c>
      <c r="G409" s="15" t="s">
        <v>56261</v>
      </c>
      <c r="H409" s="15" t="s">
        <v>11544</v>
      </c>
      <c r="I409" s="15" t="s">
        <v>41680</v>
      </c>
      <c r="J409" s="44" t="s">
        <v>42146</v>
      </c>
      <c r="K409" s="15" t="s">
        <v>56262</v>
      </c>
      <c r="L409" s="15" t="s">
        <v>56263</v>
      </c>
      <c r="M409" s="15" t="s">
        <v>13396</v>
      </c>
      <c r="N409" s="36" t="s">
        <v>35641</v>
      </c>
      <c r="O409" s="15" t="s">
        <v>56264</v>
      </c>
      <c r="P409" s="15" t="s">
        <v>12624</v>
      </c>
      <c r="Q409" s="15" t="s">
        <v>27295</v>
      </c>
      <c r="R409" s="15" t="s">
        <v>41681</v>
      </c>
      <c r="S409" s="36" t="s">
        <v>18118</v>
      </c>
    </row>
    <row r="410" spans="1:19" ht="12.75" customHeight="1" x14ac:dyDescent="0.2">
      <c r="A410" s="14">
        <v>120</v>
      </c>
      <c r="B410" s="14" t="s">
        <v>119</v>
      </c>
      <c r="C410" s="14" t="s">
        <v>16</v>
      </c>
      <c r="D410" s="14" t="s">
        <v>5</v>
      </c>
      <c r="E410" s="15" t="s">
        <v>56265</v>
      </c>
      <c r="F410" s="15" t="s">
        <v>19128</v>
      </c>
      <c r="G410" s="15" t="s">
        <v>13631</v>
      </c>
      <c r="H410" s="15" t="s">
        <v>41682</v>
      </c>
      <c r="I410" s="15" t="s">
        <v>33742</v>
      </c>
      <c r="J410" s="44" t="s">
        <v>56266</v>
      </c>
      <c r="K410" s="15" t="s">
        <v>52654</v>
      </c>
      <c r="L410" s="15" t="s">
        <v>56267</v>
      </c>
      <c r="M410" s="15" t="s">
        <v>41683</v>
      </c>
      <c r="N410" s="36" t="s">
        <v>41684</v>
      </c>
      <c r="O410" s="15" t="s">
        <v>56268</v>
      </c>
      <c r="P410" s="15" t="s">
        <v>30105</v>
      </c>
      <c r="Q410" s="15" t="s">
        <v>9589</v>
      </c>
      <c r="R410" s="15" t="s">
        <v>22933</v>
      </c>
      <c r="S410" s="36" t="s">
        <v>41685</v>
      </c>
    </row>
    <row r="411" spans="1:19" ht="12.75" customHeight="1" x14ac:dyDescent="0.2">
      <c r="A411" s="14">
        <v>120</v>
      </c>
      <c r="B411" s="14" t="s">
        <v>119</v>
      </c>
      <c r="C411" s="14" t="s">
        <v>13</v>
      </c>
      <c r="D411" s="14" t="s">
        <v>7</v>
      </c>
      <c r="E411" s="15" t="s">
        <v>1046</v>
      </c>
      <c r="F411" s="15" t="s">
        <v>56269</v>
      </c>
      <c r="G411" s="15" t="s">
        <v>56270</v>
      </c>
      <c r="H411" s="15" t="s">
        <v>3449</v>
      </c>
      <c r="I411" s="15" t="s">
        <v>22618</v>
      </c>
      <c r="J411" s="44" t="s">
        <v>5015</v>
      </c>
      <c r="K411" s="15" t="s">
        <v>2184</v>
      </c>
      <c r="L411" s="15" t="s">
        <v>818</v>
      </c>
      <c r="M411" s="15" t="s">
        <v>23839</v>
      </c>
      <c r="N411" s="36" t="s">
        <v>7939</v>
      </c>
      <c r="O411" s="15" t="s">
        <v>20014</v>
      </c>
      <c r="P411" s="15" t="s">
        <v>7510</v>
      </c>
      <c r="Q411" s="15" t="s">
        <v>35853</v>
      </c>
      <c r="R411" s="15" t="s">
        <v>33553</v>
      </c>
      <c r="S411" s="36" t="s">
        <v>41686</v>
      </c>
    </row>
    <row r="412" spans="1:19" ht="12.75" customHeight="1" x14ac:dyDescent="0.2">
      <c r="A412" s="14">
        <v>120</v>
      </c>
      <c r="B412" s="14" t="s">
        <v>119</v>
      </c>
      <c r="C412" s="14" t="s">
        <v>13</v>
      </c>
      <c r="D412" s="14" t="s">
        <v>6</v>
      </c>
      <c r="E412" s="15" t="s">
        <v>15606</v>
      </c>
      <c r="F412" s="15" t="s">
        <v>909</v>
      </c>
      <c r="G412" s="15" t="s">
        <v>56271</v>
      </c>
      <c r="H412" s="15" t="s">
        <v>7721</v>
      </c>
      <c r="I412" s="15" t="s">
        <v>3271</v>
      </c>
      <c r="J412" s="44" t="s">
        <v>54963</v>
      </c>
      <c r="K412" s="15" t="s">
        <v>8688</v>
      </c>
      <c r="L412" s="15" t="s">
        <v>1990</v>
      </c>
      <c r="M412" s="15" t="s">
        <v>41687</v>
      </c>
      <c r="N412" s="36" t="s">
        <v>5983</v>
      </c>
      <c r="O412" s="15" t="s">
        <v>16637</v>
      </c>
      <c r="P412" s="15" t="s">
        <v>29006</v>
      </c>
      <c r="Q412" s="15" t="s">
        <v>11642</v>
      </c>
      <c r="R412" s="15" t="s">
        <v>3847</v>
      </c>
      <c r="S412" s="36" t="s">
        <v>9501</v>
      </c>
    </row>
    <row r="413" spans="1:19" ht="12.75" customHeight="1" x14ac:dyDescent="0.2">
      <c r="A413" s="14">
        <v>120</v>
      </c>
      <c r="B413" s="14" t="s">
        <v>119</v>
      </c>
      <c r="C413" s="14" t="s">
        <v>13</v>
      </c>
      <c r="D413" s="14" t="s">
        <v>5</v>
      </c>
      <c r="E413" s="15" t="s">
        <v>33913</v>
      </c>
      <c r="F413" s="15" t="s">
        <v>9553</v>
      </c>
      <c r="G413" s="15" t="s">
        <v>10189</v>
      </c>
      <c r="H413" s="15" t="s">
        <v>33630</v>
      </c>
      <c r="I413" s="15" t="s">
        <v>27277</v>
      </c>
      <c r="J413" s="44" t="s">
        <v>20873</v>
      </c>
      <c r="K413" s="15" t="s">
        <v>31373</v>
      </c>
      <c r="L413" s="15" t="s">
        <v>32331</v>
      </c>
      <c r="M413" s="15" t="s">
        <v>41688</v>
      </c>
      <c r="N413" s="36" t="s">
        <v>41689</v>
      </c>
      <c r="O413" s="15" t="s">
        <v>18444</v>
      </c>
      <c r="P413" s="15" t="s">
        <v>18958</v>
      </c>
      <c r="Q413" s="15" t="s">
        <v>56272</v>
      </c>
      <c r="R413" s="15" t="s">
        <v>21307</v>
      </c>
      <c r="S413" s="36" t="s">
        <v>37017</v>
      </c>
    </row>
    <row r="414" spans="1:19" ht="12.75" customHeight="1" x14ac:dyDescent="0.2">
      <c r="A414" s="14">
        <v>120</v>
      </c>
      <c r="B414" s="14" t="s">
        <v>119</v>
      </c>
      <c r="C414" s="14" t="s">
        <v>12</v>
      </c>
      <c r="D414" s="14" t="s">
        <v>7</v>
      </c>
      <c r="E414" s="15" t="s">
        <v>12788</v>
      </c>
      <c r="F414" s="15" t="s">
        <v>56273</v>
      </c>
      <c r="G414" s="15" t="s">
        <v>38865</v>
      </c>
      <c r="H414" s="15" t="s">
        <v>41690</v>
      </c>
      <c r="I414" s="15" t="s">
        <v>14177</v>
      </c>
      <c r="J414" s="44" t="s">
        <v>56274</v>
      </c>
      <c r="K414" s="15" t="s">
        <v>56275</v>
      </c>
      <c r="L414" s="15" t="s">
        <v>56276</v>
      </c>
      <c r="M414" s="15" t="s">
        <v>41691</v>
      </c>
      <c r="N414" s="36" t="s">
        <v>41692</v>
      </c>
      <c r="O414" s="15" t="s">
        <v>42101</v>
      </c>
      <c r="P414" s="15" t="s">
        <v>38380</v>
      </c>
      <c r="Q414" s="15" t="s">
        <v>56277</v>
      </c>
      <c r="R414" s="15" t="s">
        <v>41693</v>
      </c>
      <c r="S414" s="36" t="s">
        <v>41694</v>
      </c>
    </row>
    <row r="415" spans="1:19" ht="12.75" customHeight="1" x14ac:dyDescent="0.2">
      <c r="A415" s="14">
        <v>120</v>
      </c>
      <c r="B415" s="14" t="s">
        <v>119</v>
      </c>
      <c r="C415" s="14" t="s">
        <v>12</v>
      </c>
      <c r="D415" s="14" t="s">
        <v>6</v>
      </c>
      <c r="E415" s="15" t="s">
        <v>10014</v>
      </c>
      <c r="F415" s="15" t="s">
        <v>56278</v>
      </c>
      <c r="G415" s="15" t="s">
        <v>56279</v>
      </c>
      <c r="H415" s="15" t="s">
        <v>41695</v>
      </c>
      <c r="I415" s="15" t="s">
        <v>41696</v>
      </c>
      <c r="J415" s="44" t="s">
        <v>23773</v>
      </c>
      <c r="K415" s="15" t="s">
        <v>3884</v>
      </c>
      <c r="L415" s="15" t="s">
        <v>56280</v>
      </c>
      <c r="M415" s="15" t="s">
        <v>39254</v>
      </c>
      <c r="N415" s="36" t="s">
        <v>41697</v>
      </c>
      <c r="O415" s="15" t="s">
        <v>56281</v>
      </c>
      <c r="P415" s="15" t="s">
        <v>56282</v>
      </c>
      <c r="Q415" s="15" t="s">
        <v>15593</v>
      </c>
      <c r="R415" s="15" t="s">
        <v>31846</v>
      </c>
      <c r="S415" s="36" t="s">
        <v>41698</v>
      </c>
    </row>
    <row r="416" spans="1:19" ht="12.75" customHeight="1" x14ac:dyDescent="0.2">
      <c r="A416" s="14">
        <v>120</v>
      </c>
      <c r="B416" s="14" t="s">
        <v>119</v>
      </c>
      <c r="C416" s="14" t="s">
        <v>12</v>
      </c>
      <c r="D416" s="14" t="s">
        <v>5</v>
      </c>
      <c r="E416" s="15" t="s">
        <v>28840</v>
      </c>
      <c r="F416" s="15" t="s">
        <v>56283</v>
      </c>
      <c r="G416" s="15" t="s">
        <v>48649</v>
      </c>
      <c r="H416" s="15" t="s">
        <v>25114</v>
      </c>
      <c r="I416" s="15" t="s">
        <v>41699</v>
      </c>
      <c r="J416" s="44" t="s">
        <v>28332</v>
      </c>
      <c r="K416" s="15" t="s">
        <v>56284</v>
      </c>
      <c r="L416" s="15" t="s">
        <v>56285</v>
      </c>
      <c r="M416" s="15" t="s">
        <v>41700</v>
      </c>
      <c r="N416" s="36" t="s">
        <v>41701</v>
      </c>
      <c r="O416" s="15" t="s">
        <v>56286</v>
      </c>
      <c r="P416" s="15" t="s">
        <v>56287</v>
      </c>
      <c r="Q416" s="15" t="s">
        <v>56288</v>
      </c>
      <c r="R416" s="15" t="s">
        <v>41702</v>
      </c>
      <c r="S416" s="36" t="s">
        <v>2641</v>
      </c>
    </row>
    <row r="417" spans="1:19" ht="12.75" customHeight="1" x14ac:dyDescent="0.2">
      <c r="A417" s="14">
        <v>120</v>
      </c>
      <c r="B417" s="14" t="s">
        <v>119</v>
      </c>
      <c r="C417" s="14" t="s">
        <v>11</v>
      </c>
      <c r="D417" s="14" t="s">
        <v>7</v>
      </c>
      <c r="E417" s="15" t="s">
        <v>6094</v>
      </c>
      <c r="F417" s="15" t="s">
        <v>41887</v>
      </c>
      <c r="G417" s="15" t="s">
        <v>56289</v>
      </c>
      <c r="H417" s="15" t="s">
        <v>25833</v>
      </c>
      <c r="I417" s="15" t="s">
        <v>41703</v>
      </c>
      <c r="J417" s="44" t="s">
        <v>56290</v>
      </c>
      <c r="K417" s="15" t="s">
        <v>56291</v>
      </c>
      <c r="L417" s="15" t="s">
        <v>56292</v>
      </c>
      <c r="M417" s="15" t="s">
        <v>41704</v>
      </c>
      <c r="N417" s="36" t="s">
        <v>41705</v>
      </c>
      <c r="O417" s="15" t="s">
        <v>56293</v>
      </c>
      <c r="P417" s="15" t="s">
        <v>56294</v>
      </c>
      <c r="Q417" s="15" t="s">
        <v>56295</v>
      </c>
      <c r="R417" s="15" t="s">
        <v>41706</v>
      </c>
      <c r="S417" s="36" t="s">
        <v>41707</v>
      </c>
    </row>
    <row r="418" spans="1:19" ht="12.75" customHeight="1" x14ac:dyDescent="0.2">
      <c r="A418" s="14">
        <v>120</v>
      </c>
      <c r="B418" s="14" t="s">
        <v>119</v>
      </c>
      <c r="C418" s="14" t="s">
        <v>11</v>
      </c>
      <c r="D418" s="14" t="s">
        <v>6</v>
      </c>
      <c r="E418" s="15" t="s">
        <v>56296</v>
      </c>
      <c r="F418" s="15" t="s">
        <v>56297</v>
      </c>
      <c r="G418" s="15" t="s">
        <v>56298</v>
      </c>
      <c r="H418" s="15" t="s">
        <v>14578</v>
      </c>
      <c r="I418" s="15" t="s">
        <v>41708</v>
      </c>
      <c r="J418" s="44" t="s">
        <v>10640</v>
      </c>
      <c r="K418" s="15" t="s">
        <v>45442</v>
      </c>
      <c r="L418" s="15" t="s">
        <v>56299</v>
      </c>
      <c r="M418" s="15" t="s">
        <v>41709</v>
      </c>
      <c r="N418" s="36" t="s">
        <v>41710</v>
      </c>
      <c r="O418" s="15" t="s">
        <v>56300</v>
      </c>
      <c r="P418" s="15" t="s">
        <v>11715</v>
      </c>
      <c r="Q418" s="15" t="s">
        <v>56301</v>
      </c>
      <c r="R418" s="15" t="s">
        <v>41711</v>
      </c>
      <c r="S418" s="36" t="s">
        <v>41712</v>
      </c>
    </row>
    <row r="419" spans="1:19" ht="12.75" customHeight="1" x14ac:dyDescent="0.2">
      <c r="A419" s="14">
        <v>120</v>
      </c>
      <c r="B419" s="14" t="s">
        <v>119</v>
      </c>
      <c r="C419" s="14" t="s">
        <v>11</v>
      </c>
      <c r="D419" s="14" t="s">
        <v>5</v>
      </c>
      <c r="E419" s="15" t="s">
        <v>6579</v>
      </c>
      <c r="F419" s="15" t="s">
        <v>38880</v>
      </c>
      <c r="G419" s="15" t="s">
        <v>56302</v>
      </c>
      <c r="H419" s="15" t="s">
        <v>4581</v>
      </c>
      <c r="I419" s="15" t="s">
        <v>39295</v>
      </c>
      <c r="J419" s="44" t="s">
        <v>56303</v>
      </c>
      <c r="K419" s="15" t="s">
        <v>36568</v>
      </c>
      <c r="L419" s="15" t="s">
        <v>15575</v>
      </c>
      <c r="M419" s="15" t="s">
        <v>41713</v>
      </c>
      <c r="N419" s="36" t="s">
        <v>41714</v>
      </c>
      <c r="O419" s="15" t="s">
        <v>56304</v>
      </c>
      <c r="P419" s="15" t="s">
        <v>56305</v>
      </c>
      <c r="Q419" s="15" t="s">
        <v>56306</v>
      </c>
      <c r="R419" s="15" t="s">
        <v>41715</v>
      </c>
      <c r="S419" s="36" t="s">
        <v>41716</v>
      </c>
    </row>
    <row r="420" spans="1:19" ht="12.75" customHeight="1" x14ac:dyDescent="0.2">
      <c r="A420" s="14">
        <v>120</v>
      </c>
      <c r="B420" s="14" t="s">
        <v>119</v>
      </c>
      <c r="C420" s="14" t="s">
        <v>10</v>
      </c>
      <c r="D420" s="14" t="s">
        <v>7</v>
      </c>
      <c r="E420" s="15" t="s">
        <v>56307</v>
      </c>
      <c r="F420" s="15" t="s">
        <v>55176</v>
      </c>
      <c r="G420" s="15" t="s">
        <v>48643</v>
      </c>
      <c r="H420" s="15" t="s">
        <v>41717</v>
      </c>
      <c r="I420" s="15" t="s">
        <v>41718</v>
      </c>
      <c r="J420" s="44" t="s">
        <v>34839</v>
      </c>
      <c r="K420" s="15" t="s">
        <v>7180</v>
      </c>
      <c r="L420" s="15" t="s">
        <v>32261</v>
      </c>
      <c r="M420" s="15" t="s">
        <v>41719</v>
      </c>
      <c r="N420" s="36" t="s">
        <v>41720</v>
      </c>
      <c r="O420" s="15" t="s">
        <v>56308</v>
      </c>
      <c r="P420" s="15" t="s">
        <v>56309</v>
      </c>
      <c r="Q420" s="15" t="s">
        <v>34388</v>
      </c>
      <c r="R420" s="15" t="s">
        <v>41721</v>
      </c>
      <c r="S420" s="36" t="s">
        <v>41722</v>
      </c>
    </row>
    <row r="421" spans="1:19" ht="12.75" customHeight="1" x14ac:dyDescent="0.2">
      <c r="A421" s="14">
        <v>120</v>
      </c>
      <c r="B421" s="14" t="s">
        <v>119</v>
      </c>
      <c r="C421" s="14" t="s">
        <v>10</v>
      </c>
      <c r="D421" s="14" t="s">
        <v>6</v>
      </c>
      <c r="E421" s="15" t="s">
        <v>56310</v>
      </c>
      <c r="F421" s="15" t="s">
        <v>6822</v>
      </c>
      <c r="G421" s="15" t="s">
        <v>5342</v>
      </c>
      <c r="H421" s="15" t="s">
        <v>22761</v>
      </c>
      <c r="I421" s="15" t="s">
        <v>41723</v>
      </c>
      <c r="J421" s="44" t="s">
        <v>56311</v>
      </c>
      <c r="K421" s="15" t="s">
        <v>56312</v>
      </c>
      <c r="L421" s="15" t="s">
        <v>23844</v>
      </c>
      <c r="M421" s="15" t="s">
        <v>7901</v>
      </c>
      <c r="N421" s="36" t="s">
        <v>22392</v>
      </c>
      <c r="O421" s="15" t="s">
        <v>34066</v>
      </c>
      <c r="P421" s="15" t="s">
        <v>46394</v>
      </c>
      <c r="Q421" s="15" t="s">
        <v>56313</v>
      </c>
      <c r="R421" s="15" t="s">
        <v>25441</v>
      </c>
      <c r="S421" s="36" t="s">
        <v>41724</v>
      </c>
    </row>
    <row r="422" spans="1:19" ht="12.75" customHeight="1" x14ac:dyDescent="0.2">
      <c r="A422" s="14">
        <v>120</v>
      </c>
      <c r="B422" s="14" t="s">
        <v>119</v>
      </c>
      <c r="C422" s="14" t="s">
        <v>10</v>
      </c>
      <c r="D422" s="14" t="s">
        <v>5</v>
      </c>
      <c r="E422" s="15" t="s">
        <v>10006</v>
      </c>
      <c r="F422" s="15" t="s">
        <v>56314</v>
      </c>
      <c r="G422" s="15" t="s">
        <v>56315</v>
      </c>
      <c r="H422" s="15" t="s">
        <v>16250</v>
      </c>
      <c r="I422" s="15" t="s">
        <v>13250</v>
      </c>
      <c r="J422" s="44" t="s">
        <v>33201</v>
      </c>
      <c r="K422" s="15" t="s">
        <v>56316</v>
      </c>
      <c r="L422" s="15" t="s">
        <v>35179</v>
      </c>
      <c r="M422" s="15" t="s">
        <v>13965</v>
      </c>
      <c r="N422" s="36" t="s">
        <v>2758</v>
      </c>
      <c r="O422" s="15" t="s">
        <v>24273</v>
      </c>
      <c r="P422" s="15" t="s">
        <v>56317</v>
      </c>
      <c r="Q422" s="15" t="s">
        <v>32867</v>
      </c>
      <c r="R422" s="15" t="s">
        <v>41725</v>
      </c>
      <c r="S422" s="36" t="s">
        <v>41726</v>
      </c>
    </row>
    <row r="423" spans="1:19" ht="12.75" customHeight="1" x14ac:dyDescent="0.2">
      <c r="A423" s="14">
        <v>120</v>
      </c>
      <c r="B423" s="14" t="s">
        <v>119</v>
      </c>
      <c r="C423" s="14" t="s">
        <v>9</v>
      </c>
      <c r="D423" s="14" t="s">
        <v>7</v>
      </c>
      <c r="E423" s="15" t="s">
        <v>14882</v>
      </c>
      <c r="F423" s="15" t="s">
        <v>34661</v>
      </c>
      <c r="G423" s="15" t="s">
        <v>5021</v>
      </c>
      <c r="H423" s="15" t="s">
        <v>14691</v>
      </c>
      <c r="I423" s="15" t="s">
        <v>25780</v>
      </c>
      <c r="J423" s="44" t="s">
        <v>56318</v>
      </c>
      <c r="K423" s="15" t="s">
        <v>56319</v>
      </c>
      <c r="L423" s="15" t="s">
        <v>10846</v>
      </c>
      <c r="M423" s="15" t="s">
        <v>888</v>
      </c>
      <c r="N423" s="36" t="s">
        <v>41727</v>
      </c>
      <c r="O423" s="15" t="s">
        <v>32632</v>
      </c>
      <c r="P423" s="15" t="s">
        <v>31811</v>
      </c>
      <c r="Q423" s="15" t="s">
        <v>35159</v>
      </c>
      <c r="R423" s="15" t="s">
        <v>41728</v>
      </c>
      <c r="S423" s="36" t="s">
        <v>40666</v>
      </c>
    </row>
    <row r="424" spans="1:19" ht="12.75" customHeight="1" x14ac:dyDescent="0.2">
      <c r="A424" s="14">
        <v>120</v>
      </c>
      <c r="B424" s="14" t="s">
        <v>119</v>
      </c>
      <c r="C424" s="14" t="s">
        <v>9</v>
      </c>
      <c r="D424" s="14" t="s">
        <v>6</v>
      </c>
      <c r="E424" s="15" t="s">
        <v>8372</v>
      </c>
      <c r="F424" s="15" t="s">
        <v>25539</v>
      </c>
      <c r="G424" s="15" t="s">
        <v>7909</v>
      </c>
      <c r="H424" s="15" t="s">
        <v>15364</v>
      </c>
      <c r="I424" s="15" t="s">
        <v>32110</v>
      </c>
      <c r="J424" s="44" t="s">
        <v>22105</v>
      </c>
      <c r="K424" s="15" t="s">
        <v>34276</v>
      </c>
      <c r="L424" s="15" t="s">
        <v>11306</v>
      </c>
      <c r="M424" s="15" t="s">
        <v>17469</v>
      </c>
      <c r="N424" s="36" t="s">
        <v>39040</v>
      </c>
      <c r="O424" s="15" t="s">
        <v>3668</v>
      </c>
      <c r="P424" s="15" t="s">
        <v>16336</v>
      </c>
      <c r="Q424" s="15" t="s">
        <v>35181</v>
      </c>
      <c r="R424" s="15" t="s">
        <v>10923</v>
      </c>
      <c r="S424" s="36" t="s">
        <v>11043</v>
      </c>
    </row>
    <row r="425" spans="1:19" ht="12.75" customHeight="1" x14ac:dyDescent="0.2">
      <c r="A425" s="14">
        <v>120</v>
      </c>
      <c r="B425" s="14" t="s">
        <v>119</v>
      </c>
      <c r="C425" s="14" t="s">
        <v>9</v>
      </c>
      <c r="D425" s="14" t="s">
        <v>5</v>
      </c>
      <c r="E425" s="15" t="s">
        <v>28002</v>
      </c>
      <c r="F425" s="15" t="s">
        <v>17643</v>
      </c>
      <c r="G425" s="15" t="s">
        <v>4779</v>
      </c>
      <c r="H425" s="15" t="s">
        <v>15618</v>
      </c>
      <c r="I425" s="15" t="s">
        <v>22272</v>
      </c>
      <c r="J425" s="44" t="s">
        <v>56320</v>
      </c>
      <c r="K425" s="15" t="s">
        <v>27824</v>
      </c>
      <c r="L425" s="15" t="s">
        <v>42909</v>
      </c>
      <c r="M425" s="15" t="s">
        <v>33923</v>
      </c>
      <c r="N425" s="36" t="s">
        <v>41729</v>
      </c>
      <c r="O425" s="15" t="s">
        <v>26403</v>
      </c>
      <c r="P425" s="15" t="s">
        <v>18325</v>
      </c>
      <c r="Q425" s="15" t="s">
        <v>39132</v>
      </c>
      <c r="R425" s="15" t="s">
        <v>24958</v>
      </c>
      <c r="S425" s="36" t="s">
        <v>41730</v>
      </c>
    </row>
    <row r="426" spans="1:19" ht="12.75" customHeight="1" x14ac:dyDescent="0.2">
      <c r="A426" s="14">
        <v>120</v>
      </c>
      <c r="B426" s="14" t="s">
        <v>119</v>
      </c>
      <c r="C426" s="14" t="s">
        <v>4</v>
      </c>
      <c r="D426" s="14" t="s">
        <v>7</v>
      </c>
      <c r="E426" s="15" t="s">
        <v>39984</v>
      </c>
      <c r="F426" s="15" t="s">
        <v>56321</v>
      </c>
      <c r="G426" s="15" t="s">
        <v>56322</v>
      </c>
      <c r="H426" s="15" t="s">
        <v>41731</v>
      </c>
      <c r="I426" s="15" t="s">
        <v>56323</v>
      </c>
      <c r="J426" s="44" t="s">
        <v>37188</v>
      </c>
      <c r="K426" s="15" t="s">
        <v>17906</v>
      </c>
      <c r="L426" s="15" t="s">
        <v>22694</v>
      </c>
      <c r="M426" s="15" t="s">
        <v>2497</v>
      </c>
      <c r="N426" s="36" t="s">
        <v>34640</v>
      </c>
      <c r="O426" s="15" t="s">
        <v>32108</v>
      </c>
      <c r="P426" s="15" t="s">
        <v>9829</v>
      </c>
      <c r="Q426" s="15" t="s">
        <v>40273</v>
      </c>
      <c r="R426" s="15" t="s">
        <v>41732</v>
      </c>
      <c r="S426" s="36" t="s">
        <v>56324</v>
      </c>
    </row>
    <row r="427" spans="1:19" ht="12.75" customHeight="1" x14ac:dyDescent="0.2">
      <c r="A427" s="14">
        <v>120</v>
      </c>
      <c r="B427" s="14" t="s">
        <v>119</v>
      </c>
      <c r="C427" s="14" t="s">
        <v>4</v>
      </c>
      <c r="D427" s="14" t="s">
        <v>6</v>
      </c>
      <c r="E427" s="15" t="s">
        <v>56325</v>
      </c>
      <c r="F427" s="15" t="s">
        <v>56326</v>
      </c>
      <c r="G427" s="15" t="s">
        <v>56327</v>
      </c>
      <c r="H427" s="15" t="s">
        <v>41733</v>
      </c>
      <c r="I427" s="15" t="s">
        <v>56328</v>
      </c>
      <c r="J427" s="44" t="s">
        <v>23512</v>
      </c>
      <c r="K427" s="15" t="s">
        <v>56329</v>
      </c>
      <c r="L427" s="15" t="s">
        <v>33034</v>
      </c>
      <c r="M427" s="15" t="s">
        <v>14797</v>
      </c>
      <c r="N427" s="36" t="s">
        <v>52239</v>
      </c>
      <c r="O427" s="15" t="s">
        <v>5566</v>
      </c>
      <c r="P427" s="15" t="s">
        <v>28210</v>
      </c>
      <c r="Q427" s="15" t="s">
        <v>22913</v>
      </c>
      <c r="R427" s="15" t="s">
        <v>29438</v>
      </c>
      <c r="S427" s="36" t="s">
        <v>56330</v>
      </c>
    </row>
    <row r="428" spans="1:19" ht="12.75" customHeight="1" x14ac:dyDescent="0.2">
      <c r="A428" s="14">
        <v>120</v>
      </c>
      <c r="B428" s="14" t="s">
        <v>119</v>
      </c>
      <c r="C428" s="14" t="s">
        <v>4</v>
      </c>
      <c r="D428" s="14" t="s">
        <v>5</v>
      </c>
      <c r="E428" s="15" t="s">
        <v>56331</v>
      </c>
      <c r="F428" s="15" t="s">
        <v>56332</v>
      </c>
      <c r="G428" s="15" t="s">
        <v>56333</v>
      </c>
      <c r="H428" s="15" t="s">
        <v>56334</v>
      </c>
      <c r="I428" s="15" t="s">
        <v>41734</v>
      </c>
      <c r="J428" s="44" t="s">
        <v>23586</v>
      </c>
      <c r="K428" s="15" t="s">
        <v>29497</v>
      </c>
      <c r="L428" s="15" t="s">
        <v>46568</v>
      </c>
      <c r="M428" s="15" t="s">
        <v>38081</v>
      </c>
      <c r="N428" s="36" t="s">
        <v>30437</v>
      </c>
      <c r="O428" s="15" t="s">
        <v>48154</v>
      </c>
      <c r="P428" s="15" t="s">
        <v>40531</v>
      </c>
      <c r="Q428" s="15" t="s">
        <v>56335</v>
      </c>
      <c r="R428" s="15" t="s">
        <v>56336</v>
      </c>
      <c r="S428" s="36" t="s">
        <v>38267</v>
      </c>
    </row>
    <row r="429" spans="1:19" x14ac:dyDescent="0.2">
      <c r="A429" s="14">
        <v>121</v>
      </c>
      <c r="B429" s="14" t="s">
        <v>118</v>
      </c>
      <c r="C429" s="14" t="s">
        <v>16</v>
      </c>
      <c r="D429" s="14" t="s">
        <v>7</v>
      </c>
      <c r="E429" s="15" t="s">
        <v>24018</v>
      </c>
      <c r="F429" s="15" t="s">
        <v>46110</v>
      </c>
      <c r="G429" s="15" t="s">
        <v>56337</v>
      </c>
      <c r="H429" s="15" t="s">
        <v>14191</v>
      </c>
      <c r="I429" s="15" t="s">
        <v>41735</v>
      </c>
      <c r="J429" s="44" t="s">
        <v>56338</v>
      </c>
      <c r="K429" s="15" t="s">
        <v>50062</v>
      </c>
      <c r="L429" s="15" t="s">
        <v>44368</v>
      </c>
      <c r="M429" s="15" t="s">
        <v>41736</v>
      </c>
      <c r="N429" s="36" t="s">
        <v>41737</v>
      </c>
      <c r="O429" s="15" t="s">
        <v>11946</v>
      </c>
      <c r="P429" s="15" t="s">
        <v>14622</v>
      </c>
      <c r="Q429" s="15" t="s">
        <v>45367</v>
      </c>
      <c r="R429" s="15" t="s">
        <v>12482</v>
      </c>
      <c r="S429" s="36" t="s">
        <v>4977</v>
      </c>
    </row>
    <row r="430" spans="1:19" x14ac:dyDescent="0.2">
      <c r="A430" s="14">
        <v>121</v>
      </c>
      <c r="B430" s="14" t="s">
        <v>118</v>
      </c>
      <c r="C430" s="14" t="s">
        <v>16</v>
      </c>
      <c r="D430" s="14" t="s">
        <v>6</v>
      </c>
      <c r="E430" s="15" t="s">
        <v>56339</v>
      </c>
      <c r="F430" s="15" t="s">
        <v>56340</v>
      </c>
      <c r="G430" s="15" t="s">
        <v>56341</v>
      </c>
      <c r="H430" s="15" t="s">
        <v>41738</v>
      </c>
      <c r="I430" s="15" t="s">
        <v>7522</v>
      </c>
      <c r="J430" s="44" t="s">
        <v>7880</v>
      </c>
      <c r="K430" s="15" t="s">
        <v>30509</v>
      </c>
      <c r="L430" s="15" t="s">
        <v>56342</v>
      </c>
      <c r="M430" s="15" t="s">
        <v>41739</v>
      </c>
      <c r="N430" s="36" t="s">
        <v>6848</v>
      </c>
      <c r="O430" s="15" t="s">
        <v>56343</v>
      </c>
      <c r="P430" s="15" t="s">
        <v>56344</v>
      </c>
      <c r="Q430" s="15" t="s">
        <v>20280</v>
      </c>
      <c r="R430" s="15" t="s">
        <v>31825</v>
      </c>
      <c r="S430" s="36" t="s">
        <v>41740</v>
      </c>
    </row>
    <row r="431" spans="1:19" x14ac:dyDescent="0.2">
      <c r="A431" s="14">
        <v>121</v>
      </c>
      <c r="B431" s="14" t="s">
        <v>118</v>
      </c>
      <c r="C431" s="14" t="s">
        <v>16</v>
      </c>
      <c r="D431" s="14" t="s">
        <v>5</v>
      </c>
      <c r="E431" s="15" t="s">
        <v>40511</v>
      </c>
      <c r="F431" s="15" t="s">
        <v>3375</v>
      </c>
      <c r="G431" s="15" t="s">
        <v>12506</v>
      </c>
      <c r="H431" s="15" t="s">
        <v>24684</v>
      </c>
      <c r="I431" s="15" t="s">
        <v>8584</v>
      </c>
      <c r="J431" s="44" t="s">
        <v>41149</v>
      </c>
      <c r="K431" s="15" t="s">
        <v>56345</v>
      </c>
      <c r="L431" s="15" t="s">
        <v>56346</v>
      </c>
      <c r="M431" s="15" t="s">
        <v>41741</v>
      </c>
      <c r="N431" s="36" t="s">
        <v>41742</v>
      </c>
      <c r="O431" s="15" t="s">
        <v>56347</v>
      </c>
      <c r="P431" s="15" t="s">
        <v>52626</v>
      </c>
      <c r="Q431" s="15" t="s">
        <v>43712</v>
      </c>
      <c r="R431" s="15" t="s">
        <v>41743</v>
      </c>
      <c r="S431" s="36" t="s">
        <v>41744</v>
      </c>
    </row>
    <row r="432" spans="1:19" x14ac:dyDescent="0.2">
      <c r="A432" s="14">
        <v>121</v>
      </c>
      <c r="B432" s="14" t="s">
        <v>118</v>
      </c>
      <c r="C432" s="14" t="s">
        <v>13</v>
      </c>
      <c r="D432" s="14" t="s">
        <v>7</v>
      </c>
      <c r="E432" s="15" t="s">
        <v>8426</v>
      </c>
      <c r="F432" s="15" t="s">
        <v>7749</v>
      </c>
      <c r="G432" s="15" t="s">
        <v>23402</v>
      </c>
      <c r="H432" s="15" t="s">
        <v>41745</v>
      </c>
      <c r="I432" s="15" t="s">
        <v>23603</v>
      </c>
      <c r="J432" s="44" t="s">
        <v>1268</v>
      </c>
      <c r="K432" s="15" t="s">
        <v>20316</v>
      </c>
      <c r="L432" s="15" t="s">
        <v>56348</v>
      </c>
      <c r="M432" s="15" t="s">
        <v>41746</v>
      </c>
      <c r="N432" s="36" t="s">
        <v>41747</v>
      </c>
      <c r="O432" s="15" t="s">
        <v>2205</v>
      </c>
      <c r="P432" s="15" t="s">
        <v>38939</v>
      </c>
      <c r="Q432" s="15" t="s">
        <v>15611</v>
      </c>
      <c r="R432" s="15" t="s">
        <v>36641</v>
      </c>
      <c r="S432" s="36" t="s">
        <v>2683</v>
      </c>
    </row>
    <row r="433" spans="1:19" x14ac:dyDescent="0.2">
      <c r="A433" s="14">
        <v>121</v>
      </c>
      <c r="B433" s="14" t="s">
        <v>118</v>
      </c>
      <c r="C433" s="14" t="s">
        <v>13</v>
      </c>
      <c r="D433" s="14" t="s">
        <v>6</v>
      </c>
      <c r="E433" s="15" t="s">
        <v>56349</v>
      </c>
      <c r="F433" s="15" t="s">
        <v>13899</v>
      </c>
      <c r="G433" s="15" t="s">
        <v>56350</v>
      </c>
      <c r="H433" s="15" t="s">
        <v>13719</v>
      </c>
      <c r="I433" s="15" t="s">
        <v>1456</v>
      </c>
      <c r="J433" s="44" t="s">
        <v>20954</v>
      </c>
      <c r="K433" s="15" t="s">
        <v>56351</v>
      </c>
      <c r="L433" s="15" t="s">
        <v>56352</v>
      </c>
      <c r="M433" s="15" t="s">
        <v>24472</v>
      </c>
      <c r="N433" s="36" t="s">
        <v>41748</v>
      </c>
      <c r="O433" s="15" t="s">
        <v>8264</v>
      </c>
      <c r="P433" s="15" t="s">
        <v>39440</v>
      </c>
      <c r="Q433" s="15" t="s">
        <v>39383</v>
      </c>
      <c r="R433" s="15" t="s">
        <v>38627</v>
      </c>
      <c r="S433" s="36" t="s">
        <v>41749</v>
      </c>
    </row>
    <row r="434" spans="1:19" x14ac:dyDescent="0.2">
      <c r="A434" s="14">
        <v>121</v>
      </c>
      <c r="B434" s="14" t="s">
        <v>118</v>
      </c>
      <c r="C434" s="14" t="s">
        <v>13</v>
      </c>
      <c r="D434" s="14" t="s">
        <v>5</v>
      </c>
      <c r="E434" s="15" t="s">
        <v>29973</v>
      </c>
      <c r="F434" s="15" t="s">
        <v>24995</v>
      </c>
      <c r="G434" s="15" t="s">
        <v>9236</v>
      </c>
      <c r="H434" s="15" t="s">
        <v>31138</v>
      </c>
      <c r="I434" s="15" t="s">
        <v>41750</v>
      </c>
      <c r="J434" s="44" t="s">
        <v>53933</v>
      </c>
      <c r="K434" s="15" t="s">
        <v>9859</v>
      </c>
      <c r="L434" s="15" t="s">
        <v>17518</v>
      </c>
      <c r="M434" s="15" t="s">
        <v>41751</v>
      </c>
      <c r="N434" s="36" t="s">
        <v>2833</v>
      </c>
      <c r="O434" s="15" t="s">
        <v>41498</v>
      </c>
      <c r="P434" s="15" t="s">
        <v>11435</v>
      </c>
      <c r="Q434" s="15" t="s">
        <v>56353</v>
      </c>
      <c r="R434" s="15" t="s">
        <v>8633</v>
      </c>
      <c r="S434" s="36" t="s">
        <v>41752</v>
      </c>
    </row>
    <row r="435" spans="1:19" x14ac:dyDescent="0.2">
      <c r="A435" s="14">
        <v>121</v>
      </c>
      <c r="B435" s="14" t="s">
        <v>118</v>
      </c>
      <c r="C435" s="14" t="s">
        <v>12</v>
      </c>
      <c r="D435" s="14" t="s">
        <v>7</v>
      </c>
      <c r="E435" s="15" t="s">
        <v>7887</v>
      </c>
      <c r="F435" s="15" t="s">
        <v>7122</v>
      </c>
      <c r="G435" s="15" t="s">
        <v>7889</v>
      </c>
      <c r="H435" s="15" t="s">
        <v>16279</v>
      </c>
      <c r="I435" s="15" t="s">
        <v>41753</v>
      </c>
      <c r="J435" s="44" t="s">
        <v>56354</v>
      </c>
      <c r="K435" s="15" t="s">
        <v>56355</v>
      </c>
      <c r="L435" s="15" t="s">
        <v>56356</v>
      </c>
      <c r="M435" s="15" t="s">
        <v>41754</v>
      </c>
      <c r="N435" s="36" t="s">
        <v>41755</v>
      </c>
      <c r="O435" s="15" t="s">
        <v>56357</v>
      </c>
      <c r="P435" s="15" t="s">
        <v>56358</v>
      </c>
      <c r="Q435" s="15" t="s">
        <v>56359</v>
      </c>
      <c r="R435" s="15" t="s">
        <v>41756</v>
      </c>
      <c r="S435" s="36" t="s">
        <v>41757</v>
      </c>
    </row>
    <row r="436" spans="1:19" x14ac:dyDescent="0.2">
      <c r="A436" s="14">
        <v>121</v>
      </c>
      <c r="B436" s="14" t="s">
        <v>118</v>
      </c>
      <c r="C436" s="14" t="s">
        <v>12</v>
      </c>
      <c r="D436" s="14" t="s">
        <v>6</v>
      </c>
      <c r="E436" s="15" t="s">
        <v>21907</v>
      </c>
      <c r="F436" s="15" t="s">
        <v>5425</v>
      </c>
      <c r="G436" s="15" t="s">
        <v>31051</v>
      </c>
      <c r="H436" s="15" t="s">
        <v>10149</v>
      </c>
      <c r="I436" s="15" t="s">
        <v>8437</v>
      </c>
      <c r="J436" s="44" t="s">
        <v>38730</v>
      </c>
      <c r="K436" s="15" t="s">
        <v>31499</v>
      </c>
      <c r="L436" s="15" t="s">
        <v>56360</v>
      </c>
      <c r="M436" s="15" t="s">
        <v>9781</v>
      </c>
      <c r="N436" s="36" t="s">
        <v>41758</v>
      </c>
      <c r="O436" s="15" t="s">
        <v>56361</v>
      </c>
      <c r="P436" s="15" t="s">
        <v>56362</v>
      </c>
      <c r="Q436" s="15" t="s">
        <v>56363</v>
      </c>
      <c r="R436" s="15" t="s">
        <v>41759</v>
      </c>
      <c r="S436" s="36" t="s">
        <v>41760</v>
      </c>
    </row>
    <row r="437" spans="1:19" x14ac:dyDescent="0.2">
      <c r="A437" s="14">
        <v>121</v>
      </c>
      <c r="B437" s="14" t="s">
        <v>118</v>
      </c>
      <c r="C437" s="14" t="s">
        <v>12</v>
      </c>
      <c r="D437" s="14" t="s">
        <v>5</v>
      </c>
      <c r="E437" s="15" t="s">
        <v>37899</v>
      </c>
      <c r="F437" s="15" t="s">
        <v>56364</v>
      </c>
      <c r="G437" s="15" t="s">
        <v>56365</v>
      </c>
      <c r="H437" s="15" t="s">
        <v>41761</v>
      </c>
      <c r="I437" s="15" t="s">
        <v>14659</v>
      </c>
      <c r="J437" s="44" t="s">
        <v>56366</v>
      </c>
      <c r="K437" s="15" t="s">
        <v>1927</v>
      </c>
      <c r="L437" s="15" t="s">
        <v>7170</v>
      </c>
      <c r="M437" s="15" t="s">
        <v>41762</v>
      </c>
      <c r="N437" s="36" t="s">
        <v>41763</v>
      </c>
      <c r="O437" s="15" t="s">
        <v>56367</v>
      </c>
      <c r="P437" s="15" t="s">
        <v>56368</v>
      </c>
      <c r="Q437" s="15" t="s">
        <v>56369</v>
      </c>
      <c r="R437" s="15" t="s">
        <v>41764</v>
      </c>
      <c r="S437" s="36" t="s">
        <v>41765</v>
      </c>
    </row>
    <row r="438" spans="1:19" x14ac:dyDescent="0.2">
      <c r="A438" s="14">
        <v>121</v>
      </c>
      <c r="B438" s="14" t="s">
        <v>118</v>
      </c>
      <c r="C438" s="14" t="s">
        <v>11</v>
      </c>
      <c r="D438" s="14" t="s">
        <v>7</v>
      </c>
      <c r="E438" s="15" t="s">
        <v>56370</v>
      </c>
      <c r="F438" s="15" t="s">
        <v>56371</v>
      </c>
      <c r="G438" s="15" t="s">
        <v>56372</v>
      </c>
      <c r="H438" s="15" t="s">
        <v>10719</v>
      </c>
      <c r="I438" s="15" t="s">
        <v>29866</v>
      </c>
      <c r="J438" s="44" t="s">
        <v>56373</v>
      </c>
      <c r="K438" s="15" t="s">
        <v>56374</v>
      </c>
      <c r="L438" s="15" t="s">
        <v>56375</v>
      </c>
      <c r="M438" s="15" t="s">
        <v>41766</v>
      </c>
      <c r="N438" s="36" t="s">
        <v>41767</v>
      </c>
      <c r="O438" s="15" t="s">
        <v>56376</v>
      </c>
      <c r="P438" s="15" t="s">
        <v>56377</v>
      </c>
      <c r="Q438" s="15" t="s">
        <v>56378</v>
      </c>
      <c r="R438" s="15" t="s">
        <v>41768</v>
      </c>
      <c r="S438" s="36" t="s">
        <v>41769</v>
      </c>
    </row>
    <row r="439" spans="1:19" x14ac:dyDescent="0.2">
      <c r="A439" s="14">
        <v>121</v>
      </c>
      <c r="B439" s="14" t="s">
        <v>118</v>
      </c>
      <c r="C439" s="14" t="s">
        <v>11</v>
      </c>
      <c r="D439" s="14" t="s">
        <v>6</v>
      </c>
      <c r="E439" s="15" t="s">
        <v>34906</v>
      </c>
      <c r="F439" s="15" t="s">
        <v>8441</v>
      </c>
      <c r="G439" s="15" t="s">
        <v>12525</v>
      </c>
      <c r="H439" s="15" t="s">
        <v>41770</v>
      </c>
      <c r="I439" s="15" t="s">
        <v>41771</v>
      </c>
      <c r="J439" s="44" t="s">
        <v>22988</v>
      </c>
      <c r="K439" s="15" t="s">
        <v>33722</v>
      </c>
      <c r="L439" s="15" t="s">
        <v>56379</v>
      </c>
      <c r="M439" s="15" t="s">
        <v>41772</v>
      </c>
      <c r="N439" s="36" t="s">
        <v>15575</v>
      </c>
      <c r="O439" s="15" t="s">
        <v>56380</v>
      </c>
      <c r="P439" s="15" t="s">
        <v>56381</v>
      </c>
      <c r="Q439" s="15" t="s">
        <v>35276</v>
      </c>
      <c r="R439" s="15" t="s">
        <v>41773</v>
      </c>
      <c r="S439" s="36" t="s">
        <v>2660</v>
      </c>
    </row>
    <row r="440" spans="1:19" x14ac:dyDescent="0.2">
      <c r="A440" s="14">
        <v>121</v>
      </c>
      <c r="B440" s="14" t="s">
        <v>118</v>
      </c>
      <c r="C440" s="14" t="s">
        <v>11</v>
      </c>
      <c r="D440" s="14" t="s">
        <v>5</v>
      </c>
      <c r="E440" s="15" t="s">
        <v>20554</v>
      </c>
      <c r="F440" s="15" t="s">
        <v>2878</v>
      </c>
      <c r="G440" s="15" t="s">
        <v>21427</v>
      </c>
      <c r="H440" s="15" t="s">
        <v>41774</v>
      </c>
      <c r="I440" s="15" t="s">
        <v>9283</v>
      </c>
      <c r="J440" s="44" t="s">
        <v>12147</v>
      </c>
      <c r="K440" s="15" t="s">
        <v>38421</v>
      </c>
      <c r="L440" s="15" t="s">
        <v>56382</v>
      </c>
      <c r="M440" s="15" t="s">
        <v>41775</v>
      </c>
      <c r="N440" s="36" t="s">
        <v>41776</v>
      </c>
      <c r="O440" s="15" t="s">
        <v>56383</v>
      </c>
      <c r="P440" s="15" t="s">
        <v>56384</v>
      </c>
      <c r="Q440" s="15" t="s">
        <v>56385</v>
      </c>
      <c r="R440" s="15" t="s">
        <v>41777</v>
      </c>
      <c r="S440" s="36" t="s">
        <v>41778</v>
      </c>
    </row>
    <row r="441" spans="1:19" x14ac:dyDescent="0.2">
      <c r="A441" s="14">
        <v>121</v>
      </c>
      <c r="B441" s="14" t="s">
        <v>118</v>
      </c>
      <c r="C441" s="14" t="s">
        <v>10</v>
      </c>
      <c r="D441" s="14" t="s">
        <v>7</v>
      </c>
      <c r="E441" s="15" t="s">
        <v>56386</v>
      </c>
      <c r="F441" s="15" t="s">
        <v>56387</v>
      </c>
      <c r="G441" s="15" t="s">
        <v>56388</v>
      </c>
      <c r="H441" s="15" t="s">
        <v>23345</v>
      </c>
      <c r="I441" s="15" t="s">
        <v>41779</v>
      </c>
      <c r="J441" s="44" t="s">
        <v>56389</v>
      </c>
      <c r="K441" s="15" t="s">
        <v>56390</v>
      </c>
      <c r="L441" s="15" t="s">
        <v>46222</v>
      </c>
      <c r="M441" s="15" t="s">
        <v>41780</v>
      </c>
      <c r="N441" s="36" t="s">
        <v>41781</v>
      </c>
      <c r="O441" s="15" t="s">
        <v>56391</v>
      </c>
      <c r="P441" s="15" t="s">
        <v>56392</v>
      </c>
      <c r="Q441" s="15" t="s">
        <v>56393</v>
      </c>
      <c r="R441" s="15" t="s">
        <v>41782</v>
      </c>
      <c r="S441" s="36" t="s">
        <v>41783</v>
      </c>
    </row>
    <row r="442" spans="1:19" x14ac:dyDescent="0.2">
      <c r="A442" s="14">
        <v>121</v>
      </c>
      <c r="B442" s="14" t="s">
        <v>118</v>
      </c>
      <c r="C442" s="14" t="s">
        <v>10</v>
      </c>
      <c r="D442" s="14" t="s">
        <v>6</v>
      </c>
      <c r="E442" s="15" t="s">
        <v>56394</v>
      </c>
      <c r="F442" s="15" t="s">
        <v>46531</v>
      </c>
      <c r="G442" s="15" t="s">
        <v>56395</v>
      </c>
      <c r="H442" s="15" t="s">
        <v>41784</v>
      </c>
      <c r="I442" s="15" t="s">
        <v>23751</v>
      </c>
      <c r="J442" s="44" t="s">
        <v>22611</v>
      </c>
      <c r="K442" s="15" t="s">
        <v>24311</v>
      </c>
      <c r="L442" s="15" t="s">
        <v>30230</v>
      </c>
      <c r="M442" s="15" t="s">
        <v>7063</v>
      </c>
      <c r="N442" s="36" t="s">
        <v>41785</v>
      </c>
      <c r="O442" s="15" t="s">
        <v>56396</v>
      </c>
      <c r="P442" s="15" t="s">
        <v>56397</v>
      </c>
      <c r="Q442" s="15" t="s">
        <v>49581</v>
      </c>
      <c r="R442" s="15" t="s">
        <v>41786</v>
      </c>
      <c r="S442" s="36" t="s">
        <v>41787</v>
      </c>
    </row>
    <row r="443" spans="1:19" x14ac:dyDescent="0.2">
      <c r="A443" s="14">
        <v>121</v>
      </c>
      <c r="B443" s="14" t="s">
        <v>118</v>
      </c>
      <c r="C443" s="14" t="s">
        <v>10</v>
      </c>
      <c r="D443" s="14" t="s">
        <v>5</v>
      </c>
      <c r="E443" s="15" t="s">
        <v>33877</v>
      </c>
      <c r="F443" s="15" t="s">
        <v>3227</v>
      </c>
      <c r="G443" s="15" t="s">
        <v>40661</v>
      </c>
      <c r="H443" s="15" t="s">
        <v>41788</v>
      </c>
      <c r="I443" s="15" t="s">
        <v>26087</v>
      </c>
      <c r="J443" s="44" t="s">
        <v>56398</v>
      </c>
      <c r="K443" s="15" t="s">
        <v>23833</v>
      </c>
      <c r="L443" s="15" t="s">
        <v>56399</v>
      </c>
      <c r="M443" s="15" t="s">
        <v>40061</v>
      </c>
      <c r="N443" s="36" t="s">
        <v>37082</v>
      </c>
      <c r="O443" s="15" t="s">
        <v>56400</v>
      </c>
      <c r="P443" s="15" t="s">
        <v>56401</v>
      </c>
      <c r="Q443" s="15" t="s">
        <v>3110</v>
      </c>
      <c r="R443" s="15" t="s">
        <v>41789</v>
      </c>
      <c r="S443" s="36" t="s">
        <v>41790</v>
      </c>
    </row>
    <row r="444" spans="1:19" x14ac:dyDescent="0.2">
      <c r="A444" s="14">
        <v>121</v>
      </c>
      <c r="B444" s="14" t="s">
        <v>118</v>
      </c>
      <c r="C444" s="14" t="s">
        <v>9</v>
      </c>
      <c r="D444" s="14" t="s">
        <v>7</v>
      </c>
      <c r="E444" s="15" t="s">
        <v>16877</v>
      </c>
      <c r="F444" s="15" t="s">
        <v>21644</v>
      </c>
      <c r="G444" s="15" t="s">
        <v>56402</v>
      </c>
      <c r="H444" s="15" t="s">
        <v>14897</v>
      </c>
      <c r="I444" s="15" t="s">
        <v>24133</v>
      </c>
      <c r="J444" s="44" t="s">
        <v>7808</v>
      </c>
      <c r="K444" s="15" t="s">
        <v>56403</v>
      </c>
      <c r="L444" s="15" t="s">
        <v>24172</v>
      </c>
      <c r="M444" s="15" t="s">
        <v>888</v>
      </c>
      <c r="N444" s="36" t="s">
        <v>41791</v>
      </c>
      <c r="O444" s="15" t="s">
        <v>34749</v>
      </c>
      <c r="P444" s="15" t="s">
        <v>56404</v>
      </c>
      <c r="Q444" s="15" t="s">
        <v>13087</v>
      </c>
      <c r="R444" s="15" t="s">
        <v>31250</v>
      </c>
      <c r="S444" s="36" t="s">
        <v>41792</v>
      </c>
    </row>
    <row r="445" spans="1:19" x14ac:dyDescent="0.2">
      <c r="A445" s="14">
        <v>121</v>
      </c>
      <c r="B445" s="14" t="s">
        <v>118</v>
      </c>
      <c r="C445" s="14" t="s">
        <v>9</v>
      </c>
      <c r="D445" s="14" t="s">
        <v>6</v>
      </c>
      <c r="E445" s="15" t="s">
        <v>17689</v>
      </c>
      <c r="F445" s="15" t="s">
        <v>9122</v>
      </c>
      <c r="G445" s="15" t="s">
        <v>16207</v>
      </c>
      <c r="H445" s="15" t="s">
        <v>21625</v>
      </c>
      <c r="I445" s="15" t="s">
        <v>34455</v>
      </c>
      <c r="J445" s="44" t="s">
        <v>25503</v>
      </c>
      <c r="K445" s="15" t="s">
        <v>757</v>
      </c>
      <c r="L445" s="15" t="s">
        <v>34494</v>
      </c>
      <c r="M445" s="15" t="s">
        <v>12038</v>
      </c>
      <c r="N445" s="36" t="s">
        <v>24861</v>
      </c>
      <c r="O445" s="15" t="s">
        <v>56405</v>
      </c>
      <c r="P445" s="15" t="s">
        <v>52689</v>
      </c>
      <c r="Q445" s="15" t="s">
        <v>56406</v>
      </c>
      <c r="R445" s="15" t="s">
        <v>1958</v>
      </c>
      <c r="S445" s="36" t="s">
        <v>30745</v>
      </c>
    </row>
    <row r="446" spans="1:19" x14ac:dyDescent="0.2">
      <c r="A446" s="14">
        <v>121</v>
      </c>
      <c r="B446" s="14" t="s">
        <v>118</v>
      </c>
      <c r="C446" s="14" t="s">
        <v>9</v>
      </c>
      <c r="D446" s="14" t="s">
        <v>5</v>
      </c>
      <c r="E446" s="15" t="s">
        <v>56407</v>
      </c>
      <c r="F446" s="15" t="s">
        <v>56408</v>
      </c>
      <c r="G446" s="15" t="s">
        <v>56409</v>
      </c>
      <c r="H446" s="15" t="s">
        <v>41793</v>
      </c>
      <c r="I446" s="15" t="s">
        <v>41794</v>
      </c>
      <c r="J446" s="44" t="s">
        <v>30781</v>
      </c>
      <c r="K446" s="15" t="s">
        <v>40607</v>
      </c>
      <c r="L446" s="15" t="s">
        <v>56410</v>
      </c>
      <c r="M446" s="15" t="s">
        <v>41795</v>
      </c>
      <c r="N446" s="36" t="s">
        <v>35961</v>
      </c>
      <c r="O446" s="15" t="s">
        <v>42748</v>
      </c>
      <c r="P446" s="15" t="s">
        <v>22835</v>
      </c>
      <c r="Q446" s="15" t="s">
        <v>2474</v>
      </c>
      <c r="R446" s="15" t="s">
        <v>41796</v>
      </c>
      <c r="S446" s="36" t="s">
        <v>41797</v>
      </c>
    </row>
    <row r="447" spans="1:19" x14ac:dyDescent="0.2">
      <c r="A447" s="14">
        <v>121</v>
      </c>
      <c r="B447" s="14" t="s">
        <v>118</v>
      </c>
      <c r="C447" s="14" t="s">
        <v>4</v>
      </c>
      <c r="D447" s="14" t="s">
        <v>7</v>
      </c>
      <c r="E447" s="15" t="s">
        <v>46083</v>
      </c>
      <c r="F447" s="15" t="s">
        <v>56411</v>
      </c>
      <c r="G447" s="15" t="s">
        <v>56412</v>
      </c>
      <c r="H447" s="15" t="s">
        <v>41798</v>
      </c>
      <c r="I447" s="15" t="s">
        <v>56413</v>
      </c>
      <c r="J447" s="44" t="s">
        <v>20101</v>
      </c>
      <c r="K447" s="15" t="s">
        <v>54749</v>
      </c>
      <c r="L447" s="15" t="s">
        <v>8819</v>
      </c>
      <c r="M447" s="15" t="s">
        <v>38150</v>
      </c>
      <c r="N447" s="36" t="s">
        <v>33838</v>
      </c>
      <c r="O447" s="15" t="s">
        <v>56414</v>
      </c>
      <c r="P447" s="15" t="s">
        <v>56415</v>
      </c>
      <c r="Q447" s="15" t="s">
        <v>56416</v>
      </c>
      <c r="R447" s="15" t="s">
        <v>41799</v>
      </c>
      <c r="S447" s="36" t="s">
        <v>56417</v>
      </c>
    </row>
    <row r="448" spans="1:19" x14ac:dyDescent="0.2">
      <c r="A448" s="14">
        <v>121</v>
      </c>
      <c r="B448" s="14" t="s">
        <v>118</v>
      </c>
      <c r="C448" s="14" t="s">
        <v>4</v>
      </c>
      <c r="D448" s="14" t="s">
        <v>6</v>
      </c>
      <c r="E448" s="15" t="s">
        <v>56418</v>
      </c>
      <c r="F448" s="15" t="s">
        <v>56419</v>
      </c>
      <c r="G448" s="15" t="s">
        <v>56420</v>
      </c>
      <c r="H448" s="15" t="s">
        <v>41800</v>
      </c>
      <c r="I448" s="15" t="s">
        <v>56421</v>
      </c>
      <c r="J448" s="44" t="s">
        <v>35875</v>
      </c>
      <c r="K448" s="15" t="s">
        <v>20167</v>
      </c>
      <c r="L448" s="15" t="s">
        <v>43038</v>
      </c>
      <c r="M448" s="15" t="s">
        <v>34801</v>
      </c>
      <c r="N448" s="36" t="s">
        <v>35112</v>
      </c>
      <c r="O448" s="15" t="s">
        <v>56422</v>
      </c>
      <c r="P448" s="15" t="s">
        <v>34007</v>
      </c>
      <c r="Q448" s="15" t="s">
        <v>43183</v>
      </c>
      <c r="R448" s="15" t="s">
        <v>41801</v>
      </c>
      <c r="S448" s="36" t="s">
        <v>50488</v>
      </c>
    </row>
    <row r="449" spans="1:19" x14ac:dyDescent="0.2">
      <c r="A449" s="14">
        <v>121</v>
      </c>
      <c r="B449" s="14" t="s">
        <v>118</v>
      </c>
      <c r="C449" s="14" t="s">
        <v>4</v>
      </c>
      <c r="D449" s="14" t="s">
        <v>5</v>
      </c>
      <c r="E449" s="15" t="s">
        <v>56423</v>
      </c>
      <c r="F449" s="15" t="s">
        <v>56424</v>
      </c>
      <c r="G449" s="15" t="s">
        <v>56425</v>
      </c>
      <c r="H449" s="15" t="s">
        <v>56426</v>
      </c>
      <c r="I449" s="15" t="s">
        <v>41802</v>
      </c>
      <c r="J449" s="44" t="s">
        <v>38845</v>
      </c>
      <c r="K449" s="15" t="s">
        <v>27799</v>
      </c>
      <c r="L449" s="15" t="s">
        <v>8495</v>
      </c>
      <c r="M449" s="15" t="s">
        <v>11732</v>
      </c>
      <c r="N449" s="36" t="s">
        <v>36740</v>
      </c>
      <c r="O449" s="15" t="s">
        <v>56427</v>
      </c>
      <c r="P449" s="15" t="s">
        <v>56428</v>
      </c>
      <c r="Q449" s="15" t="s">
        <v>56429</v>
      </c>
      <c r="R449" s="15" t="s">
        <v>56430</v>
      </c>
      <c r="S449" s="36" t="s">
        <v>41803</v>
      </c>
    </row>
    <row r="450" spans="1:19" x14ac:dyDescent="0.2">
      <c r="A450" s="14">
        <v>122</v>
      </c>
      <c r="B450" s="14" t="s">
        <v>117</v>
      </c>
      <c r="C450" s="14" t="s">
        <v>16</v>
      </c>
      <c r="D450" s="14" t="s">
        <v>7</v>
      </c>
      <c r="E450" s="15" t="s">
        <v>5519</v>
      </c>
      <c r="F450" s="15" t="s">
        <v>36724</v>
      </c>
      <c r="G450" s="15" t="s">
        <v>43476</v>
      </c>
      <c r="H450" s="15" t="s">
        <v>32163</v>
      </c>
      <c r="I450" s="15" t="s">
        <v>41804</v>
      </c>
      <c r="J450" s="44" t="s">
        <v>34843</v>
      </c>
      <c r="K450" s="15" t="s">
        <v>56431</v>
      </c>
      <c r="L450" s="15" t="s">
        <v>56432</v>
      </c>
      <c r="M450" s="15" t="s">
        <v>34826</v>
      </c>
      <c r="N450" s="36" t="s">
        <v>41805</v>
      </c>
      <c r="O450" s="15" t="s">
        <v>20044</v>
      </c>
      <c r="P450" s="15" t="s">
        <v>2747</v>
      </c>
      <c r="Q450" s="15" t="s">
        <v>36366</v>
      </c>
      <c r="R450" s="15" t="s">
        <v>41806</v>
      </c>
      <c r="S450" s="36" t="s">
        <v>20495</v>
      </c>
    </row>
    <row r="451" spans="1:19" x14ac:dyDescent="0.2">
      <c r="A451" s="14">
        <v>122</v>
      </c>
      <c r="B451" s="14" t="s">
        <v>117</v>
      </c>
      <c r="C451" s="14" t="s">
        <v>16</v>
      </c>
      <c r="D451" s="14" t="s">
        <v>6</v>
      </c>
      <c r="E451" s="15" t="s">
        <v>36594</v>
      </c>
      <c r="F451" s="15" t="s">
        <v>29807</v>
      </c>
      <c r="G451" s="15" t="s">
        <v>56433</v>
      </c>
      <c r="H451" s="15" t="s">
        <v>29613</v>
      </c>
      <c r="I451" s="15" t="s">
        <v>28302</v>
      </c>
      <c r="J451" s="44" t="s">
        <v>55318</v>
      </c>
      <c r="K451" s="15" t="s">
        <v>56434</v>
      </c>
      <c r="L451" s="15" t="s">
        <v>19111</v>
      </c>
      <c r="M451" s="15" t="s">
        <v>41807</v>
      </c>
      <c r="N451" s="36" t="s">
        <v>4438</v>
      </c>
      <c r="O451" s="15" t="s">
        <v>49996</v>
      </c>
      <c r="P451" s="15" t="s">
        <v>35552</v>
      </c>
      <c r="Q451" s="15" t="s">
        <v>56435</v>
      </c>
      <c r="R451" s="15" t="s">
        <v>20044</v>
      </c>
      <c r="S451" s="36" t="s">
        <v>41808</v>
      </c>
    </row>
    <row r="452" spans="1:19" x14ac:dyDescent="0.2">
      <c r="A452" s="14">
        <v>122</v>
      </c>
      <c r="B452" s="14" t="s">
        <v>117</v>
      </c>
      <c r="C452" s="14" t="s">
        <v>16</v>
      </c>
      <c r="D452" s="14" t="s">
        <v>5</v>
      </c>
      <c r="E452" s="15" t="s">
        <v>43389</v>
      </c>
      <c r="F452" s="15" t="s">
        <v>44865</v>
      </c>
      <c r="G452" s="15" t="s">
        <v>14449</v>
      </c>
      <c r="H452" s="15" t="s">
        <v>19641</v>
      </c>
      <c r="I452" s="15" t="s">
        <v>41809</v>
      </c>
      <c r="J452" s="44" t="s">
        <v>24618</v>
      </c>
      <c r="K452" s="15" t="s">
        <v>47863</v>
      </c>
      <c r="L452" s="15" t="s">
        <v>56436</v>
      </c>
      <c r="M452" s="15" t="s">
        <v>41810</v>
      </c>
      <c r="N452" s="36" t="s">
        <v>41811</v>
      </c>
      <c r="O452" s="15" t="s">
        <v>56437</v>
      </c>
      <c r="P452" s="15" t="s">
        <v>32896</v>
      </c>
      <c r="Q452" s="15" t="s">
        <v>34468</v>
      </c>
      <c r="R452" s="15" t="s">
        <v>10419</v>
      </c>
      <c r="S452" s="36" t="s">
        <v>41812</v>
      </c>
    </row>
    <row r="453" spans="1:19" x14ac:dyDescent="0.2">
      <c r="A453" s="14">
        <v>122</v>
      </c>
      <c r="B453" s="14" t="s">
        <v>117</v>
      </c>
      <c r="C453" s="14" t="s">
        <v>13</v>
      </c>
      <c r="D453" s="14" t="s">
        <v>7</v>
      </c>
      <c r="E453" s="15" t="s">
        <v>8166</v>
      </c>
      <c r="F453" s="15" t="s">
        <v>41579</v>
      </c>
      <c r="G453" s="15" t="s">
        <v>56438</v>
      </c>
      <c r="H453" s="15" t="s">
        <v>41813</v>
      </c>
      <c r="I453" s="15" t="s">
        <v>41814</v>
      </c>
      <c r="J453" s="44" t="s">
        <v>43210</v>
      </c>
      <c r="K453" s="15" t="s">
        <v>25860</v>
      </c>
      <c r="L453" s="15" t="s">
        <v>24612</v>
      </c>
      <c r="M453" s="15" t="s">
        <v>810</v>
      </c>
      <c r="N453" s="36" t="s">
        <v>41815</v>
      </c>
      <c r="O453" s="15" t="s">
        <v>21744</v>
      </c>
      <c r="P453" s="15" t="s">
        <v>56439</v>
      </c>
      <c r="Q453" s="15" t="s">
        <v>56440</v>
      </c>
      <c r="R453" s="15" t="s">
        <v>35317</v>
      </c>
      <c r="S453" s="36" t="s">
        <v>28334</v>
      </c>
    </row>
    <row r="454" spans="1:19" x14ac:dyDescent="0.2">
      <c r="A454" s="14">
        <v>122</v>
      </c>
      <c r="B454" s="14" t="s">
        <v>117</v>
      </c>
      <c r="C454" s="14" t="s">
        <v>13</v>
      </c>
      <c r="D454" s="14" t="s">
        <v>6</v>
      </c>
      <c r="E454" s="15" t="s">
        <v>3233</v>
      </c>
      <c r="F454" s="15" t="s">
        <v>17549</v>
      </c>
      <c r="G454" s="15" t="s">
        <v>48082</v>
      </c>
      <c r="H454" s="15" t="s">
        <v>41816</v>
      </c>
      <c r="I454" s="15" t="s">
        <v>41817</v>
      </c>
      <c r="J454" s="44" t="s">
        <v>28494</v>
      </c>
      <c r="K454" s="15" t="s">
        <v>3583</v>
      </c>
      <c r="L454" s="15" t="s">
        <v>48766</v>
      </c>
      <c r="M454" s="15" t="s">
        <v>39095</v>
      </c>
      <c r="N454" s="36" t="s">
        <v>26166</v>
      </c>
      <c r="O454" s="15" t="s">
        <v>10998</v>
      </c>
      <c r="P454" s="15" t="s">
        <v>1131</v>
      </c>
      <c r="Q454" s="15" t="s">
        <v>20243</v>
      </c>
      <c r="R454" s="15" t="s">
        <v>14356</v>
      </c>
      <c r="S454" s="36" t="s">
        <v>41818</v>
      </c>
    </row>
    <row r="455" spans="1:19" x14ac:dyDescent="0.2">
      <c r="A455" s="14">
        <v>122</v>
      </c>
      <c r="B455" s="14" t="s">
        <v>117</v>
      </c>
      <c r="C455" s="14" t="s">
        <v>13</v>
      </c>
      <c r="D455" s="14" t="s">
        <v>5</v>
      </c>
      <c r="E455" s="15" t="s">
        <v>54809</v>
      </c>
      <c r="F455" s="15" t="s">
        <v>56441</v>
      </c>
      <c r="G455" s="15" t="s">
        <v>22437</v>
      </c>
      <c r="H455" s="15" t="s">
        <v>7784</v>
      </c>
      <c r="I455" s="15" t="s">
        <v>41819</v>
      </c>
      <c r="J455" s="44" t="s">
        <v>56442</v>
      </c>
      <c r="K455" s="15" t="s">
        <v>22488</v>
      </c>
      <c r="L455" s="15" t="s">
        <v>50700</v>
      </c>
      <c r="M455" s="15" t="s">
        <v>22496</v>
      </c>
      <c r="N455" s="36" t="s">
        <v>33243</v>
      </c>
      <c r="O455" s="15" t="s">
        <v>56443</v>
      </c>
      <c r="P455" s="15" t="s">
        <v>44631</v>
      </c>
      <c r="Q455" s="15" t="s">
        <v>47289</v>
      </c>
      <c r="R455" s="15" t="s">
        <v>8981</v>
      </c>
      <c r="S455" s="36" t="s">
        <v>35627</v>
      </c>
    </row>
    <row r="456" spans="1:19" x14ac:dyDescent="0.2">
      <c r="A456" s="14">
        <v>122</v>
      </c>
      <c r="B456" s="14" t="s">
        <v>117</v>
      </c>
      <c r="C456" s="14" t="s">
        <v>12</v>
      </c>
      <c r="D456" s="14" t="s">
        <v>7</v>
      </c>
      <c r="E456" s="15" t="s">
        <v>52027</v>
      </c>
      <c r="F456" s="15" t="s">
        <v>41388</v>
      </c>
      <c r="G456" s="15" t="s">
        <v>32238</v>
      </c>
      <c r="H456" s="15" t="s">
        <v>41820</v>
      </c>
      <c r="I456" s="15" t="s">
        <v>41135</v>
      </c>
      <c r="J456" s="44" t="s">
        <v>56444</v>
      </c>
      <c r="K456" s="15" t="s">
        <v>56445</v>
      </c>
      <c r="L456" s="15" t="s">
        <v>56446</v>
      </c>
      <c r="M456" s="15" t="s">
        <v>41821</v>
      </c>
      <c r="N456" s="36" t="s">
        <v>41822</v>
      </c>
      <c r="O456" s="15" t="s">
        <v>56447</v>
      </c>
      <c r="P456" s="15" t="s">
        <v>56448</v>
      </c>
      <c r="Q456" s="15" t="s">
        <v>56449</v>
      </c>
      <c r="R456" s="15" t="s">
        <v>41823</v>
      </c>
      <c r="S456" s="36" t="s">
        <v>41824</v>
      </c>
    </row>
    <row r="457" spans="1:19" x14ac:dyDescent="0.2">
      <c r="A457" s="14">
        <v>122</v>
      </c>
      <c r="B457" s="14" t="s">
        <v>117</v>
      </c>
      <c r="C457" s="14" t="s">
        <v>12</v>
      </c>
      <c r="D457" s="14" t="s">
        <v>6</v>
      </c>
      <c r="E457" s="15" t="s">
        <v>56450</v>
      </c>
      <c r="F457" s="15" t="s">
        <v>56451</v>
      </c>
      <c r="G457" s="15" t="s">
        <v>56452</v>
      </c>
      <c r="H457" s="15" t="s">
        <v>41825</v>
      </c>
      <c r="I457" s="15" t="s">
        <v>41826</v>
      </c>
      <c r="J457" s="44" t="s">
        <v>10822</v>
      </c>
      <c r="K457" s="15" t="s">
        <v>4307</v>
      </c>
      <c r="L457" s="15" t="s">
        <v>28703</v>
      </c>
      <c r="M457" s="15" t="s">
        <v>20862</v>
      </c>
      <c r="N457" s="36" t="s">
        <v>34310</v>
      </c>
      <c r="O457" s="15" t="s">
        <v>56453</v>
      </c>
      <c r="P457" s="15" t="s">
        <v>51970</v>
      </c>
      <c r="Q457" s="15" t="s">
        <v>15611</v>
      </c>
      <c r="R457" s="15" t="s">
        <v>41827</v>
      </c>
      <c r="S457" s="36" t="s">
        <v>41828</v>
      </c>
    </row>
    <row r="458" spans="1:19" x14ac:dyDescent="0.2">
      <c r="A458" s="14">
        <v>122</v>
      </c>
      <c r="B458" s="14" t="s">
        <v>117</v>
      </c>
      <c r="C458" s="14" t="s">
        <v>12</v>
      </c>
      <c r="D458" s="14" t="s">
        <v>5</v>
      </c>
      <c r="E458" s="15" t="s">
        <v>56454</v>
      </c>
      <c r="F458" s="15" t="s">
        <v>19273</v>
      </c>
      <c r="G458" s="15" t="s">
        <v>56455</v>
      </c>
      <c r="H458" s="15" t="s">
        <v>41829</v>
      </c>
      <c r="I458" s="15" t="s">
        <v>20783</v>
      </c>
      <c r="J458" s="44" t="s">
        <v>10195</v>
      </c>
      <c r="K458" s="15" t="s">
        <v>56456</v>
      </c>
      <c r="L458" s="15" t="s">
        <v>56457</v>
      </c>
      <c r="M458" s="15" t="s">
        <v>15575</v>
      </c>
      <c r="N458" s="36" t="s">
        <v>41830</v>
      </c>
      <c r="O458" s="15" t="s">
        <v>56458</v>
      </c>
      <c r="P458" s="15" t="s">
        <v>56459</v>
      </c>
      <c r="Q458" s="15" t="s">
        <v>56460</v>
      </c>
      <c r="R458" s="15" t="s">
        <v>41831</v>
      </c>
      <c r="S458" s="36" t="s">
        <v>41832</v>
      </c>
    </row>
    <row r="459" spans="1:19" x14ac:dyDescent="0.2">
      <c r="A459" s="14">
        <v>122</v>
      </c>
      <c r="B459" s="14" t="s">
        <v>117</v>
      </c>
      <c r="C459" s="14" t="s">
        <v>11</v>
      </c>
      <c r="D459" s="14" t="s">
        <v>7</v>
      </c>
      <c r="E459" s="15" t="s">
        <v>56461</v>
      </c>
      <c r="F459" s="15" t="s">
        <v>56462</v>
      </c>
      <c r="G459" s="15" t="s">
        <v>56463</v>
      </c>
      <c r="H459" s="15" t="s">
        <v>41833</v>
      </c>
      <c r="I459" s="15" t="s">
        <v>34819</v>
      </c>
      <c r="J459" s="44" t="s">
        <v>56464</v>
      </c>
      <c r="K459" s="15" t="s">
        <v>56465</v>
      </c>
      <c r="L459" s="15" t="s">
        <v>12135</v>
      </c>
      <c r="M459" s="15" t="s">
        <v>41834</v>
      </c>
      <c r="N459" s="36" t="s">
        <v>41835</v>
      </c>
      <c r="O459" s="15" t="s">
        <v>56466</v>
      </c>
      <c r="P459" s="15" t="s">
        <v>56467</v>
      </c>
      <c r="Q459" s="15" t="s">
        <v>56468</v>
      </c>
      <c r="R459" s="15" t="s">
        <v>41836</v>
      </c>
      <c r="S459" s="36" t="s">
        <v>41837</v>
      </c>
    </row>
    <row r="460" spans="1:19" x14ac:dyDescent="0.2">
      <c r="A460" s="14">
        <v>122</v>
      </c>
      <c r="B460" s="14" t="s">
        <v>117</v>
      </c>
      <c r="C460" s="14" t="s">
        <v>11</v>
      </c>
      <c r="D460" s="14" t="s">
        <v>6</v>
      </c>
      <c r="E460" s="15" t="s">
        <v>15839</v>
      </c>
      <c r="F460" s="15" t="s">
        <v>30289</v>
      </c>
      <c r="G460" s="15" t="s">
        <v>56469</v>
      </c>
      <c r="H460" s="15" t="s">
        <v>41838</v>
      </c>
      <c r="I460" s="15" t="s">
        <v>41839</v>
      </c>
      <c r="J460" s="44" t="s">
        <v>1910</v>
      </c>
      <c r="K460" s="15" t="s">
        <v>38879</v>
      </c>
      <c r="L460" s="15" t="s">
        <v>51323</v>
      </c>
      <c r="M460" s="15" t="s">
        <v>41840</v>
      </c>
      <c r="N460" s="36" t="s">
        <v>41841</v>
      </c>
      <c r="O460" s="15" t="s">
        <v>16948</v>
      </c>
      <c r="P460" s="15" t="s">
        <v>56470</v>
      </c>
      <c r="Q460" s="15" t="s">
        <v>29062</v>
      </c>
      <c r="R460" s="15" t="s">
        <v>41842</v>
      </c>
      <c r="S460" s="36" t="s">
        <v>41843</v>
      </c>
    </row>
    <row r="461" spans="1:19" x14ac:dyDescent="0.2">
      <c r="A461" s="14">
        <v>122</v>
      </c>
      <c r="B461" s="14" t="s">
        <v>117</v>
      </c>
      <c r="C461" s="14" t="s">
        <v>11</v>
      </c>
      <c r="D461" s="14" t="s">
        <v>5</v>
      </c>
      <c r="E461" s="15" t="s">
        <v>56471</v>
      </c>
      <c r="F461" s="15" t="s">
        <v>56472</v>
      </c>
      <c r="G461" s="15" t="s">
        <v>41153</v>
      </c>
      <c r="H461" s="15" t="s">
        <v>29552</v>
      </c>
      <c r="I461" s="15" t="s">
        <v>41844</v>
      </c>
      <c r="J461" s="44" t="s">
        <v>56473</v>
      </c>
      <c r="K461" s="15" t="s">
        <v>8819</v>
      </c>
      <c r="L461" s="15" t="s">
        <v>56474</v>
      </c>
      <c r="M461" s="15" t="s">
        <v>21329</v>
      </c>
      <c r="N461" s="36" t="s">
        <v>34387</v>
      </c>
      <c r="O461" s="15" t="s">
        <v>56475</v>
      </c>
      <c r="P461" s="15" t="s">
        <v>56476</v>
      </c>
      <c r="Q461" s="15" t="s">
        <v>56477</v>
      </c>
      <c r="R461" s="15" t="s">
        <v>41845</v>
      </c>
      <c r="S461" s="36" t="s">
        <v>41846</v>
      </c>
    </row>
    <row r="462" spans="1:19" x14ac:dyDescent="0.2">
      <c r="A462" s="14">
        <v>122</v>
      </c>
      <c r="B462" s="14" t="s">
        <v>117</v>
      </c>
      <c r="C462" s="14" t="s">
        <v>10</v>
      </c>
      <c r="D462" s="14" t="s">
        <v>7</v>
      </c>
      <c r="E462" s="15" t="s">
        <v>13085</v>
      </c>
      <c r="F462" s="15" t="s">
        <v>1618</v>
      </c>
      <c r="G462" s="15" t="s">
        <v>56478</v>
      </c>
      <c r="H462" s="15" t="s">
        <v>41847</v>
      </c>
      <c r="I462" s="15" t="s">
        <v>41848</v>
      </c>
      <c r="J462" s="44" t="s">
        <v>56479</v>
      </c>
      <c r="K462" s="15" t="s">
        <v>572</v>
      </c>
      <c r="L462" s="15" t="s">
        <v>56480</v>
      </c>
      <c r="M462" s="15" t="s">
        <v>41849</v>
      </c>
      <c r="N462" s="36" t="s">
        <v>29032</v>
      </c>
      <c r="O462" s="15" t="s">
        <v>56481</v>
      </c>
      <c r="P462" s="15" t="s">
        <v>56482</v>
      </c>
      <c r="Q462" s="15" t="s">
        <v>56483</v>
      </c>
      <c r="R462" s="15" t="s">
        <v>22387</v>
      </c>
      <c r="S462" s="36" t="s">
        <v>41850</v>
      </c>
    </row>
    <row r="463" spans="1:19" x14ac:dyDescent="0.2">
      <c r="A463" s="14">
        <v>122</v>
      </c>
      <c r="B463" s="14" t="s">
        <v>117</v>
      </c>
      <c r="C463" s="14" t="s">
        <v>10</v>
      </c>
      <c r="D463" s="14" t="s">
        <v>6</v>
      </c>
      <c r="E463" s="15" t="s">
        <v>56484</v>
      </c>
      <c r="F463" s="15" t="s">
        <v>25972</v>
      </c>
      <c r="G463" s="15" t="s">
        <v>14636</v>
      </c>
      <c r="H463" s="15" t="s">
        <v>11109</v>
      </c>
      <c r="I463" s="15" t="s">
        <v>41851</v>
      </c>
      <c r="J463" s="44" t="s">
        <v>6280</v>
      </c>
      <c r="K463" s="15" t="s">
        <v>12194</v>
      </c>
      <c r="L463" s="15" t="s">
        <v>6126</v>
      </c>
      <c r="M463" s="15" t="s">
        <v>4069</v>
      </c>
      <c r="N463" s="36" t="s">
        <v>17968</v>
      </c>
      <c r="O463" s="15" t="s">
        <v>56485</v>
      </c>
      <c r="P463" s="15" t="s">
        <v>28526</v>
      </c>
      <c r="Q463" s="15" t="s">
        <v>17238</v>
      </c>
      <c r="R463" s="15" t="s">
        <v>14950</v>
      </c>
      <c r="S463" s="36" t="s">
        <v>25270</v>
      </c>
    </row>
    <row r="464" spans="1:19" x14ac:dyDescent="0.2">
      <c r="A464" s="14">
        <v>122</v>
      </c>
      <c r="B464" s="14" t="s">
        <v>117</v>
      </c>
      <c r="C464" s="14" t="s">
        <v>10</v>
      </c>
      <c r="D464" s="14" t="s">
        <v>5</v>
      </c>
      <c r="E464" s="15" t="s">
        <v>25398</v>
      </c>
      <c r="F464" s="15" t="s">
        <v>15925</v>
      </c>
      <c r="G464" s="15" t="s">
        <v>56486</v>
      </c>
      <c r="H464" s="15" t="s">
        <v>12213</v>
      </c>
      <c r="I464" s="15" t="s">
        <v>41852</v>
      </c>
      <c r="J464" s="44" t="s">
        <v>21108</v>
      </c>
      <c r="K464" s="15" t="s">
        <v>41522</v>
      </c>
      <c r="L464" s="15" t="s">
        <v>36059</v>
      </c>
      <c r="M464" s="15" t="s">
        <v>5405</v>
      </c>
      <c r="N464" s="36" t="s">
        <v>6718</v>
      </c>
      <c r="O464" s="15" t="s">
        <v>24904</v>
      </c>
      <c r="P464" s="15" t="s">
        <v>43942</v>
      </c>
      <c r="Q464" s="15" t="s">
        <v>56487</v>
      </c>
      <c r="R464" s="15" t="s">
        <v>41853</v>
      </c>
      <c r="S464" s="36" t="s">
        <v>41854</v>
      </c>
    </row>
    <row r="465" spans="1:19" x14ac:dyDescent="0.2">
      <c r="A465" s="14">
        <v>122</v>
      </c>
      <c r="B465" s="14" t="s">
        <v>117</v>
      </c>
      <c r="C465" s="14" t="s">
        <v>9</v>
      </c>
      <c r="D465" s="14" t="s">
        <v>7</v>
      </c>
      <c r="E465" s="15" t="s">
        <v>5786</v>
      </c>
      <c r="F465" s="15" t="s">
        <v>50266</v>
      </c>
      <c r="G465" s="15" t="s">
        <v>39534</v>
      </c>
      <c r="H465" s="15" t="s">
        <v>11170</v>
      </c>
      <c r="I465" s="15" t="s">
        <v>12384</v>
      </c>
      <c r="J465" s="44" t="s">
        <v>40594</v>
      </c>
      <c r="K465" s="15" t="s">
        <v>56488</v>
      </c>
      <c r="L465" s="15" t="s">
        <v>56489</v>
      </c>
      <c r="M465" s="15" t="s">
        <v>2236</v>
      </c>
      <c r="N465" s="36" t="s">
        <v>22408</v>
      </c>
      <c r="O465" s="15" t="s">
        <v>17907</v>
      </c>
      <c r="P465" s="15" t="s">
        <v>25397</v>
      </c>
      <c r="Q465" s="15" t="s">
        <v>10443</v>
      </c>
      <c r="R465" s="15" t="s">
        <v>19208</v>
      </c>
      <c r="S465" s="36" t="s">
        <v>1358</v>
      </c>
    </row>
    <row r="466" spans="1:19" x14ac:dyDescent="0.2">
      <c r="A466" s="14">
        <v>122</v>
      </c>
      <c r="B466" s="14" t="s">
        <v>117</v>
      </c>
      <c r="C466" s="14" t="s">
        <v>9</v>
      </c>
      <c r="D466" s="14" t="s">
        <v>6</v>
      </c>
      <c r="E466" s="15" t="s">
        <v>38805</v>
      </c>
      <c r="F466" s="15" t="s">
        <v>16925</v>
      </c>
      <c r="G466" s="15" t="s">
        <v>27907</v>
      </c>
      <c r="H466" s="15" t="s">
        <v>29761</v>
      </c>
      <c r="I466" s="15" t="s">
        <v>28306</v>
      </c>
      <c r="J466" s="44" t="s">
        <v>54922</v>
      </c>
      <c r="K466" s="15" t="s">
        <v>11140</v>
      </c>
      <c r="L466" s="15" t="s">
        <v>3292</v>
      </c>
      <c r="M466" s="15" t="s">
        <v>11684</v>
      </c>
      <c r="N466" s="36" t="s">
        <v>41855</v>
      </c>
      <c r="O466" s="15" t="s">
        <v>56490</v>
      </c>
      <c r="P466" s="15" t="s">
        <v>52458</v>
      </c>
      <c r="Q466" s="15" t="s">
        <v>32649</v>
      </c>
      <c r="R466" s="15" t="s">
        <v>41856</v>
      </c>
      <c r="S466" s="36" t="s">
        <v>36937</v>
      </c>
    </row>
    <row r="467" spans="1:19" x14ac:dyDescent="0.2">
      <c r="A467" s="14">
        <v>122</v>
      </c>
      <c r="B467" s="14" t="s">
        <v>117</v>
      </c>
      <c r="C467" s="14" t="s">
        <v>9</v>
      </c>
      <c r="D467" s="14" t="s">
        <v>5</v>
      </c>
      <c r="E467" s="15" t="s">
        <v>44231</v>
      </c>
      <c r="F467" s="15" t="s">
        <v>14163</v>
      </c>
      <c r="G467" s="15" t="s">
        <v>38714</v>
      </c>
      <c r="H467" s="15" t="s">
        <v>13887</v>
      </c>
      <c r="I467" s="15" t="s">
        <v>41857</v>
      </c>
      <c r="J467" s="44" t="s">
        <v>48830</v>
      </c>
      <c r="K467" s="15" t="s">
        <v>34992</v>
      </c>
      <c r="L467" s="15" t="s">
        <v>56491</v>
      </c>
      <c r="M467" s="15" t="s">
        <v>16858</v>
      </c>
      <c r="N467" s="36" t="s">
        <v>20921</v>
      </c>
      <c r="O467" s="15" t="s">
        <v>20190</v>
      </c>
      <c r="P467" s="15" t="s">
        <v>10598</v>
      </c>
      <c r="Q467" s="15" t="s">
        <v>9836</v>
      </c>
      <c r="R467" s="15" t="s">
        <v>5648</v>
      </c>
      <c r="S467" s="36" t="s">
        <v>41858</v>
      </c>
    </row>
    <row r="468" spans="1:19" x14ac:dyDescent="0.2">
      <c r="A468" s="14">
        <v>122</v>
      </c>
      <c r="B468" s="14" t="s">
        <v>117</v>
      </c>
      <c r="C468" s="14" t="s">
        <v>4</v>
      </c>
      <c r="D468" s="14" t="s">
        <v>7</v>
      </c>
      <c r="E468" s="15" t="s">
        <v>32970</v>
      </c>
      <c r="F468" s="15" t="s">
        <v>3914</v>
      </c>
      <c r="G468" s="15" t="s">
        <v>35079</v>
      </c>
      <c r="H468" s="15" t="s">
        <v>39297</v>
      </c>
      <c r="I468" s="15" t="s">
        <v>56492</v>
      </c>
      <c r="J468" s="44" t="s">
        <v>810</v>
      </c>
      <c r="K468" s="15" t="s">
        <v>44357</v>
      </c>
      <c r="L468" s="15" t="s">
        <v>3142</v>
      </c>
      <c r="M468" s="15" t="s">
        <v>36708</v>
      </c>
      <c r="N468" s="36" t="s">
        <v>12805</v>
      </c>
      <c r="O468" s="15" t="s">
        <v>56493</v>
      </c>
      <c r="P468" s="15" t="s">
        <v>56494</v>
      </c>
      <c r="Q468" s="15" t="s">
        <v>56495</v>
      </c>
      <c r="R468" s="15" t="s">
        <v>41859</v>
      </c>
      <c r="S468" s="36" t="s">
        <v>56496</v>
      </c>
    </row>
    <row r="469" spans="1:19" x14ac:dyDescent="0.2">
      <c r="A469" s="14">
        <v>122</v>
      </c>
      <c r="B469" s="14" t="s">
        <v>117</v>
      </c>
      <c r="C469" s="14" t="s">
        <v>4</v>
      </c>
      <c r="D469" s="14" t="s">
        <v>6</v>
      </c>
      <c r="E469" s="15" t="s">
        <v>56497</v>
      </c>
      <c r="F469" s="15" t="s">
        <v>56498</v>
      </c>
      <c r="G469" s="15" t="s">
        <v>8656</v>
      </c>
      <c r="H469" s="15" t="s">
        <v>41860</v>
      </c>
      <c r="I469" s="15" t="s">
        <v>56499</v>
      </c>
      <c r="J469" s="44" t="s">
        <v>13917</v>
      </c>
      <c r="K469" s="15" t="s">
        <v>39276</v>
      </c>
      <c r="L469" s="15" t="s">
        <v>7070</v>
      </c>
      <c r="M469" s="15" t="s">
        <v>11232</v>
      </c>
      <c r="N469" s="36" t="s">
        <v>10756</v>
      </c>
      <c r="O469" s="15" t="s">
        <v>56500</v>
      </c>
      <c r="P469" s="15" t="s">
        <v>51388</v>
      </c>
      <c r="Q469" s="15" t="s">
        <v>26620</v>
      </c>
      <c r="R469" s="15" t="s">
        <v>41861</v>
      </c>
      <c r="S469" s="36" t="s">
        <v>56501</v>
      </c>
    </row>
    <row r="470" spans="1:19" x14ac:dyDescent="0.2">
      <c r="A470" s="14">
        <v>122</v>
      </c>
      <c r="B470" s="14" t="s">
        <v>117</v>
      </c>
      <c r="C470" s="14" t="s">
        <v>4</v>
      </c>
      <c r="D470" s="14" t="s">
        <v>5</v>
      </c>
      <c r="E470" s="15" t="s">
        <v>56502</v>
      </c>
      <c r="F470" s="15" t="s">
        <v>38284</v>
      </c>
      <c r="G470" s="15" t="s">
        <v>56503</v>
      </c>
      <c r="H470" s="15" t="s">
        <v>56504</v>
      </c>
      <c r="I470" s="15" t="s">
        <v>41862</v>
      </c>
      <c r="J470" s="44" t="s">
        <v>3183</v>
      </c>
      <c r="K470" s="15" t="s">
        <v>13501</v>
      </c>
      <c r="L470" s="15" t="s">
        <v>38306</v>
      </c>
      <c r="M470" s="15" t="s">
        <v>566</v>
      </c>
      <c r="N470" s="36" t="s">
        <v>13384</v>
      </c>
      <c r="O470" s="15" t="s">
        <v>51564</v>
      </c>
      <c r="P470" s="15" t="s">
        <v>56505</v>
      </c>
      <c r="Q470" s="15" t="s">
        <v>56506</v>
      </c>
      <c r="R470" s="15" t="s">
        <v>6924</v>
      </c>
      <c r="S470" s="36" t="s">
        <v>16212</v>
      </c>
    </row>
    <row r="471" spans="1:19" x14ac:dyDescent="0.2">
      <c r="A471" s="14">
        <v>123</v>
      </c>
      <c r="B471" s="14" t="s">
        <v>116</v>
      </c>
      <c r="C471" s="14" t="s">
        <v>16</v>
      </c>
      <c r="D471" s="14" t="s">
        <v>7</v>
      </c>
      <c r="E471" s="15" t="s">
        <v>56507</v>
      </c>
      <c r="F471" s="15" t="s">
        <v>55491</v>
      </c>
      <c r="G471" s="15" t="s">
        <v>56508</v>
      </c>
      <c r="H471" s="15" t="s">
        <v>6948</v>
      </c>
      <c r="I471" s="15" t="s">
        <v>41863</v>
      </c>
      <c r="J471" s="44" t="s">
        <v>10569</v>
      </c>
      <c r="K471" s="15" t="s">
        <v>31076</v>
      </c>
      <c r="L471" s="15" t="s">
        <v>49492</v>
      </c>
      <c r="M471" s="15" t="s">
        <v>36535</v>
      </c>
      <c r="N471" s="36" t="s">
        <v>36496</v>
      </c>
      <c r="O471" s="15" t="s">
        <v>56509</v>
      </c>
      <c r="P471" s="15" t="s">
        <v>56510</v>
      </c>
      <c r="Q471" s="15" t="s">
        <v>11147</v>
      </c>
      <c r="R471" s="15" t="s">
        <v>41864</v>
      </c>
      <c r="S471" s="36" t="s">
        <v>27962</v>
      </c>
    </row>
    <row r="472" spans="1:19" x14ac:dyDescent="0.2">
      <c r="A472" s="14">
        <v>123</v>
      </c>
      <c r="B472" s="14" t="s">
        <v>116</v>
      </c>
      <c r="C472" s="14" t="s">
        <v>16</v>
      </c>
      <c r="D472" s="14" t="s">
        <v>6</v>
      </c>
      <c r="E472" s="15" t="s">
        <v>56511</v>
      </c>
      <c r="F472" s="15" t="s">
        <v>56512</v>
      </c>
      <c r="G472" s="15" t="s">
        <v>56513</v>
      </c>
      <c r="H472" s="15" t="s">
        <v>41865</v>
      </c>
      <c r="I472" s="15" t="s">
        <v>33533</v>
      </c>
      <c r="J472" s="44" t="s">
        <v>56514</v>
      </c>
      <c r="K472" s="15" t="s">
        <v>40948</v>
      </c>
      <c r="L472" s="15" t="s">
        <v>56515</v>
      </c>
      <c r="M472" s="15" t="s">
        <v>26577</v>
      </c>
      <c r="N472" s="36" t="s">
        <v>6998</v>
      </c>
      <c r="O472" s="15" t="s">
        <v>44659</v>
      </c>
      <c r="P472" s="15" t="s">
        <v>50856</v>
      </c>
      <c r="Q472" s="15" t="s">
        <v>1044</v>
      </c>
      <c r="R472" s="15" t="s">
        <v>18266</v>
      </c>
      <c r="S472" s="36" t="s">
        <v>10140</v>
      </c>
    </row>
    <row r="473" spans="1:19" x14ac:dyDescent="0.2">
      <c r="A473" s="14">
        <v>123</v>
      </c>
      <c r="B473" s="14" t="s">
        <v>116</v>
      </c>
      <c r="C473" s="14" t="s">
        <v>16</v>
      </c>
      <c r="D473" s="14" t="s">
        <v>5</v>
      </c>
      <c r="E473" s="15" t="s">
        <v>26092</v>
      </c>
      <c r="F473" s="15" t="s">
        <v>20179</v>
      </c>
      <c r="G473" s="15" t="s">
        <v>56516</v>
      </c>
      <c r="H473" s="15" t="s">
        <v>3700</v>
      </c>
      <c r="I473" s="15" t="s">
        <v>41866</v>
      </c>
      <c r="J473" s="44" t="s">
        <v>24297</v>
      </c>
      <c r="K473" s="15" t="s">
        <v>41067</v>
      </c>
      <c r="L473" s="15" t="s">
        <v>37823</v>
      </c>
      <c r="M473" s="15" t="s">
        <v>3046</v>
      </c>
      <c r="N473" s="36" t="s">
        <v>41867</v>
      </c>
      <c r="O473" s="15" t="s">
        <v>28726</v>
      </c>
      <c r="P473" s="15" t="s">
        <v>8437</v>
      </c>
      <c r="Q473" s="15" t="s">
        <v>1745</v>
      </c>
      <c r="R473" s="15" t="s">
        <v>8133</v>
      </c>
      <c r="S473" s="36" t="s">
        <v>16125</v>
      </c>
    </row>
    <row r="474" spans="1:19" x14ac:dyDescent="0.2">
      <c r="A474" s="14">
        <v>123</v>
      </c>
      <c r="B474" s="14" t="s">
        <v>116</v>
      </c>
      <c r="C474" s="14" t="s">
        <v>13</v>
      </c>
      <c r="D474" s="14" t="s">
        <v>7</v>
      </c>
      <c r="E474" s="15" t="s">
        <v>56517</v>
      </c>
      <c r="F474" s="15" t="s">
        <v>56518</v>
      </c>
      <c r="G474" s="15" t="s">
        <v>56519</v>
      </c>
      <c r="H474" s="15" t="s">
        <v>41868</v>
      </c>
      <c r="I474" s="15" t="s">
        <v>41869</v>
      </c>
      <c r="J474" s="44" t="s">
        <v>13255</v>
      </c>
      <c r="K474" s="15" t="s">
        <v>6309</v>
      </c>
      <c r="L474" s="15" t="s">
        <v>56520</v>
      </c>
      <c r="M474" s="15" t="s">
        <v>39499</v>
      </c>
      <c r="N474" s="36" t="s">
        <v>35231</v>
      </c>
      <c r="O474" s="15" t="s">
        <v>56521</v>
      </c>
      <c r="P474" s="15" t="s">
        <v>11524</v>
      </c>
      <c r="Q474" s="15" t="s">
        <v>35296</v>
      </c>
      <c r="R474" s="15" t="s">
        <v>33721</v>
      </c>
      <c r="S474" s="36" t="s">
        <v>41870</v>
      </c>
    </row>
    <row r="475" spans="1:19" x14ac:dyDescent="0.2">
      <c r="A475" s="14">
        <v>123</v>
      </c>
      <c r="B475" s="14" t="s">
        <v>116</v>
      </c>
      <c r="C475" s="14" t="s">
        <v>13</v>
      </c>
      <c r="D475" s="14" t="s">
        <v>6</v>
      </c>
      <c r="E475" s="15" t="s">
        <v>56522</v>
      </c>
      <c r="F475" s="15" t="s">
        <v>56523</v>
      </c>
      <c r="G475" s="15" t="s">
        <v>56524</v>
      </c>
      <c r="H475" s="15" t="s">
        <v>41871</v>
      </c>
      <c r="I475" s="15" t="s">
        <v>41872</v>
      </c>
      <c r="J475" s="44" t="s">
        <v>26883</v>
      </c>
      <c r="K475" s="15" t="s">
        <v>34024</v>
      </c>
      <c r="L475" s="15" t="s">
        <v>14341</v>
      </c>
      <c r="M475" s="15" t="s">
        <v>41873</v>
      </c>
      <c r="N475" s="36" t="s">
        <v>39335</v>
      </c>
      <c r="O475" s="15" t="s">
        <v>37404</v>
      </c>
      <c r="P475" s="15" t="s">
        <v>9763</v>
      </c>
      <c r="Q475" s="15" t="s">
        <v>18956</v>
      </c>
      <c r="R475" s="15" t="s">
        <v>14013</v>
      </c>
      <c r="S475" s="36" t="s">
        <v>20429</v>
      </c>
    </row>
    <row r="476" spans="1:19" x14ac:dyDescent="0.2">
      <c r="A476" s="14">
        <v>123</v>
      </c>
      <c r="B476" s="14" t="s">
        <v>116</v>
      </c>
      <c r="C476" s="14" t="s">
        <v>13</v>
      </c>
      <c r="D476" s="14" t="s">
        <v>5</v>
      </c>
      <c r="E476" s="15" t="s">
        <v>56525</v>
      </c>
      <c r="F476" s="15" t="s">
        <v>56526</v>
      </c>
      <c r="G476" s="15" t="s">
        <v>20375</v>
      </c>
      <c r="H476" s="15" t="s">
        <v>41874</v>
      </c>
      <c r="I476" s="15" t="s">
        <v>41875</v>
      </c>
      <c r="J476" s="44" t="s">
        <v>36433</v>
      </c>
      <c r="K476" s="15" t="s">
        <v>56527</v>
      </c>
      <c r="L476" s="15" t="s">
        <v>10579</v>
      </c>
      <c r="M476" s="15" t="s">
        <v>22574</v>
      </c>
      <c r="N476" s="36" t="s">
        <v>25147</v>
      </c>
      <c r="O476" s="15" t="s">
        <v>56528</v>
      </c>
      <c r="P476" s="15" t="s">
        <v>9949</v>
      </c>
      <c r="Q476" s="15" t="s">
        <v>18240</v>
      </c>
      <c r="R476" s="15" t="s">
        <v>3397</v>
      </c>
      <c r="S476" s="36" t="s">
        <v>3171</v>
      </c>
    </row>
    <row r="477" spans="1:19" x14ac:dyDescent="0.2">
      <c r="A477" s="14">
        <v>123</v>
      </c>
      <c r="B477" s="14" t="s">
        <v>116</v>
      </c>
      <c r="C477" s="14" t="s">
        <v>12</v>
      </c>
      <c r="D477" s="14" t="s">
        <v>7</v>
      </c>
      <c r="E477" s="15" t="s">
        <v>56529</v>
      </c>
      <c r="F477" s="15" t="s">
        <v>41255</v>
      </c>
      <c r="G477" s="15" t="s">
        <v>56530</v>
      </c>
      <c r="H477" s="15" t="s">
        <v>32561</v>
      </c>
      <c r="I477" s="15" t="s">
        <v>41876</v>
      </c>
      <c r="J477" s="44" t="s">
        <v>49067</v>
      </c>
      <c r="K477" s="15" t="s">
        <v>56531</v>
      </c>
      <c r="L477" s="15" t="s">
        <v>33541</v>
      </c>
      <c r="M477" s="15" t="s">
        <v>3960</v>
      </c>
      <c r="N477" s="36" t="s">
        <v>19693</v>
      </c>
      <c r="O477" s="15" t="s">
        <v>56532</v>
      </c>
      <c r="P477" s="15" t="s">
        <v>14926</v>
      </c>
      <c r="Q477" s="15" t="s">
        <v>56533</v>
      </c>
      <c r="R477" s="15" t="s">
        <v>41877</v>
      </c>
      <c r="S477" s="36" t="s">
        <v>41878</v>
      </c>
    </row>
    <row r="478" spans="1:19" x14ac:dyDescent="0.2">
      <c r="A478" s="14">
        <v>123</v>
      </c>
      <c r="B478" s="14" t="s">
        <v>116</v>
      </c>
      <c r="C478" s="14" t="s">
        <v>12</v>
      </c>
      <c r="D478" s="14" t="s">
        <v>6</v>
      </c>
      <c r="E478" s="15" t="s">
        <v>56534</v>
      </c>
      <c r="F478" s="15" t="s">
        <v>37702</v>
      </c>
      <c r="G478" s="15" t="s">
        <v>15486</v>
      </c>
      <c r="H478" s="15" t="s">
        <v>13603</v>
      </c>
      <c r="I478" s="15" t="s">
        <v>41879</v>
      </c>
      <c r="J478" s="44" t="s">
        <v>23512</v>
      </c>
      <c r="K478" s="15" t="s">
        <v>17483</v>
      </c>
      <c r="L478" s="15" t="s">
        <v>28613</v>
      </c>
      <c r="M478" s="15" t="s">
        <v>41880</v>
      </c>
      <c r="N478" s="36" t="s">
        <v>21767</v>
      </c>
      <c r="O478" s="15" t="s">
        <v>8170</v>
      </c>
      <c r="P478" s="15" t="s">
        <v>56535</v>
      </c>
      <c r="Q478" s="15" t="s">
        <v>55247</v>
      </c>
      <c r="R478" s="15" t="s">
        <v>24527</v>
      </c>
      <c r="S478" s="36" t="s">
        <v>26980</v>
      </c>
    </row>
    <row r="479" spans="1:19" x14ac:dyDescent="0.2">
      <c r="A479" s="14">
        <v>123</v>
      </c>
      <c r="B479" s="14" t="s">
        <v>116</v>
      </c>
      <c r="C479" s="14" t="s">
        <v>12</v>
      </c>
      <c r="D479" s="14" t="s">
        <v>5</v>
      </c>
      <c r="E479" s="15" t="s">
        <v>27369</v>
      </c>
      <c r="F479" s="15" t="s">
        <v>56536</v>
      </c>
      <c r="G479" s="15" t="s">
        <v>56537</v>
      </c>
      <c r="H479" s="15" t="s">
        <v>41881</v>
      </c>
      <c r="I479" s="15" t="s">
        <v>41882</v>
      </c>
      <c r="J479" s="44" t="s">
        <v>19049</v>
      </c>
      <c r="K479" s="15" t="s">
        <v>35343</v>
      </c>
      <c r="L479" s="15" t="s">
        <v>21634</v>
      </c>
      <c r="M479" s="15" t="s">
        <v>41883</v>
      </c>
      <c r="N479" s="36" t="s">
        <v>41884</v>
      </c>
      <c r="O479" s="15" t="s">
        <v>56538</v>
      </c>
      <c r="P479" s="15" t="s">
        <v>56539</v>
      </c>
      <c r="Q479" s="15" t="s">
        <v>42949</v>
      </c>
      <c r="R479" s="15" t="s">
        <v>41885</v>
      </c>
      <c r="S479" s="36" t="s">
        <v>41886</v>
      </c>
    </row>
    <row r="480" spans="1:19" x14ac:dyDescent="0.2">
      <c r="A480" s="14">
        <v>123</v>
      </c>
      <c r="B480" s="14" t="s">
        <v>116</v>
      </c>
      <c r="C480" s="14" t="s">
        <v>11</v>
      </c>
      <c r="D480" s="14" t="s">
        <v>7</v>
      </c>
      <c r="E480" s="15" t="s">
        <v>8949</v>
      </c>
      <c r="F480" s="15" t="s">
        <v>17200</v>
      </c>
      <c r="G480" s="15" t="s">
        <v>25588</v>
      </c>
      <c r="H480" s="15" t="s">
        <v>41887</v>
      </c>
      <c r="I480" s="15" t="s">
        <v>4441</v>
      </c>
      <c r="J480" s="44" t="s">
        <v>7337</v>
      </c>
      <c r="K480" s="15" t="s">
        <v>25810</v>
      </c>
      <c r="L480" s="15" t="s">
        <v>19070</v>
      </c>
      <c r="M480" s="15" t="s">
        <v>41888</v>
      </c>
      <c r="N480" s="36" t="s">
        <v>41889</v>
      </c>
      <c r="O480" s="15" t="s">
        <v>56540</v>
      </c>
      <c r="P480" s="15" t="s">
        <v>37366</v>
      </c>
      <c r="Q480" s="15" t="s">
        <v>10620</v>
      </c>
      <c r="R480" s="15" t="s">
        <v>41890</v>
      </c>
      <c r="S480" s="36" t="s">
        <v>41891</v>
      </c>
    </row>
    <row r="481" spans="1:19" x14ac:dyDescent="0.2">
      <c r="A481" s="14">
        <v>123</v>
      </c>
      <c r="B481" s="14" t="s">
        <v>116</v>
      </c>
      <c r="C481" s="14" t="s">
        <v>11</v>
      </c>
      <c r="D481" s="14" t="s">
        <v>6</v>
      </c>
      <c r="E481" s="15" t="s">
        <v>56541</v>
      </c>
      <c r="F481" s="15" t="s">
        <v>23533</v>
      </c>
      <c r="G481" s="15" t="s">
        <v>8947</v>
      </c>
      <c r="H481" s="15" t="s">
        <v>34504</v>
      </c>
      <c r="I481" s="15" t="s">
        <v>28671</v>
      </c>
      <c r="J481" s="44" t="s">
        <v>29632</v>
      </c>
      <c r="K481" s="15" t="s">
        <v>53591</v>
      </c>
      <c r="L481" s="15" t="s">
        <v>8461</v>
      </c>
      <c r="M481" s="15" t="s">
        <v>1279</v>
      </c>
      <c r="N481" s="36" t="s">
        <v>12427</v>
      </c>
      <c r="O481" s="15" t="s">
        <v>647</v>
      </c>
      <c r="P481" s="15" t="s">
        <v>30152</v>
      </c>
      <c r="Q481" s="15" t="s">
        <v>8698</v>
      </c>
      <c r="R481" s="15" t="s">
        <v>27187</v>
      </c>
      <c r="S481" s="36" t="s">
        <v>41892</v>
      </c>
    </row>
    <row r="482" spans="1:19" x14ac:dyDescent="0.2">
      <c r="A482" s="14">
        <v>123</v>
      </c>
      <c r="B482" s="14" t="s">
        <v>116</v>
      </c>
      <c r="C482" s="14" t="s">
        <v>11</v>
      </c>
      <c r="D482" s="14" t="s">
        <v>5</v>
      </c>
      <c r="E482" s="15" t="s">
        <v>27134</v>
      </c>
      <c r="F482" s="15" t="s">
        <v>37141</v>
      </c>
      <c r="G482" s="15" t="s">
        <v>16512</v>
      </c>
      <c r="H482" s="15" t="s">
        <v>41893</v>
      </c>
      <c r="I482" s="15" t="s">
        <v>24922</v>
      </c>
      <c r="J482" s="44" t="s">
        <v>56542</v>
      </c>
      <c r="K482" s="15" t="s">
        <v>1118</v>
      </c>
      <c r="L482" s="15" t="s">
        <v>27181</v>
      </c>
      <c r="M482" s="15" t="s">
        <v>20834</v>
      </c>
      <c r="N482" s="36" t="s">
        <v>27168</v>
      </c>
      <c r="O482" s="15" t="s">
        <v>845</v>
      </c>
      <c r="P482" s="15" t="s">
        <v>15708</v>
      </c>
      <c r="Q482" s="15" t="s">
        <v>56543</v>
      </c>
      <c r="R482" s="15" t="s">
        <v>38502</v>
      </c>
      <c r="S482" s="36" t="s">
        <v>1094</v>
      </c>
    </row>
    <row r="483" spans="1:19" x14ac:dyDescent="0.2">
      <c r="A483" s="14">
        <v>123</v>
      </c>
      <c r="B483" s="14" t="s">
        <v>116</v>
      </c>
      <c r="C483" s="14" t="s">
        <v>10</v>
      </c>
      <c r="D483" s="14" t="s">
        <v>7</v>
      </c>
      <c r="E483" s="15" t="s">
        <v>8354</v>
      </c>
      <c r="F483" s="15" t="s">
        <v>14049</v>
      </c>
      <c r="G483" s="15" t="s">
        <v>42842</v>
      </c>
      <c r="H483" s="15" t="s">
        <v>6814</v>
      </c>
      <c r="I483" s="15" t="s">
        <v>4297</v>
      </c>
      <c r="J483" s="44" t="s">
        <v>31978</v>
      </c>
      <c r="K483" s="15" t="s">
        <v>34629</v>
      </c>
      <c r="L483" s="15" t="s">
        <v>8479</v>
      </c>
      <c r="M483" s="15" t="s">
        <v>38164</v>
      </c>
      <c r="N483" s="36" t="s">
        <v>22990</v>
      </c>
      <c r="O483" s="15" t="s">
        <v>46405</v>
      </c>
      <c r="P483" s="15" t="s">
        <v>48137</v>
      </c>
      <c r="Q483" s="15" t="s">
        <v>56544</v>
      </c>
      <c r="R483" s="15" t="s">
        <v>22823</v>
      </c>
      <c r="S483" s="36" t="s">
        <v>41894</v>
      </c>
    </row>
    <row r="484" spans="1:19" x14ac:dyDescent="0.2">
      <c r="A484" s="14">
        <v>123</v>
      </c>
      <c r="B484" s="14" t="s">
        <v>116</v>
      </c>
      <c r="C484" s="14" t="s">
        <v>10</v>
      </c>
      <c r="D484" s="14" t="s">
        <v>6</v>
      </c>
      <c r="E484" s="15" t="s">
        <v>5257</v>
      </c>
      <c r="F484" s="15" t="s">
        <v>33642</v>
      </c>
      <c r="G484" s="15" t="s">
        <v>56545</v>
      </c>
      <c r="H484" s="15" t="s">
        <v>12392</v>
      </c>
      <c r="I484" s="15" t="s">
        <v>41895</v>
      </c>
      <c r="J484" s="44" t="s">
        <v>56546</v>
      </c>
      <c r="K484" s="15" t="s">
        <v>17140</v>
      </c>
      <c r="L484" s="15" t="s">
        <v>24804</v>
      </c>
      <c r="M484" s="15" t="s">
        <v>15138</v>
      </c>
      <c r="N484" s="36" t="s">
        <v>21972</v>
      </c>
      <c r="O484" s="15" t="s">
        <v>56547</v>
      </c>
      <c r="P484" s="15" t="s">
        <v>15421</v>
      </c>
      <c r="Q484" s="15" t="s">
        <v>3555</v>
      </c>
      <c r="R484" s="15" t="s">
        <v>40728</v>
      </c>
      <c r="S484" s="36" t="s">
        <v>30131</v>
      </c>
    </row>
    <row r="485" spans="1:19" x14ac:dyDescent="0.2">
      <c r="A485" s="14">
        <v>123</v>
      </c>
      <c r="B485" s="14" t="s">
        <v>116</v>
      </c>
      <c r="C485" s="14" t="s">
        <v>10</v>
      </c>
      <c r="D485" s="14" t="s">
        <v>5</v>
      </c>
      <c r="E485" s="15" t="s">
        <v>56273</v>
      </c>
      <c r="F485" s="15" t="s">
        <v>56548</v>
      </c>
      <c r="G485" s="15" t="s">
        <v>23153</v>
      </c>
      <c r="H485" s="15" t="s">
        <v>21602</v>
      </c>
      <c r="I485" s="15" t="s">
        <v>41896</v>
      </c>
      <c r="J485" s="44" t="s">
        <v>13924</v>
      </c>
      <c r="K485" s="15" t="s">
        <v>56549</v>
      </c>
      <c r="L485" s="15" t="s">
        <v>22808</v>
      </c>
      <c r="M485" s="15" t="s">
        <v>18682</v>
      </c>
      <c r="N485" s="36" t="s">
        <v>25520</v>
      </c>
      <c r="O485" s="15" t="s">
        <v>7265</v>
      </c>
      <c r="P485" s="15" t="s">
        <v>37458</v>
      </c>
      <c r="Q485" s="15" t="s">
        <v>9860</v>
      </c>
      <c r="R485" s="15" t="s">
        <v>41897</v>
      </c>
      <c r="S485" s="36" t="s">
        <v>16080</v>
      </c>
    </row>
    <row r="486" spans="1:19" x14ac:dyDescent="0.2">
      <c r="A486" s="14">
        <v>123</v>
      </c>
      <c r="B486" s="14" t="s">
        <v>116</v>
      </c>
      <c r="C486" s="14" t="s">
        <v>9</v>
      </c>
      <c r="D486" s="14" t="s">
        <v>7</v>
      </c>
      <c r="E486" s="15" t="s">
        <v>24101</v>
      </c>
      <c r="F486" s="15" t="s">
        <v>38481</v>
      </c>
      <c r="G486" s="15" t="s">
        <v>22166</v>
      </c>
      <c r="H486" s="15" t="s">
        <v>31077</v>
      </c>
      <c r="I486" s="15" t="s">
        <v>7907</v>
      </c>
      <c r="J486" s="44" t="s">
        <v>56550</v>
      </c>
      <c r="K486" s="15" t="s">
        <v>12324</v>
      </c>
      <c r="L486" s="15" t="s">
        <v>7007</v>
      </c>
      <c r="M486" s="15" t="s">
        <v>34024</v>
      </c>
      <c r="N486" s="36" t="s">
        <v>30658</v>
      </c>
      <c r="O486" s="15" t="s">
        <v>51096</v>
      </c>
      <c r="P486" s="15" t="s">
        <v>1952</v>
      </c>
      <c r="Q486" s="15" t="s">
        <v>20874</v>
      </c>
      <c r="R486" s="15" t="s">
        <v>9727</v>
      </c>
      <c r="S486" s="36" t="s">
        <v>41898</v>
      </c>
    </row>
    <row r="487" spans="1:19" x14ac:dyDescent="0.2">
      <c r="A487" s="14">
        <v>123</v>
      </c>
      <c r="B487" s="14" t="s">
        <v>116</v>
      </c>
      <c r="C487" s="14" t="s">
        <v>9</v>
      </c>
      <c r="D487" s="14" t="s">
        <v>6</v>
      </c>
      <c r="E487" s="15" t="s">
        <v>25010</v>
      </c>
      <c r="F487" s="15" t="s">
        <v>15630</v>
      </c>
      <c r="G487" s="15" t="s">
        <v>21601</v>
      </c>
      <c r="H487" s="15" t="s">
        <v>33785</v>
      </c>
      <c r="I487" s="15" t="s">
        <v>41899</v>
      </c>
      <c r="J487" s="44" t="s">
        <v>10571</v>
      </c>
      <c r="K487" s="15" t="s">
        <v>11019</v>
      </c>
      <c r="L487" s="15" t="s">
        <v>56551</v>
      </c>
      <c r="M487" s="15" t="s">
        <v>6216</v>
      </c>
      <c r="N487" s="36" t="s">
        <v>41900</v>
      </c>
      <c r="O487" s="15" t="s">
        <v>34896</v>
      </c>
      <c r="P487" s="15" t="s">
        <v>50060</v>
      </c>
      <c r="Q487" s="15" t="s">
        <v>56552</v>
      </c>
      <c r="R487" s="15" t="s">
        <v>41901</v>
      </c>
      <c r="S487" s="36" t="s">
        <v>41902</v>
      </c>
    </row>
    <row r="488" spans="1:19" x14ac:dyDescent="0.2">
      <c r="A488" s="14">
        <v>123</v>
      </c>
      <c r="B488" s="14" t="s">
        <v>116</v>
      </c>
      <c r="C488" s="14" t="s">
        <v>9</v>
      </c>
      <c r="D488" s="14" t="s">
        <v>5</v>
      </c>
      <c r="E488" s="15" t="s">
        <v>6401</v>
      </c>
      <c r="F488" s="15" t="s">
        <v>24403</v>
      </c>
      <c r="G488" s="15" t="s">
        <v>29951</v>
      </c>
      <c r="H488" s="15" t="s">
        <v>30428</v>
      </c>
      <c r="I488" s="15" t="s">
        <v>41903</v>
      </c>
      <c r="J488" s="44" t="s">
        <v>32354</v>
      </c>
      <c r="K488" s="15" t="s">
        <v>38054</v>
      </c>
      <c r="L488" s="15" t="s">
        <v>56553</v>
      </c>
      <c r="M488" s="15" t="s">
        <v>41904</v>
      </c>
      <c r="N488" s="36" t="s">
        <v>19230</v>
      </c>
      <c r="O488" s="15" t="s">
        <v>56554</v>
      </c>
      <c r="P488" s="15" t="s">
        <v>36829</v>
      </c>
      <c r="Q488" s="15" t="s">
        <v>12537</v>
      </c>
      <c r="R488" s="15" t="s">
        <v>41905</v>
      </c>
      <c r="S488" s="36" t="s">
        <v>33676</v>
      </c>
    </row>
    <row r="489" spans="1:19" x14ac:dyDescent="0.2">
      <c r="A489" s="14">
        <v>123</v>
      </c>
      <c r="B489" s="14" t="s">
        <v>116</v>
      </c>
      <c r="C489" s="14" t="s">
        <v>4</v>
      </c>
      <c r="D489" s="14" t="s">
        <v>7</v>
      </c>
      <c r="E489" s="15" t="s">
        <v>5054</v>
      </c>
      <c r="F489" s="15" t="s">
        <v>547</v>
      </c>
      <c r="G489" s="15" t="s">
        <v>56555</v>
      </c>
      <c r="H489" s="15" t="s">
        <v>41906</v>
      </c>
      <c r="I489" s="15" t="s">
        <v>31995</v>
      </c>
      <c r="J489" s="44" t="s">
        <v>2863</v>
      </c>
      <c r="K489" s="15" t="s">
        <v>29450</v>
      </c>
      <c r="L489" s="15" t="s">
        <v>7937</v>
      </c>
      <c r="M489" s="15" t="s">
        <v>26761</v>
      </c>
      <c r="N489" s="36" t="s">
        <v>17871</v>
      </c>
      <c r="O489" s="15" t="s">
        <v>28249</v>
      </c>
      <c r="P489" s="15" t="s">
        <v>14759</v>
      </c>
      <c r="Q489" s="15" t="s">
        <v>30065</v>
      </c>
      <c r="R489" s="15" t="s">
        <v>972</v>
      </c>
      <c r="S489" s="36" t="s">
        <v>52596</v>
      </c>
    </row>
    <row r="490" spans="1:19" x14ac:dyDescent="0.2">
      <c r="A490" s="14">
        <v>123</v>
      </c>
      <c r="B490" s="14" t="s">
        <v>116</v>
      </c>
      <c r="C490" s="14" t="s">
        <v>4</v>
      </c>
      <c r="D490" s="14" t="s">
        <v>6</v>
      </c>
      <c r="E490" s="15" t="s">
        <v>38524</v>
      </c>
      <c r="F490" s="15" t="s">
        <v>55533</v>
      </c>
      <c r="G490" s="15" t="s">
        <v>24052</v>
      </c>
      <c r="H490" s="15" t="s">
        <v>33112</v>
      </c>
      <c r="I490" s="15" t="s">
        <v>7202</v>
      </c>
      <c r="J490" s="44" t="s">
        <v>886</v>
      </c>
      <c r="K490" s="15" t="s">
        <v>27256</v>
      </c>
      <c r="L490" s="15" t="s">
        <v>40951</v>
      </c>
      <c r="M490" s="15" t="s">
        <v>31794</v>
      </c>
      <c r="N490" s="36" t="s">
        <v>48889</v>
      </c>
      <c r="O490" s="15" t="s">
        <v>1030</v>
      </c>
      <c r="P490" s="15" t="s">
        <v>35788</v>
      </c>
      <c r="Q490" s="15" t="s">
        <v>24594</v>
      </c>
      <c r="R490" s="15" t="s">
        <v>23069</v>
      </c>
      <c r="S490" s="36" t="s">
        <v>56556</v>
      </c>
    </row>
    <row r="491" spans="1:19" x14ac:dyDescent="0.2">
      <c r="A491" s="14">
        <v>123</v>
      </c>
      <c r="B491" s="14" t="s">
        <v>116</v>
      </c>
      <c r="C491" s="14" t="s">
        <v>4</v>
      </c>
      <c r="D491" s="14" t="s">
        <v>5</v>
      </c>
      <c r="E491" s="15" t="s">
        <v>56557</v>
      </c>
      <c r="F491" s="15" t="s">
        <v>56558</v>
      </c>
      <c r="G491" s="15" t="s">
        <v>56559</v>
      </c>
      <c r="H491" s="15" t="s">
        <v>56560</v>
      </c>
      <c r="I491" s="15" t="s">
        <v>41907</v>
      </c>
      <c r="J491" s="44" t="s">
        <v>5605</v>
      </c>
      <c r="K491" s="15" t="s">
        <v>10269</v>
      </c>
      <c r="L491" s="15" t="s">
        <v>17459</v>
      </c>
      <c r="M491" s="15" t="s">
        <v>7480</v>
      </c>
      <c r="N491" s="36" t="s">
        <v>5540</v>
      </c>
      <c r="O491" s="15" t="s">
        <v>963</v>
      </c>
      <c r="P491" s="15" t="s">
        <v>22671</v>
      </c>
      <c r="Q491" s="15" t="s">
        <v>16368</v>
      </c>
      <c r="R491" s="15" t="s">
        <v>44821</v>
      </c>
      <c r="S491" s="36" t="s">
        <v>6531</v>
      </c>
    </row>
    <row r="492" spans="1:19" x14ac:dyDescent="0.2">
      <c r="A492" s="14">
        <v>124</v>
      </c>
      <c r="B492" s="14" t="s">
        <v>115</v>
      </c>
      <c r="C492" s="14" t="s">
        <v>16</v>
      </c>
      <c r="D492" s="14" t="s">
        <v>7</v>
      </c>
      <c r="E492" s="15" t="s">
        <v>49576</v>
      </c>
      <c r="F492" s="15" t="s">
        <v>7333</v>
      </c>
      <c r="G492" s="15" t="s">
        <v>56561</v>
      </c>
      <c r="H492" s="15" t="s">
        <v>41908</v>
      </c>
      <c r="I492" s="15" t="s">
        <v>41909</v>
      </c>
      <c r="J492" s="44" t="s">
        <v>56562</v>
      </c>
      <c r="K492" s="15" t="s">
        <v>56563</v>
      </c>
      <c r="L492" s="15" t="s">
        <v>38227</v>
      </c>
      <c r="M492" s="15" t="s">
        <v>24001</v>
      </c>
      <c r="N492" s="36" t="s">
        <v>41681</v>
      </c>
      <c r="O492" s="15" t="s">
        <v>41152</v>
      </c>
      <c r="P492" s="15" t="s">
        <v>8309</v>
      </c>
      <c r="Q492" s="15" t="s">
        <v>44179</v>
      </c>
      <c r="R492" s="15" t="s">
        <v>3049</v>
      </c>
      <c r="S492" s="36" t="s">
        <v>3192</v>
      </c>
    </row>
    <row r="493" spans="1:19" x14ac:dyDescent="0.2">
      <c r="A493" s="14">
        <v>124</v>
      </c>
      <c r="B493" s="14" t="s">
        <v>115</v>
      </c>
      <c r="C493" s="14" t="s">
        <v>16</v>
      </c>
      <c r="D493" s="14" t="s">
        <v>6</v>
      </c>
      <c r="E493" s="15" t="s">
        <v>7023</v>
      </c>
      <c r="F493" s="15" t="s">
        <v>56564</v>
      </c>
      <c r="G493" s="15" t="s">
        <v>55957</v>
      </c>
      <c r="H493" s="15" t="s">
        <v>41910</v>
      </c>
      <c r="I493" s="15" t="s">
        <v>41911</v>
      </c>
      <c r="J493" s="44" t="s">
        <v>44603</v>
      </c>
      <c r="K493" s="15" t="s">
        <v>54398</v>
      </c>
      <c r="L493" s="15" t="s">
        <v>56565</v>
      </c>
      <c r="M493" s="15" t="s">
        <v>27837</v>
      </c>
      <c r="N493" s="36" t="s">
        <v>41912</v>
      </c>
      <c r="O493" s="15" t="s">
        <v>56566</v>
      </c>
      <c r="P493" s="15" t="s">
        <v>49535</v>
      </c>
      <c r="Q493" s="15" t="s">
        <v>55168</v>
      </c>
      <c r="R493" s="15" t="s">
        <v>41913</v>
      </c>
      <c r="S493" s="36" t="s">
        <v>25414</v>
      </c>
    </row>
    <row r="494" spans="1:19" x14ac:dyDescent="0.2">
      <c r="A494" s="14">
        <v>124</v>
      </c>
      <c r="B494" s="14" t="s">
        <v>115</v>
      </c>
      <c r="C494" s="14" t="s">
        <v>16</v>
      </c>
      <c r="D494" s="14" t="s">
        <v>5</v>
      </c>
      <c r="E494" s="15" t="s">
        <v>43693</v>
      </c>
      <c r="F494" s="15" t="s">
        <v>13709</v>
      </c>
      <c r="G494" s="15" t="s">
        <v>10436</v>
      </c>
      <c r="H494" s="15" t="s">
        <v>41914</v>
      </c>
      <c r="I494" s="15" t="s">
        <v>41915</v>
      </c>
      <c r="J494" s="44" t="s">
        <v>4407</v>
      </c>
      <c r="K494" s="15" t="s">
        <v>43109</v>
      </c>
      <c r="L494" s="15" t="s">
        <v>37708</v>
      </c>
      <c r="M494" s="15" t="s">
        <v>41916</v>
      </c>
      <c r="N494" s="36" t="s">
        <v>16971</v>
      </c>
      <c r="O494" s="15" t="s">
        <v>56567</v>
      </c>
      <c r="P494" s="15" t="s">
        <v>56568</v>
      </c>
      <c r="Q494" s="15" t="s">
        <v>52363</v>
      </c>
      <c r="R494" s="15" t="s">
        <v>41917</v>
      </c>
      <c r="S494" s="36" t="s">
        <v>6942</v>
      </c>
    </row>
    <row r="495" spans="1:19" x14ac:dyDescent="0.2">
      <c r="A495" s="14">
        <v>124</v>
      </c>
      <c r="B495" s="14" t="s">
        <v>115</v>
      </c>
      <c r="C495" s="14" t="s">
        <v>13</v>
      </c>
      <c r="D495" s="14" t="s">
        <v>7</v>
      </c>
      <c r="E495" s="15" t="s">
        <v>53939</v>
      </c>
      <c r="F495" s="15" t="s">
        <v>35642</v>
      </c>
      <c r="G495" s="15" t="s">
        <v>56569</v>
      </c>
      <c r="H495" s="15" t="s">
        <v>41918</v>
      </c>
      <c r="I495" s="15" t="s">
        <v>41919</v>
      </c>
      <c r="J495" s="44" t="s">
        <v>44467</v>
      </c>
      <c r="K495" s="15" t="s">
        <v>34308</v>
      </c>
      <c r="L495" s="15" t="s">
        <v>10991</v>
      </c>
      <c r="M495" s="15" t="s">
        <v>41920</v>
      </c>
      <c r="N495" s="36" t="s">
        <v>41921</v>
      </c>
      <c r="O495" s="15" t="s">
        <v>56570</v>
      </c>
      <c r="P495" s="15" t="s">
        <v>18601</v>
      </c>
      <c r="Q495" s="15" t="s">
        <v>2041</v>
      </c>
      <c r="R495" s="15" t="s">
        <v>41922</v>
      </c>
      <c r="S495" s="36" t="s">
        <v>41923</v>
      </c>
    </row>
    <row r="496" spans="1:19" x14ac:dyDescent="0.2">
      <c r="A496" s="14">
        <v>124</v>
      </c>
      <c r="B496" s="14" t="s">
        <v>115</v>
      </c>
      <c r="C496" s="14" t="s">
        <v>13</v>
      </c>
      <c r="D496" s="14" t="s">
        <v>6</v>
      </c>
      <c r="E496" s="15" t="s">
        <v>14355</v>
      </c>
      <c r="F496" s="15" t="s">
        <v>56571</v>
      </c>
      <c r="G496" s="15" t="s">
        <v>56572</v>
      </c>
      <c r="H496" s="15" t="s">
        <v>41924</v>
      </c>
      <c r="I496" s="15" t="s">
        <v>41925</v>
      </c>
      <c r="J496" s="44" t="s">
        <v>21519</v>
      </c>
      <c r="K496" s="15" t="s">
        <v>23805</v>
      </c>
      <c r="L496" s="15" t="s">
        <v>15188</v>
      </c>
      <c r="M496" s="15" t="s">
        <v>19679</v>
      </c>
      <c r="N496" s="36" t="s">
        <v>19841</v>
      </c>
      <c r="O496" s="15" t="s">
        <v>18344</v>
      </c>
      <c r="P496" s="15" t="s">
        <v>28265</v>
      </c>
      <c r="Q496" s="15" t="s">
        <v>5578</v>
      </c>
      <c r="R496" s="15" t="s">
        <v>35003</v>
      </c>
      <c r="S496" s="36" t="s">
        <v>26080</v>
      </c>
    </row>
    <row r="497" spans="1:19" x14ac:dyDescent="0.2">
      <c r="A497" s="14">
        <v>124</v>
      </c>
      <c r="B497" s="14" t="s">
        <v>115</v>
      </c>
      <c r="C497" s="14" t="s">
        <v>13</v>
      </c>
      <c r="D497" s="14" t="s">
        <v>5</v>
      </c>
      <c r="E497" s="15" t="s">
        <v>5880</v>
      </c>
      <c r="F497" s="15" t="s">
        <v>17738</v>
      </c>
      <c r="G497" s="15" t="s">
        <v>56573</v>
      </c>
      <c r="H497" s="15" t="s">
        <v>41926</v>
      </c>
      <c r="I497" s="15" t="s">
        <v>41927</v>
      </c>
      <c r="J497" s="44" t="s">
        <v>7803</v>
      </c>
      <c r="K497" s="15" t="s">
        <v>11638</v>
      </c>
      <c r="L497" s="15" t="s">
        <v>4688</v>
      </c>
      <c r="M497" s="15" t="s">
        <v>12989</v>
      </c>
      <c r="N497" s="36" t="s">
        <v>13222</v>
      </c>
      <c r="O497" s="15" t="s">
        <v>38289</v>
      </c>
      <c r="P497" s="15" t="s">
        <v>38692</v>
      </c>
      <c r="Q497" s="15" t="s">
        <v>25417</v>
      </c>
      <c r="R497" s="15" t="s">
        <v>41056</v>
      </c>
      <c r="S497" s="36" t="s">
        <v>9508</v>
      </c>
    </row>
    <row r="498" spans="1:19" x14ac:dyDescent="0.2">
      <c r="A498" s="14">
        <v>124</v>
      </c>
      <c r="B498" s="14" t="s">
        <v>115</v>
      </c>
      <c r="C498" s="14" t="s">
        <v>12</v>
      </c>
      <c r="D498" s="14" t="s">
        <v>7</v>
      </c>
      <c r="E498" s="15" t="s">
        <v>56574</v>
      </c>
      <c r="F498" s="15" t="s">
        <v>40926</v>
      </c>
      <c r="G498" s="15" t="s">
        <v>14337</v>
      </c>
      <c r="H498" s="15" t="s">
        <v>41928</v>
      </c>
      <c r="I498" s="15" t="s">
        <v>14179</v>
      </c>
      <c r="J498" s="44" t="s">
        <v>40023</v>
      </c>
      <c r="K498" s="15" t="s">
        <v>56575</v>
      </c>
      <c r="L498" s="15" t="s">
        <v>56576</v>
      </c>
      <c r="M498" s="15" t="s">
        <v>41929</v>
      </c>
      <c r="N498" s="36" t="s">
        <v>41930</v>
      </c>
      <c r="O498" s="15" t="s">
        <v>54770</v>
      </c>
      <c r="P498" s="15" t="s">
        <v>56577</v>
      </c>
      <c r="Q498" s="15" t="s">
        <v>56578</v>
      </c>
      <c r="R498" s="15" t="s">
        <v>36191</v>
      </c>
      <c r="S498" s="36" t="s">
        <v>27636</v>
      </c>
    </row>
    <row r="499" spans="1:19" x14ac:dyDescent="0.2">
      <c r="A499" s="14">
        <v>124</v>
      </c>
      <c r="B499" s="14" t="s">
        <v>115</v>
      </c>
      <c r="C499" s="14" t="s">
        <v>12</v>
      </c>
      <c r="D499" s="14" t="s">
        <v>6</v>
      </c>
      <c r="E499" s="15" t="s">
        <v>56579</v>
      </c>
      <c r="F499" s="15" t="s">
        <v>56580</v>
      </c>
      <c r="G499" s="15" t="s">
        <v>56581</v>
      </c>
      <c r="H499" s="15" t="s">
        <v>3867</v>
      </c>
      <c r="I499" s="15" t="s">
        <v>15666</v>
      </c>
      <c r="J499" s="44" t="s">
        <v>26453</v>
      </c>
      <c r="K499" s="15" t="s">
        <v>39208</v>
      </c>
      <c r="L499" s="15" t="s">
        <v>4434</v>
      </c>
      <c r="M499" s="15" t="s">
        <v>41931</v>
      </c>
      <c r="N499" s="36" t="s">
        <v>7850</v>
      </c>
      <c r="O499" s="15" t="s">
        <v>35975</v>
      </c>
      <c r="P499" s="15" t="s">
        <v>56582</v>
      </c>
      <c r="Q499" s="15" t="s">
        <v>56583</v>
      </c>
      <c r="R499" s="15" t="s">
        <v>3537</v>
      </c>
      <c r="S499" s="36" t="s">
        <v>12990</v>
      </c>
    </row>
    <row r="500" spans="1:19" x14ac:dyDescent="0.2">
      <c r="A500" s="14">
        <v>124</v>
      </c>
      <c r="B500" s="14" t="s">
        <v>115</v>
      </c>
      <c r="C500" s="14" t="s">
        <v>12</v>
      </c>
      <c r="D500" s="14" t="s">
        <v>5</v>
      </c>
      <c r="E500" s="15" t="s">
        <v>43819</v>
      </c>
      <c r="F500" s="15" t="s">
        <v>43026</v>
      </c>
      <c r="G500" s="15" t="s">
        <v>56584</v>
      </c>
      <c r="H500" s="15" t="s">
        <v>41932</v>
      </c>
      <c r="I500" s="15" t="s">
        <v>18021</v>
      </c>
      <c r="J500" s="44" t="s">
        <v>21251</v>
      </c>
      <c r="K500" s="15" t="s">
        <v>56585</v>
      </c>
      <c r="L500" s="15" t="s">
        <v>56586</v>
      </c>
      <c r="M500" s="15" t="s">
        <v>1023</v>
      </c>
      <c r="N500" s="36" t="s">
        <v>36234</v>
      </c>
      <c r="O500" s="15" t="s">
        <v>56587</v>
      </c>
      <c r="P500" s="15" t="s">
        <v>56588</v>
      </c>
      <c r="Q500" s="15" t="s">
        <v>38406</v>
      </c>
      <c r="R500" s="15" t="s">
        <v>7934</v>
      </c>
      <c r="S500" s="36" t="s">
        <v>17554</v>
      </c>
    </row>
    <row r="501" spans="1:19" x14ac:dyDescent="0.2">
      <c r="A501" s="14">
        <v>124</v>
      </c>
      <c r="B501" s="14" t="s">
        <v>115</v>
      </c>
      <c r="C501" s="14" t="s">
        <v>11</v>
      </c>
      <c r="D501" s="14" t="s">
        <v>7</v>
      </c>
      <c r="E501" s="15" t="s">
        <v>33174</v>
      </c>
      <c r="F501" s="15" t="s">
        <v>21472</v>
      </c>
      <c r="G501" s="15" t="s">
        <v>34033</v>
      </c>
      <c r="H501" s="15" t="s">
        <v>14039</v>
      </c>
      <c r="I501" s="15" t="s">
        <v>41933</v>
      </c>
      <c r="J501" s="44" t="s">
        <v>22795</v>
      </c>
      <c r="K501" s="15" t="s">
        <v>25173</v>
      </c>
      <c r="L501" s="15" t="s">
        <v>56589</v>
      </c>
      <c r="M501" s="15" t="s">
        <v>41934</v>
      </c>
      <c r="N501" s="36" t="s">
        <v>2068</v>
      </c>
      <c r="O501" s="15" t="s">
        <v>44016</v>
      </c>
      <c r="P501" s="15" t="s">
        <v>56590</v>
      </c>
      <c r="Q501" s="15" t="s">
        <v>29395</v>
      </c>
      <c r="R501" s="15" t="s">
        <v>28677</v>
      </c>
      <c r="S501" s="36" t="s">
        <v>41935</v>
      </c>
    </row>
    <row r="502" spans="1:19" x14ac:dyDescent="0.2">
      <c r="A502" s="14">
        <v>124</v>
      </c>
      <c r="B502" s="14" t="s">
        <v>115</v>
      </c>
      <c r="C502" s="14" t="s">
        <v>11</v>
      </c>
      <c r="D502" s="14" t="s">
        <v>6</v>
      </c>
      <c r="E502" s="15" t="s">
        <v>56591</v>
      </c>
      <c r="F502" s="15" t="s">
        <v>56592</v>
      </c>
      <c r="G502" s="15" t="s">
        <v>56593</v>
      </c>
      <c r="H502" s="15" t="s">
        <v>1739</v>
      </c>
      <c r="I502" s="15" t="s">
        <v>34901</v>
      </c>
      <c r="J502" s="44" t="s">
        <v>13942</v>
      </c>
      <c r="K502" s="15" t="s">
        <v>9363</v>
      </c>
      <c r="L502" s="15" t="s">
        <v>11066</v>
      </c>
      <c r="M502" s="15" t="s">
        <v>41936</v>
      </c>
      <c r="N502" s="36" t="s">
        <v>37633</v>
      </c>
      <c r="O502" s="15" t="s">
        <v>31432</v>
      </c>
      <c r="P502" s="15" t="s">
        <v>56594</v>
      </c>
      <c r="Q502" s="15" t="s">
        <v>8842</v>
      </c>
      <c r="R502" s="15" t="s">
        <v>41937</v>
      </c>
      <c r="S502" s="36" t="s">
        <v>1148</v>
      </c>
    </row>
    <row r="503" spans="1:19" x14ac:dyDescent="0.2">
      <c r="A503" s="14">
        <v>124</v>
      </c>
      <c r="B503" s="14" t="s">
        <v>115</v>
      </c>
      <c r="C503" s="14" t="s">
        <v>11</v>
      </c>
      <c r="D503" s="14" t="s">
        <v>5</v>
      </c>
      <c r="E503" s="15" t="s">
        <v>31053</v>
      </c>
      <c r="F503" s="15" t="s">
        <v>5126</v>
      </c>
      <c r="G503" s="15" t="s">
        <v>24685</v>
      </c>
      <c r="H503" s="15" t="s">
        <v>3610</v>
      </c>
      <c r="I503" s="15" t="s">
        <v>22318</v>
      </c>
      <c r="J503" s="44" t="s">
        <v>45632</v>
      </c>
      <c r="K503" s="15" t="s">
        <v>8495</v>
      </c>
      <c r="L503" s="15" t="s">
        <v>27733</v>
      </c>
      <c r="M503" s="15" t="s">
        <v>41938</v>
      </c>
      <c r="N503" s="36" t="s">
        <v>38334</v>
      </c>
      <c r="O503" s="15" t="s">
        <v>17425</v>
      </c>
      <c r="P503" s="15" t="s">
        <v>39373</v>
      </c>
      <c r="Q503" s="15" t="s">
        <v>10897</v>
      </c>
      <c r="R503" s="15" t="s">
        <v>41939</v>
      </c>
      <c r="S503" s="36" t="s">
        <v>8832</v>
      </c>
    </row>
    <row r="504" spans="1:19" x14ac:dyDescent="0.2">
      <c r="A504" s="14">
        <v>124</v>
      </c>
      <c r="B504" s="14" t="s">
        <v>115</v>
      </c>
      <c r="C504" s="14" t="s">
        <v>10</v>
      </c>
      <c r="D504" s="14" t="s">
        <v>7</v>
      </c>
      <c r="E504" s="15" t="s">
        <v>27838</v>
      </c>
      <c r="F504" s="15" t="s">
        <v>32943</v>
      </c>
      <c r="G504" s="15" t="s">
        <v>11211</v>
      </c>
      <c r="H504" s="15" t="s">
        <v>41940</v>
      </c>
      <c r="I504" s="15" t="s">
        <v>22427</v>
      </c>
      <c r="J504" s="44" t="s">
        <v>56595</v>
      </c>
      <c r="K504" s="15" t="s">
        <v>45534</v>
      </c>
      <c r="L504" s="15" t="s">
        <v>56596</v>
      </c>
      <c r="M504" s="15" t="s">
        <v>41941</v>
      </c>
      <c r="N504" s="36" t="s">
        <v>23398</v>
      </c>
      <c r="O504" s="15" t="s">
        <v>56597</v>
      </c>
      <c r="P504" s="15" t="s">
        <v>56598</v>
      </c>
      <c r="Q504" s="15" t="s">
        <v>56599</v>
      </c>
      <c r="R504" s="15" t="s">
        <v>31693</v>
      </c>
      <c r="S504" s="36" t="s">
        <v>7357</v>
      </c>
    </row>
    <row r="505" spans="1:19" x14ac:dyDescent="0.2">
      <c r="A505" s="14">
        <v>124</v>
      </c>
      <c r="B505" s="14" t="s">
        <v>115</v>
      </c>
      <c r="C505" s="14" t="s">
        <v>10</v>
      </c>
      <c r="D505" s="14" t="s">
        <v>6</v>
      </c>
      <c r="E505" s="15" t="s">
        <v>43467</v>
      </c>
      <c r="F505" s="15" t="s">
        <v>56600</v>
      </c>
      <c r="G505" s="15" t="s">
        <v>33256</v>
      </c>
      <c r="H505" s="15" t="s">
        <v>29874</v>
      </c>
      <c r="I505" s="15" t="s">
        <v>41942</v>
      </c>
      <c r="J505" s="44" t="s">
        <v>732</v>
      </c>
      <c r="K505" s="15" t="s">
        <v>45348</v>
      </c>
      <c r="L505" s="15" t="s">
        <v>8376</v>
      </c>
      <c r="M505" s="15" t="s">
        <v>2897</v>
      </c>
      <c r="N505" s="36" t="s">
        <v>32214</v>
      </c>
      <c r="O505" s="15" t="s">
        <v>56601</v>
      </c>
      <c r="P505" s="15" t="s">
        <v>19305</v>
      </c>
      <c r="Q505" s="15" t="s">
        <v>43520</v>
      </c>
      <c r="R505" s="15" t="s">
        <v>33397</v>
      </c>
      <c r="S505" s="36" t="s">
        <v>26980</v>
      </c>
    </row>
    <row r="506" spans="1:19" x14ac:dyDescent="0.2">
      <c r="A506" s="14">
        <v>124</v>
      </c>
      <c r="B506" s="14" t="s">
        <v>115</v>
      </c>
      <c r="C506" s="14" t="s">
        <v>10</v>
      </c>
      <c r="D506" s="14" t="s">
        <v>5</v>
      </c>
      <c r="E506" s="15" t="s">
        <v>1613</v>
      </c>
      <c r="F506" s="15" t="s">
        <v>18261</v>
      </c>
      <c r="G506" s="15" t="s">
        <v>47211</v>
      </c>
      <c r="H506" s="15" t="s">
        <v>3427</v>
      </c>
      <c r="I506" s="15" t="s">
        <v>2463</v>
      </c>
      <c r="J506" s="44" t="s">
        <v>8079</v>
      </c>
      <c r="K506" s="15" t="s">
        <v>23016</v>
      </c>
      <c r="L506" s="15" t="s">
        <v>30534</v>
      </c>
      <c r="M506" s="15" t="s">
        <v>41943</v>
      </c>
      <c r="N506" s="36" t="s">
        <v>810</v>
      </c>
      <c r="O506" s="15" t="s">
        <v>24255</v>
      </c>
      <c r="P506" s="15" t="s">
        <v>56602</v>
      </c>
      <c r="Q506" s="15" t="s">
        <v>56603</v>
      </c>
      <c r="R506" s="15" t="s">
        <v>41944</v>
      </c>
      <c r="S506" s="36" t="s">
        <v>41945</v>
      </c>
    </row>
    <row r="507" spans="1:19" x14ac:dyDescent="0.2">
      <c r="A507" s="14">
        <v>124</v>
      </c>
      <c r="B507" s="14" t="s">
        <v>115</v>
      </c>
      <c r="C507" s="14" t="s">
        <v>9</v>
      </c>
      <c r="D507" s="14" t="s">
        <v>7</v>
      </c>
      <c r="E507" s="15" t="s">
        <v>27693</v>
      </c>
      <c r="F507" s="15" t="s">
        <v>1692</v>
      </c>
      <c r="G507" s="15" t="s">
        <v>4125</v>
      </c>
      <c r="H507" s="15" t="s">
        <v>27016</v>
      </c>
      <c r="I507" s="15" t="s">
        <v>26295</v>
      </c>
      <c r="J507" s="44" t="s">
        <v>16053</v>
      </c>
      <c r="K507" s="15" t="s">
        <v>56604</v>
      </c>
      <c r="L507" s="15" t="s">
        <v>49892</v>
      </c>
      <c r="M507" s="15" t="s">
        <v>29003</v>
      </c>
      <c r="N507" s="36" t="s">
        <v>41946</v>
      </c>
      <c r="O507" s="15" t="s">
        <v>23560</v>
      </c>
      <c r="P507" s="15" t="s">
        <v>56605</v>
      </c>
      <c r="Q507" s="15" t="s">
        <v>56606</v>
      </c>
      <c r="R507" s="15" t="s">
        <v>19259</v>
      </c>
      <c r="S507" s="36" t="s">
        <v>30568</v>
      </c>
    </row>
    <row r="508" spans="1:19" x14ac:dyDescent="0.2">
      <c r="A508" s="14">
        <v>124</v>
      </c>
      <c r="B508" s="14" t="s">
        <v>115</v>
      </c>
      <c r="C508" s="14" t="s">
        <v>9</v>
      </c>
      <c r="D508" s="14" t="s">
        <v>6</v>
      </c>
      <c r="E508" s="15" t="s">
        <v>3741</v>
      </c>
      <c r="F508" s="15" t="s">
        <v>17939</v>
      </c>
      <c r="G508" s="15" t="s">
        <v>18407</v>
      </c>
      <c r="H508" s="15" t="s">
        <v>30565</v>
      </c>
      <c r="I508" s="15" t="s">
        <v>18627</v>
      </c>
      <c r="J508" s="44" t="s">
        <v>38548</v>
      </c>
      <c r="K508" s="15" t="s">
        <v>35826</v>
      </c>
      <c r="L508" s="15" t="s">
        <v>16407</v>
      </c>
      <c r="M508" s="15" t="s">
        <v>11131</v>
      </c>
      <c r="N508" s="36" t="s">
        <v>31488</v>
      </c>
      <c r="O508" s="15" t="s">
        <v>25797</v>
      </c>
      <c r="P508" s="15" t="s">
        <v>56607</v>
      </c>
      <c r="Q508" s="15" t="s">
        <v>56608</v>
      </c>
      <c r="R508" s="15" t="s">
        <v>21791</v>
      </c>
      <c r="S508" s="36" t="s">
        <v>34780</v>
      </c>
    </row>
    <row r="509" spans="1:19" x14ac:dyDescent="0.2">
      <c r="A509" s="14">
        <v>124</v>
      </c>
      <c r="B509" s="14" t="s">
        <v>115</v>
      </c>
      <c r="C509" s="14" t="s">
        <v>9</v>
      </c>
      <c r="D509" s="14" t="s">
        <v>5</v>
      </c>
      <c r="E509" s="15" t="s">
        <v>17339</v>
      </c>
      <c r="F509" s="15" t="s">
        <v>6457</v>
      </c>
      <c r="G509" s="15" t="s">
        <v>9584</v>
      </c>
      <c r="H509" s="15" t="s">
        <v>41947</v>
      </c>
      <c r="I509" s="15" t="s">
        <v>16423</v>
      </c>
      <c r="J509" s="44" t="s">
        <v>56609</v>
      </c>
      <c r="K509" s="15" t="s">
        <v>29151</v>
      </c>
      <c r="L509" s="15" t="s">
        <v>1967</v>
      </c>
      <c r="M509" s="15" t="s">
        <v>12602</v>
      </c>
      <c r="N509" s="36" t="s">
        <v>1972</v>
      </c>
      <c r="O509" s="15" t="s">
        <v>36625</v>
      </c>
      <c r="P509" s="15" t="s">
        <v>30410</v>
      </c>
      <c r="Q509" s="15" t="s">
        <v>33709</v>
      </c>
      <c r="R509" s="15" t="s">
        <v>31859</v>
      </c>
      <c r="S509" s="36" t="s">
        <v>37228</v>
      </c>
    </row>
    <row r="510" spans="1:19" x14ac:dyDescent="0.2">
      <c r="A510" s="14">
        <v>124</v>
      </c>
      <c r="B510" s="14" t="s">
        <v>115</v>
      </c>
      <c r="C510" s="14" t="s">
        <v>4</v>
      </c>
      <c r="D510" s="14" t="s">
        <v>7</v>
      </c>
      <c r="E510" s="15" t="s">
        <v>28308</v>
      </c>
      <c r="F510" s="15" t="s">
        <v>56610</v>
      </c>
      <c r="G510" s="15" t="s">
        <v>56611</v>
      </c>
      <c r="H510" s="15" t="s">
        <v>12565</v>
      </c>
      <c r="I510" s="15" t="s">
        <v>56612</v>
      </c>
      <c r="J510" s="44" t="s">
        <v>24621</v>
      </c>
      <c r="K510" s="15" t="s">
        <v>7400</v>
      </c>
      <c r="L510" s="15" t="s">
        <v>19576</v>
      </c>
      <c r="M510" s="15" t="s">
        <v>41948</v>
      </c>
      <c r="N510" s="36" t="s">
        <v>38935</v>
      </c>
      <c r="O510" s="15" t="s">
        <v>1147</v>
      </c>
      <c r="P510" s="15" t="s">
        <v>56613</v>
      </c>
      <c r="Q510" s="15" t="s">
        <v>4274</v>
      </c>
      <c r="R510" s="15" t="s">
        <v>38409</v>
      </c>
      <c r="S510" s="36" t="s">
        <v>4198</v>
      </c>
    </row>
    <row r="511" spans="1:19" x14ac:dyDescent="0.2">
      <c r="A511" s="14">
        <v>124</v>
      </c>
      <c r="B511" s="14" t="s">
        <v>115</v>
      </c>
      <c r="C511" s="14" t="s">
        <v>4</v>
      </c>
      <c r="D511" s="14" t="s">
        <v>6</v>
      </c>
      <c r="E511" s="15" t="s">
        <v>13375</v>
      </c>
      <c r="F511" s="15" t="s">
        <v>56614</v>
      </c>
      <c r="G511" s="15" t="s">
        <v>56615</v>
      </c>
      <c r="H511" s="15" t="s">
        <v>41949</v>
      </c>
      <c r="I511" s="15" t="s">
        <v>31334</v>
      </c>
      <c r="J511" s="44" t="s">
        <v>36183</v>
      </c>
      <c r="K511" s="15" t="s">
        <v>19910</v>
      </c>
      <c r="L511" s="15" t="s">
        <v>3786</v>
      </c>
      <c r="M511" s="15" t="s">
        <v>30615</v>
      </c>
      <c r="N511" s="36" t="s">
        <v>20688</v>
      </c>
      <c r="O511" s="15" t="s">
        <v>28212</v>
      </c>
      <c r="P511" s="15" t="s">
        <v>55086</v>
      </c>
      <c r="Q511" s="15" t="s">
        <v>13578</v>
      </c>
      <c r="R511" s="15" t="s">
        <v>11562</v>
      </c>
      <c r="S511" s="36" t="s">
        <v>56616</v>
      </c>
    </row>
    <row r="512" spans="1:19" x14ac:dyDescent="0.2">
      <c r="A512" s="14">
        <v>124</v>
      </c>
      <c r="B512" s="14" t="s">
        <v>115</v>
      </c>
      <c r="C512" s="14" t="s">
        <v>4</v>
      </c>
      <c r="D512" s="14" t="s">
        <v>5</v>
      </c>
      <c r="E512" s="15" t="s">
        <v>56617</v>
      </c>
      <c r="F512" s="15" t="s">
        <v>56618</v>
      </c>
      <c r="G512" s="15" t="s">
        <v>56619</v>
      </c>
      <c r="H512" s="15" t="s">
        <v>56620</v>
      </c>
      <c r="I512" s="15" t="s">
        <v>41950</v>
      </c>
      <c r="J512" s="44" t="s">
        <v>10586</v>
      </c>
      <c r="K512" s="15" t="s">
        <v>56621</v>
      </c>
      <c r="L512" s="15" t="s">
        <v>48226</v>
      </c>
      <c r="M512" s="15" t="s">
        <v>12812</v>
      </c>
      <c r="N512" s="36" t="s">
        <v>41951</v>
      </c>
      <c r="O512" s="15" t="s">
        <v>56622</v>
      </c>
      <c r="P512" s="15" t="s">
        <v>1256</v>
      </c>
      <c r="Q512" s="15" t="s">
        <v>50051</v>
      </c>
      <c r="R512" s="15" t="s">
        <v>31482</v>
      </c>
      <c r="S512" s="36" t="s">
        <v>32334</v>
      </c>
    </row>
    <row r="513" spans="1:19" x14ac:dyDescent="0.2">
      <c r="A513" s="14">
        <v>125</v>
      </c>
      <c r="B513" s="14" t="s">
        <v>114</v>
      </c>
      <c r="C513" s="14" t="s">
        <v>16</v>
      </c>
      <c r="D513" s="14" t="s">
        <v>7</v>
      </c>
      <c r="E513" s="15" t="s">
        <v>24270</v>
      </c>
      <c r="F513" s="15" t="s">
        <v>56437</v>
      </c>
      <c r="G513" s="15" t="s">
        <v>56623</v>
      </c>
      <c r="H513" s="15" t="s">
        <v>41952</v>
      </c>
      <c r="I513" s="15" t="s">
        <v>13949</v>
      </c>
      <c r="J513" s="44" t="s">
        <v>56624</v>
      </c>
      <c r="K513" s="15" t="s">
        <v>43286</v>
      </c>
      <c r="L513" s="15" t="s">
        <v>37507</v>
      </c>
      <c r="M513" s="15" t="s">
        <v>8794</v>
      </c>
      <c r="N513" s="36" t="s">
        <v>41953</v>
      </c>
      <c r="O513" s="15" t="s">
        <v>2298</v>
      </c>
      <c r="P513" s="15" t="s">
        <v>56625</v>
      </c>
      <c r="Q513" s="15" t="s">
        <v>6273</v>
      </c>
      <c r="R513" s="15" t="s">
        <v>4986</v>
      </c>
      <c r="S513" s="36" t="s">
        <v>39540</v>
      </c>
    </row>
    <row r="514" spans="1:19" x14ac:dyDescent="0.2">
      <c r="A514" s="14">
        <v>125</v>
      </c>
      <c r="B514" s="14" t="s">
        <v>114</v>
      </c>
      <c r="C514" s="14" t="s">
        <v>16</v>
      </c>
      <c r="D514" s="14" t="s">
        <v>6</v>
      </c>
      <c r="E514" s="15" t="s">
        <v>56626</v>
      </c>
      <c r="F514" s="15" t="s">
        <v>56627</v>
      </c>
      <c r="G514" s="15" t="s">
        <v>56628</v>
      </c>
      <c r="H514" s="15" t="s">
        <v>41954</v>
      </c>
      <c r="I514" s="15" t="s">
        <v>14180</v>
      </c>
      <c r="J514" s="44" t="s">
        <v>56629</v>
      </c>
      <c r="K514" s="15" t="s">
        <v>8163</v>
      </c>
      <c r="L514" s="15" t="s">
        <v>44781</v>
      </c>
      <c r="M514" s="15" t="s">
        <v>41955</v>
      </c>
      <c r="N514" s="36" t="s">
        <v>41956</v>
      </c>
      <c r="O514" s="15" t="s">
        <v>55771</v>
      </c>
      <c r="P514" s="15" t="s">
        <v>36902</v>
      </c>
      <c r="Q514" s="15" t="s">
        <v>2873</v>
      </c>
      <c r="R514" s="15" t="s">
        <v>41957</v>
      </c>
      <c r="S514" s="36" t="s">
        <v>4409</v>
      </c>
    </row>
    <row r="515" spans="1:19" x14ac:dyDescent="0.2">
      <c r="A515" s="14">
        <v>125</v>
      </c>
      <c r="B515" s="14" t="s">
        <v>114</v>
      </c>
      <c r="C515" s="14" t="s">
        <v>16</v>
      </c>
      <c r="D515" s="14" t="s">
        <v>5</v>
      </c>
      <c r="E515" s="15" t="s">
        <v>31361</v>
      </c>
      <c r="F515" s="15" t="s">
        <v>10332</v>
      </c>
      <c r="G515" s="15" t="s">
        <v>56630</v>
      </c>
      <c r="H515" s="15" t="s">
        <v>41958</v>
      </c>
      <c r="I515" s="15" t="s">
        <v>41959</v>
      </c>
      <c r="J515" s="44" t="s">
        <v>14503</v>
      </c>
      <c r="K515" s="15" t="s">
        <v>42161</v>
      </c>
      <c r="L515" s="15" t="s">
        <v>56631</v>
      </c>
      <c r="M515" s="15" t="s">
        <v>23720</v>
      </c>
      <c r="N515" s="36" t="s">
        <v>41960</v>
      </c>
      <c r="O515" s="15" t="s">
        <v>56632</v>
      </c>
      <c r="P515" s="15" t="s">
        <v>20812</v>
      </c>
      <c r="Q515" s="15" t="s">
        <v>16811</v>
      </c>
      <c r="R515" s="15" t="s">
        <v>39812</v>
      </c>
      <c r="S515" s="36" t="s">
        <v>41961</v>
      </c>
    </row>
    <row r="516" spans="1:19" x14ac:dyDescent="0.2">
      <c r="A516" s="14">
        <v>125</v>
      </c>
      <c r="B516" s="14" t="s">
        <v>114</v>
      </c>
      <c r="C516" s="14" t="s">
        <v>13</v>
      </c>
      <c r="D516" s="14" t="s">
        <v>7</v>
      </c>
      <c r="E516" s="15" t="s">
        <v>56633</v>
      </c>
      <c r="F516" s="15" t="s">
        <v>56634</v>
      </c>
      <c r="G516" s="15" t="s">
        <v>56635</v>
      </c>
      <c r="H516" s="15" t="s">
        <v>28340</v>
      </c>
      <c r="I516" s="15" t="s">
        <v>37667</v>
      </c>
      <c r="J516" s="44" t="s">
        <v>9344</v>
      </c>
      <c r="K516" s="15" t="s">
        <v>32273</v>
      </c>
      <c r="L516" s="15" t="s">
        <v>5626</v>
      </c>
      <c r="M516" s="15" t="s">
        <v>9437</v>
      </c>
      <c r="N516" s="36" t="s">
        <v>33222</v>
      </c>
      <c r="O516" s="15" t="s">
        <v>39325</v>
      </c>
      <c r="P516" s="15" t="s">
        <v>56636</v>
      </c>
      <c r="Q516" s="15" t="s">
        <v>9290</v>
      </c>
      <c r="R516" s="15" t="s">
        <v>35129</v>
      </c>
      <c r="S516" s="36" t="s">
        <v>15653</v>
      </c>
    </row>
    <row r="517" spans="1:19" x14ac:dyDescent="0.2">
      <c r="A517" s="14">
        <v>125</v>
      </c>
      <c r="B517" s="14" t="s">
        <v>114</v>
      </c>
      <c r="C517" s="14" t="s">
        <v>13</v>
      </c>
      <c r="D517" s="14" t="s">
        <v>6</v>
      </c>
      <c r="E517" s="15" t="s">
        <v>56637</v>
      </c>
      <c r="F517" s="15" t="s">
        <v>56638</v>
      </c>
      <c r="G517" s="15" t="s">
        <v>37777</v>
      </c>
      <c r="H517" s="15" t="s">
        <v>16116</v>
      </c>
      <c r="I517" s="15" t="s">
        <v>20810</v>
      </c>
      <c r="J517" s="44" t="s">
        <v>21640</v>
      </c>
      <c r="K517" s="15" t="s">
        <v>34572</v>
      </c>
      <c r="L517" s="15" t="s">
        <v>14156</v>
      </c>
      <c r="M517" s="15" t="s">
        <v>34404</v>
      </c>
      <c r="N517" s="36" t="s">
        <v>41962</v>
      </c>
      <c r="O517" s="15" t="s">
        <v>781</v>
      </c>
      <c r="P517" s="15" t="s">
        <v>47747</v>
      </c>
      <c r="Q517" s="15" t="s">
        <v>14072</v>
      </c>
      <c r="R517" s="15" t="s">
        <v>26687</v>
      </c>
      <c r="S517" s="36" t="s">
        <v>41963</v>
      </c>
    </row>
    <row r="518" spans="1:19" x14ac:dyDescent="0.2">
      <c r="A518" s="14">
        <v>125</v>
      </c>
      <c r="B518" s="14" t="s">
        <v>114</v>
      </c>
      <c r="C518" s="14" t="s">
        <v>13</v>
      </c>
      <c r="D518" s="14" t="s">
        <v>5</v>
      </c>
      <c r="E518" s="15" t="s">
        <v>37035</v>
      </c>
      <c r="F518" s="15" t="s">
        <v>56639</v>
      </c>
      <c r="G518" s="15" t="s">
        <v>13826</v>
      </c>
      <c r="H518" s="15" t="s">
        <v>30370</v>
      </c>
      <c r="I518" s="15" t="s">
        <v>23679</v>
      </c>
      <c r="J518" s="44" t="s">
        <v>3472</v>
      </c>
      <c r="K518" s="15" t="s">
        <v>33108</v>
      </c>
      <c r="L518" s="15" t="s">
        <v>16040</v>
      </c>
      <c r="M518" s="15" t="s">
        <v>29690</v>
      </c>
      <c r="N518" s="36" t="s">
        <v>17147</v>
      </c>
      <c r="O518" s="15" t="s">
        <v>5894</v>
      </c>
      <c r="P518" s="15" t="s">
        <v>11318</v>
      </c>
      <c r="Q518" s="15" t="s">
        <v>30582</v>
      </c>
      <c r="R518" s="15" t="s">
        <v>11153</v>
      </c>
      <c r="S518" s="36" t="s">
        <v>41964</v>
      </c>
    </row>
    <row r="519" spans="1:19" x14ac:dyDescent="0.2">
      <c r="A519" s="14">
        <v>125</v>
      </c>
      <c r="B519" s="14" t="s">
        <v>114</v>
      </c>
      <c r="C519" s="14" t="s">
        <v>12</v>
      </c>
      <c r="D519" s="14" t="s">
        <v>7</v>
      </c>
      <c r="E519" s="15" t="s">
        <v>56640</v>
      </c>
      <c r="F519" s="15" t="s">
        <v>32289</v>
      </c>
      <c r="G519" s="15" t="s">
        <v>56641</v>
      </c>
      <c r="H519" s="15" t="s">
        <v>14129</v>
      </c>
      <c r="I519" s="15" t="s">
        <v>30872</v>
      </c>
      <c r="J519" s="44" t="s">
        <v>4483</v>
      </c>
      <c r="K519" s="15" t="s">
        <v>3251</v>
      </c>
      <c r="L519" s="15" t="s">
        <v>549</v>
      </c>
      <c r="M519" s="15" t="s">
        <v>41965</v>
      </c>
      <c r="N519" s="36" t="s">
        <v>40545</v>
      </c>
      <c r="O519" s="15" t="s">
        <v>47475</v>
      </c>
      <c r="P519" s="15" t="s">
        <v>31033</v>
      </c>
      <c r="Q519" s="15" t="s">
        <v>56642</v>
      </c>
      <c r="R519" s="15" t="s">
        <v>41966</v>
      </c>
      <c r="S519" s="36" t="s">
        <v>41967</v>
      </c>
    </row>
    <row r="520" spans="1:19" x14ac:dyDescent="0.2">
      <c r="A520" s="14">
        <v>125</v>
      </c>
      <c r="B520" s="14" t="s">
        <v>114</v>
      </c>
      <c r="C520" s="14" t="s">
        <v>12</v>
      </c>
      <c r="D520" s="14" t="s">
        <v>6</v>
      </c>
      <c r="E520" s="15" t="s">
        <v>6802</v>
      </c>
      <c r="F520" s="15" t="s">
        <v>43480</v>
      </c>
      <c r="G520" s="15" t="s">
        <v>40669</v>
      </c>
      <c r="H520" s="15" t="s">
        <v>41968</v>
      </c>
      <c r="I520" s="15" t="s">
        <v>503</v>
      </c>
      <c r="J520" s="44" t="s">
        <v>33803</v>
      </c>
      <c r="K520" s="15" t="s">
        <v>56643</v>
      </c>
      <c r="L520" s="15" t="s">
        <v>30496</v>
      </c>
      <c r="M520" s="15" t="s">
        <v>818</v>
      </c>
      <c r="N520" s="36" t="s">
        <v>17487</v>
      </c>
      <c r="O520" s="15" t="s">
        <v>7251</v>
      </c>
      <c r="P520" s="15" t="s">
        <v>10731</v>
      </c>
      <c r="Q520" s="15" t="s">
        <v>28402</v>
      </c>
      <c r="R520" s="15" t="s">
        <v>39781</v>
      </c>
      <c r="S520" s="36" t="s">
        <v>25696</v>
      </c>
    </row>
    <row r="521" spans="1:19" x14ac:dyDescent="0.2">
      <c r="A521" s="14">
        <v>125</v>
      </c>
      <c r="B521" s="14" t="s">
        <v>114</v>
      </c>
      <c r="C521" s="14" t="s">
        <v>12</v>
      </c>
      <c r="D521" s="14" t="s">
        <v>5</v>
      </c>
      <c r="E521" s="15" t="s">
        <v>38015</v>
      </c>
      <c r="F521" s="15" t="s">
        <v>37689</v>
      </c>
      <c r="G521" s="15" t="s">
        <v>8360</v>
      </c>
      <c r="H521" s="15" t="s">
        <v>12986</v>
      </c>
      <c r="I521" s="15" t="s">
        <v>32100</v>
      </c>
      <c r="J521" s="44" t="s">
        <v>52669</v>
      </c>
      <c r="K521" s="15" t="s">
        <v>48740</v>
      </c>
      <c r="L521" s="15" t="s">
        <v>56644</v>
      </c>
      <c r="M521" s="15" t="s">
        <v>3927</v>
      </c>
      <c r="N521" s="36" t="s">
        <v>12187</v>
      </c>
      <c r="O521" s="15" t="s">
        <v>56645</v>
      </c>
      <c r="P521" s="15" t="s">
        <v>1424</v>
      </c>
      <c r="Q521" s="15" t="s">
        <v>34485</v>
      </c>
      <c r="R521" s="15" t="s">
        <v>32236</v>
      </c>
      <c r="S521" s="36" t="s">
        <v>41969</v>
      </c>
    </row>
    <row r="522" spans="1:19" x14ac:dyDescent="0.2">
      <c r="A522" s="14">
        <v>125</v>
      </c>
      <c r="B522" s="14" t="s">
        <v>114</v>
      </c>
      <c r="C522" s="14" t="s">
        <v>11</v>
      </c>
      <c r="D522" s="14" t="s">
        <v>7</v>
      </c>
      <c r="E522" s="15" t="s">
        <v>47905</v>
      </c>
      <c r="F522" s="15" t="s">
        <v>39366</v>
      </c>
      <c r="G522" s="15" t="s">
        <v>10324</v>
      </c>
      <c r="H522" s="15" t="s">
        <v>41970</v>
      </c>
      <c r="I522" s="15" t="s">
        <v>41971</v>
      </c>
      <c r="J522" s="44" t="s">
        <v>10503</v>
      </c>
      <c r="K522" s="15" t="s">
        <v>56646</v>
      </c>
      <c r="L522" s="15" t="s">
        <v>25991</v>
      </c>
      <c r="M522" s="15" t="s">
        <v>41972</v>
      </c>
      <c r="N522" s="36" t="s">
        <v>13179</v>
      </c>
      <c r="O522" s="15" t="s">
        <v>40676</v>
      </c>
      <c r="P522" s="15" t="s">
        <v>49919</v>
      </c>
      <c r="Q522" s="15" t="s">
        <v>56647</v>
      </c>
      <c r="R522" s="15" t="s">
        <v>41973</v>
      </c>
      <c r="S522" s="36" t="s">
        <v>36347</v>
      </c>
    </row>
    <row r="523" spans="1:19" x14ac:dyDescent="0.2">
      <c r="A523" s="14">
        <v>125</v>
      </c>
      <c r="B523" s="14" t="s">
        <v>114</v>
      </c>
      <c r="C523" s="14" t="s">
        <v>11</v>
      </c>
      <c r="D523" s="14" t="s">
        <v>6</v>
      </c>
      <c r="E523" s="15" t="s">
        <v>56648</v>
      </c>
      <c r="F523" s="15" t="s">
        <v>35140</v>
      </c>
      <c r="G523" s="15" t="s">
        <v>56649</v>
      </c>
      <c r="H523" s="15" t="s">
        <v>15767</v>
      </c>
      <c r="I523" s="15" t="s">
        <v>41974</v>
      </c>
      <c r="J523" s="44" t="s">
        <v>43541</v>
      </c>
      <c r="K523" s="15" t="s">
        <v>7025</v>
      </c>
      <c r="L523" s="15" t="s">
        <v>5873</v>
      </c>
      <c r="M523" s="15" t="s">
        <v>4184</v>
      </c>
      <c r="N523" s="36" t="s">
        <v>28605</v>
      </c>
      <c r="O523" s="15" t="s">
        <v>56650</v>
      </c>
      <c r="P523" s="15" t="s">
        <v>20025</v>
      </c>
      <c r="Q523" s="15" t="s">
        <v>21774</v>
      </c>
      <c r="R523" s="15" t="s">
        <v>41975</v>
      </c>
      <c r="S523" s="36" t="s">
        <v>31031</v>
      </c>
    </row>
    <row r="524" spans="1:19" x14ac:dyDescent="0.2">
      <c r="A524" s="14">
        <v>125</v>
      </c>
      <c r="B524" s="14" t="s">
        <v>114</v>
      </c>
      <c r="C524" s="14" t="s">
        <v>11</v>
      </c>
      <c r="D524" s="14" t="s">
        <v>5</v>
      </c>
      <c r="E524" s="15" t="s">
        <v>10768</v>
      </c>
      <c r="F524" s="15" t="s">
        <v>56651</v>
      </c>
      <c r="G524" s="15" t="s">
        <v>43091</v>
      </c>
      <c r="H524" s="15" t="s">
        <v>41976</v>
      </c>
      <c r="I524" s="15" t="s">
        <v>37843</v>
      </c>
      <c r="J524" s="44" t="s">
        <v>12989</v>
      </c>
      <c r="K524" s="15" t="s">
        <v>45333</v>
      </c>
      <c r="L524" s="15" t="s">
        <v>37308</v>
      </c>
      <c r="M524" s="15" t="s">
        <v>7862</v>
      </c>
      <c r="N524" s="36" t="s">
        <v>12379</v>
      </c>
      <c r="O524" s="15" t="s">
        <v>44034</v>
      </c>
      <c r="P524" s="15" t="s">
        <v>6479</v>
      </c>
      <c r="Q524" s="15" t="s">
        <v>56652</v>
      </c>
      <c r="R524" s="15" t="s">
        <v>2816</v>
      </c>
      <c r="S524" s="36" t="s">
        <v>21853</v>
      </c>
    </row>
    <row r="525" spans="1:19" x14ac:dyDescent="0.2">
      <c r="A525" s="14">
        <v>125</v>
      </c>
      <c r="B525" s="14" t="s">
        <v>114</v>
      </c>
      <c r="C525" s="14" t="s">
        <v>10</v>
      </c>
      <c r="D525" s="14" t="s">
        <v>7</v>
      </c>
      <c r="E525" s="15" t="s">
        <v>56653</v>
      </c>
      <c r="F525" s="15" t="s">
        <v>12907</v>
      </c>
      <c r="G525" s="15" t="s">
        <v>43049</v>
      </c>
      <c r="H525" s="15" t="s">
        <v>5550</v>
      </c>
      <c r="I525" s="15" t="s">
        <v>7877</v>
      </c>
      <c r="J525" s="44" t="s">
        <v>6935</v>
      </c>
      <c r="K525" s="15" t="s">
        <v>56654</v>
      </c>
      <c r="L525" s="15" t="s">
        <v>28875</v>
      </c>
      <c r="M525" s="15" t="s">
        <v>2674</v>
      </c>
      <c r="N525" s="36" t="s">
        <v>41977</v>
      </c>
      <c r="O525" s="15" t="s">
        <v>23753</v>
      </c>
      <c r="P525" s="15" t="s">
        <v>52674</v>
      </c>
      <c r="Q525" s="15" t="s">
        <v>56655</v>
      </c>
      <c r="R525" s="15" t="s">
        <v>41978</v>
      </c>
      <c r="S525" s="36" t="s">
        <v>17813</v>
      </c>
    </row>
    <row r="526" spans="1:19" x14ac:dyDescent="0.2">
      <c r="A526" s="14">
        <v>125</v>
      </c>
      <c r="B526" s="14" t="s">
        <v>114</v>
      </c>
      <c r="C526" s="14" t="s">
        <v>10</v>
      </c>
      <c r="D526" s="14" t="s">
        <v>6</v>
      </c>
      <c r="E526" s="15" t="s">
        <v>34683</v>
      </c>
      <c r="F526" s="15" t="s">
        <v>17506</v>
      </c>
      <c r="G526" s="15" t="s">
        <v>56656</v>
      </c>
      <c r="H526" s="15" t="s">
        <v>41979</v>
      </c>
      <c r="I526" s="15" t="s">
        <v>27444</v>
      </c>
      <c r="J526" s="44" t="s">
        <v>50040</v>
      </c>
      <c r="K526" s="15" t="s">
        <v>10614</v>
      </c>
      <c r="L526" s="15" t="s">
        <v>31714</v>
      </c>
      <c r="M526" s="15" t="s">
        <v>32899</v>
      </c>
      <c r="N526" s="36" t="s">
        <v>33066</v>
      </c>
      <c r="O526" s="15" t="s">
        <v>1463</v>
      </c>
      <c r="P526" s="15" t="s">
        <v>56657</v>
      </c>
      <c r="Q526" s="15" t="s">
        <v>4265</v>
      </c>
      <c r="R526" s="15" t="s">
        <v>40693</v>
      </c>
      <c r="S526" s="36" t="s">
        <v>8193</v>
      </c>
    </row>
    <row r="527" spans="1:19" x14ac:dyDescent="0.2">
      <c r="A527" s="14">
        <v>125</v>
      </c>
      <c r="B527" s="14" t="s">
        <v>114</v>
      </c>
      <c r="C527" s="14" t="s">
        <v>10</v>
      </c>
      <c r="D527" s="14" t="s">
        <v>5</v>
      </c>
      <c r="E527" s="15" t="s">
        <v>39410</v>
      </c>
      <c r="F527" s="15" t="s">
        <v>56658</v>
      </c>
      <c r="G527" s="15" t="s">
        <v>1742</v>
      </c>
      <c r="H527" s="15" t="s">
        <v>41980</v>
      </c>
      <c r="I527" s="15" t="s">
        <v>11948</v>
      </c>
      <c r="J527" s="44" t="s">
        <v>25277</v>
      </c>
      <c r="K527" s="15" t="s">
        <v>39770</v>
      </c>
      <c r="L527" s="15" t="s">
        <v>24021</v>
      </c>
      <c r="M527" s="15" t="s">
        <v>2211</v>
      </c>
      <c r="N527" s="36" t="s">
        <v>41981</v>
      </c>
      <c r="O527" s="15" t="s">
        <v>37908</v>
      </c>
      <c r="P527" s="15" t="s">
        <v>29030</v>
      </c>
      <c r="Q527" s="15" t="s">
        <v>56659</v>
      </c>
      <c r="R527" s="15" t="s">
        <v>19207</v>
      </c>
      <c r="S527" s="36" t="s">
        <v>4657</v>
      </c>
    </row>
    <row r="528" spans="1:19" x14ac:dyDescent="0.2">
      <c r="A528" s="14">
        <v>125</v>
      </c>
      <c r="B528" s="14" t="s">
        <v>114</v>
      </c>
      <c r="C528" s="14" t="s">
        <v>9</v>
      </c>
      <c r="D528" s="14" t="s">
        <v>7</v>
      </c>
      <c r="E528" s="15" t="s">
        <v>28988</v>
      </c>
      <c r="F528" s="15" t="s">
        <v>3906</v>
      </c>
      <c r="G528" s="15" t="s">
        <v>4126</v>
      </c>
      <c r="H528" s="15" t="s">
        <v>3361</v>
      </c>
      <c r="I528" s="15" t="s">
        <v>41982</v>
      </c>
      <c r="J528" s="44" t="s">
        <v>40508</v>
      </c>
      <c r="K528" s="15" t="s">
        <v>50357</v>
      </c>
      <c r="L528" s="15" t="s">
        <v>32186</v>
      </c>
      <c r="M528" s="15" t="s">
        <v>23026</v>
      </c>
      <c r="N528" s="36" t="s">
        <v>41983</v>
      </c>
      <c r="O528" s="15" t="s">
        <v>35503</v>
      </c>
      <c r="P528" s="15" t="s">
        <v>56660</v>
      </c>
      <c r="Q528" s="15" t="s">
        <v>45258</v>
      </c>
      <c r="R528" s="15" t="s">
        <v>13795</v>
      </c>
      <c r="S528" s="36" t="s">
        <v>3483</v>
      </c>
    </row>
    <row r="529" spans="1:19" x14ac:dyDescent="0.2">
      <c r="A529" s="14">
        <v>125</v>
      </c>
      <c r="B529" s="14" t="s">
        <v>114</v>
      </c>
      <c r="C529" s="14" t="s">
        <v>9</v>
      </c>
      <c r="D529" s="14" t="s">
        <v>6</v>
      </c>
      <c r="E529" s="15" t="s">
        <v>4058</v>
      </c>
      <c r="F529" s="15" t="s">
        <v>23229</v>
      </c>
      <c r="G529" s="15" t="s">
        <v>25416</v>
      </c>
      <c r="H529" s="15" t="s">
        <v>22688</v>
      </c>
      <c r="I529" s="15" t="s">
        <v>12348</v>
      </c>
      <c r="J529" s="44" t="s">
        <v>44229</v>
      </c>
      <c r="K529" s="15" t="s">
        <v>901</v>
      </c>
      <c r="L529" s="15" t="s">
        <v>1843</v>
      </c>
      <c r="M529" s="15" t="s">
        <v>24925</v>
      </c>
      <c r="N529" s="36" t="s">
        <v>41984</v>
      </c>
      <c r="O529" s="15" t="s">
        <v>56095</v>
      </c>
      <c r="P529" s="15" t="s">
        <v>38609</v>
      </c>
      <c r="Q529" s="15" t="s">
        <v>8715</v>
      </c>
      <c r="R529" s="15" t="s">
        <v>24832</v>
      </c>
      <c r="S529" s="36" t="s">
        <v>15253</v>
      </c>
    </row>
    <row r="530" spans="1:19" x14ac:dyDescent="0.2">
      <c r="A530" s="14">
        <v>125</v>
      </c>
      <c r="B530" s="14" t="s">
        <v>114</v>
      </c>
      <c r="C530" s="14" t="s">
        <v>9</v>
      </c>
      <c r="D530" s="14" t="s">
        <v>5</v>
      </c>
      <c r="E530" s="15" t="s">
        <v>17648</v>
      </c>
      <c r="F530" s="15" t="s">
        <v>39191</v>
      </c>
      <c r="G530" s="15" t="s">
        <v>56661</v>
      </c>
      <c r="H530" s="15" t="s">
        <v>13283</v>
      </c>
      <c r="I530" s="15" t="s">
        <v>11989</v>
      </c>
      <c r="J530" s="44" t="s">
        <v>18236</v>
      </c>
      <c r="K530" s="15" t="s">
        <v>56662</v>
      </c>
      <c r="L530" s="15" t="s">
        <v>56663</v>
      </c>
      <c r="M530" s="15" t="s">
        <v>27530</v>
      </c>
      <c r="N530" s="36" t="s">
        <v>41985</v>
      </c>
      <c r="O530" s="15" t="s">
        <v>27559</v>
      </c>
      <c r="P530" s="15" t="s">
        <v>20775</v>
      </c>
      <c r="Q530" s="15" t="s">
        <v>2773</v>
      </c>
      <c r="R530" s="15" t="s">
        <v>15032</v>
      </c>
      <c r="S530" s="36" t="s">
        <v>34117</v>
      </c>
    </row>
    <row r="531" spans="1:19" x14ac:dyDescent="0.2">
      <c r="A531" s="14">
        <v>125</v>
      </c>
      <c r="B531" s="14" t="s">
        <v>114</v>
      </c>
      <c r="C531" s="14" t="s">
        <v>4</v>
      </c>
      <c r="D531" s="14" t="s">
        <v>7</v>
      </c>
      <c r="E531" s="15" t="s">
        <v>56664</v>
      </c>
      <c r="F531" s="15" t="s">
        <v>56665</v>
      </c>
      <c r="G531" s="15" t="s">
        <v>56666</v>
      </c>
      <c r="H531" s="15" t="s">
        <v>41986</v>
      </c>
      <c r="I531" s="15" t="s">
        <v>56667</v>
      </c>
      <c r="J531" s="44" t="s">
        <v>9320</v>
      </c>
      <c r="K531" s="15" t="s">
        <v>5800</v>
      </c>
      <c r="L531" s="15" t="s">
        <v>9554</v>
      </c>
      <c r="M531" s="15" t="s">
        <v>33038</v>
      </c>
      <c r="N531" s="36" t="s">
        <v>37024</v>
      </c>
      <c r="O531" s="15" t="s">
        <v>56668</v>
      </c>
      <c r="P531" s="15" t="s">
        <v>16234</v>
      </c>
      <c r="Q531" s="15" t="s">
        <v>50749</v>
      </c>
      <c r="R531" s="15" t="s">
        <v>2805</v>
      </c>
      <c r="S531" s="36" t="s">
        <v>39320</v>
      </c>
    </row>
    <row r="532" spans="1:19" x14ac:dyDescent="0.2">
      <c r="A532" s="14">
        <v>125</v>
      </c>
      <c r="B532" s="14" t="s">
        <v>114</v>
      </c>
      <c r="C532" s="14" t="s">
        <v>4</v>
      </c>
      <c r="D532" s="14" t="s">
        <v>6</v>
      </c>
      <c r="E532" s="15" t="s">
        <v>56669</v>
      </c>
      <c r="F532" s="15" t="s">
        <v>56670</v>
      </c>
      <c r="G532" s="15" t="s">
        <v>56671</v>
      </c>
      <c r="H532" s="15" t="s">
        <v>41987</v>
      </c>
      <c r="I532" s="15" t="s">
        <v>56672</v>
      </c>
      <c r="J532" s="44" t="s">
        <v>28939</v>
      </c>
      <c r="K532" s="15" t="s">
        <v>56673</v>
      </c>
      <c r="L532" s="15" t="s">
        <v>15277</v>
      </c>
      <c r="M532" s="15" t="s">
        <v>16730</v>
      </c>
      <c r="N532" s="36" t="s">
        <v>32597</v>
      </c>
      <c r="O532" s="15" t="s">
        <v>56674</v>
      </c>
      <c r="P532" s="15" t="s">
        <v>39257</v>
      </c>
      <c r="Q532" s="15" t="s">
        <v>17820</v>
      </c>
      <c r="R532" s="15" t="s">
        <v>41988</v>
      </c>
      <c r="S532" s="36" t="s">
        <v>28954</v>
      </c>
    </row>
    <row r="533" spans="1:19" x14ac:dyDescent="0.2">
      <c r="A533" s="14">
        <v>125</v>
      </c>
      <c r="B533" s="14" t="s">
        <v>114</v>
      </c>
      <c r="C533" s="14" t="s">
        <v>4</v>
      </c>
      <c r="D533" s="14" t="s">
        <v>5</v>
      </c>
      <c r="E533" s="15" t="s">
        <v>56675</v>
      </c>
      <c r="F533" s="15" t="s">
        <v>56676</v>
      </c>
      <c r="G533" s="15" t="s">
        <v>56677</v>
      </c>
      <c r="H533" s="15" t="s">
        <v>56678</v>
      </c>
      <c r="I533" s="15" t="s">
        <v>41989</v>
      </c>
      <c r="J533" s="44" t="s">
        <v>40269</v>
      </c>
      <c r="K533" s="15" t="s">
        <v>5677</v>
      </c>
      <c r="L533" s="15" t="s">
        <v>6234</v>
      </c>
      <c r="M533" s="15" t="s">
        <v>5327</v>
      </c>
      <c r="N533" s="36" t="s">
        <v>2096</v>
      </c>
      <c r="O533" s="15" t="s">
        <v>28924</v>
      </c>
      <c r="P533" s="15" t="s">
        <v>17678</v>
      </c>
      <c r="Q533" s="15" t="s">
        <v>12703</v>
      </c>
      <c r="R533" s="15" t="s">
        <v>8875</v>
      </c>
      <c r="S533" s="36" t="s">
        <v>1483</v>
      </c>
    </row>
    <row r="534" spans="1:19" x14ac:dyDescent="0.2">
      <c r="A534" s="14">
        <v>126</v>
      </c>
      <c r="B534" s="14" t="s">
        <v>113</v>
      </c>
      <c r="C534" s="14" t="s">
        <v>16</v>
      </c>
      <c r="D534" s="14" t="s">
        <v>7</v>
      </c>
      <c r="E534" s="15" t="s">
        <v>27985</v>
      </c>
      <c r="F534" s="15" t="s">
        <v>49969</v>
      </c>
      <c r="G534" s="15" t="s">
        <v>7925</v>
      </c>
      <c r="H534" s="15" t="s">
        <v>41990</v>
      </c>
      <c r="I534" s="15" t="s">
        <v>41991</v>
      </c>
      <c r="J534" s="44" t="s">
        <v>56679</v>
      </c>
      <c r="K534" s="15" t="s">
        <v>37901</v>
      </c>
      <c r="L534" s="15" t="s">
        <v>55973</v>
      </c>
      <c r="M534" s="15" t="s">
        <v>11944</v>
      </c>
      <c r="N534" s="36" t="s">
        <v>41992</v>
      </c>
      <c r="O534" s="15" t="s">
        <v>56680</v>
      </c>
      <c r="P534" s="15" t="s">
        <v>16276</v>
      </c>
      <c r="Q534" s="15" t="s">
        <v>56681</v>
      </c>
      <c r="R534" s="15" t="s">
        <v>23054</v>
      </c>
      <c r="S534" s="36" t="s">
        <v>32711</v>
      </c>
    </row>
    <row r="535" spans="1:19" x14ac:dyDescent="0.2">
      <c r="A535" s="14">
        <v>126</v>
      </c>
      <c r="B535" s="14" t="s">
        <v>113</v>
      </c>
      <c r="C535" s="14" t="s">
        <v>16</v>
      </c>
      <c r="D535" s="14" t="s">
        <v>6</v>
      </c>
      <c r="E535" s="15" t="s">
        <v>56682</v>
      </c>
      <c r="F535" s="15" t="s">
        <v>56683</v>
      </c>
      <c r="G535" s="15" t="s">
        <v>56684</v>
      </c>
      <c r="H535" s="15" t="s">
        <v>4221</v>
      </c>
      <c r="I535" s="15" t="s">
        <v>11506</v>
      </c>
      <c r="J535" s="44" t="s">
        <v>56685</v>
      </c>
      <c r="K535" s="15" t="s">
        <v>44343</v>
      </c>
      <c r="L535" s="15" t="s">
        <v>26957</v>
      </c>
      <c r="M535" s="15" t="s">
        <v>41993</v>
      </c>
      <c r="N535" s="36" t="s">
        <v>41994</v>
      </c>
      <c r="O535" s="15" t="s">
        <v>56686</v>
      </c>
      <c r="P535" s="15" t="s">
        <v>56264</v>
      </c>
      <c r="Q535" s="15" t="s">
        <v>11938</v>
      </c>
      <c r="R535" s="15" t="s">
        <v>41995</v>
      </c>
      <c r="S535" s="36" t="s">
        <v>41996</v>
      </c>
    </row>
    <row r="536" spans="1:19" x14ac:dyDescent="0.2">
      <c r="A536" s="14">
        <v>126</v>
      </c>
      <c r="B536" s="14" t="s">
        <v>113</v>
      </c>
      <c r="C536" s="14" t="s">
        <v>16</v>
      </c>
      <c r="D536" s="14" t="s">
        <v>5</v>
      </c>
      <c r="E536" s="15" t="s">
        <v>48688</v>
      </c>
      <c r="F536" s="15" t="s">
        <v>56687</v>
      </c>
      <c r="G536" s="15" t="s">
        <v>56688</v>
      </c>
      <c r="H536" s="15" t="s">
        <v>41997</v>
      </c>
      <c r="I536" s="15" t="s">
        <v>26951</v>
      </c>
      <c r="J536" s="44" t="s">
        <v>49095</v>
      </c>
      <c r="K536" s="15" t="s">
        <v>56689</v>
      </c>
      <c r="L536" s="15" t="s">
        <v>41381</v>
      </c>
      <c r="M536" s="15" t="s">
        <v>26838</v>
      </c>
      <c r="N536" s="36" t="s">
        <v>41998</v>
      </c>
      <c r="O536" s="15" t="s">
        <v>35146</v>
      </c>
      <c r="P536" s="15" t="s">
        <v>48778</v>
      </c>
      <c r="Q536" s="15" t="s">
        <v>24952</v>
      </c>
      <c r="R536" s="15" t="s">
        <v>41999</v>
      </c>
      <c r="S536" s="36" t="s">
        <v>42000</v>
      </c>
    </row>
    <row r="537" spans="1:19" x14ac:dyDescent="0.2">
      <c r="A537" s="14">
        <v>126</v>
      </c>
      <c r="B537" s="14" t="s">
        <v>113</v>
      </c>
      <c r="C537" s="14" t="s">
        <v>13</v>
      </c>
      <c r="D537" s="14" t="s">
        <v>7</v>
      </c>
      <c r="E537" s="15" t="s">
        <v>56690</v>
      </c>
      <c r="F537" s="15" t="s">
        <v>56691</v>
      </c>
      <c r="G537" s="15" t="s">
        <v>36321</v>
      </c>
      <c r="H537" s="15" t="s">
        <v>42001</v>
      </c>
      <c r="I537" s="15" t="s">
        <v>42002</v>
      </c>
      <c r="J537" s="44" t="s">
        <v>47151</v>
      </c>
      <c r="K537" s="15" t="s">
        <v>12989</v>
      </c>
      <c r="L537" s="15" t="s">
        <v>820</v>
      </c>
      <c r="M537" s="15" t="s">
        <v>33332</v>
      </c>
      <c r="N537" s="36" t="s">
        <v>42003</v>
      </c>
      <c r="O537" s="15" t="s">
        <v>22377</v>
      </c>
      <c r="P537" s="15" t="s">
        <v>7569</v>
      </c>
      <c r="Q537" s="15" t="s">
        <v>10400</v>
      </c>
      <c r="R537" s="15" t="s">
        <v>17569</v>
      </c>
      <c r="S537" s="36" t="s">
        <v>26228</v>
      </c>
    </row>
    <row r="538" spans="1:19" x14ac:dyDescent="0.2">
      <c r="A538" s="14">
        <v>126</v>
      </c>
      <c r="B538" s="14" t="s">
        <v>113</v>
      </c>
      <c r="C538" s="14" t="s">
        <v>13</v>
      </c>
      <c r="D538" s="14" t="s">
        <v>6</v>
      </c>
      <c r="E538" s="15" t="s">
        <v>56692</v>
      </c>
      <c r="F538" s="15" t="s">
        <v>56693</v>
      </c>
      <c r="G538" s="15" t="s">
        <v>36321</v>
      </c>
      <c r="H538" s="15" t="s">
        <v>42004</v>
      </c>
      <c r="I538" s="15" t="s">
        <v>42005</v>
      </c>
      <c r="J538" s="44" t="s">
        <v>11818</v>
      </c>
      <c r="K538" s="15" t="s">
        <v>56694</v>
      </c>
      <c r="L538" s="15" t="s">
        <v>2689</v>
      </c>
      <c r="M538" s="15" t="s">
        <v>42006</v>
      </c>
      <c r="N538" s="36" t="s">
        <v>35249</v>
      </c>
      <c r="O538" s="15" t="s">
        <v>42060</v>
      </c>
      <c r="P538" s="15" t="s">
        <v>27159</v>
      </c>
      <c r="Q538" s="15" t="s">
        <v>8336</v>
      </c>
      <c r="R538" s="15" t="s">
        <v>31607</v>
      </c>
      <c r="S538" s="36" t="s">
        <v>42007</v>
      </c>
    </row>
    <row r="539" spans="1:19" x14ac:dyDescent="0.2">
      <c r="A539" s="14">
        <v>126</v>
      </c>
      <c r="B539" s="14" t="s">
        <v>113</v>
      </c>
      <c r="C539" s="14" t="s">
        <v>13</v>
      </c>
      <c r="D539" s="14" t="s">
        <v>5</v>
      </c>
      <c r="E539" s="15" t="s">
        <v>21273</v>
      </c>
      <c r="F539" s="15" t="s">
        <v>56695</v>
      </c>
      <c r="G539" s="15" t="s">
        <v>35050</v>
      </c>
      <c r="H539" s="15" t="s">
        <v>39528</v>
      </c>
      <c r="I539" s="15" t="s">
        <v>13167</v>
      </c>
      <c r="J539" s="44" t="s">
        <v>25028</v>
      </c>
      <c r="K539" s="15" t="s">
        <v>56696</v>
      </c>
      <c r="L539" s="15" t="s">
        <v>10811</v>
      </c>
      <c r="M539" s="15" t="s">
        <v>21194</v>
      </c>
      <c r="N539" s="36" t="s">
        <v>22002</v>
      </c>
      <c r="O539" s="15" t="s">
        <v>31416</v>
      </c>
      <c r="P539" s="15" t="s">
        <v>24914</v>
      </c>
      <c r="Q539" s="15" t="s">
        <v>23254</v>
      </c>
      <c r="R539" s="15" t="s">
        <v>10399</v>
      </c>
      <c r="S539" s="36" t="s">
        <v>36346</v>
      </c>
    </row>
    <row r="540" spans="1:19" x14ac:dyDescent="0.2">
      <c r="A540" s="14">
        <v>126</v>
      </c>
      <c r="B540" s="14" t="s">
        <v>113</v>
      </c>
      <c r="C540" s="14" t="s">
        <v>12</v>
      </c>
      <c r="D540" s="14" t="s">
        <v>7</v>
      </c>
      <c r="E540" s="15" t="s">
        <v>56697</v>
      </c>
      <c r="F540" s="15" t="s">
        <v>56698</v>
      </c>
      <c r="G540" s="15" t="s">
        <v>46252</v>
      </c>
      <c r="H540" s="15" t="s">
        <v>42008</v>
      </c>
      <c r="I540" s="15" t="s">
        <v>23991</v>
      </c>
      <c r="J540" s="44" t="s">
        <v>46881</v>
      </c>
      <c r="K540" s="15" t="s">
        <v>36240</v>
      </c>
      <c r="L540" s="15" t="s">
        <v>56699</v>
      </c>
      <c r="M540" s="15" t="s">
        <v>42009</v>
      </c>
      <c r="N540" s="36" t="s">
        <v>42010</v>
      </c>
      <c r="O540" s="15" t="s">
        <v>56700</v>
      </c>
      <c r="P540" s="15" t="s">
        <v>56701</v>
      </c>
      <c r="Q540" s="15" t="s">
        <v>56702</v>
      </c>
      <c r="R540" s="15" t="s">
        <v>42011</v>
      </c>
      <c r="S540" s="36" t="s">
        <v>42012</v>
      </c>
    </row>
    <row r="541" spans="1:19" x14ac:dyDescent="0.2">
      <c r="A541" s="14">
        <v>126</v>
      </c>
      <c r="B541" s="14" t="s">
        <v>113</v>
      </c>
      <c r="C541" s="14" t="s">
        <v>12</v>
      </c>
      <c r="D541" s="14" t="s">
        <v>6</v>
      </c>
      <c r="E541" s="15" t="s">
        <v>55794</v>
      </c>
      <c r="F541" s="15" t="s">
        <v>56703</v>
      </c>
      <c r="G541" s="15" t="s">
        <v>8788</v>
      </c>
      <c r="H541" s="15" t="s">
        <v>42013</v>
      </c>
      <c r="I541" s="15" t="s">
        <v>42014</v>
      </c>
      <c r="J541" s="44" t="s">
        <v>49572</v>
      </c>
      <c r="K541" s="15" t="s">
        <v>35845</v>
      </c>
      <c r="L541" s="15" t="s">
        <v>24332</v>
      </c>
      <c r="M541" s="15" t="s">
        <v>11703</v>
      </c>
      <c r="N541" s="36" t="s">
        <v>38798</v>
      </c>
      <c r="O541" s="15" t="s">
        <v>8989</v>
      </c>
      <c r="P541" s="15" t="s">
        <v>22535</v>
      </c>
      <c r="Q541" s="15" t="s">
        <v>41499</v>
      </c>
      <c r="R541" s="15" t="s">
        <v>42015</v>
      </c>
      <c r="S541" s="36" t="s">
        <v>39293</v>
      </c>
    </row>
    <row r="542" spans="1:19" x14ac:dyDescent="0.2">
      <c r="A542" s="14">
        <v>126</v>
      </c>
      <c r="B542" s="14" t="s">
        <v>113</v>
      </c>
      <c r="C542" s="14" t="s">
        <v>12</v>
      </c>
      <c r="D542" s="14" t="s">
        <v>5</v>
      </c>
      <c r="E542" s="15" t="s">
        <v>25614</v>
      </c>
      <c r="F542" s="15" t="s">
        <v>34291</v>
      </c>
      <c r="G542" s="15" t="s">
        <v>14976</v>
      </c>
      <c r="H542" s="15" t="s">
        <v>12236</v>
      </c>
      <c r="I542" s="15" t="s">
        <v>22620</v>
      </c>
      <c r="J542" s="44" t="s">
        <v>549</v>
      </c>
      <c r="K542" s="15" t="s">
        <v>10129</v>
      </c>
      <c r="L542" s="15" t="s">
        <v>13655</v>
      </c>
      <c r="M542" s="15" t="s">
        <v>29443</v>
      </c>
      <c r="N542" s="36" t="s">
        <v>42016</v>
      </c>
      <c r="O542" s="15" t="s">
        <v>56704</v>
      </c>
      <c r="P542" s="15" t="s">
        <v>54246</v>
      </c>
      <c r="Q542" s="15" t="s">
        <v>56705</v>
      </c>
      <c r="R542" s="15" t="s">
        <v>42017</v>
      </c>
      <c r="S542" s="36" t="s">
        <v>42018</v>
      </c>
    </row>
    <row r="543" spans="1:19" x14ac:dyDescent="0.2">
      <c r="A543" s="14">
        <v>126</v>
      </c>
      <c r="B543" s="14" t="s">
        <v>113</v>
      </c>
      <c r="C543" s="14" t="s">
        <v>11</v>
      </c>
      <c r="D543" s="14" t="s">
        <v>7</v>
      </c>
      <c r="E543" s="15" t="s">
        <v>56706</v>
      </c>
      <c r="F543" s="15" t="s">
        <v>56707</v>
      </c>
      <c r="G543" s="15" t="s">
        <v>56708</v>
      </c>
      <c r="H543" s="15" t="s">
        <v>41084</v>
      </c>
      <c r="I543" s="15" t="s">
        <v>10867</v>
      </c>
      <c r="J543" s="44" t="s">
        <v>56709</v>
      </c>
      <c r="K543" s="15" t="s">
        <v>56710</v>
      </c>
      <c r="L543" s="15" t="s">
        <v>56711</v>
      </c>
      <c r="M543" s="15" t="s">
        <v>42019</v>
      </c>
      <c r="N543" s="36" t="s">
        <v>42020</v>
      </c>
      <c r="O543" s="15" t="s">
        <v>56712</v>
      </c>
      <c r="P543" s="15" t="s">
        <v>56713</v>
      </c>
      <c r="Q543" s="15" t="s">
        <v>56714</v>
      </c>
      <c r="R543" s="15" t="s">
        <v>42021</v>
      </c>
      <c r="S543" s="36" t="s">
        <v>42022</v>
      </c>
    </row>
    <row r="544" spans="1:19" x14ac:dyDescent="0.2">
      <c r="A544" s="14">
        <v>126</v>
      </c>
      <c r="B544" s="14" t="s">
        <v>113</v>
      </c>
      <c r="C544" s="14" t="s">
        <v>11</v>
      </c>
      <c r="D544" s="14" t="s">
        <v>6</v>
      </c>
      <c r="E544" s="15" t="s">
        <v>56715</v>
      </c>
      <c r="F544" s="15" t="s">
        <v>14096</v>
      </c>
      <c r="G544" s="15" t="s">
        <v>7581</v>
      </c>
      <c r="H544" s="15" t="s">
        <v>14168</v>
      </c>
      <c r="I544" s="15" t="s">
        <v>42023</v>
      </c>
      <c r="J544" s="44" t="s">
        <v>18192</v>
      </c>
      <c r="K544" s="15" t="s">
        <v>573</v>
      </c>
      <c r="L544" s="15" t="s">
        <v>8141</v>
      </c>
      <c r="M544" s="15" t="s">
        <v>13488</v>
      </c>
      <c r="N544" s="36" t="s">
        <v>39461</v>
      </c>
      <c r="O544" s="15" t="s">
        <v>52216</v>
      </c>
      <c r="P544" s="15" t="s">
        <v>56716</v>
      </c>
      <c r="Q544" s="15" t="s">
        <v>29945</v>
      </c>
      <c r="R544" s="15" t="s">
        <v>40615</v>
      </c>
      <c r="S544" s="36" t="s">
        <v>32720</v>
      </c>
    </row>
    <row r="545" spans="1:19" x14ac:dyDescent="0.2">
      <c r="A545" s="14">
        <v>126</v>
      </c>
      <c r="B545" s="14" t="s">
        <v>113</v>
      </c>
      <c r="C545" s="14" t="s">
        <v>11</v>
      </c>
      <c r="D545" s="14" t="s">
        <v>5</v>
      </c>
      <c r="E545" s="15" t="s">
        <v>25516</v>
      </c>
      <c r="F545" s="15" t="s">
        <v>49259</v>
      </c>
      <c r="G545" s="15" t="s">
        <v>56717</v>
      </c>
      <c r="H545" s="15" t="s">
        <v>42024</v>
      </c>
      <c r="I545" s="15" t="s">
        <v>41970</v>
      </c>
      <c r="J545" s="44" t="s">
        <v>56718</v>
      </c>
      <c r="K545" s="15" t="s">
        <v>56719</v>
      </c>
      <c r="L545" s="15" t="s">
        <v>56720</v>
      </c>
      <c r="M545" s="15" t="s">
        <v>42025</v>
      </c>
      <c r="N545" s="36" t="s">
        <v>32168</v>
      </c>
      <c r="O545" s="15" t="s">
        <v>15957</v>
      </c>
      <c r="P545" s="15" t="s">
        <v>56721</v>
      </c>
      <c r="Q545" s="15" t="s">
        <v>31914</v>
      </c>
      <c r="R545" s="15" t="s">
        <v>42026</v>
      </c>
      <c r="S545" s="36" t="s">
        <v>42027</v>
      </c>
    </row>
    <row r="546" spans="1:19" x14ac:dyDescent="0.2">
      <c r="A546" s="14">
        <v>126</v>
      </c>
      <c r="B546" s="14" t="s">
        <v>113</v>
      </c>
      <c r="C546" s="14" t="s">
        <v>10</v>
      </c>
      <c r="D546" s="14" t="s">
        <v>7</v>
      </c>
      <c r="E546" s="15" t="s">
        <v>8939</v>
      </c>
      <c r="F546" s="15" t="s">
        <v>19530</v>
      </c>
      <c r="G546" s="15" t="s">
        <v>7393</v>
      </c>
      <c r="H546" s="15" t="s">
        <v>27715</v>
      </c>
      <c r="I546" s="15" t="s">
        <v>4525</v>
      </c>
      <c r="J546" s="44" t="s">
        <v>36508</v>
      </c>
      <c r="K546" s="15" t="s">
        <v>56722</v>
      </c>
      <c r="L546" s="15" t="s">
        <v>52014</v>
      </c>
      <c r="M546" s="15" t="s">
        <v>10489</v>
      </c>
      <c r="N546" s="36" t="s">
        <v>6873</v>
      </c>
      <c r="O546" s="15" t="s">
        <v>56723</v>
      </c>
      <c r="P546" s="15" t="s">
        <v>56724</v>
      </c>
      <c r="Q546" s="15" t="s">
        <v>56725</v>
      </c>
      <c r="R546" s="15" t="s">
        <v>42028</v>
      </c>
      <c r="S546" s="36" t="s">
        <v>42029</v>
      </c>
    </row>
    <row r="547" spans="1:19" x14ac:dyDescent="0.2">
      <c r="A547" s="14">
        <v>126</v>
      </c>
      <c r="B547" s="14" t="s">
        <v>113</v>
      </c>
      <c r="C547" s="14" t="s">
        <v>10</v>
      </c>
      <c r="D547" s="14" t="s">
        <v>6</v>
      </c>
      <c r="E547" s="15" t="s">
        <v>24331</v>
      </c>
      <c r="F547" s="15" t="s">
        <v>4571</v>
      </c>
      <c r="G547" s="15" t="s">
        <v>5958</v>
      </c>
      <c r="H547" s="15" t="s">
        <v>31347</v>
      </c>
      <c r="I547" s="15" t="s">
        <v>11936</v>
      </c>
      <c r="J547" s="44" t="s">
        <v>36584</v>
      </c>
      <c r="K547" s="15" t="s">
        <v>26662</v>
      </c>
      <c r="L547" s="15" t="s">
        <v>53929</v>
      </c>
      <c r="M547" s="15" t="s">
        <v>28418</v>
      </c>
      <c r="N547" s="36" t="s">
        <v>3579</v>
      </c>
      <c r="O547" s="15" t="s">
        <v>56726</v>
      </c>
      <c r="P547" s="15" t="s">
        <v>56727</v>
      </c>
      <c r="Q547" s="15" t="s">
        <v>53916</v>
      </c>
      <c r="R547" s="15" t="s">
        <v>39530</v>
      </c>
      <c r="S547" s="36" t="s">
        <v>25686</v>
      </c>
    </row>
    <row r="548" spans="1:19" x14ac:dyDescent="0.2">
      <c r="A548" s="14">
        <v>126</v>
      </c>
      <c r="B548" s="14" t="s">
        <v>113</v>
      </c>
      <c r="C548" s="14" t="s">
        <v>10</v>
      </c>
      <c r="D548" s="14" t="s">
        <v>5</v>
      </c>
      <c r="E548" s="15" t="s">
        <v>6173</v>
      </c>
      <c r="F548" s="15" t="s">
        <v>17199</v>
      </c>
      <c r="G548" s="15" t="s">
        <v>56728</v>
      </c>
      <c r="H548" s="15" t="s">
        <v>42030</v>
      </c>
      <c r="I548" s="15" t="s">
        <v>42031</v>
      </c>
      <c r="J548" s="44" t="s">
        <v>573</v>
      </c>
      <c r="K548" s="15" t="s">
        <v>56729</v>
      </c>
      <c r="L548" s="15" t="s">
        <v>14669</v>
      </c>
      <c r="M548" s="15" t="s">
        <v>42032</v>
      </c>
      <c r="N548" s="36" t="s">
        <v>42033</v>
      </c>
      <c r="O548" s="15" t="s">
        <v>56730</v>
      </c>
      <c r="P548" s="15" t="s">
        <v>37945</v>
      </c>
      <c r="Q548" s="15" t="s">
        <v>56731</v>
      </c>
      <c r="R548" s="15" t="s">
        <v>42034</v>
      </c>
      <c r="S548" s="36" t="s">
        <v>42035</v>
      </c>
    </row>
    <row r="549" spans="1:19" x14ac:dyDescent="0.2">
      <c r="A549" s="14">
        <v>126</v>
      </c>
      <c r="B549" s="14" t="s">
        <v>113</v>
      </c>
      <c r="C549" s="14" t="s">
        <v>9</v>
      </c>
      <c r="D549" s="14" t="s">
        <v>7</v>
      </c>
      <c r="E549" s="15" t="s">
        <v>22540</v>
      </c>
      <c r="F549" s="15" t="s">
        <v>24187</v>
      </c>
      <c r="G549" s="15" t="s">
        <v>22915</v>
      </c>
      <c r="H549" s="15" t="s">
        <v>20649</v>
      </c>
      <c r="I549" s="15" t="s">
        <v>34990</v>
      </c>
      <c r="J549" s="44" t="s">
        <v>54704</v>
      </c>
      <c r="K549" s="15" t="s">
        <v>16978</v>
      </c>
      <c r="L549" s="15" t="s">
        <v>2834</v>
      </c>
      <c r="M549" s="15" t="s">
        <v>36482</v>
      </c>
      <c r="N549" s="36" t="s">
        <v>42036</v>
      </c>
      <c r="O549" s="15" t="s">
        <v>41689</v>
      </c>
      <c r="P549" s="15" t="s">
        <v>35516</v>
      </c>
      <c r="Q549" s="15" t="s">
        <v>17300</v>
      </c>
      <c r="R549" s="15" t="s">
        <v>32542</v>
      </c>
      <c r="S549" s="36" t="s">
        <v>42037</v>
      </c>
    </row>
    <row r="550" spans="1:19" x14ac:dyDescent="0.2">
      <c r="A550" s="14">
        <v>126</v>
      </c>
      <c r="B550" s="14" t="s">
        <v>113</v>
      </c>
      <c r="C550" s="14" t="s">
        <v>9</v>
      </c>
      <c r="D550" s="14" t="s">
        <v>6</v>
      </c>
      <c r="E550" s="15" t="s">
        <v>13470</v>
      </c>
      <c r="F550" s="15" t="s">
        <v>20755</v>
      </c>
      <c r="G550" s="15" t="s">
        <v>15501</v>
      </c>
      <c r="H550" s="15" t="s">
        <v>4698</v>
      </c>
      <c r="I550" s="15" t="s">
        <v>33431</v>
      </c>
      <c r="J550" s="44" t="s">
        <v>3046</v>
      </c>
      <c r="K550" s="15" t="s">
        <v>15024</v>
      </c>
      <c r="L550" s="15" t="s">
        <v>29559</v>
      </c>
      <c r="M550" s="15" t="s">
        <v>32514</v>
      </c>
      <c r="N550" s="36" t="s">
        <v>12314</v>
      </c>
      <c r="O550" s="15" t="s">
        <v>56732</v>
      </c>
      <c r="P550" s="15" t="s">
        <v>56733</v>
      </c>
      <c r="Q550" s="15" t="s">
        <v>33598</v>
      </c>
      <c r="R550" s="15" t="s">
        <v>1014</v>
      </c>
      <c r="S550" s="36" t="s">
        <v>4601</v>
      </c>
    </row>
    <row r="551" spans="1:19" x14ac:dyDescent="0.2">
      <c r="A551" s="14">
        <v>126</v>
      </c>
      <c r="B551" s="14" t="s">
        <v>113</v>
      </c>
      <c r="C551" s="14" t="s">
        <v>9</v>
      </c>
      <c r="D551" s="14" t="s">
        <v>5</v>
      </c>
      <c r="E551" s="15" t="s">
        <v>16083</v>
      </c>
      <c r="F551" s="15" t="s">
        <v>32915</v>
      </c>
      <c r="G551" s="15" t="s">
        <v>31985</v>
      </c>
      <c r="H551" s="15" t="s">
        <v>7797</v>
      </c>
      <c r="I551" s="15" t="s">
        <v>4100</v>
      </c>
      <c r="J551" s="44" t="s">
        <v>56734</v>
      </c>
      <c r="K551" s="15" t="s">
        <v>22139</v>
      </c>
      <c r="L551" s="15" t="s">
        <v>56735</v>
      </c>
      <c r="M551" s="15" t="s">
        <v>42038</v>
      </c>
      <c r="N551" s="36" t="s">
        <v>7808</v>
      </c>
      <c r="O551" s="15" t="s">
        <v>1550</v>
      </c>
      <c r="P551" s="15" t="s">
        <v>2404</v>
      </c>
      <c r="Q551" s="15" t="s">
        <v>15692</v>
      </c>
      <c r="R551" s="15" t="s">
        <v>17438</v>
      </c>
      <c r="S551" s="36" t="s">
        <v>2040</v>
      </c>
    </row>
    <row r="552" spans="1:19" x14ac:dyDescent="0.2">
      <c r="A552" s="14">
        <v>126</v>
      </c>
      <c r="B552" s="14" t="s">
        <v>113</v>
      </c>
      <c r="C552" s="14" t="s">
        <v>4</v>
      </c>
      <c r="D552" s="14" t="s">
        <v>7</v>
      </c>
      <c r="E552" s="15" t="s">
        <v>32442</v>
      </c>
      <c r="F552" s="15" t="s">
        <v>37739</v>
      </c>
      <c r="G552" s="15" t="s">
        <v>48325</v>
      </c>
      <c r="H552" s="15" t="s">
        <v>17560</v>
      </c>
      <c r="I552" s="15" t="s">
        <v>20677</v>
      </c>
      <c r="J552" s="44" t="s">
        <v>56736</v>
      </c>
      <c r="K552" s="15" t="s">
        <v>56737</v>
      </c>
      <c r="L552" s="15" t="s">
        <v>38691</v>
      </c>
      <c r="M552" s="15" t="s">
        <v>1921</v>
      </c>
      <c r="N552" s="36" t="s">
        <v>56738</v>
      </c>
      <c r="O552" s="15" t="s">
        <v>7813</v>
      </c>
      <c r="P552" s="15" t="s">
        <v>34533</v>
      </c>
      <c r="Q552" s="15" t="s">
        <v>56739</v>
      </c>
      <c r="R552" s="15" t="s">
        <v>28223</v>
      </c>
      <c r="S552" s="36" t="s">
        <v>56740</v>
      </c>
    </row>
    <row r="553" spans="1:19" x14ac:dyDescent="0.2">
      <c r="A553" s="14">
        <v>126</v>
      </c>
      <c r="B553" s="14" t="s">
        <v>113</v>
      </c>
      <c r="C553" s="14" t="s">
        <v>4</v>
      </c>
      <c r="D553" s="14" t="s">
        <v>6</v>
      </c>
      <c r="E553" s="15" t="s">
        <v>29156</v>
      </c>
      <c r="F553" s="15" t="s">
        <v>20713</v>
      </c>
      <c r="G553" s="15" t="s">
        <v>43447</v>
      </c>
      <c r="H553" s="15" t="s">
        <v>13944</v>
      </c>
      <c r="I553" s="15" t="s">
        <v>22860</v>
      </c>
      <c r="J553" s="44" t="s">
        <v>36636</v>
      </c>
      <c r="K553" s="15" t="s">
        <v>2577</v>
      </c>
      <c r="L553" s="15" t="s">
        <v>25301</v>
      </c>
      <c r="M553" s="15" t="s">
        <v>13571</v>
      </c>
      <c r="N553" s="36" t="s">
        <v>1916</v>
      </c>
      <c r="O553" s="15" t="s">
        <v>30004</v>
      </c>
      <c r="P553" s="15" t="s">
        <v>20635</v>
      </c>
      <c r="Q553" s="15" t="s">
        <v>36540</v>
      </c>
      <c r="R553" s="15" t="s">
        <v>31812</v>
      </c>
      <c r="S553" s="36" t="s">
        <v>56741</v>
      </c>
    </row>
    <row r="554" spans="1:19" x14ac:dyDescent="0.2">
      <c r="A554" s="14">
        <v>126</v>
      </c>
      <c r="B554" s="14" t="s">
        <v>113</v>
      </c>
      <c r="C554" s="14" t="s">
        <v>4</v>
      </c>
      <c r="D554" s="14" t="s">
        <v>5</v>
      </c>
      <c r="E554" s="15" t="s">
        <v>56742</v>
      </c>
      <c r="F554" s="15" t="s">
        <v>12134</v>
      </c>
      <c r="G554" s="15" t="s">
        <v>56743</v>
      </c>
      <c r="H554" s="15" t="s">
        <v>56744</v>
      </c>
      <c r="I554" s="15" t="s">
        <v>42039</v>
      </c>
      <c r="J554" s="44" t="s">
        <v>4876</v>
      </c>
      <c r="K554" s="15" t="s">
        <v>40571</v>
      </c>
      <c r="L554" s="15" t="s">
        <v>18834</v>
      </c>
      <c r="M554" s="15" t="s">
        <v>22269</v>
      </c>
      <c r="N554" s="36" t="s">
        <v>22576</v>
      </c>
      <c r="O554" s="15" t="s">
        <v>56745</v>
      </c>
      <c r="P554" s="15" t="s">
        <v>48191</v>
      </c>
      <c r="Q554" s="15" t="s">
        <v>36774</v>
      </c>
      <c r="R554" s="15" t="s">
        <v>56746</v>
      </c>
      <c r="S554" s="36" t="s">
        <v>39543</v>
      </c>
    </row>
    <row r="555" spans="1:19" x14ac:dyDescent="0.2">
      <c r="A555" s="14">
        <v>127</v>
      </c>
      <c r="B555" s="14" t="s">
        <v>112</v>
      </c>
      <c r="C555" s="14" t="s">
        <v>16</v>
      </c>
      <c r="D555" s="14" t="s">
        <v>7</v>
      </c>
      <c r="E555" s="15" t="s">
        <v>7663</v>
      </c>
      <c r="F555" s="15" t="s">
        <v>56747</v>
      </c>
      <c r="G555" s="15" t="s">
        <v>47659</v>
      </c>
      <c r="H555" s="15" t="s">
        <v>42040</v>
      </c>
      <c r="I555" s="15" t="s">
        <v>23929</v>
      </c>
      <c r="J555" s="44" t="s">
        <v>37174</v>
      </c>
      <c r="K555" s="15" t="s">
        <v>44088</v>
      </c>
      <c r="L555" s="15" t="s">
        <v>56748</v>
      </c>
      <c r="M555" s="15" t="s">
        <v>42041</v>
      </c>
      <c r="N555" s="36" t="s">
        <v>42042</v>
      </c>
      <c r="O555" s="15" t="s">
        <v>15261</v>
      </c>
      <c r="P555" s="15" t="s">
        <v>30668</v>
      </c>
      <c r="Q555" s="15" t="s">
        <v>37629</v>
      </c>
      <c r="R555" s="15" t="s">
        <v>42043</v>
      </c>
      <c r="S555" s="36" t="s">
        <v>21244</v>
      </c>
    </row>
    <row r="556" spans="1:19" x14ac:dyDescent="0.2">
      <c r="A556" s="14">
        <v>127</v>
      </c>
      <c r="B556" s="14" t="s">
        <v>112</v>
      </c>
      <c r="C556" s="14" t="s">
        <v>16</v>
      </c>
      <c r="D556" s="14" t="s">
        <v>6</v>
      </c>
      <c r="E556" s="15" t="s">
        <v>32506</v>
      </c>
      <c r="F556" s="15" t="s">
        <v>43531</v>
      </c>
      <c r="G556" s="15" t="s">
        <v>14353</v>
      </c>
      <c r="H556" s="15" t="s">
        <v>42044</v>
      </c>
      <c r="I556" s="15" t="s">
        <v>31921</v>
      </c>
      <c r="J556" s="44" t="s">
        <v>49653</v>
      </c>
      <c r="K556" s="15" t="s">
        <v>56749</v>
      </c>
      <c r="L556" s="15" t="s">
        <v>15163</v>
      </c>
      <c r="M556" s="15" t="s">
        <v>42045</v>
      </c>
      <c r="N556" s="36" t="s">
        <v>15667</v>
      </c>
      <c r="O556" s="15" t="s">
        <v>20148</v>
      </c>
      <c r="P556" s="15" t="s">
        <v>5869</v>
      </c>
      <c r="Q556" s="15" t="s">
        <v>17054</v>
      </c>
      <c r="R556" s="15" t="s">
        <v>35940</v>
      </c>
      <c r="S556" s="36" t="s">
        <v>1890</v>
      </c>
    </row>
    <row r="557" spans="1:19" x14ac:dyDescent="0.2">
      <c r="A557" s="14">
        <v>127</v>
      </c>
      <c r="B557" s="14" t="s">
        <v>112</v>
      </c>
      <c r="C557" s="14" t="s">
        <v>16</v>
      </c>
      <c r="D557" s="14" t="s">
        <v>5</v>
      </c>
      <c r="E557" s="15" t="s">
        <v>30719</v>
      </c>
      <c r="F557" s="15" t="s">
        <v>29131</v>
      </c>
      <c r="G557" s="15" t="s">
        <v>56750</v>
      </c>
      <c r="H557" s="15" t="s">
        <v>42046</v>
      </c>
      <c r="I557" s="15" t="s">
        <v>15081</v>
      </c>
      <c r="J557" s="44" t="s">
        <v>44451</v>
      </c>
      <c r="K557" s="15" t="s">
        <v>56751</v>
      </c>
      <c r="L557" s="15" t="s">
        <v>8215</v>
      </c>
      <c r="M557" s="15" t="s">
        <v>7354</v>
      </c>
      <c r="N557" s="36" t="s">
        <v>42047</v>
      </c>
      <c r="O557" s="15" t="s">
        <v>14977</v>
      </c>
      <c r="P557" s="15" t="s">
        <v>4777</v>
      </c>
      <c r="Q557" s="15" t="s">
        <v>56752</v>
      </c>
      <c r="R557" s="15" t="s">
        <v>33794</v>
      </c>
      <c r="S557" s="36" t="s">
        <v>31661</v>
      </c>
    </row>
    <row r="558" spans="1:19" x14ac:dyDescent="0.2">
      <c r="A558" s="14">
        <v>127</v>
      </c>
      <c r="B558" s="14" t="s">
        <v>112</v>
      </c>
      <c r="C558" s="14" t="s">
        <v>13</v>
      </c>
      <c r="D558" s="14" t="s">
        <v>7</v>
      </c>
      <c r="E558" s="15" t="s">
        <v>44732</v>
      </c>
      <c r="F558" s="15" t="s">
        <v>48914</v>
      </c>
      <c r="G558" s="15" t="s">
        <v>36215</v>
      </c>
      <c r="H558" s="15" t="s">
        <v>42048</v>
      </c>
      <c r="I558" s="15" t="s">
        <v>6099</v>
      </c>
      <c r="J558" s="44" t="s">
        <v>9496</v>
      </c>
      <c r="K558" s="15" t="s">
        <v>16127</v>
      </c>
      <c r="L558" s="15" t="s">
        <v>31459</v>
      </c>
      <c r="M558" s="15" t="s">
        <v>5103</v>
      </c>
      <c r="N558" s="36" t="s">
        <v>19404</v>
      </c>
      <c r="O558" s="15" t="s">
        <v>29467</v>
      </c>
      <c r="P558" s="15" t="s">
        <v>16875</v>
      </c>
      <c r="Q558" s="15" t="s">
        <v>35516</v>
      </c>
      <c r="R558" s="15" t="s">
        <v>31409</v>
      </c>
      <c r="S558" s="36" t="s">
        <v>42049</v>
      </c>
    </row>
    <row r="559" spans="1:19" x14ac:dyDescent="0.2">
      <c r="A559" s="14">
        <v>127</v>
      </c>
      <c r="B559" s="14" t="s">
        <v>112</v>
      </c>
      <c r="C559" s="14" t="s">
        <v>13</v>
      </c>
      <c r="D559" s="14" t="s">
        <v>6</v>
      </c>
      <c r="E559" s="15" t="s">
        <v>56753</v>
      </c>
      <c r="F559" s="15" t="s">
        <v>36204</v>
      </c>
      <c r="G559" s="15" t="s">
        <v>56754</v>
      </c>
      <c r="H559" s="15" t="s">
        <v>33308</v>
      </c>
      <c r="I559" s="15" t="s">
        <v>6252</v>
      </c>
      <c r="J559" s="44" t="s">
        <v>44595</v>
      </c>
      <c r="K559" s="15" t="s">
        <v>12439</v>
      </c>
      <c r="L559" s="15" t="s">
        <v>19774</v>
      </c>
      <c r="M559" s="15" t="s">
        <v>30778</v>
      </c>
      <c r="N559" s="36" t="s">
        <v>17411</v>
      </c>
      <c r="O559" s="15" t="s">
        <v>56755</v>
      </c>
      <c r="P559" s="15" t="s">
        <v>1546</v>
      </c>
      <c r="Q559" s="15" t="s">
        <v>25743</v>
      </c>
      <c r="R559" s="15" t="s">
        <v>27665</v>
      </c>
      <c r="S559" s="36" t="s">
        <v>30785</v>
      </c>
    </row>
    <row r="560" spans="1:19" x14ac:dyDescent="0.2">
      <c r="A560" s="14">
        <v>127</v>
      </c>
      <c r="B560" s="14" t="s">
        <v>112</v>
      </c>
      <c r="C560" s="14" t="s">
        <v>13</v>
      </c>
      <c r="D560" s="14" t="s">
        <v>5</v>
      </c>
      <c r="E560" s="15" t="s">
        <v>16320</v>
      </c>
      <c r="F560" s="15" t="s">
        <v>34331</v>
      </c>
      <c r="G560" s="15" t="s">
        <v>9766</v>
      </c>
      <c r="H560" s="15" t="s">
        <v>13882</v>
      </c>
      <c r="I560" s="15" t="s">
        <v>7702</v>
      </c>
      <c r="J560" s="44" t="s">
        <v>56756</v>
      </c>
      <c r="K560" s="15" t="s">
        <v>3440</v>
      </c>
      <c r="L560" s="15" t="s">
        <v>29180</v>
      </c>
      <c r="M560" s="15" t="s">
        <v>32389</v>
      </c>
      <c r="N560" s="36" t="s">
        <v>42050</v>
      </c>
      <c r="O560" s="15" t="s">
        <v>5066</v>
      </c>
      <c r="P560" s="15" t="s">
        <v>31144</v>
      </c>
      <c r="Q560" s="15" t="s">
        <v>2853</v>
      </c>
      <c r="R560" s="15" t="s">
        <v>42051</v>
      </c>
      <c r="S560" s="36" t="s">
        <v>12278</v>
      </c>
    </row>
    <row r="561" spans="1:19" x14ac:dyDescent="0.2">
      <c r="A561" s="14">
        <v>127</v>
      </c>
      <c r="B561" s="14" t="s">
        <v>112</v>
      </c>
      <c r="C561" s="14" t="s">
        <v>12</v>
      </c>
      <c r="D561" s="14" t="s">
        <v>7</v>
      </c>
      <c r="E561" s="15" t="s">
        <v>31004</v>
      </c>
      <c r="F561" s="15" t="s">
        <v>56680</v>
      </c>
      <c r="G561" s="15" t="s">
        <v>22023</v>
      </c>
      <c r="H561" s="15" t="s">
        <v>40037</v>
      </c>
      <c r="I561" s="15" t="s">
        <v>42052</v>
      </c>
      <c r="J561" s="44" t="s">
        <v>56757</v>
      </c>
      <c r="K561" s="15" t="s">
        <v>6478</v>
      </c>
      <c r="L561" s="15" t="s">
        <v>972</v>
      </c>
      <c r="M561" s="15" t="s">
        <v>15657</v>
      </c>
      <c r="N561" s="36" t="s">
        <v>20100</v>
      </c>
      <c r="O561" s="15" t="s">
        <v>26675</v>
      </c>
      <c r="P561" s="15" t="s">
        <v>56758</v>
      </c>
      <c r="Q561" s="15" t="s">
        <v>17552</v>
      </c>
      <c r="R561" s="15" t="s">
        <v>42053</v>
      </c>
      <c r="S561" s="36" t="s">
        <v>22994</v>
      </c>
    </row>
    <row r="562" spans="1:19" x14ac:dyDescent="0.2">
      <c r="A562" s="14">
        <v>127</v>
      </c>
      <c r="B562" s="14" t="s">
        <v>112</v>
      </c>
      <c r="C562" s="14" t="s">
        <v>12</v>
      </c>
      <c r="D562" s="14" t="s">
        <v>6</v>
      </c>
      <c r="E562" s="15" t="s">
        <v>53434</v>
      </c>
      <c r="F562" s="15" t="s">
        <v>56759</v>
      </c>
      <c r="G562" s="15" t="s">
        <v>56760</v>
      </c>
      <c r="H562" s="15" t="s">
        <v>42054</v>
      </c>
      <c r="I562" s="15" t="s">
        <v>41740</v>
      </c>
      <c r="J562" s="44" t="s">
        <v>56761</v>
      </c>
      <c r="K562" s="15" t="s">
        <v>56762</v>
      </c>
      <c r="L562" s="15" t="s">
        <v>18339</v>
      </c>
      <c r="M562" s="15" t="s">
        <v>1943</v>
      </c>
      <c r="N562" s="36" t="s">
        <v>24736</v>
      </c>
      <c r="O562" s="15" t="s">
        <v>35923</v>
      </c>
      <c r="P562" s="15" t="s">
        <v>5265</v>
      </c>
      <c r="Q562" s="15" t="s">
        <v>32150</v>
      </c>
      <c r="R562" s="15" t="s">
        <v>16768</v>
      </c>
      <c r="S562" s="36" t="s">
        <v>1256</v>
      </c>
    </row>
    <row r="563" spans="1:19" x14ac:dyDescent="0.2">
      <c r="A563" s="14">
        <v>127</v>
      </c>
      <c r="B563" s="14" t="s">
        <v>112</v>
      </c>
      <c r="C563" s="14" t="s">
        <v>12</v>
      </c>
      <c r="D563" s="14" t="s">
        <v>5</v>
      </c>
      <c r="E563" s="15" t="s">
        <v>56763</v>
      </c>
      <c r="F563" s="15" t="s">
        <v>34895</v>
      </c>
      <c r="G563" s="15" t="s">
        <v>3377</v>
      </c>
      <c r="H563" s="15" t="s">
        <v>42055</v>
      </c>
      <c r="I563" s="15" t="s">
        <v>42056</v>
      </c>
      <c r="J563" s="44" t="s">
        <v>56764</v>
      </c>
      <c r="K563" s="15" t="s">
        <v>56765</v>
      </c>
      <c r="L563" s="15" t="s">
        <v>56766</v>
      </c>
      <c r="M563" s="15" t="s">
        <v>11095</v>
      </c>
      <c r="N563" s="36" t="s">
        <v>42057</v>
      </c>
      <c r="O563" s="15" t="s">
        <v>56767</v>
      </c>
      <c r="P563" s="15" t="s">
        <v>56768</v>
      </c>
      <c r="Q563" s="15" t="s">
        <v>56769</v>
      </c>
      <c r="R563" s="15" t="s">
        <v>15899</v>
      </c>
      <c r="S563" s="36" t="s">
        <v>42058</v>
      </c>
    </row>
    <row r="564" spans="1:19" x14ac:dyDescent="0.2">
      <c r="A564" s="14">
        <v>127</v>
      </c>
      <c r="B564" s="14" t="s">
        <v>112</v>
      </c>
      <c r="C564" s="14" t="s">
        <v>11</v>
      </c>
      <c r="D564" s="14" t="s">
        <v>7</v>
      </c>
      <c r="E564" s="15" t="s">
        <v>56770</v>
      </c>
      <c r="F564" s="15" t="s">
        <v>50376</v>
      </c>
      <c r="G564" s="15" t="s">
        <v>21385</v>
      </c>
      <c r="H564" s="15" t="s">
        <v>33644</v>
      </c>
      <c r="I564" s="15" t="s">
        <v>12561</v>
      </c>
      <c r="J564" s="44" t="s">
        <v>56771</v>
      </c>
      <c r="K564" s="15" t="s">
        <v>33201</v>
      </c>
      <c r="L564" s="15" t="s">
        <v>56772</v>
      </c>
      <c r="M564" s="15" t="s">
        <v>42059</v>
      </c>
      <c r="N564" s="36" t="s">
        <v>2888</v>
      </c>
      <c r="O564" s="15" t="s">
        <v>38309</v>
      </c>
      <c r="P564" s="15" t="s">
        <v>56773</v>
      </c>
      <c r="Q564" s="15" t="s">
        <v>39398</v>
      </c>
      <c r="R564" s="15" t="s">
        <v>12713</v>
      </c>
      <c r="S564" s="36" t="s">
        <v>16293</v>
      </c>
    </row>
    <row r="565" spans="1:19" x14ac:dyDescent="0.2">
      <c r="A565" s="14">
        <v>127</v>
      </c>
      <c r="B565" s="14" t="s">
        <v>112</v>
      </c>
      <c r="C565" s="14" t="s">
        <v>11</v>
      </c>
      <c r="D565" s="14" t="s">
        <v>6</v>
      </c>
      <c r="E565" s="15" t="s">
        <v>43548</v>
      </c>
      <c r="F565" s="15" t="s">
        <v>56649</v>
      </c>
      <c r="G565" s="15" t="s">
        <v>56774</v>
      </c>
      <c r="H565" s="15" t="s">
        <v>25928</v>
      </c>
      <c r="I565" s="15" t="s">
        <v>9256</v>
      </c>
      <c r="J565" s="44" t="s">
        <v>608</v>
      </c>
      <c r="K565" s="15" t="s">
        <v>17934</v>
      </c>
      <c r="L565" s="15" t="s">
        <v>38906</v>
      </c>
      <c r="M565" s="15" t="s">
        <v>42060</v>
      </c>
      <c r="N565" s="36" t="s">
        <v>11770</v>
      </c>
      <c r="O565" s="15" t="s">
        <v>52435</v>
      </c>
      <c r="P565" s="15" t="s">
        <v>56775</v>
      </c>
      <c r="Q565" s="15" t="s">
        <v>37770</v>
      </c>
      <c r="R565" s="15" t="s">
        <v>13599</v>
      </c>
      <c r="S565" s="36" t="s">
        <v>12528</v>
      </c>
    </row>
    <row r="566" spans="1:19" x14ac:dyDescent="0.2">
      <c r="A566" s="14">
        <v>127</v>
      </c>
      <c r="B566" s="14" t="s">
        <v>112</v>
      </c>
      <c r="C566" s="14" t="s">
        <v>11</v>
      </c>
      <c r="D566" s="14" t="s">
        <v>5</v>
      </c>
      <c r="E566" s="15" t="s">
        <v>56776</v>
      </c>
      <c r="F566" s="15" t="s">
        <v>56777</v>
      </c>
      <c r="G566" s="15" t="s">
        <v>33213</v>
      </c>
      <c r="H566" s="15" t="s">
        <v>14852</v>
      </c>
      <c r="I566" s="15" t="s">
        <v>42061</v>
      </c>
      <c r="J566" s="44" t="s">
        <v>47264</v>
      </c>
      <c r="K566" s="15" t="s">
        <v>26316</v>
      </c>
      <c r="L566" s="15" t="s">
        <v>7655</v>
      </c>
      <c r="M566" s="15" t="s">
        <v>7320</v>
      </c>
      <c r="N566" s="36" t="s">
        <v>29570</v>
      </c>
      <c r="O566" s="15" t="s">
        <v>3160</v>
      </c>
      <c r="P566" s="15" t="s">
        <v>31837</v>
      </c>
      <c r="Q566" s="15" t="s">
        <v>56778</v>
      </c>
      <c r="R566" s="15" t="s">
        <v>36890</v>
      </c>
      <c r="S566" s="36" t="s">
        <v>42062</v>
      </c>
    </row>
    <row r="567" spans="1:19" x14ac:dyDescent="0.2">
      <c r="A567" s="14">
        <v>127</v>
      </c>
      <c r="B567" s="14" t="s">
        <v>112</v>
      </c>
      <c r="C567" s="14" t="s">
        <v>10</v>
      </c>
      <c r="D567" s="14" t="s">
        <v>7</v>
      </c>
      <c r="E567" s="15" t="s">
        <v>38248</v>
      </c>
      <c r="F567" s="15" t="s">
        <v>47816</v>
      </c>
      <c r="G567" s="15" t="s">
        <v>4438</v>
      </c>
      <c r="H567" s="15" t="s">
        <v>42063</v>
      </c>
      <c r="I567" s="15" t="s">
        <v>42064</v>
      </c>
      <c r="J567" s="44" t="s">
        <v>23113</v>
      </c>
      <c r="K567" s="15" t="s">
        <v>56779</v>
      </c>
      <c r="L567" s="15" t="s">
        <v>56780</v>
      </c>
      <c r="M567" s="15" t="s">
        <v>30274</v>
      </c>
      <c r="N567" s="36" t="s">
        <v>38198</v>
      </c>
      <c r="O567" s="15" t="s">
        <v>18207</v>
      </c>
      <c r="P567" s="15" t="s">
        <v>32517</v>
      </c>
      <c r="Q567" s="15" t="s">
        <v>3163</v>
      </c>
      <c r="R567" s="15" t="s">
        <v>20834</v>
      </c>
      <c r="S567" s="36" t="s">
        <v>24130</v>
      </c>
    </row>
    <row r="568" spans="1:19" x14ac:dyDescent="0.2">
      <c r="A568" s="14">
        <v>127</v>
      </c>
      <c r="B568" s="14" t="s">
        <v>112</v>
      </c>
      <c r="C568" s="14" t="s">
        <v>10</v>
      </c>
      <c r="D568" s="14" t="s">
        <v>6</v>
      </c>
      <c r="E568" s="15" t="s">
        <v>56781</v>
      </c>
      <c r="F568" s="15" t="s">
        <v>56782</v>
      </c>
      <c r="G568" s="15" t="s">
        <v>15022</v>
      </c>
      <c r="H568" s="15" t="s">
        <v>23413</v>
      </c>
      <c r="I568" s="15" t="s">
        <v>27444</v>
      </c>
      <c r="J568" s="44" t="s">
        <v>20146</v>
      </c>
      <c r="K568" s="15" t="s">
        <v>19374</v>
      </c>
      <c r="L568" s="15" t="s">
        <v>2048</v>
      </c>
      <c r="M568" s="15" t="s">
        <v>4383</v>
      </c>
      <c r="N568" s="36" t="s">
        <v>32953</v>
      </c>
      <c r="O568" s="15" t="s">
        <v>56783</v>
      </c>
      <c r="P568" s="15" t="s">
        <v>2403</v>
      </c>
      <c r="Q568" s="15" t="s">
        <v>55257</v>
      </c>
      <c r="R568" s="15" t="s">
        <v>14767</v>
      </c>
      <c r="S568" s="36" t="s">
        <v>27455</v>
      </c>
    </row>
    <row r="569" spans="1:19" x14ac:dyDescent="0.2">
      <c r="A569" s="14">
        <v>127</v>
      </c>
      <c r="B569" s="14" t="s">
        <v>112</v>
      </c>
      <c r="C569" s="14" t="s">
        <v>10</v>
      </c>
      <c r="D569" s="14" t="s">
        <v>5</v>
      </c>
      <c r="E569" s="15" t="s">
        <v>27687</v>
      </c>
      <c r="F569" s="15" t="s">
        <v>23493</v>
      </c>
      <c r="G569" s="15" t="s">
        <v>21272</v>
      </c>
      <c r="H569" s="15" t="s">
        <v>42065</v>
      </c>
      <c r="I569" s="15" t="s">
        <v>34968</v>
      </c>
      <c r="J569" s="44" t="s">
        <v>41371</v>
      </c>
      <c r="K569" s="15" t="s">
        <v>37494</v>
      </c>
      <c r="L569" s="15" t="s">
        <v>18488</v>
      </c>
      <c r="M569" s="15" t="s">
        <v>35775</v>
      </c>
      <c r="N569" s="36" t="s">
        <v>10954</v>
      </c>
      <c r="O569" s="15" t="s">
        <v>39136</v>
      </c>
      <c r="P569" s="15" t="s">
        <v>22674</v>
      </c>
      <c r="Q569" s="15" t="s">
        <v>23783</v>
      </c>
      <c r="R569" s="15" t="s">
        <v>38732</v>
      </c>
      <c r="S569" s="36" t="s">
        <v>7005</v>
      </c>
    </row>
    <row r="570" spans="1:19" x14ac:dyDescent="0.2">
      <c r="A570" s="14">
        <v>127</v>
      </c>
      <c r="B570" s="14" t="s">
        <v>112</v>
      </c>
      <c r="C570" s="14" t="s">
        <v>9</v>
      </c>
      <c r="D570" s="14" t="s">
        <v>7</v>
      </c>
      <c r="E570" s="15" t="s">
        <v>15369</v>
      </c>
      <c r="F570" s="15" t="s">
        <v>36241</v>
      </c>
      <c r="G570" s="15" t="s">
        <v>28989</v>
      </c>
      <c r="H570" s="15" t="s">
        <v>16345</v>
      </c>
      <c r="I570" s="15" t="s">
        <v>36678</v>
      </c>
      <c r="J570" s="44" t="s">
        <v>41531</v>
      </c>
      <c r="K570" s="15" t="s">
        <v>33300</v>
      </c>
      <c r="L570" s="15" t="s">
        <v>26570</v>
      </c>
      <c r="M570" s="15" t="s">
        <v>34929</v>
      </c>
      <c r="N570" s="36" t="s">
        <v>888</v>
      </c>
      <c r="O570" s="15" t="s">
        <v>56784</v>
      </c>
      <c r="P570" s="15" t="s">
        <v>3165</v>
      </c>
      <c r="Q570" s="15" t="s">
        <v>33543</v>
      </c>
      <c r="R570" s="15" t="s">
        <v>26512</v>
      </c>
      <c r="S570" s="36" t="s">
        <v>42066</v>
      </c>
    </row>
    <row r="571" spans="1:19" x14ac:dyDescent="0.2">
      <c r="A571" s="14">
        <v>127</v>
      </c>
      <c r="B571" s="14" t="s">
        <v>112</v>
      </c>
      <c r="C571" s="14" t="s">
        <v>9</v>
      </c>
      <c r="D571" s="14" t="s">
        <v>6</v>
      </c>
      <c r="E571" s="15" t="s">
        <v>5468</v>
      </c>
      <c r="F571" s="15" t="s">
        <v>56785</v>
      </c>
      <c r="G571" s="15" t="s">
        <v>16606</v>
      </c>
      <c r="H571" s="15" t="s">
        <v>4076</v>
      </c>
      <c r="I571" s="15" t="s">
        <v>28927</v>
      </c>
      <c r="J571" s="44" t="s">
        <v>56786</v>
      </c>
      <c r="K571" s="15" t="s">
        <v>6616</v>
      </c>
      <c r="L571" s="15" t="s">
        <v>24583</v>
      </c>
      <c r="M571" s="15" t="s">
        <v>36491</v>
      </c>
      <c r="N571" s="36" t="s">
        <v>42067</v>
      </c>
      <c r="O571" s="15" t="s">
        <v>23296</v>
      </c>
      <c r="P571" s="15" t="s">
        <v>56787</v>
      </c>
      <c r="Q571" s="15" t="s">
        <v>2623</v>
      </c>
      <c r="R571" s="15" t="s">
        <v>42068</v>
      </c>
      <c r="S571" s="36" t="s">
        <v>36795</v>
      </c>
    </row>
    <row r="572" spans="1:19" x14ac:dyDescent="0.2">
      <c r="A572" s="14">
        <v>127</v>
      </c>
      <c r="B572" s="14" t="s">
        <v>112</v>
      </c>
      <c r="C572" s="14" t="s">
        <v>9</v>
      </c>
      <c r="D572" s="14" t="s">
        <v>5</v>
      </c>
      <c r="E572" s="15" t="s">
        <v>8993</v>
      </c>
      <c r="F572" s="15" t="s">
        <v>19593</v>
      </c>
      <c r="G572" s="15" t="s">
        <v>23240</v>
      </c>
      <c r="H572" s="15" t="s">
        <v>11652</v>
      </c>
      <c r="I572" s="15" t="s">
        <v>13282</v>
      </c>
      <c r="J572" s="44" t="s">
        <v>867</v>
      </c>
      <c r="K572" s="15" t="s">
        <v>41320</v>
      </c>
      <c r="L572" s="15" t="s">
        <v>11370</v>
      </c>
      <c r="M572" s="15" t="s">
        <v>23469</v>
      </c>
      <c r="N572" s="36" t="s">
        <v>42069</v>
      </c>
      <c r="O572" s="15" t="s">
        <v>50685</v>
      </c>
      <c r="P572" s="15" t="s">
        <v>20687</v>
      </c>
      <c r="Q572" s="15" t="s">
        <v>4677</v>
      </c>
      <c r="R572" s="15" t="s">
        <v>42070</v>
      </c>
      <c r="S572" s="36" t="s">
        <v>42071</v>
      </c>
    </row>
    <row r="573" spans="1:19" x14ac:dyDescent="0.2">
      <c r="A573" s="14">
        <v>127</v>
      </c>
      <c r="B573" s="14" t="s">
        <v>112</v>
      </c>
      <c r="C573" s="14" t="s">
        <v>4</v>
      </c>
      <c r="D573" s="14" t="s">
        <v>7</v>
      </c>
      <c r="E573" s="15" t="s">
        <v>56788</v>
      </c>
      <c r="F573" s="15" t="s">
        <v>56789</v>
      </c>
      <c r="G573" s="15" t="s">
        <v>30119</v>
      </c>
      <c r="H573" s="15" t="s">
        <v>39189</v>
      </c>
      <c r="I573" s="15" t="s">
        <v>56790</v>
      </c>
      <c r="J573" s="44" t="s">
        <v>1163</v>
      </c>
      <c r="K573" s="15" t="s">
        <v>17678</v>
      </c>
      <c r="L573" s="15" t="s">
        <v>4069</v>
      </c>
      <c r="M573" s="15" t="s">
        <v>42072</v>
      </c>
      <c r="N573" s="36" t="s">
        <v>24237</v>
      </c>
      <c r="O573" s="15" t="s">
        <v>15704</v>
      </c>
      <c r="P573" s="15" t="s">
        <v>563</v>
      </c>
      <c r="Q573" s="15" t="s">
        <v>3681</v>
      </c>
      <c r="R573" s="15" t="s">
        <v>42073</v>
      </c>
      <c r="S573" s="36" t="s">
        <v>56791</v>
      </c>
    </row>
    <row r="574" spans="1:19" x14ac:dyDescent="0.2">
      <c r="A574" s="14">
        <v>127</v>
      </c>
      <c r="B574" s="14" t="s">
        <v>112</v>
      </c>
      <c r="C574" s="14" t="s">
        <v>4</v>
      </c>
      <c r="D574" s="14" t="s">
        <v>6</v>
      </c>
      <c r="E574" s="15" t="s">
        <v>22290</v>
      </c>
      <c r="F574" s="15" t="s">
        <v>37285</v>
      </c>
      <c r="G574" s="15" t="s">
        <v>56792</v>
      </c>
      <c r="H574" s="15" t="s">
        <v>22472</v>
      </c>
      <c r="I574" s="15" t="s">
        <v>56793</v>
      </c>
      <c r="J574" s="44" t="s">
        <v>56633</v>
      </c>
      <c r="K574" s="15" t="s">
        <v>56794</v>
      </c>
      <c r="L574" s="15" t="s">
        <v>26485</v>
      </c>
      <c r="M574" s="15" t="s">
        <v>17933</v>
      </c>
      <c r="N574" s="36" t="s">
        <v>35394</v>
      </c>
      <c r="O574" s="15" t="s">
        <v>56795</v>
      </c>
      <c r="P574" s="15" t="s">
        <v>876</v>
      </c>
      <c r="Q574" s="15" t="s">
        <v>22103</v>
      </c>
      <c r="R574" s="15" t="s">
        <v>31709</v>
      </c>
      <c r="S574" s="36" t="s">
        <v>56796</v>
      </c>
    </row>
    <row r="575" spans="1:19" x14ac:dyDescent="0.2">
      <c r="A575" s="14">
        <v>127</v>
      </c>
      <c r="B575" s="14" t="s">
        <v>112</v>
      </c>
      <c r="C575" s="14" t="s">
        <v>4</v>
      </c>
      <c r="D575" s="14" t="s">
        <v>5</v>
      </c>
      <c r="E575" s="15" t="s">
        <v>56797</v>
      </c>
      <c r="F575" s="15" t="s">
        <v>56798</v>
      </c>
      <c r="G575" s="15" t="s">
        <v>56799</v>
      </c>
      <c r="H575" s="15" t="s">
        <v>56800</v>
      </c>
      <c r="I575" s="15" t="s">
        <v>42074</v>
      </c>
      <c r="J575" s="44" t="s">
        <v>45380</v>
      </c>
      <c r="K575" s="15" t="s">
        <v>15724</v>
      </c>
      <c r="L575" s="15" t="s">
        <v>56801</v>
      </c>
      <c r="M575" s="15" t="s">
        <v>6282</v>
      </c>
      <c r="N575" s="36" t="s">
        <v>42075</v>
      </c>
      <c r="O575" s="15" t="s">
        <v>27318</v>
      </c>
      <c r="P575" s="15" t="s">
        <v>47156</v>
      </c>
      <c r="Q575" s="15" t="s">
        <v>32332</v>
      </c>
      <c r="R575" s="15" t="s">
        <v>21789</v>
      </c>
      <c r="S575" s="36" t="s">
        <v>42076</v>
      </c>
    </row>
    <row r="576" spans="1:19" x14ac:dyDescent="0.2">
      <c r="A576" s="14">
        <v>128</v>
      </c>
      <c r="B576" s="14" t="s">
        <v>111</v>
      </c>
      <c r="C576" s="14" t="s">
        <v>16</v>
      </c>
      <c r="D576" s="14" t="s">
        <v>7</v>
      </c>
      <c r="E576" s="15" t="s">
        <v>4280</v>
      </c>
      <c r="F576" s="15" t="s">
        <v>47533</v>
      </c>
      <c r="G576" s="15" t="s">
        <v>32342</v>
      </c>
      <c r="H576" s="15" t="s">
        <v>7654</v>
      </c>
      <c r="I576" s="15" t="s">
        <v>10110</v>
      </c>
      <c r="J576" s="44" t="s">
        <v>56802</v>
      </c>
      <c r="K576" s="15" t="s">
        <v>22626</v>
      </c>
      <c r="L576" s="15" t="s">
        <v>9078</v>
      </c>
      <c r="M576" s="15" t="s">
        <v>6959</v>
      </c>
      <c r="N576" s="36" t="s">
        <v>26420</v>
      </c>
      <c r="O576" s="15" t="s">
        <v>10292</v>
      </c>
      <c r="P576" s="15" t="s">
        <v>38374</v>
      </c>
      <c r="Q576" s="15" t="s">
        <v>14682</v>
      </c>
      <c r="R576" s="15" t="s">
        <v>5665</v>
      </c>
      <c r="S576" s="36" t="s">
        <v>36213</v>
      </c>
    </row>
    <row r="577" spans="1:19" x14ac:dyDescent="0.2">
      <c r="A577" s="14">
        <v>128</v>
      </c>
      <c r="B577" s="14" t="s">
        <v>111</v>
      </c>
      <c r="C577" s="14" t="s">
        <v>16</v>
      </c>
      <c r="D577" s="14" t="s">
        <v>6</v>
      </c>
      <c r="E577" s="15" t="s">
        <v>55298</v>
      </c>
      <c r="F577" s="15" t="s">
        <v>6364</v>
      </c>
      <c r="G577" s="15" t="s">
        <v>38641</v>
      </c>
      <c r="H577" s="15" t="s">
        <v>12555</v>
      </c>
      <c r="I577" s="15" t="s">
        <v>42077</v>
      </c>
      <c r="J577" s="44" t="s">
        <v>45747</v>
      </c>
      <c r="K577" s="15" t="s">
        <v>35218</v>
      </c>
      <c r="L577" s="15" t="s">
        <v>56803</v>
      </c>
      <c r="M577" s="15" t="s">
        <v>42078</v>
      </c>
      <c r="N577" s="36" t="s">
        <v>42079</v>
      </c>
      <c r="O577" s="15" t="s">
        <v>56804</v>
      </c>
      <c r="P577" s="15" t="s">
        <v>56805</v>
      </c>
      <c r="Q577" s="15" t="s">
        <v>56806</v>
      </c>
      <c r="R577" s="15" t="s">
        <v>41685</v>
      </c>
      <c r="S577" s="36" t="s">
        <v>9880</v>
      </c>
    </row>
    <row r="578" spans="1:19" x14ac:dyDescent="0.2">
      <c r="A578" s="14">
        <v>128</v>
      </c>
      <c r="B578" s="14" t="s">
        <v>111</v>
      </c>
      <c r="C578" s="14" t="s">
        <v>16</v>
      </c>
      <c r="D578" s="14" t="s">
        <v>5</v>
      </c>
      <c r="E578" s="15" t="s">
        <v>56807</v>
      </c>
      <c r="F578" s="15" t="s">
        <v>29354</v>
      </c>
      <c r="G578" s="15" t="s">
        <v>36076</v>
      </c>
      <c r="H578" s="15" t="s">
        <v>28903</v>
      </c>
      <c r="I578" s="15" t="s">
        <v>42080</v>
      </c>
      <c r="J578" s="44" t="s">
        <v>56808</v>
      </c>
      <c r="K578" s="15" t="s">
        <v>47314</v>
      </c>
      <c r="L578" s="15" t="s">
        <v>43537</v>
      </c>
      <c r="M578" s="15" t="s">
        <v>27053</v>
      </c>
      <c r="N578" s="36" t="s">
        <v>28603</v>
      </c>
      <c r="O578" s="15" t="s">
        <v>26949</v>
      </c>
      <c r="P578" s="15" t="s">
        <v>41639</v>
      </c>
      <c r="Q578" s="15" t="s">
        <v>4415</v>
      </c>
      <c r="R578" s="15" t="s">
        <v>6570</v>
      </c>
      <c r="S578" s="36" t="s">
        <v>38826</v>
      </c>
    </row>
    <row r="579" spans="1:19" x14ac:dyDescent="0.2">
      <c r="A579" s="14">
        <v>128</v>
      </c>
      <c r="B579" s="14" t="s">
        <v>111</v>
      </c>
      <c r="C579" s="14" t="s">
        <v>13</v>
      </c>
      <c r="D579" s="14" t="s">
        <v>7</v>
      </c>
      <c r="E579" s="15" t="s">
        <v>56809</v>
      </c>
      <c r="F579" s="15" t="s">
        <v>36617</v>
      </c>
      <c r="G579" s="15" t="s">
        <v>11210</v>
      </c>
      <c r="H579" s="15" t="s">
        <v>42081</v>
      </c>
      <c r="I579" s="15" t="s">
        <v>26411</v>
      </c>
      <c r="J579" s="44" t="s">
        <v>24820</v>
      </c>
      <c r="K579" s="15" t="s">
        <v>54591</v>
      </c>
      <c r="L579" s="15" t="s">
        <v>5432</v>
      </c>
      <c r="M579" s="15" t="s">
        <v>11983</v>
      </c>
      <c r="N579" s="36" t="s">
        <v>42082</v>
      </c>
      <c r="O579" s="15" t="s">
        <v>56810</v>
      </c>
      <c r="P579" s="15" t="s">
        <v>56811</v>
      </c>
      <c r="Q579" s="15" t="s">
        <v>51970</v>
      </c>
      <c r="R579" s="15" t="s">
        <v>40700</v>
      </c>
      <c r="S579" s="36" t="s">
        <v>42083</v>
      </c>
    </row>
    <row r="580" spans="1:19" x14ac:dyDescent="0.2">
      <c r="A580" s="14">
        <v>128</v>
      </c>
      <c r="B580" s="14" t="s">
        <v>111</v>
      </c>
      <c r="C580" s="14" t="s">
        <v>13</v>
      </c>
      <c r="D580" s="14" t="s">
        <v>6</v>
      </c>
      <c r="E580" s="15" t="s">
        <v>19688</v>
      </c>
      <c r="F580" s="15" t="s">
        <v>56812</v>
      </c>
      <c r="G580" s="15" t="s">
        <v>56813</v>
      </c>
      <c r="H580" s="15" t="s">
        <v>19687</v>
      </c>
      <c r="I580" s="15" t="s">
        <v>42084</v>
      </c>
      <c r="J580" s="44" t="s">
        <v>56814</v>
      </c>
      <c r="K580" s="15" t="s">
        <v>13840</v>
      </c>
      <c r="L580" s="15" t="s">
        <v>56815</v>
      </c>
      <c r="M580" s="15" t="s">
        <v>42085</v>
      </c>
      <c r="N580" s="36" t="s">
        <v>31803</v>
      </c>
      <c r="O580" s="15" t="s">
        <v>39145</v>
      </c>
      <c r="P580" s="15" t="s">
        <v>42050</v>
      </c>
      <c r="Q580" s="15" t="s">
        <v>23156</v>
      </c>
      <c r="R580" s="15" t="s">
        <v>42086</v>
      </c>
      <c r="S580" s="36" t="s">
        <v>9306</v>
      </c>
    </row>
    <row r="581" spans="1:19" x14ac:dyDescent="0.2">
      <c r="A581" s="14">
        <v>128</v>
      </c>
      <c r="B581" s="14" t="s">
        <v>111</v>
      </c>
      <c r="C581" s="14" t="s">
        <v>13</v>
      </c>
      <c r="D581" s="14" t="s">
        <v>5</v>
      </c>
      <c r="E581" s="15" t="s">
        <v>18904</v>
      </c>
      <c r="F581" s="15" t="s">
        <v>10290</v>
      </c>
      <c r="G581" s="15" t="s">
        <v>56816</v>
      </c>
      <c r="H581" s="15" t="s">
        <v>5215</v>
      </c>
      <c r="I581" s="15" t="s">
        <v>37479</v>
      </c>
      <c r="J581" s="44" t="s">
        <v>48893</v>
      </c>
      <c r="K581" s="15" t="s">
        <v>28832</v>
      </c>
      <c r="L581" s="15" t="s">
        <v>56817</v>
      </c>
      <c r="M581" s="15" t="s">
        <v>38521</v>
      </c>
      <c r="N581" s="36" t="s">
        <v>972</v>
      </c>
      <c r="O581" s="15" t="s">
        <v>23394</v>
      </c>
      <c r="P581" s="15" t="s">
        <v>48090</v>
      </c>
      <c r="Q581" s="15" t="s">
        <v>56818</v>
      </c>
      <c r="R581" s="15" t="s">
        <v>42087</v>
      </c>
      <c r="S581" s="36" t="s">
        <v>22174</v>
      </c>
    </row>
    <row r="582" spans="1:19" x14ac:dyDescent="0.2">
      <c r="A582" s="14">
        <v>128</v>
      </c>
      <c r="B582" s="14" t="s">
        <v>111</v>
      </c>
      <c r="C582" s="14" t="s">
        <v>12</v>
      </c>
      <c r="D582" s="14" t="s">
        <v>7</v>
      </c>
      <c r="E582" s="15" t="s">
        <v>56819</v>
      </c>
      <c r="F582" s="15" t="s">
        <v>55262</v>
      </c>
      <c r="G582" s="15" t="s">
        <v>56820</v>
      </c>
      <c r="H582" s="15" t="s">
        <v>15454</v>
      </c>
      <c r="I582" s="15" t="s">
        <v>42088</v>
      </c>
      <c r="J582" s="44" t="s">
        <v>23850</v>
      </c>
      <c r="K582" s="15" t="s">
        <v>56821</v>
      </c>
      <c r="L582" s="15" t="s">
        <v>56822</v>
      </c>
      <c r="M582" s="15" t="s">
        <v>19318</v>
      </c>
      <c r="N582" s="36" t="s">
        <v>42089</v>
      </c>
      <c r="O582" s="15" t="s">
        <v>56823</v>
      </c>
      <c r="P582" s="15" t="s">
        <v>56824</v>
      </c>
      <c r="Q582" s="15" t="s">
        <v>56825</v>
      </c>
      <c r="R582" s="15" t="s">
        <v>42090</v>
      </c>
      <c r="S582" s="36" t="s">
        <v>42091</v>
      </c>
    </row>
    <row r="583" spans="1:19" x14ac:dyDescent="0.2">
      <c r="A583" s="14">
        <v>128</v>
      </c>
      <c r="B583" s="14" t="s">
        <v>111</v>
      </c>
      <c r="C583" s="14" t="s">
        <v>12</v>
      </c>
      <c r="D583" s="14" t="s">
        <v>6</v>
      </c>
      <c r="E583" s="15" t="s">
        <v>42295</v>
      </c>
      <c r="F583" s="15" t="s">
        <v>56826</v>
      </c>
      <c r="G583" s="15" t="s">
        <v>56827</v>
      </c>
      <c r="H583" s="15" t="s">
        <v>7182</v>
      </c>
      <c r="I583" s="15" t="s">
        <v>42092</v>
      </c>
      <c r="J583" s="44" t="s">
        <v>14619</v>
      </c>
      <c r="K583" s="15" t="s">
        <v>17992</v>
      </c>
      <c r="L583" s="15" t="s">
        <v>20133</v>
      </c>
      <c r="M583" s="15" t="s">
        <v>1484</v>
      </c>
      <c r="N583" s="36" t="s">
        <v>42093</v>
      </c>
      <c r="O583" s="15" t="s">
        <v>17134</v>
      </c>
      <c r="P583" s="15" t="s">
        <v>28024</v>
      </c>
      <c r="Q583" s="15" t="s">
        <v>50108</v>
      </c>
      <c r="R583" s="15" t="s">
        <v>42094</v>
      </c>
      <c r="S583" s="36" t="s">
        <v>29440</v>
      </c>
    </row>
    <row r="584" spans="1:19" x14ac:dyDescent="0.2">
      <c r="A584" s="14">
        <v>128</v>
      </c>
      <c r="B584" s="14" t="s">
        <v>111</v>
      </c>
      <c r="C584" s="14" t="s">
        <v>12</v>
      </c>
      <c r="D584" s="14" t="s">
        <v>5</v>
      </c>
      <c r="E584" s="15" t="s">
        <v>56828</v>
      </c>
      <c r="F584" s="15" t="s">
        <v>56829</v>
      </c>
      <c r="G584" s="15" t="s">
        <v>56830</v>
      </c>
      <c r="H584" s="15" t="s">
        <v>42095</v>
      </c>
      <c r="I584" s="15" t="s">
        <v>3106</v>
      </c>
      <c r="J584" s="44" t="s">
        <v>56831</v>
      </c>
      <c r="K584" s="15" t="s">
        <v>56832</v>
      </c>
      <c r="L584" s="15" t="s">
        <v>46677</v>
      </c>
      <c r="M584" s="15" t="s">
        <v>36860</v>
      </c>
      <c r="N584" s="36" t="s">
        <v>42096</v>
      </c>
      <c r="O584" s="15" t="s">
        <v>56833</v>
      </c>
      <c r="P584" s="15" t="s">
        <v>56834</v>
      </c>
      <c r="Q584" s="15" t="s">
        <v>46351</v>
      </c>
      <c r="R584" s="15" t="s">
        <v>42097</v>
      </c>
      <c r="S584" s="36" t="s">
        <v>42098</v>
      </c>
    </row>
    <row r="585" spans="1:19" x14ac:dyDescent="0.2">
      <c r="A585" s="14">
        <v>128</v>
      </c>
      <c r="B585" s="14" t="s">
        <v>111</v>
      </c>
      <c r="C585" s="14" t="s">
        <v>11</v>
      </c>
      <c r="D585" s="14" t="s">
        <v>7</v>
      </c>
      <c r="E585" s="15" t="s">
        <v>25041</v>
      </c>
      <c r="F585" s="15" t="s">
        <v>3432</v>
      </c>
      <c r="G585" s="15" t="s">
        <v>56835</v>
      </c>
      <c r="H585" s="15" t="s">
        <v>12133</v>
      </c>
      <c r="I585" s="15" t="s">
        <v>42099</v>
      </c>
      <c r="J585" s="44" t="s">
        <v>56836</v>
      </c>
      <c r="K585" s="15" t="s">
        <v>56837</v>
      </c>
      <c r="L585" s="15" t="s">
        <v>56838</v>
      </c>
      <c r="M585" s="15" t="s">
        <v>42100</v>
      </c>
      <c r="N585" s="36" t="s">
        <v>42101</v>
      </c>
      <c r="O585" s="15" t="s">
        <v>53024</v>
      </c>
      <c r="P585" s="15" t="s">
        <v>56839</v>
      </c>
      <c r="Q585" s="15" t="s">
        <v>56840</v>
      </c>
      <c r="R585" s="15" t="s">
        <v>42102</v>
      </c>
      <c r="S585" s="36" t="s">
        <v>42103</v>
      </c>
    </row>
    <row r="586" spans="1:19" x14ac:dyDescent="0.2">
      <c r="A586" s="14">
        <v>128</v>
      </c>
      <c r="B586" s="14" t="s">
        <v>111</v>
      </c>
      <c r="C586" s="14" t="s">
        <v>11</v>
      </c>
      <c r="D586" s="14" t="s">
        <v>6</v>
      </c>
      <c r="E586" s="15" t="s">
        <v>56841</v>
      </c>
      <c r="F586" s="15" t="s">
        <v>56842</v>
      </c>
      <c r="G586" s="15" t="s">
        <v>36781</v>
      </c>
      <c r="H586" s="15" t="s">
        <v>42104</v>
      </c>
      <c r="I586" s="15" t="s">
        <v>8948</v>
      </c>
      <c r="J586" s="44" t="s">
        <v>15567</v>
      </c>
      <c r="K586" s="15" t="s">
        <v>25962</v>
      </c>
      <c r="L586" s="15" t="s">
        <v>8350</v>
      </c>
      <c r="M586" s="15" t="s">
        <v>1945</v>
      </c>
      <c r="N586" s="36" t="s">
        <v>36956</v>
      </c>
      <c r="O586" s="15" t="s">
        <v>564</v>
      </c>
      <c r="P586" s="15" t="s">
        <v>35078</v>
      </c>
      <c r="Q586" s="15" t="s">
        <v>19109</v>
      </c>
      <c r="R586" s="15" t="s">
        <v>42105</v>
      </c>
      <c r="S586" s="36" t="s">
        <v>38630</v>
      </c>
    </row>
    <row r="587" spans="1:19" x14ac:dyDescent="0.2">
      <c r="A587" s="14">
        <v>128</v>
      </c>
      <c r="B587" s="14" t="s">
        <v>111</v>
      </c>
      <c r="C587" s="14" t="s">
        <v>11</v>
      </c>
      <c r="D587" s="14" t="s">
        <v>5</v>
      </c>
      <c r="E587" s="15" t="s">
        <v>9209</v>
      </c>
      <c r="F587" s="15" t="s">
        <v>56843</v>
      </c>
      <c r="G587" s="15" t="s">
        <v>52778</v>
      </c>
      <c r="H587" s="15" t="s">
        <v>42106</v>
      </c>
      <c r="I587" s="15" t="s">
        <v>42107</v>
      </c>
      <c r="J587" s="44" t="s">
        <v>7046</v>
      </c>
      <c r="K587" s="15" t="s">
        <v>39784</v>
      </c>
      <c r="L587" s="15" t="s">
        <v>8003</v>
      </c>
      <c r="M587" s="15" t="s">
        <v>42108</v>
      </c>
      <c r="N587" s="36" t="s">
        <v>42109</v>
      </c>
      <c r="O587" s="15" t="s">
        <v>56844</v>
      </c>
      <c r="P587" s="15" t="s">
        <v>56845</v>
      </c>
      <c r="Q587" s="15" t="s">
        <v>56846</v>
      </c>
      <c r="R587" s="15" t="s">
        <v>42110</v>
      </c>
      <c r="S587" s="36" t="s">
        <v>42111</v>
      </c>
    </row>
    <row r="588" spans="1:19" x14ac:dyDescent="0.2">
      <c r="A588" s="14">
        <v>128</v>
      </c>
      <c r="B588" s="14" t="s">
        <v>111</v>
      </c>
      <c r="C588" s="14" t="s">
        <v>10</v>
      </c>
      <c r="D588" s="14" t="s">
        <v>7</v>
      </c>
      <c r="E588" s="15" t="s">
        <v>47877</v>
      </c>
      <c r="F588" s="15" t="s">
        <v>43653</v>
      </c>
      <c r="G588" s="15" t="s">
        <v>30356</v>
      </c>
      <c r="H588" s="15" t="s">
        <v>31613</v>
      </c>
      <c r="I588" s="15" t="s">
        <v>5247</v>
      </c>
      <c r="J588" s="44" t="s">
        <v>56847</v>
      </c>
      <c r="K588" s="15" t="s">
        <v>44817</v>
      </c>
      <c r="L588" s="15" t="s">
        <v>56848</v>
      </c>
      <c r="M588" s="15" t="s">
        <v>27930</v>
      </c>
      <c r="N588" s="36" t="s">
        <v>42112</v>
      </c>
      <c r="O588" s="15" t="s">
        <v>24233</v>
      </c>
      <c r="P588" s="15" t="s">
        <v>56849</v>
      </c>
      <c r="Q588" s="15" t="s">
        <v>56850</v>
      </c>
      <c r="R588" s="15" t="s">
        <v>32775</v>
      </c>
      <c r="S588" s="36" t="s">
        <v>42113</v>
      </c>
    </row>
    <row r="589" spans="1:19" x14ac:dyDescent="0.2">
      <c r="A589" s="14">
        <v>128</v>
      </c>
      <c r="B589" s="14" t="s">
        <v>111</v>
      </c>
      <c r="C589" s="14" t="s">
        <v>10</v>
      </c>
      <c r="D589" s="14" t="s">
        <v>6</v>
      </c>
      <c r="E589" s="15" t="s">
        <v>15613</v>
      </c>
      <c r="F589" s="15" t="s">
        <v>12994</v>
      </c>
      <c r="G589" s="15" t="s">
        <v>11974</v>
      </c>
      <c r="H589" s="15" t="s">
        <v>3489</v>
      </c>
      <c r="I589" s="15" t="s">
        <v>33492</v>
      </c>
      <c r="J589" s="44" t="s">
        <v>18611</v>
      </c>
      <c r="K589" s="15" t="s">
        <v>27694</v>
      </c>
      <c r="L589" s="15" t="s">
        <v>11562</v>
      </c>
      <c r="M589" s="15" t="s">
        <v>34305</v>
      </c>
      <c r="N589" s="36" t="s">
        <v>35849</v>
      </c>
      <c r="O589" s="15" t="s">
        <v>3951</v>
      </c>
      <c r="P589" s="15" t="s">
        <v>31789</v>
      </c>
      <c r="Q589" s="15" t="s">
        <v>56851</v>
      </c>
      <c r="R589" s="15" t="s">
        <v>38814</v>
      </c>
      <c r="S589" s="36" t="s">
        <v>25363</v>
      </c>
    </row>
    <row r="590" spans="1:19" x14ac:dyDescent="0.2">
      <c r="A590" s="14">
        <v>128</v>
      </c>
      <c r="B590" s="14" t="s">
        <v>111</v>
      </c>
      <c r="C590" s="14" t="s">
        <v>10</v>
      </c>
      <c r="D590" s="14" t="s">
        <v>5</v>
      </c>
      <c r="E590" s="15" t="s">
        <v>42378</v>
      </c>
      <c r="F590" s="15" t="s">
        <v>28261</v>
      </c>
      <c r="G590" s="15" t="s">
        <v>56852</v>
      </c>
      <c r="H590" s="15" t="s">
        <v>42114</v>
      </c>
      <c r="I590" s="15" t="s">
        <v>42115</v>
      </c>
      <c r="J590" s="44" t="s">
        <v>4476</v>
      </c>
      <c r="K590" s="15" t="s">
        <v>7033</v>
      </c>
      <c r="L590" s="15" t="s">
        <v>20850</v>
      </c>
      <c r="M590" s="15" t="s">
        <v>42116</v>
      </c>
      <c r="N590" s="36" t="s">
        <v>32078</v>
      </c>
      <c r="O590" s="15" t="s">
        <v>1310</v>
      </c>
      <c r="P590" s="15" t="s">
        <v>18996</v>
      </c>
      <c r="Q590" s="15" t="s">
        <v>56853</v>
      </c>
      <c r="R590" s="15" t="s">
        <v>25609</v>
      </c>
      <c r="S590" s="36" t="s">
        <v>4203</v>
      </c>
    </row>
    <row r="591" spans="1:19" x14ac:dyDescent="0.2">
      <c r="A591" s="14">
        <v>128</v>
      </c>
      <c r="B591" s="14" t="s">
        <v>111</v>
      </c>
      <c r="C591" s="14" t="s">
        <v>9</v>
      </c>
      <c r="D591" s="14" t="s">
        <v>7</v>
      </c>
      <c r="E591" s="15" t="s">
        <v>18414</v>
      </c>
      <c r="F591" s="15" t="s">
        <v>15330</v>
      </c>
      <c r="G591" s="15" t="s">
        <v>20236</v>
      </c>
      <c r="H591" s="15" t="s">
        <v>21725</v>
      </c>
      <c r="I591" s="15" t="s">
        <v>23950</v>
      </c>
      <c r="J591" s="44" t="s">
        <v>56854</v>
      </c>
      <c r="K591" s="15" t="s">
        <v>1532</v>
      </c>
      <c r="L591" s="15" t="s">
        <v>52644</v>
      </c>
      <c r="M591" s="15" t="s">
        <v>42117</v>
      </c>
      <c r="N591" s="36" t="s">
        <v>42118</v>
      </c>
      <c r="O591" s="15" t="s">
        <v>26964</v>
      </c>
      <c r="P591" s="15" t="s">
        <v>10726</v>
      </c>
      <c r="Q591" s="15" t="s">
        <v>56855</v>
      </c>
      <c r="R591" s="15" t="s">
        <v>36692</v>
      </c>
      <c r="S591" s="36" t="s">
        <v>2828</v>
      </c>
    </row>
    <row r="592" spans="1:19" x14ac:dyDescent="0.2">
      <c r="A592" s="14">
        <v>128</v>
      </c>
      <c r="B592" s="14" t="s">
        <v>111</v>
      </c>
      <c r="C592" s="14" t="s">
        <v>9</v>
      </c>
      <c r="D592" s="14" t="s">
        <v>6</v>
      </c>
      <c r="E592" s="15" t="s">
        <v>30843</v>
      </c>
      <c r="F592" s="15" t="s">
        <v>19419</v>
      </c>
      <c r="G592" s="15" t="s">
        <v>9542</v>
      </c>
      <c r="H592" s="15" t="s">
        <v>18089</v>
      </c>
      <c r="I592" s="15" t="s">
        <v>17071</v>
      </c>
      <c r="J592" s="44" t="s">
        <v>25895</v>
      </c>
      <c r="K592" s="15" t="s">
        <v>36264</v>
      </c>
      <c r="L592" s="15" t="s">
        <v>56856</v>
      </c>
      <c r="M592" s="15" t="s">
        <v>36010</v>
      </c>
      <c r="N592" s="36" t="s">
        <v>32619</v>
      </c>
      <c r="O592" s="15" t="s">
        <v>11651</v>
      </c>
      <c r="P592" s="15" t="s">
        <v>40101</v>
      </c>
      <c r="Q592" s="15" t="s">
        <v>8082</v>
      </c>
      <c r="R592" s="15" t="s">
        <v>42119</v>
      </c>
      <c r="S592" s="36" t="s">
        <v>39814</v>
      </c>
    </row>
    <row r="593" spans="1:19" x14ac:dyDescent="0.2">
      <c r="A593" s="14">
        <v>128</v>
      </c>
      <c r="B593" s="14" t="s">
        <v>111</v>
      </c>
      <c r="C593" s="14" t="s">
        <v>9</v>
      </c>
      <c r="D593" s="14" t="s">
        <v>5</v>
      </c>
      <c r="E593" s="15" t="s">
        <v>49583</v>
      </c>
      <c r="F593" s="15" t="s">
        <v>46946</v>
      </c>
      <c r="G593" s="15" t="s">
        <v>10253</v>
      </c>
      <c r="H593" s="15" t="s">
        <v>27784</v>
      </c>
      <c r="I593" s="15" t="s">
        <v>42120</v>
      </c>
      <c r="J593" s="44" t="s">
        <v>2966</v>
      </c>
      <c r="K593" s="15" t="s">
        <v>26414</v>
      </c>
      <c r="L593" s="15" t="s">
        <v>8279</v>
      </c>
      <c r="M593" s="15" t="s">
        <v>42121</v>
      </c>
      <c r="N593" s="36" t="s">
        <v>726</v>
      </c>
      <c r="O593" s="15" t="s">
        <v>7179</v>
      </c>
      <c r="P593" s="15" t="s">
        <v>44443</v>
      </c>
      <c r="Q593" s="15" t="s">
        <v>20232</v>
      </c>
      <c r="R593" s="15" t="s">
        <v>42122</v>
      </c>
      <c r="S593" s="36" t="s">
        <v>5752</v>
      </c>
    </row>
    <row r="594" spans="1:19" x14ac:dyDescent="0.2">
      <c r="A594" s="14">
        <v>128</v>
      </c>
      <c r="B594" s="14" t="s">
        <v>111</v>
      </c>
      <c r="C594" s="14" t="s">
        <v>4</v>
      </c>
      <c r="D594" s="14" t="s">
        <v>7</v>
      </c>
      <c r="E594" s="15" t="s">
        <v>32538</v>
      </c>
      <c r="F594" s="15" t="s">
        <v>41493</v>
      </c>
      <c r="G594" s="15" t="s">
        <v>6007</v>
      </c>
      <c r="H594" s="15" t="s">
        <v>37446</v>
      </c>
      <c r="I594" s="15" t="s">
        <v>21540</v>
      </c>
      <c r="J594" s="44" t="s">
        <v>56857</v>
      </c>
      <c r="K594" s="15" t="s">
        <v>16177</v>
      </c>
      <c r="L594" s="15" t="s">
        <v>24639</v>
      </c>
      <c r="M594" s="15" t="s">
        <v>32070</v>
      </c>
      <c r="N594" s="36" t="s">
        <v>56858</v>
      </c>
      <c r="O594" s="15" t="s">
        <v>56859</v>
      </c>
      <c r="P594" s="15" t="s">
        <v>56860</v>
      </c>
      <c r="Q594" s="15" t="s">
        <v>15533</v>
      </c>
      <c r="R594" s="15" t="s">
        <v>42123</v>
      </c>
      <c r="S594" s="36" t="s">
        <v>56861</v>
      </c>
    </row>
    <row r="595" spans="1:19" x14ac:dyDescent="0.2">
      <c r="A595" s="14">
        <v>128</v>
      </c>
      <c r="B595" s="14" t="s">
        <v>111</v>
      </c>
      <c r="C595" s="14" t="s">
        <v>4</v>
      </c>
      <c r="D595" s="14" t="s">
        <v>6</v>
      </c>
      <c r="E595" s="15" t="s">
        <v>30238</v>
      </c>
      <c r="F595" s="15" t="s">
        <v>21872</v>
      </c>
      <c r="G595" s="15" t="s">
        <v>12786</v>
      </c>
      <c r="H595" s="15" t="s">
        <v>2472</v>
      </c>
      <c r="I595" s="15" t="s">
        <v>9854</v>
      </c>
      <c r="J595" s="44" t="s">
        <v>27023</v>
      </c>
      <c r="K595" s="15" t="s">
        <v>22320</v>
      </c>
      <c r="L595" s="15" t="s">
        <v>39374</v>
      </c>
      <c r="M595" s="15" t="s">
        <v>13058</v>
      </c>
      <c r="N595" s="36" t="s">
        <v>31330</v>
      </c>
      <c r="O595" s="15" t="s">
        <v>25979</v>
      </c>
      <c r="P595" s="15" t="s">
        <v>17156</v>
      </c>
      <c r="Q595" s="15" t="s">
        <v>667</v>
      </c>
      <c r="R595" s="15" t="s">
        <v>42124</v>
      </c>
      <c r="S595" s="36" t="s">
        <v>56862</v>
      </c>
    </row>
    <row r="596" spans="1:19" x14ac:dyDescent="0.2">
      <c r="A596" s="14">
        <v>128</v>
      </c>
      <c r="B596" s="14" t="s">
        <v>111</v>
      </c>
      <c r="C596" s="14" t="s">
        <v>4</v>
      </c>
      <c r="D596" s="14" t="s">
        <v>5</v>
      </c>
      <c r="E596" s="15" t="s">
        <v>56863</v>
      </c>
      <c r="F596" s="15" t="s">
        <v>56864</v>
      </c>
      <c r="G596" s="15" t="s">
        <v>46246</v>
      </c>
      <c r="H596" s="15" t="s">
        <v>56865</v>
      </c>
      <c r="I596" s="15" t="s">
        <v>42125</v>
      </c>
      <c r="J596" s="44" t="s">
        <v>6919</v>
      </c>
      <c r="K596" s="15" t="s">
        <v>530</v>
      </c>
      <c r="L596" s="15" t="s">
        <v>21978</v>
      </c>
      <c r="M596" s="15" t="s">
        <v>33884</v>
      </c>
      <c r="N596" s="36" t="s">
        <v>42126</v>
      </c>
      <c r="O596" s="15" t="s">
        <v>29394</v>
      </c>
      <c r="P596" s="15" t="s">
        <v>56866</v>
      </c>
      <c r="Q596" s="15" t="s">
        <v>56867</v>
      </c>
      <c r="R596" s="15" t="s">
        <v>53906</v>
      </c>
      <c r="S596" s="36" t="s">
        <v>35341</v>
      </c>
    </row>
    <row r="597" spans="1:19" x14ac:dyDescent="0.2">
      <c r="A597" s="20" t="s">
        <v>22</v>
      </c>
      <c r="B597" s="14"/>
      <c r="C597" s="14"/>
      <c r="D597" s="14"/>
      <c r="E597" s="15" t="s">
        <v>486</v>
      </c>
      <c r="F597" s="15" t="s">
        <v>486</v>
      </c>
      <c r="G597" s="15" t="s">
        <v>486</v>
      </c>
      <c r="H597" s="15" t="s">
        <v>486</v>
      </c>
      <c r="I597" s="15" t="s">
        <v>486</v>
      </c>
      <c r="J597" s="44" t="s">
        <v>486</v>
      </c>
      <c r="K597" s="15" t="s">
        <v>486</v>
      </c>
      <c r="L597" s="15" t="s">
        <v>486</v>
      </c>
      <c r="M597" s="15" t="s">
        <v>486</v>
      </c>
      <c r="N597" s="36" t="s">
        <v>486</v>
      </c>
      <c r="O597" s="15" t="s">
        <v>486</v>
      </c>
      <c r="P597" s="15" t="s">
        <v>486</v>
      </c>
      <c r="Q597" s="15" t="s">
        <v>486</v>
      </c>
      <c r="R597" s="15" t="s">
        <v>486</v>
      </c>
      <c r="S597" s="36" t="s">
        <v>486</v>
      </c>
    </row>
    <row r="598" spans="1:19" x14ac:dyDescent="0.2">
      <c r="A598" s="14">
        <v>201</v>
      </c>
      <c r="B598" s="14" t="s">
        <v>110</v>
      </c>
      <c r="C598" s="14" t="s">
        <v>16</v>
      </c>
      <c r="D598" s="14" t="s">
        <v>7</v>
      </c>
      <c r="E598" s="15" t="s">
        <v>15047</v>
      </c>
      <c r="F598" s="15" t="s">
        <v>22857</v>
      </c>
      <c r="G598" s="15" t="s">
        <v>42128</v>
      </c>
      <c r="H598" s="15" t="s">
        <v>10975</v>
      </c>
      <c r="I598" s="15" t="s">
        <v>5623</v>
      </c>
      <c r="J598" s="44" t="s">
        <v>56868</v>
      </c>
      <c r="K598" s="15" t="s">
        <v>43419</v>
      </c>
      <c r="L598" s="15" t="s">
        <v>16971</v>
      </c>
      <c r="M598" s="15" t="s">
        <v>11657</v>
      </c>
      <c r="N598" s="36" t="s">
        <v>30327</v>
      </c>
      <c r="O598" s="15" t="s">
        <v>43428</v>
      </c>
      <c r="P598" s="15" t="s">
        <v>52730</v>
      </c>
      <c r="Q598" s="15" t="s">
        <v>32451</v>
      </c>
      <c r="R598" s="15" t="s">
        <v>38937</v>
      </c>
      <c r="S598" s="36" t="s">
        <v>39475</v>
      </c>
    </row>
    <row r="599" spans="1:19" x14ac:dyDescent="0.2">
      <c r="A599" s="14">
        <v>201</v>
      </c>
      <c r="B599" s="14" t="s">
        <v>110</v>
      </c>
      <c r="C599" s="14" t="s">
        <v>16</v>
      </c>
      <c r="D599" s="14" t="s">
        <v>6</v>
      </c>
      <c r="E599" s="15" t="s">
        <v>25836</v>
      </c>
      <c r="F599" s="15" t="s">
        <v>21425</v>
      </c>
      <c r="G599" s="15" t="s">
        <v>48254</v>
      </c>
      <c r="H599" s="15" t="s">
        <v>42128</v>
      </c>
      <c r="I599" s="15" t="s">
        <v>9513</v>
      </c>
      <c r="J599" s="44" t="s">
        <v>56869</v>
      </c>
      <c r="K599" s="15" t="s">
        <v>56870</v>
      </c>
      <c r="L599" s="15" t="s">
        <v>21007</v>
      </c>
      <c r="M599" s="15" t="s">
        <v>41074</v>
      </c>
      <c r="N599" s="36" t="s">
        <v>42129</v>
      </c>
      <c r="O599" s="15" t="s">
        <v>56871</v>
      </c>
      <c r="P599" s="15" t="s">
        <v>41337</v>
      </c>
      <c r="Q599" s="15" t="s">
        <v>16670</v>
      </c>
      <c r="R599" s="15" t="s">
        <v>27234</v>
      </c>
      <c r="S599" s="36" t="s">
        <v>3363</v>
      </c>
    </row>
    <row r="600" spans="1:19" x14ac:dyDescent="0.2">
      <c r="A600" s="14">
        <v>201</v>
      </c>
      <c r="B600" s="14" t="s">
        <v>110</v>
      </c>
      <c r="C600" s="14" t="s">
        <v>16</v>
      </c>
      <c r="D600" s="14" t="s">
        <v>5</v>
      </c>
      <c r="E600" s="15" t="s">
        <v>56872</v>
      </c>
      <c r="F600" s="15" t="s">
        <v>56873</v>
      </c>
      <c r="G600" s="15" t="s">
        <v>43045</v>
      </c>
      <c r="H600" s="15" t="s">
        <v>42130</v>
      </c>
      <c r="I600" s="15" t="s">
        <v>42131</v>
      </c>
      <c r="J600" s="44" t="s">
        <v>54024</v>
      </c>
      <c r="K600" s="15" t="s">
        <v>42877</v>
      </c>
      <c r="L600" s="15" t="s">
        <v>7056</v>
      </c>
      <c r="M600" s="15" t="s">
        <v>42132</v>
      </c>
      <c r="N600" s="36" t="s">
        <v>15723</v>
      </c>
      <c r="O600" s="15" t="s">
        <v>3730</v>
      </c>
      <c r="P600" s="15" t="s">
        <v>55872</v>
      </c>
      <c r="Q600" s="15" t="s">
        <v>54131</v>
      </c>
      <c r="R600" s="15" t="s">
        <v>19997</v>
      </c>
      <c r="S600" s="36" t="s">
        <v>38898</v>
      </c>
    </row>
    <row r="601" spans="1:19" x14ac:dyDescent="0.2">
      <c r="A601" s="14">
        <v>201</v>
      </c>
      <c r="B601" s="14" t="s">
        <v>110</v>
      </c>
      <c r="C601" s="14" t="s">
        <v>13</v>
      </c>
      <c r="D601" s="14" t="s">
        <v>7</v>
      </c>
      <c r="E601" s="15" t="s">
        <v>34407</v>
      </c>
      <c r="F601" s="15" t="s">
        <v>56874</v>
      </c>
      <c r="G601" s="15" t="s">
        <v>56875</v>
      </c>
      <c r="H601" s="15" t="s">
        <v>16021</v>
      </c>
      <c r="I601" s="15" t="s">
        <v>13763</v>
      </c>
      <c r="J601" s="44" t="s">
        <v>27811</v>
      </c>
      <c r="K601" s="15" t="s">
        <v>7107</v>
      </c>
      <c r="L601" s="15" t="s">
        <v>6163</v>
      </c>
      <c r="M601" s="15" t="s">
        <v>3169</v>
      </c>
      <c r="N601" s="36" t="s">
        <v>34542</v>
      </c>
      <c r="O601" s="15" t="s">
        <v>32800</v>
      </c>
      <c r="P601" s="15" t="s">
        <v>56876</v>
      </c>
      <c r="Q601" s="15" t="s">
        <v>17275</v>
      </c>
      <c r="R601" s="15" t="s">
        <v>22156</v>
      </c>
      <c r="S601" s="36" t="s">
        <v>33485</v>
      </c>
    </row>
    <row r="602" spans="1:19" x14ac:dyDescent="0.2">
      <c r="A602" s="14">
        <v>201</v>
      </c>
      <c r="B602" s="14" t="s">
        <v>110</v>
      </c>
      <c r="C602" s="14" t="s">
        <v>13</v>
      </c>
      <c r="D602" s="14" t="s">
        <v>6</v>
      </c>
      <c r="E602" s="15" t="s">
        <v>9149</v>
      </c>
      <c r="F602" s="15" t="s">
        <v>56877</v>
      </c>
      <c r="G602" s="15" t="s">
        <v>5936</v>
      </c>
      <c r="H602" s="15" t="s">
        <v>36551</v>
      </c>
      <c r="I602" s="15" t="s">
        <v>38884</v>
      </c>
      <c r="J602" s="44" t="s">
        <v>56878</v>
      </c>
      <c r="K602" s="15" t="s">
        <v>56879</v>
      </c>
      <c r="L602" s="15" t="s">
        <v>49651</v>
      </c>
      <c r="M602" s="15" t="s">
        <v>42133</v>
      </c>
      <c r="N602" s="36" t="s">
        <v>2146</v>
      </c>
      <c r="O602" s="15" t="s">
        <v>19907</v>
      </c>
      <c r="P602" s="15" t="s">
        <v>56880</v>
      </c>
      <c r="Q602" s="15" t="s">
        <v>36416</v>
      </c>
      <c r="R602" s="15" t="s">
        <v>5888</v>
      </c>
      <c r="S602" s="36" t="s">
        <v>26557</v>
      </c>
    </row>
    <row r="603" spans="1:19" x14ac:dyDescent="0.2">
      <c r="A603" s="14">
        <v>201</v>
      </c>
      <c r="B603" s="14" t="s">
        <v>110</v>
      </c>
      <c r="C603" s="14" t="s">
        <v>13</v>
      </c>
      <c r="D603" s="14" t="s">
        <v>5</v>
      </c>
      <c r="E603" s="15" t="s">
        <v>56881</v>
      </c>
      <c r="F603" s="15" t="s">
        <v>56882</v>
      </c>
      <c r="G603" s="15" t="s">
        <v>56883</v>
      </c>
      <c r="H603" s="15" t="s">
        <v>34811</v>
      </c>
      <c r="I603" s="15" t="s">
        <v>42134</v>
      </c>
      <c r="J603" s="44" t="s">
        <v>51907</v>
      </c>
      <c r="K603" s="15" t="s">
        <v>35389</v>
      </c>
      <c r="L603" s="15" t="s">
        <v>12666</v>
      </c>
      <c r="M603" s="15" t="s">
        <v>11026</v>
      </c>
      <c r="N603" s="36" t="s">
        <v>32785</v>
      </c>
      <c r="O603" s="15" t="s">
        <v>3260</v>
      </c>
      <c r="P603" s="15" t="s">
        <v>27694</v>
      </c>
      <c r="Q603" s="15" t="s">
        <v>17045</v>
      </c>
      <c r="R603" s="15" t="s">
        <v>11563</v>
      </c>
      <c r="S603" s="36" t="s">
        <v>13679</v>
      </c>
    </row>
    <row r="604" spans="1:19" x14ac:dyDescent="0.2">
      <c r="A604" s="14">
        <v>201</v>
      </c>
      <c r="B604" s="14" t="s">
        <v>110</v>
      </c>
      <c r="C604" s="14" t="s">
        <v>12</v>
      </c>
      <c r="D604" s="14" t="s">
        <v>7</v>
      </c>
      <c r="E604" s="15" t="s">
        <v>36586</v>
      </c>
      <c r="F604" s="15" t="s">
        <v>28466</v>
      </c>
      <c r="G604" s="15" t="s">
        <v>56884</v>
      </c>
      <c r="H604" s="15" t="s">
        <v>16683</v>
      </c>
      <c r="I604" s="15" t="s">
        <v>18789</v>
      </c>
      <c r="J604" s="44" t="s">
        <v>24529</v>
      </c>
      <c r="K604" s="15" t="s">
        <v>3186</v>
      </c>
      <c r="L604" s="15" t="s">
        <v>28029</v>
      </c>
      <c r="M604" s="15" t="s">
        <v>42135</v>
      </c>
      <c r="N604" s="36" t="s">
        <v>42136</v>
      </c>
      <c r="O604" s="15" t="s">
        <v>52596</v>
      </c>
      <c r="P604" s="15" t="s">
        <v>33179</v>
      </c>
      <c r="Q604" s="15" t="s">
        <v>38298</v>
      </c>
      <c r="R604" s="15" t="s">
        <v>42137</v>
      </c>
      <c r="S604" s="36" t="s">
        <v>42138</v>
      </c>
    </row>
    <row r="605" spans="1:19" x14ac:dyDescent="0.2">
      <c r="A605" s="14">
        <v>201</v>
      </c>
      <c r="B605" s="14" t="s">
        <v>110</v>
      </c>
      <c r="C605" s="14" t="s">
        <v>12</v>
      </c>
      <c r="D605" s="14" t="s">
        <v>6</v>
      </c>
      <c r="E605" s="15" t="s">
        <v>30846</v>
      </c>
      <c r="F605" s="15" t="s">
        <v>11032</v>
      </c>
      <c r="G605" s="15" t="s">
        <v>45087</v>
      </c>
      <c r="H605" s="15" t="s">
        <v>42139</v>
      </c>
      <c r="I605" s="15" t="s">
        <v>4636</v>
      </c>
      <c r="J605" s="44" t="s">
        <v>12660</v>
      </c>
      <c r="K605" s="15" t="s">
        <v>994</v>
      </c>
      <c r="L605" s="15" t="s">
        <v>48225</v>
      </c>
      <c r="M605" s="15" t="s">
        <v>42140</v>
      </c>
      <c r="N605" s="36" t="s">
        <v>26141</v>
      </c>
      <c r="O605" s="15" t="s">
        <v>33819</v>
      </c>
      <c r="P605" s="15" t="s">
        <v>2418</v>
      </c>
      <c r="Q605" s="15" t="s">
        <v>51369</v>
      </c>
      <c r="R605" s="15" t="s">
        <v>11908</v>
      </c>
      <c r="S605" s="36" t="s">
        <v>35183</v>
      </c>
    </row>
    <row r="606" spans="1:19" x14ac:dyDescent="0.2">
      <c r="A606" s="14">
        <v>201</v>
      </c>
      <c r="B606" s="14" t="s">
        <v>110</v>
      </c>
      <c r="C606" s="14" t="s">
        <v>12</v>
      </c>
      <c r="D606" s="14" t="s">
        <v>5</v>
      </c>
      <c r="E606" s="15" t="s">
        <v>56885</v>
      </c>
      <c r="F606" s="15" t="s">
        <v>56886</v>
      </c>
      <c r="G606" s="15" t="s">
        <v>3422</v>
      </c>
      <c r="H606" s="15" t="s">
        <v>42141</v>
      </c>
      <c r="I606" s="15" t="s">
        <v>40771</v>
      </c>
      <c r="J606" s="44" t="s">
        <v>18010</v>
      </c>
      <c r="K606" s="15" t="s">
        <v>56887</v>
      </c>
      <c r="L606" s="15" t="s">
        <v>34960</v>
      </c>
      <c r="M606" s="15" t="s">
        <v>42142</v>
      </c>
      <c r="N606" s="36" t="s">
        <v>24250</v>
      </c>
      <c r="O606" s="15" t="s">
        <v>2827</v>
      </c>
      <c r="P606" s="15" t="s">
        <v>1650</v>
      </c>
      <c r="Q606" s="15" t="s">
        <v>41297</v>
      </c>
      <c r="R606" s="15" t="s">
        <v>42143</v>
      </c>
      <c r="S606" s="36" t="s">
        <v>29041</v>
      </c>
    </row>
    <row r="607" spans="1:19" x14ac:dyDescent="0.2">
      <c r="A607" s="14">
        <v>201</v>
      </c>
      <c r="B607" s="14" t="s">
        <v>110</v>
      </c>
      <c r="C607" s="14" t="s">
        <v>11</v>
      </c>
      <c r="D607" s="14" t="s">
        <v>7</v>
      </c>
      <c r="E607" s="15" t="s">
        <v>56888</v>
      </c>
      <c r="F607" s="15" t="s">
        <v>8962</v>
      </c>
      <c r="G607" s="15" t="s">
        <v>22739</v>
      </c>
      <c r="H607" s="15" t="s">
        <v>24714</v>
      </c>
      <c r="I607" s="15" t="s">
        <v>11649</v>
      </c>
      <c r="J607" s="44" t="s">
        <v>53625</v>
      </c>
      <c r="K607" s="15" t="s">
        <v>56889</v>
      </c>
      <c r="L607" s="15" t="s">
        <v>49210</v>
      </c>
      <c r="M607" s="15" t="s">
        <v>42144</v>
      </c>
      <c r="N607" s="36" t="s">
        <v>795</v>
      </c>
      <c r="O607" s="15" t="s">
        <v>56890</v>
      </c>
      <c r="P607" s="15" t="s">
        <v>56891</v>
      </c>
      <c r="Q607" s="15" t="s">
        <v>34383</v>
      </c>
      <c r="R607" s="15" t="s">
        <v>38649</v>
      </c>
      <c r="S607" s="36" t="s">
        <v>32733</v>
      </c>
    </row>
    <row r="608" spans="1:19" x14ac:dyDescent="0.2">
      <c r="A608" s="14">
        <v>201</v>
      </c>
      <c r="B608" s="14" t="s">
        <v>110</v>
      </c>
      <c r="C608" s="14" t="s">
        <v>11</v>
      </c>
      <c r="D608" s="14" t="s">
        <v>6</v>
      </c>
      <c r="E608" s="15" t="s">
        <v>56892</v>
      </c>
      <c r="F608" s="15" t="s">
        <v>19560</v>
      </c>
      <c r="G608" s="15" t="s">
        <v>50312</v>
      </c>
      <c r="H608" s="15" t="s">
        <v>27982</v>
      </c>
      <c r="I608" s="15" t="s">
        <v>39507</v>
      </c>
      <c r="J608" s="44" t="s">
        <v>34385</v>
      </c>
      <c r="K608" s="15" t="s">
        <v>6415</v>
      </c>
      <c r="L608" s="15" t="s">
        <v>31237</v>
      </c>
      <c r="M608" s="15" t="s">
        <v>22643</v>
      </c>
      <c r="N608" s="36" t="s">
        <v>880</v>
      </c>
      <c r="O608" s="15" t="s">
        <v>5951</v>
      </c>
      <c r="P608" s="15" t="s">
        <v>5014</v>
      </c>
      <c r="Q608" s="15" t="s">
        <v>5738</v>
      </c>
      <c r="R608" s="15" t="s">
        <v>9351</v>
      </c>
      <c r="S608" s="36" t="s">
        <v>38350</v>
      </c>
    </row>
    <row r="609" spans="1:19" x14ac:dyDescent="0.2">
      <c r="A609" s="14">
        <v>201</v>
      </c>
      <c r="B609" s="14" t="s">
        <v>110</v>
      </c>
      <c r="C609" s="14" t="s">
        <v>11</v>
      </c>
      <c r="D609" s="14" t="s">
        <v>5</v>
      </c>
      <c r="E609" s="15" t="s">
        <v>56297</v>
      </c>
      <c r="F609" s="15" t="s">
        <v>23750</v>
      </c>
      <c r="G609" s="15" t="s">
        <v>29301</v>
      </c>
      <c r="H609" s="15" t="s">
        <v>42145</v>
      </c>
      <c r="I609" s="15" t="s">
        <v>42146</v>
      </c>
      <c r="J609" s="44" t="s">
        <v>13731</v>
      </c>
      <c r="K609" s="15" t="s">
        <v>56893</v>
      </c>
      <c r="L609" s="15" t="s">
        <v>56894</v>
      </c>
      <c r="M609" s="15" t="s">
        <v>42147</v>
      </c>
      <c r="N609" s="36" t="s">
        <v>5363</v>
      </c>
      <c r="O609" s="15" t="s">
        <v>40255</v>
      </c>
      <c r="P609" s="15" t="s">
        <v>28541</v>
      </c>
      <c r="Q609" s="15" t="s">
        <v>27189</v>
      </c>
      <c r="R609" s="15" t="s">
        <v>42148</v>
      </c>
      <c r="S609" s="36" t="s">
        <v>42149</v>
      </c>
    </row>
    <row r="610" spans="1:19" x14ac:dyDescent="0.2">
      <c r="A610" s="14">
        <v>201</v>
      </c>
      <c r="B610" s="14" t="s">
        <v>110</v>
      </c>
      <c r="C610" s="14" t="s">
        <v>10</v>
      </c>
      <c r="D610" s="14" t="s">
        <v>7</v>
      </c>
      <c r="E610" s="15" t="s">
        <v>10532</v>
      </c>
      <c r="F610" s="15" t="s">
        <v>3351</v>
      </c>
      <c r="G610" s="15" t="s">
        <v>48360</v>
      </c>
      <c r="H610" s="15" t="s">
        <v>42150</v>
      </c>
      <c r="I610" s="15" t="s">
        <v>13804</v>
      </c>
      <c r="J610" s="44" t="s">
        <v>33025</v>
      </c>
      <c r="K610" s="15" t="s">
        <v>2197</v>
      </c>
      <c r="L610" s="15" t="s">
        <v>3344</v>
      </c>
      <c r="M610" s="15" t="s">
        <v>1169</v>
      </c>
      <c r="N610" s="36" t="s">
        <v>14373</v>
      </c>
      <c r="O610" s="15" t="s">
        <v>16005</v>
      </c>
      <c r="P610" s="15" t="s">
        <v>36919</v>
      </c>
      <c r="Q610" s="15" t="s">
        <v>56895</v>
      </c>
      <c r="R610" s="15" t="s">
        <v>14516</v>
      </c>
      <c r="S610" s="36" t="s">
        <v>2500</v>
      </c>
    </row>
    <row r="611" spans="1:19" x14ac:dyDescent="0.2">
      <c r="A611" s="14">
        <v>201</v>
      </c>
      <c r="B611" s="14" t="s">
        <v>110</v>
      </c>
      <c r="C611" s="14" t="s">
        <v>10</v>
      </c>
      <c r="D611" s="14" t="s">
        <v>6</v>
      </c>
      <c r="E611" s="15" t="s">
        <v>5504</v>
      </c>
      <c r="F611" s="15" t="s">
        <v>34515</v>
      </c>
      <c r="G611" s="15" t="s">
        <v>56896</v>
      </c>
      <c r="H611" s="15" t="s">
        <v>13524</v>
      </c>
      <c r="I611" s="15" t="s">
        <v>42151</v>
      </c>
      <c r="J611" s="44" t="s">
        <v>29855</v>
      </c>
      <c r="K611" s="15" t="s">
        <v>20539</v>
      </c>
      <c r="L611" s="15" t="s">
        <v>54363</v>
      </c>
      <c r="M611" s="15" t="s">
        <v>13239</v>
      </c>
      <c r="N611" s="36" t="s">
        <v>11024</v>
      </c>
      <c r="O611" s="15" t="s">
        <v>21660</v>
      </c>
      <c r="P611" s="15" t="s">
        <v>9003</v>
      </c>
      <c r="Q611" s="15" t="s">
        <v>46762</v>
      </c>
      <c r="R611" s="15" t="s">
        <v>31885</v>
      </c>
      <c r="S611" s="36" t="s">
        <v>611</v>
      </c>
    </row>
    <row r="612" spans="1:19" x14ac:dyDescent="0.2">
      <c r="A612" s="14">
        <v>201</v>
      </c>
      <c r="B612" s="14" t="s">
        <v>110</v>
      </c>
      <c r="C612" s="14" t="s">
        <v>10</v>
      </c>
      <c r="D612" s="14" t="s">
        <v>5</v>
      </c>
      <c r="E612" s="15" t="s">
        <v>29319</v>
      </c>
      <c r="F612" s="15" t="s">
        <v>17193</v>
      </c>
      <c r="G612" s="15" t="s">
        <v>47994</v>
      </c>
      <c r="H612" s="15" t="s">
        <v>42008</v>
      </c>
      <c r="I612" s="15" t="s">
        <v>42152</v>
      </c>
      <c r="J612" s="44" t="s">
        <v>16464</v>
      </c>
      <c r="K612" s="15" t="s">
        <v>7930</v>
      </c>
      <c r="L612" s="15" t="s">
        <v>26353</v>
      </c>
      <c r="M612" s="15" t="s">
        <v>42153</v>
      </c>
      <c r="N612" s="36" t="s">
        <v>39126</v>
      </c>
      <c r="O612" s="15" t="s">
        <v>56897</v>
      </c>
      <c r="P612" s="15" t="s">
        <v>9271</v>
      </c>
      <c r="Q612" s="15" t="s">
        <v>56898</v>
      </c>
      <c r="R612" s="15" t="s">
        <v>34220</v>
      </c>
      <c r="S612" s="36" t="s">
        <v>15355</v>
      </c>
    </row>
    <row r="613" spans="1:19" x14ac:dyDescent="0.2">
      <c r="A613" s="14">
        <v>201</v>
      </c>
      <c r="B613" s="14" t="s">
        <v>110</v>
      </c>
      <c r="C613" s="14" t="s">
        <v>9</v>
      </c>
      <c r="D613" s="14" t="s">
        <v>7</v>
      </c>
      <c r="E613" s="15" t="s">
        <v>26701</v>
      </c>
      <c r="F613" s="15" t="s">
        <v>34149</v>
      </c>
      <c r="G613" s="15" t="s">
        <v>31677</v>
      </c>
      <c r="H613" s="15" t="s">
        <v>31510</v>
      </c>
      <c r="I613" s="15" t="s">
        <v>13556</v>
      </c>
      <c r="J613" s="44" t="s">
        <v>27235</v>
      </c>
      <c r="K613" s="15" t="s">
        <v>8276</v>
      </c>
      <c r="L613" s="15" t="s">
        <v>1313</v>
      </c>
      <c r="M613" s="15" t="s">
        <v>32994</v>
      </c>
      <c r="N613" s="36" t="s">
        <v>42154</v>
      </c>
      <c r="O613" s="15" t="s">
        <v>56899</v>
      </c>
      <c r="P613" s="15" t="s">
        <v>28838</v>
      </c>
      <c r="Q613" s="15" t="s">
        <v>12880</v>
      </c>
      <c r="R613" s="15" t="s">
        <v>42155</v>
      </c>
      <c r="S613" s="36" t="s">
        <v>26062</v>
      </c>
    </row>
    <row r="614" spans="1:19" x14ac:dyDescent="0.2">
      <c r="A614" s="14">
        <v>201</v>
      </c>
      <c r="B614" s="14" t="s">
        <v>110</v>
      </c>
      <c r="C614" s="14" t="s">
        <v>9</v>
      </c>
      <c r="D614" s="14" t="s">
        <v>6</v>
      </c>
      <c r="E614" s="15" t="s">
        <v>20606</v>
      </c>
      <c r="F614" s="15" t="s">
        <v>15250</v>
      </c>
      <c r="G614" s="15" t="s">
        <v>15251</v>
      </c>
      <c r="H614" s="15" t="s">
        <v>24652</v>
      </c>
      <c r="I614" s="15" t="s">
        <v>19126</v>
      </c>
      <c r="J614" s="44" t="s">
        <v>40287</v>
      </c>
      <c r="K614" s="15" t="s">
        <v>56900</v>
      </c>
      <c r="L614" s="15" t="s">
        <v>37006</v>
      </c>
      <c r="M614" s="15" t="s">
        <v>12690</v>
      </c>
      <c r="N614" s="36" t="s">
        <v>42156</v>
      </c>
      <c r="O614" s="15" t="s">
        <v>56901</v>
      </c>
      <c r="P614" s="15" t="s">
        <v>14261</v>
      </c>
      <c r="Q614" s="15" t="s">
        <v>1219</v>
      </c>
      <c r="R614" s="15" t="s">
        <v>5667</v>
      </c>
      <c r="S614" s="36" t="s">
        <v>42157</v>
      </c>
    </row>
    <row r="615" spans="1:19" x14ac:dyDescent="0.2">
      <c r="A615" s="14">
        <v>201</v>
      </c>
      <c r="B615" s="14" t="s">
        <v>110</v>
      </c>
      <c r="C615" s="14" t="s">
        <v>9</v>
      </c>
      <c r="D615" s="14" t="s">
        <v>5</v>
      </c>
      <c r="E615" s="15" t="s">
        <v>15331</v>
      </c>
      <c r="F615" s="15" t="s">
        <v>1826</v>
      </c>
      <c r="G615" s="15" t="s">
        <v>44616</v>
      </c>
      <c r="H615" s="15" t="s">
        <v>21091</v>
      </c>
      <c r="I615" s="15" t="s">
        <v>31012</v>
      </c>
      <c r="J615" s="44" t="s">
        <v>56902</v>
      </c>
      <c r="K615" s="15" t="s">
        <v>44216</v>
      </c>
      <c r="L615" s="15" t="s">
        <v>53333</v>
      </c>
      <c r="M615" s="15" t="s">
        <v>16848</v>
      </c>
      <c r="N615" s="36" t="s">
        <v>12829</v>
      </c>
      <c r="O615" s="15" t="s">
        <v>56903</v>
      </c>
      <c r="P615" s="15" t="s">
        <v>49848</v>
      </c>
      <c r="Q615" s="15" t="s">
        <v>56904</v>
      </c>
      <c r="R615" s="15" t="s">
        <v>18871</v>
      </c>
      <c r="S615" s="36" t="s">
        <v>32798</v>
      </c>
    </row>
    <row r="616" spans="1:19" x14ac:dyDescent="0.2">
      <c r="A616" s="14">
        <v>201</v>
      </c>
      <c r="B616" s="14" t="s">
        <v>110</v>
      </c>
      <c r="C616" s="14" t="s">
        <v>4</v>
      </c>
      <c r="D616" s="14" t="s">
        <v>7</v>
      </c>
      <c r="E616" s="15" t="s">
        <v>49908</v>
      </c>
      <c r="F616" s="15" t="s">
        <v>45641</v>
      </c>
      <c r="G616" s="15" t="s">
        <v>55099</v>
      </c>
      <c r="H616" s="15" t="s">
        <v>33992</v>
      </c>
      <c r="I616" s="15" t="s">
        <v>30941</v>
      </c>
      <c r="J616" s="44" t="s">
        <v>8110</v>
      </c>
      <c r="K616" s="15" t="s">
        <v>55637</v>
      </c>
      <c r="L616" s="15" t="s">
        <v>7734</v>
      </c>
      <c r="M616" s="15" t="s">
        <v>25379</v>
      </c>
      <c r="N616" s="36" t="s">
        <v>28674</v>
      </c>
      <c r="O616" s="15" t="s">
        <v>56226</v>
      </c>
      <c r="P616" s="15" t="s">
        <v>25099</v>
      </c>
      <c r="Q616" s="15" t="s">
        <v>56905</v>
      </c>
      <c r="R616" s="15" t="s">
        <v>36879</v>
      </c>
      <c r="S616" s="36" t="s">
        <v>31577</v>
      </c>
    </row>
    <row r="617" spans="1:19" x14ac:dyDescent="0.2">
      <c r="A617" s="14">
        <v>201</v>
      </c>
      <c r="B617" s="14" t="s">
        <v>110</v>
      </c>
      <c r="C617" s="14" t="s">
        <v>4</v>
      </c>
      <c r="D617" s="14" t="s">
        <v>6</v>
      </c>
      <c r="E617" s="15" t="s">
        <v>56906</v>
      </c>
      <c r="F617" s="15" t="s">
        <v>36004</v>
      </c>
      <c r="G617" s="15" t="s">
        <v>55099</v>
      </c>
      <c r="H617" s="15" t="s">
        <v>27331</v>
      </c>
      <c r="I617" s="15" t="s">
        <v>56907</v>
      </c>
      <c r="J617" s="44" t="s">
        <v>56908</v>
      </c>
      <c r="K617" s="15" t="s">
        <v>52366</v>
      </c>
      <c r="L617" s="15" t="s">
        <v>56909</v>
      </c>
      <c r="M617" s="15" t="s">
        <v>42158</v>
      </c>
      <c r="N617" s="36" t="s">
        <v>56910</v>
      </c>
      <c r="O617" s="15" t="s">
        <v>32602</v>
      </c>
      <c r="P617" s="15" t="s">
        <v>16649</v>
      </c>
      <c r="Q617" s="15" t="s">
        <v>12945</v>
      </c>
      <c r="R617" s="15" t="s">
        <v>35651</v>
      </c>
      <c r="S617" s="36" t="s">
        <v>11216</v>
      </c>
    </row>
    <row r="618" spans="1:19" x14ac:dyDescent="0.2">
      <c r="A618" s="14">
        <v>201</v>
      </c>
      <c r="B618" s="14" t="s">
        <v>110</v>
      </c>
      <c r="C618" s="14" t="s">
        <v>4</v>
      </c>
      <c r="D618" s="14" t="s">
        <v>5</v>
      </c>
      <c r="E618" s="15" t="s">
        <v>41445</v>
      </c>
      <c r="F618" s="15" t="s">
        <v>56911</v>
      </c>
      <c r="G618" s="15" t="s">
        <v>2787</v>
      </c>
      <c r="H618" s="15" t="s">
        <v>56912</v>
      </c>
      <c r="I618" s="15" t="s">
        <v>28387</v>
      </c>
      <c r="J618" s="44" t="s">
        <v>20377</v>
      </c>
      <c r="K618" s="15" t="s">
        <v>56913</v>
      </c>
      <c r="L618" s="15" t="s">
        <v>1548</v>
      </c>
      <c r="M618" s="15" t="s">
        <v>29383</v>
      </c>
      <c r="N618" s="36" t="s">
        <v>42159</v>
      </c>
      <c r="O618" s="15" t="s">
        <v>9637</v>
      </c>
      <c r="P618" s="15" t="s">
        <v>33142</v>
      </c>
      <c r="Q618" s="15" t="s">
        <v>56914</v>
      </c>
      <c r="R618" s="15" t="s">
        <v>27319</v>
      </c>
      <c r="S618" s="36" t="s">
        <v>10781</v>
      </c>
    </row>
    <row r="619" spans="1:19" x14ac:dyDescent="0.2">
      <c r="A619" s="14">
        <v>202</v>
      </c>
      <c r="B619" s="14" t="s">
        <v>109</v>
      </c>
      <c r="C619" s="14" t="s">
        <v>16</v>
      </c>
      <c r="D619" s="14" t="s">
        <v>7</v>
      </c>
      <c r="E619" s="15" t="s">
        <v>10534</v>
      </c>
      <c r="F619" s="15" t="s">
        <v>6427</v>
      </c>
      <c r="G619" s="15" t="s">
        <v>27834</v>
      </c>
      <c r="H619" s="15" t="s">
        <v>18787</v>
      </c>
      <c r="I619" s="15" t="s">
        <v>9504</v>
      </c>
      <c r="J619" s="44" t="s">
        <v>53218</v>
      </c>
      <c r="K619" s="15" t="s">
        <v>47341</v>
      </c>
      <c r="L619" s="15" t="s">
        <v>54876</v>
      </c>
      <c r="M619" s="15" t="s">
        <v>17500</v>
      </c>
      <c r="N619" s="36" t="s">
        <v>31828</v>
      </c>
      <c r="O619" s="15" t="s">
        <v>56915</v>
      </c>
      <c r="P619" s="15" t="s">
        <v>4946</v>
      </c>
      <c r="Q619" s="15" t="s">
        <v>43661</v>
      </c>
      <c r="R619" s="15" t="s">
        <v>11661</v>
      </c>
      <c r="S619" s="36" t="s">
        <v>4222</v>
      </c>
    </row>
    <row r="620" spans="1:19" x14ac:dyDescent="0.2">
      <c r="A620" s="14">
        <v>202</v>
      </c>
      <c r="B620" s="14" t="s">
        <v>109</v>
      </c>
      <c r="C620" s="14" t="s">
        <v>16</v>
      </c>
      <c r="D620" s="14" t="s">
        <v>6</v>
      </c>
      <c r="E620" s="15" t="s">
        <v>29950</v>
      </c>
      <c r="F620" s="15" t="s">
        <v>34413</v>
      </c>
      <c r="G620" s="15" t="s">
        <v>56916</v>
      </c>
      <c r="H620" s="15" t="s">
        <v>42160</v>
      </c>
      <c r="I620" s="15" t="s">
        <v>15038</v>
      </c>
      <c r="J620" s="44" t="s">
        <v>27835</v>
      </c>
      <c r="K620" s="15" t="s">
        <v>43548</v>
      </c>
      <c r="L620" s="15" t="s">
        <v>56917</v>
      </c>
      <c r="M620" s="15" t="s">
        <v>42161</v>
      </c>
      <c r="N620" s="36" t="s">
        <v>42162</v>
      </c>
      <c r="O620" s="15" t="s">
        <v>53806</v>
      </c>
      <c r="P620" s="15" t="s">
        <v>37536</v>
      </c>
      <c r="Q620" s="15" t="s">
        <v>36214</v>
      </c>
      <c r="R620" s="15" t="s">
        <v>23599</v>
      </c>
      <c r="S620" s="36" t="s">
        <v>42163</v>
      </c>
    </row>
    <row r="621" spans="1:19" x14ac:dyDescent="0.2">
      <c r="A621" s="14">
        <v>202</v>
      </c>
      <c r="B621" s="14" t="s">
        <v>109</v>
      </c>
      <c r="C621" s="14" t="s">
        <v>16</v>
      </c>
      <c r="D621" s="14" t="s">
        <v>5</v>
      </c>
      <c r="E621" s="15" t="s">
        <v>34498</v>
      </c>
      <c r="F621" s="15" t="s">
        <v>36168</v>
      </c>
      <c r="G621" s="15" t="s">
        <v>56918</v>
      </c>
      <c r="H621" s="15" t="s">
        <v>40987</v>
      </c>
      <c r="I621" s="15" t="s">
        <v>9804</v>
      </c>
      <c r="J621" s="44" t="s">
        <v>35641</v>
      </c>
      <c r="K621" s="15" t="s">
        <v>6295</v>
      </c>
      <c r="L621" s="15" t="s">
        <v>22237</v>
      </c>
      <c r="M621" s="15" t="s">
        <v>25667</v>
      </c>
      <c r="N621" s="36" t="s">
        <v>42164</v>
      </c>
      <c r="O621" s="15" t="s">
        <v>35298</v>
      </c>
      <c r="P621" s="15" t="s">
        <v>16391</v>
      </c>
      <c r="Q621" s="15" t="s">
        <v>3179</v>
      </c>
      <c r="R621" s="15" t="s">
        <v>4787</v>
      </c>
      <c r="S621" s="36" t="s">
        <v>12353</v>
      </c>
    </row>
    <row r="622" spans="1:19" x14ac:dyDescent="0.2">
      <c r="A622" s="14">
        <v>202</v>
      </c>
      <c r="B622" s="14" t="s">
        <v>109</v>
      </c>
      <c r="C622" s="14" t="s">
        <v>13</v>
      </c>
      <c r="D622" s="14" t="s">
        <v>7</v>
      </c>
      <c r="E622" s="15" t="s">
        <v>11033</v>
      </c>
      <c r="F622" s="15" t="s">
        <v>8749</v>
      </c>
      <c r="G622" s="15" t="s">
        <v>25509</v>
      </c>
      <c r="H622" s="15" t="s">
        <v>26181</v>
      </c>
      <c r="I622" s="15" t="s">
        <v>38874</v>
      </c>
      <c r="J622" s="44" t="s">
        <v>34101</v>
      </c>
      <c r="K622" s="15" t="s">
        <v>2761</v>
      </c>
      <c r="L622" s="15" t="s">
        <v>50189</v>
      </c>
      <c r="M622" s="15" t="s">
        <v>12684</v>
      </c>
      <c r="N622" s="36" t="s">
        <v>20220</v>
      </c>
      <c r="O622" s="15" t="s">
        <v>6521</v>
      </c>
      <c r="P622" s="15" t="s">
        <v>15570</v>
      </c>
      <c r="Q622" s="15" t="s">
        <v>35648</v>
      </c>
      <c r="R622" s="15" t="s">
        <v>18585</v>
      </c>
      <c r="S622" s="36" t="s">
        <v>34372</v>
      </c>
    </row>
    <row r="623" spans="1:19" x14ac:dyDescent="0.2">
      <c r="A623" s="14">
        <v>202</v>
      </c>
      <c r="B623" s="14" t="s">
        <v>109</v>
      </c>
      <c r="C623" s="14" t="s">
        <v>13</v>
      </c>
      <c r="D623" s="14" t="s">
        <v>6</v>
      </c>
      <c r="E623" s="15" t="s">
        <v>56919</v>
      </c>
      <c r="F623" s="15" t="s">
        <v>17533</v>
      </c>
      <c r="G623" s="15" t="s">
        <v>13281</v>
      </c>
      <c r="H623" s="15" t="s">
        <v>8909</v>
      </c>
      <c r="I623" s="15" t="s">
        <v>15541</v>
      </c>
      <c r="J623" s="44" t="s">
        <v>56920</v>
      </c>
      <c r="K623" s="15" t="s">
        <v>16458</v>
      </c>
      <c r="L623" s="15" t="s">
        <v>15405</v>
      </c>
      <c r="M623" s="15" t="s">
        <v>18716</v>
      </c>
      <c r="N623" s="36" t="s">
        <v>19179</v>
      </c>
      <c r="O623" s="15" t="s">
        <v>20012</v>
      </c>
      <c r="P623" s="15" t="s">
        <v>27415</v>
      </c>
      <c r="Q623" s="15" t="s">
        <v>5008</v>
      </c>
      <c r="R623" s="15" t="s">
        <v>42165</v>
      </c>
      <c r="S623" s="36" t="s">
        <v>31611</v>
      </c>
    </row>
    <row r="624" spans="1:19" x14ac:dyDescent="0.2">
      <c r="A624" s="14">
        <v>202</v>
      </c>
      <c r="B624" s="14" t="s">
        <v>109</v>
      </c>
      <c r="C624" s="14" t="s">
        <v>13</v>
      </c>
      <c r="D624" s="14" t="s">
        <v>5</v>
      </c>
      <c r="E624" s="15" t="s">
        <v>56921</v>
      </c>
      <c r="F624" s="15" t="s">
        <v>14185</v>
      </c>
      <c r="G624" s="15" t="s">
        <v>35896</v>
      </c>
      <c r="H624" s="15" t="s">
        <v>42166</v>
      </c>
      <c r="I624" s="15" t="s">
        <v>29227</v>
      </c>
      <c r="J624" s="44" t="s">
        <v>5677</v>
      </c>
      <c r="K624" s="15" t="s">
        <v>33713</v>
      </c>
      <c r="L624" s="15" t="s">
        <v>33520</v>
      </c>
      <c r="M624" s="15" t="s">
        <v>34435</v>
      </c>
      <c r="N624" s="36" t="s">
        <v>24620</v>
      </c>
      <c r="O624" s="15" t="s">
        <v>1107</v>
      </c>
      <c r="P624" s="15" t="s">
        <v>10563</v>
      </c>
      <c r="Q624" s="15" t="s">
        <v>4804</v>
      </c>
      <c r="R624" s="15" t="s">
        <v>33652</v>
      </c>
      <c r="S624" s="36" t="s">
        <v>13380</v>
      </c>
    </row>
    <row r="625" spans="1:19" x14ac:dyDescent="0.2">
      <c r="A625" s="14">
        <v>202</v>
      </c>
      <c r="B625" s="14" t="s">
        <v>109</v>
      </c>
      <c r="C625" s="14" t="s">
        <v>12</v>
      </c>
      <c r="D625" s="14" t="s">
        <v>7</v>
      </c>
      <c r="E625" s="15" t="s">
        <v>28545</v>
      </c>
      <c r="F625" s="15" t="s">
        <v>56922</v>
      </c>
      <c r="G625" s="15" t="s">
        <v>14269</v>
      </c>
      <c r="H625" s="15" t="s">
        <v>42167</v>
      </c>
      <c r="I625" s="15" t="s">
        <v>25425</v>
      </c>
      <c r="J625" s="44" t="s">
        <v>26302</v>
      </c>
      <c r="K625" s="15" t="s">
        <v>23852</v>
      </c>
      <c r="L625" s="15" t="s">
        <v>972</v>
      </c>
      <c r="M625" s="15" t="s">
        <v>42168</v>
      </c>
      <c r="N625" s="36" t="s">
        <v>17552</v>
      </c>
      <c r="O625" s="15" t="s">
        <v>18314</v>
      </c>
      <c r="P625" s="15" t="s">
        <v>56923</v>
      </c>
      <c r="Q625" s="15" t="s">
        <v>52271</v>
      </c>
      <c r="R625" s="15" t="s">
        <v>42169</v>
      </c>
      <c r="S625" s="36" t="s">
        <v>42170</v>
      </c>
    </row>
    <row r="626" spans="1:19" x14ac:dyDescent="0.2">
      <c r="A626" s="14">
        <v>202</v>
      </c>
      <c r="B626" s="14" t="s">
        <v>109</v>
      </c>
      <c r="C626" s="14" t="s">
        <v>12</v>
      </c>
      <c r="D626" s="14" t="s">
        <v>6</v>
      </c>
      <c r="E626" s="15" t="s">
        <v>11735</v>
      </c>
      <c r="F626" s="15" t="s">
        <v>7360</v>
      </c>
      <c r="G626" s="15" t="s">
        <v>49546</v>
      </c>
      <c r="H626" s="15" t="s">
        <v>18468</v>
      </c>
      <c r="I626" s="15" t="s">
        <v>4619</v>
      </c>
      <c r="J626" s="44" t="s">
        <v>56924</v>
      </c>
      <c r="K626" s="15" t="s">
        <v>30579</v>
      </c>
      <c r="L626" s="15" t="s">
        <v>45269</v>
      </c>
      <c r="M626" s="15" t="s">
        <v>11820</v>
      </c>
      <c r="N626" s="36" t="s">
        <v>42171</v>
      </c>
      <c r="O626" s="15" t="s">
        <v>31478</v>
      </c>
      <c r="P626" s="15" t="s">
        <v>1850</v>
      </c>
      <c r="Q626" s="15" t="s">
        <v>17527</v>
      </c>
      <c r="R626" s="15" t="s">
        <v>33498</v>
      </c>
      <c r="S626" s="36" t="s">
        <v>9506</v>
      </c>
    </row>
    <row r="627" spans="1:19" x14ac:dyDescent="0.2">
      <c r="A627" s="14">
        <v>202</v>
      </c>
      <c r="B627" s="14" t="s">
        <v>109</v>
      </c>
      <c r="C627" s="14" t="s">
        <v>12</v>
      </c>
      <c r="D627" s="14" t="s">
        <v>5</v>
      </c>
      <c r="E627" s="15" t="s">
        <v>31554</v>
      </c>
      <c r="F627" s="15" t="s">
        <v>56925</v>
      </c>
      <c r="G627" s="15" t="s">
        <v>56926</v>
      </c>
      <c r="H627" s="15" t="s">
        <v>15485</v>
      </c>
      <c r="I627" s="15" t="s">
        <v>42172</v>
      </c>
      <c r="J627" s="44" t="s">
        <v>30916</v>
      </c>
      <c r="K627" s="15" t="s">
        <v>11400</v>
      </c>
      <c r="L627" s="15" t="s">
        <v>25540</v>
      </c>
      <c r="M627" s="15" t="s">
        <v>42173</v>
      </c>
      <c r="N627" s="36" t="s">
        <v>38695</v>
      </c>
      <c r="O627" s="15" t="s">
        <v>31481</v>
      </c>
      <c r="P627" s="15" t="s">
        <v>30863</v>
      </c>
      <c r="Q627" s="15" t="s">
        <v>52032</v>
      </c>
      <c r="R627" s="15" t="s">
        <v>8628</v>
      </c>
      <c r="S627" s="36" t="s">
        <v>30851</v>
      </c>
    </row>
    <row r="628" spans="1:19" x14ac:dyDescent="0.2">
      <c r="A628" s="14">
        <v>202</v>
      </c>
      <c r="B628" s="14" t="s">
        <v>109</v>
      </c>
      <c r="C628" s="14" t="s">
        <v>11</v>
      </c>
      <c r="D628" s="14" t="s">
        <v>7</v>
      </c>
      <c r="E628" s="15" t="s">
        <v>39161</v>
      </c>
      <c r="F628" s="15" t="s">
        <v>23507</v>
      </c>
      <c r="G628" s="15" t="s">
        <v>9123</v>
      </c>
      <c r="H628" s="15" t="s">
        <v>42174</v>
      </c>
      <c r="I628" s="15" t="s">
        <v>14748</v>
      </c>
      <c r="J628" s="44" t="s">
        <v>24962</v>
      </c>
      <c r="K628" s="15" t="s">
        <v>24320</v>
      </c>
      <c r="L628" s="15" t="s">
        <v>38341</v>
      </c>
      <c r="M628" s="15" t="s">
        <v>8255</v>
      </c>
      <c r="N628" s="36" t="s">
        <v>42175</v>
      </c>
      <c r="O628" s="15" t="s">
        <v>30344</v>
      </c>
      <c r="P628" s="15" t="s">
        <v>56927</v>
      </c>
      <c r="Q628" s="15" t="s">
        <v>56928</v>
      </c>
      <c r="R628" s="15" t="s">
        <v>42176</v>
      </c>
      <c r="S628" s="36" t="s">
        <v>39115</v>
      </c>
    </row>
    <row r="629" spans="1:19" x14ac:dyDescent="0.2">
      <c r="A629" s="14">
        <v>202</v>
      </c>
      <c r="B629" s="14" t="s">
        <v>109</v>
      </c>
      <c r="C629" s="14" t="s">
        <v>11</v>
      </c>
      <c r="D629" s="14" t="s">
        <v>6</v>
      </c>
      <c r="E629" s="15" t="s">
        <v>56929</v>
      </c>
      <c r="F629" s="15" t="s">
        <v>56930</v>
      </c>
      <c r="G629" s="15" t="s">
        <v>8749</v>
      </c>
      <c r="H629" s="15" t="s">
        <v>28406</v>
      </c>
      <c r="I629" s="15" t="s">
        <v>13969</v>
      </c>
      <c r="J629" s="44" t="s">
        <v>29576</v>
      </c>
      <c r="K629" s="15" t="s">
        <v>29085</v>
      </c>
      <c r="L629" s="15" t="s">
        <v>24877</v>
      </c>
      <c r="M629" s="15" t="s">
        <v>3483</v>
      </c>
      <c r="N629" s="36" t="s">
        <v>39136</v>
      </c>
      <c r="O629" s="15" t="s">
        <v>23811</v>
      </c>
      <c r="P629" s="15" t="s">
        <v>9619</v>
      </c>
      <c r="Q629" s="15" t="s">
        <v>10329</v>
      </c>
      <c r="R629" s="15" t="s">
        <v>42177</v>
      </c>
      <c r="S629" s="36" t="s">
        <v>31799</v>
      </c>
    </row>
    <row r="630" spans="1:19" x14ac:dyDescent="0.2">
      <c r="A630" s="14">
        <v>202</v>
      </c>
      <c r="B630" s="14" t="s">
        <v>109</v>
      </c>
      <c r="C630" s="14" t="s">
        <v>11</v>
      </c>
      <c r="D630" s="14" t="s">
        <v>5</v>
      </c>
      <c r="E630" s="15" t="s">
        <v>14191</v>
      </c>
      <c r="F630" s="15" t="s">
        <v>36466</v>
      </c>
      <c r="G630" s="15" t="s">
        <v>43645</v>
      </c>
      <c r="H630" s="15" t="s">
        <v>11849</v>
      </c>
      <c r="I630" s="15" t="s">
        <v>42178</v>
      </c>
      <c r="J630" s="44" t="s">
        <v>8601</v>
      </c>
      <c r="K630" s="15" t="s">
        <v>13395</v>
      </c>
      <c r="L630" s="15" t="s">
        <v>7369</v>
      </c>
      <c r="M630" s="15" t="s">
        <v>9352</v>
      </c>
      <c r="N630" s="36" t="s">
        <v>30198</v>
      </c>
      <c r="O630" s="15" t="s">
        <v>7949</v>
      </c>
      <c r="P630" s="15" t="s">
        <v>25806</v>
      </c>
      <c r="Q630" s="15" t="s">
        <v>56931</v>
      </c>
      <c r="R630" s="15" t="s">
        <v>42179</v>
      </c>
      <c r="S630" s="36" t="s">
        <v>33967</v>
      </c>
    </row>
    <row r="631" spans="1:19" x14ac:dyDescent="0.2">
      <c r="A631" s="14">
        <v>202</v>
      </c>
      <c r="B631" s="14" t="s">
        <v>109</v>
      </c>
      <c r="C631" s="14" t="s">
        <v>10</v>
      </c>
      <c r="D631" s="14" t="s">
        <v>7</v>
      </c>
      <c r="E631" s="15" t="s">
        <v>8420</v>
      </c>
      <c r="F631" s="15" t="s">
        <v>6702</v>
      </c>
      <c r="G631" s="15" t="s">
        <v>56932</v>
      </c>
      <c r="H631" s="15" t="s">
        <v>31570</v>
      </c>
      <c r="I631" s="15" t="s">
        <v>23962</v>
      </c>
      <c r="J631" s="44" t="s">
        <v>37672</v>
      </c>
      <c r="K631" s="15" t="s">
        <v>24182</v>
      </c>
      <c r="L631" s="15" t="s">
        <v>1932</v>
      </c>
      <c r="M631" s="15" t="s">
        <v>7511</v>
      </c>
      <c r="N631" s="36" t="s">
        <v>42180</v>
      </c>
      <c r="O631" s="15" t="s">
        <v>7335</v>
      </c>
      <c r="P631" s="15" t="s">
        <v>30366</v>
      </c>
      <c r="Q631" s="15" t="s">
        <v>56933</v>
      </c>
      <c r="R631" s="15" t="s">
        <v>13827</v>
      </c>
      <c r="S631" s="36" t="s">
        <v>42181</v>
      </c>
    </row>
    <row r="632" spans="1:19" x14ac:dyDescent="0.2">
      <c r="A632" s="14">
        <v>202</v>
      </c>
      <c r="B632" s="14" t="s">
        <v>109</v>
      </c>
      <c r="C632" s="14" t="s">
        <v>10</v>
      </c>
      <c r="D632" s="14" t="s">
        <v>6</v>
      </c>
      <c r="E632" s="15" t="s">
        <v>29419</v>
      </c>
      <c r="F632" s="15" t="s">
        <v>22859</v>
      </c>
      <c r="G632" s="15" t="s">
        <v>7206</v>
      </c>
      <c r="H632" s="15" t="s">
        <v>42182</v>
      </c>
      <c r="I632" s="15" t="s">
        <v>6476</v>
      </c>
      <c r="J632" s="44" t="s">
        <v>56934</v>
      </c>
      <c r="K632" s="15" t="s">
        <v>56935</v>
      </c>
      <c r="L632" s="15" t="s">
        <v>23477</v>
      </c>
      <c r="M632" s="15" t="s">
        <v>34404</v>
      </c>
      <c r="N632" s="36" t="s">
        <v>2579</v>
      </c>
      <c r="O632" s="15" t="s">
        <v>2325</v>
      </c>
      <c r="P632" s="15" t="s">
        <v>1107</v>
      </c>
      <c r="Q632" s="15" t="s">
        <v>12029</v>
      </c>
      <c r="R632" s="15" t="s">
        <v>29122</v>
      </c>
      <c r="S632" s="36" t="s">
        <v>10367</v>
      </c>
    </row>
    <row r="633" spans="1:19" x14ac:dyDescent="0.2">
      <c r="A633" s="14">
        <v>202</v>
      </c>
      <c r="B633" s="14" t="s">
        <v>109</v>
      </c>
      <c r="C633" s="14" t="s">
        <v>10</v>
      </c>
      <c r="D633" s="14" t="s">
        <v>5</v>
      </c>
      <c r="E633" s="15" t="s">
        <v>13374</v>
      </c>
      <c r="F633" s="15" t="s">
        <v>29422</v>
      </c>
      <c r="G633" s="15" t="s">
        <v>56936</v>
      </c>
      <c r="H633" s="15" t="s">
        <v>5183</v>
      </c>
      <c r="I633" s="15" t="s">
        <v>25957</v>
      </c>
      <c r="J633" s="44" t="s">
        <v>25920</v>
      </c>
      <c r="K633" s="15" t="s">
        <v>9998</v>
      </c>
      <c r="L633" s="15" t="s">
        <v>26728</v>
      </c>
      <c r="M633" s="15" t="s">
        <v>39334</v>
      </c>
      <c r="N633" s="36" t="s">
        <v>39070</v>
      </c>
      <c r="O633" s="15" t="s">
        <v>51368</v>
      </c>
      <c r="P633" s="15" t="s">
        <v>56937</v>
      </c>
      <c r="Q633" s="15" t="s">
        <v>7525</v>
      </c>
      <c r="R633" s="15" t="s">
        <v>1912</v>
      </c>
      <c r="S633" s="36" t="s">
        <v>35009</v>
      </c>
    </row>
    <row r="634" spans="1:19" x14ac:dyDescent="0.2">
      <c r="A634" s="14">
        <v>202</v>
      </c>
      <c r="B634" s="14" t="s">
        <v>109</v>
      </c>
      <c r="C634" s="14" t="s">
        <v>9</v>
      </c>
      <c r="D634" s="14" t="s">
        <v>7</v>
      </c>
      <c r="E634" s="15" t="s">
        <v>33414</v>
      </c>
      <c r="F634" s="15" t="s">
        <v>32201</v>
      </c>
      <c r="G634" s="15" t="s">
        <v>18196</v>
      </c>
      <c r="H634" s="15" t="s">
        <v>18198</v>
      </c>
      <c r="I634" s="15" t="s">
        <v>28582</v>
      </c>
      <c r="J634" s="44" t="s">
        <v>31263</v>
      </c>
      <c r="K634" s="15" t="s">
        <v>501</v>
      </c>
      <c r="L634" s="15" t="s">
        <v>8590</v>
      </c>
      <c r="M634" s="15" t="s">
        <v>42183</v>
      </c>
      <c r="N634" s="36" t="s">
        <v>6798</v>
      </c>
      <c r="O634" s="15" t="s">
        <v>18737</v>
      </c>
      <c r="P634" s="15" t="s">
        <v>56938</v>
      </c>
      <c r="Q634" s="15" t="s">
        <v>26647</v>
      </c>
      <c r="R634" s="15" t="s">
        <v>577</v>
      </c>
      <c r="S634" s="36" t="s">
        <v>37454</v>
      </c>
    </row>
    <row r="635" spans="1:19" x14ac:dyDescent="0.2">
      <c r="A635" s="14">
        <v>202</v>
      </c>
      <c r="B635" s="14" t="s">
        <v>109</v>
      </c>
      <c r="C635" s="14" t="s">
        <v>9</v>
      </c>
      <c r="D635" s="14" t="s">
        <v>6</v>
      </c>
      <c r="E635" s="15" t="s">
        <v>4350</v>
      </c>
      <c r="F635" s="15" t="s">
        <v>31495</v>
      </c>
      <c r="G635" s="15" t="s">
        <v>18141</v>
      </c>
      <c r="H635" s="15" t="s">
        <v>12025</v>
      </c>
      <c r="I635" s="15" t="s">
        <v>20600</v>
      </c>
      <c r="J635" s="44" t="s">
        <v>56939</v>
      </c>
      <c r="K635" s="15" t="s">
        <v>13597</v>
      </c>
      <c r="L635" s="15" t="s">
        <v>56940</v>
      </c>
      <c r="M635" s="15" t="s">
        <v>42184</v>
      </c>
      <c r="N635" s="36" t="s">
        <v>42185</v>
      </c>
      <c r="O635" s="15" t="s">
        <v>27433</v>
      </c>
      <c r="P635" s="15" t="s">
        <v>20560</v>
      </c>
      <c r="Q635" s="15" t="s">
        <v>56941</v>
      </c>
      <c r="R635" s="15" t="s">
        <v>9834</v>
      </c>
      <c r="S635" s="36" t="s">
        <v>2555</v>
      </c>
    </row>
    <row r="636" spans="1:19" x14ac:dyDescent="0.2">
      <c r="A636" s="14">
        <v>202</v>
      </c>
      <c r="B636" s="14" t="s">
        <v>109</v>
      </c>
      <c r="C636" s="14" t="s">
        <v>9</v>
      </c>
      <c r="D636" s="14" t="s">
        <v>5</v>
      </c>
      <c r="E636" s="15" t="s">
        <v>24409</v>
      </c>
      <c r="F636" s="15" t="s">
        <v>9970</v>
      </c>
      <c r="G636" s="15" t="s">
        <v>30526</v>
      </c>
      <c r="H636" s="15" t="s">
        <v>31558</v>
      </c>
      <c r="I636" s="15" t="s">
        <v>42186</v>
      </c>
      <c r="J636" s="44" t="s">
        <v>55758</v>
      </c>
      <c r="K636" s="15" t="s">
        <v>43994</v>
      </c>
      <c r="L636" s="15" t="s">
        <v>43499</v>
      </c>
      <c r="M636" s="15" t="s">
        <v>42187</v>
      </c>
      <c r="N636" s="36" t="s">
        <v>16124</v>
      </c>
      <c r="O636" s="15" t="s">
        <v>56942</v>
      </c>
      <c r="P636" s="15" t="s">
        <v>14866</v>
      </c>
      <c r="Q636" s="15" t="s">
        <v>44337</v>
      </c>
      <c r="R636" s="15" t="s">
        <v>42188</v>
      </c>
      <c r="S636" s="36" t="s">
        <v>42189</v>
      </c>
    </row>
    <row r="637" spans="1:19" x14ac:dyDescent="0.2">
      <c r="A637" s="14">
        <v>202</v>
      </c>
      <c r="B637" s="14" t="s">
        <v>109</v>
      </c>
      <c r="C637" s="14" t="s">
        <v>4</v>
      </c>
      <c r="D637" s="14" t="s">
        <v>7</v>
      </c>
      <c r="E637" s="15" t="s">
        <v>3989</v>
      </c>
      <c r="F637" s="15" t="s">
        <v>56943</v>
      </c>
      <c r="G637" s="15" t="s">
        <v>5460</v>
      </c>
      <c r="H637" s="15" t="s">
        <v>31183</v>
      </c>
      <c r="I637" s="15" t="s">
        <v>5683</v>
      </c>
      <c r="J637" s="44" t="s">
        <v>42609</v>
      </c>
      <c r="K637" s="15" t="s">
        <v>14238</v>
      </c>
      <c r="L637" s="15" t="s">
        <v>24797</v>
      </c>
      <c r="M637" s="15" t="s">
        <v>19755</v>
      </c>
      <c r="N637" s="36" t="s">
        <v>24656</v>
      </c>
      <c r="O637" s="15" t="s">
        <v>22095</v>
      </c>
      <c r="P637" s="15" t="s">
        <v>30255</v>
      </c>
      <c r="Q637" s="15" t="s">
        <v>56944</v>
      </c>
      <c r="R637" s="15" t="s">
        <v>33940</v>
      </c>
      <c r="S637" s="36" t="s">
        <v>23301</v>
      </c>
    </row>
    <row r="638" spans="1:19" x14ac:dyDescent="0.2">
      <c r="A638" s="14">
        <v>202</v>
      </c>
      <c r="B638" s="14" t="s">
        <v>109</v>
      </c>
      <c r="C638" s="14" t="s">
        <v>4</v>
      </c>
      <c r="D638" s="14" t="s">
        <v>6</v>
      </c>
      <c r="E638" s="15" t="s">
        <v>56945</v>
      </c>
      <c r="F638" s="15" t="s">
        <v>47481</v>
      </c>
      <c r="G638" s="15" t="s">
        <v>56946</v>
      </c>
      <c r="H638" s="15" t="s">
        <v>42190</v>
      </c>
      <c r="I638" s="15" t="s">
        <v>30941</v>
      </c>
      <c r="J638" s="44" t="s">
        <v>7232</v>
      </c>
      <c r="K638" s="15" t="s">
        <v>56947</v>
      </c>
      <c r="L638" s="15" t="s">
        <v>15859</v>
      </c>
      <c r="M638" s="15" t="s">
        <v>42191</v>
      </c>
      <c r="N638" s="36" t="s">
        <v>56948</v>
      </c>
      <c r="O638" s="15" t="s">
        <v>13494</v>
      </c>
      <c r="P638" s="15" t="s">
        <v>37851</v>
      </c>
      <c r="Q638" s="15" t="s">
        <v>56949</v>
      </c>
      <c r="R638" s="15" t="s">
        <v>33372</v>
      </c>
      <c r="S638" s="36" t="s">
        <v>33392</v>
      </c>
    </row>
    <row r="639" spans="1:19" x14ac:dyDescent="0.2">
      <c r="A639" s="14">
        <v>202</v>
      </c>
      <c r="B639" s="14" t="s">
        <v>109</v>
      </c>
      <c r="C639" s="14" t="s">
        <v>4</v>
      </c>
      <c r="D639" s="14" t="s">
        <v>5</v>
      </c>
      <c r="E639" s="15" t="s">
        <v>51893</v>
      </c>
      <c r="F639" s="15" t="s">
        <v>30371</v>
      </c>
      <c r="G639" s="15" t="s">
        <v>56950</v>
      </c>
      <c r="H639" s="15" t="s">
        <v>56951</v>
      </c>
      <c r="I639" s="15" t="s">
        <v>42193</v>
      </c>
      <c r="J639" s="44" t="s">
        <v>25402</v>
      </c>
      <c r="K639" s="15" t="s">
        <v>56952</v>
      </c>
      <c r="L639" s="15" t="s">
        <v>56953</v>
      </c>
      <c r="M639" s="15" t="s">
        <v>36723</v>
      </c>
      <c r="N639" s="36" t="s">
        <v>32361</v>
      </c>
      <c r="O639" s="15" t="s">
        <v>56954</v>
      </c>
      <c r="P639" s="15" t="s">
        <v>29678</v>
      </c>
      <c r="Q639" s="15" t="s">
        <v>26685</v>
      </c>
      <c r="R639" s="15" t="s">
        <v>54293</v>
      </c>
      <c r="S639" s="36" t="s">
        <v>28449</v>
      </c>
    </row>
    <row r="640" spans="1:19" x14ac:dyDescent="0.2">
      <c r="A640" s="14">
        <v>203</v>
      </c>
      <c r="B640" s="14" t="s">
        <v>108</v>
      </c>
      <c r="C640" s="14" t="s">
        <v>16</v>
      </c>
      <c r="D640" s="14" t="s">
        <v>7</v>
      </c>
      <c r="E640" s="15" t="s">
        <v>56955</v>
      </c>
      <c r="F640" s="15" t="s">
        <v>13689</v>
      </c>
      <c r="G640" s="15" t="s">
        <v>42279</v>
      </c>
      <c r="H640" s="15" t="s">
        <v>42194</v>
      </c>
      <c r="I640" s="15" t="s">
        <v>37936</v>
      </c>
      <c r="J640" s="44" t="s">
        <v>30362</v>
      </c>
      <c r="K640" s="15" t="s">
        <v>56956</v>
      </c>
      <c r="L640" s="15" t="s">
        <v>43315</v>
      </c>
      <c r="M640" s="15" t="s">
        <v>42195</v>
      </c>
      <c r="N640" s="36" t="s">
        <v>42196</v>
      </c>
      <c r="O640" s="15" t="s">
        <v>2457</v>
      </c>
      <c r="P640" s="15" t="s">
        <v>8887</v>
      </c>
      <c r="Q640" s="15" t="s">
        <v>28725</v>
      </c>
      <c r="R640" s="15" t="s">
        <v>2741</v>
      </c>
      <c r="S640" s="36" t="s">
        <v>42197</v>
      </c>
    </row>
    <row r="641" spans="1:19" x14ac:dyDescent="0.2">
      <c r="A641" s="14">
        <v>203</v>
      </c>
      <c r="B641" s="14" t="s">
        <v>108</v>
      </c>
      <c r="C641" s="14" t="s">
        <v>16</v>
      </c>
      <c r="D641" s="14" t="s">
        <v>6</v>
      </c>
      <c r="E641" s="15" t="s">
        <v>24045</v>
      </c>
      <c r="F641" s="15" t="s">
        <v>30657</v>
      </c>
      <c r="G641" s="15" t="s">
        <v>56957</v>
      </c>
      <c r="H641" s="15" t="s">
        <v>1819</v>
      </c>
      <c r="I641" s="15" t="s">
        <v>9296</v>
      </c>
      <c r="J641" s="44" t="s">
        <v>56958</v>
      </c>
      <c r="K641" s="15" t="s">
        <v>29285</v>
      </c>
      <c r="L641" s="15" t="s">
        <v>56959</v>
      </c>
      <c r="M641" s="15" t="s">
        <v>9882</v>
      </c>
      <c r="N641" s="36" t="s">
        <v>42198</v>
      </c>
      <c r="O641" s="15" t="s">
        <v>30175</v>
      </c>
      <c r="P641" s="15" t="s">
        <v>56960</v>
      </c>
      <c r="Q641" s="15" t="s">
        <v>27969</v>
      </c>
      <c r="R641" s="15" t="s">
        <v>42199</v>
      </c>
      <c r="S641" s="36" t="s">
        <v>12460</v>
      </c>
    </row>
    <row r="642" spans="1:19" x14ac:dyDescent="0.2">
      <c r="A642" s="14">
        <v>203</v>
      </c>
      <c r="B642" s="14" t="s">
        <v>108</v>
      </c>
      <c r="C642" s="14" t="s">
        <v>16</v>
      </c>
      <c r="D642" s="14" t="s">
        <v>5</v>
      </c>
      <c r="E642" s="15" t="s">
        <v>53600</v>
      </c>
      <c r="F642" s="15" t="s">
        <v>22100</v>
      </c>
      <c r="G642" s="15" t="s">
        <v>40228</v>
      </c>
      <c r="H642" s="15" t="s">
        <v>5727</v>
      </c>
      <c r="I642" s="15" t="s">
        <v>42200</v>
      </c>
      <c r="J642" s="44" t="s">
        <v>38400</v>
      </c>
      <c r="K642" s="15" t="s">
        <v>36261</v>
      </c>
      <c r="L642" s="15" t="s">
        <v>26899</v>
      </c>
      <c r="M642" s="15" t="s">
        <v>42201</v>
      </c>
      <c r="N642" s="36" t="s">
        <v>42202</v>
      </c>
      <c r="O642" s="15" t="s">
        <v>36407</v>
      </c>
      <c r="P642" s="15" t="s">
        <v>13200</v>
      </c>
      <c r="Q642" s="15" t="s">
        <v>27691</v>
      </c>
      <c r="R642" s="15" t="s">
        <v>42203</v>
      </c>
      <c r="S642" s="36" t="s">
        <v>9887</v>
      </c>
    </row>
    <row r="643" spans="1:19" x14ac:dyDescent="0.2">
      <c r="A643" s="14">
        <v>203</v>
      </c>
      <c r="B643" s="14" t="s">
        <v>108</v>
      </c>
      <c r="C643" s="14" t="s">
        <v>13</v>
      </c>
      <c r="D643" s="14" t="s">
        <v>7</v>
      </c>
      <c r="E643" s="15" t="s">
        <v>23345</v>
      </c>
      <c r="F643" s="15" t="s">
        <v>30325</v>
      </c>
      <c r="G643" s="15" t="s">
        <v>23422</v>
      </c>
      <c r="H643" s="15" t="s">
        <v>21384</v>
      </c>
      <c r="I643" s="15" t="s">
        <v>42204</v>
      </c>
      <c r="J643" s="44" t="s">
        <v>30423</v>
      </c>
      <c r="K643" s="15" t="s">
        <v>38111</v>
      </c>
      <c r="L643" s="15" t="s">
        <v>24879</v>
      </c>
      <c r="M643" s="15" t="s">
        <v>33176</v>
      </c>
      <c r="N643" s="36" t="s">
        <v>14627</v>
      </c>
      <c r="O643" s="15" t="s">
        <v>56961</v>
      </c>
      <c r="P643" s="15" t="s">
        <v>47100</v>
      </c>
      <c r="Q643" s="15" t="s">
        <v>1719</v>
      </c>
      <c r="R643" s="15" t="s">
        <v>6884</v>
      </c>
      <c r="S643" s="36" t="s">
        <v>39084</v>
      </c>
    </row>
    <row r="644" spans="1:19" x14ac:dyDescent="0.2">
      <c r="A644" s="14">
        <v>203</v>
      </c>
      <c r="B644" s="14" t="s">
        <v>108</v>
      </c>
      <c r="C644" s="14" t="s">
        <v>13</v>
      </c>
      <c r="D644" s="14" t="s">
        <v>6</v>
      </c>
      <c r="E644" s="15" t="s">
        <v>56962</v>
      </c>
      <c r="F644" s="15" t="s">
        <v>56963</v>
      </c>
      <c r="G644" s="15" t="s">
        <v>28457</v>
      </c>
      <c r="H644" s="15" t="s">
        <v>40724</v>
      </c>
      <c r="I644" s="15" t="s">
        <v>42205</v>
      </c>
      <c r="J644" s="44" t="s">
        <v>30937</v>
      </c>
      <c r="K644" s="15" t="s">
        <v>13284</v>
      </c>
      <c r="L644" s="15" t="s">
        <v>28887</v>
      </c>
      <c r="M644" s="15" t="s">
        <v>42206</v>
      </c>
      <c r="N644" s="36" t="s">
        <v>7072</v>
      </c>
      <c r="O644" s="15" t="s">
        <v>5656</v>
      </c>
      <c r="P644" s="15" t="s">
        <v>2398</v>
      </c>
      <c r="Q644" s="15" t="s">
        <v>56964</v>
      </c>
      <c r="R644" s="15" t="s">
        <v>33330</v>
      </c>
      <c r="S644" s="36" t="s">
        <v>26637</v>
      </c>
    </row>
    <row r="645" spans="1:19" x14ac:dyDescent="0.2">
      <c r="A645" s="14">
        <v>203</v>
      </c>
      <c r="B645" s="14" t="s">
        <v>108</v>
      </c>
      <c r="C645" s="14" t="s">
        <v>13</v>
      </c>
      <c r="D645" s="14" t="s">
        <v>5</v>
      </c>
      <c r="E645" s="15" t="s">
        <v>38025</v>
      </c>
      <c r="F645" s="15" t="s">
        <v>11306</v>
      </c>
      <c r="G645" s="15" t="s">
        <v>6289</v>
      </c>
      <c r="H645" s="15" t="s">
        <v>42207</v>
      </c>
      <c r="I645" s="15" t="s">
        <v>7152</v>
      </c>
      <c r="J645" s="44" t="s">
        <v>8056</v>
      </c>
      <c r="K645" s="15" t="s">
        <v>28267</v>
      </c>
      <c r="L645" s="15" t="s">
        <v>32631</v>
      </c>
      <c r="M645" s="15" t="s">
        <v>34035</v>
      </c>
      <c r="N645" s="36" t="s">
        <v>8952</v>
      </c>
      <c r="O645" s="15" t="s">
        <v>41352</v>
      </c>
      <c r="P645" s="15" t="s">
        <v>31255</v>
      </c>
      <c r="Q645" s="15" t="s">
        <v>9713</v>
      </c>
      <c r="R645" s="15" t="s">
        <v>950</v>
      </c>
      <c r="S645" s="36" t="s">
        <v>858</v>
      </c>
    </row>
    <row r="646" spans="1:19" x14ac:dyDescent="0.2">
      <c r="A646" s="14">
        <v>203</v>
      </c>
      <c r="B646" s="14" t="s">
        <v>108</v>
      </c>
      <c r="C646" s="14" t="s">
        <v>12</v>
      </c>
      <c r="D646" s="14" t="s">
        <v>7</v>
      </c>
      <c r="E646" s="15" t="s">
        <v>25833</v>
      </c>
      <c r="F646" s="15" t="s">
        <v>56438</v>
      </c>
      <c r="G646" s="15" t="s">
        <v>56965</v>
      </c>
      <c r="H646" s="15" t="s">
        <v>42208</v>
      </c>
      <c r="I646" s="15" t="s">
        <v>8500</v>
      </c>
      <c r="J646" s="44" t="s">
        <v>56966</v>
      </c>
      <c r="K646" s="15" t="s">
        <v>740</v>
      </c>
      <c r="L646" s="15" t="s">
        <v>36775</v>
      </c>
      <c r="M646" s="15" t="s">
        <v>42209</v>
      </c>
      <c r="N646" s="36" t="s">
        <v>27861</v>
      </c>
      <c r="O646" s="15" t="s">
        <v>10465</v>
      </c>
      <c r="P646" s="15" t="s">
        <v>49327</v>
      </c>
      <c r="Q646" s="15" t="s">
        <v>50339</v>
      </c>
      <c r="R646" s="15" t="s">
        <v>42210</v>
      </c>
      <c r="S646" s="36" t="s">
        <v>41111</v>
      </c>
    </row>
    <row r="647" spans="1:19" x14ac:dyDescent="0.2">
      <c r="A647" s="14">
        <v>203</v>
      </c>
      <c r="B647" s="14" t="s">
        <v>108</v>
      </c>
      <c r="C647" s="14" t="s">
        <v>12</v>
      </c>
      <c r="D647" s="14" t="s">
        <v>6</v>
      </c>
      <c r="E647" s="15" t="s">
        <v>7881</v>
      </c>
      <c r="F647" s="15" t="s">
        <v>38796</v>
      </c>
      <c r="G647" s="15" t="s">
        <v>37530</v>
      </c>
      <c r="H647" s="15" t="s">
        <v>42211</v>
      </c>
      <c r="I647" s="15" t="s">
        <v>42212</v>
      </c>
      <c r="J647" s="44" t="s">
        <v>56967</v>
      </c>
      <c r="K647" s="15" t="s">
        <v>22089</v>
      </c>
      <c r="L647" s="15" t="s">
        <v>620</v>
      </c>
      <c r="M647" s="15" t="s">
        <v>11150</v>
      </c>
      <c r="N647" s="36" t="s">
        <v>15961</v>
      </c>
      <c r="O647" s="15" t="s">
        <v>56968</v>
      </c>
      <c r="P647" s="15" t="s">
        <v>44445</v>
      </c>
      <c r="Q647" s="15" t="s">
        <v>14347</v>
      </c>
      <c r="R647" s="15" t="s">
        <v>42213</v>
      </c>
      <c r="S647" s="36" t="s">
        <v>35807</v>
      </c>
    </row>
    <row r="648" spans="1:19" x14ac:dyDescent="0.2">
      <c r="A648" s="14">
        <v>203</v>
      </c>
      <c r="B648" s="14" t="s">
        <v>108</v>
      </c>
      <c r="C648" s="14" t="s">
        <v>12</v>
      </c>
      <c r="D648" s="14" t="s">
        <v>5</v>
      </c>
      <c r="E648" s="15" t="s">
        <v>14306</v>
      </c>
      <c r="F648" s="15" t="s">
        <v>34146</v>
      </c>
      <c r="G648" s="15" t="s">
        <v>2596</v>
      </c>
      <c r="H648" s="15" t="s">
        <v>23390</v>
      </c>
      <c r="I648" s="15" t="s">
        <v>42214</v>
      </c>
      <c r="J648" s="44" t="s">
        <v>13885</v>
      </c>
      <c r="K648" s="15" t="s">
        <v>19936</v>
      </c>
      <c r="L648" s="15" t="s">
        <v>8652</v>
      </c>
      <c r="M648" s="15" t="s">
        <v>42215</v>
      </c>
      <c r="N648" s="36" t="s">
        <v>16863</v>
      </c>
      <c r="O648" s="15" t="s">
        <v>37273</v>
      </c>
      <c r="P648" s="15" t="s">
        <v>56969</v>
      </c>
      <c r="Q648" s="15" t="s">
        <v>56970</v>
      </c>
      <c r="R648" s="15" t="s">
        <v>34013</v>
      </c>
      <c r="S648" s="36" t="s">
        <v>42216</v>
      </c>
    </row>
    <row r="649" spans="1:19" x14ac:dyDescent="0.2">
      <c r="A649" s="14">
        <v>203</v>
      </c>
      <c r="B649" s="14" t="s">
        <v>108</v>
      </c>
      <c r="C649" s="14" t="s">
        <v>11</v>
      </c>
      <c r="D649" s="14" t="s">
        <v>7</v>
      </c>
      <c r="E649" s="15" t="s">
        <v>3433</v>
      </c>
      <c r="F649" s="15" t="s">
        <v>56971</v>
      </c>
      <c r="G649" s="15" t="s">
        <v>14207</v>
      </c>
      <c r="H649" s="15" t="s">
        <v>37283</v>
      </c>
      <c r="I649" s="15" t="s">
        <v>42217</v>
      </c>
      <c r="J649" s="44" t="s">
        <v>2523</v>
      </c>
      <c r="K649" s="15" t="s">
        <v>54452</v>
      </c>
      <c r="L649" s="15" t="s">
        <v>56972</v>
      </c>
      <c r="M649" s="15" t="s">
        <v>33717</v>
      </c>
      <c r="N649" s="36" t="s">
        <v>36689</v>
      </c>
      <c r="O649" s="15" t="s">
        <v>52394</v>
      </c>
      <c r="P649" s="15" t="s">
        <v>56973</v>
      </c>
      <c r="Q649" s="15" t="s">
        <v>56974</v>
      </c>
      <c r="R649" s="15" t="s">
        <v>42218</v>
      </c>
      <c r="S649" s="36" t="s">
        <v>11560</v>
      </c>
    </row>
    <row r="650" spans="1:19" x14ac:dyDescent="0.2">
      <c r="A650" s="14">
        <v>203</v>
      </c>
      <c r="B650" s="14" t="s">
        <v>108</v>
      </c>
      <c r="C650" s="14" t="s">
        <v>11</v>
      </c>
      <c r="D650" s="14" t="s">
        <v>6</v>
      </c>
      <c r="E650" s="15" t="s">
        <v>41105</v>
      </c>
      <c r="F650" s="15" t="s">
        <v>54657</v>
      </c>
      <c r="G650" s="15" t="s">
        <v>50936</v>
      </c>
      <c r="H650" s="15" t="s">
        <v>11662</v>
      </c>
      <c r="I650" s="15" t="s">
        <v>42219</v>
      </c>
      <c r="J650" s="44" t="s">
        <v>15113</v>
      </c>
      <c r="K650" s="15" t="s">
        <v>56975</v>
      </c>
      <c r="L650" s="15" t="s">
        <v>3136</v>
      </c>
      <c r="M650" s="15" t="s">
        <v>898</v>
      </c>
      <c r="N650" s="36" t="s">
        <v>39423</v>
      </c>
      <c r="O650" s="15" t="s">
        <v>13456</v>
      </c>
      <c r="P650" s="15" t="s">
        <v>15976</v>
      </c>
      <c r="Q650" s="15" t="s">
        <v>11740</v>
      </c>
      <c r="R650" s="15" t="s">
        <v>1868</v>
      </c>
      <c r="S650" s="36" t="s">
        <v>42220</v>
      </c>
    </row>
    <row r="651" spans="1:19" x14ac:dyDescent="0.2">
      <c r="A651" s="14">
        <v>203</v>
      </c>
      <c r="B651" s="14" t="s">
        <v>108</v>
      </c>
      <c r="C651" s="14" t="s">
        <v>11</v>
      </c>
      <c r="D651" s="14" t="s">
        <v>5</v>
      </c>
      <c r="E651" s="15" t="s">
        <v>32552</v>
      </c>
      <c r="F651" s="15" t="s">
        <v>6961</v>
      </c>
      <c r="G651" s="15" t="s">
        <v>56976</v>
      </c>
      <c r="H651" s="15" t="s">
        <v>42221</v>
      </c>
      <c r="I651" s="15" t="s">
        <v>28857</v>
      </c>
      <c r="J651" s="44" t="s">
        <v>4996</v>
      </c>
      <c r="K651" s="15" t="s">
        <v>43052</v>
      </c>
      <c r="L651" s="15" t="s">
        <v>2243</v>
      </c>
      <c r="M651" s="15" t="s">
        <v>38904</v>
      </c>
      <c r="N651" s="36" t="s">
        <v>38256</v>
      </c>
      <c r="O651" s="15" t="s">
        <v>2082</v>
      </c>
      <c r="P651" s="15" t="s">
        <v>56977</v>
      </c>
      <c r="Q651" s="15" t="s">
        <v>56978</v>
      </c>
      <c r="R651" s="15" t="s">
        <v>42222</v>
      </c>
      <c r="S651" s="36" t="s">
        <v>42223</v>
      </c>
    </row>
    <row r="652" spans="1:19" x14ac:dyDescent="0.2">
      <c r="A652" s="14">
        <v>203</v>
      </c>
      <c r="B652" s="14" t="s">
        <v>108</v>
      </c>
      <c r="C652" s="14" t="s">
        <v>10</v>
      </c>
      <c r="D652" s="14" t="s">
        <v>7</v>
      </c>
      <c r="E652" s="15" t="s">
        <v>7188</v>
      </c>
      <c r="F652" s="15" t="s">
        <v>42933</v>
      </c>
      <c r="G652" s="15" t="s">
        <v>44089</v>
      </c>
      <c r="H652" s="15" t="s">
        <v>3719</v>
      </c>
      <c r="I652" s="15" t="s">
        <v>42224</v>
      </c>
      <c r="J652" s="44" t="s">
        <v>33030</v>
      </c>
      <c r="K652" s="15" t="s">
        <v>25266</v>
      </c>
      <c r="L652" s="15" t="s">
        <v>19757</v>
      </c>
      <c r="M652" s="15" t="s">
        <v>18948</v>
      </c>
      <c r="N652" s="36" t="s">
        <v>36993</v>
      </c>
      <c r="O652" s="15" t="s">
        <v>36425</v>
      </c>
      <c r="P652" s="15" t="s">
        <v>56979</v>
      </c>
      <c r="Q652" s="15" t="s">
        <v>56980</v>
      </c>
      <c r="R652" s="15" t="s">
        <v>42225</v>
      </c>
      <c r="S652" s="36" t="s">
        <v>42226</v>
      </c>
    </row>
    <row r="653" spans="1:19" x14ac:dyDescent="0.2">
      <c r="A653" s="14">
        <v>203</v>
      </c>
      <c r="B653" s="14" t="s">
        <v>108</v>
      </c>
      <c r="C653" s="14" t="s">
        <v>10</v>
      </c>
      <c r="D653" s="14" t="s">
        <v>6</v>
      </c>
      <c r="E653" s="15" t="s">
        <v>56981</v>
      </c>
      <c r="F653" s="15" t="s">
        <v>56982</v>
      </c>
      <c r="G653" s="15" t="s">
        <v>6178</v>
      </c>
      <c r="H653" s="15" t="s">
        <v>6032</v>
      </c>
      <c r="I653" s="15" t="s">
        <v>38522</v>
      </c>
      <c r="J653" s="44" t="s">
        <v>31107</v>
      </c>
      <c r="K653" s="15" t="s">
        <v>23985</v>
      </c>
      <c r="L653" s="15" t="s">
        <v>20771</v>
      </c>
      <c r="M653" s="15" t="s">
        <v>27225</v>
      </c>
      <c r="N653" s="36" t="s">
        <v>7256</v>
      </c>
      <c r="O653" s="15" t="s">
        <v>56983</v>
      </c>
      <c r="P653" s="15" t="s">
        <v>16000</v>
      </c>
      <c r="Q653" s="15" t="s">
        <v>12757</v>
      </c>
      <c r="R653" s="15" t="s">
        <v>15069</v>
      </c>
      <c r="S653" s="36" t="s">
        <v>9526</v>
      </c>
    </row>
    <row r="654" spans="1:19" x14ac:dyDescent="0.2">
      <c r="A654" s="14">
        <v>203</v>
      </c>
      <c r="B654" s="14" t="s">
        <v>108</v>
      </c>
      <c r="C654" s="14" t="s">
        <v>10</v>
      </c>
      <c r="D654" s="14" t="s">
        <v>5</v>
      </c>
      <c r="E654" s="15" t="s">
        <v>13950</v>
      </c>
      <c r="F654" s="15" t="s">
        <v>56984</v>
      </c>
      <c r="G654" s="15" t="s">
        <v>33571</v>
      </c>
      <c r="H654" s="15" t="s">
        <v>42227</v>
      </c>
      <c r="I654" s="15" t="s">
        <v>3363</v>
      </c>
      <c r="J654" s="44" t="s">
        <v>41343</v>
      </c>
      <c r="K654" s="15" t="s">
        <v>48170</v>
      </c>
      <c r="L654" s="15" t="s">
        <v>50074</v>
      </c>
      <c r="M654" s="15" t="s">
        <v>19430</v>
      </c>
      <c r="N654" s="36" t="s">
        <v>14247</v>
      </c>
      <c r="O654" s="15" t="s">
        <v>56244</v>
      </c>
      <c r="P654" s="15" t="s">
        <v>10787</v>
      </c>
      <c r="Q654" s="15" t="s">
        <v>9172</v>
      </c>
      <c r="R654" s="15" t="s">
        <v>42228</v>
      </c>
      <c r="S654" s="36" t="s">
        <v>36384</v>
      </c>
    </row>
    <row r="655" spans="1:19" x14ac:dyDescent="0.2">
      <c r="A655" s="14">
        <v>203</v>
      </c>
      <c r="B655" s="14" t="s">
        <v>108</v>
      </c>
      <c r="C655" s="14" t="s">
        <v>9</v>
      </c>
      <c r="D655" s="14" t="s">
        <v>7</v>
      </c>
      <c r="E655" s="15" t="s">
        <v>32132</v>
      </c>
      <c r="F655" s="15" t="s">
        <v>24408</v>
      </c>
      <c r="G655" s="15" t="s">
        <v>25461</v>
      </c>
      <c r="H655" s="15" t="s">
        <v>21091</v>
      </c>
      <c r="I655" s="15" t="s">
        <v>4885</v>
      </c>
      <c r="J655" s="44" t="s">
        <v>26808</v>
      </c>
      <c r="K655" s="15" t="s">
        <v>24955</v>
      </c>
      <c r="L655" s="15" t="s">
        <v>24766</v>
      </c>
      <c r="M655" s="15" t="s">
        <v>34381</v>
      </c>
      <c r="N655" s="36" t="s">
        <v>12344</v>
      </c>
      <c r="O655" s="15" t="s">
        <v>34278</v>
      </c>
      <c r="P655" s="15" t="s">
        <v>15986</v>
      </c>
      <c r="Q655" s="15" t="s">
        <v>13333</v>
      </c>
      <c r="R655" s="15" t="s">
        <v>30284</v>
      </c>
      <c r="S655" s="36" t="s">
        <v>10451</v>
      </c>
    </row>
    <row r="656" spans="1:19" x14ac:dyDescent="0.2">
      <c r="A656" s="14">
        <v>203</v>
      </c>
      <c r="B656" s="14" t="s">
        <v>108</v>
      </c>
      <c r="C656" s="14" t="s">
        <v>9</v>
      </c>
      <c r="D656" s="14" t="s">
        <v>6</v>
      </c>
      <c r="E656" s="15" t="s">
        <v>19586</v>
      </c>
      <c r="F656" s="15" t="s">
        <v>7918</v>
      </c>
      <c r="G656" s="15" t="s">
        <v>16014</v>
      </c>
      <c r="H656" s="15" t="s">
        <v>23771</v>
      </c>
      <c r="I656" s="15" t="s">
        <v>42229</v>
      </c>
      <c r="J656" s="44" t="s">
        <v>56985</v>
      </c>
      <c r="K656" s="15" t="s">
        <v>56648</v>
      </c>
      <c r="L656" s="15" t="s">
        <v>39942</v>
      </c>
      <c r="M656" s="15" t="s">
        <v>26584</v>
      </c>
      <c r="N656" s="36" t="s">
        <v>18535</v>
      </c>
      <c r="O656" s="15" t="s">
        <v>41681</v>
      </c>
      <c r="P656" s="15" t="s">
        <v>56986</v>
      </c>
      <c r="Q656" s="15" t="s">
        <v>8176</v>
      </c>
      <c r="R656" s="15" t="s">
        <v>42230</v>
      </c>
      <c r="S656" s="36" t="s">
        <v>42231</v>
      </c>
    </row>
    <row r="657" spans="1:19" x14ac:dyDescent="0.2">
      <c r="A657" s="14">
        <v>203</v>
      </c>
      <c r="B657" s="14" t="s">
        <v>108</v>
      </c>
      <c r="C657" s="14" t="s">
        <v>9</v>
      </c>
      <c r="D657" s="14" t="s">
        <v>5</v>
      </c>
      <c r="E657" s="15" t="s">
        <v>29988</v>
      </c>
      <c r="F657" s="15" t="s">
        <v>17650</v>
      </c>
      <c r="G657" s="15" t="s">
        <v>56987</v>
      </c>
      <c r="H657" s="15" t="s">
        <v>42232</v>
      </c>
      <c r="I657" s="15" t="s">
        <v>42233</v>
      </c>
      <c r="J657" s="44" t="s">
        <v>56988</v>
      </c>
      <c r="K657" s="15" t="s">
        <v>56989</v>
      </c>
      <c r="L657" s="15" t="s">
        <v>28360</v>
      </c>
      <c r="M657" s="15" t="s">
        <v>2123</v>
      </c>
      <c r="N657" s="36" t="s">
        <v>39425</v>
      </c>
      <c r="O657" s="15" t="s">
        <v>49298</v>
      </c>
      <c r="P657" s="15" t="s">
        <v>29143</v>
      </c>
      <c r="Q657" s="15" t="s">
        <v>56990</v>
      </c>
      <c r="R657" s="15" t="s">
        <v>19372</v>
      </c>
      <c r="S657" s="36" t="s">
        <v>24964</v>
      </c>
    </row>
    <row r="658" spans="1:19" x14ac:dyDescent="0.2">
      <c r="A658" s="14">
        <v>203</v>
      </c>
      <c r="B658" s="14" t="s">
        <v>108</v>
      </c>
      <c r="C658" s="14" t="s">
        <v>4</v>
      </c>
      <c r="D658" s="14" t="s">
        <v>7</v>
      </c>
      <c r="E658" s="15" t="s">
        <v>56991</v>
      </c>
      <c r="F658" s="15" t="s">
        <v>56992</v>
      </c>
      <c r="G658" s="15" t="s">
        <v>55944</v>
      </c>
      <c r="H658" s="15" t="s">
        <v>39138</v>
      </c>
      <c r="I658" s="15" t="s">
        <v>56993</v>
      </c>
      <c r="J658" s="44" t="s">
        <v>33152</v>
      </c>
      <c r="K658" s="15" t="s">
        <v>49344</v>
      </c>
      <c r="L658" s="15" t="s">
        <v>37194</v>
      </c>
      <c r="M658" s="15" t="s">
        <v>39465</v>
      </c>
      <c r="N658" s="36" t="s">
        <v>1419</v>
      </c>
      <c r="O658" s="15" t="s">
        <v>23656</v>
      </c>
      <c r="P658" s="15" t="s">
        <v>34796</v>
      </c>
      <c r="Q658" s="15" t="s">
        <v>28982</v>
      </c>
      <c r="R658" s="15" t="s">
        <v>12545</v>
      </c>
      <c r="S658" s="36" t="s">
        <v>34203</v>
      </c>
    </row>
    <row r="659" spans="1:19" x14ac:dyDescent="0.2">
      <c r="A659" s="14">
        <v>203</v>
      </c>
      <c r="B659" s="14" t="s">
        <v>108</v>
      </c>
      <c r="C659" s="14" t="s">
        <v>4</v>
      </c>
      <c r="D659" s="14" t="s">
        <v>6</v>
      </c>
      <c r="E659" s="15" t="s">
        <v>26250</v>
      </c>
      <c r="F659" s="15" t="s">
        <v>56994</v>
      </c>
      <c r="G659" s="15" t="s">
        <v>56995</v>
      </c>
      <c r="H659" s="15" t="s">
        <v>2638</v>
      </c>
      <c r="I659" s="15" t="s">
        <v>54611</v>
      </c>
      <c r="J659" s="44" t="s">
        <v>41958</v>
      </c>
      <c r="K659" s="15" t="s">
        <v>56996</v>
      </c>
      <c r="L659" s="15" t="s">
        <v>45257</v>
      </c>
      <c r="M659" s="15" t="s">
        <v>42234</v>
      </c>
      <c r="N659" s="36" t="s">
        <v>56997</v>
      </c>
      <c r="O659" s="15" t="s">
        <v>2436</v>
      </c>
      <c r="P659" s="15" t="s">
        <v>10888</v>
      </c>
      <c r="Q659" s="15" t="s">
        <v>23619</v>
      </c>
      <c r="R659" s="15" t="s">
        <v>14342</v>
      </c>
      <c r="S659" s="36" t="s">
        <v>52988</v>
      </c>
    </row>
    <row r="660" spans="1:19" x14ac:dyDescent="0.2">
      <c r="A660" s="14">
        <v>203</v>
      </c>
      <c r="B660" s="14" t="s">
        <v>108</v>
      </c>
      <c r="C660" s="14" t="s">
        <v>4</v>
      </c>
      <c r="D660" s="14" t="s">
        <v>5</v>
      </c>
      <c r="E660" s="15" t="s">
        <v>56998</v>
      </c>
      <c r="F660" s="15" t="s">
        <v>56999</v>
      </c>
      <c r="G660" s="15" t="s">
        <v>57000</v>
      </c>
      <c r="H660" s="15" t="s">
        <v>57001</v>
      </c>
      <c r="I660" s="15" t="s">
        <v>42235</v>
      </c>
      <c r="J660" s="44" t="s">
        <v>57002</v>
      </c>
      <c r="K660" s="15" t="s">
        <v>25054</v>
      </c>
      <c r="L660" s="15" t="s">
        <v>18307</v>
      </c>
      <c r="M660" s="15" t="s">
        <v>19984</v>
      </c>
      <c r="N660" s="36" t="s">
        <v>20830</v>
      </c>
      <c r="O660" s="15" t="s">
        <v>10450</v>
      </c>
      <c r="P660" s="15" t="s">
        <v>13925</v>
      </c>
      <c r="Q660" s="15" t="s">
        <v>53875</v>
      </c>
      <c r="R660" s="15" t="s">
        <v>8603</v>
      </c>
      <c r="S660" s="36" t="s">
        <v>42236</v>
      </c>
    </row>
    <row r="661" spans="1:19" x14ac:dyDescent="0.2">
      <c r="A661" s="14">
        <v>204</v>
      </c>
      <c r="B661" s="14" t="s">
        <v>107</v>
      </c>
      <c r="C661" s="14" t="s">
        <v>16</v>
      </c>
      <c r="D661" s="14" t="s">
        <v>7</v>
      </c>
      <c r="E661" s="15" t="s">
        <v>53183</v>
      </c>
      <c r="F661" s="15" t="s">
        <v>55662</v>
      </c>
      <c r="G661" s="15" t="s">
        <v>15481</v>
      </c>
      <c r="H661" s="15" t="s">
        <v>3872</v>
      </c>
      <c r="I661" s="15" t="s">
        <v>35705</v>
      </c>
      <c r="J661" s="44" t="s">
        <v>57003</v>
      </c>
      <c r="K661" s="15" t="s">
        <v>39605</v>
      </c>
      <c r="L661" s="15" t="s">
        <v>35647</v>
      </c>
      <c r="M661" s="15" t="s">
        <v>28203</v>
      </c>
      <c r="N661" s="36" t="s">
        <v>42237</v>
      </c>
      <c r="O661" s="15" t="s">
        <v>57004</v>
      </c>
      <c r="P661" s="15" t="s">
        <v>10438</v>
      </c>
      <c r="Q661" s="15" t="s">
        <v>10175</v>
      </c>
      <c r="R661" s="15" t="s">
        <v>39486</v>
      </c>
      <c r="S661" s="36" t="s">
        <v>27458</v>
      </c>
    </row>
    <row r="662" spans="1:19" x14ac:dyDescent="0.2">
      <c r="A662" s="14">
        <v>204</v>
      </c>
      <c r="B662" s="14" t="s">
        <v>107</v>
      </c>
      <c r="C662" s="14" t="s">
        <v>16</v>
      </c>
      <c r="D662" s="14" t="s">
        <v>6</v>
      </c>
      <c r="E662" s="15" t="s">
        <v>34850</v>
      </c>
      <c r="F662" s="15" t="s">
        <v>21905</v>
      </c>
      <c r="G662" s="15" t="s">
        <v>57005</v>
      </c>
      <c r="H662" s="15" t="s">
        <v>35464</v>
      </c>
      <c r="I662" s="15" t="s">
        <v>34265</v>
      </c>
      <c r="J662" s="44" t="s">
        <v>48544</v>
      </c>
      <c r="K662" s="15" t="s">
        <v>57006</v>
      </c>
      <c r="L662" s="15" t="s">
        <v>57007</v>
      </c>
      <c r="M662" s="15" t="s">
        <v>3189</v>
      </c>
      <c r="N662" s="36" t="s">
        <v>41505</v>
      </c>
      <c r="O662" s="15" t="s">
        <v>30363</v>
      </c>
      <c r="P662" s="15" t="s">
        <v>57008</v>
      </c>
      <c r="Q662" s="15" t="s">
        <v>57009</v>
      </c>
      <c r="R662" s="15" t="s">
        <v>42238</v>
      </c>
      <c r="S662" s="36" t="s">
        <v>7587</v>
      </c>
    </row>
    <row r="663" spans="1:19" x14ac:dyDescent="0.2">
      <c r="A663" s="14">
        <v>204</v>
      </c>
      <c r="B663" s="14" t="s">
        <v>107</v>
      </c>
      <c r="C663" s="14" t="s">
        <v>16</v>
      </c>
      <c r="D663" s="14" t="s">
        <v>5</v>
      </c>
      <c r="E663" s="15" t="s">
        <v>37281</v>
      </c>
      <c r="F663" s="15" t="s">
        <v>55517</v>
      </c>
      <c r="G663" s="15" t="s">
        <v>10917</v>
      </c>
      <c r="H663" s="15" t="s">
        <v>42239</v>
      </c>
      <c r="I663" s="15" t="s">
        <v>42240</v>
      </c>
      <c r="J663" s="44" t="s">
        <v>57010</v>
      </c>
      <c r="K663" s="15" t="s">
        <v>57011</v>
      </c>
      <c r="L663" s="15" t="s">
        <v>1488</v>
      </c>
      <c r="M663" s="15" t="s">
        <v>42241</v>
      </c>
      <c r="N663" s="36" t="s">
        <v>1635</v>
      </c>
      <c r="O663" s="15" t="s">
        <v>57012</v>
      </c>
      <c r="P663" s="15" t="s">
        <v>43777</v>
      </c>
      <c r="Q663" s="15" t="s">
        <v>57013</v>
      </c>
      <c r="R663" s="15" t="s">
        <v>37474</v>
      </c>
      <c r="S663" s="36" t="s">
        <v>42242</v>
      </c>
    </row>
    <row r="664" spans="1:19" x14ac:dyDescent="0.2">
      <c r="A664" s="14">
        <v>204</v>
      </c>
      <c r="B664" s="14" t="s">
        <v>107</v>
      </c>
      <c r="C664" s="14" t="s">
        <v>13</v>
      </c>
      <c r="D664" s="14" t="s">
        <v>7</v>
      </c>
      <c r="E664" s="15" t="s">
        <v>57014</v>
      </c>
      <c r="F664" s="15" t="s">
        <v>41477</v>
      </c>
      <c r="G664" s="15" t="s">
        <v>15175</v>
      </c>
      <c r="H664" s="15" t="s">
        <v>42243</v>
      </c>
      <c r="I664" s="15" t="s">
        <v>24063</v>
      </c>
      <c r="J664" s="44" t="s">
        <v>6325</v>
      </c>
      <c r="K664" s="15" t="s">
        <v>13264</v>
      </c>
      <c r="L664" s="15" t="s">
        <v>8157</v>
      </c>
      <c r="M664" s="15" t="s">
        <v>10207</v>
      </c>
      <c r="N664" s="36" t="s">
        <v>35750</v>
      </c>
      <c r="O664" s="15" t="s">
        <v>11549</v>
      </c>
      <c r="P664" s="15" t="s">
        <v>10701</v>
      </c>
      <c r="Q664" s="15" t="s">
        <v>57015</v>
      </c>
      <c r="R664" s="15" t="s">
        <v>34754</v>
      </c>
      <c r="S664" s="36" t="s">
        <v>42244</v>
      </c>
    </row>
    <row r="665" spans="1:19" x14ac:dyDescent="0.2">
      <c r="A665" s="14">
        <v>204</v>
      </c>
      <c r="B665" s="14" t="s">
        <v>107</v>
      </c>
      <c r="C665" s="14" t="s">
        <v>13</v>
      </c>
      <c r="D665" s="14" t="s">
        <v>6</v>
      </c>
      <c r="E665" s="15" t="s">
        <v>42167</v>
      </c>
      <c r="F665" s="15" t="s">
        <v>36218</v>
      </c>
      <c r="G665" s="15" t="s">
        <v>57016</v>
      </c>
      <c r="H665" s="15" t="s">
        <v>42245</v>
      </c>
      <c r="I665" s="15" t="s">
        <v>4641</v>
      </c>
      <c r="J665" s="44" t="s">
        <v>57017</v>
      </c>
      <c r="K665" s="15" t="s">
        <v>5768</v>
      </c>
      <c r="L665" s="15" t="s">
        <v>57018</v>
      </c>
      <c r="M665" s="15" t="s">
        <v>1432</v>
      </c>
      <c r="N665" s="36" t="s">
        <v>29964</v>
      </c>
      <c r="O665" s="15" t="s">
        <v>8717</v>
      </c>
      <c r="P665" s="15" t="s">
        <v>28930</v>
      </c>
      <c r="Q665" s="15" t="s">
        <v>3303</v>
      </c>
      <c r="R665" s="15" t="s">
        <v>8408</v>
      </c>
      <c r="S665" s="36" t="s">
        <v>42246</v>
      </c>
    </row>
    <row r="666" spans="1:19" x14ac:dyDescent="0.2">
      <c r="A666" s="14">
        <v>204</v>
      </c>
      <c r="B666" s="14" t="s">
        <v>107</v>
      </c>
      <c r="C666" s="14" t="s">
        <v>13</v>
      </c>
      <c r="D666" s="14" t="s">
        <v>5</v>
      </c>
      <c r="E666" s="15" t="s">
        <v>56965</v>
      </c>
      <c r="F666" s="15" t="s">
        <v>57019</v>
      </c>
      <c r="G666" s="15" t="s">
        <v>57020</v>
      </c>
      <c r="H666" s="15" t="s">
        <v>42247</v>
      </c>
      <c r="I666" s="15" t="s">
        <v>23422</v>
      </c>
      <c r="J666" s="44" t="s">
        <v>2476</v>
      </c>
      <c r="K666" s="15" t="s">
        <v>57021</v>
      </c>
      <c r="L666" s="15" t="s">
        <v>2820</v>
      </c>
      <c r="M666" s="15" t="s">
        <v>5416</v>
      </c>
      <c r="N666" s="36" t="s">
        <v>42248</v>
      </c>
      <c r="O666" s="15" t="s">
        <v>15216</v>
      </c>
      <c r="P666" s="15" t="s">
        <v>13240</v>
      </c>
      <c r="Q666" s="15" t="s">
        <v>54211</v>
      </c>
      <c r="R666" s="15" t="s">
        <v>25891</v>
      </c>
      <c r="S666" s="36" t="s">
        <v>6919</v>
      </c>
    </row>
    <row r="667" spans="1:19" x14ac:dyDescent="0.2">
      <c r="A667" s="14">
        <v>204</v>
      </c>
      <c r="B667" s="14" t="s">
        <v>107</v>
      </c>
      <c r="C667" s="14" t="s">
        <v>12</v>
      </c>
      <c r="D667" s="14" t="s">
        <v>7</v>
      </c>
      <c r="E667" s="15" t="s">
        <v>5532</v>
      </c>
      <c r="F667" s="15" t="s">
        <v>53183</v>
      </c>
      <c r="G667" s="15" t="s">
        <v>16209</v>
      </c>
      <c r="H667" s="15" t="s">
        <v>23339</v>
      </c>
      <c r="I667" s="15" t="s">
        <v>32746</v>
      </c>
      <c r="J667" s="44" t="s">
        <v>20847</v>
      </c>
      <c r="K667" s="15" t="s">
        <v>31514</v>
      </c>
      <c r="L667" s="15" t="s">
        <v>36585</v>
      </c>
      <c r="M667" s="15" t="s">
        <v>24890</v>
      </c>
      <c r="N667" s="36" t="s">
        <v>26203</v>
      </c>
      <c r="O667" s="15" t="s">
        <v>38045</v>
      </c>
      <c r="P667" s="15" t="s">
        <v>36372</v>
      </c>
      <c r="Q667" s="15" t="s">
        <v>57022</v>
      </c>
      <c r="R667" s="15" t="s">
        <v>3252</v>
      </c>
      <c r="S667" s="36" t="s">
        <v>35090</v>
      </c>
    </row>
    <row r="668" spans="1:19" x14ac:dyDescent="0.2">
      <c r="A668" s="14">
        <v>204</v>
      </c>
      <c r="B668" s="14" t="s">
        <v>107</v>
      </c>
      <c r="C668" s="14" t="s">
        <v>12</v>
      </c>
      <c r="D668" s="14" t="s">
        <v>6</v>
      </c>
      <c r="E668" s="15" t="s">
        <v>57023</v>
      </c>
      <c r="F668" s="15" t="s">
        <v>48668</v>
      </c>
      <c r="G668" s="15" t="s">
        <v>36773</v>
      </c>
      <c r="H668" s="15" t="s">
        <v>14649</v>
      </c>
      <c r="I668" s="15" t="s">
        <v>39507</v>
      </c>
      <c r="J668" s="44" t="s">
        <v>30773</v>
      </c>
      <c r="K668" s="15" t="s">
        <v>29946</v>
      </c>
      <c r="L668" s="15" t="s">
        <v>25112</v>
      </c>
      <c r="M668" s="15" t="s">
        <v>23690</v>
      </c>
      <c r="N668" s="36" t="s">
        <v>27172</v>
      </c>
      <c r="O668" s="15" t="s">
        <v>4952</v>
      </c>
      <c r="P668" s="15" t="s">
        <v>50912</v>
      </c>
      <c r="Q668" s="15" t="s">
        <v>8661</v>
      </c>
      <c r="R668" s="15" t="s">
        <v>23287</v>
      </c>
      <c r="S668" s="36" t="s">
        <v>17973</v>
      </c>
    </row>
    <row r="669" spans="1:19" x14ac:dyDescent="0.2">
      <c r="A669" s="14">
        <v>204</v>
      </c>
      <c r="B669" s="14" t="s">
        <v>107</v>
      </c>
      <c r="C669" s="14" t="s">
        <v>12</v>
      </c>
      <c r="D669" s="14" t="s">
        <v>5</v>
      </c>
      <c r="E669" s="15" t="s">
        <v>45789</v>
      </c>
      <c r="F669" s="15" t="s">
        <v>24592</v>
      </c>
      <c r="G669" s="15" t="s">
        <v>35463</v>
      </c>
      <c r="H669" s="15" t="s">
        <v>42249</v>
      </c>
      <c r="I669" s="15" t="s">
        <v>42250</v>
      </c>
      <c r="J669" s="44" t="s">
        <v>57024</v>
      </c>
      <c r="K669" s="15" t="s">
        <v>35652</v>
      </c>
      <c r="L669" s="15" t="s">
        <v>21340</v>
      </c>
      <c r="M669" s="15" t="s">
        <v>25835</v>
      </c>
      <c r="N669" s="36" t="s">
        <v>42251</v>
      </c>
      <c r="O669" s="15" t="s">
        <v>28976</v>
      </c>
      <c r="P669" s="15" t="s">
        <v>34306</v>
      </c>
      <c r="Q669" s="15" t="s">
        <v>15827</v>
      </c>
      <c r="R669" s="15" t="s">
        <v>11552</v>
      </c>
      <c r="S669" s="36" t="s">
        <v>42252</v>
      </c>
    </row>
    <row r="670" spans="1:19" x14ac:dyDescent="0.2">
      <c r="A670" s="14">
        <v>204</v>
      </c>
      <c r="B670" s="14" t="s">
        <v>107</v>
      </c>
      <c r="C670" s="14" t="s">
        <v>11</v>
      </c>
      <c r="D670" s="14" t="s">
        <v>7</v>
      </c>
      <c r="E670" s="15" t="s">
        <v>35700</v>
      </c>
      <c r="F670" s="15" t="s">
        <v>57025</v>
      </c>
      <c r="G670" s="15" t="s">
        <v>37379</v>
      </c>
      <c r="H670" s="15" t="s">
        <v>3054</v>
      </c>
      <c r="I670" s="15" t="s">
        <v>28227</v>
      </c>
      <c r="J670" s="44" t="s">
        <v>57026</v>
      </c>
      <c r="K670" s="15" t="s">
        <v>57027</v>
      </c>
      <c r="L670" s="15" t="s">
        <v>57028</v>
      </c>
      <c r="M670" s="15" t="s">
        <v>42253</v>
      </c>
      <c r="N670" s="36" t="s">
        <v>42254</v>
      </c>
      <c r="O670" s="15" t="s">
        <v>57029</v>
      </c>
      <c r="P670" s="15" t="s">
        <v>57030</v>
      </c>
      <c r="Q670" s="15" t="s">
        <v>7046</v>
      </c>
      <c r="R670" s="15" t="s">
        <v>42255</v>
      </c>
      <c r="S670" s="36" t="s">
        <v>8312</v>
      </c>
    </row>
    <row r="671" spans="1:19" x14ac:dyDescent="0.2">
      <c r="A671" s="14">
        <v>204</v>
      </c>
      <c r="B671" s="14" t="s">
        <v>107</v>
      </c>
      <c r="C671" s="14" t="s">
        <v>11</v>
      </c>
      <c r="D671" s="14" t="s">
        <v>6</v>
      </c>
      <c r="E671" s="15" t="s">
        <v>57031</v>
      </c>
      <c r="F671" s="15" t="s">
        <v>8820</v>
      </c>
      <c r="G671" s="15" t="s">
        <v>57032</v>
      </c>
      <c r="H671" s="15" t="s">
        <v>42256</v>
      </c>
      <c r="I671" s="15" t="s">
        <v>34976</v>
      </c>
      <c r="J671" s="44" t="s">
        <v>15781</v>
      </c>
      <c r="K671" s="15" t="s">
        <v>23705</v>
      </c>
      <c r="L671" s="15" t="s">
        <v>57033</v>
      </c>
      <c r="M671" s="15" t="s">
        <v>25899</v>
      </c>
      <c r="N671" s="36" t="s">
        <v>16663</v>
      </c>
      <c r="O671" s="15" t="s">
        <v>40969</v>
      </c>
      <c r="P671" s="15" t="s">
        <v>57034</v>
      </c>
      <c r="Q671" s="15" t="s">
        <v>37101</v>
      </c>
      <c r="R671" s="15" t="s">
        <v>24815</v>
      </c>
      <c r="S671" s="36" t="s">
        <v>19400</v>
      </c>
    </row>
    <row r="672" spans="1:19" x14ac:dyDescent="0.2">
      <c r="A672" s="14">
        <v>204</v>
      </c>
      <c r="B672" s="14" t="s">
        <v>107</v>
      </c>
      <c r="C672" s="14" t="s">
        <v>11</v>
      </c>
      <c r="D672" s="14" t="s">
        <v>5</v>
      </c>
      <c r="E672" s="15" t="s">
        <v>56266</v>
      </c>
      <c r="F672" s="15" t="s">
        <v>55497</v>
      </c>
      <c r="G672" s="15" t="s">
        <v>53325</v>
      </c>
      <c r="H672" s="15" t="s">
        <v>28282</v>
      </c>
      <c r="I672" s="15" t="s">
        <v>29982</v>
      </c>
      <c r="J672" s="44" t="s">
        <v>2443</v>
      </c>
      <c r="K672" s="15" t="s">
        <v>6829</v>
      </c>
      <c r="L672" s="15" t="s">
        <v>16538</v>
      </c>
      <c r="M672" s="15" t="s">
        <v>26552</v>
      </c>
      <c r="N672" s="36" t="s">
        <v>33468</v>
      </c>
      <c r="O672" s="15" t="s">
        <v>26050</v>
      </c>
      <c r="P672" s="15" t="s">
        <v>57035</v>
      </c>
      <c r="Q672" s="15" t="s">
        <v>4588</v>
      </c>
      <c r="R672" s="15" t="s">
        <v>22657</v>
      </c>
      <c r="S672" s="36" t="s">
        <v>16755</v>
      </c>
    </row>
    <row r="673" spans="1:19" x14ac:dyDescent="0.2">
      <c r="A673" s="14">
        <v>204</v>
      </c>
      <c r="B673" s="14" t="s">
        <v>107</v>
      </c>
      <c r="C673" s="14" t="s">
        <v>10</v>
      </c>
      <c r="D673" s="14" t="s">
        <v>7</v>
      </c>
      <c r="E673" s="15" t="s">
        <v>43434</v>
      </c>
      <c r="F673" s="15" t="s">
        <v>15080</v>
      </c>
      <c r="G673" s="15" t="s">
        <v>25425</v>
      </c>
      <c r="H673" s="15" t="s">
        <v>38294</v>
      </c>
      <c r="I673" s="15" t="s">
        <v>17340</v>
      </c>
      <c r="J673" s="44" t="s">
        <v>2800</v>
      </c>
      <c r="K673" s="15" t="s">
        <v>34892</v>
      </c>
      <c r="L673" s="15" t="s">
        <v>566</v>
      </c>
      <c r="M673" s="15" t="s">
        <v>29515</v>
      </c>
      <c r="N673" s="36" t="s">
        <v>37932</v>
      </c>
      <c r="O673" s="15" t="s">
        <v>27827</v>
      </c>
      <c r="P673" s="15" t="s">
        <v>37229</v>
      </c>
      <c r="Q673" s="15" t="s">
        <v>16309</v>
      </c>
      <c r="R673" s="15" t="s">
        <v>12184</v>
      </c>
      <c r="S673" s="36" t="s">
        <v>33581</v>
      </c>
    </row>
    <row r="674" spans="1:19" x14ac:dyDescent="0.2">
      <c r="A674" s="14">
        <v>204</v>
      </c>
      <c r="B674" s="14" t="s">
        <v>107</v>
      </c>
      <c r="C674" s="14" t="s">
        <v>10</v>
      </c>
      <c r="D674" s="14" t="s">
        <v>6</v>
      </c>
      <c r="E674" s="15" t="s">
        <v>31154</v>
      </c>
      <c r="F674" s="15" t="s">
        <v>31155</v>
      </c>
      <c r="G674" s="15" t="s">
        <v>36502</v>
      </c>
      <c r="H674" s="15" t="s">
        <v>42257</v>
      </c>
      <c r="I674" s="15" t="s">
        <v>12567</v>
      </c>
      <c r="J674" s="44" t="s">
        <v>30974</v>
      </c>
      <c r="K674" s="15" t="s">
        <v>52167</v>
      </c>
      <c r="L674" s="15" t="s">
        <v>36523</v>
      </c>
      <c r="M674" s="15" t="s">
        <v>23035</v>
      </c>
      <c r="N674" s="36" t="s">
        <v>17723</v>
      </c>
      <c r="O674" s="15" t="s">
        <v>57036</v>
      </c>
      <c r="P674" s="15" t="s">
        <v>927</v>
      </c>
      <c r="Q674" s="15" t="s">
        <v>12900</v>
      </c>
      <c r="R674" s="15" t="s">
        <v>42258</v>
      </c>
      <c r="S674" s="36" t="s">
        <v>34743</v>
      </c>
    </row>
    <row r="675" spans="1:19" x14ac:dyDescent="0.2">
      <c r="A675" s="14">
        <v>204</v>
      </c>
      <c r="B675" s="14" t="s">
        <v>107</v>
      </c>
      <c r="C675" s="14" t="s">
        <v>10</v>
      </c>
      <c r="D675" s="14" t="s">
        <v>5</v>
      </c>
      <c r="E675" s="15" t="s">
        <v>57037</v>
      </c>
      <c r="F675" s="15" t="s">
        <v>11664</v>
      </c>
      <c r="G675" s="15" t="s">
        <v>57038</v>
      </c>
      <c r="H675" s="15" t="s">
        <v>7521</v>
      </c>
      <c r="I675" s="15" t="s">
        <v>42259</v>
      </c>
      <c r="J675" s="44" t="s">
        <v>53547</v>
      </c>
      <c r="K675" s="15" t="s">
        <v>57039</v>
      </c>
      <c r="L675" s="15" t="s">
        <v>1503</v>
      </c>
      <c r="M675" s="15" t="s">
        <v>33394</v>
      </c>
      <c r="N675" s="36" t="s">
        <v>35960</v>
      </c>
      <c r="O675" s="15" t="s">
        <v>27163</v>
      </c>
      <c r="P675" s="15" t="s">
        <v>3941</v>
      </c>
      <c r="Q675" s="15" t="s">
        <v>57040</v>
      </c>
      <c r="R675" s="15" t="s">
        <v>14241</v>
      </c>
      <c r="S675" s="36" t="s">
        <v>31367</v>
      </c>
    </row>
    <row r="676" spans="1:19" x14ac:dyDescent="0.2">
      <c r="A676" s="14">
        <v>204</v>
      </c>
      <c r="B676" s="14" t="s">
        <v>107</v>
      </c>
      <c r="C676" s="14" t="s">
        <v>9</v>
      </c>
      <c r="D676" s="14" t="s">
        <v>7</v>
      </c>
      <c r="E676" s="15" t="s">
        <v>31318</v>
      </c>
      <c r="F676" s="15" t="s">
        <v>17138</v>
      </c>
      <c r="G676" s="15" t="s">
        <v>19186</v>
      </c>
      <c r="H676" s="15" t="s">
        <v>17850</v>
      </c>
      <c r="I676" s="15" t="s">
        <v>14687</v>
      </c>
      <c r="J676" s="44" t="s">
        <v>3046</v>
      </c>
      <c r="K676" s="15" t="s">
        <v>1374</v>
      </c>
      <c r="L676" s="15" t="s">
        <v>17372</v>
      </c>
      <c r="M676" s="15" t="s">
        <v>11857</v>
      </c>
      <c r="N676" s="36" t="s">
        <v>33365</v>
      </c>
      <c r="O676" s="15" t="s">
        <v>57041</v>
      </c>
      <c r="P676" s="15" t="s">
        <v>57042</v>
      </c>
      <c r="Q676" s="15" t="s">
        <v>8088</v>
      </c>
      <c r="R676" s="15" t="s">
        <v>42260</v>
      </c>
      <c r="S676" s="36" t="s">
        <v>42261</v>
      </c>
    </row>
    <row r="677" spans="1:19" x14ac:dyDescent="0.2">
      <c r="A677" s="14">
        <v>204</v>
      </c>
      <c r="B677" s="14" t="s">
        <v>107</v>
      </c>
      <c r="C677" s="14" t="s">
        <v>9</v>
      </c>
      <c r="D677" s="14" t="s">
        <v>6</v>
      </c>
      <c r="E677" s="15" t="s">
        <v>30798</v>
      </c>
      <c r="F677" s="15" t="s">
        <v>18757</v>
      </c>
      <c r="G677" s="15" t="s">
        <v>28169</v>
      </c>
      <c r="H677" s="15" t="s">
        <v>20344</v>
      </c>
      <c r="I677" s="15" t="s">
        <v>7679</v>
      </c>
      <c r="J677" s="44" t="s">
        <v>43765</v>
      </c>
      <c r="K677" s="15" t="s">
        <v>57043</v>
      </c>
      <c r="L677" s="15" t="s">
        <v>57044</v>
      </c>
      <c r="M677" s="15" t="s">
        <v>42262</v>
      </c>
      <c r="N677" s="36" t="s">
        <v>3621</v>
      </c>
      <c r="O677" s="15" t="s">
        <v>34551</v>
      </c>
      <c r="P677" s="15" t="s">
        <v>6096</v>
      </c>
      <c r="Q677" s="15" t="s">
        <v>57045</v>
      </c>
      <c r="R677" s="15" t="s">
        <v>22101</v>
      </c>
      <c r="S677" s="36" t="s">
        <v>42263</v>
      </c>
    </row>
    <row r="678" spans="1:19" x14ac:dyDescent="0.2">
      <c r="A678" s="14">
        <v>204</v>
      </c>
      <c r="B678" s="14" t="s">
        <v>107</v>
      </c>
      <c r="C678" s="14" t="s">
        <v>9</v>
      </c>
      <c r="D678" s="14" t="s">
        <v>5</v>
      </c>
      <c r="E678" s="15" t="s">
        <v>11228</v>
      </c>
      <c r="F678" s="15" t="s">
        <v>43078</v>
      </c>
      <c r="G678" s="15" t="s">
        <v>22512</v>
      </c>
      <c r="H678" s="15" t="s">
        <v>42264</v>
      </c>
      <c r="I678" s="15" t="s">
        <v>42265</v>
      </c>
      <c r="J678" s="44" t="s">
        <v>51668</v>
      </c>
      <c r="K678" s="15" t="s">
        <v>56548</v>
      </c>
      <c r="L678" s="15" t="s">
        <v>3046</v>
      </c>
      <c r="M678" s="15" t="s">
        <v>6059</v>
      </c>
      <c r="N678" s="36" t="s">
        <v>20000</v>
      </c>
      <c r="O678" s="15" t="s">
        <v>29796</v>
      </c>
      <c r="P678" s="15" t="s">
        <v>5711</v>
      </c>
      <c r="Q678" s="15" t="s">
        <v>6070</v>
      </c>
      <c r="R678" s="15" t="s">
        <v>5938</v>
      </c>
      <c r="S678" s="36" t="s">
        <v>42266</v>
      </c>
    </row>
    <row r="679" spans="1:19" x14ac:dyDescent="0.2">
      <c r="A679" s="14">
        <v>204</v>
      </c>
      <c r="B679" s="14" t="s">
        <v>107</v>
      </c>
      <c r="C679" s="14" t="s">
        <v>4</v>
      </c>
      <c r="D679" s="14" t="s">
        <v>7</v>
      </c>
      <c r="E679" s="15" t="s">
        <v>13437</v>
      </c>
      <c r="F679" s="15" t="s">
        <v>30086</v>
      </c>
      <c r="G679" s="15" t="s">
        <v>6765</v>
      </c>
      <c r="H679" s="15" t="s">
        <v>20417</v>
      </c>
      <c r="I679" s="15" t="s">
        <v>3671</v>
      </c>
      <c r="J679" s="44" t="s">
        <v>10411</v>
      </c>
      <c r="K679" s="15" t="s">
        <v>20394</v>
      </c>
      <c r="L679" s="15" t="s">
        <v>3527</v>
      </c>
      <c r="M679" s="15" t="s">
        <v>818</v>
      </c>
      <c r="N679" s="36" t="s">
        <v>29466</v>
      </c>
      <c r="O679" s="15" t="s">
        <v>28452</v>
      </c>
      <c r="P679" s="15" t="s">
        <v>35790</v>
      </c>
      <c r="Q679" s="15" t="s">
        <v>48349</v>
      </c>
      <c r="R679" s="15" t="s">
        <v>4851</v>
      </c>
      <c r="S679" s="36" t="s">
        <v>20878</v>
      </c>
    </row>
    <row r="680" spans="1:19" x14ac:dyDescent="0.2">
      <c r="A680" s="14">
        <v>204</v>
      </c>
      <c r="B680" s="14" t="s">
        <v>107</v>
      </c>
      <c r="C680" s="14" t="s">
        <v>4</v>
      </c>
      <c r="D680" s="14" t="s">
        <v>6</v>
      </c>
      <c r="E680" s="15" t="s">
        <v>57046</v>
      </c>
      <c r="F680" s="15" t="s">
        <v>55351</v>
      </c>
      <c r="G680" s="15" t="s">
        <v>57047</v>
      </c>
      <c r="H680" s="15" t="s">
        <v>33319</v>
      </c>
      <c r="I680" s="15" t="s">
        <v>20737</v>
      </c>
      <c r="J680" s="44" t="s">
        <v>57048</v>
      </c>
      <c r="K680" s="15" t="s">
        <v>57049</v>
      </c>
      <c r="L680" s="15" t="s">
        <v>57050</v>
      </c>
      <c r="M680" s="15" t="s">
        <v>42267</v>
      </c>
      <c r="N680" s="36" t="s">
        <v>57051</v>
      </c>
      <c r="O680" s="15" t="s">
        <v>17192</v>
      </c>
      <c r="P680" s="15" t="s">
        <v>57052</v>
      </c>
      <c r="Q680" s="15" t="s">
        <v>37070</v>
      </c>
      <c r="R680" s="15" t="s">
        <v>22870</v>
      </c>
      <c r="S680" s="36" t="s">
        <v>33562</v>
      </c>
    </row>
    <row r="681" spans="1:19" x14ac:dyDescent="0.2">
      <c r="A681" s="14">
        <v>204</v>
      </c>
      <c r="B681" s="14" t="s">
        <v>107</v>
      </c>
      <c r="C681" s="14" t="s">
        <v>4</v>
      </c>
      <c r="D681" s="14" t="s">
        <v>5</v>
      </c>
      <c r="E681" s="15" t="s">
        <v>26294</v>
      </c>
      <c r="F681" s="15" t="s">
        <v>57053</v>
      </c>
      <c r="G681" s="15" t="s">
        <v>57054</v>
      </c>
      <c r="H681" s="15" t="s">
        <v>57055</v>
      </c>
      <c r="I681" s="15" t="s">
        <v>28075</v>
      </c>
      <c r="J681" s="44" t="s">
        <v>57056</v>
      </c>
      <c r="K681" s="15" t="s">
        <v>57057</v>
      </c>
      <c r="L681" s="15" t="s">
        <v>5492</v>
      </c>
      <c r="M681" s="15" t="s">
        <v>658</v>
      </c>
      <c r="N681" s="36" t="s">
        <v>27680</v>
      </c>
      <c r="O681" s="15" t="s">
        <v>57058</v>
      </c>
      <c r="P681" s="15" t="s">
        <v>57059</v>
      </c>
      <c r="Q681" s="15" t="s">
        <v>21937</v>
      </c>
      <c r="R681" s="15" t="s">
        <v>41171</v>
      </c>
      <c r="S681" s="36" t="s">
        <v>17561</v>
      </c>
    </row>
    <row r="682" spans="1:19" x14ac:dyDescent="0.2">
      <c r="A682" s="14">
        <v>205</v>
      </c>
      <c r="B682" s="14" t="s">
        <v>106</v>
      </c>
      <c r="C682" s="14" t="s">
        <v>16</v>
      </c>
      <c r="D682" s="14" t="s">
        <v>7</v>
      </c>
      <c r="E682" s="15" t="s">
        <v>4901</v>
      </c>
      <c r="F682" s="15" t="s">
        <v>41467</v>
      </c>
      <c r="G682" s="15" t="s">
        <v>56478</v>
      </c>
      <c r="H682" s="15" t="s">
        <v>42268</v>
      </c>
      <c r="I682" s="15" t="s">
        <v>30487</v>
      </c>
      <c r="J682" s="44" t="s">
        <v>57060</v>
      </c>
      <c r="K682" s="15" t="s">
        <v>57061</v>
      </c>
      <c r="L682" s="15" t="s">
        <v>52590</v>
      </c>
      <c r="M682" s="15" t="s">
        <v>42269</v>
      </c>
      <c r="N682" s="36" t="s">
        <v>42270</v>
      </c>
      <c r="O682" s="15" t="s">
        <v>19533</v>
      </c>
      <c r="P682" s="15" t="s">
        <v>57062</v>
      </c>
      <c r="Q682" s="15" t="s">
        <v>37424</v>
      </c>
      <c r="R682" s="15" t="s">
        <v>42271</v>
      </c>
      <c r="S682" s="36" t="s">
        <v>19018</v>
      </c>
    </row>
    <row r="683" spans="1:19" x14ac:dyDescent="0.2">
      <c r="A683" s="14">
        <v>205</v>
      </c>
      <c r="B683" s="14" t="s">
        <v>106</v>
      </c>
      <c r="C683" s="14" t="s">
        <v>16</v>
      </c>
      <c r="D683" s="14" t="s">
        <v>6</v>
      </c>
      <c r="E683" s="15" t="s">
        <v>29218</v>
      </c>
      <c r="F683" s="15" t="s">
        <v>47193</v>
      </c>
      <c r="G683" s="15" t="s">
        <v>43874</v>
      </c>
      <c r="H683" s="15" t="s">
        <v>42272</v>
      </c>
      <c r="I683" s="15" t="s">
        <v>42273</v>
      </c>
      <c r="J683" s="44" t="s">
        <v>17484</v>
      </c>
      <c r="K683" s="15" t="s">
        <v>57063</v>
      </c>
      <c r="L683" s="15" t="s">
        <v>57064</v>
      </c>
      <c r="M683" s="15" t="s">
        <v>42274</v>
      </c>
      <c r="N683" s="36" t="s">
        <v>39623</v>
      </c>
      <c r="O683" s="15" t="s">
        <v>42164</v>
      </c>
      <c r="P683" s="15" t="s">
        <v>17364</v>
      </c>
      <c r="Q683" s="15" t="s">
        <v>57065</v>
      </c>
      <c r="R683" s="15" t="s">
        <v>30606</v>
      </c>
      <c r="S683" s="36" t="s">
        <v>42275</v>
      </c>
    </row>
    <row r="684" spans="1:19" x14ac:dyDescent="0.2">
      <c r="A684" s="14">
        <v>205</v>
      </c>
      <c r="B684" s="14" t="s">
        <v>106</v>
      </c>
      <c r="C684" s="14" t="s">
        <v>16</v>
      </c>
      <c r="D684" s="14" t="s">
        <v>5</v>
      </c>
      <c r="E684" s="15" t="s">
        <v>57066</v>
      </c>
      <c r="F684" s="15" t="s">
        <v>11803</v>
      </c>
      <c r="G684" s="15" t="s">
        <v>52567</v>
      </c>
      <c r="H684" s="15" t="s">
        <v>30039</v>
      </c>
      <c r="I684" s="15" t="s">
        <v>3426</v>
      </c>
      <c r="J684" s="44" t="s">
        <v>26953</v>
      </c>
      <c r="K684" s="15" t="s">
        <v>47416</v>
      </c>
      <c r="L684" s="15" t="s">
        <v>24367</v>
      </c>
      <c r="M684" s="15" t="s">
        <v>31664</v>
      </c>
      <c r="N684" s="36" t="s">
        <v>37006</v>
      </c>
      <c r="O684" s="15" t="s">
        <v>52013</v>
      </c>
      <c r="P684" s="15" t="s">
        <v>11183</v>
      </c>
      <c r="Q684" s="15" t="s">
        <v>57067</v>
      </c>
      <c r="R684" s="15" t="s">
        <v>42276</v>
      </c>
      <c r="S684" s="36" t="s">
        <v>6089</v>
      </c>
    </row>
    <row r="685" spans="1:19" x14ac:dyDescent="0.2">
      <c r="A685" s="14">
        <v>205</v>
      </c>
      <c r="B685" s="14" t="s">
        <v>106</v>
      </c>
      <c r="C685" s="14" t="s">
        <v>13</v>
      </c>
      <c r="D685" s="14" t="s">
        <v>7</v>
      </c>
      <c r="E685" s="15" t="s">
        <v>11561</v>
      </c>
      <c r="F685" s="15" t="s">
        <v>37559</v>
      </c>
      <c r="G685" s="15" t="s">
        <v>57068</v>
      </c>
      <c r="H685" s="15" t="s">
        <v>42277</v>
      </c>
      <c r="I685" s="15" t="s">
        <v>1180</v>
      </c>
      <c r="J685" s="44" t="s">
        <v>57069</v>
      </c>
      <c r="K685" s="15" t="s">
        <v>5781</v>
      </c>
      <c r="L685" s="15" t="s">
        <v>22452</v>
      </c>
      <c r="M685" s="15" t="s">
        <v>20670</v>
      </c>
      <c r="N685" s="36" t="s">
        <v>42278</v>
      </c>
      <c r="O685" s="15" t="s">
        <v>57070</v>
      </c>
      <c r="P685" s="15" t="s">
        <v>57071</v>
      </c>
      <c r="Q685" s="15" t="s">
        <v>28991</v>
      </c>
      <c r="R685" s="15" t="s">
        <v>14010</v>
      </c>
      <c r="S685" s="36" t="s">
        <v>40086</v>
      </c>
    </row>
    <row r="686" spans="1:19" x14ac:dyDescent="0.2">
      <c r="A686" s="14">
        <v>205</v>
      </c>
      <c r="B686" s="14" t="s">
        <v>106</v>
      </c>
      <c r="C686" s="14" t="s">
        <v>13</v>
      </c>
      <c r="D686" s="14" t="s">
        <v>6</v>
      </c>
      <c r="E686" s="15" t="s">
        <v>57072</v>
      </c>
      <c r="F686" s="15" t="s">
        <v>13620</v>
      </c>
      <c r="G686" s="15" t="s">
        <v>29745</v>
      </c>
      <c r="H686" s="15" t="s">
        <v>42279</v>
      </c>
      <c r="I686" s="15" t="s">
        <v>39324</v>
      </c>
      <c r="J686" s="44" t="s">
        <v>57073</v>
      </c>
      <c r="K686" s="15" t="s">
        <v>57074</v>
      </c>
      <c r="L686" s="15" t="s">
        <v>42189</v>
      </c>
      <c r="M686" s="15" t="s">
        <v>32396</v>
      </c>
      <c r="N686" s="36" t="s">
        <v>20855</v>
      </c>
      <c r="O686" s="15" t="s">
        <v>57075</v>
      </c>
      <c r="P686" s="15" t="s">
        <v>55085</v>
      </c>
      <c r="Q686" s="15" t="s">
        <v>37312</v>
      </c>
      <c r="R686" s="15" t="s">
        <v>14380</v>
      </c>
      <c r="S686" s="36" t="s">
        <v>42280</v>
      </c>
    </row>
    <row r="687" spans="1:19" x14ac:dyDescent="0.2">
      <c r="A687" s="14">
        <v>205</v>
      </c>
      <c r="B687" s="14" t="s">
        <v>106</v>
      </c>
      <c r="C687" s="14" t="s">
        <v>13</v>
      </c>
      <c r="D687" s="14" t="s">
        <v>5</v>
      </c>
      <c r="E687" s="15" t="s">
        <v>3269</v>
      </c>
      <c r="F687" s="15" t="s">
        <v>25306</v>
      </c>
      <c r="G687" s="15" t="s">
        <v>31131</v>
      </c>
      <c r="H687" s="15" t="s">
        <v>42281</v>
      </c>
      <c r="I687" s="15" t="s">
        <v>13353</v>
      </c>
      <c r="J687" s="44" t="s">
        <v>30317</v>
      </c>
      <c r="K687" s="15" t="s">
        <v>19338</v>
      </c>
      <c r="L687" s="15" t="s">
        <v>57076</v>
      </c>
      <c r="M687" s="15" t="s">
        <v>5379</v>
      </c>
      <c r="N687" s="36" t="s">
        <v>32613</v>
      </c>
      <c r="O687" s="15" t="s">
        <v>57077</v>
      </c>
      <c r="P687" s="15" t="s">
        <v>1109</v>
      </c>
      <c r="Q687" s="15" t="s">
        <v>57078</v>
      </c>
      <c r="R687" s="15" t="s">
        <v>39545</v>
      </c>
      <c r="S687" s="36" t="s">
        <v>34333</v>
      </c>
    </row>
    <row r="688" spans="1:19" x14ac:dyDescent="0.2">
      <c r="A688" s="14">
        <v>205</v>
      </c>
      <c r="B688" s="14" t="s">
        <v>106</v>
      </c>
      <c r="C688" s="14" t="s">
        <v>12</v>
      </c>
      <c r="D688" s="14" t="s">
        <v>7</v>
      </c>
      <c r="E688" s="15" t="s">
        <v>57079</v>
      </c>
      <c r="F688" s="15" t="s">
        <v>57080</v>
      </c>
      <c r="G688" s="15" t="s">
        <v>28165</v>
      </c>
      <c r="H688" s="15" t="s">
        <v>13358</v>
      </c>
      <c r="I688" s="15" t="s">
        <v>38590</v>
      </c>
      <c r="J688" s="44" t="s">
        <v>56192</v>
      </c>
      <c r="K688" s="15" t="s">
        <v>39133</v>
      </c>
      <c r="L688" s="15" t="s">
        <v>15076</v>
      </c>
      <c r="M688" s="15" t="s">
        <v>16328</v>
      </c>
      <c r="N688" s="36" t="s">
        <v>42282</v>
      </c>
      <c r="O688" s="15" t="s">
        <v>15223</v>
      </c>
      <c r="P688" s="15" t="s">
        <v>44565</v>
      </c>
      <c r="Q688" s="15" t="s">
        <v>57081</v>
      </c>
      <c r="R688" s="15" t="s">
        <v>42283</v>
      </c>
      <c r="S688" s="36" t="s">
        <v>8959</v>
      </c>
    </row>
    <row r="689" spans="1:19" x14ac:dyDescent="0.2">
      <c r="A689" s="14">
        <v>205</v>
      </c>
      <c r="B689" s="14" t="s">
        <v>106</v>
      </c>
      <c r="C689" s="14" t="s">
        <v>12</v>
      </c>
      <c r="D689" s="14" t="s">
        <v>6</v>
      </c>
      <c r="E689" s="15" t="s">
        <v>6683</v>
      </c>
      <c r="F689" s="15" t="s">
        <v>6816</v>
      </c>
      <c r="G689" s="15" t="s">
        <v>57082</v>
      </c>
      <c r="H689" s="15" t="s">
        <v>4405</v>
      </c>
      <c r="I689" s="15" t="s">
        <v>42284</v>
      </c>
      <c r="J689" s="44" t="s">
        <v>25188</v>
      </c>
      <c r="K689" s="15" t="s">
        <v>33085</v>
      </c>
      <c r="L689" s="15" t="s">
        <v>20265</v>
      </c>
      <c r="M689" s="15" t="s">
        <v>8405</v>
      </c>
      <c r="N689" s="36" t="s">
        <v>42285</v>
      </c>
      <c r="O689" s="15" t="s">
        <v>32486</v>
      </c>
      <c r="P689" s="15" t="s">
        <v>6233</v>
      </c>
      <c r="Q689" s="15" t="s">
        <v>33596</v>
      </c>
      <c r="R689" s="15" t="s">
        <v>37262</v>
      </c>
      <c r="S689" s="36" t="s">
        <v>6004</v>
      </c>
    </row>
    <row r="690" spans="1:19" x14ac:dyDescent="0.2">
      <c r="A690" s="14">
        <v>205</v>
      </c>
      <c r="B690" s="14" t="s">
        <v>106</v>
      </c>
      <c r="C690" s="14" t="s">
        <v>12</v>
      </c>
      <c r="D690" s="14" t="s">
        <v>5</v>
      </c>
      <c r="E690" s="15" t="s">
        <v>47581</v>
      </c>
      <c r="F690" s="15" t="s">
        <v>57083</v>
      </c>
      <c r="G690" s="15" t="s">
        <v>8775</v>
      </c>
      <c r="H690" s="15" t="s">
        <v>28347</v>
      </c>
      <c r="I690" s="15" t="s">
        <v>38702</v>
      </c>
      <c r="J690" s="44" t="s">
        <v>16636</v>
      </c>
      <c r="K690" s="15" t="s">
        <v>9059</v>
      </c>
      <c r="L690" s="15" t="s">
        <v>1212</v>
      </c>
      <c r="M690" s="15" t="s">
        <v>18777</v>
      </c>
      <c r="N690" s="36" t="s">
        <v>18586</v>
      </c>
      <c r="O690" s="15" t="s">
        <v>1761</v>
      </c>
      <c r="P690" s="15" t="s">
        <v>57084</v>
      </c>
      <c r="Q690" s="15" t="s">
        <v>34326</v>
      </c>
      <c r="R690" s="15" t="s">
        <v>2080</v>
      </c>
      <c r="S690" s="36" t="s">
        <v>954</v>
      </c>
    </row>
    <row r="691" spans="1:19" x14ac:dyDescent="0.2">
      <c r="A691" s="14">
        <v>205</v>
      </c>
      <c r="B691" s="14" t="s">
        <v>106</v>
      </c>
      <c r="C691" s="14" t="s">
        <v>11</v>
      </c>
      <c r="D691" s="14" t="s">
        <v>7</v>
      </c>
      <c r="E691" s="15" t="s">
        <v>15169</v>
      </c>
      <c r="F691" s="15" t="s">
        <v>57085</v>
      </c>
      <c r="G691" s="15" t="s">
        <v>44526</v>
      </c>
      <c r="H691" s="15" t="s">
        <v>9607</v>
      </c>
      <c r="I691" s="15" t="s">
        <v>42286</v>
      </c>
      <c r="J691" s="44" t="s">
        <v>1924</v>
      </c>
      <c r="K691" s="15" t="s">
        <v>48527</v>
      </c>
      <c r="L691" s="15" t="s">
        <v>57086</v>
      </c>
      <c r="M691" s="15" t="s">
        <v>42287</v>
      </c>
      <c r="N691" s="36" t="s">
        <v>37931</v>
      </c>
      <c r="O691" s="15" t="s">
        <v>57087</v>
      </c>
      <c r="P691" s="15" t="s">
        <v>6699</v>
      </c>
      <c r="Q691" s="15" t="s">
        <v>57088</v>
      </c>
      <c r="R691" s="15" t="s">
        <v>42288</v>
      </c>
      <c r="S691" s="36" t="s">
        <v>39445</v>
      </c>
    </row>
    <row r="692" spans="1:19" x14ac:dyDescent="0.2">
      <c r="A692" s="14">
        <v>205</v>
      </c>
      <c r="B692" s="14" t="s">
        <v>106</v>
      </c>
      <c r="C692" s="14" t="s">
        <v>11</v>
      </c>
      <c r="D692" s="14" t="s">
        <v>6</v>
      </c>
      <c r="E692" s="15" t="s">
        <v>30657</v>
      </c>
      <c r="F692" s="15" t="s">
        <v>53878</v>
      </c>
      <c r="G692" s="15" t="s">
        <v>12767</v>
      </c>
      <c r="H692" s="15" t="s">
        <v>42289</v>
      </c>
      <c r="I692" s="15" t="s">
        <v>42290</v>
      </c>
      <c r="J692" s="44" t="s">
        <v>37563</v>
      </c>
      <c r="K692" s="15" t="s">
        <v>57089</v>
      </c>
      <c r="L692" s="15" t="s">
        <v>57090</v>
      </c>
      <c r="M692" s="15" t="s">
        <v>4626</v>
      </c>
      <c r="N692" s="36" t="s">
        <v>18339</v>
      </c>
      <c r="O692" s="15" t="s">
        <v>57091</v>
      </c>
      <c r="P692" s="15" t="s">
        <v>7458</v>
      </c>
      <c r="Q692" s="15" t="s">
        <v>32631</v>
      </c>
      <c r="R692" s="15" t="s">
        <v>21890</v>
      </c>
      <c r="S692" s="36" t="s">
        <v>37974</v>
      </c>
    </row>
    <row r="693" spans="1:19" x14ac:dyDescent="0.2">
      <c r="A693" s="14">
        <v>205</v>
      </c>
      <c r="B693" s="14" t="s">
        <v>106</v>
      </c>
      <c r="C693" s="14" t="s">
        <v>11</v>
      </c>
      <c r="D693" s="14" t="s">
        <v>5</v>
      </c>
      <c r="E693" s="15" t="s">
        <v>29071</v>
      </c>
      <c r="F693" s="15" t="s">
        <v>12480</v>
      </c>
      <c r="G693" s="15" t="s">
        <v>19144</v>
      </c>
      <c r="H693" s="15" t="s">
        <v>42291</v>
      </c>
      <c r="I693" s="15" t="s">
        <v>25580</v>
      </c>
      <c r="J693" s="44" t="s">
        <v>7616</v>
      </c>
      <c r="K693" s="15" t="s">
        <v>666</v>
      </c>
      <c r="L693" s="15" t="s">
        <v>10618</v>
      </c>
      <c r="M693" s="15" t="s">
        <v>1906</v>
      </c>
      <c r="N693" s="36" t="s">
        <v>1628</v>
      </c>
      <c r="O693" s="15" t="s">
        <v>9859</v>
      </c>
      <c r="P693" s="15" t="s">
        <v>15846</v>
      </c>
      <c r="Q693" s="15" t="s">
        <v>23882</v>
      </c>
      <c r="R693" s="15" t="s">
        <v>42292</v>
      </c>
      <c r="S693" s="36" t="s">
        <v>7190</v>
      </c>
    </row>
    <row r="694" spans="1:19" x14ac:dyDescent="0.2">
      <c r="A694" s="14">
        <v>205</v>
      </c>
      <c r="B694" s="14" t="s">
        <v>106</v>
      </c>
      <c r="C694" s="14" t="s">
        <v>10</v>
      </c>
      <c r="D694" s="14" t="s">
        <v>7</v>
      </c>
      <c r="E694" s="15" t="s">
        <v>57092</v>
      </c>
      <c r="F694" s="15" t="s">
        <v>57093</v>
      </c>
      <c r="G694" s="15" t="s">
        <v>15168</v>
      </c>
      <c r="H694" s="15" t="s">
        <v>2865</v>
      </c>
      <c r="I694" s="15" t="s">
        <v>42293</v>
      </c>
      <c r="J694" s="44" t="s">
        <v>3714</v>
      </c>
      <c r="K694" s="15" t="s">
        <v>9850</v>
      </c>
      <c r="L694" s="15" t="s">
        <v>42790</v>
      </c>
      <c r="M694" s="15" t="s">
        <v>27181</v>
      </c>
      <c r="N694" s="36" t="s">
        <v>17568</v>
      </c>
      <c r="O694" s="15" t="s">
        <v>9165</v>
      </c>
      <c r="P694" s="15" t="s">
        <v>45226</v>
      </c>
      <c r="Q694" s="15" t="s">
        <v>31286</v>
      </c>
      <c r="R694" s="15" t="s">
        <v>42294</v>
      </c>
      <c r="S694" s="36" t="s">
        <v>11850</v>
      </c>
    </row>
    <row r="695" spans="1:19" x14ac:dyDescent="0.2">
      <c r="A695" s="14">
        <v>205</v>
      </c>
      <c r="B695" s="14" t="s">
        <v>106</v>
      </c>
      <c r="C695" s="14" t="s">
        <v>10</v>
      </c>
      <c r="D695" s="14" t="s">
        <v>6</v>
      </c>
      <c r="E695" s="15" t="s">
        <v>55007</v>
      </c>
      <c r="F695" s="15" t="s">
        <v>33454</v>
      </c>
      <c r="G695" s="15" t="s">
        <v>12018</v>
      </c>
      <c r="H695" s="15" t="s">
        <v>42295</v>
      </c>
      <c r="I695" s="15" t="s">
        <v>1600</v>
      </c>
      <c r="J695" s="44" t="s">
        <v>35921</v>
      </c>
      <c r="K695" s="15" t="s">
        <v>28584</v>
      </c>
      <c r="L695" s="15" t="s">
        <v>11035</v>
      </c>
      <c r="M695" s="15" t="s">
        <v>4821</v>
      </c>
      <c r="N695" s="36" t="s">
        <v>9708</v>
      </c>
      <c r="O695" s="15" t="s">
        <v>3788</v>
      </c>
      <c r="P695" s="15" t="s">
        <v>24933</v>
      </c>
      <c r="Q695" s="15" t="s">
        <v>4745</v>
      </c>
      <c r="R695" s="15" t="s">
        <v>36167</v>
      </c>
      <c r="S695" s="36" t="s">
        <v>3457</v>
      </c>
    </row>
    <row r="696" spans="1:19" x14ac:dyDescent="0.2">
      <c r="A696" s="14">
        <v>205</v>
      </c>
      <c r="B696" s="14" t="s">
        <v>106</v>
      </c>
      <c r="C696" s="14" t="s">
        <v>10</v>
      </c>
      <c r="D696" s="14" t="s">
        <v>5</v>
      </c>
      <c r="E696" s="15" t="s">
        <v>3425</v>
      </c>
      <c r="F696" s="15" t="s">
        <v>49343</v>
      </c>
      <c r="G696" s="15" t="s">
        <v>37792</v>
      </c>
      <c r="H696" s="15" t="s">
        <v>40462</v>
      </c>
      <c r="I696" s="15" t="s">
        <v>33100</v>
      </c>
      <c r="J696" s="44" t="s">
        <v>25525</v>
      </c>
      <c r="K696" s="15" t="s">
        <v>11113</v>
      </c>
      <c r="L696" s="15" t="s">
        <v>22930</v>
      </c>
      <c r="M696" s="15" t="s">
        <v>12476</v>
      </c>
      <c r="N696" s="36" t="s">
        <v>42296</v>
      </c>
      <c r="O696" s="15" t="s">
        <v>23021</v>
      </c>
      <c r="P696" s="15" t="s">
        <v>16306</v>
      </c>
      <c r="Q696" s="15" t="s">
        <v>10398</v>
      </c>
      <c r="R696" s="15" t="s">
        <v>24941</v>
      </c>
      <c r="S696" s="36" t="s">
        <v>42297</v>
      </c>
    </row>
    <row r="697" spans="1:19" x14ac:dyDescent="0.2">
      <c r="A697" s="14">
        <v>205</v>
      </c>
      <c r="B697" s="14" t="s">
        <v>106</v>
      </c>
      <c r="C697" s="14" t="s">
        <v>9</v>
      </c>
      <c r="D697" s="14" t="s">
        <v>7</v>
      </c>
      <c r="E697" s="15" t="s">
        <v>50812</v>
      </c>
      <c r="F697" s="15" t="s">
        <v>16345</v>
      </c>
      <c r="G697" s="15" t="s">
        <v>21910</v>
      </c>
      <c r="H697" s="15" t="s">
        <v>23544</v>
      </c>
      <c r="I697" s="15" t="s">
        <v>38484</v>
      </c>
      <c r="J697" s="44" t="s">
        <v>3046</v>
      </c>
      <c r="K697" s="15" t="s">
        <v>3046</v>
      </c>
      <c r="L697" s="15" t="s">
        <v>1733</v>
      </c>
      <c r="M697" s="15" t="s">
        <v>24680</v>
      </c>
      <c r="N697" s="36" t="s">
        <v>41864</v>
      </c>
      <c r="O697" s="15" t="s">
        <v>18354</v>
      </c>
      <c r="P697" s="15" t="s">
        <v>57094</v>
      </c>
      <c r="Q697" s="15" t="s">
        <v>20263</v>
      </c>
      <c r="R697" s="15" t="s">
        <v>42298</v>
      </c>
      <c r="S697" s="36" t="s">
        <v>20306</v>
      </c>
    </row>
    <row r="698" spans="1:19" x14ac:dyDescent="0.2">
      <c r="A698" s="14">
        <v>205</v>
      </c>
      <c r="B698" s="14" t="s">
        <v>106</v>
      </c>
      <c r="C698" s="14" t="s">
        <v>9</v>
      </c>
      <c r="D698" s="14" t="s">
        <v>6</v>
      </c>
      <c r="E698" s="15" t="s">
        <v>57095</v>
      </c>
      <c r="F698" s="15" t="s">
        <v>14250</v>
      </c>
      <c r="G698" s="15" t="s">
        <v>23775</v>
      </c>
      <c r="H698" s="15" t="s">
        <v>13492</v>
      </c>
      <c r="I698" s="15" t="s">
        <v>15973</v>
      </c>
      <c r="J698" s="44" t="s">
        <v>47943</v>
      </c>
      <c r="K698" s="15" t="s">
        <v>57096</v>
      </c>
      <c r="L698" s="15" t="s">
        <v>57097</v>
      </c>
      <c r="M698" s="15" t="s">
        <v>42299</v>
      </c>
      <c r="N698" s="36" t="s">
        <v>42300</v>
      </c>
      <c r="O698" s="15" t="s">
        <v>57098</v>
      </c>
      <c r="P698" s="15" t="s">
        <v>32133</v>
      </c>
      <c r="Q698" s="15" t="s">
        <v>57099</v>
      </c>
      <c r="R698" s="15" t="s">
        <v>39493</v>
      </c>
      <c r="S698" s="36" t="s">
        <v>29620</v>
      </c>
    </row>
    <row r="699" spans="1:19" x14ac:dyDescent="0.2">
      <c r="A699" s="14">
        <v>205</v>
      </c>
      <c r="B699" s="14" t="s">
        <v>106</v>
      </c>
      <c r="C699" s="14" t="s">
        <v>9</v>
      </c>
      <c r="D699" s="14" t="s">
        <v>5</v>
      </c>
      <c r="E699" s="15" t="s">
        <v>26933</v>
      </c>
      <c r="F699" s="15" t="s">
        <v>31212</v>
      </c>
      <c r="G699" s="15" t="s">
        <v>57100</v>
      </c>
      <c r="H699" s="15" t="s">
        <v>42301</v>
      </c>
      <c r="I699" s="15" t="s">
        <v>41380</v>
      </c>
      <c r="J699" s="44" t="s">
        <v>44781</v>
      </c>
      <c r="K699" s="15" t="s">
        <v>8431</v>
      </c>
      <c r="L699" s="15" t="s">
        <v>51233</v>
      </c>
      <c r="M699" s="15" t="s">
        <v>42302</v>
      </c>
      <c r="N699" s="36" t="s">
        <v>12776</v>
      </c>
      <c r="O699" s="15" t="s">
        <v>9932</v>
      </c>
      <c r="P699" s="15" t="s">
        <v>21829</v>
      </c>
      <c r="Q699" s="15" t="s">
        <v>57101</v>
      </c>
      <c r="R699" s="15" t="s">
        <v>42303</v>
      </c>
      <c r="S699" s="36" t="s">
        <v>42304</v>
      </c>
    </row>
    <row r="700" spans="1:19" x14ac:dyDescent="0.2">
      <c r="A700" s="14">
        <v>205</v>
      </c>
      <c r="B700" s="14" t="s">
        <v>106</v>
      </c>
      <c r="C700" s="14" t="s">
        <v>4</v>
      </c>
      <c r="D700" s="14" t="s">
        <v>7</v>
      </c>
      <c r="E700" s="15" t="s">
        <v>32025</v>
      </c>
      <c r="F700" s="15" t="s">
        <v>11161</v>
      </c>
      <c r="G700" s="15" t="s">
        <v>38562</v>
      </c>
      <c r="H700" s="15" t="s">
        <v>6692</v>
      </c>
      <c r="I700" s="15" t="s">
        <v>33619</v>
      </c>
      <c r="J700" s="44" t="s">
        <v>31676</v>
      </c>
      <c r="K700" s="15" t="s">
        <v>9005</v>
      </c>
      <c r="L700" s="15" t="s">
        <v>856</v>
      </c>
      <c r="M700" s="15" t="s">
        <v>34712</v>
      </c>
      <c r="N700" s="36" t="s">
        <v>40164</v>
      </c>
      <c r="O700" s="15" t="s">
        <v>30217</v>
      </c>
      <c r="P700" s="15" t="s">
        <v>57102</v>
      </c>
      <c r="Q700" s="15" t="s">
        <v>57103</v>
      </c>
      <c r="R700" s="15" t="s">
        <v>42305</v>
      </c>
      <c r="S700" s="36" t="s">
        <v>16309</v>
      </c>
    </row>
    <row r="701" spans="1:19" x14ac:dyDescent="0.2">
      <c r="A701" s="14">
        <v>205</v>
      </c>
      <c r="B701" s="14" t="s">
        <v>106</v>
      </c>
      <c r="C701" s="14" t="s">
        <v>4</v>
      </c>
      <c r="D701" s="14" t="s">
        <v>6</v>
      </c>
      <c r="E701" s="15" t="s">
        <v>11258</v>
      </c>
      <c r="F701" s="15" t="s">
        <v>26151</v>
      </c>
      <c r="G701" s="15" t="s">
        <v>567</v>
      </c>
      <c r="H701" s="15" t="s">
        <v>24928</v>
      </c>
      <c r="I701" s="15" t="s">
        <v>5366</v>
      </c>
      <c r="J701" s="44" t="s">
        <v>57104</v>
      </c>
      <c r="K701" s="15" t="s">
        <v>51362</v>
      </c>
      <c r="L701" s="15" t="s">
        <v>33681</v>
      </c>
      <c r="M701" s="15" t="s">
        <v>42306</v>
      </c>
      <c r="N701" s="36" t="s">
        <v>55875</v>
      </c>
      <c r="O701" s="15" t="s">
        <v>870</v>
      </c>
      <c r="P701" s="15" t="s">
        <v>57105</v>
      </c>
      <c r="Q701" s="15" t="s">
        <v>20055</v>
      </c>
      <c r="R701" s="15" t="s">
        <v>16979</v>
      </c>
      <c r="S701" s="36" t="s">
        <v>13986</v>
      </c>
    </row>
    <row r="702" spans="1:19" x14ac:dyDescent="0.2">
      <c r="A702" s="14">
        <v>205</v>
      </c>
      <c r="B702" s="14" t="s">
        <v>106</v>
      </c>
      <c r="C702" s="14" t="s">
        <v>4</v>
      </c>
      <c r="D702" s="14" t="s">
        <v>5</v>
      </c>
      <c r="E702" s="15" t="s">
        <v>57106</v>
      </c>
      <c r="F702" s="15" t="s">
        <v>57107</v>
      </c>
      <c r="G702" s="15" t="s">
        <v>57108</v>
      </c>
      <c r="H702" s="15" t="s">
        <v>57109</v>
      </c>
      <c r="I702" s="15" t="s">
        <v>31898</v>
      </c>
      <c r="J702" s="44" t="s">
        <v>9379</v>
      </c>
      <c r="K702" s="15" t="s">
        <v>36969</v>
      </c>
      <c r="L702" s="15" t="s">
        <v>34952</v>
      </c>
      <c r="M702" s="15" t="s">
        <v>18716</v>
      </c>
      <c r="N702" s="36" t="s">
        <v>10377</v>
      </c>
      <c r="O702" s="15" t="s">
        <v>31175</v>
      </c>
      <c r="P702" s="15" t="s">
        <v>18385</v>
      </c>
      <c r="Q702" s="15" t="s">
        <v>18851</v>
      </c>
      <c r="R702" s="15" t="s">
        <v>21890</v>
      </c>
      <c r="S702" s="36" t="s">
        <v>27993</v>
      </c>
    </row>
    <row r="703" spans="1:19" x14ac:dyDescent="0.2">
      <c r="A703" s="14">
        <v>206</v>
      </c>
      <c r="B703" s="14" t="s">
        <v>105</v>
      </c>
      <c r="C703" s="14" t="s">
        <v>16</v>
      </c>
      <c r="D703" s="14" t="s">
        <v>7</v>
      </c>
      <c r="E703" s="15" t="s">
        <v>28522</v>
      </c>
      <c r="F703" s="15" t="s">
        <v>22721</v>
      </c>
      <c r="G703" s="15" t="s">
        <v>12918</v>
      </c>
      <c r="H703" s="15" t="s">
        <v>26648</v>
      </c>
      <c r="I703" s="15" t="s">
        <v>2008</v>
      </c>
      <c r="J703" s="44" t="s">
        <v>57110</v>
      </c>
      <c r="K703" s="15" t="s">
        <v>57111</v>
      </c>
      <c r="L703" s="15" t="s">
        <v>57112</v>
      </c>
      <c r="M703" s="15" t="s">
        <v>42307</v>
      </c>
      <c r="N703" s="36" t="s">
        <v>8634</v>
      </c>
      <c r="O703" s="15" t="s">
        <v>57113</v>
      </c>
      <c r="P703" s="15" t="s">
        <v>57114</v>
      </c>
      <c r="Q703" s="15" t="s">
        <v>57115</v>
      </c>
      <c r="R703" s="15" t="s">
        <v>40519</v>
      </c>
      <c r="S703" s="36" t="s">
        <v>2875</v>
      </c>
    </row>
    <row r="704" spans="1:19" x14ac:dyDescent="0.2">
      <c r="A704" s="14">
        <v>206</v>
      </c>
      <c r="B704" s="14" t="s">
        <v>105</v>
      </c>
      <c r="C704" s="14" t="s">
        <v>16</v>
      </c>
      <c r="D704" s="14" t="s">
        <v>6</v>
      </c>
      <c r="E704" s="15" t="s">
        <v>57116</v>
      </c>
      <c r="F704" s="15" t="s">
        <v>57117</v>
      </c>
      <c r="G704" s="15" t="s">
        <v>30935</v>
      </c>
      <c r="H704" s="15" t="s">
        <v>3404</v>
      </c>
      <c r="I704" s="15" t="s">
        <v>761</v>
      </c>
      <c r="J704" s="44" t="s">
        <v>32706</v>
      </c>
      <c r="K704" s="15" t="s">
        <v>6491</v>
      </c>
      <c r="L704" s="15" t="s">
        <v>57118</v>
      </c>
      <c r="M704" s="15" t="s">
        <v>42308</v>
      </c>
      <c r="N704" s="36" t="s">
        <v>42259</v>
      </c>
      <c r="O704" s="15" t="s">
        <v>57119</v>
      </c>
      <c r="P704" s="15" t="s">
        <v>56988</v>
      </c>
      <c r="Q704" s="15" t="s">
        <v>42202</v>
      </c>
      <c r="R704" s="15" t="s">
        <v>42309</v>
      </c>
      <c r="S704" s="36" t="s">
        <v>24014</v>
      </c>
    </row>
    <row r="705" spans="1:19" x14ac:dyDescent="0.2">
      <c r="A705" s="14">
        <v>206</v>
      </c>
      <c r="B705" s="14" t="s">
        <v>105</v>
      </c>
      <c r="C705" s="14" t="s">
        <v>16</v>
      </c>
      <c r="D705" s="14" t="s">
        <v>5</v>
      </c>
      <c r="E705" s="15" t="s">
        <v>2933</v>
      </c>
      <c r="F705" s="15" t="s">
        <v>22195</v>
      </c>
      <c r="G705" s="15" t="s">
        <v>15034</v>
      </c>
      <c r="H705" s="15" t="s">
        <v>14811</v>
      </c>
      <c r="I705" s="15" t="s">
        <v>5838</v>
      </c>
      <c r="J705" s="44" t="s">
        <v>55955</v>
      </c>
      <c r="K705" s="15" t="s">
        <v>57120</v>
      </c>
      <c r="L705" s="15" t="s">
        <v>5582</v>
      </c>
      <c r="M705" s="15" t="s">
        <v>42310</v>
      </c>
      <c r="N705" s="36" t="s">
        <v>12801</v>
      </c>
      <c r="O705" s="15" t="s">
        <v>1638</v>
      </c>
      <c r="P705" s="15" t="s">
        <v>47526</v>
      </c>
      <c r="Q705" s="15" t="s">
        <v>57121</v>
      </c>
      <c r="R705" s="15" t="s">
        <v>42311</v>
      </c>
      <c r="S705" s="36" t="s">
        <v>1232</v>
      </c>
    </row>
    <row r="706" spans="1:19" x14ac:dyDescent="0.2">
      <c r="A706" s="14">
        <v>206</v>
      </c>
      <c r="B706" s="14" t="s">
        <v>105</v>
      </c>
      <c r="C706" s="14" t="s">
        <v>13</v>
      </c>
      <c r="D706" s="14" t="s">
        <v>7</v>
      </c>
      <c r="E706" s="15" t="s">
        <v>35607</v>
      </c>
      <c r="F706" s="15" t="s">
        <v>57122</v>
      </c>
      <c r="G706" s="15" t="s">
        <v>27883</v>
      </c>
      <c r="H706" s="15" t="s">
        <v>26026</v>
      </c>
      <c r="I706" s="15" t="s">
        <v>31412</v>
      </c>
      <c r="J706" s="44" t="s">
        <v>28530</v>
      </c>
      <c r="K706" s="15" t="s">
        <v>57123</v>
      </c>
      <c r="L706" s="15" t="s">
        <v>1685</v>
      </c>
      <c r="M706" s="15" t="s">
        <v>42312</v>
      </c>
      <c r="N706" s="36" t="s">
        <v>18798</v>
      </c>
      <c r="O706" s="15" t="s">
        <v>28259</v>
      </c>
      <c r="P706" s="15" t="s">
        <v>24567</v>
      </c>
      <c r="Q706" s="15" t="s">
        <v>57124</v>
      </c>
      <c r="R706" s="15" t="s">
        <v>25069</v>
      </c>
      <c r="S706" s="36" t="s">
        <v>42313</v>
      </c>
    </row>
    <row r="707" spans="1:19" x14ac:dyDescent="0.2">
      <c r="A707" s="14">
        <v>206</v>
      </c>
      <c r="B707" s="14" t="s">
        <v>105</v>
      </c>
      <c r="C707" s="14" t="s">
        <v>13</v>
      </c>
      <c r="D707" s="14" t="s">
        <v>6</v>
      </c>
      <c r="E707" s="15" t="s">
        <v>54258</v>
      </c>
      <c r="F707" s="15" t="s">
        <v>3320</v>
      </c>
      <c r="G707" s="15" t="s">
        <v>35567</v>
      </c>
      <c r="H707" s="15" t="s">
        <v>13000</v>
      </c>
      <c r="I707" s="15" t="s">
        <v>42314</v>
      </c>
      <c r="J707" s="44" t="s">
        <v>4349</v>
      </c>
      <c r="K707" s="15" t="s">
        <v>30573</v>
      </c>
      <c r="L707" s="15" t="s">
        <v>50703</v>
      </c>
      <c r="M707" s="15" t="s">
        <v>24669</v>
      </c>
      <c r="N707" s="36" t="s">
        <v>8675</v>
      </c>
      <c r="O707" s="15" t="s">
        <v>35989</v>
      </c>
      <c r="P707" s="15" t="s">
        <v>4940</v>
      </c>
      <c r="Q707" s="15" t="s">
        <v>20310</v>
      </c>
      <c r="R707" s="15" t="s">
        <v>9995</v>
      </c>
      <c r="S707" s="36" t="s">
        <v>33387</v>
      </c>
    </row>
    <row r="708" spans="1:19" x14ac:dyDescent="0.2">
      <c r="A708" s="14">
        <v>206</v>
      </c>
      <c r="B708" s="14" t="s">
        <v>105</v>
      </c>
      <c r="C708" s="14" t="s">
        <v>13</v>
      </c>
      <c r="D708" s="14" t="s">
        <v>5</v>
      </c>
      <c r="E708" s="15" t="s">
        <v>57125</v>
      </c>
      <c r="F708" s="15" t="s">
        <v>57126</v>
      </c>
      <c r="G708" s="15" t="s">
        <v>57127</v>
      </c>
      <c r="H708" s="15" t="s">
        <v>42315</v>
      </c>
      <c r="I708" s="15" t="s">
        <v>42316</v>
      </c>
      <c r="J708" s="44" t="s">
        <v>33065</v>
      </c>
      <c r="K708" s="15" t="s">
        <v>6825</v>
      </c>
      <c r="L708" s="15" t="s">
        <v>16503</v>
      </c>
      <c r="M708" s="15" t="s">
        <v>42317</v>
      </c>
      <c r="N708" s="36" t="s">
        <v>24998</v>
      </c>
      <c r="O708" s="15" t="s">
        <v>665</v>
      </c>
      <c r="P708" s="15" t="s">
        <v>26874</v>
      </c>
      <c r="Q708" s="15" t="s">
        <v>4493</v>
      </c>
      <c r="R708" s="15" t="s">
        <v>21742</v>
      </c>
      <c r="S708" s="36" t="s">
        <v>42318</v>
      </c>
    </row>
    <row r="709" spans="1:19" x14ac:dyDescent="0.2">
      <c r="A709" s="14">
        <v>206</v>
      </c>
      <c r="B709" s="14" t="s">
        <v>105</v>
      </c>
      <c r="C709" s="14" t="s">
        <v>12</v>
      </c>
      <c r="D709" s="14" t="s">
        <v>7</v>
      </c>
      <c r="E709" s="15" t="s">
        <v>57128</v>
      </c>
      <c r="F709" s="15" t="s">
        <v>54886</v>
      </c>
      <c r="G709" s="15" t="s">
        <v>16142</v>
      </c>
      <c r="H709" s="15" t="s">
        <v>11395</v>
      </c>
      <c r="I709" s="15" t="s">
        <v>26960</v>
      </c>
      <c r="J709" s="44" t="s">
        <v>57129</v>
      </c>
      <c r="K709" s="15" t="s">
        <v>57130</v>
      </c>
      <c r="L709" s="15" t="s">
        <v>57131</v>
      </c>
      <c r="M709" s="15" t="s">
        <v>798</v>
      </c>
      <c r="N709" s="36" t="s">
        <v>42319</v>
      </c>
      <c r="O709" s="15" t="s">
        <v>57132</v>
      </c>
      <c r="P709" s="15" t="s">
        <v>57133</v>
      </c>
      <c r="Q709" s="15" t="s">
        <v>57134</v>
      </c>
      <c r="R709" s="15" t="s">
        <v>42320</v>
      </c>
      <c r="S709" s="36" t="s">
        <v>42321</v>
      </c>
    </row>
    <row r="710" spans="1:19" x14ac:dyDescent="0.2">
      <c r="A710" s="14">
        <v>206</v>
      </c>
      <c r="B710" s="14" t="s">
        <v>105</v>
      </c>
      <c r="C710" s="14" t="s">
        <v>12</v>
      </c>
      <c r="D710" s="14" t="s">
        <v>6</v>
      </c>
      <c r="E710" s="15" t="s">
        <v>57135</v>
      </c>
      <c r="F710" s="15" t="s">
        <v>35815</v>
      </c>
      <c r="G710" s="15" t="s">
        <v>32395</v>
      </c>
      <c r="H710" s="15" t="s">
        <v>19626</v>
      </c>
      <c r="I710" s="15" t="s">
        <v>5573</v>
      </c>
      <c r="J710" s="44" t="s">
        <v>38671</v>
      </c>
      <c r="K710" s="15" t="s">
        <v>28148</v>
      </c>
      <c r="L710" s="15" t="s">
        <v>57136</v>
      </c>
      <c r="M710" s="15" t="s">
        <v>42322</v>
      </c>
      <c r="N710" s="36" t="s">
        <v>16343</v>
      </c>
      <c r="O710" s="15" t="s">
        <v>57137</v>
      </c>
      <c r="P710" s="15" t="s">
        <v>21097</v>
      </c>
      <c r="Q710" s="15" t="s">
        <v>13966</v>
      </c>
      <c r="R710" s="15" t="s">
        <v>4196</v>
      </c>
      <c r="S710" s="36" t="s">
        <v>42323</v>
      </c>
    </row>
    <row r="711" spans="1:19" x14ac:dyDescent="0.2">
      <c r="A711" s="14">
        <v>206</v>
      </c>
      <c r="B711" s="14" t="s">
        <v>105</v>
      </c>
      <c r="C711" s="14" t="s">
        <v>12</v>
      </c>
      <c r="D711" s="14" t="s">
        <v>5</v>
      </c>
      <c r="E711" s="15" t="s">
        <v>10940</v>
      </c>
      <c r="F711" s="15" t="s">
        <v>57138</v>
      </c>
      <c r="G711" s="15" t="s">
        <v>57139</v>
      </c>
      <c r="H711" s="15" t="s">
        <v>34411</v>
      </c>
      <c r="I711" s="15" t="s">
        <v>42324</v>
      </c>
      <c r="J711" s="44" t="s">
        <v>57140</v>
      </c>
      <c r="K711" s="15" t="s">
        <v>57141</v>
      </c>
      <c r="L711" s="15" t="s">
        <v>44027</v>
      </c>
      <c r="M711" s="15" t="s">
        <v>42325</v>
      </c>
      <c r="N711" s="36" t="s">
        <v>39013</v>
      </c>
      <c r="O711" s="15" t="s">
        <v>57142</v>
      </c>
      <c r="P711" s="15" t="s">
        <v>57143</v>
      </c>
      <c r="Q711" s="15" t="s">
        <v>57144</v>
      </c>
      <c r="R711" s="15" t="s">
        <v>42326</v>
      </c>
      <c r="S711" s="36" t="s">
        <v>42327</v>
      </c>
    </row>
    <row r="712" spans="1:19" x14ac:dyDescent="0.2">
      <c r="A712" s="14">
        <v>206</v>
      </c>
      <c r="B712" s="14" t="s">
        <v>105</v>
      </c>
      <c r="C712" s="14" t="s">
        <v>11</v>
      </c>
      <c r="D712" s="14" t="s">
        <v>7</v>
      </c>
      <c r="E712" s="15" t="s">
        <v>50099</v>
      </c>
      <c r="F712" s="15" t="s">
        <v>57145</v>
      </c>
      <c r="G712" s="15" t="s">
        <v>6059</v>
      </c>
      <c r="H712" s="15" t="s">
        <v>42328</v>
      </c>
      <c r="I712" s="15" t="s">
        <v>42329</v>
      </c>
      <c r="J712" s="44" t="s">
        <v>42123</v>
      </c>
      <c r="K712" s="15" t="s">
        <v>57146</v>
      </c>
      <c r="L712" s="15" t="s">
        <v>57147</v>
      </c>
      <c r="M712" s="15" t="s">
        <v>42330</v>
      </c>
      <c r="N712" s="36" t="s">
        <v>42331</v>
      </c>
      <c r="O712" s="15" t="s">
        <v>57148</v>
      </c>
      <c r="P712" s="15" t="s">
        <v>57149</v>
      </c>
      <c r="Q712" s="15" t="s">
        <v>57150</v>
      </c>
      <c r="R712" s="15" t="s">
        <v>42332</v>
      </c>
      <c r="S712" s="36" t="s">
        <v>42333</v>
      </c>
    </row>
    <row r="713" spans="1:19" x14ac:dyDescent="0.2">
      <c r="A713" s="14">
        <v>206</v>
      </c>
      <c r="B713" s="14" t="s">
        <v>105</v>
      </c>
      <c r="C713" s="14" t="s">
        <v>11</v>
      </c>
      <c r="D713" s="14" t="s">
        <v>6</v>
      </c>
      <c r="E713" s="15" t="s">
        <v>33511</v>
      </c>
      <c r="F713" s="15" t="s">
        <v>27366</v>
      </c>
      <c r="G713" s="15" t="s">
        <v>41913</v>
      </c>
      <c r="H713" s="15" t="s">
        <v>7726</v>
      </c>
      <c r="I713" s="15" t="s">
        <v>12778</v>
      </c>
      <c r="J713" s="44" t="s">
        <v>57151</v>
      </c>
      <c r="K713" s="15" t="s">
        <v>57152</v>
      </c>
      <c r="L713" s="15" t="s">
        <v>50907</v>
      </c>
      <c r="M713" s="15" t="s">
        <v>7226</v>
      </c>
      <c r="N713" s="36" t="s">
        <v>42334</v>
      </c>
      <c r="O713" s="15" t="s">
        <v>572</v>
      </c>
      <c r="P713" s="15" t="s">
        <v>57153</v>
      </c>
      <c r="Q713" s="15" t="s">
        <v>57154</v>
      </c>
      <c r="R713" s="15" t="s">
        <v>42335</v>
      </c>
      <c r="S713" s="36" t="s">
        <v>42336</v>
      </c>
    </row>
    <row r="714" spans="1:19" x14ac:dyDescent="0.2">
      <c r="A714" s="14">
        <v>206</v>
      </c>
      <c r="B714" s="14" t="s">
        <v>105</v>
      </c>
      <c r="C714" s="14" t="s">
        <v>11</v>
      </c>
      <c r="D714" s="14" t="s">
        <v>5</v>
      </c>
      <c r="E714" s="15" t="s">
        <v>55245</v>
      </c>
      <c r="F714" s="15" t="s">
        <v>33139</v>
      </c>
      <c r="G714" s="15" t="s">
        <v>57155</v>
      </c>
      <c r="H714" s="15" t="s">
        <v>32581</v>
      </c>
      <c r="I714" s="15" t="s">
        <v>34477</v>
      </c>
      <c r="J714" s="44" t="s">
        <v>27736</v>
      </c>
      <c r="K714" s="15" t="s">
        <v>57156</v>
      </c>
      <c r="L714" s="15" t="s">
        <v>57157</v>
      </c>
      <c r="M714" s="15" t="s">
        <v>42337</v>
      </c>
      <c r="N714" s="36" t="s">
        <v>10200</v>
      </c>
      <c r="O714" s="15" t="s">
        <v>57158</v>
      </c>
      <c r="P714" s="15" t="s">
        <v>38390</v>
      </c>
      <c r="Q714" s="15" t="s">
        <v>24559</v>
      </c>
      <c r="R714" s="15" t="s">
        <v>42338</v>
      </c>
      <c r="S714" s="36" t="s">
        <v>42339</v>
      </c>
    </row>
    <row r="715" spans="1:19" x14ac:dyDescent="0.2">
      <c r="A715" s="14">
        <v>206</v>
      </c>
      <c r="B715" s="14" t="s">
        <v>105</v>
      </c>
      <c r="C715" s="14" t="s">
        <v>10</v>
      </c>
      <c r="D715" s="14" t="s">
        <v>7</v>
      </c>
      <c r="E715" s="15" t="s">
        <v>13975</v>
      </c>
      <c r="F715" s="15" t="s">
        <v>47165</v>
      </c>
      <c r="G715" s="15" t="s">
        <v>57159</v>
      </c>
      <c r="H715" s="15" t="s">
        <v>42340</v>
      </c>
      <c r="I715" s="15" t="s">
        <v>41381</v>
      </c>
      <c r="J715" s="44" t="s">
        <v>57160</v>
      </c>
      <c r="K715" s="15" t="s">
        <v>57161</v>
      </c>
      <c r="L715" s="15" t="s">
        <v>57162</v>
      </c>
      <c r="M715" s="15" t="s">
        <v>42341</v>
      </c>
      <c r="N715" s="36" t="s">
        <v>39073</v>
      </c>
      <c r="O715" s="15" t="s">
        <v>57163</v>
      </c>
      <c r="P715" s="15" t="s">
        <v>57164</v>
      </c>
      <c r="Q715" s="15" t="s">
        <v>57165</v>
      </c>
      <c r="R715" s="15" t="s">
        <v>42342</v>
      </c>
      <c r="S715" s="36" t="s">
        <v>42343</v>
      </c>
    </row>
    <row r="716" spans="1:19" x14ac:dyDescent="0.2">
      <c r="A716" s="14">
        <v>206</v>
      </c>
      <c r="B716" s="14" t="s">
        <v>105</v>
      </c>
      <c r="C716" s="14" t="s">
        <v>10</v>
      </c>
      <c r="D716" s="14" t="s">
        <v>6</v>
      </c>
      <c r="E716" s="15" t="s">
        <v>43862</v>
      </c>
      <c r="F716" s="15" t="s">
        <v>43384</v>
      </c>
      <c r="G716" s="15" t="s">
        <v>57166</v>
      </c>
      <c r="H716" s="15" t="s">
        <v>42344</v>
      </c>
      <c r="I716" s="15" t="s">
        <v>42345</v>
      </c>
      <c r="J716" s="44" t="s">
        <v>16449</v>
      </c>
      <c r="K716" s="15" t="s">
        <v>1650</v>
      </c>
      <c r="L716" s="15" t="s">
        <v>34200</v>
      </c>
      <c r="M716" s="15" t="s">
        <v>3207</v>
      </c>
      <c r="N716" s="36" t="s">
        <v>32741</v>
      </c>
      <c r="O716" s="15" t="s">
        <v>27792</v>
      </c>
      <c r="P716" s="15" t="s">
        <v>57167</v>
      </c>
      <c r="Q716" s="15" t="s">
        <v>55865</v>
      </c>
      <c r="R716" s="15" t="s">
        <v>42346</v>
      </c>
      <c r="S716" s="36" t="s">
        <v>28587</v>
      </c>
    </row>
    <row r="717" spans="1:19" x14ac:dyDescent="0.2">
      <c r="A717" s="14">
        <v>206</v>
      </c>
      <c r="B717" s="14" t="s">
        <v>105</v>
      </c>
      <c r="C717" s="14" t="s">
        <v>10</v>
      </c>
      <c r="D717" s="14" t="s">
        <v>5</v>
      </c>
      <c r="E717" s="15" t="s">
        <v>36405</v>
      </c>
      <c r="F717" s="15" t="s">
        <v>13722</v>
      </c>
      <c r="G717" s="15" t="s">
        <v>15142</v>
      </c>
      <c r="H717" s="15" t="s">
        <v>10429</v>
      </c>
      <c r="I717" s="15" t="s">
        <v>42347</v>
      </c>
      <c r="J717" s="44" t="s">
        <v>33537</v>
      </c>
      <c r="K717" s="15" t="s">
        <v>940</v>
      </c>
      <c r="L717" s="15" t="s">
        <v>813</v>
      </c>
      <c r="M717" s="15" t="s">
        <v>14924</v>
      </c>
      <c r="N717" s="36" t="s">
        <v>18127</v>
      </c>
      <c r="O717" s="15" t="s">
        <v>19056</v>
      </c>
      <c r="P717" s="15" t="s">
        <v>57168</v>
      </c>
      <c r="Q717" s="15" t="s">
        <v>57169</v>
      </c>
      <c r="R717" s="15" t="s">
        <v>42348</v>
      </c>
      <c r="S717" s="36" t="s">
        <v>42349</v>
      </c>
    </row>
    <row r="718" spans="1:19" x14ac:dyDescent="0.2">
      <c r="A718" s="14">
        <v>206</v>
      </c>
      <c r="B718" s="14" t="s">
        <v>105</v>
      </c>
      <c r="C718" s="14" t="s">
        <v>9</v>
      </c>
      <c r="D718" s="14" t="s">
        <v>7</v>
      </c>
      <c r="E718" s="15" t="s">
        <v>57170</v>
      </c>
      <c r="F718" s="15" t="s">
        <v>57171</v>
      </c>
      <c r="G718" s="15" t="s">
        <v>39097</v>
      </c>
      <c r="H718" s="15" t="s">
        <v>5544</v>
      </c>
      <c r="I718" s="15" t="s">
        <v>42350</v>
      </c>
      <c r="J718" s="44" t="s">
        <v>57172</v>
      </c>
      <c r="K718" s="15" t="s">
        <v>1003</v>
      </c>
      <c r="L718" s="15" t="s">
        <v>57173</v>
      </c>
      <c r="M718" s="15" t="s">
        <v>23210</v>
      </c>
      <c r="N718" s="36" t="s">
        <v>2577</v>
      </c>
      <c r="O718" s="15" t="s">
        <v>39348</v>
      </c>
      <c r="P718" s="15" t="s">
        <v>57174</v>
      </c>
      <c r="Q718" s="15" t="s">
        <v>8025</v>
      </c>
      <c r="R718" s="15" t="s">
        <v>39428</v>
      </c>
      <c r="S718" s="36" t="s">
        <v>42351</v>
      </c>
    </row>
    <row r="719" spans="1:19" x14ac:dyDescent="0.2">
      <c r="A719" s="14">
        <v>206</v>
      </c>
      <c r="B719" s="14" t="s">
        <v>105</v>
      </c>
      <c r="C719" s="14" t="s">
        <v>9</v>
      </c>
      <c r="D719" s="14" t="s">
        <v>6</v>
      </c>
      <c r="E719" s="15" t="s">
        <v>23635</v>
      </c>
      <c r="F719" s="15" t="s">
        <v>4099</v>
      </c>
      <c r="G719" s="15" t="s">
        <v>6502</v>
      </c>
      <c r="H719" s="15" t="s">
        <v>11076</v>
      </c>
      <c r="I719" s="15" t="s">
        <v>17685</v>
      </c>
      <c r="J719" s="44" t="s">
        <v>20816</v>
      </c>
      <c r="K719" s="15" t="s">
        <v>42834</v>
      </c>
      <c r="L719" s="15" t="s">
        <v>38302</v>
      </c>
      <c r="M719" s="15" t="s">
        <v>8235</v>
      </c>
      <c r="N719" s="36" t="s">
        <v>20909</v>
      </c>
      <c r="O719" s="15" t="s">
        <v>20900</v>
      </c>
      <c r="P719" s="15" t="s">
        <v>57175</v>
      </c>
      <c r="Q719" s="15" t="s">
        <v>17067</v>
      </c>
      <c r="R719" s="15" t="s">
        <v>38507</v>
      </c>
      <c r="S719" s="36" t="s">
        <v>6772</v>
      </c>
    </row>
    <row r="720" spans="1:19" x14ac:dyDescent="0.2">
      <c r="A720" s="14">
        <v>206</v>
      </c>
      <c r="B720" s="14" t="s">
        <v>105</v>
      </c>
      <c r="C720" s="14" t="s">
        <v>9</v>
      </c>
      <c r="D720" s="14" t="s">
        <v>5</v>
      </c>
      <c r="E720" s="15" t="s">
        <v>54969</v>
      </c>
      <c r="F720" s="15" t="s">
        <v>13689</v>
      </c>
      <c r="G720" s="15" t="s">
        <v>49767</v>
      </c>
      <c r="H720" s="15" t="s">
        <v>42352</v>
      </c>
      <c r="I720" s="15" t="s">
        <v>42353</v>
      </c>
      <c r="J720" s="44" t="s">
        <v>57176</v>
      </c>
      <c r="K720" s="15" t="s">
        <v>1967</v>
      </c>
      <c r="L720" s="15" t="s">
        <v>57177</v>
      </c>
      <c r="M720" s="15" t="s">
        <v>42354</v>
      </c>
      <c r="N720" s="36" t="s">
        <v>42355</v>
      </c>
      <c r="O720" s="15" t="s">
        <v>57178</v>
      </c>
      <c r="P720" s="15" t="s">
        <v>57179</v>
      </c>
      <c r="Q720" s="15" t="s">
        <v>36807</v>
      </c>
      <c r="R720" s="15" t="s">
        <v>20535</v>
      </c>
      <c r="S720" s="36" t="s">
        <v>23939</v>
      </c>
    </row>
    <row r="721" spans="1:19" x14ac:dyDescent="0.2">
      <c r="A721" s="14">
        <v>206</v>
      </c>
      <c r="B721" s="14" t="s">
        <v>105</v>
      </c>
      <c r="C721" s="14" t="s">
        <v>4</v>
      </c>
      <c r="D721" s="14" t="s">
        <v>7</v>
      </c>
      <c r="E721" s="15" t="s">
        <v>57180</v>
      </c>
      <c r="F721" s="15" t="s">
        <v>57181</v>
      </c>
      <c r="G721" s="15" t="s">
        <v>57182</v>
      </c>
      <c r="H721" s="15" t="s">
        <v>42356</v>
      </c>
      <c r="I721" s="15" t="s">
        <v>57183</v>
      </c>
      <c r="J721" s="44" t="s">
        <v>7816</v>
      </c>
      <c r="K721" s="15" t="s">
        <v>57184</v>
      </c>
      <c r="L721" s="15" t="s">
        <v>9440</v>
      </c>
      <c r="M721" s="15" t="s">
        <v>24961</v>
      </c>
      <c r="N721" s="36" t="s">
        <v>42729</v>
      </c>
      <c r="O721" s="15" t="s">
        <v>43297</v>
      </c>
      <c r="P721" s="15" t="s">
        <v>51335</v>
      </c>
      <c r="Q721" s="15" t="s">
        <v>36024</v>
      </c>
      <c r="R721" s="15" t="s">
        <v>5210</v>
      </c>
      <c r="S721" s="36" t="s">
        <v>37950</v>
      </c>
    </row>
    <row r="722" spans="1:19" x14ac:dyDescent="0.2">
      <c r="A722" s="14">
        <v>206</v>
      </c>
      <c r="B722" s="14" t="s">
        <v>105</v>
      </c>
      <c r="C722" s="14" t="s">
        <v>4</v>
      </c>
      <c r="D722" s="14" t="s">
        <v>6</v>
      </c>
      <c r="E722" s="15" t="s">
        <v>57185</v>
      </c>
      <c r="F722" s="15" t="s">
        <v>57186</v>
      </c>
      <c r="G722" s="15" t="s">
        <v>57187</v>
      </c>
      <c r="H722" s="15" t="s">
        <v>42357</v>
      </c>
      <c r="I722" s="15" t="s">
        <v>57188</v>
      </c>
      <c r="J722" s="44" t="s">
        <v>33144</v>
      </c>
      <c r="K722" s="15" t="s">
        <v>21659</v>
      </c>
      <c r="L722" s="15" t="s">
        <v>2091</v>
      </c>
      <c r="M722" s="15" t="s">
        <v>31960</v>
      </c>
      <c r="N722" s="36" t="s">
        <v>36873</v>
      </c>
      <c r="O722" s="15" t="s">
        <v>51207</v>
      </c>
      <c r="P722" s="15" t="s">
        <v>6881</v>
      </c>
      <c r="Q722" s="15" t="s">
        <v>37259</v>
      </c>
      <c r="R722" s="15" t="s">
        <v>23932</v>
      </c>
      <c r="S722" s="36" t="s">
        <v>57189</v>
      </c>
    </row>
    <row r="723" spans="1:19" x14ac:dyDescent="0.2">
      <c r="A723" s="14">
        <v>206</v>
      </c>
      <c r="B723" s="14" t="s">
        <v>105</v>
      </c>
      <c r="C723" s="14" t="s">
        <v>4</v>
      </c>
      <c r="D723" s="14" t="s">
        <v>5</v>
      </c>
      <c r="E723" s="15" t="s">
        <v>57190</v>
      </c>
      <c r="F723" s="15" t="s">
        <v>57191</v>
      </c>
      <c r="G723" s="15" t="s">
        <v>57192</v>
      </c>
      <c r="H723" s="15" t="s">
        <v>57193</v>
      </c>
      <c r="I723" s="15" t="s">
        <v>42358</v>
      </c>
      <c r="J723" s="44" t="s">
        <v>44188</v>
      </c>
      <c r="K723" s="15" t="s">
        <v>37276</v>
      </c>
      <c r="L723" s="15" t="s">
        <v>9135</v>
      </c>
      <c r="M723" s="15" t="s">
        <v>36449</v>
      </c>
      <c r="N723" s="36" t="s">
        <v>2353</v>
      </c>
      <c r="O723" s="15" t="s">
        <v>24459</v>
      </c>
      <c r="P723" s="15" t="s">
        <v>3347</v>
      </c>
      <c r="Q723" s="15" t="s">
        <v>29591</v>
      </c>
      <c r="R723" s="15" t="s">
        <v>57194</v>
      </c>
      <c r="S723" s="36" t="s">
        <v>42359</v>
      </c>
    </row>
    <row r="724" spans="1:19" x14ac:dyDescent="0.2">
      <c r="A724" s="14">
        <v>207</v>
      </c>
      <c r="B724" s="14" t="s">
        <v>104</v>
      </c>
      <c r="C724" s="14" t="s">
        <v>16</v>
      </c>
      <c r="D724" s="14" t="s">
        <v>7</v>
      </c>
      <c r="E724" s="15" t="s">
        <v>57195</v>
      </c>
      <c r="F724" s="15" t="s">
        <v>57196</v>
      </c>
      <c r="G724" s="15" t="s">
        <v>57197</v>
      </c>
      <c r="H724" s="15" t="s">
        <v>38589</v>
      </c>
      <c r="I724" s="15" t="s">
        <v>13288</v>
      </c>
      <c r="J724" s="44" t="s">
        <v>57198</v>
      </c>
      <c r="K724" s="15" t="s">
        <v>4456</v>
      </c>
      <c r="L724" s="15" t="s">
        <v>49305</v>
      </c>
      <c r="M724" s="15" t="s">
        <v>41998</v>
      </c>
      <c r="N724" s="36" t="s">
        <v>39511</v>
      </c>
      <c r="O724" s="15" t="s">
        <v>4769</v>
      </c>
      <c r="P724" s="15" t="s">
        <v>54371</v>
      </c>
      <c r="Q724" s="15" t="s">
        <v>15888</v>
      </c>
      <c r="R724" s="15" t="s">
        <v>42360</v>
      </c>
      <c r="S724" s="36" t="s">
        <v>12077</v>
      </c>
    </row>
    <row r="725" spans="1:19" x14ac:dyDescent="0.2">
      <c r="A725" s="14">
        <v>207</v>
      </c>
      <c r="B725" s="14" t="s">
        <v>104</v>
      </c>
      <c r="C725" s="14" t="s">
        <v>16</v>
      </c>
      <c r="D725" s="14" t="s">
        <v>6</v>
      </c>
      <c r="E725" s="15" t="s">
        <v>35066</v>
      </c>
      <c r="F725" s="15" t="s">
        <v>57199</v>
      </c>
      <c r="G725" s="15" t="s">
        <v>57200</v>
      </c>
      <c r="H725" s="15" t="s">
        <v>15952</v>
      </c>
      <c r="I725" s="15" t="s">
        <v>42361</v>
      </c>
      <c r="J725" s="44" t="s">
        <v>15446</v>
      </c>
      <c r="K725" s="15" t="s">
        <v>57201</v>
      </c>
      <c r="L725" s="15" t="s">
        <v>57202</v>
      </c>
      <c r="M725" s="15" t="s">
        <v>42362</v>
      </c>
      <c r="N725" s="36" t="s">
        <v>42363</v>
      </c>
      <c r="O725" s="15" t="s">
        <v>29952</v>
      </c>
      <c r="P725" s="15" t="s">
        <v>32045</v>
      </c>
      <c r="Q725" s="15" t="s">
        <v>57203</v>
      </c>
      <c r="R725" s="15" t="s">
        <v>42364</v>
      </c>
      <c r="S725" s="36" t="s">
        <v>42365</v>
      </c>
    </row>
    <row r="726" spans="1:19" x14ac:dyDescent="0.2">
      <c r="A726" s="14">
        <v>207</v>
      </c>
      <c r="B726" s="14" t="s">
        <v>104</v>
      </c>
      <c r="C726" s="14" t="s">
        <v>16</v>
      </c>
      <c r="D726" s="14" t="s">
        <v>5</v>
      </c>
      <c r="E726" s="15" t="s">
        <v>13664</v>
      </c>
      <c r="F726" s="15" t="s">
        <v>13748</v>
      </c>
      <c r="G726" s="15" t="s">
        <v>57204</v>
      </c>
      <c r="H726" s="15" t="s">
        <v>33645</v>
      </c>
      <c r="I726" s="15" t="s">
        <v>38405</v>
      </c>
      <c r="J726" s="44" t="s">
        <v>57205</v>
      </c>
      <c r="K726" s="15" t="s">
        <v>36911</v>
      </c>
      <c r="L726" s="15" t="s">
        <v>57206</v>
      </c>
      <c r="M726" s="15" t="s">
        <v>42366</v>
      </c>
      <c r="N726" s="36" t="s">
        <v>41911</v>
      </c>
      <c r="O726" s="15" t="s">
        <v>42930</v>
      </c>
      <c r="P726" s="15" t="s">
        <v>57207</v>
      </c>
      <c r="Q726" s="15" t="s">
        <v>42419</v>
      </c>
      <c r="R726" s="15" t="s">
        <v>42367</v>
      </c>
      <c r="S726" s="36" t="s">
        <v>35421</v>
      </c>
    </row>
    <row r="727" spans="1:19" x14ac:dyDescent="0.2">
      <c r="A727" s="14">
        <v>207</v>
      </c>
      <c r="B727" s="14" t="s">
        <v>104</v>
      </c>
      <c r="C727" s="14" t="s">
        <v>13</v>
      </c>
      <c r="D727" s="14" t="s">
        <v>7</v>
      </c>
      <c r="E727" s="15" t="s">
        <v>52349</v>
      </c>
      <c r="F727" s="15" t="s">
        <v>57208</v>
      </c>
      <c r="G727" s="15" t="s">
        <v>57209</v>
      </c>
      <c r="H727" s="15" t="s">
        <v>42368</v>
      </c>
      <c r="I727" s="15" t="s">
        <v>7293</v>
      </c>
      <c r="J727" s="44" t="s">
        <v>49079</v>
      </c>
      <c r="K727" s="15" t="s">
        <v>13215</v>
      </c>
      <c r="L727" s="15" t="s">
        <v>57210</v>
      </c>
      <c r="M727" s="15" t="s">
        <v>14699</v>
      </c>
      <c r="N727" s="36" t="s">
        <v>42369</v>
      </c>
      <c r="O727" s="15" t="s">
        <v>12397</v>
      </c>
      <c r="P727" s="15" t="s">
        <v>24318</v>
      </c>
      <c r="Q727" s="15" t="s">
        <v>25397</v>
      </c>
      <c r="R727" s="15" t="s">
        <v>42370</v>
      </c>
      <c r="S727" s="36" t="s">
        <v>42371</v>
      </c>
    </row>
    <row r="728" spans="1:19" x14ac:dyDescent="0.2">
      <c r="A728" s="14">
        <v>207</v>
      </c>
      <c r="B728" s="14" t="s">
        <v>104</v>
      </c>
      <c r="C728" s="14" t="s">
        <v>13</v>
      </c>
      <c r="D728" s="14" t="s">
        <v>6</v>
      </c>
      <c r="E728" s="15" t="s">
        <v>57211</v>
      </c>
      <c r="F728" s="15" t="s">
        <v>7502</v>
      </c>
      <c r="G728" s="15" t="s">
        <v>8691</v>
      </c>
      <c r="H728" s="15" t="s">
        <v>42372</v>
      </c>
      <c r="I728" s="15" t="s">
        <v>28659</v>
      </c>
      <c r="J728" s="44" t="s">
        <v>9237</v>
      </c>
      <c r="K728" s="15" t="s">
        <v>8859</v>
      </c>
      <c r="L728" s="15" t="s">
        <v>10946</v>
      </c>
      <c r="M728" s="15" t="s">
        <v>17529</v>
      </c>
      <c r="N728" s="36" t="s">
        <v>2372</v>
      </c>
      <c r="O728" s="15" t="s">
        <v>8056</v>
      </c>
      <c r="P728" s="15" t="s">
        <v>10602</v>
      </c>
      <c r="Q728" s="15" t="s">
        <v>559</v>
      </c>
      <c r="R728" s="15" t="s">
        <v>42373</v>
      </c>
      <c r="S728" s="36" t="s">
        <v>5811</v>
      </c>
    </row>
    <row r="729" spans="1:19" x14ac:dyDescent="0.2">
      <c r="A729" s="14">
        <v>207</v>
      </c>
      <c r="B729" s="14" t="s">
        <v>104</v>
      </c>
      <c r="C729" s="14" t="s">
        <v>13</v>
      </c>
      <c r="D729" s="14" t="s">
        <v>5</v>
      </c>
      <c r="E729" s="15" t="s">
        <v>32594</v>
      </c>
      <c r="F729" s="15" t="s">
        <v>16695</v>
      </c>
      <c r="G729" s="15" t="s">
        <v>57212</v>
      </c>
      <c r="H729" s="15" t="s">
        <v>15200</v>
      </c>
      <c r="I729" s="15" t="s">
        <v>30663</v>
      </c>
      <c r="J729" s="44" t="s">
        <v>11443</v>
      </c>
      <c r="K729" s="15" t="s">
        <v>7564</v>
      </c>
      <c r="L729" s="15" t="s">
        <v>5161</v>
      </c>
      <c r="M729" s="15" t="s">
        <v>6326</v>
      </c>
      <c r="N729" s="36" t="s">
        <v>8015</v>
      </c>
      <c r="O729" s="15" t="s">
        <v>9349</v>
      </c>
      <c r="P729" s="15" t="s">
        <v>57213</v>
      </c>
      <c r="Q729" s="15" t="s">
        <v>6360</v>
      </c>
      <c r="R729" s="15" t="s">
        <v>21702</v>
      </c>
      <c r="S729" s="36" t="s">
        <v>1724</v>
      </c>
    </row>
    <row r="730" spans="1:19" x14ac:dyDescent="0.2">
      <c r="A730" s="14">
        <v>207</v>
      </c>
      <c r="B730" s="14" t="s">
        <v>104</v>
      </c>
      <c r="C730" s="14" t="s">
        <v>12</v>
      </c>
      <c r="D730" s="14" t="s">
        <v>7</v>
      </c>
      <c r="E730" s="15" t="s">
        <v>45912</v>
      </c>
      <c r="F730" s="15" t="s">
        <v>57214</v>
      </c>
      <c r="G730" s="15" t="s">
        <v>50476</v>
      </c>
      <c r="H730" s="15" t="s">
        <v>42374</v>
      </c>
      <c r="I730" s="15" t="s">
        <v>42198</v>
      </c>
      <c r="J730" s="44" t="s">
        <v>57215</v>
      </c>
      <c r="K730" s="15" t="s">
        <v>57216</v>
      </c>
      <c r="L730" s="15" t="s">
        <v>57217</v>
      </c>
      <c r="M730" s="15" t="s">
        <v>2192</v>
      </c>
      <c r="N730" s="36" t="s">
        <v>42375</v>
      </c>
      <c r="O730" s="15" t="s">
        <v>57218</v>
      </c>
      <c r="P730" s="15" t="s">
        <v>57219</v>
      </c>
      <c r="Q730" s="15" t="s">
        <v>57220</v>
      </c>
      <c r="R730" s="15" t="s">
        <v>42376</v>
      </c>
      <c r="S730" s="36" t="s">
        <v>42377</v>
      </c>
    </row>
    <row r="731" spans="1:19" x14ac:dyDescent="0.2">
      <c r="A731" s="14">
        <v>207</v>
      </c>
      <c r="B731" s="14" t="s">
        <v>104</v>
      </c>
      <c r="C731" s="14" t="s">
        <v>12</v>
      </c>
      <c r="D731" s="14" t="s">
        <v>6</v>
      </c>
      <c r="E731" s="15" t="s">
        <v>57221</v>
      </c>
      <c r="F731" s="15" t="s">
        <v>41663</v>
      </c>
      <c r="G731" s="15" t="s">
        <v>57222</v>
      </c>
      <c r="H731" s="15" t="s">
        <v>22112</v>
      </c>
      <c r="I731" s="15" t="s">
        <v>42378</v>
      </c>
      <c r="J731" s="44" t="s">
        <v>36675</v>
      </c>
      <c r="K731" s="15" t="s">
        <v>6328</v>
      </c>
      <c r="L731" s="15" t="s">
        <v>57223</v>
      </c>
      <c r="M731" s="15" t="s">
        <v>24309</v>
      </c>
      <c r="N731" s="36" t="s">
        <v>27865</v>
      </c>
      <c r="O731" s="15" t="s">
        <v>39573</v>
      </c>
      <c r="P731" s="15" t="s">
        <v>21933</v>
      </c>
      <c r="Q731" s="15" t="s">
        <v>41058</v>
      </c>
      <c r="R731" s="15" t="s">
        <v>26752</v>
      </c>
      <c r="S731" s="36" t="s">
        <v>42379</v>
      </c>
    </row>
    <row r="732" spans="1:19" x14ac:dyDescent="0.2">
      <c r="A732" s="14">
        <v>207</v>
      </c>
      <c r="B732" s="14" t="s">
        <v>104</v>
      </c>
      <c r="C732" s="14" t="s">
        <v>12</v>
      </c>
      <c r="D732" s="14" t="s">
        <v>5</v>
      </c>
      <c r="E732" s="15" t="s">
        <v>57224</v>
      </c>
      <c r="F732" s="15" t="s">
        <v>27824</v>
      </c>
      <c r="G732" s="15" t="s">
        <v>57225</v>
      </c>
      <c r="H732" s="15" t="s">
        <v>42380</v>
      </c>
      <c r="I732" s="15" t="s">
        <v>38247</v>
      </c>
      <c r="J732" s="44" t="s">
        <v>38391</v>
      </c>
      <c r="K732" s="15" t="s">
        <v>57226</v>
      </c>
      <c r="L732" s="15" t="s">
        <v>57227</v>
      </c>
      <c r="M732" s="15" t="s">
        <v>39209</v>
      </c>
      <c r="N732" s="36" t="s">
        <v>42381</v>
      </c>
      <c r="O732" s="15" t="s">
        <v>55713</v>
      </c>
      <c r="P732" s="15" t="s">
        <v>32003</v>
      </c>
      <c r="Q732" s="15" t="s">
        <v>16252</v>
      </c>
      <c r="R732" s="15" t="s">
        <v>42382</v>
      </c>
      <c r="S732" s="36" t="s">
        <v>42383</v>
      </c>
    </row>
    <row r="733" spans="1:19" x14ac:dyDescent="0.2">
      <c r="A733" s="14">
        <v>207</v>
      </c>
      <c r="B733" s="14" t="s">
        <v>104</v>
      </c>
      <c r="C733" s="14" t="s">
        <v>11</v>
      </c>
      <c r="D733" s="14" t="s">
        <v>7</v>
      </c>
      <c r="E733" s="15" t="s">
        <v>33169</v>
      </c>
      <c r="F733" s="15" t="s">
        <v>57228</v>
      </c>
      <c r="G733" s="15" t="s">
        <v>42993</v>
      </c>
      <c r="H733" s="15" t="s">
        <v>15204</v>
      </c>
      <c r="I733" s="15" t="s">
        <v>42384</v>
      </c>
      <c r="J733" s="44" t="s">
        <v>57229</v>
      </c>
      <c r="K733" s="15" t="s">
        <v>24491</v>
      </c>
      <c r="L733" s="15" t="s">
        <v>57230</v>
      </c>
      <c r="M733" s="15" t="s">
        <v>42385</v>
      </c>
      <c r="N733" s="36" t="s">
        <v>42386</v>
      </c>
      <c r="O733" s="15" t="s">
        <v>57231</v>
      </c>
      <c r="P733" s="15" t="s">
        <v>57232</v>
      </c>
      <c r="Q733" s="15" t="s">
        <v>57233</v>
      </c>
      <c r="R733" s="15" t="s">
        <v>42387</v>
      </c>
      <c r="S733" s="36" t="s">
        <v>42388</v>
      </c>
    </row>
    <row r="734" spans="1:19" x14ac:dyDescent="0.2">
      <c r="A734" s="14">
        <v>207</v>
      </c>
      <c r="B734" s="14" t="s">
        <v>104</v>
      </c>
      <c r="C734" s="14" t="s">
        <v>11</v>
      </c>
      <c r="D734" s="14" t="s">
        <v>6</v>
      </c>
      <c r="E734" s="15" t="s">
        <v>57234</v>
      </c>
      <c r="F734" s="15" t="s">
        <v>41382</v>
      </c>
      <c r="G734" s="15" t="s">
        <v>57235</v>
      </c>
      <c r="H734" s="15" t="s">
        <v>42389</v>
      </c>
      <c r="I734" s="15" t="s">
        <v>42390</v>
      </c>
      <c r="J734" s="44" t="s">
        <v>15805</v>
      </c>
      <c r="K734" s="15" t="s">
        <v>22611</v>
      </c>
      <c r="L734" s="15" t="s">
        <v>7321</v>
      </c>
      <c r="M734" s="15" t="s">
        <v>19807</v>
      </c>
      <c r="N734" s="36" t="s">
        <v>10092</v>
      </c>
      <c r="O734" s="15" t="s">
        <v>13117</v>
      </c>
      <c r="P734" s="15" t="s">
        <v>14654</v>
      </c>
      <c r="Q734" s="15" t="s">
        <v>57236</v>
      </c>
      <c r="R734" s="15" t="s">
        <v>42391</v>
      </c>
      <c r="S734" s="36" t="s">
        <v>40252</v>
      </c>
    </row>
    <row r="735" spans="1:19" x14ac:dyDescent="0.2">
      <c r="A735" s="14">
        <v>207</v>
      </c>
      <c r="B735" s="14" t="s">
        <v>104</v>
      </c>
      <c r="C735" s="14" t="s">
        <v>11</v>
      </c>
      <c r="D735" s="14" t="s">
        <v>5</v>
      </c>
      <c r="E735" s="15" t="s">
        <v>57237</v>
      </c>
      <c r="F735" s="15" t="s">
        <v>12346</v>
      </c>
      <c r="G735" s="15" t="s">
        <v>57238</v>
      </c>
      <c r="H735" s="15" t="s">
        <v>22106</v>
      </c>
      <c r="I735" s="15" t="s">
        <v>34897</v>
      </c>
      <c r="J735" s="44" t="s">
        <v>813</v>
      </c>
      <c r="K735" s="15" t="s">
        <v>33754</v>
      </c>
      <c r="L735" s="15" t="s">
        <v>57239</v>
      </c>
      <c r="M735" s="15" t="s">
        <v>27652</v>
      </c>
      <c r="N735" s="36" t="s">
        <v>37279</v>
      </c>
      <c r="O735" s="15" t="s">
        <v>57240</v>
      </c>
      <c r="P735" s="15" t="s">
        <v>43935</v>
      </c>
      <c r="Q735" s="15" t="s">
        <v>57241</v>
      </c>
      <c r="R735" s="15" t="s">
        <v>42321</v>
      </c>
      <c r="S735" s="36" t="s">
        <v>42392</v>
      </c>
    </row>
    <row r="736" spans="1:19" x14ac:dyDescent="0.2">
      <c r="A736" s="14">
        <v>207</v>
      </c>
      <c r="B736" s="14" t="s">
        <v>104</v>
      </c>
      <c r="C736" s="14" t="s">
        <v>10</v>
      </c>
      <c r="D736" s="14" t="s">
        <v>7</v>
      </c>
      <c r="E736" s="15" t="s">
        <v>6846</v>
      </c>
      <c r="F736" s="15" t="s">
        <v>29814</v>
      </c>
      <c r="G736" s="15" t="s">
        <v>57242</v>
      </c>
      <c r="H736" s="15" t="s">
        <v>42393</v>
      </c>
      <c r="I736" s="15" t="s">
        <v>29876</v>
      </c>
      <c r="J736" s="44" t="s">
        <v>50280</v>
      </c>
      <c r="K736" s="15" t="s">
        <v>42109</v>
      </c>
      <c r="L736" s="15" t="s">
        <v>15487</v>
      </c>
      <c r="M736" s="15" t="s">
        <v>42394</v>
      </c>
      <c r="N736" s="36" t="s">
        <v>42395</v>
      </c>
      <c r="O736" s="15" t="s">
        <v>57243</v>
      </c>
      <c r="P736" s="15" t="s">
        <v>57244</v>
      </c>
      <c r="Q736" s="15" t="s">
        <v>57245</v>
      </c>
      <c r="R736" s="15" t="s">
        <v>42396</v>
      </c>
      <c r="S736" s="36" t="s">
        <v>42397</v>
      </c>
    </row>
    <row r="737" spans="1:19" x14ac:dyDescent="0.2">
      <c r="A737" s="14">
        <v>207</v>
      </c>
      <c r="B737" s="14" t="s">
        <v>104</v>
      </c>
      <c r="C737" s="14" t="s">
        <v>10</v>
      </c>
      <c r="D737" s="14" t="s">
        <v>6</v>
      </c>
      <c r="E737" s="15" t="s">
        <v>57246</v>
      </c>
      <c r="F737" s="15" t="s">
        <v>57247</v>
      </c>
      <c r="G737" s="15" t="s">
        <v>9157</v>
      </c>
      <c r="H737" s="15" t="s">
        <v>42398</v>
      </c>
      <c r="I737" s="15" t="s">
        <v>42399</v>
      </c>
      <c r="J737" s="44" t="s">
        <v>11255</v>
      </c>
      <c r="K737" s="15" t="s">
        <v>2994</v>
      </c>
      <c r="L737" s="15" t="s">
        <v>11538</v>
      </c>
      <c r="M737" s="15" t="s">
        <v>26024</v>
      </c>
      <c r="N737" s="36" t="s">
        <v>19096</v>
      </c>
      <c r="O737" s="15" t="s">
        <v>10100</v>
      </c>
      <c r="P737" s="15" t="s">
        <v>34962</v>
      </c>
      <c r="Q737" s="15" t="s">
        <v>16887</v>
      </c>
      <c r="R737" s="15" t="s">
        <v>29468</v>
      </c>
      <c r="S737" s="36" t="s">
        <v>42400</v>
      </c>
    </row>
    <row r="738" spans="1:19" x14ac:dyDescent="0.2">
      <c r="A738" s="14">
        <v>207</v>
      </c>
      <c r="B738" s="14" t="s">
        <v>104</v>
      </c>
      <c r="C738" s="14" t="s">
        <v>10</v>
      </c>
      <c r="D738" s="14" t="s">
        <v>5</v>
      </c>
      <c r="E738" s="15" t="s">
        <v>41681</v>
      </c>
      <c r="F738" s="15" t="s">
        <v>30609</v>
      </c>
      <c r="G738" s="15" t="s">
        <v>4790</v>
      </c>
      <c r="H738" s="15" t="s">
        <v>42401</v>
      </c>
      <c r="I738" s="15" t="s">
        <v>14119</v>
      </c>
      <c r="J738" s="44" t="s">
        <v>4215</v>
      </c>
      <c r="K738" s="15" t="s">
        <v>57248</v>
      </c>
      <c r="L738" s="15" t="s">
        <v>1342</v>
      </c>
      <c r="M738" s="15" t="s">
        <v>27493</v>
      </c>
      <c r="N738" s="36" t="s">
        <v>13260</v>
      </c>
      <c r="O738" s="15" t="s">
        <v>57249</v>
      </c>
      <c r="P738" s="15" t="s">
        <v>57250</v>
      </c>
      <c r="Q738" s="15" t="s">
        <v>57251</v>
      </c>
      <c r="R738" s="15" t="s">
        <v>42402</v>
      </c>
      <c r="S738" s="36" t="s">
        <v>42403</v>
      </c>
    </row>
    <row r="739" spans="1:19" x14ac:dyDescent="0.2">
      <c r="A739" s="14">
        <v>207</v>
      </c>
      <c r="B739" s="14" t="s">
        <v>104</v>
      </c>
      <c r="C739" s="14" t="s">
        <v>9</v>
      </c>
      <c r="D739" s="14" t="s">
        <v>7</v>
      </c>
      <c r="E739" s="15" t="s">
        <v>44750</v>
      </c>
      <c r="F739" s="15" t="s">
        <v>28956</v>
      </c>
      <c r="G739" s="15" t="s">
        <v>45650</v>
      </c>
      <c r="H739" s="15" t="s">
        <v>18168</v>
      </c>
      <c r="I739" s="15" t="s">
        <v>23632</v>
      </c>
      <c r="J739" s="44" t="s">
        <v>52078</v>
      </c>
      <c r="K739" s="15" t="s">
        <v>57252</v>
      </c>
      <c r="L739" s="15" t="s">
        <v>17912</v>
      </c>
      <c r="M739" s="15" t="s">
        <v>2236</v>
      </c>
      <c r="N739" s="36" t="s">
        <v>42404</v>
      </c>
      <c r="O739" s="15" t="s">
        <v>17829</v>
      </c>
      <c r="P739" s="15" t="s">
        <v>57253</v>
      </c>
      <c r="Q739" s="15" t="s">
        <v>2832</v>
      </c>
      <c r="R739" s="15" t="s">
        <v>42405</v>
      </c>
      <c r="S739" s="36" t="s">
        <v>9464</v>
      </c>
    </row>
    <row r="740" spans="1:19" x14ac:dyDescent="0.2">
      <c r="A740" s="14">
        <v>207</v>
      </c>
      <c r="B740" s="14" t="s">
        <v>104</v>
      </c>
      <c r="C740" s="14" t="s">
        <v>9</v>
      </c>
      <c r="D740" s="14" t="s">
        <v>6</v>
      </c>
      <c r="E740" s="15" t="s">
        <v>8503</v>
      </c>
      <c r="F740" s="15" t="s">
        <v>22867</v>
      </c>
      <c r="G740" s="15" t="s">
        <v>34219</v>
      </c>
      <c r="H740" s="15" t="s">
        <v>4361</v>
      </c>
      <c r="I740" s="15" t="s">
        <v>19369</v>
      </c>
      <c r="J740" s="44" t="s">
        <v>55224</v>
      </c>
      <c r="K740" s="15" t="s">
        <v>38375</v>
      </c>
      <c r="L740" s="15" t="s">
        <v>3046</v>
      </c>
      <c r="M740" s="15" t="s">
        <v>42406</v>
      </c>
      <c r="N740" s="36" t="s">
        <v>6272</v>
      </c>
      <c r="O740" s="15" t="s">
        <v>57254</v>
      </c>
      <c r="P740" s="15" t="s">
        <v>50521</v>
      </c>
      <c r="Q740" s="15" t="s">
        <v>57255</v>
      </c>
      <c r="R740" s="15" t="s">
        <v>33768</v>
      </c>
      <c r="S740" s="36" t="s">
        <v>42069</v>
      </c>
    </row>
    <row r="741" spans="1:19" x14ac:dyDescent="0.2">
      <c r="A741" s="14">
        <v>207</v>
      </c>
      <c r="B741" s="14" t="s">
        <v>104</v>
      </c>
      <c r="C741" s="14" t="s">
        <v>9</v>
      </c>
      <c r="D741" s="14" t="s">
        <v>5</v>
      </c>
      <c r="E741" s="15" t="s">
        <v>57256</v>
      </c>
      <c r="F741" s="15" t="s">
        <v>57257</v>
      </c>
      <c r="G741" s="15" t="s">
        <v>41414</v>
      </c>
      <c r="H741" s="15" t="s">
        <v>3656</v>
      </c>
      <c r="I741" s="15" t="s">
        <v>42407</v>
      </c>
      <c r="J741" s="44" t="s">
        <v>16847</v>
      </c>
      <c r="K741" s="15" t="s">
        <v>43571</v>
      </c>
      <c r="L741" s="15" t="s">
        <v>2117</v>
      </c>
      <c r="M741" s="15" t="s">
        <v>38815</v>
      </c>
      <c r="N741" s="36" t="s">
        <v>32596</v>
      </c>
      <c r="O741" s="15" t="s">
        <v>12493</v>
      </c>
      <c r="P741" s="15" t="s">
        <v>33377</v>
      </c>
      <c r="Q741" s="15" t="s">
        <v>48766</v>
      </c>
      <c r="R741" s="15" t="s">
        <v>16004</v>
      </c>
      <c r="S741" s="36" t="s">
        <v>42408</v>
      </c>
    </row>
    <row r="742" spans="1:19" x14ac:dyDescent="0.2">
      <c r="A742" s="14">
        <v>207</v>
      </c>
      <c r="B742" s="14" t="s">
        <v>104</v>
      </c>
      <c r="C742" s="14" t="s">
        <v>4</v>
      </c>
      <c r="D742" s="14" t="s">
        <v>7</v>
      </c>
      <c r="E742" s="15" t="s">
        <v>57258</v>
      </c>
      <c r="F742" s="15" t="s">
        <v>9921</v>
      </c>
      <c r="G742" s="15" t="s">
        <v>57259</v>
      </c>
      <c r="H742" s="15" t="s">
        <v>42409</v>
      </c>
      <c r="I742" s="15" t="s">
        <v>57260</v>
      </c>
      <c r="J742" s="44" t="s">
        <v>37236</v>
      </c>
      <c r="K742" s="15" t="s">
        <v>30115</v>
      </c>
      <c r="L742" s="15" t="s">
        <v>52289</v>
      </c>
      <c r="M742" s="15" t="s">
        <v>2886</v>
      </c>
      <c r="N742" s="36" t="s">
        <v>53048</v>
      </c>
      <c r="O742" s="15" t="s">
        <v>1124</v>
      </c>
      <c r="P742" s="15" t="s">
        <v>52394</v>
      </c>
      <c r="Q742" s="15" t="s">
        <v>2001</v>
      </c>
      <c r="R742" s="15" t="s">
        <v>38359</v>
      </c>
      <c r="S742" s="36" t="s">
        <v>57261</v>
      </c>
    </row>
    <row r="743" spans="1:19" x14ac:dyDescent="0.2">
      <c r="A743" s="14">
        <v>207</v>
      </c>
      <c r="B743" s="14" t="s">
        <v>104</v>
      </c>
      <c r="C743" s="14" t="s">
        <v>4</v>
      </c>
      <c r="D743" s="14" t="s">
        <v>6</v>
      </c>
      <c r="E743" s="15" t="s">
        <v>57262</v>
      </c>
      <c r="F743" s="15" t="s">
        <v>57263</v>
      </c>
      <c r="G743" s="15" t="s">
        <v>57264</v>
      </c>
      <c r="H743" s="15" t="s">
        <v>42410</v>
      </c>
      <c r="I743" s="15" t="s">
        <v>57265</v>
      </c>
      <c r="J743" s="44" t="s">
        <v>55660</v>
      </c>
      <c r="K743" s="15" t="s">
        <v>23573</v>
      </c>
      <c r="L743" s="15" t="s">
        <v>57266</v>
      </c>
      <c r="M743" s="15" t="s">
        <v>15002</v>
      </c>
      <c r="N743" s="36" t="s">
        <v>1191</v>
      </c>
      <c r="O743" s="15" t="s">
        <v>14366</v>
      </c>
      <c r="P743" s="15" t="s">
        <v>57267</v>
      </c>
      <c r="Q743" s="15" t="s">
        <v>16631</v>
      </c>
      <c r="R743" s="15" t="s">
        <v>42411</v>
      </c>
      <c r="S743" s="36" t="s">
        <v>24391</v>
      </c>
    </row>
    <row r="744" spans="1:19" x14ac:dyDescent="0.2">
      <c r="A744" s="14">
        <v>207</v>
      </c>
      <c r="B744" s="14" t="s">
        <v>104</v>
      </c>
      <c r="C744" s="14" t="s">
        <v>4</v>
      </c>
      <c r="D744" s="14" t="s">
        <v>5</v>
      </c>
      <c r="E744" s="15" t="s">
        <v>57268</v>
      </c>
      <c r="F744" s="15" t="s">
        <v>57269</v>
      </c>
      <c r="G744" s="15" t="s">
        <v>57270</v>
      </c>
      <c r="H744" s="15" t="s">
        <v>57271</v>
      </c>
      <c r="I744" s="15" t="s">
        <v>42412</v>
      </c>
      <c r="J744" s="44" t="s">
        <v>2577</v>
      </c>
      <c r="K744" s="15" t="s">
        <v>47039</v>
      </c>
      <c r="L744" s="15" t="s">
        <v>7378</v>
      </c>
      <c r="M744" s="15" t="s">
        <v>18203</v>
      </c>
      <c r="N744" s="36" t="s">
        <v>35849</v>
      </c>
      <c r="O744" s="15" t="s">
        <v>48447</v>
      </c>
      <c r="P744" s="15" t="s">
        <v>39297</v>
      </c>
      <c r="Q744" s="15" t="s">
        <v>49385</v>
      </c>
      <c r="R744" s="15" t="s">
        <v>46978</v>
      </c>
      <c r="S744" s="36" t="s">
        <v>42413</v>
      </c>
    </row>
    <row r="745" spans="1:19" x14ac:dyDescent="0.2">
      <c r="A745" s="14">
        <v>208</v>
      </c>
      <c r="B745" s="14" t="s">
        <v>103</v>
      </c>
      <c r="C745" s="14" t="s">
        <v>16</v>
      </c>
      <c r="D745" s="14" t="s">
        <v>7</v>
      </c>
      <c r="E745" s="15" t="s">
        <v>57272</v>
      </c>
      <c r="F745" s="15" t="s">
        <v>57273</v>
      </c>
      <c r="G745" s="15" t="s">
        <v>57274</v>
      </c>
      <c r="H745" s="15" t="s">
        <v>42414</v>
      </c>
      <c r="I745" s="15" t="s">
        <v>38925</v>
      </c>
      <c r="J745" s="44" t="s">
        <v>47622</v>
      </c>
      <c r="K745" s="15" t="s">
        <v>35463</v>
      </c>
      <c r="L745" s="15" t="s">
        <v>56262</v>
      </c>
      <c r="M745" s="15" t="s">
        <v>29893</v>
      </c>
      <c r="N745" s="36" t="s">
        <v>3233</v>
      </c>
      <c r="O745" s="15" t="s">
        <v>44323</v>
      </c>
      <c r="P745" s="15" t="s">
        <v>57275</v>
      </c>
      <c r="Q745" s="15" t="s">
        <v>13265</v>
      </c>
      <c r="R745" s="15" t="s">
        <v>42415</v>
      </c>
      <c r="S745" s="36" t="s">
        <v>25572</v>
      </c>
    </row>
    <row r="746" spans="1:19" x14ac:dyDescent="0.2">
      <c r="A746" s="14">
        <v>208</v>
      </c>
      <c r="B746" s="14" t="s">
        <v>103</v>
      </c>
      <c r="C746" s="14" t="s">
        <v>16</v>
      </c>
      <c r="D746" s="14" t="s">
        <v>6</v>
      </c>
      <c r="E746" s="15" t="s">
        <v>3188</v>
      </c>
      <c r="F746" s="15" t="s">
        <v>1362</v>
      </c>
      <c r="G746" s="15" t="s">
        <v>19111</v>
      </c>
      <c r="H746" s="15" t="s">
        <v>42416</v>
      </c>
      <c r="I746" s="15" t="s">
        <v>32044</v>
      </c>
      <c r="J746" s="44" t="s">
        <v>57276</v>
      </c>
      <c r="K746" s="15" t="s">
        <v>29002</v>
      </c>
      <c r="L746" s="15" t="s">
        <v>41826</v>
      </c>
      <c r="M746" s="15" t="s">
        <v>42417</v>
      </c>
      <c r="N746" s="36" t="s">
        <v>42418</v>
      </c>
      <c r="O746" s="15" t="s">
        <v>57277</v>
      </c>
      <c r="P746" s="15" t="s">
        <v>46122</v>
      </c>
      <c r="Q746" s="15" t="s">
        <v>51799</v>
      </c>
      <c r="R746" s="15" t="s">
        <v>42419</v>
      </c>
      <c r="S746" s="36" t="s">
        <v>42420</v>
      </c>
    </row>
    <row r="747" spans="1:19" x14ac:dyDescent="0.2">
      <c r="A747" s="14">
        <v>208</v>
      </c>
      <c r="B747" s="14" t="s">
        <v>103</v>
      </c>
      <c r="C747" s="14" t="s">
        <v>16</v>
      </c>
      <c r="D747" s="14" t="s">
        <v>5</v>
      </c>
      <c r="E747" s="15" t="s">
        <v>38821</v>
      </c>
      <c r="F747" s="15" t="s">
        <v>57278</v>
      </c>
      <c r="G747" s="15" t="s">
        <v>25556</v>
      </c>
      <c r="H747" s="15" t="s">
        <v>42421</v>
      </c>
      <c r="I747" s="15" t="s">
        <v>42422</v>
      </c>
      <c r="J747" s="44" t="s">
        <v>47984</v>
      </c>
      <c r="K747" s="15" t="s">
        <v>53983</v>
      </c>
      <c r="L747" s="15" t="s">
        <v>57279</v>
      </c>
      <c r="M747" s="15" t="s">
        <v>42423</v>
      </c>
      <c r="N747" s="36" t="s">
        <v>29804</v>
      </c>
      <c r="O747" s="15" t="s">
        <v>57280</v>
      </c>
      <c r="P747" s="15" t="s">
        <v>57281</v>
      </c>
      <c r="Q747" s="15" t="s">
        <v>57282</v>
      </c>
      <c r="R747" s="15" t="s">
        <v>42424</v>
      </c>
      <c r="S747" s="36" t="s">
        <v>22608</v>
      </c>
    </row>
    <row r="748" spans="1:19" x14ac:dyDescent="0.2">
      <c r="A748" s="14">
        <v>208</v>
      </c>
      <c r="B748" s="14" t="s">
        <v>103</v>
      </c>
      <c r="C748" s="14" t="s">
        <v>13</v>
      </c>
      <c r="D748" s="14" t="s">
        <v>7</v>
      </c>
      <c r="E748" s="15" t="s">
        <v>32094</v>
      </c>
      <c r="F748" s="15" t="s">
        <v>11947</v>
      </c>
      <c r="G748" s="15" t="s">
        <v>40758</v>
      </c>
      <c r="H748" s="15" t="s">
        <v>42425</v>
      </c>
      <c r="I748" s="15" t="s">
        <v>42426</v>
      </c>
      <c r="J748" s="44" t="s">
        <v>4514</v>
      </c>
      <c r="K748" s="15" t="s">
        <v>28549</v>
      </c>
      <c r="L748" s="15" t="s">
        <v>46635</v>
      </c>
      <c r="M748" s="15" t="s">
        <v>29257</v>
      </c>
      <c r="N748" s="36" t="s">
        <v>37676</v>
      </c>
      <c r="O748" s="15" t="s">
        <v>30863</v>
      </c>
      <c r="P748" s="15" t="s">
        <v>17415</v>
      </c>
      <c r="Q748" s="15" t="s">
        <v>57283</v>
      </c>
      <c r="R748" s="15" t="s">
        <v>42427</v>
      </c>
      <c r="S748" s="36" t="s">
        <v>42428</v>
      </c>
    </row>
    <row r="749" spans="1:19" x14ac:dyDescent="0.2">
      <c r="A749" s="14">
        <v>208</v>
      </c>
      <c r="B749" s="14" t="s">
        <v>103</v>
      </c>
      <c r="C749" s="14" t="s">
        <v>13</v>
      </c>
      <c r="D749" s="14" t="s">
        <v>6</v>
      </c>
      <c r="E749" s="15" t="s">
        <v>913</v>
      </c>
      <c r="F749" s="15" t="s">
        <v>57284</v>
      </c>
      <c r="G749" s="15" t="s">
        <v>57285</v>
      </c>
      <c r="H749" s="15" t="s">
        <v>23256</v>
      </c>
      <c r="I749" s="15" t="s">
        <v>41771</v>
      </c>
      <c r="J749" s="44" t="s">
        <v>7743</v>
      </c>
      <c r="K749" s="15" t="s">
        <v>2988</v>
      </c>
      <c r="L749" s="15" t="s">
        <v>11920</v>
      </c>
      <c r="M749" s="15" t="s">
        <v>42317</v>
      </c>
      <c r="N749" s="36" t="s">
        <v>42429</v>
      </c>
      <c r="O749" s="15" t="s">
        <v>26770</v>
      </c>
      <c r="P749" s="15" t="s">
        <v>26795</v>
      </c>
      <c r="Q749" s="15" t="s">
        <v>13957</v>
      </c>
      <c r="R749" s="15" t="s">
        <v>42430</v>
      </c>
      <c r="S749" s="36" t="s">
        <v>38176</v>
      </c>
    </row>
    <row r="750" spans="1:19" x14ac:dyDescent="0.2">
      <c r="A750" s="14">
        <v>208</v>
      </c>
      <c r="B750" s="14" t="s">
        <v>103</v>
      </c>
      <c r="C750" s="14" t="s">
        <v>13</v>
      </c>
      <c r="D750" s="14" t="s">
        <v>5</v>
      </c>
      <c r="E750" s="15" t="s">
        <v>57286</v>
      </c>
      <c r="F750" s="15" t="s">
        <v>32723</v>
      </c>
      <c r="G750" s="15" t="s">
        <v>12494</v>
      </c>
      <c r="H750" s="15" t="s">
        <v>42431</v>
      </c>
      <c r="I750" s="15" t="s">
        <v>42432</v>
      </c>
      <c r="J750" s="44" t="s">
        <v>31555</v>
      </c>
      <c r="K750" s="15" t="s">
        <v>25154</v>
      </c>
      <c r="L750" s="15" t="s">
        <v>19084</v>
      </c>
      <c r="M750" s="15" t="s">
        <v>19699</v>
      </c>
      <c r="N750" s="36" t="s">
        <v>18241</v>
      </c>
      <c r="O750" s="15" t="s">
        <v>52580</v>
      </c>
      <c r="P750" s="15" t="s">
        <v>57287</v>
      </c>
      <c r="Q750" s="15" t="s">
        <v>57288</v>
      </c>
      <c r="R750" s="15" t="s">
        <v>9929</v>
      </c>
      <c r="S750" s="36" t="s">
        <v>42433</v>
      </c>
    </row>
    <row r="751" spans="1:19" x14ac:dyDescent="0.2">
      <c r="A751" s="14">
        <v>208</v>
      </c>
      <c r="B751" s="14" t="s">
        <v>103</v>
      </c>
      <c r="C751" s="14" t="s">
        <v>12</v>
      </c>
      <c r="D751" s="14" t="s">
        <v>7</v>
      </c>
      <c r="E751" s="15" t="s">
        <v>57289</v>
      </c>
      <c r="F751" s="15" t="s">
        <v>57290</v>
      </c>
      <c r="G751" s="15" t="s">
        <v>57291</v>
      </c>
      <c r="H751" s="15" t="s">
        <v>2004</v>
      </c>
      <c r="I751" s="15" t="s">
        <v>42434</v>
      </c>
      <c r="J751" s="44" t="s">
        <v>57292</v>
      </c>
      <c r="K751" s="15" t="s">
        <v>47501</v>
      </c>
      <c r="L751" s="15" t="s">
        <v>47873</v>
      </c>
      <c r="M751" s="15" t="s">
        <v>42435</v>
      </c>
      <c r="N751" s="36" t="s">
        <v>42436</v>
      </c>
      <c r="O751" s="15" t="s">
        <v>57293</v>
      </c>
      <c r="P751" s="15" t="s">
        <v>57294</v>
      </c>
      <c r="Q751" s="15" t="s">
        <v>57295</v>
      </c>
      <c r="R751" s="15" t="s">
        <v>38287</v>
      </c>
      <c r="S751" s="36" t="s">
        <v>42437</v>
      </c>
    </row>
    <row r="752" spans="1:19" x14ac:dyDescent="0.2">
      <c r="A752" s="14">
        <v>208</v>
      </c>
      <c r="B752" s="14" t="s">
        <v>103</v>
      </c>
      <c r="C752" s="14" t="s">
        <v>12</v>
      </c>
      <c r="D752" s="14" t="s">
        <v>6</v>
      </c>
      <c r="E752" s="15" t="s">
        <v>57296</v>
      </c>
      <c r="F752" s="15" t="s">
        <v>12630</v>
      </c>
      <c r="G752" s="15" t="s">
        <v>5661</v>
      </c>
      <c r="H752" s="15" t="s">
        <v>37479</v>
      </c>
      <c r="I752" s="15" t="s">
        <v>42438</v>
      </c>
      <c r="J752" s="44" t="s">
        <v>8036</v>
      </c>
      <c r="K752" s="15" t="s">
        <v>28031</v>
      </c>
      <c r="L752" s="15" t="s">
        <v>45206</v>
      </c>
      <c r="M752" s="15" t="s">
        <v>31387</v>
      </c>
      <c r="N752" s="36" t="s">
        <v>42439</v>
      </c>
      <c r="O752" s="15" t="s">
        <v>37400</v>
      </c>
      <c r="P752" s="15" t="s">
        <v>48183</v>
      </c>
      <c r="Q752" s="15" t="s">
        <v>51679</v>
      </c>
      <c r="R752" s="15" t="s">
        <v>7180</v>
      </c>
      <c r="S752" s="36" t="s">
        <v>1223</v>
      </c>
    </row>
    <row r="753" spans="1:19" x14ac:dyDescent="0.2">
      <c r="A753" s="14">
        <v>208</v>
      </c>
      <c r="B753" s="14" t="s">
        <v>103</v>
      </c>
      <c r="C753" s="14" t="s">
        <v>12</v>
      </c>
      <c r="D753" s="14" t="s">
        <v>5</v>
      </c>
      <c r="E753" s="15" t="s">
        <v>34009</v>
      </c>
      <c r="F753" s="15" t="s">
        <v>27401</v>
      </c>
      <c r="G753" s="15" t="s">
        <v>33262</v>
      </c>
      <c r="H753" s="15" t="s">
        <v>2774</v>
      </c>
      <c r="I753" s="15" t="s">
        <v>16301</v>
      </c>
      <c r="J753" s="44" t="s">
        <v>23647</v>
      </c>
      <c r="K753" s="15" t="s">
        <v>37059</v>
      </c>
      <c r="L753" s="15" t="s">
        <v>12884</v>
      </c>
      <c r="M753" s="15" t="s">
        <v>39022</v>
      </c>
      <c r="N753" s="36" t="s">
        <v>10218</v>
      </c>
      <c r="O753" s="15" t="s">
        <v>57297</v>
      </c>
      <c r="P753" s="15" t="s">
        <v>57298</v>
      </c>
      <c r="Q753" s="15" t="s">
        <v>57299</v>
      </c>
      <c r="R753" s="15" t="s">
        <v>42440</v>
      </c>
      <c r="S753" s="36" t="s">
        <v>42441</v>
      </c>
    </row>
    <row r="754" spans="1:19" x14ac:dyDescent="0.2">
      <c r="A754" s="14">
        <v>208</v>
      </c>
      <c r="B754" s="14" t="s">
        <v>103</v>
      </c>
      <c r="C754" s="14" t="s">
        <v>11</v>
      </c>
      <c r="D754" s="14" t="s">
        <v>7</v>
      </c>
      <c r="E754" s="15" t="s">
        <v>6263</v>
      </c>
      <c r="F754" s="15" t="s">
        <v>53941</v>
      </c>
      <c r="G754" s="15" t="s">
        <v>764</v>
      </c>
      <c r="H754" s="15" t="s">
        <v>42442</v>
      </c>
      <c r="I754" s="15" t="s">
        <v>13232</v>
      </c>
      <c r="J754" s="44" t="s">
        <v>57300</v>
      </c>
      <c r="K754" s="15" t="s">
        <v>57301</v>
      </c>
      <c r="L754" s="15" t="s">
        <v>57302</v>
      </c>
      <c r="M754" s="15" t="s">
        <v>16218</v>
      </c>
      <c r="N754" s="36" t="s">
        <v>10259</v>
      </c>
      <c r="O754" s="15" t="s">
        <v>57303</v>
      </c>
      <c r="P754" s="15" t="s">
        <v>57304</v>
      </c>
      <c r="Q754" s="15" t="s">
        <v>57305</v>
      </c>
      <c r="R754" s="15" t="s">
        <v>42443</v>
      </c>
      <c r="S754" s="36" t="s">
        <v>42444</v>
      </c>
    </row>
    <row r="755" spans="1:19" x14ac:dyDescent="0.2">
      <c r="A755" s="14">
        <v>208</v>
      </c>
      <c r="B755" s="14" t="s">
        <v>103</v>
      </c>
      <c r="C755" s="14" t="s">
        <v>11</v>
      </c>
      <c r="D755" s="14" t="s">
        <v>6</v>
      </c>
      <c r="E755" s="15" t="s">
        <v>57306</v>
      </c>
      <c r="F755" s="15" t="s">
        <v>10432</v>
      </c>
      <c r="G755" s="15" t="s">
        <v>17993</v>
      </c>
      <c r="H755" s="15" t="s">
        <v>14297</v>
      </c>
      <c r="I755" s="15" t="s">
        <v>42445</v>
      </c>
      <c r="J755" s="44" t="s">
        <v>57307</v>
      </c>
      <c r="K755" s="15" t="s">
        <v>566</v>
      </c>
      <c r="L755" s="15" t="s">
        <v>32903</v>
      </c>
      <c r="M755" s="15" t="s">
        <v>30965</v>
      </c>
      <c r="N755" s="36" t="s">
        <v>7494</v>
      </c>
      <c r="O755" s="15" t="s">
        <v>41396</v>
      </c>
      <c r="P755" s="15" t="s">
        <v>57308</v>
      </c>
      <c r="Q755" s="15" t="s">
        <v>57309</v>
      </c>
      <c r="R755" s="15" t="s">
        <v>42446</v>
      </c>
      <c r="S755" s="36" t="s">
        <v>42447</v>
      </c>
    </row>
    <row r="756" spans="1:19" x14ac:dyDescent="0.2">
      <c r="A756" s="14">
        <v>208</v>
      </c>
      <c r="B756" s="14" t="s">
        <v>103</v>
      </c>
      <c r="C756" s="14" t="s">
        <v>11</v>
      </c>
      <c r="D756" s="14" t="s">
        <v>5</v>
      </c>
      <c r="E756" s="15" t="s">
        <v>15150</v>
      </c>
      <c r="F756" s="15" t="s">
        <v>15186</v>
      </c>
      <c r="G756" s="15" t="s">
        <v>13040</v>
      </c>
      <c r="H756" s="15" t="s">
        <v>7456</v>
      </c>
      <c r="I756" s="15" t="s">
        <v>42448</v>
      </c>
      <c r="J756" s="44" t="s">
        <v>549</v>
      </c>
      <c r="K756" s="15" t="s">
        <v>44969</v>
      </c>
      <c r="L756" s="15" t="s">
        <v>49971</v>
      </c>
      <c r="M756" s="15" t="s">
        <v>42449</v>
      </c>
      <c r="N756" s="36" t="s">
        <v>42450</v>
      </c>
      <c r="O756" s="15" t="s">
        <v>23872</v>
      </c>
      <c r="P756" s="15" t="s">
        <v>57310</v>
      </c>
      <c r="Q756" s="15" t="s">
        <v>57311</v>
      </c>
      <c r="R756" s="15" t="s">
        <v>42451</v>
      </c>
      <c r="S756" s="36" t="s">
        <v>42452</v>
      </c>
    </row>
    <row r="757" spans="1:19" x14ac:dyDescent="0.2">
      <c r="A757" s="14">
        <v>208</v>
      </c>
      <c r="B757" s="14" t="s">
        <v>103</v>
      </c>
      <c r="C757" s="14" t="s">
        <v>10</v>
      </c>
      <c r="D757" s="14" t="s">
        <v>7</v>
      </c>
      <c r="E757" s="15" t="s">
        <v>57312</v>
      </c>
      <c r="F757" s="15" t="s">
        <v>57313</v>
      </c>
      <c r="G757" s="15" t="s">
        <v>8658</v>
      </c>
      <c r="H757" s="15" t="s">
        <v>42453</v>
      </c>
      <c r="I757" s="15" t="s">
        <v>13111</v>
      </c>
      <c r="J757" s="44" t="s">
        <v>7181</v>
      </c>
      <c r="K757" s="15" t="s">
        <v>47066</v>
      </c>
      <c r="L757" s="15" t="s">
        <v>24245</v>
      </c>
      <c r="M757" s="15" t="s">
        <v>24357</v>
      </c>
      <c r="N757" s="36" t="s">
        <v>42454</v>
      </c>
      <c r="O757" s="15" t="s">
        <v>57314</v>
      </c>
      <c r="P757" s="15" t="s">
        <v>57315</v>
      </c>
      <c r="Q757" s="15" t="s">
        <v>57316</v>
      </c>
      <c r="R757" s="15" t="s">
        <v>25768</v>
      </c>
      <c r="S757" s="36" t="s">
        <v>42455</v>
      </c>
    </row>
    <row r="758" spans="1:19" x14ac:dyDescent="0.2">
      <c r="A758" s="14">
        <v>208</v>
      </c>
      <c r="B758" s="14" t="s">
        <v>103</v>
      </c>
      <c r="C758" s="14" t="s">
        <v>10</v>
      </c>
      <c r="D758" s="14" t="s">
        <v>6</v>
      </c>
      <c r="E758" s="15" t="s">
        <v>8167</v>
      </c>
      <c r="F758" s="15" t="s">
        <v>8168</v>
      </c>
      <c r="G758" s="15" t="s">
        <v>57317</v>
      </c>
      <c r="H758" s="15" t="s">
        <v>42456</v>
      </c>
      <c r="I758" s="15" t="s">
        <v>13597</v>
      </c>
      <c r="J758" s="44" t="s">
        <v>14767</v>
      </c>
      <c r="K758" s="15" t="s">
        <v>10270</v>
      </c>
      <c r="L758" s="15" t="s">
        <v>27915</v>
      </c>
      <c r="M758" s="15" t="s">
        <v>9191</v>
      </c>
      <c r="N758" s="36" t="s">
        <v>15717</v>
      </c>
      <c r="O758" s="15" t="s">
        <v>57318</v>
      </c>
      <c r="P758" s="15" t="s">
        <v>57319</v>
      </c>
      <c r="Q758" s="15" t="s">
        <v>4096</v>
      </c>
      <c r="R758" s="15" t="s">
        <v>1343</v>
      </c>
      <c r="S758" s="36" t="s">
        <v>39168</v>
      </c>
    </row>
    <row r="759" spans="1:19" x14ac:dyDescent="0.2">
      <c r="A759" s="14">
        <v>208</v>
      </c>
      <c r="B759" s="14" t="s">
        <v>103</v>
      </c>
      <c r="C759" s="14" t="s">
        <v>10</v>
      </c>
      <c r="D759" s="14" t="s">
        <v>5</v>
      </c>
      <c r="E759" s="15" t="s">
        <v>30832</v>
      </c>
      <c r="F759" s="15" t="s">
        <v>30820</v>
      </c>
      <c r="G759" s="15" t="s">
        <v>57320</v>
      </c>
      <c r="H759" s="15" t="s">
        <v>31970</v>
      </c>
      <c r="I759" s="15" t="s">
        <v>42457</v>
      </c>
      <c r="J759" s="44" t="s">
        <v>57321</v>
      </c>
      <c r="K759" s="15" t="s">
        <v>26954</v>
      </c>
      <c r="L759" s="15" t="s">
        <v>26545</v>
      </c>
      <c r="M759" s="15" t="s">
        <v>9173</v>
      </c>
      <c r="N759" s="36" t="s">
        <v>10770</v>
      </c>
      <c r="O759" s="15" t="s">
        <v>42449</v>
      </c>
      <c r="P759" s="15" t="s">
        <v>57322</v>
      </c>
      <c r="Q759" s="15" t="s">
        <v>45881</v>
      </c>
      <c r="R759" s="15" t="s">
        <v>42458</v>
      </c>
      <c r="S759" s="36" t="s">
        <v>42459</v>
      </c>
    </row>
    <row r="760" spans="1:19" x14ac:dyDescent="0.2">
      <c r="A760" s="14">
        <v>208</v>
      </c>
      <c r="B760" s="14" t="s">
        <v>103</v>
      </c>
      <c r="C760" s="14" t="s">
        <v>9</v>
      </c>
      <c r="D760" s="14" t="s">
        <v>7</v>
      </c>
      <c r="E760" s="15" t="s">
        <v>27877</v>
      </c>
      <c r="F760" s="15" t="s">
        <v>17687</v>
      </c>
      <c r="G760" s="15" t="s">
        <v>57323</v>
      </c>
      <c r="H760" s="15" t="s">
        <v>3400</v>
      </c>
      <c r="I760" s="15" t="s">
        <v>42460</v>
      </c>
      <c r="J760" s="44" t="s">
        <v>3614</v>
      </c>
      <c r="K760" s="15" t="s">
        <v>57324</v>
      </c>
      <c r="L760" s="15" t="s">
        <v>42744</v>
      </c>
      <c r="M760" s="15" t="s">
        <v>42461</v>
      </c>
      <c r="N760" s="36" t="s">
        <v>14747</v>
      </c>
      <c r="O760" s="15" t="s">
        <v>22428</v>
      </c>
      <c r="P760" s="15" t="s">
        <v>34517</v>
      </c>
      <c r="Q760" s="15" t="s">
        <v>57325</v>
      </c>
      <c r="R760" s="15" t="s">
        <v>850</v>
      </c>
      <c r="S760" s="36" t="s">
        <v>28894</v>
      </c>
    </row>
    <row r="761" spans="1:19" x14ac:dyDescent="0.2">
      <c r="A761" s="14">
        <v>208</v>
      </c>
      <c r="B761" s="14" t="s">
        <v>103</v>
      </c>
      <c r="C761" s="14" t="s">
        <v>9</v>
      </c>
      <c r="D761" s="14" t="s">
        <v>6</v>
      </c>
      <c r="E761" s="15" t="s">
        <v>22920</v>
      </c>
      <c r="F761" s="15" t="s">
        <v>16893</v>
      </c>
      <c r="G761" s="15" t="s">
        <v>21624</v>
      </c>
      <c r="H761" s="15" t="s">
        <v>42462</v>
      </c>
      <c r="I761" s="15" t="s">
        <v>7360</v>
      </c>
      <c r="J761" s="44" t="s">
        <v>57326</v>
      </c>
      <c r="K761" s="15" t="s">
        <v>57327</v>
      </c>
      <c r="L761" s="15" t="s">
        <v>43139</v>
      </c>
      <c r="M761" s="15" t="s">
        <v>16280</v>
      </c>
      <c r="N761" s="36" t="s">
        <v>42463</v>
      </c>
      <c r="O761" s="15" t="s">
        <v>22439</v>
      </c>
      <c r="P761" s="15" t="s">
        <v>44211</v>
      </c>
      <c r="Q761" s="15" t="s">
        <v>35737</v>
      </c>
      <c r="R761" s="15" t="s">
        <v>20051</v>
      </c>
      <c r="S761" s="36" t="s">
        <v>37655</v>
      </c>
    </row>
    <row r="762" spans="1:19" x14ac:dyDescent="0.2">
      <c r="A762" s="14">
        <v>208</v>
      </c>
      <c r="B762" s="14" t="s">
        <v>103</v>
      </c>
      <c r="C762" s="14" t="s">
        <v>9</v>
      </c>
      <c r="D762" s="14" t="s">
        <v>5</v>
      </c>
      <c r="E762" s="15" t="s">
        <v>57328</v>
      </c>
      <c r="F762" s="15" t="s">
        <v>56690</v>
      </c>
      <c r="G762" s="15" t="s">
        <v>57329</v>
      </c>
      <c r="H762" s="15" t="s">
        <v>42464</v>
      </c>
      <c r="I762" s="15" t="s">
        <v>42465</v>
      </c>
      <c r="J762" s="44" t="s">
        <v>35870</v>
      </c>
      <c r="K762" s="15" t="s">
        <v>43125</v>
      </c>
      <c r="L762" s="15" t="s">
        <v>57330</v>
      </c>
      <c r="M762" s="15" t="s">
        <v>32515</v>
      </c>
      <c r="N762" s="36" t="s">
        <v>40142</v>
      </c>
      <c r="O762" s="15" t="s">
        <v>33230</v>
      </c>
      <c r="P762" s="15" t="s">
        <v>8924</v>
      </c>
      <c r="Q762" s="15" t="s">
        <v>49270</v>
      </c>
      <c r="R762" s="15" t="s">
        <v>9153</v>
      </c>
      <c r="S762" s="36" t="s">
        <v>37845</v>
      </c>
    </row>
    <row r="763" spans="1:19" x14ac:dyDescent="0.2">
      <c r="A763" s="14">
        <v>208</v>
      </c>
      <c r="B763" s="14" t="s">
        <v>103</v>
      </c>
      <c r="C763" s="14" t="s">
        <v>4</v>
      </c>
      <c r="D763" s="14" t="s">
        <v>7</v>
      </c>
      <c r="E763" s="15" t="s">
        <v>57331</v>
      </c>
      <c r="F763" s="15" t="s">
        <v>57332</v>
      </c>
      <c r="G763" s="15" t="s">
        <v>57333</v>
      </c>
      <c r="H763" s="15" t="s">
        <v>42466</v>
      </c>
      <c r="I763" s="15" t="s">
        <v>49483</v>
      </c>
      <c r="J763" s="44" t="s">
        <v>8019</v>
      </c>
      <c r="K763" s="15" t="s">
        <v>20654</v>
      </c>
      <c r="L763" s="15" t="s">
        <v>42729</v>
      </c>
      <c r="M763" s="15" t="s">
        <v>33555</v>
      </c>
      <c r="N763" s="36" t="s">
        <v>45152</v>
      </c>
      <c r="O763" s="15" t="s">
        <v>57334</v>
      </c>
      <c r="P763" s="15" t="s">
        <v>36651</v>
      </c>
      <c r="Q763" s="15" t="s">
        <v>57335</v>
      </c>
      <c r="R763" s="15" t="s">
        <v>42467</v>
      </c>
      <c r="S763" s="36" t="s">
        <v>57336</v>
      </c>
    </row>
    <row r="764" spans="1:19" x14ac:dyDescent="0.2">
      <c r="A764" s="14">
        <v>208</v>
      </c>
      <c r="B764" s="14" t="s">
        <v>103</v>
      </c>
      <c r="C764" s="14" t="s">
        <v>4</v>
      </c>
      <c r="D764" s="14" t="s">
        <v>6</v>
      </c>
      <c r="E764" s="15" t="s">
        <v>57337</v>
      </c>
      <c r="F764" s="15" t="s">
        <v>30129</v>
      </c>
      <c r="G764" s="15" t="s">
        <v>57338</v>
      </c>
      <c r="H764" s="15" t="s">
        <v>42468</v>
      </c>
      <c r="I764" s="15" t="s">
        <v>57339</v>
      </c>
      <c r="J764" s="44" t="s">
        <v>17740</v>
      </c>
      <c r="K764" s="15" t="s">
        <v>21449</v>
      </c>
      <c r="L764" s="15" t="s">
        <v>55840</v>
      </c>
      <c r="M764" s="15" t="s">
        <v>11026</v>
      </c>
      <c r="N764" s="36" t="s">
        <v>57340</v>
      </c>
      <c r="O764" s="15" t="s">
        <v>17288</v>
      </c>
      <c r="P764" s="15" t="s">
        <v>20746</v>
      </c>
      <c r="Q764" s="15" t="s">
        <v>50985</v>
      </c>
      <c r="R764" s="15" t="s">
        <v>19756</v>
      </c>
      <c r="S764" s="36" t="s">
        <v>37948</v>
      </c>
    </row>
    <row r="765" spans="1:19" x14ac:dyDescent="0.2">
      <c r="A765" s="14">
        <v>208</v>
      </c>
      <c r="B765" s="14" t="s">
        <v>103</v>
      </c>
      <c r="C765" s="14" t="s">
        <v>4</v>
      </c>
      <c r="D765" s="14" t="s">
        <v>5</v>
      </c>
      <c r="E765" s="15" t="s">
        <v>57341</v>
      </c>
      <c r="F765" s="15" t="s">
        <v>57342</v>
      </c>
      <c r="G765" s="15" t="s">
        <v>57343</v>
      </c>
      <c r="H765" s="15" t="s">
        <v>57344</v>
      </c>
      <c r="I765" s="15" t="s">
        <v>42469</v>
      </c>
      <c r="J765" s="44" t="s">
        <v>23040</v>
      </c>
      <c r="K765" s="15" t="s">
        <v>57345</v>
      </c>
      <c r="L765" s="15" t="s">
        <v>26626</v>
      </c>
      <c r="M765" s="15" t="s">
        <v>21416</v>
      </c>
      <c r="N765" s="36" t="s">
        <v>10208</v>
      </c>
      <c r="O765" s="15" t="s">
        <v>56108</v>
      </c>
      <c r="P765" s="15" t="s">
        <v>13532</v>
      </c>
      <c r="Q765" s="15" t="s">
        <v>13932</v>
      </c>
      <c r="R765" s="15" t="s">
        <v>57346</v>
      </c>
      <c r="S765" s="36" t="s">
        <v>32922</v>
      </c>
    </row>
    <row r="766" spans="1:19" x14ac:dyDescent="0.2">
      <c r="A766" s="14">
        <v>209</v>
      </c>
      <c r="B766" s="14" t="s">
        <v>102</v>
      </c>
      <c r="C766" s="14" t="s">
        <v>16</v>
      </c>
      <c r="D766" s="14" t="s">
        <v>7</v>
      </c>
      <c r="E766" s="15" t="s">
        <v>44480</v>
      </c>
      <c r="F766" s="15" t="s">
        <v>56808</v>
      </c>
      <c r="G766" s="15" t="s">
        <v>57347</v>
      </c>
      <c r="H766" s="15" t="s">
        <v>42470</v>
      </c>
      <c r="I766" s="15" t="s">
        <v>34693</v>
      </c>
      <c r="J766" s="44" t="s">
        <v>28370</v>
      </c>
      <c r="K766" s="15" t="s">
        <v>57280</v>
      </c>
      <c r="L766" s="15" t="s">
        <v>44216</v>
      </c>
      <c r="M766" s="15" t="s">
        <v>42471</v>
      </c>
      <c r="N766" s="36" t="s">
        <v>42472</v>
      </c>
      <c r="O766" s="15" t="s">
        <v>44041</v>
      </c>
      <c r="P766" s="15" t="s">
        <v>8041</v>
      </c>
      <c r="Q766" s="15" t="s">
        <v>33698</v>
      </c>
      <c r="R766" s="15" t="s">
        <v>22610</v>
      </c>
      <c r="S766" s="36" t="s">
        <v>503</v>
      </c>
    </row>
    <row r="767" spans="1:19" x14ac:dyDescent="0.2">
      <c r="A767" s="14">
        <v>209</v>
      </c>
      <c r="B767" s="14" t="s">
        <v>102</v>
      </c>
      <c r="C767" s="14" t="s">
        <v>16</v>
      </c>
      <c r="D767" s="14" t="s">
        <v>6</v>
      </c>
      <c r="E767" s="15" t="s">
        <v>17091</v>
      </c>
      <c r="F767" s="15" t="s">
        <v>57348</v>
      </c>
      <c r="G767" s="15" t="s">
        <v>57349</v>
      </c>
      <c r="H767" s="15" t="s">
        <v>42473</v>
      </c>
      <c r="I767" s="15" t="s">
        <v>42474</v>
      </c>
      <c r="J767" s="44" t="s">
        <v>57350</v>
      </c>
      <c r="K767" s="15" t="s">
        <v>10135</v>
      </c>
      <c r="L767" s="15" t="s">
        <v>57351</v>
      </c>
      <c r="M767" s="15" t="s">
        <v>40517</v>
      </c>
      <c r="N767" s="36" t="s">
        <v>14355</v>
      </c>
      <c r="O767" s="15" t="s">
        <v>57352</v>
      </c>
      <c r="P767" s="15" t="s">
        <v>18535</v>
      </c>
      <c r="Q767" s="15" t="s">
        <v>21816</v>
      </c>
      <c r="R767" s="15" t="s">
        <v>23231</v>
      </c>
      <c r="S767" s="36" t="s">
        <v>14317</v>
      </c>
    </row>
    <row r="768" spans="1:19" x14ac:dyDescent="0.2">
      <c r="A768" s="14">
        <v>209</v>
      </c>
      <c r="B768" s="14" t="s">
        <v>102</v>
      </c>
      <c r="C768" s="14" t="s">
        <v>16</v>
      </c>
      <c r="D768" s="14" t="s">
        <v>5</v>
      </c>
      <c r="E768" s="15" t="s">
        <v>57353</v>
      </c>
      <c r="F768" s="15" t="s">
        <v>11054</v>
      </c>
      <c r="G768" s="15" t="s">
        <v>2834</v>
      </c>
      <c r="H768" s="15" t="s">
        <v>34758</v>
      </c>
      <c r="I768" s="15" t="s">
        <v>4600</v>
      </c>
      <c r="J768" s="44" t="s">
        <v>26837</v>
      </c>
      <c r="K768" s="15" t="s">
        <v>34844</v>
      </c>
      <c r="L768" s="15" t="s">
        <v>55167</v>
      </c>
      <c r="M768" s="15" t="s">
        <v>29195</v>
      </c>
      <c r="N768" s="36" t="s">
        <v>36401</v>
      </c>
      <c r="O768" s="15" t="s">
        <v>49915</v>
      </c>
      <c r="P768" s="15" t="s">
        <v>57354</v>
      </c>
      <c r="Q768" s="15" t="s">
        <v>5240</v>
      </c>
      <c r="R768" s="15" t="s">
        <v>42475</v>
      </c>
      <c r="S768" s="36" t="s">
        <v>8443</v>
      </c>
    </row>
    <row r="769" spans="1:19" x14ac:dyDescent="0.2">
      <c r="A769" s="14">
        <v>209</v>
      </c>
      <c r="B769" s="14" t="s">
        <v>102</v>
      </c>
      <c r="C769" s="14" t="s">
        <v>13</v>
      </c>
      <c r="D769" s="14" t="s">
        <v>7</v>
      </c>
      <c r="E769" s="15" t="s">
        <v>57355</v>
      </c>
      <c r="F769" s="15" t="s">
        <v>44827</v>
      </c>
      <c r="G769" s="15" t="s">
        <v>57356</v>
      </c>
      <c r="H769" s="15" t="s">
        <v>19523</v>
      </c>
      <c r="I769" s="15" t="s">
        <v>42476</v>
      </c>
      <c r="J769" s="44" t="s">
        <v>3711</v>
      </c>
      <c r="K769" s="15" t="s">
        <v>36290</v>
      </c>
      <c r="L769" s="15" t="s">
        <v>10245</v>
      </c>
      <c r="M769" s="15" t="s">
        <v>26446</v>
      </c>
      <c r="N769" s="36" t="s">
        <v>42477</v>
      </c>
      <c r="O769" s="15" t="s">
        <v>31984</v>
      </c>
      <c r="P769" s="15" t="s">
        <v>12115</v>
      </c>
      <c r="Q769" s="15" t="s">
        <v>33558</v>
      </c>
      <c r="R769" s="15" t="s">
        <v>3008</v>
      </c>
      <c r="S769" s="36" t="s">
        <v>42478</v>
      </c>
    </row>
    <row r="770" spans="1:19" x14ac:dyDescent="0.2">
      <c r="A770" s="14">
        <v>209</v>
      </c>
      <c r="B770" s="14" t="s">
        <v>102</v>
      </c>
      <c r="C770" s="14" t="s">
        <v>13</v>
      </c>
      <c r="D770" s="14" t="s">
        <v>6</v>
      </c>
      <c r="E770" s="15" t="s">
        <v>11897</v>
      </c>
      <c r="F770" s="15" t="s">
        <v>57357</v>
      </c>
      <c r="G770" s="15" t="s">
        <v>35205</v>
      </c>
      <c r="H770" s="15" t="s">
        <v>10143</v>
      </c>
      <c r="I770" s="15" t="s">
        <v>33983</v>
      </c>
      <c r="J770" s="44" t="s">
        <v>13174</v>
      </c>
      <c r="K770" s="15" t="s">
        <v>34964</v>
      </c>
      <c r="L770" s="15" t="s">
        <v>2069</v>
      </c>
      <c r="M770" s="15" t="s">
        <v>2281</v>
      </c>
      <c r="N770" s="36" t="s">
        <v>13252</v>
      </c>
      <c r="O770" s="15" t="s">
        <v>781</v>
      </c>
      <c r="P770" s="15" t="s">
        <v>8149</v>
      </c>
      <c r="Q770" s="15" t="s">
        <v>32620</v>
      </c>
      <c r="R770" s="15" t="s">
        <v>33283</v>
      </c>
      <c r="S770" s="36" t="s">
        <v>12759</v>
      </c>
    </row>
    <row r="771" spans="1:19" x14ac:dyDescent="0.2">
      <c r="A771" s="14">
        <v>209</v>
      </c>
      <c r="B771" s="14" t="s">
        <v>102</v>
      </c>
      <c r="C771" s="14" t="s">
        <v>13</v>
      </c>
      <c r="D771" s="14" t="s">
        <v>5</v>
      </c>
      <c r="E771" s="15" t="s">
        <v>41522</v>
      </c>
      <c r="F771" s="15" t="s">
        <v>18946</v>
      </c>
      <c r="G771" s="15" t="s">
        <v>36633</v>
      </c>
      <c r="H771" s="15" t="s">
        <v>11955</v>
      </c>
      <c r="I771" s="15" t="s">
        <v>8731</v>
      </c>
      <c r="J771" s="44" t="s">
        <v>57358</v>
      </c>
      <c r="K771" s="15" t="s">
        <v>19984</v>
      </c>
      <c r="L771" s="15" t="s">
        <v>41650</v>
      </c>
      <c r="M771" s="15" t="s">
        <v>31255</v>
      </c>
      <c r="N771" s="36" t="s">
        <v>21474</v>
      </c>
      <c r="O771" s="15" t="s">
        <v>51369</v>
      </c>
      <c r="P771" s="15" t="s">
        <v>27585</v>
      </c>
      <c r="Q771" s="15" t="s">
        <v>13612</v>
      </c>
      <c r="R771" s="15" t="s">
        <v>27677</v>
      </c>
      <c r="S771" s="36" t="s">
        <v>16064</v>
      </c>
    </row>
    <row r="772" spans="1:19" x14ac:dyDescent="0.2">
      <c r="A772" s="14">
        <v>209</v>
      </c>
      <c r="B772" s="14" t="s">
        <v>102</v>
      </c>
      <c r="C772" s="14" t="s">
        <v>12</v>
      </c>
      <c r="D772" s="14" t="s">
        <v>7</v>
      </c>
      <c r="E772" s="15" t="s">
        <v>12911</v>
      </c>
      <c r="F772" s="15" t="s">
        <v>10278</v>
      </c>
      <c r="G772" s="15" t="s">
        <v>1737</v>
      </c>
      <c r="H772" s="15" t="s">
        <v>42479</v>
      </c>
      <c r="I772" s="15" t="s">
        <v>12175</v>
      </c>
      <c r="J772" s="44" t="s">
        <v>53462</v>
      </c>
      <c r="K772" s="15" t="s">
        <v>57359</v>
      </c>
      <c r="L772" s="15" t="s">
        <v>57360</v>
      </c>
      <c r="M772" s="15" t="s">
        <v>42480</v>
      </c>
      <c r="N772" s="36" t="s">
        <v>42481</v>
      </c>
      <c r="O772" s="15" t="s">
        <v>56720</v>
      </c>
      <c r="P772" s="15" t="s">
        <v>57361</v>
      </c>
      <c r="Q772" s="15" t="s">
        <v>38318</v>
      </c>
      <c r="R772" s="15" t="s">
        <v>42482</v>
      </c>
      <c r="S772" s="36" t="s">
        <v>42483</v>
      </c>
    </row>
    <row r="773" spans="1:19" x14ac:dyDescent="0.2">
      <c r="A773" s="14">
        <v>209</v>
      </c>
      <c r="B773" s="14" t="s">
        <v>102</v>
      </c>
      <c r="C773" s="14" t="s">
        <v>12</v>
      </c>
      <c r="D773" s="14" t="s">
        <v>6</v>
      </c>
      <c r="E773" s="15" t="s">
        <v>18258</v>
      </c>
      <c r="F773" s="15" t="s">
        <v>17728</v>
      </c>
      <c r="G773" s="15" t="s">
        <v>35485</v>
      </c>
      <c r="H773" s="15" t="s">
        <v>25656</v>
      </c>
      <c r="I773" s="15" t="s">
        <v>42484</v>
      </c>
      <c r="J773" s="44" t="s">
        <v>26506</v>
      </c>
      <c r="K773" s="15" t="s">
        <v>2194</v>
      </c>
      <c r="L773" s="15" t="s">
        <v>19164</v>
      </c>
      <c r="M773" s="15" t="s">
        <v>26772</v>
      </c>
      <c r="N773" s="36" t="s">
        <v>42485</v>
      </c>
      <c r="O773" s="15" t="s">
        <v>7258</v>
      </c>
      <c r="P773" s="15" t="s">
        <v>6967</v>
      </c>
      <c r="Q773" s="15" t="s">
        <v>22677</v>
      </c>
      <c r="R773" s="15" t="s">
        <v>25227</v>
      </c>
      <c r="S773" s="36" t="s">
        <v>31504</v>
      </c>
    </row>
    <row r="774" spans="1:19" x14ac:dyDescent="0.2">
      <c r="A774" s="14">
        <v>209</v>
      </c>
      <c r="B774" s="14" t="s">
        <v>102</v>
      </c>
      <c r="C774" s="14" t="s">
        <v>12</v>
      </c>
      <c r="D774" s="14" t="s">
        <v>5</v>
      </c>
      <c r="E774" s="15" t="s">
        <v>15843</v>
      </c>
      <c r="F774" s="15" t="s">
        <v>57362</v>
      </c>
      <c r="G774" s="15" t="s">
        <v>35807</v>
      </c>
      <c r="H774" s="15" t="s">
        <v>777</v>
      </c>
      <c r="I774" s="15" t="s">
        <v>13256</v>
      </c>
      <c r="J774" s="44" t="s">
        <v>23075</v>
      </c>
      <c r="K774" s="15" t="s">
        <v>23255</v>
      </c>
      <c r="L774" s="15" t="s">
        <v>23643</v>
      </c>
      <c r="M774" s="15" t="s">
        <v>36656</v>
      </c>
      <c r="N774" s="36" t="s">
        <v>42486</v>
      </c>
      <c r="O774" s="15" t="s">
        <v>21947</v>
      </c>
      <c r="P774" s="15" t="s">
        <v>57363</v>
      </c>
      <c r="Q774" s="15" t="s">
        <v>57364</v>
      </c>
      <c r="R774" s="15" t="s">
        <v>12979</v>
      </c>
      <c r="S774" s="36" t="s">
        <v>42487</v>
      </c>
    </row>
    <row r="775" spans="1:19" x14ac:dyDescent="0.2">
      <c r="A775" s="14">
        <v>209</v>
      </c>
      <c r="B775" s="14" t="s">
        <v>102</v>
      </c>
      <c r="C775" s="14" t="s">
        <v>11</v>
      </c>
      <c r="D775" s="14" t="s">
        <v>7</v>
      </c>
      <c r="E775" s="15" t="s">
        <v>19481</v>
      </c>
      <c r="F775" s="15" t="s">
        <v>19769</v>
      </c>
      <c r="G775" s="15" t="s">
        <v>31439</v>
      </c>
      <c r="H775" s="15" t="s">
        <v>42488</v>
      </c>
      <c r="I775" s="15" t="s">
        <v>26811</v>
      </c>
      <c r="J775" s="44" t="s">
        <v>40074</v>
      </c>
      <c r="K775" s="15" t="s">
        <v>57365</v>
      </c>
      <c r="L775" s="15" t="s">
        <v>56716</v>
      </c>
      <c r="M775" s="15" t="s">
        <v>42489</v>
      </c>
      <c r="N775" s="36" t="s">
        <v>42490</v>
      </c>
      <c r="O775" s="15" t="s">
        <v>7795</v>
      </c>
      <c r="P775" s="15" t="s">
        <v>36240</v>
      </c>
      <c r="Q775" s="15" t="s">
        <v>46316</v>
      </c>
      <c r="R775" s="15" t="s">
        <v>554</v>
      </c>
      <c r="S775" s="36" t="s">
        <v>42491</v>
      </c>
    </row>
    <row r="776" spans="1:19" x14ac:dyDescent="0.2">
      <c r="A776" s="14">
        <v>209</v>
      </c>
      <c r="B776" s="14" t="s">
        <v>102</v>
      </c>
      <c r="C776" s="14" t="s">
        <v>11</v>
      </c>
      <c r="D776" s="14" t="s">
        <v>6</v>
      </c>
      <c r="E776" s="15" t="s">
        <v>57366</v>
      </c>
      <c r="F776" s="15" t="s">
        <v>9085</v>
      </c>
      <c r="G776" s="15" t="s">
        <v>43330</v>
      </c>
      <c r="H776" s="15" t="s">
        <v>42492</v>
      </c>
      <c r="I776" s="15" t="s">
        <v>28726</v>
      </c>
      <c r="J776" s="44" t="s">
        <v>22714</v>
      </c>
      <c r="K776" s="15" t="s">
        <v>10717</v>
      </c>
      <c r="L776" s="15" t="s">
        <v>24996</v>
      </c>
      <c r="M776" s="15" t="s">
        <v>587</v>
      </c>
      <c r="N776" s="36" t="s">
        <v>42493</v>
      </c>
      <c r="O776" s="15" t="s">
        <v>42984</v>
      </c>
      <c r="P776" s="15" t="s">
        <v>14144</v>
      </c>
      <c r="Q776" s="15" t="s">
        <v>31556</v>
      </c>
      <c r="R776" s="15" t="s">
        <v>22716</v>
      </c>
      <c r="S776" s="36" t="s">
        <v>42494</v>
      </c>
    </row>
    <row r="777" spans="1:19" x14ac:dyDescent="0.2">
      <c r="A777" s="14">
        <v>209</v>
      </c>
      <c r="B777" s="14" t="s">
        <v>102</v>
      </c>
      <c r="C777" s="14" t="s">
        <v>11</v>
      </c>
      <c r="D777" s="14" t="s">
        <v>5</v>
      </c>
      <c r="E777" s="15" t="s">
        <v>39510</v>
      </c>
      <c r="F777" s="15" t="s">
        <v>12490</v>
      </c>
      <c r="G777" s="15" t="s">
        <v>43295</v>
      </c>
      <c r="H777" s="15" t="s">
        <v>23036</v>
      </c>
      <c r="I777" s="15" t="s">
        <v>10839</v>
      </c>
      <c r="J777" s="44" t="s">
        <v>35271</v>
      </c>
      <c r="K777" s="15" t="s">
        <v>45341</v>
      </c>
      <c r="L777" s="15" t="s">
        <v>13115</v>
      </c>
      <c r="M777" s="15" t="s">
        <v>42495</v>
      </c>
      <c r="N777" s="36" t="s">
        <v>42496</v>
      </c>
      <c r="O777" s="15" t="s">
        <v>46862</v>
      </c>
      <c r="P777" s="15" t="s">
        <v>57367</v>
      </c>
      <c r="Q777" s="15" t="s">
        <v>57368</v>
      </c>
      <c r="R777" s="15" t="s">
        <v>42497</v>
      </c>
      <c r="S777" s="36" t="s">
        <v>42498</v>
      </c>
    </row>
    <row r="778" spans="1:19" x14ac:dyDescent="0.2">
      <c r="A778" s="14">
        <v>209</v>
      </c>
      <c r="B778" s="14" t="s">
        <v>102</v>
      </c>
      <c r="C778" s="14" t="s">
        <v>10</v>
      </c>
      <c r="D778" s="14" t="s">
        <v>7</v>
      </c>
      <c r="E778" s="15" t="s">
        <v>45788</v>
      </c>
      <c r="F778" s="15" t="s">
        <v>14170</v>
      </c>
      <c r="G778" s="15" t="s">
        <v>40753</v>
      </c>
      <c r="H778" s="15" t="s">
        <v>35644</v>
      </c>
      <c r="I778" s="15" t="s">
        <v>11833</v>
      </c>
      <c r="J778" s="44" t="s">
        <v>7632</v>
      </c>
      <c r="K778" s="15" t="s">
        <v>40988</v>
      </c>
      <c r="L778" s="15" t="s">
        <v>54591</v>
      </c>
      <c r="M778" s="15" t="s">
        <v>2266</v>
      </c>
      <c r="N778" s="36" t="s">
        <v>33540</v>
      </c>
      <c r="O778" s="15" t="s">
        <v>57369</v>
      </c>
      <c r="P778" s="15" t="s">
        <v>57370</v>
      </c>
      <c r="Q778" s="15" t="s">
        <v>57371</v>
      </c>
      <c r="R778" s="15" t="s">
        <v>42499</v>
      </c>
      <c r="S778" s="36" t="s">
        <v>31457</v>
      </c>
    </row>
    <row r="779" spans="1:19" x14ac:dyDescent="0.2">
      <c r="A779" s="14">
        <v>209</v>
      </c>
      <c r="B779" s="14" t="s">
        <v>102</v>
      </c>
      <c r="C779" s="14" t="s">
        <v>10</v>
      </c>
      <c r="D779" s="14" t="s">
        <v>6</v>
      </c>
      <c r="E779" s="15" t="s">
        <v>1361</v>
      </c>
      <c r="F779" s="15" t="s">
        <v>28432</v>
      </c>
      <c r="G779" s="15" t="s">
        <v>57372</v>
      </c>
      <c r="H779" s="15" t="s">
        <v>42500</v>
      </c>
      <c r="I779" s="15" t="s">
        <v>15624</v>
      </c>
      <c r="J779" s="44" t="s">
        <v>57373</v>
      </c>
      <c r="K779" s="15" t="s">
        <v>12882</v>
      </c>
      <c r="L779" s="15" t="s">
        <v>57374</v>
      </c>
      <c r="M779" s="15" t="s">
        <v>37439</v>
      </c>
      <c r="N779" s="36" t="s">
        <v>33034</v>
      </c>
      <c r="O779" s="15" t="s">
        <v>4954</v>
      </c>
      <c r="P779" s="15" t="s">
        <v>3967</v>
      </c>
      <c r="Q779" s="15" t="s">
        <v>38289</v>
      </c>
      <c r="R779" s="15" t="s">
        <v>18619</v>
      </c>
      <c r="S779" s="36" t="s">
        <v>35814</v>
      </c>
    </row>
    <row r="780" spans="1:19" x14ac:dyDescent="0.2">
      <c r="A780" s="14">
        <v>209</v>
      </c>
      <c r="B780" s="14" t="s">
        <v>102</v>
      </c>
      <c r="C780" s="14" t="s">
        <v>10</v>
      </c>
      <c r="D780" s="14" t="s">
        <v>5</v>
      </c>
      <c r="E780" s="15" t="s">
        <v>57375</v>
      </c>
      <c r="F780" s="15" t="s">
        <v>57376</v>
      </c>
      <c r="G780" s="15" t="s">
        <v>57377</v>
      </c>
      <c r="H780" s="15" t="s">
        <v>14743</v>
      </c>
      <c r="I780" s="15" t="s">
        <v>12721</v>
      </c>
      <c r="J780" s="44" t="s">
        <v>3586</v>
      </c>
      <c r="K780" s="15" t="s">
        <v>57378</v>
      </c>
      <c r="L780" s="15" t="s">
        <v>12271</v>
      </c>
      <c r="M780" s="15" t="s">
        <v>21037</v>
      </c>
      <c r="N780" s="36" t="s">
        <v>42501</v>
      </c>
      <c r="O780" s="15" t="s">
        <v>7767</v>
      </c>
      <c r="P780" s="15" t="s">
        <v>28759</v>
      </c>
      <c r="Q780" s="15" t="s">
        <v>20835</v>
      </c>
      <c r="R780" s="15" t="s">
        <v>36736</v>
      </c>
      <c r="S780" s="36" t="s">
        <v>42502</v>
      </c>
    </row>
    <row r="781" spans="1:19" x14ac:dyDescent="0.2">
      <c r="A781" s="14">
        <v>209</v>
      </c>
      <c r="B781" s="14" t="s">
        <v>102</v>
      </c>
      <c r="C781" s="14" t="s">
        <v>9</v>
      </c>
      <c r="D781" s="14" t="s">
        <v>7</v>
      </c>
      <c r="E781" s="15" t="s">
        <v>33228</v>
      </c>
      <c r="F781" s="15" t="s">
        <v>55873</v>
      </c>
      <c r="G781" s="15" t="s">
        <v>27876</v>
      </c>
      <c r="H781" s="15" t="s">
        <v>39508</v>
      </c>
      <c r="I781" s="15" t="s">
        <v>42503</v>
      </c>
      <c r="J781" s="44" t="s">
        <v>57379</v>
      </c>
      <c r="K781" s="15" t="s">
        <v>7808</v>
      </c>
      <c r="L781" s="15" t="s">
        <v>57380</v>
      </c>
      <c r="M781" s="15" t="s">
        <v>10669</v>
      </c>
      <c r="N781" s="36" t="s">
        <v>17163</v>
      </c>
      <c r="O781" s="15" t="s">
        <v>57381</v>
      </c>
      <c r="P781" s="15" t="s">
        <v>22366</v>
      </c>
      <c r="Q781" s="15" t="s">
        <v>14239</v>
      </c>
      <c r="R781" s="15" t="s">
        <v>22962</v>
      </c>
      <c r="S781" s="36" t="s">
        <v>6006</v>
      </c>
    </row>
    <row r="782" spans="1:19" x14ac:dyDescent="0.2">
      <c r="A782" s="14">
        <v>209</v>
      </c>
      <c r="B782" s="14" t="s">
        <v>102</v>
      </c>
      <c r="C782" s="14" t="s">
        <v>9</v>
      </c>
      <c r="D782" s="14" t="s">
        <v>6</v>
      </c>
      <c r="E782" s="15" t="s">
        <v>12364</v>
      </c>
      <c r="F782" s="15" t="s">
        <v>57382</v>
      </c>
      <c r="G782" s="15" t="s">
        <v>29652</v>
      </c>
      <c r="H782" s="15" t="s">
        <v>33882</v>
      </c>
      <c r="I782" s="15" t="s">
        <v>38713</v>
      </c>
      <c r="J782" s="44" t="s">
        <v>57383</v>
      </c>
      <c r="K782" s="15" t="s">
        <v>6269</v>
      </c>
      <c r="L782" s="15" t="s">
        <v>12145</v>
      </c>
      <c r="M782" s="15" t="s">
        <v>26898</v>
      </c>
      <c r="N782" s="36" t="s">
        <v>1065</v>
      </c>
      <c r="O782" s="15" t="s">
        <v>20808</v>
      </c>
      <c r="P782" s="15" t="s">
        <v>57384</v>
      </c>
      <c r="Q782" s="15" t="s">
        <v>57385</v>
      </c>
      <c r="R782" s="15" t="s">
        <v>26407</v>
      </c>
      <c r="S782" s="36" t="s">
        <v>42504</v>
      </c>
    </row>
    <row r="783" spans="1:19" x14ac:dyDescent="0.2">
      <c r="A783" s="14">
        <v>209</v>
      </c>
      <c r="B783" s="14" t="s">
        <v>102</v>
      </c>
      <c r="C783" s="14" t="s">
        <v>9</v>
      </c>
      <c r="D783" s="14" t="s">
        <v>5</v>
      </c>
      <c r="E783" s="15" t="s">
        <v>46942</v>
      </c>
      <c r="F783" s="15" t="s">
        <v>56014</v>
      </c>
      <c r="G783" s="15" t="s">
        <v>57386</v>
      </c>
      <c r="H783" s="15" t="s">
        <v>15023</v>
      </c>
      <c r="I783" s="15" t="s">
        <v>42505</v>
      </c>
      <c r="J783" s="44" t="s">
        <v>17640</v>
      </c>
      <c r="K783" s="15" t="s">
        <v>57387</v>
      </c>
      <c r="L783" s="15" t="s">
        <v>27353</v>
      </c>
      <c r="M783" s="15" t="s">
        <v>14368</v>
      </c>
      <c r="N783" s="36" t="s">
        <v>25885</v>
      </c>
      <c r="O783" s="15" t="s">
        <v>57388</v>
      </c>
      <c r="P783" s="15" t="s">
        <v>57389</v>
      </c>
      <c r="Q783" s="15" t="s">
        <v>10553</v>
      </c>
      <c r="R783" s="15" t="s">
        <v>17165</v>
      </c>
      <c r="S783" s="36" t="s">
        <v>10476</v>
      </c>
    </row>
    <row r="784" spans="1:19" x14ac:dyDescent="0.2">
      <c r="A784" s="14">
        <v>209</v>
      </c>
      <c r="B784" s="14" t="s">
        <v>102</v>
      </c>
      <c r="C784" s="14" t="s">
        <v>4</v>
      </c>
      <c r="D784" s="14" t="s">
        <v>7</v>
      </c>
      <c r="E784" s="15" t="s">
        <v>57390</v>
      </c>
      <c r="F784" s="15" t="s">
        <v>57391</v>
      </c>
      <c r="G784" s="15" t="s">
        <v>57392</v>
      </c>
      <c r="H784" s="15" t="s">
        <v>42506</v>
      </c>
      <c r="I784" s="15" t="s">
        <v>57393</v>
      </c>
      <c r="J784" s="44" t="s">
        <v>31209</v>
      </c>
      <c r="K784" s="15" t="s">
        <v>7853</v>
      </c>
      <c r="L784" s="15" t="s">
        <v>57394</v>
      </c>
      <c r="M784" s="15" t="s">
        <v>39110</v>
      </c>
      <c r="N784" s="36" t="s">
        <v>9172</v>
      </c>
      <c r="O784" s="15" t="s">
        <v>38929</v>
      </c>
      <c r="P784" s="15" t="s">
        <v>52808</v>
      </c>
      <c r="Q784" s="15" t="s">
        <v>28689</v>
      </c>
      <c r="R784" s="15" t="s">
        <v>42507</v>
      </c>
      <c r="S784" s="36" t="s">
        <v>38549</v>
      </c>
    </row>
    <row r="785" spans="1:19" x14ac:dyDescent="0.2">
      <c r="A785" s="14">
        <v>209</v>
      </c>
      <c r="B785" s="14" t="s">
        <v>102</v>
      </c>
      <c r="C785" s="14" t="s">
        <v>4</v>
      </c>
      <c r="D785" s="14" t="s">
        <v>6</v>
      </c>
      <c r="E785" s="15" t="s">
        <v>57395</v>
      </c>
      <c r="F785" s="15" t="s">
        <v>57396</v>
      </c>
      <c r="G785" s="15" t="s">
        <v>57397</v>
      </c>
      <c r="H785" s="15" t="s">
        <v>42508</v>
      </c>
      <c r="I785" s="15" t="s">
        <v>57398</v>
      </c>
      <c r="J785" s="44" t="s">
        <v>54800</v>
      </c>
      <c r="K785" s="15" t="s">
        <v>57399</v>
      </c>
      <c r="L785" s="15" t="s">
        <v>30776</v>
      </c>
      <c r="M785" s="15" t="s">
        <v>25512</v>
      </c>
      <c r="N785" s="36" t="s">
        <v>4550</v>
      </c>
      <c r="O785" s="15" t="s">
        <v>57400</v>
      </c>
      <c r="P785" s="15" t="s">
        <v>18975</v>
      </c>
      <c r="Q785" s="15" t="s">
        <v>37207</v>
      </c>
      <c r="R785" s="15" t="s">
        <v>41055</v>
      </c>
      <c r="S785" s="36" t="s">
        <v>701</v>
      </c>
    </row>
    <row r="786" spans="1:19" x14ac:dyDescent="0.2">
      <c r="A786" s="14">
        <v>209</v>
      </c>
      <c r="B786" s="14" t="s">
        <v>102</v>
      </c>
      <c r="C786" s="14" t="s">
        <v>4</v>
      </c>
      <c r="D786" s="14" t="s">
        <v>5</v>
      </c>
      <c r="E786" s="15" t="s">
        <v>57401</v>
      </c>
      <c r="F786" s="15" t="s">
        <v>57402</v>
      </c>
      <c r="G786" s="15" t="s">
        <v>57403</v>
      </c>
      <c r="H786" s="15" t="s">
        <v>57404</v>
      </c>
      <c r="I786" s="15" t="s">
        <v>42509</v>
      </c>
      <c r="J786" s="44" t="s">
        <v>44287</v>
      </c>
      <c r="K786" s="15" t="s">
        <v>57405</v>
      </c>
      <c r="L786" s="15" t="s">
        <v>31853</v>
      </c>
      <c r="M786" s="15" t="s">
        <v>32216</v>
      </c>
      <c r="N786" s="36" t="s">
        <v>42510</v>
      </c>
      <c r="O786" s="15" t="s">
        <v>23446</v>
      </c>
      <c r="P786" s="15" t="s">
        <v>37149</v>
      </c>
      <c r="Q786" s="15" t="s">
        <v>57406</v>
      </c>
      <c r="R786" s="15" t="s">
        <v>57407</v>
      </c>
      <c r="S786" s="36" t="s">
        <v>4052</v>
      </c>
    </row>
    <row r="787" spans="1:19" x14ac:dyDescent="0.2">
      <c r="A787" s="14">
        <v>210</v>
      </c>
      <c r="B787" s="14" t="s">
        <v>101</v>
      </c>
      <c r="C787" s="14" t="s">
        <v>16</v>
      </c>
      <c r="D787" s="14" t="s">
        <v>7</v>
      </c>
      <c r="E787" s="15" t="s">
        <v>57408</v>
      </c>
      <c r="F787" s="15" t="s">
        <v>57409</v>
      </c>
      <c r="G787" s="15" t="s">
        <v>57410</v>
      </c>
      <c r="H787" s="15" t="s">
        <v>42511</v>
      </c>
      <c r="I787" s="15" t="s">
        <v>9729</v>
      </c>
      <c r="J787" s="44" t="s">
        <v>57411</v>
      </c>
      <c r="K787" s="15" t="s">
        <v>57412</v>
      </c>
      <c r="L787" s="15" t="s">
        <v>41216</v>
      </c>
      <c r="M787" s="15" t="s">
        <v>28660</v>
      </c>
      <c r="N787" s="36" t="s">
        <v>42512</v>
      </c>
      <c r="O787" s="15" t="s">
        <v>33014</v>
      </c>
      <c r="P787" s="15" t="s">
        <v>31439</v>
      </c>
      <c r="Q787" s="15" t="s">
        <v>35973</v>
      </c>
      <c r="R787" s="15" t="s">
        <v>42513</v>
      </c>
      <c r="S787" s="36" t="s">
        <v>29013</v>
      </c>
    </row>
    <row r="788" spans="1:19" x14ac:dyDescent="0.2">
      <c r="A788" s="14">
        <v>210</v>
      </c>
      <c r="B788" s="14" t="s">
        <v>101</v>
      </c>
      <c r="C788" s="14" t="s">
        <v>16</v>
      </c>
      <c r="D788" s="14" t="s">
        <v>6</v>
      </c>
      <c r="E788" s="15" t="s">
        <v>57413</v>
      </c>
      <c r="F788" s="15" t="s">
        <v>57414</v>
      </c>
      <c r="G788" s="15" t="s">
        <v>57415</v>
      </c>
      <c r="H788" s="15" t="s">
        <v>35592</v>
      </c>
      <c r="I788" s="15" t="s">
        <v>42514</v>
      </c>
      <c r="J788" s="44" t="s">
        <v>57416</v>
      </c>
      <c r="K788" s="15" t="s">
        <v>57417</v>
      </c>
      <c r="L788" s="15" t="s">
        <v>57418</v>
      </c>
      <c r="M788" s="15" t="s">
        <v>42515</v>
      </c>
      <c r="N788" s="36" t="s">
        <v>42516</v>
      </c>
      <c r="O788" s="15" t="s">
        <v>57419</v>
      </c>
      <c r="P788" s="15" t="s">
        <v>21379</v>
      </c>
      <c r="Q788" s="15" t="s">
        <v>8794</v>
      </c>
      <c r="R788" s="15" t="s">
        <v>42517</v>
      </c>
      <c r="S788" s="36" t="s">
        <v>643</v>
      </c>
    </row>
    <row r="789" spans="1:19" x14ac:dyDescent="0.2">
      <c r="A789" s="14">
        <v>210</v>
      </c>
      <c r="B789" s="14" t="s">
        <v>101</v>
      </c>
      <c r="C789" s="14" t="s">
        <v>16</v>
      </c>
      <c r="D789" s="14" t="s">
        <v>5</v>
      </c>
      <c r="E789" s="15" t="s">
        <v>2287</v>
      </c>
      <c r="F789" s="15" t="s">
        <v>56525</v>
      </c>
      <c r="G789" s="15" t="s">
        <v>57420</v>
      </c>
      <c r="H789" s="15" t="s">
        <v>42518</v>
      </c>
      <c r="I789" s="15" t="s">
        <v>42519</v>
      </c>
      <c r="J789" s="44" t="s">
        <v>57421</v>
      </c>
      <c r="K789" s="15" t="s">
        <v>57422</v>
      </c>
      <c r="L789" s="15" t="s">
        <v>50915</v>
      </c>
      <c r="M789" s="15" t="s">
        <v>36719</v>
      </c>
      <c r="N789" s="36" t="s">
        <v>42520</v>
      </c>
      <c r="O789" s="15" t="s">
        <v>28372</v>
      </c>
      <c r="P789" s="15" t="s">
        <v>10289</v>
      </c>
      <c r="Q789" s="15" t="s">
        <v>29015</v>
      </c>
      <c r="R789" s="15" t="s">
        <v>29724</v>
      </c>
      <c r="S789" s="36" t="s">
        <v>34737</v>
      </c>
    </row>
    <row r="790" spans="1:19" x14ac:dyDescent="0.2">
      <c r="A790" s="14">
        <v>210</v>
      </c>
      <c r="B790" s="14" t="s">
        <v>101</v>
      </c>
      <c r="C790" s="14" t="s">
        <v>13</v>
      </c>
      <c r="D790" s="14" t="s">
        <v>7</v>
      </c>
      <c r="E790" s="15" t="s">
        <v>1364</v>
      </c>
      <c r="F790" s="15" t="s">
        <v>3018</v>
      </c>
      <c r="G790" s="15" t="s">
        <v>26324</v>
      </c>
      <c r="H790" s="15" t="s">
        <v>21128</v>
      </c>
      <c r="I790" s="15" t="s">
        <v>37408</v>
      </c>
      <c r="J790" s="44" t="s">
        <v>18271</v>
      </c>
      <c r="K790" s="15" t="s">
        <v>9039</v>
      </c>
      <c r="L790" s="15" t="s">
        <v>5420</v>
      </c>
      <c r="M790" s="15" t="s">
        <v>42521</v>
      </c>
      <c r="N790" s="36" t="s">
        <v>35112</v>
      </c>
      <c r="O790" s="15" t="s">
        <v>57423</v>
      </c>
      <c r="P790" s="15" t="s">
        <v>24737</v>
      </c>
      <c r="Q790" s="15" t="s">
        <v>46469</v>
      </c>
      <c r="R790" s="15" t="s">
        <v>12097</v>
      </c>
      <c r="S790" s="36" t="s">
        <v>42522</v>
      </c>
    </row>
    <row r="791" spans="1:19" x14ac:dyDescent="0.2">
      <c r="A791" s="14">
        <v>210</v>
      </c>
      <c r="B791" s="14" t="s">
        <v>101</v>
      </c>
      <c r="C791" s="14" t="s">
        <v>13</v>
      </c>
      <c r="D791" s="14" t="s">
        <v>6</v>
      </c>
      <c r="E791" s="15" t="s">
        <v>57424</v>
      </c>
      <c r="F791" s="15" t="s">
        <v>30836</v>
      </c>
      <c r="G791" s="15" t="s">
        <v>17053</v>
      </c>
      <c r="H791" s="15" t="s">
        <v>34508</v>
      </c>
      <c r="I791" s="15" t="s">
        <v>15606</v>
      </c>
      <c r="J791" s="44" t="s">
        <v>56880</v>
      </c>
      <c r="K791" s="15" t="s">
        <v>18529</v>
      </c>
      <c r="L791" s="15" t="s">
        <v>22235</v>
      </c>
      <c r="M791" s="15" t="s">
        <v>14596</v>
      </c>
      <c r="N791" s="36" t="s">
        <v>996</v>
      </c>
      <c r="O791" s="15" t="s">
        <v>7456</v>
      </c>
      <c r="P791" s="15" t="s">
        <v>18317</v>
      </c>
      <c r="Q791" s="15" t="s">
        <v>19163</v>
      </c>
      <c r="R791" s="15" t="s">
        <v>15116</v>
      </c>
      <c r="S791" s="36" t="s">
        <v>29263</v>
      </c>
    </row>
    <row r="792" spans="1:19" x14ac:dyDescent="0.2">
      <c r="A792" s="14">
        <v>210</v>
      </c>
      <c r="B792" s="14" t="s">
        <v>101</v>
      </c>
      <c r="C792" s="14" t="s">
        <v>13</v>
      </c>
      <c r="D792" s="14" t="s">
        <v>5</v>
      </c>
      <c r="E792" s="15" t="s">
        <v>44155</v>
      </c>
      <c r="F792" s="15" t="s">
        <v>45945</v>
      </c>
      <c r="G792" s="15" t="s">
        <v>6159</v>
      </c>
      <c r="H792" s="15" t="s">
        <v>38080</v>
      </c>
      <c r="I792" s="15" t="s">
        <v>11417</v>
      </c>
      <c r="J792" s="44" t="s">
        <v>32090</v>
      </c>
      <c r="K792" s="15" t="s">
        <v>2258</v>
      </c>
      <c r="L792" s="15" t="s">
        <v>21102</v>
      </c>
      <c r="M792" s="15" t="s">
        <v>21414</v>
      </c>
      <c r="N792" s="36" t="s">
        <v>42523</v>
      </c>
      <c r="O792" s="15" t="s">
        <v>4906</v>
      </c>
      <c r="P792" s="15" t="s">
        <v>14288</v>
      </c>
      <c r="Q792" s="15" t="s">
        <v>25234</v>
      </c>
      <c r="R792" s="15" t="s">
        <v>34169</v>
      </c>
      <c r="S792" s="36" t="s">
        <v>42524</v>
      </c>
    </row>
    <row r="793" spans="1:19" x14ac:dyDescent="0.2">
      <c r="A793" s="14">
        <v>210</v>
      </c>
      <c r="B793" s="14" t="s">
        <v>101</v>
      </c>
      <c r="C793" s="14" t="s">
        <v>12</v>
      </c>
      <c r="D793" s="14" t="s">
        <v>7</v>
      </c>
      <c r="E793" s="15" t="s">
        <v>53808</v>
      </c>
      <c r="F793" s="15" t="s">
        <v>2541</v>
      </c>
      <c r="G793" s="15" t="s">
        <v>57425</v>
      </c>
      <c r="H793" s="15" t="s">
        <v>42525</v>
      </c>
      <c r="I793" s="15" t="s">
        <v>42526</v>
      </c>
      <c r="J793" s="44" t="s">
        <v>38391</v>
      </c>
      <c r="K793" s="15" t="s">
        <v>21852</v>
      </c>
      <c r="L793" s="15" t="s">
        <v>29045</v>
      </c>
      <c r="M793" s="15" t="s">
        <v>11864</v>
      </c>
      <c r="N793" s="36" t="s">
        <v>42527</v>
      </c>
      <c r="O793" s="15" t="s">
        <v>44716</v>
      </c>
      <c r="P793" s="15" t="s">
        <v>57426</v>
      </c>
      <c r="Q793" s="15" t="s">
        <v>57427</v>
      </c>
      <c r="R793" s="15" t="s">
        <v>42528</v>
      </c>
      <c r="S793" s="36" t="s">
        <v>23762</v>
      </c>
    </row>
    <row r="794" spans="1:19" x14ac:dyDescent="0.2">
      <c r="A794" s="14">
        <v>210</v>
      </c>
      <c r="B794" s="14" t="s">
        <v>101</v>
      </c>
      <c r="C794" s="14" t="s">
        <v>12</v>
      </c>
      <c r="D794" s="14" t="s">
        <v>6</v>
      </c>
      <c r="E794" s="15" t="s">
        <v>50448</v>
      </c>
      <c r="F794" s="15" t="s">
        <v>42930</v>
      </c>
      <c r="G794" s="15" t="s">
        <v>12560</v>
      </c>
      <c r="H794" s="15" t="s">
        <v>42529</v>
      </c>
      <c r="I794" s="15" t="s">
        <v>3299</v>
      </c>
      <c r="J794" s="44" t="s">
        <v>21840</v>
      </c>
      <c r="K794" s="15" t="s">
        <v>9397</v>
      </c>
      <c r="L794" s="15" t="s">
        <v>23505</v>
      </c>
      <c r="M794" s="15" t="s">
        <v>36433</v>
      </c>
      <c r="N794" s="36" t="s">
        <v>42530</v>
      </c>
      <c r="O794" s="15" t="s">
        <v>41383</v>
      </c>
      <c r="P794" s="15" t="s">
        <v>38782</v>
      </c>
      <c r="Q794" s="15" t="s">
        <v>4121</v>
      </c>
      <c r="R794" s="15" t="s">
        <v>34828</v>
      </c>
      <c r="S794" s="36" t="s">
        <v>38040</v>
      </c>
    </row>
    <row r="795" spans="1:19" x14ac:dyDescent="0.2">
      <c r="A795" s="14">
        <v>210</v>
      </c>
      <c r="B795" s="14" t="s">
        <v>101</v>
      </c>
      <c r="C795" s="14" t="s">
        <v>12</v>
      </c>
      <c r="D795" s="14" t="s">
        <v>5</v>
      </c>
      <c r="E795" s="15" t="s">
        <v>57428</v>
      </c>
      <c r="F795" s="15" t="s">
        <v>57429</v>
      </c>
      <c r="G795" s="15" t="s">
        <v>56206</v>
      </c>
      <c r="H795" s="15" t="s">
        <v>16994</v>
      </c>
      <c r="I795" s="15" t="s">
        <v>42531</v>
      </c>
      <c r="J795" s="44" t="s">
        <v>1597</v>
      </c>
      <c r="K795" s="15" t="s">
        <v>1320</v>
      </c>
      <c r="L795" s="15" t="s">
        <v>31621</v>
      </c>
      <c r="M795" s="15" t="s">
        <v>2793</v>
      </c>
      <c r="N795" s="36" t="s">
        <v>30433</v>
      </c>
      <c r="O795" s="15" t="s">
        <v>15221</v>
      </c>
      <c r="P795" s="15" t="s">
        <v>38424</v>
      </c>
      <c r="Q795" s="15" t="s">
        <v>32235</v>
      </c>
      <c r="R795" s="15" t="s">
        <v>42532</v>
      </c>
      <c r="S795" s="36" t="s">
        <v>42533</v>
      </c>
    </row>
    <row r="796" spans="1:19" x14ac:dyDescent="0.2">
      <c r="A796" s="14">
        <v>210</v>
      </c>
      <c r="B796" s="14" t="s">
        <v>101</v>
      </c>
      <c r="C796" s="14" t="s">
        <v>11</v>
      </c>
      <c r="D796" s="14" t="s">
        <v>7</v>
      </c>
      <c r="E796" s="15" t="s">
        <v>57430</v>
      </c>
      <c r="F796" s="15" t="s">
        <v>57431</v>
      </c>
      <c r="G796" s="15" t="s">
        <v>57432</v>
      </c>
      <c r="H796" s="15" t="s">
        <v>42534</v>
      </c>
      <c r="I796" s="15" t="s">
        <v>39094</v>
      </c>
      <c r="J796" s="44" t="s">
        <v>29742</v>
      </c>
      <c r="K796" s="15" t="s">
        <v>57433</v>
      </c>
      <c r="L796" s="15" t="s">
        <v>57434</v>
      </c>
      <c r="M796" s="15" t="s">
        <v>42535</v>
      </c>
      <c r="N796" s="36" t="s">
        <v>9782</v>
      </c>
      <c r="O796" s="15" t="s">
        <v>57435</v>
      </c>
      <c r="P796" s="15" t="s">
        <v>57436</v>
      </c>
      <c r="Q796" s="15" t="s">
        <v>57437</v>
      </c>
      <c r="R796" s="15" t="s">
        <v>42536</v>
      </c>
      <c r="S796" s="36" t="s">
        <v>16211</v>
      </c>
    </row>
    <row r="797" spans="1:19" x14ac:dyDescent="0.2">
      <c r="A797" s="14">
        <v>210</v>
      </c>
      <c r="B797" s="14" t="s">
        <v>101</v>
      </c>
      <c r="C797" s="14" t="s">
        <v>11</v>
      </c>
      <c r="D797" s="14" t="s">
        <v>6</v>
      </c>
      <c r="E797" s="15" t="s">
        <v>50010</v>
      </c>
      <c r="F797" s="15" t="s">
        <v>43217</v>
      </c>
      <c r="G797" s="15" t="s">
        <v>3865</v>
      </c>
      <c r="H797" s="15" t="s">
        <v>16253</v>
      </c>
      <c r="I797" s="15" t="s">
        <v>41381</v>
      </c>
      <c r="J797" s="44" t="s">
        <v>6487</v>
      </c>
      <c r="K797" s="15" t="s">
        <v>1035</v>
      </c>
      <c r="L797" s="15" t="s">
        <v>4259</v>
      </c>
      <c r="M797" s="15" t="s">
        <v>5774</v>
      </c>
      <c r="N797" s="36" t="s">
        <v>18633</v>
      </c>
      <c r="O797" s="15" t="s">
        <v>57438</v>
      </c>
      <c r="P797" s="15" t="s">
        <v>39355</v>
      </c>
      <c r="Q797" s="15" t="s">
        <v>57439</v>
      </c>
      <c r="R797" s="15" t="s">
        <v>39146</v>
      </c>
      <c r="S797" s="36" t="s">
        <v>42537</v>
      </c>
    </row>
    <row r="798" spans="1:19" x14ac:dyDescent="0.2">
      <c r="A798" s="14">
        <v>210</v>
      </c>
      <c r="B798" s="14" t="s">
        <v>101</v>
      </c>
      <c r="C798" s="14" t="s">
        <v>11</v>
      </c>
      <c r="D798" s="14" t="s">
        <v>5</v>
      </c>
      <c r="E798" s="15" t="s">
        <v>57440</v>
      </c>
      <c r="F798" s="15" t="s">
        <v>57441</v>
      </c>
      <c r="G798" s="15" t="s">
        <v>57442</v>
      </c>
      <c r="H798" s="15" t="s">
        <v>34029</v>
      </c>
      <c r="I798" s="15" t="s">
        <v>42538</v>
      </c>
      <c r="J798" s="44" t="s">
        <v>26667</v>
      </c>
      <c r="K798" s="15" t="s">
        <v>57443</v>
      </c>
      <c r="L798" s="15" t="s">
        <v>42636</v>
      </c>
      <c r="M798" s="15" t="s">
        <v>42539</v>
      </c>
      <c r="N798" s="36" t="s">
        <v>42540</v>
      </c>
      <c r="O798" s="15" t="s">
        <v>57444</v>
      </c>
      <c r="P798" s="15" t="s">
        <v>33759</v>
      </c>
      <c r="Q798" s="15" t="s">
        <v>57445</v>
      </c>
      <c r="R798" s="15" t="s">
        <v>42541</v>
      </c>
      <c r="S798" s="36" t="s">
        <v>29428</v>
      </c>
    </row>
    <row r="799" spans="1:19" x14ac:dyDescent="0.2">
      <c r="A799" s="14">
        <v>210</v>
      </c>
      <c r="B799" s="14" t="s">
        <v>101</v>
      </c>
      <c r="C799" s="14" t="s">
        <v>10</v>
      </c>
      <c r="D799" s="14" t="s">
        <v>7</v>
      </c>
      <c r="E799" s="15" t="s">
        <v>57446</v>
      </c>
      <c r="F799" s="15" t="s">
        <v>57447</v>
      </c>
      <c r="G799" s="15" t="s">
        <v>56048</v>
      </c>
      <c r="H799" s="15" t="s">
        <v>42542</v>
      </c>
      <c r="I799" s="15" t="s">
        <v>7642</v>
      </c>
      <c r="J799" s="44" t="s">
        <v>42522</v>
      </c>
      <c r="K799" s="15" t="s">
        <v>25255</v>
      </c>
      <c r="L799" s="15" t="s">
        <v>57448</v>
      </c>
      <c r="M799" s="15" t="s">
        <v>42543</v>
      </c>
      <c r="N799" s="36" t="s">
        <v>38172</v>
      </c>
      <c r="O799" s="15" t="s">
        <v>812</v>
      </c>
      <c r="P799" s="15" t="s">
        <v>35085</v>
      </c>
      <c r="Q799" s="15" t="s">
        <v>50919</v>
      </c>
      <c r="R799" s="15" t="s">
        <v>38950</v>
      </c>
      <c r="S799" s="36" t="s">
        <v>39547</v>
      </c>
    </row>
    <row r="800" spans="1:19" x14ac:dyDescent="0.2">
      <c r="A800" s="14">
        <v>210</v>
      </c>
      <c r="B800" s="14" t="s">
        <v>101</v>
      </c>
      <c r="C800" s="14" t="s">
        <v>10</v>
      </c>
      <c r="D800" s="14" t="s">
        <v>6</v>
      </c>
      <c r="E800" s="15" t="s">
        <v>2909</v>
      </c>
      <c r="F800" s="15" t="s">
        <v>32163</v>
      </c>
      <c r="G800" s="15" t="s">
        <v>37413</v>
      </c>
      <c r="H800" s="15" t="s">
        <v>15599</v>
      </c>
      <c r="I800" s="15" t="s">
        <v>19689</v>
      </c>
      <c r="J800" s="44" t="s">
        <v>57449</v>
      </c>
      <c r="K800" s="15" t="s">
        <v>33376</v>
      </c>
      <c r="L800" s="15" t="s">
        <v>54550</v>
      </c>
      <c r="M800" s="15" t="s">
        <v>22165</v>
      </c>
      <c r="N800" s="36" t="s">
        <v>12229</v>
      </c>
      <c r="O800" s="15" t="s">
        <v>57450</v>
      </c>
      <c r="P800" s="15" t="s">
        <v>9553</v>
      </c>
      <c r="Q800" s="15" t="s">
        <v>57451</v>
      </c>
      <c r="R800" s="15" t="s">
        <v>33592</v>
      </c>
      <c r="S800" s="36" t="s">
        <v>7312</v>
      </c>
    </row>
    <row r="801" spans="1:19" x14ac:dyDescent="0.2">
      <c r="A801" s="14">
        <v>210</v>
      </c>
      <c r="B801" s="14" t="s">
        <v>101</v>
      </c>
      <c r="C801" s="14" t="s">
        <v>10</v>
      </c>
      <c r="D801" s="14" t="s">
        <v>5</v>
      </c>
      <c r="E801" s="15" t="s">
        <v>32369</v>
      </c>
      <c r="F801" s="15" t="s">
        <v>29211</v>
      </c>
      <c r="G801" s="15" t="s">
        <v>41100</v>
      </c>
      <c r="H801" s="15" t="s">
        <v>39061</v>
      </c>
      <c r="I801" s="15" t="s">
        <v>42544</v>
      </c>
      <c r="J801" s="44" t="s">
        <v>37324</v>
      </c>
      <c r="K801" s="15" t="s">
        <v>30992</v>
      </c>
      <c r="L801" s="15" t="s">
        <v>20023</v>
      </c>
      <c r="M801" s="15" t="s">
        <v>13381</v>
      </c>
      <c r="N801" s="36" t="s">
        <v>10349</v>
      </c>
      <c r="O801" s="15" t="s">
        <v>32991</v>
      </c>
      <c r="P801" s="15" t="s">
        <v>36469</v>
      </c>
      <c r="Q801" s="15" t="s">
        <v>57452</v>
      </c>
      <c r="R801" s="15" t="s">
        <v>42545</v>
      </c>
      <c r="S801" s="36" t="s">
        <v>1792</v>
      </c>
    </row>
    <row r="802" spans="1:19" x14ac:dyDescent="0.2">
      <c r="A802" s="14">
        <v>210</v>
      </c>
      <c r="B802" s="14" t="s">
        <v>101</v>
      </c>
      <c r="C802" s="14" t="s">
        <v>9</v>
      </c>
      <c r="D802" s="14" t="s">
        <v>7</v>
      </c>
      <c r="E802" s="15" t="s">
        <v>16350</v>
      </c>
      <c r="F802" s="15" t="s">
        <v>14742</v>
      </c>
      <c r="G802" s="15" t="s">
        <v>5051</v>
      </c>
      <c r="H802" s="15" t="s">
        <v>34465</v>
      </c>
      <c r="I802" s="15" t="s">
        <v>19537</v>
      </c>
      <c r="J802" s="44" t="s">
        <v>57453</v>
      </c>
      <c r="K802" s="15" t="s">
        <v>57454</v>
      </c>
      <c r="L802" s="15" t="s">
        <v>57455</v>
      </c>
      <c r="M802" s="15" t="s">
        <v>25988</v>
      </c>
      <c r="N802" s="36" t="s">
        <v>33532</v>
      </c>
      <c r="O802" s="15" t="s">
        <v>57456</v>
      </c>
      <c r="P802" s="15" t="s">
        <v>15689</v>
      </c>
      <c r="Q802" s="15" t="s">
        <v>57457</v>
      </c>
      <c r="R802" s="15" t="s">
        <v>5871</v>
      </c>
      <c r="S802" s="36" t="s">
        <v>39849</v>
      </c>
    </row>
    <row r="803" spans="1:19" x14ac:dyDescent="0.2">
      <c r="A803" s="14">
        <v>210</v>
      </c>
      <c r="B803" s="14" t="s">
        <v>101</v>
      </c>
      <c r="C803" s="14" t="s">
        <v>9</v>
      </c>
      <c r="D803" s="14" t="s">
        <v>6</v>
      </c>
      <c r="E803" s="15" t="s">
        <v>16654</v>
      </c>
      <c r="F803" s="15" t="s">
        <v>23552</v>
      </c>
      <c r="G803" s="15" t="s">
        <v>11137</v>
      </c>
      <c r="H803" s="15" t="s">
        <v>28273</v>
      </c>
      <c r="I803" s="15" t="s">
        <v>27238</v>
      </c>
      <c r="J803" s="44" t="s">
        <v>47655</v>
      </c>
      <c r="K803" s="15" t="s">
        <v>27901</v>
      </c>
      <c r="L803" s="15" t="s">
        <v>3046</v>
      </c>
      <c r="M803" s="15" t="s">
        <v>902</v>
      </c>
      <c r="N803" s="36" t="s">
        <v>14455</v>
      </c>
      <c r="O803" s="15" t="s">
        <v>57458</v>
      </c>
      <c r="P803" s="15" t="s">
        <v>20491</v>
      </c>
      <c r="Q803" s="15" t="s">
        <v>15156</v>
      </c>
      <c r="R803" s="15" t="s">
        <v>1009</v>
      </c>
      <c r="S803" s="36" t="s">
        <v>42546</v>
      </c>
    </row>
    <row r="804" spans="1:19" x14ac:dyDescent="0.2">
      <c r="A804" s="14">
        <v>210</v>
      </c>
      <c r="B804" s="14" t="s">
        <v>101</v>
      </c>
      <c r="C804" s="14" t="s">
        <v>9</v>
      </c>
      <c r="D804" s="14" t="s">
        <v>5</v>
      </c>
      <c r="E804" s="15" t="s">
        <v>18439</v>
      </c>
      <c r="F804" s="15" t="s">
        <v>57459</v>
      </c>
      <c r="G804" s="15" t="s">
        <v>51828</v>
      </c>
      <c r="H804" s="15" t="s">
        <v>12502</v>
      </c>
      <c r="I804" s="15" t="s">
        <v>41033</v>
      </c>
      <c r="J804" s="44" t="s">
        <v>5348</v>
      </c>
      <c r="K804" s="15" t="s">
        <v>13354</v>
      </c>
      <c r="L804" s="15" t="s">
        <v>1879</v>
      </c>
      <c r="M804" s="15" t="s">
        <v>42547</v>
      </c>
      <c r="N804" s="36" t="s">
        <v>42548</v>
      </c>
      <c r="O804" s="15" t="s">
        <v>57460</v>
      </c>
      <c r="P804" s="15" t="s">
        <v>18920</v>
      </c>
      <c r="Q804" s="15" t="s">
        <v>26409</v>
      </c>
      <c r="R804" s="15" t="s">
        <v>18879</v>
      </c>
      <c r="S804" s="36" t="s">
        <v>14482</v>
      </c>
    </row>
    <row r="805" spans="1:19" x14ac:dyDescent="0.2">
      <c r="A805" s="14">
        <v>210</v>
      </c>
      <c r="B805" s="14" t="s">
        <v>101</v>
      </c>
      <c r="C805" s="14" t="s">
        <v>4</v>
      </c>
      <c r="D805" s="14" t="s">
        <v>7</v>
      </c>
      <c r="E805" s="15" t="s">
        <v>57461</v>
      </c>
      <c r="F805" s="15" t="s">
        <v>57462</v>
      </c>
      <c r="G805" s="15" t="s">
        <v>57463</v>
      </c>
      <c r="H805" s="15" t="s">
        <v>42549</v>
      </c>
      <c r="I805" s="15" t="s">
        <v>57464</v>
      </c>
      <c r="J805" s="44" t="s">
        <v>26609</v>
      </c>
      <c r="K805" s="15" t="s">
        <v>57465</v>
      </c>
      <c r="L805" s="15" t="s">
        <v>57466</v>
      </c>
      <c r="M805" s="15" t="s">
        <v>35185</v>
      </c>
      <c r="N805" s="36" t="s">
        <v>15705</v>
      </c>
      <c r="O805" s="15" t="s">
        <v>26544</v>
      </c>
      <c r="P805" s="15" t="s">
        <v>57467</v>
      </c>
      <c r="Q805" s="15" t="s">
        <v>57468</v>
      </c>
      <c r="R805" s="15" t="s">
        <v>36672</v>
      </c>
      <c r="S805" s="36" t="s">
        <v>57469</v>
      </c>
    </row>
    <row r="806" spans="1:19" x14ac:dyDescent="0.2">
      <c r="A806" s="14">
        <v>210</v>
      </c>
      <c r="B806" s="14" t="s">
        <v>101</v>
      </c>
      <c r="C806" s="14" t="s">
        <v>4</v>
      </c>
      <c r="D806" s="14" t="s">
        <v>6</v>
      </c>
      <c r="E806" s="15" t="s">
        <v>28069</v>
      </c>
      <c r="F806" s="15" t="s">
        <v>52036</v>
      </c>
      <c r="G806" s="15" t="s">
        <v>23903</v>
      </c>
      <c r="H806" s="15" t="s">
        <v>42550</v>
      </c>
      <c r="I806" s="15" t="s">
        <v>57470</v>
      </c>
      <c r="J806" s="44" t="s">
        <v>26149</v>
      </c>
      <c r="K806" s="15" t="s">
        <v>15253</v>
      </c>
      <c r="L806" s="15" t="s">
        <v>35336</v>
      </c>
      <c r="M806" s="15" t="s">
        <v>42551</v>
      </c>
      <c r="N806" s="36" t="s">
        <v>26441</v>
      </c>
      <c r="O806" s="15" t="s">
        <v>36056</v>
      </c>
      <c r="P806" s="15" t="s">
        <v>57471</v>
      </c>
      <c r="Q806" s="15" t="s">
        <v>31816</v>
      </c>
      <c r="R806" s="15" t="s">
        <v>33338</v>
      </c>
      <c r="S806" s="36" t="s">
        <v>31064</v>
      </c>
    </row>
    <row r="807" spans="1:19" x14ac:dyDescent="0.2">
      <c r="A807" s="14">
        <v>210</v>
      </c>
      <c r="B807" s="14" t="s">
        <v>101</v>
      </c>
      <c r="C807" s="14" t="s">
        <v>4</v>
      </c>
      <c r="D807" s="14" t="s">
        <v>5</v>
      </c>
      <c r="E807" s="15" t="s">
        <v>57472</v>
      </c>
      <c r="F807" s="15" t="s">
        <v>57473</v>
      </c>
      <c r="G807" s="15" t="s">
        <v>57474</v>
      </c>
      <c r="H807" s="15" t="s">
        <v>57475</v>
      </c>
      <c r="I807" s="15" t="s">
        <v>42552</v>
      </c>
      <c r="J807" s="44" t="s">
        <v>20904</v>
      </c>
      <c r="K807" s="15" t="s">
        <v>35918</v>
      </c>
      <c r="L807" s="15" t="s">
        <v>24804</v>
      </c>
      <c r="M807" s="15" t="s">
        <v>10737</v>
      </c>
      <c r="N807" s="36" t="s">
        <v>31330</v>
      </c>
      <c r="O807" s="15" t="s">
        <v>13781</v>
      </c>
      <c r="P807" s="15" t="s">
        <v>31592</v>
      </c>
      <c r="Q807" s="15" t="s">
        <v>28480</v>
      </c>
      <c r="R807" s="15" t="s">
        <v>34919</v>
      </c>
      <c r="S807" s="36" t="s">
        <v>42553</v>
      </c>
    </row>
    <row r="808" spans="1:19" x14ac:dyDescent="0.2">
      <c r="A808" s="14">
        <v>211</v>
      </c>
      <c r="B808" s="14" t="s">
        <v>100</v>
      </c>
      <c r="C808" s="14" t="s">
        <v>16</v>
      </c>
      <c r="D808" s="14" t="s">
        <v>7</v>
      </c>
      <c r="E808" s="15" t="s">
        <v>57476</v>
      </c>
      <c r="F808" s="15" t="s">
        <v>25578</v>
      </c>
      <c r="G808" s="15" t="s">
        <v>13948</v>
      </c>
      <c r="H808" s="15" t="s">
        <v>3481</v>
      </c>
      <c r="I808" s="15" t="s">
        <v>42554</v>
      </c>
      <c r="J808" s="44" t="s">
        <v>57477</v>
      </c>
      <c r="K808" s="15" t="s">
        <v>27613</v>
      </c>
      <c r="L808" s="15" t="s">
        <v>7415</v>
      </c>
      <c r="M808" s="15" t="s">
        <v>8268</v>
      </c>
      <c r="N808" s="36" t="s">
        <v>25311</v>
      </c>
      <c r="O808" s="15" t="s">
        <v>30608</v>
      </c>
      <c r="P808" s="15" t="s">
        <v>31323</v>
      </c>
      <c r="Q808" s="15" t="s">
        <v>6954</v>
      </c>
      <c r="R808" s="15" t="s">
        <v>34967</v>
      </c>
      <c r="S808" s="36" t="s">
        <v>25818</v>
      </c>
    </row>
    <row r="809" spans="1:19" x14ac:dyDescent="0.2">
      <c r="A809" s="14">
        <v>211</v>
      </c>
      <c r="B809" s="14" t="s">
        <v>100</v>
      </c>
      <c r="C809" s="14" t="s">
        <v>16</v>
      </c>
      <c r="D809" s="14" t="s">
        <v>6</v>
      </c>
      <c r="E809" s="15" t="s">
        <v>1805</v>
      </c>
      <c r="F809" s="15" t="s">
        <v>42512</v>
      </c>
      <c r="G809" s="15" t="s">
        <v>33052</v>
      </c>
      <c r="H809" s="15" t="s">
        <v>38856</v>
      </c>
      <c r="I809" s="15" t="s">
        <v>24192</v>
      </c>
      <c r="J809" s="44" t="s">
        <v>29982</v>
      </c>
      <c r="K809" s="15" t="s">
        <v>21005</v>
      </c>
      <c r="L809" s="15" t="s">
        <v>28256</v>
      </c>
      <c r="M809" s="15" t="s">
        <v>42555</v>
      </c>
      <c r="N809" s="36" t="s">
        <v>42556</v>
      </c>
      <c r="O809" s="15" t="s">
        <v>36177</v>
      </c>
      <c r="P809" s="15" t="s">
        <v>26897</v>
      </c>
      <c r="Q809" s="15" t="s">
        <v>7834</v>
      </c>
      <c r="R809" s="15" t="s">
        <v>42557</v>
      </c>
      <c r="S809" s="36" t="s">
        <v>9877</v>
      </c>
    </row>
    <row r="810" spans="1:19" x14ac:dyDescent="0.2">
      <c r="A810" s="14">
        <v>211</v>
      </c>
      <c r="B810" s="14" t="s">
        <v>100</v>
      </c>
      <c r="C810" s="14" t="s">
        <v>16</v>
      </c>
      <c r="D810" s="14" t="s">
        <v>5</v>
      </c>
      <c r="E810" s="15" t="s">
        <v>25111</v>
      </c>
      <c r="F810" s="15" t="s">
        <v>31236</v>
      </c>
      <c r="G810" s="15" t="s">
        <v>11393</v>
      </c>
      <c r="H810" s="15" t="s">
        <v>37481</v>
      </c>
      <c r="I810" s="15" t="s">
        <v>20725</v>
      </c>
      <c r="J810" s="44" t="s">
        <v>21706</v>
      </c>
      <c r="K810" s="15" t="s">
        <v>15411</v>
      </c>
      <c r="L810" s="15" t="s">
        <v>57478</v>
      </c>
      <c r="M810" s="15" t="s">
        <v>27900</v>
      </c>
      <c r="N810" s="36" t="s">
        <v>41919</v>
      </c>
      <c r="O810" s="15" t="s">
        <v>57354</v>
      </c>
      <c r="P810" s="15" t="s">
        <v>48389</v>
      </c>
      <c r="Q810" s="15" t="s">
        <v>8904</v>
      </c>
      <c r="R810" s="15" t="s">
        <v>42558</v>
      </c>
      <c r="S810" s="36" t="s">
        <v>42559</v>
      </c>
    </row>
    <row r="811" spans="1:19" x14ac:dyDescent="0.2">
      <c r="A811" s="14">
        <v>211</v>
      </c>
      <c r="B811" s="14" t="s">
        <v>100</v>
      </c>
      <c r="C811" s="14" t="s">
        <v>13</v>
      </c>
      <c r="D811" s="14" t="s">
        <v>7</v>
      </c>
      <c r="E811" s="15" t="s">
        <v>57479</v>
      </c>
      <c r="F811" s="15" t="s">
        <v>57480</v>
      </c>
      <c r="G811" s="15" t="s">
        <v>57481</v>
      </c>
      <c r="H811" s="15" t="s">
        <v>6052</v>
      </c>
      <c r="I811" s="15" t="s">
        <v>16278</v>
      </c>
      <c r="J811" s="44" t="s">
        <v>18595</v>
      </c>
      <c r="K811" s="15" t="s">
        <v>50178</v>
      </c>
      <c r="L811" s="15" t="s">
        <v>21859</v>
      </c>
      <c r="M811" s="15" t="s">
        <v>33439</v>
      </c>
      <c r="N811" s="36" t="s">
        <v>36469</v>
      </c>
      <c r="O811" s="15" t="s">
        <v>38882</v>
      </c>
      <c r="P811" s="15" t="s">
        <v>4210</v>
      </c>
      <c r="Q811" s="15" t="s">
        <v>1447</v>
      </c>
      <c r="R811" s="15" t="s">
        <v>3683</v>
      </c>
      <c r="S811" s="36" t="s">
        <v>38644</v>
      </c>
    </row>
    <row r="812" spans="1:19" x14ac:dyDescent="0.2">
      <c r="A812" s="14">
        <v>211</v>
      </c>
      <c r="B812" s="14" t="s">
        <v>100</v>
      </c>
      <c r="C812" s="14" t="s">
        <v>13</v>
      </c>
      <c r="D812" s="14" t="s">
        <v>6</v>
      </c>
      <c r="E812" s="15" t="s">
        <v>22034</v>
      </c>
      <c r="F812" s="15" t="s">
        <v>7965</v>
      </c>
      <c r="G812" s="15" t="s">
        <v>57482</v>
      </c>
      <c r="H812" s="15" t="s">
        <v>42560</v>
      </c>
      <c r="I812" s="15" t="s">
        <v>8580</v>
      </c>
      <c r="J812" s="44" t="s">
        <v>17919</v>
      </c>
      <c r="K812" s="15" t="s">
        <v>15375</v>
      </c>
      <c r="L812" s="15" t="s">
        <v>23373</v>
      </c>
      <c r="M812" s="15" t="s">
        <v>10310</v>
      </c>
      <c r="N812" s="36" t="s">
        <v>25832</v>
      </c>
      <c r="O812" s="15" t="s">
        <v>3648</v>
      </c>
      <c r="P812" s="15" t="s">
        <v>25901</v>
      </c>
      <c r="Q812" s="15" t="s">
        <v>6029</v>
      </c>
      <c r="R812" s="15" t="s">
        <v>8095</v>
      </c>
      <c r="S812" s="36" t="s">
        <v>10072</v>
      </c>
    </row>
    <row r="813" spans="1:19" x14ac:dyDescent="0.2">
      <c r="A813" s="14">
        <v>211</v>
      </c>
      <c r="B813" s="14" t="s">
        <v>100</v>
      </c>
      <c r="C813" s="14" t="s">
        <v>13</v>
      </c>
      <c r="D813" s="14" t="s">
        <v>5</v>
      </c>
      <c r="E813" s="15" t="s">
        <v>7309</v>
      </c>
      <c r="F813" s="15" t="s">
        <v>18175</v>
      </c>
      <c r="G813" s="15" t="s">
        <v>10687</v>
      </c>
      <c r="H813" s="15" t="s">
        <v>3633</v>
      </c>
      <c r="I813" s="15" t="s">
        <v>22705</v>
      </c>
      <c r="J813" s="44" t="s">
        <v>26283</v>
      </c>
      <c r="K813" s="15" t="s">
        <v>17040</v>
      </c>
      <c r="L813" s="15" t="s">
        <v>4682</v>
      </c>
      <c r="M813" s="15" t="s">
        <v>6773</v>
      </c>
      <c r="N813" s="36" t="s">
        <v>15636</v>
      </c>
      <c r="O813" s="15" t="s">
        <v>35458</v>
      </c>
      <c r="P813" s="15" t="s">
        <v>35698</v>
      </c>
      <c r="Q813" s="15" t="s">
        <v>19356</v>
      </c>
      <c r="R813" s="15" t="s">
        <v>42561</v>
      </c>
      <c r="S813" s="36" t="s">
        <v>7032</v>
      </c>
    </row>
    <row r="814" spans="1:19" x14ac:dyDescent="0.2">
      <c r="A814" s="14">
        <v>211</v>
      </c>
      <c r="B814" s="14" t="s">
        <v>100</v>
      </c>
      <c r="C814" s="14" t="s">
        <v>12</v>
      </c>
      <c r="D814" s="14" t="s">
        <v>7</v>
      </c>
      <c r="E814" s="15" t="s">
        <v>57483</v>
      </c>
      <c r="F814" s="15" t="s">
        <v>49132</v>
      </c>
      <c r="G814" s="15" t="s">
        <v>1531</v>
      </c>
      <c r="H814" s="15" t="s">
        <v>39085</v>
      </c>
      <c r="I814" s="15" t="s">
        <v>13076</v>
      </c>
      <c r="J814" s="44" t="s">
        <v>19749</v>
      </c>
      <c r="K814" s="15" t="s">
        <v>57484</v>
      </c>
      <c r="L814" s="15" t="s">
        <v>43802</v>
      </c>
      <c r="M814" s="15" t="s">
        <v>38962</v>
      </c>
      <c r="N814" s="36" t="s">
        <v>9909</v>
      </c>
      <c r="O814" s="15" t="s">
        <v>39859</v>
      </c>
      <c r="P814" s="15" t="s">
        <v>57485</v>
      </c>
      <c r="Q814" s="15" t="s">
        <v>57486</v>
      </c>
      <c r="R814" s="15" t="s">
        <v>42562</v>
      </c>
      <c r="S814" s="36" t="s">
        <v>42563</v>
      </c>
    </row>
    <row r="815" spans="1:19" x14ac:dyDescent="0.2">
      <c r="A815" s="14">
        <v>211</v>
      </c>
      <c r="B815" s="14" t="s">
        <v>100</v>
      </c>
      <c r="C815" s="14" t="s">
        <v>12</v>
      </c>
      <c r="D815" s="14" t="s">
        <v>6</v>
      </c>
      <c r="E815" s="15" t="s">
        <v>57487</v>
      </c>
      <c r="F815" s="15" t="s">
        <v>52431</v>
      </c>
      <c r="G815" s="15" t="s">
        <v>57488</v>
      </c>
      <c r="H815" s="15" t="s">
        <v>34294</v>
      </c>
      <c r="I815" s="15" t="s">
        <v>3611</v>
      </c>
      <c r="J815" s="44" t="s">
        <v>13234</v>
      </c>
      <c r="K815" s="15" t="s">
        <v>26737</v>
      </c>
      <c r="L815" s="15" t="s">
        <v>29735</v>
      </c>
      <c r="M815" s="15" t="s">
        <v>2391</v>
      </c>
      <c r="N815" s="36" t="s">
        <v>818</v>
      </c>
      <c r="O815" s="15" t="s">
        <v>11027</v>
      </c>
      <c r="P815" s="15" t="s">
        <v>6932</v>
      </c>
      <c r="Q815" s="15" t="s">
        <v>37997</v>
      </c>
      <c r="R815" s="15" t="s">
        <v>1947</v>
      </c>
      <c r="S815" s="36" t="s">
        <v>18780</v>
      </c>
    </row>
    <row r="816" spans="1:19" x14ac:dyDescent="0.2">
      <c r="A816" s="14">
        <v>211</v>
      </c>
      <c r="B816" s="14" t="s">
        <v>100</v>
      </c>
      <c r="C816" s="14" t="s">
        <v>12</v>
      </c>
      <c r="D816" s="14" t="s">
        <v>5</v>
      </c>
      <c r="E816" s="15" t="s">
        <v>20576</v>
      </c>
      <c r="F816" s="15" t="s">
        <v>6915</v>
      </c>
      <c r="G816" s="15" t="s">
        <v>22450</v>
      </c>
      <c r="H816" s="15" t="s">
        <v>37650</v>
      </c>
      <c r="I816" s="15" t="s">
        <v>17623</v>
      </c>
      <c r="J816" s="44" t="s">
        <v>20098</v>
      </c>
      <c r="K816" s="15" t="s">
        <v>6970</v>
      </c>
      <c r="L816" s="15" t="s">
        <v>12992</v>
      </c>
      <c r="M816" s="15" t="s">
        <v>42564</v>
      </c>
      <c r="N816" s="36" t="s">
        <v>4317</v>
      </c>
      <c r="O816" s="15" t="s">
        <v>21860</v>
      </c>
      <c r="P816" s="15" t="s">
        <v>33291</v>
      </c>
      <c r="Q816" s="15" t="s">
        <v>57489</v>
      </c>
      <c r="R816" s="15" t="s">
        <v>42565</v>
      </c>
      <c r="S816" s="36" t="s">
        <v>29162</v>
      </c>
    </row>
    <row r="817" spans="1:19" x14ac:dyDescent="0.2">
      <c r="A817" s="14">
        <v>211</v>
      </c>
      <c r="B817" s="14" t="s">
        <v>100</v>
      </c>
      <c r="C817" s="14" t="s">
        <v>11</v>
      </c>
      <c r="D817" s="14" t="s">
        <v>7</v>
      </c>
      <c r="E817" s="15" t="s">
        <v>1878</v>
      </c>
      <c r="F817" s="15" t="s">
        <v>52160</v>
      </c>
      <c r="G817" s="15" t="s">
        <v>43291</v>
      </c>
      <c r="H817" s="15" t="s">
        <v>35550</v>
      </c>
      <c r="I817" s="15" t="s">
        <v>21030</v>
      </c>
      <c r="J817" s="44" t="s">
        <v>57490</v>
      </c>
      <c r="K817" s="15" t="s">
        <v>57491</v>
      </c>
      <c r="L817" s="15" t="s">
        <v>57492</v>
      </c>
      <c r="M817" s="15" t="s">
        <v>15575</v>
      </c>
      <c r="N817" s="36" t="s">
        <v>42566</v>
      </c>
      <c r="O817" s="15" t="s">
        <v>57493</v>
      </c>
      <c r="P817" s="15" t="s">
        <v>57494</v>
      </c>
      <c r="Q817" s="15" t="s">
        <v>40327</v>
      </c>
      <c r="R817" s="15" t="s">
        <v>6421</v>
      </c>
      <c r="S817" s="36" t="s">
        <v>42567</v>
      </c>
    </row>
    <row r="818" spans="1:19" x14ac:dyDescent="0.2">
      <c r="A818" s="14">
        <v>211</v>
      </c>
      <c r="B818" s="14" t="s">
        <v>100</v>
      </c>
      <c r="C818" s="14" t="s">
        <v>11</v>
      </c>
      <c r="D818" s="14" t="s">
        <v>6</v>
      </c>
      <c r="E818" s="15" t="s">
        <v>7838</v>
      </c>
      <c r="F818" s="15" t="s">
        <v>57495</v>
      </c>
      <c r="G818" s="15" t="s">
        <v>11661</v>
      </c>
      <c r="H818" s="15" t="s">
        <v>38770</v>
      </c>
      <c r="I818" s="15" t="s">
        <v>42568</v>
      </c>
      <c r="J818" s="44" t="s">
        <v>22826</v>
      </c>
      <c r="K818" s="15" t="s">
        <v>57496</v>
      </c>
      <c r="L818" s="15" t="s">
        <v>20968</v>
      </c>
      <c r="M818" s="15" t="s">
        <v>17582</v>
      </c>
      <c r="N818" s="36" t="s">
        <v>21214</v>
      </c>
      <c r="O818" s="15" t="s">
        <v>56601</v>
      </c>
      <c r="P818" s="15" t="s">
        <v>44197</v>
      </c>
      <c r="Q818" s="15" t="s">
        <v>57497</v>
      </c>
      <c r="R818" s="15" t="s">
        <v>30462</v>
      </c>
      <c r="S818" s="36" t="s">
        <v>35191</v>
      </c>
    </row>
    <row r="819" spans="1:19" x14ac:dyDescent="0.2">
      <c r="A819" s="14">
        <v>211</v>
      </c>
      <c r="B819" s="14" t="s">
        <v>100</v>
      </c>
      <c r="C819" s="14" t="s">
        <v>11</v>
      </c>
      <c r="D819" s="14" t="s">
        <v>5</v>
      </c>
      <c r="E819" s="15" t="s">
        <v>57498</v>
      </c>
      <c r="F819" s="15" t="s">
        <v>38536</v>
      </c>
      <c r="G819" s="15" t="s">
        <v>17595</v>
      </c>
      <c r="H819" s="15" t="s">
        <v>27122</v>
      </c>
      <c r="I819" s="15" t="s">
        <v>21049</v>
      </c>
      <c r="J819" s="44" t="s">
        <v>805</v>
      </c>
      <c r="K819" s="15" t="s">
        <v>51792</v>
      </c>
      <c r="L819" s="15" t="s">
        <v>573</v>
      </c>
      <c r="M819" s="15" t="s">
        <v>1672</v>
      </c>
      <c r="N819" s="36" t="s">
        <v>36384</v>
      </c>
      <c r="O819" s="15" t="s">
        <v>15178</v>
      </c>
      <c r="P819" s="15" t="s">
        <v>57499</v>
      </c>
      <c r="Q819" s="15" t="s">
        <v>42896</v>
      </c>
      <c r="R819" s="15" t="s">
        <v>8001</v>
      </c>
      <c r="S819" s="36" t="s">
        <v>37889</v>
      </c>
    </row>
    <row r="820" spans="1:19" x14ac:dyDescent="0.2">
      <c r="A820" s="14">
        <v>211</v>
      </c>
      <c r="B820" s="14" t="s">
        <v>100</v>
      </c>
      <c r="C820" s="14" t="s">
        <v>10</v>
      </c>
      <c r="D820" s="14" t="s">
        <v>7</v>
      </c>
      <c r="E820" s="15" t="s">
        <v>57500</v>
      </c>
      <c r="F820" s="15" t="s">
        <v>31593</v>
      </c>
      <c r="G820" s="15" t="s">
        <v>48466</v>
      </c>
      <c r="H820" s="15" t="s">
        <v>34607</v>
      </c>
      <c r="I820" s="15" t="s">
        <v>21388</v>
      </c>
      <c r="J820" s="44" t="s">
        <v>19690</v>
      </c>
      <c r="K820" s="15" t="s">
        <v>1874</v>
      </c>
      <c r="L820" s="15" t="s">
        <v>7036</v>
      </c>
      <c r="M820" s="15" t="s">
        <v>42569</v>
      </c>
      <c r="N820" s="36" t="s">
        <v>17796</v>
      </c>
      <c r="O820" s="15" t="s">
        <v>57501</v>
      </c>
      <c r="P820" s="15" t="s">
        <v>31582</v>
      </c>
      <c r="Q820" s="15" t="s">
        <v>57502</v>
      </c>
      <c r="R820" s="15" t="s">
        <v>42570</v>
      </c>
      <c r="S820" s="36" t="s">
        <v>42571</v>
      </c>
    </row>
    <row r="821" spans="1:19" x14ac:dyDescent="0.2">
      <c r="A821" s="14">
        <v>211</v>
      </c>
      <c r="B821" s="14" t="s">
        <v>100</v>
      </c>
      <c r="C821" s="14" t="s">
        <v>10</v>
      </c>
      <c r="D821" s="14" t="s">
        <v>6</v>
      </c>
      <c r="E821" s="15" t="s">
        <v>57503</v>
      </c>
      <c r="F821" s="15" t="s">
        <v>49104</v>
      </c>
      <c r="G821" s="15" t="s">
        <v>10949</v>
      </c>
      <c r="H821" s="15" t="s">
        <v>42572</v>
      </c>
      <c r="I821" s="15" t="s">
        <v>1224</v>
      </c>
      <c r="J821" s="44" t="s">
        <v>7516</v>
      </c>
      <c r="K821" s="15" t="s">
        <v>40670</v>
      </c>
      <c r="L821" s="15" t="s">
        <v>31139</v>
      </c>
      <c r="M821" s="15" t="s">
        <v>10601</v>
      </c>
      <c r="N821" s="36" t="s">
        <v>17545</v>
      </c>
      <c r="O821" s="15" t="s">
        <v>31614</v>
      </c>
      <c r="P821" s="15" t="s">
        <v>35628</v>
      </c>
      <c r="Q821" s="15" t="s">
        <v>33536</v>
      </c>
      <c r="R821" s="15" t="s">
        <v>4435</v>
      </c>
      <c r="S821" s="36" t="s">
        <v>2331</v>
      </c>
    </row>
    <row r="822" spans="1:19" x14ac:dyDescent="0.2">
      <c r="A822" s="14">
        <v>211</v>
      </c>
      <c r="B822" s="14" t="s">
        <v>100</v>
      </c>
      <c r="C822" s="14" t="s">
        <v>10</v>
      </c>
      <c r="D822" s="14" t="s">
        <v>5</v>
      </c>
      <c r="E822" s="15" t="s">
        <v>48798</v>
      </c>
      <c r="F822" s="15" t="s">
        <v>15645</v>
      </c>
      <c r="G822" s="15" t="s">
        <v>34589</v>
      </c>
      <c r="H822" s="15" t="s">
        <v>30661</v>
      </c>
      <c r="I822" s="15" t="s">
        <v>42573</v>
      </c>
      <c r="J822" s="44" t="s">
        <v>55327</v>
      </c>
      <c r="K822" s="15" t="s">
        <v>8337</v>
      </c>
      <c r="L822" s="15" t="s">
        <v>57504</v>
      </c>
      <c r="M822" s="15" t="s">
        <v>2618</v>
      </c>
      <c r="N822" s="36" t="s">
        <v>22891</v>
      </c>
      <c r="O822" s="15" t="s">
        <v>41975</v>
      </c>
      <c r="P822" s="15" t="s">
        <v>15730</v>
      </c>
      <c r="Q822" s="15" t="s">
        <v>57505</v>
      </c>
      <c r="R822" s="15" t="s">
        <v>18845</v>
      </c>
      <c r="S822" s="36" t="s">
        <v>42574</v>
      </c>
    </row>
    <row r="823" spans="1:19" x14ac:dyDescent="0.2">
      <c r="A823" s="14">
        <v>211</v>
      </c>
      <c r="B823" s="14" t="s">
        <v>100</v>
      </c>
      <c r="C823" s="14" t="s">
        <v>9</v>
      </c>
      <c r="D823" s="14" t="s">
        <v>7</v>
      </c>
      <c r="E823" s="15" t="s">
        <v>57506</v>
      </c>
      <c r="F823" s="15" t="s">
        <v>20936</v>
      </c>
      <c r="G823" s="15" t="s">
        <v>37031</v>
      </c>
      <c r="H823" s="15" t="s">
        <v>13127</v>
      </c>
      <c r="I823" s="15" t="s">
        <v>9576</v>
      </c>
      <c r="J823" s="44" t="s">
        <v>19228</v>
      </c>
      <c r="K823" s="15" t="s">
        <v>726</v>
      </c>
      <c r="L823" s="15" t="s">
        <v>15146</v>
      </c>
      <c r="M823" s="15" t="s">
        <v>42575</v>
      </c>
      <c r="N823" s="36" t="s">
        <v>34978</v>
      </c>
      <c r="O823" s="15" t="s">
        <v>10448</v>
      </c>
      <c r="P823" s="15" t="s">
        <v>38185</v>
      </c>
      <c r="Q823" s="15" t="s">
        <v>44049</v>
      </c>
      <c r="R823" s="15" t="s">
        <v>16169</v>
      </c>
      <c r="S823" s="36" t="s">
        <v>13781</v>
      </c>
    </row>
    <row r="824" spans="1:19" x14ac:dyDescent="0.2">
      <c r="A824" s="14">
        <v>211</v>
      </c>
      <c r="B824" s="14" t="s">
        <v>100</v>
      </c>
      <c r="C824" s="14" t="s">
        <v>9</v>
      </c>
      <c r="D824" s="14" t="s">
        <v>6</v>
      </c>
      <c r="E824" s="15" t="s">
        <v>4525</v>
      </c>
      <c r="F824" s="15" t="s">
        <v>14542</v>
      </c>
      <c r="G824" s="15" t="s">
        <v>18465</v>
      </c>
      <c r="H824" s="15" t="s">
        <v>18465</v>
      </c>
      <c r="I824" s="15" t="s">
        <v>23260</v>
      </c>
      <c r="J824" s="44" t="s">
        <v>30262</v>
      </c>
      <c r="K824" s="15" t="s">
        <v>36327</v>
      </c>
      <c r="L824" s="15" t="s">
        <v>763</v>
      </c>
      <c r="M824" s="15" t="s">
        <v>9263</v>
      </c>
      <c r="N824" s="36" t="s">
        <v>42237</v>
      </c>
      <c r="O824" s="15" t="s">
        <v>54689</v>
      </c>
      <c r="P824" s="15" t="s">
        <v>35131</v>
      </c>
      <c r="Q824" s="15" t="s">
        <v>8340</v>
      </c>
      <c r="R824" s="15" t="s">
        <v>42576</v>
      </c>
      <c r="S824" s="36" t="s">
        <v>37580</v>
      </c>
    </row>
    <row r="825" spans="1:19" x14ac:dyDescent="0.2">
      <c r="A825" s="14">
        <v>211</v>
      </c>
      <c r="B825" s="14" t="s">
        <v>100</v>
      </c>
      <c r="C825" s="14" t="s">
        <v>9</v>
      </c>
      <c r="D825" s="14" t="s">
        <v>5</v>
      </c>
      <c r="E825" s="15" t="s">
        <v>57507</v>
      </c>
      <c r="F825" s="15" t="s">
        <v>7024</v>
      </c>
      <c r="G825" s="15" t="s">
        <v>57508</v>
      </c>
      <c r="H825" s="15" t="s">
        <v>38296</v>
      </c>
      <c r="I825" s="15" t="s">
        <v>39103</v>
      </c>
      <c r="J825" s="44" t="s">
        <v>41771</v>
      </c>
      <c r="K825" s="15" t="s">
        <v>37453</v>
      </c>
      <c r="L825" s="15" t="s">
        <v>6769</v>
      </c>
      <c r="M825" s="15" t="s">
        <v>42577</v>
      </c>
      <c r="N825" s="36" t="s">
        <v>5117</v>
      </c>
      <c r="O825" s="15" t="s">
        <v>42658</v>
      </c>
      <c r="P825" s="15" t="s">
        <v>11747</v>
      </c>
      <c r="Q825" s="15" t="s">
        <v>57509</v>
      </c>
      <c r="R825" s="15" t="s">
        <v>34014</v>
      </c>
      <c r="S825" s="36" t="s">
        <v>2145</v>
      </c>
    </row>
    <row r="826" spans="1:19" x14ac:dyDescent="0.2">
      <c r="A826" s="14">
        <v>211</v>
      </c>
      <c r="B826" s="14" t="s">
        <v>100</v>
      </c>
      <c r="C826" s="14" t="s">
        <v>4</v>
      </c>
      <c r="D826" s="14" t="s">
        <v>7</v>
      </c>
      <c r="E826" s="15" t="s">
        <v>54347</v>
      </c>
      <c r="F826" s="15" t="s">
        <v>57510</v>
      </c>
      <c r="G826" s="15" t="s">
        <v>3102</v>
      </c>
      <c r="H826" s="15" t="s">
        <v>42578</v>
      </c>
      <c r="I826" s="15" t="s">
        <v>57511</v>
      </c>
      <c r="J826" s="44" t="s">
        <v>57512</v>
      </c>
      <c r="K826" s="15" t="s">
        <v>57513</v>
      </c>
      <c r="L826" s="15" t="s">
        <v>33935</v>
      </c>
      <c r="M826" s="15" t="s">
        <v>9665</v>
      </c>
      <c r="N826" s="36" t="s">
        <v>41883</v>
      </c>
      <c r="O826" s="15" t="s">
        <v>46608</v>
      </c>
      <c r="P826" s="15" t="s">
        <v>57514</v>
      </c>
      <c r="Q826" s="15" t="s">
        <v>57515</v>
      </c>
      <c r="R826" s="15" t="s">
        <v>39291</v>
      </c>
      <c r="S826" s="36" t="s">
        <v>19213</v>
      </c>
    </row>
    <row r="827" spans="1:19" x14ac:dyDescent="0.2">
      <c r="A827" s="14">
        <v>211</v>
      </c>
      <c r="B827" s="14" t="s">
        <v>100</v>
      </c>
      <c r="C827" s="14" t="s">
        <v>4</v>
      </c>
      <c r="D827" s="14" t="s">
        <v>6</v>
      </c>
      <c r="E827" s="15" t="s">
        <v>57516</v>
      </c>
      <c r="F827" s="15" t="s">
        <v>57517</v>
      </c>
      <c r="G827" s="15" t="s">
        <v>57518</v>
      </c>
      <c r="H827" s="15" t="s">
        <v>42579</v>
      </c>
      <c r="I827" s="15" t="s">
        <v>57519</v>
      </c>
      <c r="J827" s="44" t="s">
        <v>14744</v>
      </c>
      <c r="K827" s="15" t="s">
        <v>20508</v>
      </c>
      <c r="L827" s="15" t="s">
        <v>57520</v>
      </c>
      <c r="M827" s="15" t="s">
        <v>27415</v>
      </c>
      <c r="N827" s="36" t="s">
        <v>2027</v>
      </c>
      <c r="O827" s="15" t="s">
        <v>11166</v>
      </c>
      <c r="P827" s="15" t="s">
        <v>50363</v>
      </c>
      <c r="Q827" s="15" t="s">
        <v>57521</v>
      </c>
      <c r="R827" s="15" t="s">
        <v>3438</v>
      </c>
      <c r="S827" s="36" t="s">
        <v>1302</v>
      </c>
    </row>
    <row r="828" spans="1:19" x14ac:dyDescent="0.2">
      <c r="A828" s="14">
        <v>211</v>
      </c>
      <c r="B828" s="14" t="s">
        <v>100</v>
      </c>
      <c r="C828" s="14" t="s">
        <v>4</v>
      </c>
      <c r="D828" s="14" t="s">
        <v>5</v>
      </c>
      <c r="E828" s="15" t="s">
        <v>57522</v>
      </c>
      <c r="F828" s="15" t="s">
        <v>57523</v>
      </c>
      <c r="G828" s="15" t="s">
        <v>57524</v>
      </c>
      <c r="H828" s="15" t="s">
        <v>57525</v>
      </c>
      <c r="I828" s="15" t="s">
        <v>42580</v>
      </c>
      <c r="J828" s="44" t="s">
        <v>9126</v>
      </c>
      <c r="K828" s="15" t="s">
        <v>29676</v>
      </c>
      <c r="L828" s="15" t="s">
        <v>47059</v>
      </c>
      <c r="M828" s="15" t="s">
        <v>8170</v>
      </c>
      <c r="N828" s="36" t="s">
        <v>16787</v>
      </c>
      <c r="O828" s="15" t="s">
        <v>31448</v>
      </c>
      <c r="P828" s="15" t="s">
        <v>51013</v>
      </c>
      <c r="Q828" s="15" t="s">
        <v>57526</v>
      </c>
      <c r="R828" s="15" t="s">
        <v>30055</v>
      </c>
      <c r="S828" s="36" t="s">
        <v>4130</v>
      </c>
    </row>
    <row r="829" spans="1:19" x14ac:dyDescent="0.2">
      <c r="A829" s="14">
        <v>212</v>
      </c>
      <c r="B829" s="14" t="s">
        <v>99</v>
      </c>
      <c r="C829" s="14" t="s">
        <v>16</v>
      </c>
      <c r="D829" s="14" t="s">
        <v>7</v>
      </c>
      <c r="E829" s="15" t="s">
        <v>55727</v>
      </c>
      <c r="F829" s="15" t="s">
        <v>16685</v>
      </c>
      <c r="G829" s="15" t="s">
        <v>7397</v>
      </c>
      <c r="H829" s="15" t="s">
        <v>13181</v>
      </c>
      <c r="I829" s="15" t="s">
        <v>18237</v>
      </c>
      <c r="J829" s="44" t="s">
        <v>57527</v>
      </c>
      <c r="K829" s="15" t="s">
        <v>57528</v>
      </c>
      <c r="L829" s="15" t="s">
        <v>57529</v>
      </c>
      <c r="M829" s="15" t="s">
        <v>35260</v>
      </c>
      <c r="N829" s="36" t="s">
        <v>35024</v>
      </c>
      <c r="O829" s="15" t="s">
        <v>14450</v>
      </c>
      <c r="P829" s="15" t="s">
        <v>769</v>
      </c>
      <c r="Q829" s="15" t="s">
        <v>42626</v>
      </c>
      <c r="R829" s="15" t="s">
        <v>18028</v>
      </c>
      <c r="S829" s="36" t="s">
        <v>5727</v>
      </c>
    </row>
    <row r="830" spans="1:19" x14ac:dyDescent="0.2">
      <c r="A830" s="14">
        <v>212</v>
      </c>
      <c r="B830" s="14" t="s">
        <v>99</v>
      </c>
      <c r="C830" s="14" t="s">
        <v>16</v>
      </c>
      <c r="D830" s="14" t="s">
        <v>6</v>
      </c>
      <c r="E830" s="15" t="s">
        <v>2414</v>
      </c>
      <c r="F830" s="15" t="s">
        <v>14262</v>
      </c>
      <c r="G830" s="15" t="s">
        <v>57530</v>
      </c>
      <c r="H830" s="15" t="s">
        <v>28578</v>
      </c>
      <c r="I830" s="15" t="s">
        <v>15198</v>
      </c>
      <c r="J830" s="44" t="s">
        <v>57531</v>
      </c>
      <c r="K830" s="15" t="s">
        <v>45319</v>
      </c>
      <c r="L830" s="15" t="s">
        <v>28369</v>
      </c>
      <c r="M830" s="15" t="s">
        <v>39004</v>
      </c>
      <c r="N830" s="36" t="s">
        <v>42581</v>
      </c>
      <c r="O830" s="15" t="s">
        <v>35219</v>
      </c>
      <c r="P830" s="15" t="s">
        <v>10317</v>
      </c>
      <c r="Q830" s="15" t="s">
        <v>27351</v>
      </c>
      <c r="R830" s="15" t="s">
        <v>10032</v>
      </c>
      <c r="S830" s="36" t="s">
        <v>32095</v>
      </c>
    </row>
    <row r="831" spans="1:19" x14ac:dyDescent="0.2">
      <c r="A831" s="14">
        <v>212</v>
      </c>
      <c r="B831" s="14" t="s">
        <v>99</v>
      </c>
      <c r="C831" s="14" t="s">
        <v>16</v>
      </c>
      <c r="D831" s="14" t="s">
        <v>5</v>
      </c>
      <c r="E831" s="15" t="s">
        <v>38524</v>
      </c>
      <c r="F831" s="15" t="s">
        <v>31305</v>
      </c>
      <c r="G831" s="15" t="s">
        <v>22897</v>
      </c>
      <c r="H831" s="15" t="s">
        <v>14949</v>
      </c>
      <c r="I831" s="15" t="s">
        <v>7699</v>
      </c>
      <c r="J831" s="44" t="s">
        <v>49824</v>
      </c>
      <c r="K831" s="15" t="s">
        <v>40960</v>
      </c>
      <c r="L831" s="15" t="s">
        <v>41695</v>
      </c>
      <c r="M831" s="15" t="s">
        <v>36948</v>
      </c>
      <c r="N831" s="36" t="s">
        <v>42582</v>
      </c>
      <c r="O831" s="15" t="s">
        <v>38332</v>
      </c>
      <c r="P831" s="15" t="s">
        <v>57532</v>
      </c>
      <c r="Q831" s="15" t="s">
        <v>57533</v>
      </c>
      <c r="R831" s="15" t="s">
        <v>42583</v>
      </c>
      <c r="S831" s="36" t="s">
        <v>19234</v>
      </c>
    </row>
    <row r="832" spans="1:19" x14ac:dyDescent="0.2">
      <c r="A832" s="14">
        <v>212</v>
      </c>
      <c r="B832" s="14" t="s">
        <v>99</v>
      </c>
      <c r="C832" s="14" t="s">
        <v>13</v>
      </c>
      <c r="D832" s="14" t="s">
        <v>7</v>
      </c>
      <c r="E832" s="15" t="s">
        <v>57534</v>
      </c>
      <c r="F832" s="15" t="s">
        <v>57535</v>
      </c>
      <c r="G832" s="15" t="s">
        <v>34489</v>
      </c>
      <c r="H832" s="15" t="s">
        <v>16750</v>
      </c>
      <c r="I832" s="15" t="s">
        <v>28889</v>
      </c>
      <c r="J832" s="44" t="s">
        <v>25458</v>
      </c>
      <c r="K832" s="15" t="s">
        <v>20742</v>
      </c>
      <c r="L832" s="15" t="s">
        <v>24268</v>
      </c>
      <c r="M832" s="15" t="s">
        <v>14078</v>
      </c>
      <c r="N832" s="36" t="s">
        <v>24585</v>
      </c>
      <c r="O832" s="15" t="s">
        <v>20953</v>
      </c>
      <c r="P832" s="15" t="s">
        <v>9900</v>
      </c>
      <c r="Q832" s="15" t="s">
        <v>39974</v>
      </c>
      <c r="R832" s="15" t="s">
        <v>42584</v>
      </c>
      <c r="S832" s="36" t="s">
        <v>42585</v>
      </c>
    </row>
    <row r="833" spans="1:19" x14ac:dyDescent="0.2">
      <c r="A833" s="14">
        <v>212</v>
      </c>
      <c r="B833" s="14" t="s">
        <v>99</v>
      </c>
      <c r="C833" s="14" t="s">
        <v>13</v>
      </c>
      <c r="D833" s="14" t="s">
        <v>6</v>
      </c>
      <c r="E833" s="15" t="s">
        <v>57536</v>
      </c>
      <c r="F833" s="15" t="s">
        <v>57537</v>
      </c>
      <c r="G833" s="15" t="s">
        <v>14237</v>
      </c>
      <c r="H833" s="15" t="s">
        <v>37749</v>
      </c>
      <c r="I833" s="15" t="s">
        <v>34274</v>
      </c>
      <c r="J833" s="44" t="s">
        <v>45944</v>
      </c>
      <c r="K833" s="15" t="s">
        <v>16396</v>
      </c>
      <c r="L833" s="15" t="s">
        <v>41346</v>
      </c>
      <c r="M833" s="15" t="s">
        <v>42586</v>
      </c>
      <c r="N833" s="36" t="s">
        <v>32783</v>
      </c>
      <c r="O833" s="15" t="s">
        <v>57538</v>
      </c>
      <c r="P833" s="15" t="s">
        <v>11297</v>
      </c>
      <c r="Q833" s="15" t="s">
        <v>33931</v>
      </c>
      <c r="R833" s="15" t="s">
        <v>12371</v>
      </c>
      <c r="S833" s="36" t="s">
        <v>27170</v>
      </c>
    </row>
    <row r="834" spans="1:19" x14ac:dyDescent="0.2">
      <c r="A834" s="14">
        <v>212</v>
      </c>
      <c r="B834" s="14" t="s">
        <v>99</v>
      </c>
      <c r="C834" s="14" t="s">
        <v>13</v>
      </c>
      <c r="D834" s="14" t="s">
        <v>5</v>
      </c>
      <c r="E834" s="15" t="s">
        <v>57539</v>
      </c>
      <c r="F834" s="15" t="s">
        <v>57540</v>
      </c>
      <c r="G834" s="15" t="s">
        <v>57541</v>
      </c>
      <c r="H834" s="15" t="s">
        <v>40264</v>
      </c>
      <c r="I834" s="15" t="s">
        <v>42587</v>
      </c>
      <c r="J834" s="44" t="s">
        <v>29622</v>
      </c>
      <c r="K834" s="15" t="s">
        <v>10303</v>
      </c>
      <c r="L834" s="15" t="s">
        <v>33181</v>
      </c>
      <c r="M834" s="15" t="s">
        <v>42588</v>
      </c>
      <c r="N834" s="36" t="s">
        <v>15139</v>
      </c>
      <c r="O834" s="15" t="s">
        <v>34303</v>
      </c>
      <c r="P834" s="15" t="s">
        <v>10538</v>
      </c>
      <c r="Q834" s="15" t="s">
        <v>57542</v>
      </c>
      <c r="R834" s="15" t="s">
        <v>42589</v>
      </c>
      <c r="S834" s="36" t="s">
        <v>5139</v>
      </c>
    </row>
    <row r="835" spans="1:19" x14ac:dyDescent="0.2">
      <c r="A835" s="14">
        <v>212</v>
      </c>
      <c r="B835" s="14" t="s">
        <v>99</v>
      </c>
      <c r="C835" s="14" t="s">
        <v>12</v>
      </c>
      <c r="D835" s="14" t="s">
        <v>7</v>
      </c>
      <c r="E835" s="15" t="s">
        <v>23034</v>
      </c>
      <c r="F835" s="15" t="s">
        <v>18102</v>
      </c>
      <c r="G835" s="15" t="s">
        <v>10499</v>
      </c>
      <c r="H835" s="15" t="s">
        <v>14273</v>
      </c>
      <c r="I835" s="15" t="s">
        <v>42590</v>
      </c>
      <c r="J835" s="44" t="s">
        <v>51100</v>
      </c>
      <c r="K835" s="15" t="s">
        <v>34658</v>
      </c>
      <c r="L835" s="15" t="s">
        <v>18993</v>
      </c>
      <c r="M835" s="15" t="s">
        <v>42591</v>
      </c>
      <c r="N835" s="36" t="s">
        <v>27725</v>
      </c>
      <c r="O835" s="15" t="s">
        <v>29119</v>
      </c>
      <c r="P835" s="15" t="s">
        <v>56555</v>
      </c>
      <c r="Q835" s="15" t="s">
        <v>57543</v>
      </c>
      <c r="R835" s="15" t="s">
        <v>42592</v>
      </c>
      <c r="S835" s="36" t="s">
        <v>42593</v>
      </c>
    </row>
    <row r="836" spans="1:19" x14ac:dyDescent="0.2">
      <c r="A836" s="14">
        <v>212</v>
      </c>
      <c r="B836" s="14" t="s">
        <v>99</v>
      </c>
      <c r="C836" s="14" t="s">
        <v>12</v>
      </c>
      <c r="D836" s="14" t="s">
        <v>6</v>
      </c>
      <c r="E836" s="15" t="s">
        <v>33679</v>
      </c>
      <c r="F836" s="15" t="s">
        <v>57544</v>
      </c>
      <c r="G836" s="15" t="s">
        <v>23120</v>
      </c>
      <c r="H836" s="15" t="s">
        <v>12610</v>
      </c>
      <c r="I836" s="15" t="s">
        <v>42140</v>
      </c>
      <c r="J836" s="44" t="s">
        <v>28941</v>
      </c>
      <c r="K836" s="15" t="s">
        <v>50094</v>
      </c>
      <c r="L836" s="15" t="s">
        <v>13236</v>
      </c>
      <c r="M836" s="15" t="s">
        <v>25055</v>
      </c>
      <c r="N836" s="36" t="s">
        <v>18319</v>
      </c>
      <c r="O836" s="15" t="s">
        <v>10477</v>
      </c>
      <c r="P836" s="15" t="s">
        <v>36889</v>
      </c>
      <c r="Q836" s="15" t="s">
        <v>45082</v>
      </c>
      <c r="R836" s="15" t="s">
        <v>22888</v>
      </c>
      <c r="S836" s="36" t="s">
        <v>17779</v>
      </c>
    </row>
    <row r="837" spans="1:19" x14ac:dyDescent="0.2">
      <c r="A837" s="14">
        <v>212</v>
      </c>
      <c r="B837" s="14" t="s">
        <v>99</v>
      </c>
      <c r="C837" s="14" t="s">
        <v>12</v>
      </c>
      <c r="D837" s="14" t="s">
        <v>5</v>
      </c>
      <c r="E837" s="15" t="s">
        <v>57545</v>
      </c>
      <c r="F837" s="15" t="s">
        <v>57546</v>
      </c>
      <c r="G837" s="15" t="s">
        <v>57547</v>
      </c>
      <c r="H837" s="15" t="s">
        <v>42594</v>
      </c>
      <c r="I837" s="15" t="s">
        <v>42595</v>
      </c>
      <c r="J837" s="44" t="s">
        <v>12929</v>
      </c>
      <c r="K837" s="15" t="s">
        <v>10038</v>
      </c>
      <c r="L837" s="15" t="s">
        <v>57548</v>
      </c>
      <c r="M837" s="15" t="s">
        <v>35980</v>
      </c>
      <c r="N837" s="36" t="s">
        <v>42596</v>
      </c>
      <c r="O837" s="15" t="s">
        <v>21917</v>
      </c>
      <c r="P837" s="15" t="s">
        <v>21834</v>
      </c>
      <c r="Q837" s="15" t="s">
        <v>3173</v>
      </c>
      <c r="R837" s="15" t="s">
        <v>33889</v>
      </c>
      <c r="S837" s="36" t="s">
        <v>12960</v>
      </c>
    </row>
    <row r="838" spans="1:19" x14ac:dyDescent="0.2">
      <c r="A838" s="14">
        <v>212</v>
      </c>
      <c r="B838" s="14" t="s">
        <v>99</v>
      </c>
      <c r="C838" s="14" t="s">
        <v>11</v>
      </c>
      <c r="D838" s="14" t="s">
        <v>7</v>
      </c>
      <c r="E838" s="15" t="s">
        <v>57549</v>
      </c>
      <c r="F838" s="15" t="s">
        <v>57550</v>
      </c>
      <c r="G838" s="15" t="s">
        <v>8383</v>
      </c>
      <c r="H838" s="15" t="s">
        <v>42597</v>
      </c>
      <c r="I838" s="15" t="s">
        <v>12231</v>
      </c>
      <c r="J838" s="44" t="s">
        <v>33763</v>
      </c>
      <c r="K838" s="15" t="s">
        <v>54599</v>
      </c>
      <c r="L838" s="15" t="s">
        <v>39332</v>
      </c>
      <c r="M838" s="15" t="s">
        <v>42598</v>
      </c>
      <c r="N838" s="36" t="s">
        <v>31101</v>
      </c>
      <c r="O838" s="15" t="s">
        <v>52342</v>
      </c>
      <c r="P838" s="15" t="s">
        <v>57551</v>
      </c>
      <c r="Q838" s="15" t="s">
        <v>21225</v>
      </c>
      <c r="R838" s="15" t="s">
        <v>32111</v>
      </c>
      <c r="S838" s="36" t="s">
        <v>42599</v>
      </c>
    </row>
    <row r="839" spans="1:19" x14ac:dyDescent="0.2">
      <c r="A839" s="14">
        <v>212</v>
      </c>
      <c r="B839" s="14" t="s">
        <v>99</v>
      </c>
      <c r="C839" s="14" t="s">
        <v>11</v>
      </c>
      <c r="D839" s="14" t="s">
        <v>6</v>
      </c>
      <c r="E839" s="15" t="s">
        <v>47110</v>
      </c>
      <c r="F839" s="15" t="s">
        <v>57552</v>
      </c>
      <c r="G839" s="15" t="s">
        <v>57553</v>
      </c>
      <c r="H839" s="15" t="s">
        <v>42600</v>
      </c>
      <c r="I839" s="15" t="s">
        <v>37778</v>
      </c>
      <c r="J839" s="44" t="s">
        <v>28745</v>
      </c>
      <c r="K839" s="15" t="s">
        <v>53340</v>
      </c>
      <c r="L839" s="15" t="s">
        <v>57554</v>
      </c>
      <c r="M839" s="15" t="s">
        <v>41410</v>
      </c>
      <c r="N839" s="36" t="s">
        <v>34365</v>
      </c>
      <c r="O839" s="15" t="s">
        <v>57555</v>
      </c>
      <c r="P839" s="15" t="s">
        <v>8226</v>
      </c>
      <c r="Q839" s="15" t="s">
        <v>12113</v>
      </c>
      <c r="R839" s="15" t="s">
        <v>25437</v>
      </c>
      <c r="S839" s="36" t="s">
        <v>22755</v>
      </c>
    </row>
    <row r="840" spans="1:19" x14ac:dyDescent="0.2">
      <c r="A840" s="14">
        <v>212</v>
      </c>
      <c r="B840" s="14" t="s">
        <v>99</v>
      </c>
      <c r="C840" s="14" t="s">
        <v>11</v>
      </c>
      <c r="D840" s="14" t="s">
        <v>5</v>
      </c>
      <c r="E840" s="15" t="s">
        <v>2521</v>
      </c>
      <c r="F840" s="15" t="s">
        <v>3156</v>
      </c>
      <c r="G840" s="15" t="s">
        <v>57556</v>
      </c>
      <c r="H840" s="15" t="s">
        <v>21866</v>
      </c>
      <c r="I840" s="15" t="s">
        <v>42601</v>
      </c>
      <c r="J840" s="44" t="s">
        <v>4213</v>
      </c>
      <c r="K840" s="15" t="s">
        <v>7113</v>
      </c>
      <c r="L840" s="15" t="s">
        <v>25528</v>
      </c>
      <c r="M840" s="15" t="s">
        <v>29168</v>
      </c>
      <c r="N840" s="36" t="s">
        <v>42602</v>
      </c>
      <c r="O840" s="15" t="s">
        <v>56737</v>
      </c>
      <c r="P840" s="15" t="s">
        <v>23301</v>
      </c>
      <c r="Q840" s="15" t="s">
        <v>28770</v>
      </c>
      <c r="R840" s="15" t="s">
        <v>18822</v>
      </c>
      <c r="S840" s="36" t="s">
        <v>28110</v>
      </c>
    </row>
    <row r="841" spans="1:19" x14ac:dyDescent="0.2">
      <c r="A841" s="14">
        <v>212</v>
      </c>
      <c r="B841" s="14" t="s">
        <v>99</v>
      </c>
      <c r="C841" s="14" t="s">
        <v>10</v>
      </c>
      <c r="D841" s="14" t="s">
        <v>7</v>
      </c>
      <c r="E841" s="15" t="s">
        <v>57557</v>
      </c>
      <c r="F841" s="15" t="s">
        <v>22614</v>
      </c>
      <c r="G841" s="15" t="s">
        <v>32647</v>
      </c>
      <c r="H841" s="15" t="s">
        <v>42603</v>
      </c>
      <c r="I841" s="15" t="s">
        <v>39058</v>
      </c>
      <c r="J841" s="44" t="s">
        <v>57558</v>
      </c>
      <c r="K841" s="15" t="s">
        <v>2301</v>
      </c>
      <c r="L841" s="15" t="s">
        <v>25487</v>
      </c>
      <c r="M841" s="15" t="s">
        <v>10931</v>
      </c>
      <c r="N841" s="36" t="s">
        <v>3186</v>
      </c>
      <c r="O841" s="15" t="s">
        <v>57559</v>
      </c>
      <c r="P841" s="15" t="s">
        <v>35432</v>
      </c>
      <c r="Q841" s="15" t="s">
        <v>57560</v>
      </c>
      <c r="R841" s="15" t="s">
        <v>19621</v>
      </c>
      <c r="S841" s="36" t="s">
        <v>42604</v>
      </c>
    </row>
    <row r="842" spans="1:19" x14ac:dyDescent="0.2">
      <c r="A842" s="14">
        <v>212</v>
      </c>
      <c r="B842" s="14" t="s">
        <v>99</v>
      </c>
      <c r="C842" s="14" t="s">
        <v>10</v>
      </c>
      <c r="D842" s="14" t="s">
        <v>6</v>
      </c>
      <c r="E842" s="15" t="s">
        <v>57561</v>
      </c>
      <c r="F842" s="15" t="s">
        <v>642</v>
      </c>
      <c r="G842" s="15" t="s">
        <v>6264</v>
      </c>
      <c r="H842" s="15" t="s">
        <v>33059</v>
      </c>
      <c r="I842" s="15" t="s">
        <v>21721</v>
      </c>
      <c r="J842" s="44" t="s">
        <v>43059</v>
      </c>
      <c r="K842" s="15" t="s">
        <v>22089</v>
      </c>
      <c r="L842" s="15" t="s">
        <v>50654</v>
      </c>
      <c r="M842" s="15" t="s">
        <v>2577</v>
      </c>
      <c r="N842" s="36" t="s">
        <v>42605</v>
      </c>
      <c r="O842" s="15" t="s">
        <v>18366</v>
      </c>
      <c r="P842" s="15" t="s">
        <v>41208</v>
      </c>
      <c r="Q842" s="15" t="s">
        <v>4334</v>
      </c>
      <c r="R842" s="15" t="s">
        <v>17032</v>
      </c>
      <c r="S842" s="36" t="s">
        <v>4390</v>
      </c>
    </row>
    <row r="843" spans="1:19" x14ac:dyDescent="0.2">
      <c r="A843" s="14">
        <v>212</v>
      </c>
      <c r="B843" s="14" t="s">
        <v>99</v>
      </c>
      <c r="C843" s="14" t="s">
        <v>10</v>
      </c>
      <c r="D843" s="14" t="s">
        <v>5</v>
      </c>
      <c r="E843" s="15" t="s">
        <v>19302</v>
      </c>
      <c r="F843" s="15" t="s">
        <v>15089</v>
      </c>
      <c r="G843" s="15" t="s">
        <v>2178</v>
      </c>
      <c r="H843" s="15" t="s">
        <v>42606</v>
      </c>
      <c r="I843" s="15" t="s">
        <v>25943</v>
      </c>
      <c r="J843" s="44" t="s">
        <v>13335</v>
      </c>
      <c r="K843" s="15" t="s">
        <v>37029</v>
      </c>
      <c r="L843" s="15" t="s">
        <v>25103</v>
      </c>
      <c r="M843" s="15" t="s">
        <v>28995</v>
      </c>
      <c r="N843" s="36" t="s">
        <v>22155</v>
      </c>
      <c r="O843" s="15" t="s">
        <v>2791</v>
      </c>
      <c r="P843" s="15" t="s">
        <v>7859</v>
      </c>
      <c r="Q843" s="15" t="s">
        <v>57562</v>
      </c>
      <c r="R843" s="15" t="s">
        <v>30812</v>
      </c>
      <c r="S843" s="36" t="s">
        <v>42607</v>
      </c>
    </row>
    <row r="844" spans="1:19" x14ac:dyDescent="0.2">
      <c r="A844" s="14">
        <v>212</v>
      </c>
      <c r="B844" s="14" t="s">
        <v>99</v>
      </c>
      <c r="C844" s="14" t="s">
        <v>9</v>
      </c>
      <c r="D844" s="14" t="s">
        <v>7</v>
      </c>
      <c r="E844" s="15" t="s">
        <v>46490</v>
      </c>
      <c r="F844" s="15" t="s">
        <v>57563</v>
      </c>
      <c r="G844" s="15" t="s">
        <v>14793</v>
      </c>
      <c r="H844" s="15" t="s">
        <v>36442</v>
      </c>
      <c r="I844" s="15" t="s">
        <v>30112</v>
      </c>
      <c r="J844" s="44" t="s">
        <v>1532</v>
      </c>
      <c r="K844" s="15" t="s">
        <v>57564</v>
      </c>
      <c r="L844" s="15" t="s">
        <v>43856</v>
      </c>
      <c r="M844" s="15" t="s">
        <v>42608</v>
      </c>
      <c r="N844" s="36" t="s">
        <v>39064</v>
      </c>
      <c r="O844" s="15" t="s">
        <v>16319</v>
      </c>
      <c r="P844" s="15" t="s">
        <v>11634</v>
      </c>
      <c r="Q844" s="15" t="s">
        <v>11531</v>
      </c>
      <c r="R844" s="15" t="s">
        <v>42609</v>
      </c>
      <c r="S844" s="36" t="s">
        <v>539</v>
      </c>
    </row>
    <row r="845" spans="1:19" x14ac:dyDescent="0.2">
      <c r="A845" s="14">
        <v>212</v>
      </c>
      <c r="B845" s="14" t="s">
        <v>99</v>
      </c>
      <c r="C845" s="14" t="s">
        <v>9</v>
      </c>
      <c r="D845" s="14" t="s">
        <v>6</v>
      </c>
      <c r="E845" s="15" t="s">
        <v>57565</v>
      </c>
      <c r="F845" s="15" t="s">
        <v>3400</v>
      </c>
      <c r="G845" s="15" t="s">
        <v>16710</v>
      </c>
      <c r="H845" s="15" t="s">
        <v>4981</v>
      </c>
      <c r="I845" s="15" t="s">
        <v>41032</v>
      </c>
      <c r="J845" s="44" t="s">
        <v>2539</v>
      </c>
      <c r="K845" s="15" t="s">
        <v>57566</v>
      </c>
      <c r="L845" s="15" t="s">
        <v>11705</v>
      </c>
      <c r="M845" s="15" t="s">
        <v>42610</v>
      </c>
      <c r="N845" s="36" t="s">
        <v>13900</v>
      </c>
      <c r="O845" s="15" t="s">
        <v>36980</v>
      </c>
      <c r="P845" s="15" t="s">
        <v>57567</v>
      </c>
      <c r="Q845" s="15" t="s">
        <v>25137</v>
      </c>
      <c r="R845" s="15" t="s">
        <v>595</v>
      </c>
      <c r="S845" s="36" t="s">
        <v>42611</v>
      </c>
    </row>
    <row r="846" spans="1:19" x14ac:dyDescent="0.2">
      <c r="A846" s="14">
        <v>212</v>
      </c>
      <c r="B846" s="14" t="s">
        <v>99</v>
      </c>
      <c r="C846" s="14" t="s">
        <v>9</v>
      </c>
      <c r="D846" s="14" t="s">
        <v>5</v>
      </c>
      <c r="E846" s="15" t="s">
        <v>37702</v>
      </c>
      <c r="F846" s="15" t="s">
        <v>57568</v>
      </c>
      <c r="G846" s="15" t="s">
        <v>28848</v>
      </c>
      <c r="H846" s="15" t="s">
        <v>42612</v>
      </c>
      <c r="I846" s="15" t="s">
        <v>38648</v>
      </c>
      <c r="J846" s="44" t="s">
        <v>2608</v>
      </c>
      <c r="K846" s="15" t="s">
        <v>57569</v>
      </c>
      <c r="L846" s="15" t="s">
        <v>57570</v>
      </c>
      <c r="M846" s="15" t="s">
        <v>42613</v>
      </c>
      <c r="N846" s="36" t="s">
        <v>5118</v>
      </c>
      <c r="O846" s="15" t="s">
        <v>9981</v>
      </c>
      <c r="P846" s="15" t="s">
        <v>57571</v>
      </c>
      <c r="Q846" s="15" t="s">
        <v>2743</v>
      </c>
      <c r="R846" s="15" t="s">
        <v>16165</v>
      </c>
      <c r="S846" s="36" t="s">
        <v>24173</v>
      </c>
    </row>
    <row r="847" spans="1:19" x14ac:dyDescent="0.2">
      <c r="A847" s="14">
        <v>212</v>
      </c>
      <c r="B847" s="14" t="s">
        <v>99</v>
      </c>
      <c r="C847" s="14" t="s">
        <v>4</v>
      </c>
      <c r="D847" s="14" t="s">
        <v>7</v>
      </c>
      <c r="E847" s="15" t="s">
        <v>57572</v>
      </c>
      <c r="F847" s="15" t="s">
        <v>57573</v>
      </c>
      <c r="G847" s="15" t="s">
        <v>57574</v>
      </c>
      <c r="H847" s="15" t="s">
        <v>42614</v>
      </c>
      <c r="I847" s="15" t="s">
        <v>57575</v>
      </c>
      <c r="J847" s="44" t="s">
        <v>5234</v>
      </c>
      <c r="K847" s="15" t="s">
        <v>7052</v>
      </c>
      <c r="L847" s="15" t="s">
        <v>20126</v>
      </c>
      <c r="M847" s="15" t="s">
        <v>37665</v>
      </c>
      <c r="N847" s="36" t="s">
        <v>40586</v>
      </c>
      <c r="O847" s="15" t="s">
        <v>51137</v>
      </c>
      <c r="P847" s="15" t="s">
        <v>18697</v>
      </c>
      <c r="Q847" s="15" t="s">
        <v>26525</v>
      </c>
      <c r="R847" s="15" t="s">
        <v>2059</v>
      </c>
      <c r="S847" s="36" t="s">
        <v>13844</v>
      </c>
    </row>
    <row r="848" spans="1:19" x14ac:dyDescent="0.2">
      <c r="A848" s="14">
        <v>212</v>
      </c>
      <c r="B848" s="14" t="s">
        <v>99</v>
      </c>
      <c r="C848" s="14" t="s">
        <v>4</v>
      </c>
      <c r="D848" s="14" t="s">
        <v>6</v>
      </c>
      <c r="E848" s="15" t="s">
        <v>57576</v>
      </c>
      <c r="F848" s="15" t="s">
        <v>57577</v>
      </c>
      <c r="G848" s="15" t="s">
        <v>57578</v>
      </c>
      <c r="H848" s="15" t="s">
        <v>42615</v>
      </c>
      <c r="I848" s="15" t="s">
        <v>57579</v>
      </c>
      <c r="J848" s="44" t="s">
        <v>22121</v>
      </c>
      <c r="K848" s="15" t="s">
        <v>35409</v>
      </c>
      <c r="L848" s="15" t="s">
        <v>57580</v>
      </c>
      <c r="M848" s="15" t="s">
        <v>16094</v>
      </c>
      <c r="N848" s="36" t="s">
        <v>8090</v>
      </c>
      <c r="O848" s="15" t="s">
        <v>57581</v>
      </c>
      <c r="P848" s="15" t="s">
        <v>57582</v>
      </c>
      <c r="Q848" s="15" t="s">
        <v>4375</v>
      </c>
      <c r="R848" s="15" t="s">
        <v>15376</v>
      </c>
      <c r="S848" s="36" t="s">
        <v>25876</v>
      </c>
    </row>
    <row r="849" spans="1:19" x14ac:dyDescent="0.2">
      <c r="A849" s="14">
        <v>212</v>
      </c>
      <c r="B849" s="14" t="s">
        <v>99</v>
      </c>
      <c r="C849" s="14" t="s">
        <v>4</v>
      </c>
      <c r="D849" s="14" t="s">
        <v>5</v>
      </c>
      <c r="E849" s="15" t="s">
        <v>57583</v>
      </c>
      <c r="F849" s="15" t="s">
        <v>57584</v>
      </c>
      <c r="G849" s="15" t="s">
        <v>57585</v>
      </c>
      <c r="H849" s="15" t="s">
        <v>57586</v>
      </c>
      <c r="I849" s="15" t="s">
        <v>42616</v>
      </c>
      <c r="J849" s="44" t="s">
        <v>8703</v>
      </c>
      <c r="K849" s="15" t="s">
        <v>57587</v>
      </c>
      <c r="L849" s="15" t="s">
        <v>10696</v>
      </c>
      <c r="M849" s="15" t="s">
        <v>4530</v>
      </c>
      <c r="N849" s="36" t="s">
        <v>42617</v>
      </c>
      <c r="O849" s="15" t="s">
        <v>57588</v>
      </c>
      <c r="P849" s="15" t="s">
        <v>1210</v>
      </c>
      <c r="Q849" s="15" t="s">
        <v>18791</v>
      </c>
      <c r="R849" s="15" t="s">
        <v>32389</v>
      </c>
      <c r="S849" s="36" t="s">
        <v>1765</v>
      </c>
    </row>
    <row r="850" spans="1:19" x14ac:dyDescent="0.2">
      <c r="A850" s="14">
        <v>213</v>
      </c>
      <c r="B850" s="14" t="s">
        <v>98</v>
      </c>
      <c r="C850" s="14" t="s">
        <v>16</v>
      </c>
      <c r="D850" s="14" t="s">
        <v>7</v>
      </c>
      <c r="E850" s="15" t="s">
        <v>36893</v>
      </c>
      <c r="F850" s="15" t="s">
        <v>19274</v>
      </c>
      <c r="G850" s="15" t="s">
        <v>57589</v>
      </c>
      <c r="H850" s="15" t="s">
        <v>42618</v>
      </c>
      <c r="I850" s="15" t="s">
        <v>42619</v>
      </c>
      <c r="J850" s="44" t="s">
        <v>53849</v>
      </c>
      <c r="K850" s="15" t="s">
        <v>53228</v>
      </c>
      <c r="L850" s="15" t="s">
        <v>46690</v>
      </c>
      <c r="M850" s="15" t="s">
        <v>41181</v>
      </c>
      <c r="N850" s="36" t="s">
        <v>20703</v>
      </c>
      <c r="O850" s="15" t="s">
        <v>44510</v>
      </c>
      <c r="P850" s="15" t="s">
        <v>57590</v>
      </c>
      <c r="Q850" s="15" t="s">
        <v>16973</v>
      </c>
      <c r="R850" s="15" t="s">
        <v>31193</v>
      </c>
      <c r="S850" s="36" t="s">
        <v>42620</v>
      </c>
    </row>
    <row r="851" spans="1:19" x14ac:dyDescent="0.2">
      <c r="A851" s="14">
        <v>213</v>
      </c>
      <c r="B851" s="14" t="s">
        <v>98</v>
      </c>
      <c r="C851" s="14" t="s">
        <v>16</v>
      </c>
      <c r="D851" s="14" t="s">
        <v>6</v>
      </c>
      <c r="E851" s="15" t="s">
        <v>3630</v>
      </c>
      <c r="F851" s="15" t="s">
        <v>14030</v>
      </c>
      <c r="G851" s="15" t="s">
        <v>26489</v>
      </c>
      <c r="H851" s="15" t="s">
        <v>20699</v>
      </c>
      <c r="I851" s="15" t="s">
        <v>42621</v>
      </c>
      <c r="J851" s="44" t="s">
        <v>57591</v>
      </c>
      <c r="K851" s="15" t="s">
        <v>56629</v>
      </c>
      <c r="L851" s="15" t="s">
        <v>57592</v>
      </c>
      <c r="M851" s="15" t="s">
        <v>22767</v>
      </c>
      <c r="N851" s="36" t="s">
        <v>42622</v>
      </c>
      <c r="O851" s="15" t="s">
        <v>57593</v>
      </c>
      <c r="P851" s="15" t="s">
        <v>26577</v>
      </c>
      <c r="Q851" s="15" t="s">
        <v>57594</v>
      </c>
      <c r="R851" s="15" t="s">
        <v>42623</v>
      </c>
      <c r="S851" s="36" t="s">
        <v>21901</v>
      </c>
    </row>
    <row r="852" spans="1:19" x14ac:dyDescent="0.2">
      <c r="A852" s="14">
        <v>213</v>
      </c>
      <c r="B852" s="14" t="s">
        <v>98</v>
      </c>
      <c r="C852" s="14" t="s">
        <v>16</v>
      </c>
      <c r="D852" s="14" t="s">
        <v>5</v>
      </c>
      <c r="E852" s="15" t="s">
        <v>33036</v>
      </c>
      <c r="F852" s="15" t="s">
        <v>13322</v>
      </c>
      <c r="G852" s="15" t="s">
        <v>3827</v>
      </c>
      <c r="H852" s="15" t="s">
        <v>20435</v>
      </c>
      <c r="I852" s="15" t="s">
        <v>21948</v>
      </c>
      <c r="J852" s="44" t="s">
        <v>48242</v>
      </c>
      <c r="K852" s="15" t="s">
        <v>43163</v>
      </c>
      <c r="L852" s="15" t="s">
        <v>56571</v>
      </c>
      <c r="M852" s="15" t="s">
        <v>42624</v>
      </c>
      <c r="N852" s="36" t="s">
        <v>42625</v>
      </c>
      <c r="O852" s="15" t="s">
        <v>19767</v>
      </c>
      <c r="P852" s="15" t="s">
        <v>48015</v>
      </c>
      <c r="Q852" s="15" t="s">
        <v>44556</v>
      </c>
      <c r="R852" s="15" t="s">
        <v>13201</v>
      </c>
      <c r="S852" s="36" t="s">
        <v>42626</v>
      </c>
    </row>
    <row r="853" spans="1:19" x14ac:dyDescent="0.2">
      <c r="A853" s="14">
        <v>213</v>
      </c>
      <c r="B853" s="14" t="s">
        <v>98</v>
      </c>
      <c r="C853" s="14" t="s">
        <v>13</v>
      </c>
      <c r="D853" s="14" t="s">
        <v>7</v>
      </c>
      <c r="E853" s="15" t="s">
        <v>14223</v>
      </c>
      <c r="F853" s="15" t="s">
        <v>33631</v>
      </c>
      <c r="G853" s="15" t="s">
        <v>13600</v>
      </c>
      <c r="H853" s="15" t="s">
        <v>42627</v>
      </c>
      <c r="I853" s="15" t="s">
        <v>13927</v>
      </c>
      <c r="J853" s="44" t="s">
        <v>5380</v>
      </c>
      <c r="K853" s="15" t="s">
        <v>31797</v>
      </c>
      <c r="L853" s="15" t="s">
        <v>57595</v>
      </c>
      <c r="M853" s="15" t="s">
        <v>2898</v>
      </c>
      <c r="N853" s="36" t="s">
        <v>34925</v>
      </c>
      <c r="O853" s="15" t="s">
        <v>29449</v>
      </c>
      <c r="P853" s="15" t="s">
        <v>26104</v>
      </c>
      <c r="Q853" s="15" t="s">
        <v>18874</v>
      </c>
      <c r="R853" s="15" t="s">
        <v>42628</v>
      </c>
      <c r="S853" s="36" t="s">
        <v>18212</v>
      </c>
    </row>
    <row r="854" spans="1:19" x14ac:dyDescent="0.2">
      <c r="A854" s="14">
        <v>213</v>
      </c>
      <c r="B854" s="14" t="s">
        <v>98</v>
      </c>
      <c r="C854" s="14" t="s">
        <v>13</v>
      </c>
      <c r="D854" s="14" t="s">
        <v>6</v>
      </c>
      <c r="E854" s="15" t="s">
        <v>57596</v>
      </c>
      <c r="F854" s="15" t="s">
        <v>18651</v>
      </c>
      <c r="G854" s="15" t="s">
        <v>11418</v>
      </c>
      <c r="H854" s="15" t="s">
        <v>802</v>
      </c>
      <c r="I854" s="15" t="s">
        <v>6331</v>
      </c>
      <c r="J854" s="44" t="s">
        <v>22699</v>
      </c>
      <c r="K854" s="15" t="s">
        <v>26665</v>
      </c>
      <c r="L854" s="15" t="s">
        <v>24742</v>
      </c>
      <c r="M854" s="15" t="s">
        <v>37085</v>
      </c>
      <c r="N854" s="36" t="s">
        <v>15087</v>
      </c>
      <c r="O854" s="15" t="s">
        <v>928</v>
      </c>
      <c r="P854" s="15" t="s">
        <v>39495</v>
      </c>
      <c r="Q854" s="15" t="s">
        <v>57597</v>
      </c>
      <c r="R854" s="15" t="s">
        <v>4799</v>
      </c>
      <c r="S854" s="36" t="s">
        <v>42629</v>
      </c>
    </row>
    <row r="855" spans="1:19" x14ac:dyDescent="0.2">
      <c r="A855" s="14">
        <v>213</v>
      </c>
      <c r="B855" s="14" t="s">
        <v>98</v>
      </c>
      <c r="C855" s="14" t="s">
        <v>13</v>
      </c>
      <c r="D855" s="14" t="s">
        <v>5</v>
      </c>
      <c r="E855" s="15" t="s">
        <v>57598</v>
      </c>
      <c r="F855" s="15" t="s">
        <v>57599</v>
      </c>
      <c r="G855" s="15" t="s">
        <v>57600</v>
      </c>
      <c r="H855" s="15" t="s">
        <v>42630</v>
      </c>
      <c r="I855" s="15" t="s">
        <v>42631</v>
      </c>
      <c r="J855" s="44" t="s">
        <v>27296</v>
      </c>
      <c r="K855" s="15" t="s">
        <v>57601</v>
      </c>
      <c r="L855" s="15" t="s">
        <v>17197</v>
      </c>
      <c r="M855" s="15" t="s">
        <v>26275</v>
      </c>
      <c r="N855" s="36" t="s">
        <v>36639</v>
      </c>
      <c r="O855" s="15" t="s">
        <v>26372</v>
      </c>
      <c r="P855" s="15" t="s">
        <v>1158</v>
      </c>
      <c r="Q855" s="15" t="s">
        <v>57602</v>
      </c>
      <c r="R855" s="15" t="s">
        <v>5803</v>
      </c>
      <c r="S855" s="36" t="s">
        <v>42632</v>
      </c>
    </row>
    <row r="856" spans="1:19" x14ac:dyDescent="0.2">
      <c r="A856" s="14">
        <v>213</v>
      </c>
      <c r="B856" s="14" t="s">
        <v>98</v>
      </c>
      <c r="C856" s="14" t="s">
        <v>12</v>
      </c>
      <c r="D856" s="14" t="s">
        <v>7</v>
      </c>
      <c r="E856" s="15" t="s">
        <v>54239</v>
      </c>
      <c r="F856" s="15" t="s">
        <v>45425</v>
      </c>
      <c r="G856" s="15" t="s">
        <v>57603</v>
      </c>
      <c r="H856" s="15" t="s">
        <v>30378</v>
      </c>
      <c r="I856" s="15" t="s">
        <v>27470</v>
      </c>
      <c r="J856" s="44" t="s">
        <v>57604</v>
      </c>
      <c r="K856" s="15" t="s">
        <v>57605</v>
      </c>
      <c r="L856" s="15" t="s">
        <v>33244</v>
      </c>
      <c r="M856" s="15" t="s">
        <v>42633</v>
      </c>
      <c r="N856" s="36" t="s">
        <v>38951</v>
      </c>
      <c r="O856" s="15" t="s">
        <v>15385</v>
      </c>
      <c r="P856" s="15" t="s">
        <v>57606</v>
      </c>
      <c r="Q856" s="15" t="s">
        <v>16195</v>
      </c>
      <c r="R856" s="15" t="s">
        <v>42634</v>
      </c>
      <c r="S856" s="36" t="s">
        <v>42635</v>
      </c>
    </row>
    <row r="857" spans="1:19" x14ac:dyDescent="0.2">
      <c r="A857" s="14">
        <v>213</v>
      </c>
      <c r="B857" s="14" t="s">
        <v>98</v>
      </c>
      <c r="C857" s="14" t="s">
        <v>12</v>
      </c>
      <c r="D857" s="14" t="s">
        <v>6</v>
      </c>
      <c r="E857" s="15" t="s">
        <v>27582</v>
      </c>
      <c r="F857" s="15" t="s">
        <v>11166</v>
      </c>
      <c r="G857" s="15" t="s">
        <v>2288</v>
      </c>
      <c r="H857" s="15" t="s">
        <v>27561</v>
      </c>
      <c r="I857" s="15" t="s">
        <v>24210</v>
      </c>
      <c r="J857" s="44" t="s">
        <v>15455</v>
      </c>
      <c r="K857" s="15" t="s">
        <v>3121</v>
      </c>
      <c r="L857" s="15" t="s">
        <v>13611</v>
      </c>
      <c r="M857" s="15" t="s">
        <v>9059</v>
      </c>
      <c r="N857" s="36" t="s">
        <v>8555</v>
      </c>
      <c r="O857" s="15" t="s">
        <v>2507</v>
      </c>
      <c r="P857" s="15" t="s">
        <v>7991</v>
      </c>
      <c r="Q857" s="15" t="s">
        <v>24815</v>
      </c>
      <c r="R857" s="15" t="s">
        <v>10732</v>
      </c>
      <c r="S857" s="36" t="s">
        <v>42636</v>
      </c>
    </row>
    <row r="858" spans="1:19" x14ac:dyDescent="0.2">
      <c r="A858" s="14">
        <v>213</v>
      </c>
      <c r="B858" s="14" t="s">
        <v>98</v>
      </c>
      <c r="C858" s="14" t="s">
        <v>12</v>
      </c>
      <c r="D858" s="14" t="s">
        <v>5</v>
      </c>
      <c r="E858" s="15" t="s">
        <v>28700</v>
      </c>
      <c r="F858" s="15" t="s">
        <v>57607</v>
      </c>
      <c r="G858" s="15" t="s">
        <v>57608</v>
      </c>
      <c r="H858" s="15" t="s">
        <v>42637</v>
      </c>
      <c r="I858" s="15" t="s">
        <v>42638</v>
      </c>
      <c r="J858" s="44" t="s">
        <v>55154</v>
      </c>
      <c r="K858" s="15" t="s">
        <v>45128</v>
      </c>
      <c r="L858" s="15" t="s">
        <v>57609</v>
      </c>
      <c r="M858" s="15" t="s">
        <v>22270</v>
      </c>
      <c r="N858" s="36" t="s">
        <v>42639</v>
      </c>
      <c r="O858" s="15" t="s">
        <v>39853</v>
      </c>
      <c r="P858" s="15" t="s">
        <v>27492</v>
      </c>
      <c r="Q858" s="15" t="s">
        <v>8630</v>
      </c>
      <c r="R858" s="15" t="s">
        <v>42640</v>
      </c>
      <c r="S858" s="36" t="s">
        <v>13654</v>
      </c>
    </row>
    <row r="859" spans="1:19" x14ac:dyDescent="0.2">
      <c r="A859" s="14">
        <v>213</v>
      </c>
      <c r="B859" s="14" t="s">
        <v>98</v>
      </c>
      <c r="C859" s="14" t="s">
        <v>11</v>
      </c>
      <c r="D859" s="14" t="s">
        <v>7</v>
      </c>
      <c r="E859" s="15" t="s">
        <v>57610</v>
      </c>
      <c r="F859" s="15" t="s">
        <v>29535</v>
      </c>
      <c r="G859" s="15" t="s">
        <v>26669</v>
      </c>
      <c r="H859" s="15" t="s">
        <v>42641</v>
      </c>
      <c r="I859" s="15" t="s">
        <v>42642</v>
      </c>
      <c r="J859" s="44" t="s">
        <v>57611</v>
      </c>
      <c r="K859" s="15" t="s">
        <v>57612</v>
      </c>
      <c r="L859" s="15" t="s">
        <v>57174</v>
      </c>
      <c r="M859" s="15" t="s">
        <v>42643</v>
      </c>
      <c r="N859" s="36" t="s">
        <v>42644</v>
      </c>
      <c r="O859" s="15" t="s">
        <v>47662</v>
      </c>
      <c r="P859" s="15" t="s">
        <v>57613</v>
      </c>
      <c r="Q859" s="15" t="s">
        <v>32809</v>
      </c>
      <c r="R859" s="15" t="s">
        <v>42645</v>
      </c>
      <c r="S859" s="36" t="s">
        <v>42646</v>
      </c>
    </row>
    <row r="860" spans="1:19" x14ac:dyDescent="0.2">
      <c r="A860" s="14">
        <v>213</v>
      </c>
      <c r="B860" s="14" t="s">
        <v>98</v>
      </c>
      <c r="C860" s="14" t="s">
        <v>11</v>
      </c>
      <c r="D860" s="14" t="s">
        <v>6</v>
      </c>
      <c r="E860" s="15" t="s">
        <v>44823</v>
      </c>
      <c r="F860" s="15" t="s">
        <v>57614</v>
      </c>
      <c r="G860" s="15" t="s">
        <v>57615</v>
      </c>
      <c r="H860" s="15" t="s">
        <v>42647</v>
      </c>
      <c r="I860" s="15" t="s">
        <v>42648</v>
      </c>
      <c r="J860" s="44" t="s">
        <v>1958</v>
      </c>
      <c r="K860" s="15" t="s">
        <v>57616</v>
      </c>
      <c r="L860" s="15" t="s">
        <v>18187</v>
      </c>
      <c r="M860" s="15" t="s">
        <v>18247</v>
      </c>
      <c r="N860" s="36" t="s">
        <v>23837</v>
      </c>
      <c r="O860" s="15" t="s">
        <v>37200</v>
      </c>
      <c r="P860" s="15" t="s">
        <v>7655</v>
      </c>
      <c r="Q860" s="15" t="s">
        <v>57617</v>
      </c>
      <c r="R860" s="15" t="s">
        <v>14650</v>
      </c>
      <c r="S860" s="36" t="s">
        <v>9172</v>
      </c>
    </row>
    <row r="861" spans="1:19" x14ac:dyDescent="0.2">
      <c r="A861" s="14">
        <v>213</v>
      </c>
      <c r="B861" s="14" t="s">
        <v>98</v>
      </c>
      <c r="C861" s="14" t="s">
        <v>11</v>
      </c>
      <c r="D861" s="14" t="s">
        <v>5</v>
      </c>
      <c r="E861" s="15" t="s">
        <v>1139</v>
      </c>
      <c r="F861" s="15" t="s">
        <v>23365</v>
      </c>
      <c r="G861" s="15" t="s">
        <v>57618</v>
      </c>
      <c r="H861" s="15" t="s">
        <v>22742</v>
      </c>
      <c r="I861" s="15" t="s">
        <v>17814</v>
      </c>
      <c r="J861" s="44" t="s">
        <v>36392</v>
      </c>
      <c r="K861" s="15" t="s">
        <v>2936</v>
      </c>
      <c r="L861" s="15" t="s">
        <v>10984</v>
      </c>
      <c r="M861" s="15" t="s">
        <v>42649</v>
      </c>
      <c r="N861" s="36" t="s">
        <v>6480</v>
      </c>
      <c r="O861" s="15" t="s">
        <v>16990</v>
      </c>
      <c r="P861" s="15" t="s">
        <v>22984</v>
      </c>
      <c r="Q861" s="15" t="s">
        <v>57619</v>
      </c>
      <c r="R861" s="15" t="s">
        <v>42650</v>
      </c>
      <c r="S861" s="36" t="s">
        <v>42651</v>
      </c>
    </row>
    <row r="862" spans="1:19" x14ac:dyDescent="0.2">
      <c r="A862" s="14">
        <v>213</v>
      </c>
      <c r="B862" s="14" t="s">
        <v>98</v>
      </c>
      <c r="C862" s="14" t="s">
        <v>10</v>
      </c>
      <c r="D862" s="14" t="s">
        <v>7</v>
      </c>
      <c r="E862" s="15" t="s">
        <v>57620</v>
      </c>
      <c r="F862" s="15" t="s">
        <v>57621</v>
      </c>
      <c r="G862" s="15" t="s">
        <v>24772</v>
      </c>
      <c r="H862" s="15" t="s">
        <v>5673</v>
      </c>
      <c r="I862" s="15" t="s">
        <v>42652</v>
      </c>
      <c r="J862" s="44" t="s">
        <v>35766</v>
      </c>
      <c r="K862" s="15" t="s">
        <v>24588</v>
      </c>
      <c r="L862" s="15" t="s">
        <v>14495</v>
      </c>
      <c r="M862" s="15" t="s">
        <v>8253</v>
      </c>
      <c r="N862" s="36" t="s">
        <v>39124</v>
      </c>
      <c r="O862" s="15" t="s">
        <v>41322</v>
      </c>
      <c r="P862" s="15" t="s">
        <v>57622</v>
      </c>
      <c r="Q862" s="15" t="s">
        <v>57623</v>
      </c>
      <c r="R862" s="15" t="s">
        <v>42653</v>
      </c>
      <c r="S862" s="36" t="s">
        <v>20946</v>
      </c>
    </row>
    <row r="863" spans="1:19" x14ac:dyDescent="0.2">
      <c r="A863" s="14">
        <v>213</v>
      </c>
      <c r="B863" s="14" t="s">
        <v>98</v>
      </c>
      <c r="C863" s="14" t="s">
        <v>10</v>
      </c>
      <c r="D863" s="14" t="s">
        <v>6</v>
      </c>
      <c r="E863" s="15" t="s">
        <v>57624</v>
      </c>
      <c r="F863" s="15" t="s">
        <v>10019</v>
      </c>
      <c r="G863" s="15" t="s">
        <v>57114</v>
      </c>
      <c r="H863" s="15" t="s">
        <v>42654</v>
      </c>
      <c r="I863" s="15" t="s">
        <v>11789</v>
      </c>
      <c r="J863" s="44" t="s">
        <v>33043</v>
      </c>
      <c r="K863" s="15" t="s">
        <v>19817</v>
      </c>
      <c r="L863" s="15" t="s">
        <v>10118</v>
      </c>
      <c r="M863" s="15" t="s">
        <v>3652</v>
      </c>
      <c r="N863" s="36" t="s">
        <v>21373</v>
      </c>
      <c r="O863" s="15" t="s">
        <v>23547</v>
      </c>
      <c r="P863" s="15" t="s">
        <v>57625</v>
      </c>
      <c r="Q863" s="15" t="s">
        <v>57626</v>
      </c>
      <c r="R863" s="15" t="s">
        <v>34258</v>
      </c>
      <c r="S863" s="36" t="s">
        <v>15988</v>
      </c>
    </row>
    <row r="864" spans="1:19" x14ac:dyDescent="0.2">
      <c r="A864" s="14">
        <v>213</v>
      </c>
      <c r="B864" s="14" t="s">
        <v>98</v>
      </c>
      <c r="C864" s="14" t="s">
        <v>10</v>
      </c>
      <c r="D864" s="14" t="s">
        <v>5</v>
      </c>
      <c r="E864" s="15" t="s">
        <v>57627</v>
      </c>
      <c r="F864" s="15" t="s">
        <v>33968</v>
      </c>
      <c r="G864" s="15" t="s">
        <v>4742</v>
      </c>
      <c r="H864" s="15" t="s">
        <v>22131</v>
      </c>
      <c r="I864" s="15" t="s">
        <v>20630</v>
      </c>
      <c r="J864" s="44" t="s">
        <v>29367</v>
      </c>
      <c r="K864" s="15" t="s">
        <v>43046</v>
      </c>
      <c r="L864" s="15" t="s">
        <v>53638</v>
      </c>
      <c r="M864" s="15" t="s">
        <v>25962</v>
      </c>
      <c r="N864" s="36" t="s">
        <v>16205</v>
      </c>
      <c r="O864" s="15" t="s">
        <v>24826</v>
      </c>
      <c r="P864" s="15" t="s">
        <v>53924</v>
      </c>
      <c r="Q864" s="15" t="s">
        <v>24058</v>
      </c>
      <c r="R864" s="15" t="s">
        <v>31691</v>
      </c>
      <c r="S864" s="36" t="s">
        <v>37396</v>
      </c>
    </row>
    <row r="865" spans="1:19" x14ac:dyDescent="0.2">
      <c r="A865" s="14">
        <v>213</v>
      </c>
      <c r="B865" s="14" t="s">
        <v>98</v>
      </c>
      <c r="C865" s="14" t="s">
        <v>9</v>
      </c>
      <c r="D865" s="14" t="s">
        <v>7</v>
      </c>
      <c r="E865" s="15" t="s">
        <v>23406</v>
      </c>
      <c r="F865" s="15" t="s">
        <v>30425</v>
      </c>
      <c r="G865" s="15" t="s">
        <v>57628</v>
      </c>
      <c r="H865" s="15" t="s">
        <v>41990</v>
      </c>
      <c r="I865" s="15" t="s">
        <v>42655</v>
      </c>
      <c r="J865" s="44" t="s">
        <v>30981</v>
      </c>
      <c r="K865" s="15" t="s">
        <v>20935</v>
      </c>
      <c r="L865" s="15" t="s">
        <v>39142</v>
      </c>
      <c r="M865" s="15" t="s">
        <v>40951</v>
      </c>
      <c r="N865" s="36" t="s">
        <v>2646</v>
      </c>
      <c r="O865" s="15" t="s">
        <v>16933</v>
      </c>
      <c r="P865" s="15" t="s">
        <v>57629</v>
      </c>
      <c r="Q865" s="15" t="s">
        <v>57630</v>
      </c>
      <c r="R865" s="15" t="s">
        <v>42656</v>
      </c>
      <c r="S865" s="36" t="s">
        <v>10804</v>
      </c>
    </row>
    <row r="866" spans="1:19" x14ac:dyDescent="0.2">
      <c r="A866" s="14">
        <v>213</v>
      </c>
      <c r="B866" s="14" t="s">
        <v>98</v>
      </c>
      <c r="C866" s="14" t="s">
        <v>9</v>
      </c>
      <c r="D866" s="14" t="s">
        <v>6</v>
      </c>
      <c r="E866" s="15" t="s">
        <v>31288</v>
      </c>
      <c r="F866" s="15" t="s">
        <v>35671</v>
      </c>
      <c r="G866" s="15" t="s">
        <v>16082</v>
      </c>
      <c r="H866" s="15" t="s">
        <v>14409</v>
      </c>
      <c r="I866" s="15" t="s">
        <v>35721</v>
      </c>
      <c r="J866" s="44" t="s">
        <v>54227</v>
      </c>
      <c r="K866" s="15" t="s">
        <v>12084</v>
      </c>
      <c r="L866" s="15" t="s">
        <v>57631</v>
      </c>
      <c r="M866" s="15" t="s">
        <v>2117</v>
      </c>
      <c r="N866" s="36" t="s">
        <v>2610</v>
      </c>
      <c r="O866" s="15" t="s">
        <v>40035</v>
      </c>
      <c r="P866" s="15" t="s">
        <v>1007</v>
      </c>
      <c r="Q866" s="15" t="s">
        <v>33821</v>
      </c>
      <c r="R866" s="15" t="s">
        <v>28502</v>
      </c>
      <c r="S866" s="36" t="s">
        <v>36150</v>
      </c>
    </row>
    <row r="867" spans="1:19" x14ac:dyDescent="0.2">
      <c r="A867" s="14">
        <v>213</v>
      </c>
      <c r="B867" s="14" t="s">
        <v>98</v>
      </c>
      <c r="C867" s="14" t="s">
        <v>9</v>
      </c>
      <c r="D867" s="14" t="s">
        <v>5</v>
      </c>
      <c r="E867" s="15" t="s">
        <v>12995</v>
      </c>
      <c r="F867" s="15" t="s">
        <v>8762</v>
      </c>
      <c r="G867" s="15" t="s">
        <v>6710</v>
      </c>
      <c r="H867" s="15" t="s">
        <v>24336</v>
      </c>
      <c r="I867" s="15" t="s">
        <v>42657</v>
      </c>
      <c r="J867" s="44" t="s">
        <v>55773</v>
      </c>
      <c r="K867" s="15" t="s">
        <v>30966</v>
      </c>
      <c r="L867" s="15" t="s">
        <v>57632</v>
      </c>
      <c r="M867" s="15" t="s">
        <v>42658</v>
      </c>
      <c r="N867" s="36" t="s">
        <v>42659</v>
      </c>
      <c r="O867" s="15" t="s">
        <v>14893</v>
      </c>
      <c r="P867" s="15" t="s">
        <v>10059</v>
      </c>
      <c r="Q867" s="15" t="s">
        <v>57633</v>
      </c>
      <c r="R867" s="15" t="s">
        <v>13236</v>
      </c>
      <c r="S867" s="36" t="s">
        <v>32761</v>
      </c>
    </row>
    <row r="868" spans="1:19" x14ac:dyDescent="0.2">
      <c r="A868" s="14">
        <v>213</v>
      </c>
      <c r="B868" s="14" t="s">
        <v>98</v>
      </c>
      <c r="C868" s="14" t="s">
        <v>4</v>
      </c>
      <c r="D868" s="14" t="s">
        <v>7</v>
      </c>
      <c r="E868" s="15" t="s">
        <v>57634</v>
      </c>
      <c r="F868" s="15" t="s">
        <v>57635</v>
      </c>
      <c r="G868" s="15" t="s">
        <v>57636</v>
      </c>
      <c r="H868" s="15" t="s">
        <v>42660</v>
      </c>
      <c r="I868" s="15" t="s">
        <v>57637</v>
      </c>
      <c r="J868" s="44" t="s">
        <v>43494</v>
      </c>
      <c r="K868" s="15" t="s">
        <v>6927</v>
      </c>
      <c r="L868" s="15" t="s">
        <v>43435</v>
      </c>
      <c r="M868" s="15" t="s">
        <v>42661</v>
      </c>
      <c r="N868" s="36" t="s">
        <v>823</v>
      </c>
      <c r="O868" s="15" t="s">
        <v>3881</v>
      </c>
      <c r="P868" s="15" t="s">
        <v>38232</v>
      </c>
      <c r="Q868" s="15" t="s">
        <v>51114</v>
      </c>
      <c r="R868" s="15" t="s">
        <v>38424</v>
      </c>
      <c r="S868" s="36" t="s">
        <v>14359</v>
      </c>
    </row>
    <row r="869" spans="1:19" x14ac:dyDescent="0.2">
      <c r="A869" s="14">
        <v>213</v>
      </c>
      <c r="B869" s="14" t="s">
        <v>98</v>
      </c>
      <c r="C869" s="14" t="s">
        <v>4</v>
      </c>
      <c r="D869" s="14" t="s">
        <v>6</v>
      </c>
      <c r="E869" s="15" t="s">
        <v>57638</v>
      </c>
      <c r="F869" s="15" t="s">
        <v>57639</v>
      </c>
      <c r="G869" s="15" t="s">
        <v>57640</v>
      </c>
      <c r="H869" s="15" t="s">
        <v>42662</v>
      </c>
      <c r="I869" s="15" t="s">
        <v>57641</v>
      </c>
      <c r="J869" s="44" t="s">
        <v>26888</v>
      </c>
      <c r="K869" s="15" t="s">
        <v>27487</v>
      </c>
      <c r="L869" s="15" t="s">
        <v>57642</v>
      </c>
      <c r="M869" s="15" t="s">
        <v>25140</v>
      </c>
      <c r="N869" s="36" t="s">
        <v>8725</v>
      </c>
      <c r="O869" s="15" t="s">
        <v>37783</v>
      </c>
      <c r="P869" s="15" t="s">
        <v>33477</v>
      </c>
      <c r="Q869" s="15" t="s">
        <v>20470</v>
      </c>
      <c r="R869" s="15" t="s">
        <v>18443</v>
      </c>
      <c r="S869" s="36" t="s">
        <v>44629</v>
      </c>
    </row>
    <row r="870" spans="1:19" x14ac:dyDescent="0.2">
      <c r="A870" s="14">
        <v>213</v>
      </c>
      <c r="B870" s="14" t="s">
        <v>98</v>
      </c>
      <c r="C870" s="14" t="s">
        <v>4</v>
      </c>
      <c r="D870" s="14" t="s">
        <v>5</v>
      </c>
      <c r="E870" s="15" t="s">
        <v>57643</v>
      </c>
      <c r="F870" s="15" t="s">
        <v>57644</v>
      </c>
      <c r="G870" s="15" t="s">
        <v>57645</v>
      </c>
      <c r="H870" s="15" t="s">
        <v>57646</v>
      </c>
      <c r="I870" s="15" t="s">
        <v>42663</v>
      </c>
      <c r="J870" s="44" t="s">
        <v>57647</v>
      </c>
      <c r="K870" s="15" t="s">
        <v>57648</v>
      </c>
      <c r="L870" s="15" t="s">
        <v>20589</v>
      </c>
      <c r="M870" s="15" t="s">
        <v>4954</v>
      </c>
      <c r="N870" s="36" t="s">
        <v>7849</v>
      </c>
      <c r="O870" s="15" t="s">
        <v>57649</v>
      </c>
      <c r="P870" s="15" t="s">
        <v>32286</v>
      </c>
      <c r="Q870" s="15" t="s">
        <v>38338</v>
      </c>
      <c r="R870" s="15" t="s">
        <v>2339</v>
      </c>
      <c r="S870" s="36" t="s">
        <v>16307</v>
      </c>
    </row>
    <row r="871" spans="1:19" x14ac:dyDescent="0.2">
      <c r="A871" s="14">
        <v>214</v>
      </c>
      <c r="B871" s="14" t="s">
        <v>97</v>
      </c>
      <c r="C871" s="14" t="s">
        <v>16</v>
      </c>
      <c r="D871" s="14" t="s">
        <v>7</v>
      </c>
      <c r="E871" s="15" t="s">
        <v>57650</v>
      </c>
      <c r="F871" s="15" t="s">
        <v>23174</v>
      </c>
      <c r="G871" s="15" t="s">
        <v>57651</v>
      </c>
      <c r="H871" s="15" t="s">
        <v>36038</v>
      </c>
      <c r="I871" s="15" t="s">
        <v>12909</v>
      </c>
      <c r="J871" s="44" t="s">
        <v>57652</v>
      </c>
      <c r="K871" s="15" t="s">
        <v>56060</v>
      </c>
      <c r="L871" s="15" t="s">
        <v>57653</v>
      </c>
      <c r="M871" s="15" t="s">
        <v>42664</v>
      </c>
      <c r="N871" s="36" t="s">
        <v>14580</v>
      </c>
      <c r="O871" s="15" t="s">
        <v>5199</v>
      </c>
      <c r="P871" s="15" t="s">
        <v>31439</v>
      </c>
      <c r="Q871" s="15" t="s">
        <v>50709</v>
      </c>
      <c r="R871" s="15" t="s">
        <v>42665</v>
      </c>
      <c r="S871" s="36" t="s">
        <v>42666</v>
      </c>
    </row>
    <row r="872" spans="1:19" x14ac:dyDescent="0.2">
      <c r="A872" s="14">
        <v>214</v>
      </c>
      <c r="B872" s="14" t="s">
        <v>97</v>
      </c>
      <c r="C872" s="14" t="s">
        <v>16</v>
      </c>
      <c r="D872" s="14" t="s">
        <v>6</v>
      </c>
      <c r="E872" s="15" t="s">
        <v>48314</v>
      </c>
      <c r="F872" s="15" t="s">
        <v>57654</v>
      </c>
      <c r="G872" s="15" t="s">
        <v>57655</v>
      </c>
      <c r="H872" s="15" t="s">
        <v>42667</v>
      </c>
      <c r="I872" s="15" t="s">
        <v>42668</v>
      </c>
      <c r="J872" s="44" t="s">
        <v>12953</v>
      </c>
      <c r="K872" s="15" t="s">
        <v>57656</v>
      </c>
      <c r="L872" s="15" t="s">
        <v>57657</v>
      </c>
      <c r="M872" s="15" t="s">
        <v>42669</v>
      </c>
      <c r="N872" s="36" t="s">
        <v>42670</v>
      </c>
      <c r="O872" s="15" t="s">
        <v>33268</v>
      </c>
      <c r="P872" s="15" t="s">
        <v>57658</v>
      </c>
      <c r="Q872" s="15" t="s">
        <v>57659</v>
      </c>
      <c r="R872" s="15" t="s">
        <v>27970</v>
      </c>
      <c r="S872" s="36" t="s">
        <v>42671</v>
      </c>
    </row>
    <row r="873" spans="1:19" x14ac:dyDescent="0.2">
      <c r="A873" s="14">
        <v>214</v>
      </c>
      <c r="B873" s="14" t="s">
        <v>97</v>
      </c>
      <c r="C873" s="14" t="s">
        <v>16</v>
      </c>
      <c r="D873" s="14" t="s">
        <v>5</v>
      </c>
      <c r="E873" s="15" t="s">
        <v>45547</v>
      </c>
      <c r="F873" s="15" t="s">
        <v>33318</v>
      </c>
      <c r="G873" s="15" t="s">
        <v>21270</v>
      </c>
      <c r="H873" s="15" t="s">
        <v>36073</v>
      </c>
      <c r="I873" s="15" t="s">
        <v>41246</v>
      </c>
      <c r="J873" s="44" t="s">
        <v>57660</v>
      </c>
      <c r="K873" s="15" t="s">
        <v>10506</v>
      </c>
      <c r="L873" s="15" t="s">
        <v>57661</v>
      </c>
      <c r="M873" s="15" t="s">
        <v>42672</v>
      </c>
      <c r="N873" s="36" t="s">
        <v>42673</v>
      </c>
      <c r="O873" s="15" t="s">
        <v>36046</v>
      </c>
      <c r="P873" s="15" t="s">
        <v>21901</v>
      </c>
      <c r="Q873" s="15" t="s">
        <v>23048</v>
      </c>
      <c r="R873" s="15" t="s">
        <v>26424</v>
      </c>
      <c r="S873" s="36" t="s">
        <v>19142</v>
      </c>
    </row>
    <row r="874" spans="1:19" x14ac:dyDescent="0.2">
      <c r="A874" s="14">
        <v>214</v>
      </c>
      <c r="B874" s="14" t="s">
        <v>97</v>
      </c>
      <c r="C874" s="14" t="s">
        <v>13</v>
      </c>
      <c r="D874" s="14" t="s">
        <v>7</v>
      </c>
      <c r="E874" s="15" t="s">
        <v>57662</v>
      </c>
      <c r="F874" s="15" t="s">
        <v>57663</v>
      </c>
      <c r="G874" s="15" t="s">
        <v>8975</v>
      </c>
      <c r="H874" s="15" t="s">
        <v>41325</v>
      </c>
      <c r="I874" s="15" t="s">
        <v>42674</v>
      </c>
      <c r="J874" s="44" t="s">
        <v>37226</v>
      </c>
      <c r="K874" s="15" t="s">
        <v>33143</v>
      </c>
      <c r="L874" s="15" t="s">
        <v>57664</v>
      </c>
      <c r="M874" s="15" t="s">
        <v>38616</v>
      </c>
      <c r="N874" s="36" t="s">
        <v>15176</v>
      </c>
      <c r="O874" s="15" t="s">
        <v>6244</v>
      </c>
      <c r="P874" s="15" t="s">
        <v>19685</v>
      </c>
      <c r="Q874" s="15" t="s">
        <v>2510</v>
      </c>
      <c r="R874" s="15" t="s">
        <v>42675</v>
      </c>
      <c r="S874" s="36" t="s">
        <v>27732</v>
      </c>
    </row>
    <row r="875" spans="1:19" x14ac:dyDescent="0.2">
      <c r="A875" s="14">
        <v>214</v>
      </c>
      <c r="B875" s="14" t="s">
        <v>97</v>
      </c>
      <c r="C875" s="14" t="s">
        <v>13</v>
      </c>
      <c r="D875" s="14" t="s">
        <v>6</v>
      </c>
      <c r="E875" s="15" t="s">
        <v>17658</v>
      </c>
      <c r="F875" s="15" t="s">
        <v>55560</v>
      </c>
      <c r="G875" s="15" t="s">
        <v>13636</v>
      </c>
      <c r="H875" s="15" t="s">
        <v>42676</v>
      </c>
      <c r="I875" s="15" t="s">
        <v>30288</v>
      </c>
      <c r="J875" s="44" t="s">
        <v>11055</v>
      </c>
      <c r="K875" s="15" t="s">
        <v>17617</v>
      </c>
      <c r="L875" s="15" t="s">
        <v>10631</v>
      </c>
      <c r="M875" s="15" t="s">
        <v>30411</v>
      </c>
      <c r="N875" s="36" t="s">
        <v>12848</v>
      </c>
      <c r="O875" s="15" t="s">
        <v>6599</v>
      </c>
      <c r="P875" s="15" t="s">
        <v>4428</v>
      </c>
      <c r="Q875" s="15" t="s">
        <v>51464</v>
      </c>
      <c r="R875" s="15" t="s">
        <v>18288</v>
      </c>
      <c r="S875" s="36" t="s">
        <v>29368</v>
      </c>
    </row>
    <row r="876" spans="1:19" x14ac:dyDescent="0.2">
      <c r="A876" s="14">
        <v>214</v>
      </c>
      <c r="B876" s="14" t="s">
        <v>97</v>
      </c>
      <c r="C876" s="14" t="s">
        <v>13</v>
      </c>
      <c r="D876" s="14" t="s">
        <v>5</v>
      </c>
      <c r="E876" s="15" t="s">
        <v>30546</v>
      </c>
      <c r="F876" s="15" t="s">
        <v>57665</v>
      </c>
      <c r="G876" s="15" t="s">
        <v>25220</v>
      </c>
      <c r="H876" s="15" t="s">
        <v>29806</v>
      </c>
      <c r="I876" s="15" t="s">
        <v>15963</v>
      </c>
      <c r="J876" s="44" t="s">
        <v>30140</v>
      </c>
      <c r="K876" s="15" t="s">
        <v>38080</v>
      </c>
      <c r="L876" s="15" t="s">
        <v>21374</v>
      </c>
      <c r="M876" s="15" t="s">
        <v>3967</v>
      </c>
      <c r="N876" s="36" t="s">
        <v>42677</v>
      </c>
      <c r="O876" s="15" t="s">
        <v>13517</v>
      </c>
      <c r="P876" s="15" t="s">
        <v>30285</v>
      </c>
      <c r="Q876" s="15" t="s">
        <v>2670</v>
      </c>
      <c r="R876" s="15" t="s">
        <v>34430</v>
      </c>
      <c r="S876" s="36" t="s">
        <v>42678</v>
      </c>
    </row>
    <row r="877" spans="1:19" x14ac:dyDescent="0.2">
      <c r="A877" s="14">
        <v>214</v>
      </c>
      <c r="B877" s="14" t="s">
        <v>97</v>
      </c>
      <c r="C877" s="14" t="s">
        <v>12</v>
      </c>
      <c r="D877" s="14" t="s">
        <v>7</v>
      </c>
      <c r="E877" s="15" t="s">
        <v>57666</v>
      </c>
      <c r="F877" s="15" t="s">
        <v>57667</v>
      </c>
      <c r="G877" s="15" t="s">
        <v>57668</v>
      </c>
      <c r="H877" s="15" t="s">
        <v>29733</v>
      </c>
      <c r="I877" s="15" t="s">
        <v>42679</v>
      </c>
      <c r="J877" s="44" t="s">
        <v>57669</v>
      </c>
      <c r="K877" s="15" t="s">
        <v>57670</v>
      </c>
      <c r="L877" s="15" t="s">
        <v>19188</v>
      </c>
      <c r="M877" s="15" t="s">
        <v>42680</v>
      </c>
      <c r="N877" s="36" t="s">
        <v>8331</v>
      </c>
      <c r="O877" s="15" t="s">
        <v>7794</v>
      </c>
      <c r="P877" s="15" t="s">
        <v>51201</v>
      </c>
      <c r="Q877" s="15" t="s">
        <v>28022</v>
      </c>
      <c r="R877" s="15" t="s">
        <v>38513</v>
      </c>
      <c r="S877" s="36" t="s">
        <v>10063</v>
      </c>
    </row>
    <row r="878" spans="1:19" x14ac:dyDescent="0.2">
      <c r="A878" s="14">
        <v>214</v>
      </c>
      <c r="B878" s="14" t="s">
        <v>97</v>
      </c>
      <c r="C878" s="14" t="s">
        <v>12</v>
      </c>
      <c r="D878" s="14" t="s">
        <v>6</v>
      </c>
      <c r="E878" s="15" t="s">
        <v>48706</v>
      </c>
      <c r="F878" s="15" t="s">
        <v>57671</v>
      </c>
      <c r="G878" s="15" t="s">
        <v>57672</v>
      </c>
      <c r="H878" s="15" t="s">
        <v>14586</v>
      </c>
      <c r="I878" s="15" t="s">
        <v>38250</v>
      </c>
      <c r="J878" s="44" t="s">
        <v>11106</v>
      </c>
      <c r="K878" s="15" t="s">
        <v>57175</v>
      </c>
      <c r="L878" s="15" t="s">
        <v>33926</v>
      </c>
      <c r="M878" s="15" t="s">
        <v>33569</v>
      </c>
      <c r="N878" s="36" t="s">
        <v>13730</v>
      </c>
      <c r="O878" s="15" t="s">
        <v>57673</v>
      </c>
      <c r="P878" s="15" t="s">
        <v>19081</v>
      </c>
      <c r="Q878" s="15" t="s">
        <v>24509</v>
      </c>
      <c r="R878" s="15" t="s">
        <v>25961</v>
      </c>
      <c r="S878" s="36" t="s">
        <v>28481</v>
      </c>
    </row>
    <row r="879" spans="1:19" x14ac:dyDescent="0.2">
      <c r="A879" s="14">
        <v>214</v>
      </c>
      <c r="B879" s="14" t="s">
        <v>97</v>
      </c>
      <c r="C879" s="14" t="s">
        <v>12</v>
      </c>
      <c r="D879" s="14" t="s">
        <v>5</v>
      </c>
      <c r="E879" s="15" t="s">
        <v>6810</v>
      </c>
      <c r="F879" s="15" t="s">
        <v>38345</v>
      </c>
      <c r="G879" s="15" t="s">
        <v>21689</v>
      </c>
      <c r="H879" s="15" t="s">
        <v>42681</v>
      </c>
      <c r="I879" s="15" t="s">
        <v>38191</v>
      </c>
      <c r="J879" s="44" t="s">
        <v>8804</v>
      </c>
      <c r="K879" s="15" t="s">
        <v>36598</v>
      </c>
      <c r="L879" s="15" t="s">
        <v>51603</v>
      </c>
      <c r="M879" s="15" t="s">
        <v>41584</v>
      </c>
      <c r="N879" s="36" t="s">
        <v>2838</v>
      </c>
      <c r="O879" s="15" t="s">
        <v>57674</v>
      </c>
      <c r="P879" s="15" t="s">
        <v>57675</v>
      </c>
      <c r="Q879" s="15" t="s">
        <v>4112</v>
      </c>
      <c r="R879" s="15" t="s">
        <v>42682</v>
      </c>
      <c r="S879" s="36" t="s">
        <v>23913</v>
      </c>
    </row>
    <row r="880" spans="1:19" x14ac:dyDescent="0.2">
      <c r="A880" s="14">
        <v>214</v>
      </c>
      <c r="B880" s="14" t="s">
        <v>97</v>
      </c>
      <c r="C880" s="14" t="s">
        <v>11</v>
      </c>
      <c r="D880" s="14" t="s">
        <v>7</v>
      </c>
      <c r="E880" s="15" t="s">
        <v>43005</v>
      </c>
      <c r="F880" s="15" t="s">
        <v>57676</v>
      </c>
      <c r="G880" s="15" t="s">
        <v>57677</v>
      </c>
      <c r="H880" s="15" t="s">
        <v>42683</v>
      </c>
      <c r="I880" s="15" t="s">
        <v>42684</v>
      </c>
      <c r="J880" s="44" t="s">
        <v>12053</v>
      </c>
      <c r="K880" s="15" t="s">
        <v>6991</v>
      </c>
      <c r="L880" s="15" t="s">
        <v>7812</v>
      </c>
      <c r="M880" s="15" t="s">
        <v>42685</v>
      </c>
      <c r="N880" s="36" t="s">
        <v>42686</v>
      </c>
      <c r="O880" s="15" t="s">
        <v>57678</v>
      </c>
      <c r="P880" s="15" t="s">
        <v>57679</v>
      </c>
      <c r="Q880" s="15" t="s">
        <v>51599</v>
      </c>
      <c r="R880" s="15" t="s">
        <v>42687</v>
      </c>
      <c r="S880" s="36" t="s">
        <v>42688</v>
      </c>
    </row>
    <row r="881" spans="1:19" x14ac:dyDescent="0.2">
      <c r="A881" s="14">
        <v>214</v>
      </c>
      <c r="B881" s="14" t="s">
        <v>97</v>
      </c>
      <c r="C881" s="14" t="s">
        <v>11</v>
      </c>
      <c r="D881" s="14" t="s">
        <v>6</v>
      </c>
      <c r="E881" s="15" t="s">
        <v>2927</v>
      </c>
      <c r="F881" s="15" t="s">
        <v>55739</v>
      </c>
      <c r="G881" s="15" t="s">
        <v>41784</v>
      </c>
      <c r="H881" s="15" t="s">
        <v>42689</v>
      </c>
      <c r="I881" s="15" t="s">
        <v>42690</v>
      </c>
      <c r="J881" s="44" t="s">
        <v>22639</v>
      </c>
      <c r="K881" s="15" t="s">
        <v>18249</v>
      </c>
      <c r="L881" s="15" t="s">
        <v>57680</v>
      </c>
      <c r="M881" s="15" t="s">
        <v>4468</v>
      </c>
      <c r="N881" s="36" t="s">
        <v>22583</v>
      </c>
      <c r="O881" s="15" t="s">
        <v>4032</v>
      </c>
      <c r="P881" s="15" t="s">
        <v>1498</v>
      </c>
      <c r="Q881" s="15" t="s">
        <v>35726</v>
      </c>
      <c r="R881" s="15" t="s">
        <v>4753</v>
      </c>
      <c r="S881" s="36" t="s">
        <v>42691</v>
      </c>
    </row>
    <row r="882" spans="1:19" x14ac:dyDescent="0.2">
      <c r="A882" s="14">
        <v>214</v>
      </c>
      <c r="B882" s="14" t="s">
        <v>97</v>
      </c>
      <c r="C882" s="14" t="s">
        <v>11</v>
      </c>
      <c r="D882" s="14" t="s">
        <v>5</v>
      </c>
      <c r="E882" s="15" t="s">
        <v>50144</v>
      </c>
      <c r="F882" s="15" t="s">
        <v>15895</v>
      </c>
      <c r="G882" s="15" t="s">
        <v>34726</v>
      </c>
      <c r="H882" s="15" t="s">
        <v>18537</v>
      </c>
      <c r="I882" s="15" t="s">
        <v>27136</v>
      </c>
      <c r="J882" s="44" t="s">
        <v>31710</v>
      </c>
      <c r="K882" s="15" t="s">
        <v>6496</v>
      </c>
      <c r="L882" s="15" t="s">
        <v>50461</v>
      </c>
      <c r="M882" s="15" t="s">
        <v>42692</v>
      </c>
      <c r="N882" s="36" t="s">
        <v>42564</v>
      </c>
      <c r="O882" s="15" t="s">
        <v>57681</v>
      </c>
      <c r="P882" s="15" t="s">
        <v>38967</v>
      </c>
      <c r="Q882" s="15" t="s">
        <v>24821</v>
      </c>
      <c r="R882" s="15" t="s">
        <v>42693</v>
      </c>
      <c r="S882" s="36" t="s">
        <v>42694</v>
      </c>
    </row>
    <row r="883" spans="1:19" x14ac:dyDescent="0.2">
      <c r="A883" s="14">
        <v>214</v>
      </c>
      <c r="B883" s="14" t="s">
        <v>97</v>
      </c>
      <c r="C883" s="14" t="s">
        <v>10</v>
      </c>
      <c r="D883" s="14" t="s">
        <v>7</v>
      </c>
      <c r="E883" s="15" t="s">
        <v>45623</v>
      </c>
      <c r="F883" s="15" t="s">
        <v>57682</v>
      </c>
      <c r="G883" s="15" t="s">
        <v>36038</v>
      </c>
      <c r="H883" s="15" t="s">
        <v>42695</v>
      </c>
      <c r="I883" s="15" t="s">
        <v>12514</v>
      </c>
      <c r="J883" s="44" t="s">
        <v>21367</v>
      </c>
      <c r="K883" s="15" t="s">
        <v>57683</v>
      </c>
      <c r="L883" s="15" t="s">
        <v>57684</v>
      </c>
      <c r="M883" s="15" t="s">
        <v>972</v>
      </c>
      <c r="N883" s="36" t="s">
        <v>42696</v>
      </c>
      <c r="O883" s="15" t="s">
        <v>12031</v>
      </c>
      <c r="P883" s="15" t="s">
        <v>11985</v>
      </c>
      <c r="Q883" s="15" t="s">
        <v>48986</v>
      </c>
      <c r="R883" s="15" t="s">
        <v>41966</v>
      </c>
      <c r="S883" s="36" t="s">
        <v>42697</v>
      </c>
    </row>
    <row r="884" spans="1:19" x14ac:dyDescent="0.2">
      <c r="A884" s="14">
        <v>214</v>
      </c>
      <c r="B884" s="14" t="s">
        <v>97</v>
      </c>
      <c r="C884" s="14" t="s">
        <v>10</v>
      </c>
      <c r="D884" s="14" t="s">
        <v>6</v>
      </c>
      <c r="E884" s="15" t="s">
        <v>29214</v>
      </c>
      <c r="F884" s="15" t="s">
        <v>57685</v>
      </c>
      <c r="G884" s="15" t="s">
        <v>43304</v>
      </c>
      <c r="H884" s="15" t="s">
        <v>38607</v>
      </c>
      <c r="I884" s="15" t="s">
        <v>29664</v>
      </c>
      <c r="J884" s="44" t="s">
        <v>37754</v>
      </c>
      <c r="K884" s="15" t="s">
        <v>57686</v>
      </c>
      <c r="L884" s="15" t="s">
        <v>45380</v>
      </c>
      <c r="M884" s="15" t="s">
        <v>19028</v>
      </c>
      <c r="N884" s="36" t="s">
        <v>42698</v>
      </c>
      <c r="O884" s="15" t="s">
        <v>19796</v>
      </c>
      <c r="P884" s="15" t="s">
        <v>33730</v>
      </c>
      <c r="Q884" s="15" t="s">
        <v>32926</v>
      </c>
      <c r="R884" s="15" t="s">
        <v>42699</v>
      </c>
      <c r="S884" s="36" t="s">
        <v>8289</v>
      </c>
    </row>
    <row r="885" spans="1:19" x14ac:dyDescent="0.2">
      <c r="A885" s="14">
        <v>214</v>
      </c>
      <c r="B885" s="14" t="s">
        <v>97</v>
      </c>
      <c r="C885" s="14" t="s">
        <v>10</v>
      </c>
      <c r="D885" s="14" t="s">
        <v>5</v>
      </c>
      <c r="E885" s="15" t="s">
        <v>40896</v>
      </c>
      <c r="F885" s="15" t="s">
        <v>27306</v>
      </c>
      <c r="G885" s="15" t="s">
        <v>20005</v>
      </c>
      <c r="H885" s="15" t="s">
        <v>36590</v>
      </c>
      <c r="I885" s="15" t="s">
        <v>28204</v>
      </c>
      <c r="J885" s="44" t="s">
        <v>1163</v>
      </c>
      <c r="K885" s="15" t="s">
        <v>2823</v>
      </c>
      <c r="L885" s="15" t="s">
        <v>29007</v>
      </c>
      <c r="M885" s="15" t="s">
        <v>42700</v>
      </c>
      <c r="N885" s="36" t="s">
        <v>8174</v>
      </c>
      <c r="O885" s="15" t="s">
        <v>21961</v>
      </c>
      <c r="P885" s="15" t="s">
        <v>14281</v>
      </c>
      <c r="Q885" s="15" t="s">
        <v>38171</v>
      </c>
      <c r="R885" s="15" t="s">
        <v>2807</v>
      </c>
      <c r="S885" s="36" t="s">
        <v>5055</v>
      </c>
    </row>
    <row r="886" spans="1:19" x14ac:dyDescent="0.2">
      <c r="A886" s="14">
        <v>214</v>
      </c>
      <c r="B886" s="14" t="s">
        <v>97</v>
      </c>
      <c r="C886" s="14" t="s">
        <v>9</v>
      </c>
      <c r="D886" s="14" t="s">
        <v>7</v>
      </c>
      <c r="E886" s="15" t="s">
        <v>26278</v>
      </c>
      <c r="F886" s="15" t="s">
        <v>16406</v>
      </c>
      <c r="G886" s="15" t="s">
        <v>13313</v>
      </c>
      <c r="H886" s="15" t="s">
        <v>9411</v>
      </c>
      <c r="I886" s="15" t="s">
        <v>3807</v>
      </c>
      <c r="J886" s="44" t="s">
        <v>57687</v>
      </c>
      <c r="K886" s="15" t="s">
        <v>2123</v>
      </c>
      <c r="L886" s="15" t="s">
        <v>15566</v>
      </c>
      <c r="M886" s="15" t="s">
        <v>42600</v>
      </c>
      <c r="N886" s="36" t="s">
        <v>42701</v>
      </c>
      <c r="O886" s="15" t="s">
        <v>5884</v>
      </c>
      <c r="P886" s="15" t="s">
        <v>14070</v>
      </c>
      <c r="Q886" s="15" t="s">
        <v>57688</v>
      </c>
      <c r="R886" s="15" t="s">
        <v>42702</v>
      </c>
      <c r="S886" s="36" t="s">
        <v>18085</v>
      </c>
    </row>
    <row r="887" spans="1:19" x14ac:dyDescent="0.2">
      <c r="A887" s="14">
        <v>214</v>
      </c>
      <c r="B887" s="14" t="s">
        <v>97</v>
      </c>
      <c r="C887" s="14" t="s">
        <v>9</v>
      </c>
      <c r="D887" s="14" t="s">
        <v>6</v>
      </c>
      <c r="E887" s="15" t="s">
        <v>4128</v>
      </c>
      <c r="F887" s="15" t="s">
        <v>12181</v>
      </c>
      <c r="G887" s="15" t="s">
        <v>1519</v>
      </c>
      <c r="H887" s="15" t="s">
        <v>4825</v>
      </c>
      <c r="I887" s="15" t="s">
        <v>41982</v>
      </c>
      <c r="J887" s="44" t="s">
        <v>42134</v>
      </c>
      <c r="K887" s="15" t="s">
        <v>57689</v>
      </c>
      <c r="L887" s="15" t="s">
        <v>52080</v>
      </c>
      <c r="M887" s="15" t="s">
        <v>757</v>
      </c>
      <c r="N887" s="36" t="s">
        <v>42703</v>
      </c>
      <c r="O887" s="15" t="s">
        <v>2423</v>
      </c>
      <c r="P887" s="15" t="s">
        <v>29471</v>
      </c>
      <c r="Q887" s="15" t="s">
        <v>57690</v>
      </c>
      <c r="R887" s="15" t="s">
        <v>42704</v>
      </c>
      <c r="S887" s="36" t="s">
        <v>15274</v>
      </c>
    </row>
    <row r="888" spans="1:19" x14ac:dyDescent="0.2">
      <c r="A888" s="14">
        <v>214</v>
      </c>
      <c r="B888" s="14" t="s">
        <v>97</v>
      </c>
      <c r="C888" s="14" t="s">
        <v>9</v>
      </c>
      <c r="D888" s="14" t="s">
        <v>5</v>
      </c>
      <c r="E888" s="15" t="s">
        <v>57691</v>
      </c>
      <c r="F888" s="15" t="s">
        <v>50639</v>
      </c>
      <c r="G888" s="15" t="s">
        <v>57692</v>
      </c>
      <c r="H888" s="15" t="s">
        <v>40722</v>
      </c>
      <c r="I888" s="15" t="s">
        <v>42705</v>
      </c>
      <c r="J888" s="44" t="s">
        <v>38755</v>
      </c>
      <c r="K888" s="15" t="s">
        <v>41358</v>
      </c>
      <c r="L888" s="15" t="s">
        <v>6274</v>
      </c>
      <c r="M888" s="15" t="s">
        <v>9596</v>
      </c>
      <c r="N888" s="36" t="s">
        <v>40914</v>
      </c>
      <c r="O888" s="15" t="s">
        <v>49724</v>
      </c>
      <c r="P888" s="15" t="s">
        <v>57693</v>
      </c>
      <c r="Q888" s="15" t="s">
        <v>34448</v>
      </c>
      <c r="R888" s="15" t="s">
        <v>31858</v>
      </c>
      <c r="S888" s="36" t="s">
        <v>33136</v>
      </c>
    </row>
    <row r="889" spans="1:19" x14ac:dyDescent="0.2">
      <c r="A889" s="14">
        <v>214</v>
      </c>
      <c r="B889" s="14" t="s">
        <v>97</v>
      </c>
      <c r="C889" s="14" t="s">
        <v>4</v>
      </c>
      <c r="D889" s="14" t="s">
        <v>7</v>
      </c>
      <c r="E889" s="15" t="s">
        <v>23987</v>
      </c>
      <c r="F889" s="15" t="s">
        <v>57694</v>
      </c>
      <c r="G889" s="15" t="s">
        <v>32279</v>
      </c>
      <c r="H889" s="15" t="s">
        <v>42706</v>
      </c>
      <c r="I889" s="15" t="s">
        <v>739</v>
      </c>
      <c r="J889" s="44" t="s">
        <v>32566</v>
      </c>
      <c r="K889" s="15" t="s">
        <v>3841</v>
      </c>
      <c r="L889" s="15" t="s">
        <v>57695</v>
      </c>
      <c r="M889" s="15" t="s">
        <v>42278</v>
      </c>
      <c r="N889" s="36" t="s">
        <v>4476</v>
      </c>
      <c r="O889" s="15" t="s">
        <v>57696</v>
      </c>
      <c r="P889" s="15" t="s">
        <v>8252</v>
      </c>
      <c r="Q889" s="15" t="s">
        <v>43981</v>
      </c>
      <c r="R889" s="15" t="s">
        <v>37402</v>
      </c>
      <c r="S889" s="36" t="s">
        <v>55191</v>
      </c>
    </row>
    <row r="890" spans="1:19" x14ac:dyDescent="0.2">
      <c r="A890" s="14">
        <v>214</v>
      </c>
      <c r="B890" s="14" t="s">
        <v>97</v>
      </c>
      <c r="C890" s="14" t="s">
        <v>4</v>
      </c>
      <c r="D890" s="14" t="s">
        <v>6</v>
      </c>
      <c r="E890" s="15" t="s">
        <v>57604</v>
      </c>
      <c r="F890" s="15" t="s">
        <v>57697</v>
      </c>
      <c r="G890" s="15" t="s">
        <v>25522</v>
      </c>
      <c r="H890" s="15" t="s">
        <v>34361</v>
      </c>
      <c r="I890" s="15" t="s">
        <v>45127</v>
      </c>
      <c r="J890" s="44" t="s">
        <v>57698</v>
      </c>
      <c r="K890" s="15" t="s">
        <v>57699</v>
      </c>
      <c r="L890" s="15" t="s">
        <v>57700</v>
      </c>
      <c r="M890" s="15" t="s">
        <v>16691</v>
      </c>
      <c r="N890" s="36" t="s">
        <v>57701</v>
      </c>
      <c r="O890" s="15" t="s">
        <v>37730</v>
      </c>
      <c r="P890" s="15" t="s">
        <v>45279</v>
      </c>
      <c r="Q890" s="15" t="s">
        <v>57702</v>
      </c>
      <c r="R890" s="15" t="s">
        <v>978</v>
      </c>
      <c r="S890" s="36" t="s">
        <v>55555</v>
      </c>
    </row>
    <row r="891" spans="1:19" x14ac:dyDescent="0.2">
      <c r="A891" s="14">
        <v>214</v>
      </c>
      <c r="B891" s="14" t="s">
        <v>97</v>
      </c>
      <c r="C891" s="14" t="s">
        <v>4</v>
      </c>
      <c r="D891" s="14" t="s">
        <v>5</v>
      </c>
      <c r="E891" s="15" t="s">
        <v>41480</v>
      </c>
      <c r="F891" s="15" t="s">
        <v>57703</v>
      </c>
      <c r="G891" s="15" t="s">
        <v>57704</v>
      </c>
      <c r="H891" s="15" t="s">
        <v>57705</v>
      </c>
      <c r="I891" s="15" t="s">
        <v>42707</v>
      </c>
      <c r="J891" s="44" t="s">
        <v>11414</v>
      </c>
      <c r="K891" s="15" t="s">
        <v>18066</v>
      </c>
      <c r="L891" s="15" t="s">
        <v>26468</v>
      </c>
      <c r="M891" s="15" t="s">
        <v>36622</v>
      </c>
      <c r="N891" s="36" t="s">
        <v>13678</v>
      </c>
      <c r="O891" s="15" t="s">
        <v>25744</v>
      </c>
      <c r="P891" s="15" t="s">
        <v>29122</v>
      </c>
      <c r="Q891" s="15" t="s">
        <v>12329</v>
      </c>
      <c r="R891" s="15" t="s">
        <v>31790</v>
      </c>
      <c r="S891" s="36" t="s">
        <v>11102</v>
      </c>
    </row>
    <row r="892" spans="1:19" x14ac:dyDescent="0.2">
      <c r="A892" s="14">
        <v>215</v>
      </c>
      <c r="B892" s="14" t="s">
        <v>96</v>
      </c>
      <c r="C892" s="14" t="s">
        <v>16</v>
      </c>
      <c r="D892" s="14" t="s">
        <v>7</v>
      </c>
      <c r="E892" s="15" t="s">
        <v>8961</v>
      </c>
      <c r="F892" s="15" t="s">
        <v>57706</v>
      </c>
      <c r="G892" s="15" t="s">
        <v>9089</v>
      </c>
      <c r="H892" s="15" t="s">
        <v>13524</v>
      </c>
      <c r="I892" s="15" t="s">
        <v>6476</v>
      </c>
      <c r="J892" s="44" t="s">
        <v>57707</v>
      </c>
      <c r="K892" s="15" t="s">
        <v>57708</v>
      </c>
      <c r="L892" s="15" t="s">
        <v>11536</v>
      </c>
      <c r="M892" s="15" t="s">
        <v>42708</v>
      </c>
      <c r="N892" s="36" t="s">
        <v>1384</v>
      </c>
      <c r="O892" s="15" t="s">
        <v>38161</v>
      </c>
      <c r="P892" s="15" t="s">
        <v>57709</v>
      </c>
      <c r="Q892" s="15" t="s">
        <v>1064</v>
      </c>
      <c r="R892" s="15" t="s">
        <v>2594</v>
      </c>
      <c r="S892" s="36" t="s">
        <v>26252</v>
      </c>
    </row>
    <row r="893" spans="1:19" x14ac:dyDescent="0.2">
      <c r="A893" s="14">
        <v>215</v>
      </c>
      <c r="B893" s="14" t="s">
        <v>96</v>
      </c>
      <c r="C893" s="14" t="s">
        <v>16</v>
      </c>
      <c r="D893" s="14" t="s">
        <v>6</v>
      </c>
      <c r="E893" s="15" t="s">
        <v>23438</v>
      </c>
      <c r="F893" s="15" t="s">
        <v>30421</v>
      </c>
      <c r="G893" s="15" t="s">
        <v>31392</v>
      </c>
      <c r="H893" s="15" t="s">
        <v>42709</v>
      </c>
      <c r="I893" s="15" t="s">
        <v>18489</v>
      </c>
      <c r="J893" s="44" t="s">
        <v>57710</v>
      </c>
      <c r="K893" s="15" t="s">
        <v>56962</v>
      </c>
      <c r="L893" s="15" t="s">
        <v>57711</v>
      </c>
      <c r="M893" s="15" t="s">
        <v>42710</v>
      </c>
      <c r="N893" s="36" t="s">
        <v>7715</v>
      </c>
      <c r="O893" s="15" t="s">
        <v>57661</v>
      </c>
      <c r="P893" s="15" t="s">
        <v>15161</v>
      </c>
      <c r="Q893" s="15" t="s">
        <v>57712</v>
      </c>
      <c r="R893" s="15" t="s">
        <v>768</v>
      </c>
      <c r="S893" s="36" t="s">
        <v>3996</v>
      </c>
    </row>
    <row r="894" spans="1:19" x14ac:dyDescent="0.2">
      <c r="A894" s="14">
        <v>215</v>
      </c>
      <c r="B894" s="14" t="s">
        <v>96</v>
      </c>
      <c r="C894" s="14" t="s">
        <v>16</v>
      </c>
      <c r="D894" s="14" t="s">
        <v>5</v>
      </c>
      <c r="E894" s="15" t="s">
        <v>34596</v>
      </c>
      <c r="F894" s="15" t="s">
        <v>12972</v>
      </c>
      <c r="G894" s="15" t="s">
        <v>57713</v>
      </c>
      <c r="H894" s="15" t="s">
        <v>42711</v>
      </c>
      <c r="I894" s="15" t="s">
        <v>9472</v>
      </c>
      <c r="J894" s="44" t="s">
        <v>57714</v>
      </c>
      <c r="K894" s="15" t="s">
        <v>6131</v>
      </c>
      <c r="L894" s="15" t="s">
        <v>57715</v>
      </c>
      <c r="M894" s="15" t="s">
        <v>42712</v>
      </c>
      <c r="N894" s="36" t="s">
        <v>27233</v>
      </c>
      <c r="O894" s="15" t="s">
        <v>31430</v>
      </c>
      <c r="P894" s="15" t="s">
        <v>57716</v>
      </c>
      <c r="Q894" s="15" t="s">
        <v>57717</v>
      </c>
      <c r="R894" s="15" t="s">
        <v>5172</v>
      </c>
      <c r="S894" s="36" t="s">
        <v>42713</v>
      </c>
    </row>
    <row r="895" spans="1:19" x14ac:dyDescent="0.2">
      <c r="A895" s="14">
        <v>215</v>
      </c>
      <c r="B895" s="14" t="s">
        <v>96</v>
      </c>
      <c r="C895" s="14" t="s">
        <v>13</v>
      </c>
      <c r="D895" s="14" t="s">
        <v>7</v>
      </c>
      <c r="E895" s="15" t="s">
        <v>16674</v>
      </c>
      <c r="F895" s="15" t="s">
        <v>57718</v>
      </c>
      <c r="G895" s="15" t="s">
        <v>12357</v>
      </c>
      <c r="H895" s="15" t="s">
        <v>42714</v>
      </c>
      <c r="I895" s="15" t="s">
        <v>42715</v>
      </c>
      <c r="J895" s="44" t="s">
        <v>32932</v>
      </c>
      <c r="K895" s="15" t="s">
        <v>27489</v>
      </c>
      <c r="L895" s="15" t="s">
        <v>44287</v>
      </c>
      <c r="M895" s="15" t="s">
        <v>33288</v>
      </c>
      <c r="N895" s="36" t="s">
        <v>42716</v>
      </c>
      <c r="O895" s="15" t="s">
        <v>57719</v>
      </c>
      <c r="P895" s="15" t="s">
        <v>57720</v>
      </c>
      <c r="Q895" s="15" t="s">
        <v>25093</v>
      </c>
      <c r="R895" s="15" t="s">
        <v>1158</v>
      </c>
      <c r="S895" s="36" t="s">
        <v>5446</v>
      </c>
    </row>
    <row r="896" spans="1:19" x14ac:dyDescent="0.2">
      <c r="A896" s="14">
        <v>215</v>
      </c>
      <c r="B896" s="14" t="s">
        <v>96</v>
      </c>
      <c r="C896" s="14" t="s">
        <v>13</v>
      </c>
      <c r="D896" s="14" t="s">
        <v>6</v>
      </c>
      <c r="E896" s="15" t="s">
        <v>19594</v>
      </c>
      <c r="F896" s="15" t="s">
        <v>57721</v>
      </c>
      <c r="G896" s="15" t="s">
        <v>5936</v>
      </c>
      <c r="H896" s="15" t="s">
        <v>42717</v>
      </c>
      <c r="I896" s="15" t="s">
        <v>14033</v>
      </c>
      <c r="J896" s="44" t="s">
        <v>14840</v>
      </c>
      <c r="K896" s="15" t="s">
        <v>14743</v>
      </c>
      <c r="L896" s="15" t="s">
        <v>57722</v>
      </c>
      <c r="M896" s="15" t="s">
        <v>1027</v>
      </c>
      <c r="N896" s="36" t="s">
        <v>29628</v>
      </c>
      <c r="O896" s="15" t="s">
        <v>32414</v>
      </c>
      <c r="P896" s="15" t="s">
        <v>26327</v>
      </c>
      <c r="Q896" s="15" t="s">
        <v>56024</v>
      </c>
      <c r="R896" s="15" t="s">
        <v>3201</v>
      </c>
      <c r="S896" s="36" t="s">
        <v>18805</v>
      </c>
    </row>
    <row r="897" spans="1:19" x14ac:dyDescent="0.2">
      <c r="A897" s="14">
        <v>215</v>
      </c>
      <c r="B897" s="14" t="s">
        <v>96</v>
      </c>
      <c r="C897" s="14" t="s">
        <v>13</v>
      </c>
      <c r="D897" s="14" t="s">
        <v>5</v>
      </c>
      <c r="E897" s="15" t="s">
        <v>56296</v>
      </c>
      <c r="F897" s="15" t="s">
        <v>57723</v>
      </c>
      <c r="G897" s="15" t="s">
        <v>56130</v>
      </c>
      <c r="H897" s="15" t="s">
        <v>42718</v>
      </c>
      <c r="I897" s="15" t="s">
        <v>42719</v>
      </c>
      <c r="J897" s="44" t="s">
        <v>11371</v>
      </c>
      <c r="K897" s="15" t="s">
        <v>10375</v>
      </c>
      <c r="L897" s="15" t="s">
        <v>24830</v>
      </c>
      <c r="M897" s="15" t="s">
        <v>33302</v>
      </c>
      <c r="N897" s="36" t="s">
        <v>13286</v>
      </c>
      <c r="O897" s="15" t="s">
        <v>57724</v>
      </c>
      <c r="P897" s="15" t="s">
        <v>57725</v>
      </c>
      <c r="Q897" s="15" t="s">
        <v>9180</v>
      </c>
      <c r="R897" s="15" t="s">
        <v>2147</v>
      </c>
      <c r="S897" s="36" t="s">
        <v>24167</v>
      </c>
    </row>
    <row r="898" spans="1:19" x14ac:dyDescent="0.2">
      <c r="A898" s="14">
        <v>215</v>
      </c>
      <c r="B898" s="14" t="s">
        <v>96</v>
      </c>
      <c r="C898" s="14" t="s">
        <v>12</v>
      </c>
      <c r="D898" s="14" t="s">
        <v>7</v>
      </c>
      <c r="E898" s="15" t="s">
        <v>3350</v>
      </c>
      <c r="F898" s="15" t="s">
        <v>22737</v>
      </c>
      <c r="G898" s="15" t="s">
        <v>28120</v>
      </c>
      <c r="H898" s="15" t="s">
        <v>18907</v>
      </c>
      <c r="I898" s="15" t="s">
        <v>42720</v>
      </c>
      <c r="J898" s="44" t="s">
        <v>818</v>
      </c>
      <c r="K898" s="15" t="s">
        <v>55414</v>
      </c>
      <c r="L898" s="15" t="s">
        <v>22464</v>
      </c>
      <c r="M898" s="15" t="s">
        <v>24087</v>
      </c>
      <c r="N898" s="36" t="s">
        <v>33234</v>
      </c>
      <c r="O898" s="15" t="s">
        <v>648</v>
      </c>
      <c r="P898" s="15" t="s">
        <v>18158</v>
      </c>
      <c r="Q898" s="15" t="s">
        <v>12279</v>
      </c>
      <c r="R898" s="15" t="s">
        <v>1932</v>
      </c>
      <c r="S898" s="36" t="s">
        <v>42721</v>
      </c>
    </row>
    <row r="899" spans="1:19" x14ac:dyDescent="0.2">
      <c r="A899" s="14">
        <v>215</v>
      </c>
      <c r="B899" s="14" t="s">
        <v>96</v>
      </c>
      <c r="C899" s="14" t="s">
        <v>12</v>
      </c>
      <c r="D899" s="14" t="s">
        <v>6</v>
      </c>
      <c r="E899" s="15" t="s">
        <v>43078</v>
      </c>
      <c r="F899" s="15" t="s">
        <v>8992</v>
      </c>
      <c r="G899" s="15" t="s">
        <v>15153</v>
      </c>
      <c r="H899" s="15" t="s">
        <v>42722</v>
      </c>
      <c r="I899" s="15" t="s">
        <v>15096</v>
      </c>
      <c r="J899" s="44" t="s">
        <v>17073</v>
      </c>
      <c r="K899" s="15" t="s">
        <v>21513</v>
      </c>
      <c r="L899" s="15" t="s">
        <v>20508</v>
      </c>
      <c r="M899" s="15" t="s">
        <v>38811</v>
      </c>
      <c r="N899" s="36" t="s">
        <v>887</v>
      </c>
      <c r="O899" s="15" t="s">
        <v>57726</v>
      </c>
      <c r="P899" s="15" t="s">
        <v>57727</v>
      </c>
      <c r="Q899" s="15" t="s">
        <v>57728</v>
      </c>
      <c r="R899" s="15" t="s">
        <v>13406</v>
      </c>
      <c r="S899" s="36" t="s">
        <v>1334</v>
      </c>
    </row>
    <row r="900" spans="1:19" x14ac:dyDescent="0.2">
      <c r="A900" s="14">
        <v>215</v>
      </c>
      <c r="B900" s="14" t="s">
        <v>96</v>
      </c>
      <c r="C900" s="14" t="s">
        <v>12</v>
      </c>
      <c r="D900" s="14" t="s">
        <v>5</v>
      </c>
      <c r="E900" s="15" t="s">
        <v>57729</v>
      </c>
      <c r="F900" s="15" t="s">
        <v>36038</v>
      </c>
      <c r="G900" s="15" t="s">
        <v>57730</v>
      </c>
      <c r="H900" s="15" t="s">
        <v>32019</v>
      </c>
      <c r="I900" s="15" t="s">
        <v>42723</v>
      </c>
      <c r="J900" s="44" t="s">
        <v>5557</v>
      </c>
      <c r="K900" s="15" t="s">
        <v>57059</v>
      </c>
      <c r="L900" s="15" t="s">
        <v>13539</v>
      </c>
      <c r="M900" s="15" t="s">
        <v>42724</v>
      </c>
      <c r="N900" s="36" t="s">
        <v>10777</v>
      </c>
      <c r="O900" s="15" t="s">
        <v>26508</v>
      </c>
      <c r="P900" s="15" t="s">
        <v>52639</v>
      </c>
      <c r="Q900" s="15" t="s">
        <v>57731</v>
      </c>
      <c r="R900" s="15" t="s">
        <v>42725</v>
      </c>
      <c r="S900" s="36" t="s">
        <v>42726</v>
      </c>
    </row>
    <row r="901" spans="1:19" x14ac:dyDescent="0.2">
      <c r="A901" s="14">
        <v>215</v>
      </c>
      <c r="B901" s="14" t="s">
        <v>96</v>
      </c>
      <c r="C901" s="14" t="s">
        <v>11</v>
      </c>
      <c r="D901" s="14" t="s">
        <v>7</v>
      </c>
      <c r="E901" s="15" t="s">
        <v>25828</v>
      </c>
      <c r="F901" s="15" t="s">
        <v>7205</v>
      </c>
      <c r="G901" s="15" t="s">
        <v>7205</v>
      </c>
      <c r="H901" s="15" t="s">
        <v>19592</v>
      </c>
      <c r="I901" s="15" t="s">
        <v>42727</v>
      </c>
      <c r="J901" s="44" t="s">
        <v>20016</v>
      </c>
      <c r="K901" s="15" t="s">
        <v>33847</v>
      </c>
      <c r="L901" s="15" t="s">
        <v>43817</v>
      </c>
      <c r="M901" s="15" t="s">
        <v>38043</v>
      </c>
      <c r="N901" s="36" t="s">
        <v>42728</v>
      </c>
      <c r="O901" s="15" t="s">
        <v>29548</v>
      </c>
      <c r="P901" s="15" t="s">
        <v>35660</v>
      </c>
      <c r="Q901" s="15" t="s">
        <v>51060</v>
      </c>
      <c r="R901" s="15" t="s">
        <v>42729</v>
      </c>
      <c r="S901" s="36" t="s">
        <v>29741</v>
      </c>
    </row>
    <row r="902" spans="1:19" x14ac:dyDescent="0.2">
      <c r="A902" s="14">
        <v>215</v>
      </c>
      <c r="B902" s="14" t="s">
        <v>96</v>
      </c>
      <c r="C902" s="14" t="s">
        <v>11</v>
      </c>
      <c r="D902" s="14" t="s">
        <v>6</v>
      </c>
      <c r="E902" s="15" t="s">
        <v>13401</v>
      </c>
      <c r="F902" s="15" t="s">
        <v>48434</v>
      </c>
      <c r="G902" s="15" t="s">
        <v>6213</v>
      </c>
      <c r="H902" s="15" t="s">
        <v>19665</v>
      </c>
      <c r="I902" s="15" t="s">
        <v>28667</v>
      </c>
      <c r="J902" s="44" t="s">
        <v>57732</v>
      </c>
      <c r="K902" s="15" t="s">
        <v>57733</v>
      </c>
      <c r="L902" s="15" t="s">
        <v>37755</v>
      </c>
      <c r="M902" s="15" t="s">
        <v>42730</v>
      </c>
      <c r="N902" s="36" t="s">
        <v>21728</v>
      </c>
      <c r="O902" s="15" t="s">
        <v>16443</v>
      </c>
      <c r="P902" s="15" t="s">
        <v>41013</v>
      </c>
      <c r="Q902" s="15" t="s">
        <v>3554</v>
      </c>
      <c r="R902" s="15" t="s">
        <v>32945</v>
      </c>
      <c r="S902" s="36" t="s">
        <v>42731</v>
      </c>
    </row>
    <row r="903" spans="1:19" x14ac:dyDescent="0.2">
      <c r="A903" s="14">
        <v>215</v>
      </c>
      <c r="B903" s="14" t="s">
        <v>96</v>
      </c>
      <c r="C903" s="14" t="s">
        <v>11</v>
      </c>
      <c r="D903" s="14" t="s">
        <v>5</v>
      </c>
      <c r="E903" s="15" t="s">
        <v>15958</v>
      </c>
      <c r="F903" s="15" t="s">
        <v>57734</v>
      </c>
      <c r="G903" s="15" t="s">
        <v>57735</v>
      </c>
      <c r="H903" s="15" t="s">
        <v>42732</v>
      </c>
      <c r="I903" s="15" t="s">
        <v>42733</v>
      </c>
      <c r="J903" s="44" t="s">
        <v>8537</v>
      </c>
      <c r="K903" s="15" t="s">
        <v>6283</v>
      </c>
      <c r="L903" s="15" t="s">
        <v>12446</v>
      </c>
      <c r="M903" s="15" t="s">
        <v>11200</v>
      </c>
      <c r="N903" s="36" t="s">
        <v>11421</v>
      </c>
      <c r="O903" s="15" t="s">
        <v>4682</v>
      </c>
      <c r="P903" s="15" t="s">
        <v>30705</v>
      </c>
      <c r="Q903" s="15" t="s">
        <v>530</v>
      </c>
      <c r="R903" s="15" t="s">
        <v>42734</v>
      </c>
      <c r="S903" s="36" t="s">
        <v>37486</v>
      </c>
    </row>
    <row r="904" spans="1:19" x14ac:dyDescent="0.2">
      <c r="A904" s="14">
        <v>215</v>
      </c>
      <c r="B904" s="14" t="s">
        <v>96</v>
      </c>
      <c r="C904" s="14" t="s">
        <v>10</v>
      </c>
      <c r="D904" s="14" t="s">
        <v>7</v>
      </c>
      <c r="E904" s="15" t="s">
        <v>8512</v>
      </c>
      <c r="F904" s="15" t="s">
        <v>34219</v>
      </c>
      <c r="G904" s="15" t="s">
        <v>45218</v>
      </c>
      <c r="H904" s="15" t="s">
        <v>9374</v>
      </c>
      <c r="I904" s="15" t="s">
        <v>22256</v>
      </c>
      <c r="J904" s="44" t="s">
        <v>54231</v>
      </c>
      <c r="K904" s="15" t="s">
        <v>2667</v>
      </c>
      <c r="L904" s="15" t="s">
        <v>57736</v>
      </c>
      <c r="M904" s="15" t="s">
        <v>3139</v>
      </c>
      <c r="N904" s="36" t="s">
        <v>29426</v>
      </c>
      <c r="O904" s="15" t="s">
        <v>39136</v>
      </c>
      <c r="P904" s="15" t="s">
        <v>982</v>
      </c>
      <c r="Q904" s="15" t="s">
        <v>24622</v>
      </c>
      <c r="R904" s="15" t="s">
        <v>31367</v>
      </c>
      <c r="S904" s="36" t="s">
        <v>7746</v>
      </c>
    </row>
    <row r="905" spans="1:19" x14ac:dyDescent="0.2">
      <c r="A905" s="14">
        <v>215</v>
      </c>
      <c r="B905" s="14" t="s">
        <v>96</v>
      </c>
      <c r="C905" s="14" t="s">
        <v>10</v>
      </c>
      <c r="D905" s="14" t="s">
        <v>6</v>
      </c>
      <c r="E905" s="15" t="s">
        <v>21262</v>
      </c>
      <c r="F905" s="15" t="s">
        <v>32908</v>
      </c>
      <c r="G905" s="15" t="s">
        <v>39137</v>
      </c>
      <c r="H905" s="15" t="s">
        <v>15300</v>
      </c>
      <c r="I905" s="15" t="s">
        <v>33125</v>
      </c>
      <c r="J905" s="44" t="s">
        <v>57737</v>
      </c>
      <c r="K905" s="15" t="s">
        <v>30907</v>
      </c>
      <c r="L905" s="15" t="s">
        <v>57725</v>
      </c>
      <c r="M905" s="15" t="s">
        <v>20232</v>
      </c>
      <c r="N905" s="36" t="s">
        <v>29022</v>
      </c>
      <c r="O905" s="15" t="s">
        <v>2233</v>
      </c>
      <c r="P905" s="15" t="s">
        <v>29135</v>
      </c>
      <c r="Q905" s="15" t="s">
        <v>57738</v>
      </c>
      <c r="R905" s="15" t="s">
        <v>14160</v>
      </c>
      <c r="S905" s="36" t="s">
        <v>2796</v>
      </c>
    </row>
    <row r="906" spans="1:19" x14ac:dyDescent="0.2">
      <c r="A906" s="14">
        <v>215</v>
      </c>
      <c r="B906" s="14" t="s">
        <v>96</v>
      </c>
      <c r="C906" s="14" t="s">
        <v>10</v>
      </c>
      <c r="D906" s="14" t="s">
        <v>5</v>
      </c>
      <c r="E906" s="15" t="s">
        <v>29399</v>
      </c>
      <c r="F906" s="15" t="s">
        <v>6657</v>
      </c>
      <c r="G906" s="15" t="s">
        <v>12266</v>
      </c>
      <c r="H906" s="15" t="s">
        <v>42735</v>
      </c>
      <c r="I906" s="15" t="s">
        <v>42736</v>
      </c>
      <c r="J906" s="44" t="s">
        <v>49966</v>
      </c>
      <c r="K906" s="15" t="s">
        <v>3122</v>
      </c>
      <c r="L906" s="15" t="s">
        <v>10695</v>
      </c>
      <c r="M906" s="15" t="s">
        <v>7072</v>
      </c>
      <c r="N906" s="36" t="s">
        <v>9189</v>
      </c>
      <c r="O906" s="15" t="s">
        <v>11236</v>
      </c>
      <c r="P906" s="15" t="s">
        <v>2949</v>
      </c>
      <c r="Q906" s="15" t="s">
        <v>57739</v>
      </c>
      <c r="R906" s="15" t="s">
        <v>18273</v>
      </c>
      <c r="S906" s="36" t="s">
        <v>42737</v>
      </c>
    </row>
    <row r="907" spans="1:19" x14ac:dyDescent="0.2">
      <c r="A907" s="14">
        <v>215</v>
      </c>
      <c r="B907" s="14" t="s">
        <v>96</v>
      </c>
      <c r="C907" s="14" t="s">
        <v>9</v>
      </c>
      <c r="D907" s="14" t="s">
        <v>7</v>
      </c>
      <c r="E907" s="15" t="s">
        <v>31510</v>
      </c>
      <c r="F907" s="15" t="s">
        <v>5456</v>
      </c>
      <c r="G907" s="15" t="s">
        <v>7217</v>
      </c>
      <c r="H907" s="15" t="s">
        <v>31938</v>
      </c>
      <c r="I907" s="15" t="s">
        <v>18264</v>
      </c>
      <c r="J907" s="44" t="s">
        <v>8431</v>
      </c>
      <c r="K907" s="15" t="s">
        <v>57740</v>
      </c>
      <c r="L907" s="15" t="s">
        <v>29413</v>
      </c>
      <c r="M907" s="15" t="s">
        <v>42738</v>
      </c>
      <c r="N907" s="36" t="s">
        <v>31319</v>
      </c>
      <c r="O907" s="15" t="s">
        <v>1590</v>
      </c>
      <c r="P907" s="15" t="s">
        <v>16150</v>
      </c>
      <c r="Q907" s="15" t="s">
        <v>57741</v>
      </c>
      <c r="R907" s="15" t="s">
        <v>26645</v>
      </c>
      <c r="S907" s="36" t="s">
        <v>17601</v>
      </c>
    </row>
    <row r="908" spans="1:19" x14ac:dyDescent="0.2">
      <c r="A908" s="14">
        <v>215</v>
      </c>
      <c r="B908" s="14" t="s">
        <v>96</v>
      </c>
      <c r="C908" s="14" t="s">
        <v>9</v>
      </c>
      <c r="D908" s="14" t="s">
        <v>6</v>
      </c>
      <c r="E908" s="15" t="s">
        <v>15638</v>
      </c>
      <c r="F908" s="15" t="s">
        <v>11118</v>
      </c>
      <c r="G908" s="15" t="s">
        <v>27972</v>
      </c>
      <c r="H908" s="15" t="s">
        <v>24515</v>
      </c>
      <c r="I908" s="15" t="s">
        <v>27971</v>
      </c>
      <c r="J908" s="44" t="s">
        <v>57742</v>
      </c>
      <c r="K908" s="15" t="s">
        <v>45278</v>
      </c>
      <c r="L908" s="15" t="s">
        <v>27683</v>
      </c>
      <c r="M908" s="15" t="s">
        <v>42739</v>
      </c>
      <c r="N908" s="36" t="s">
        <v>30326</v>
      </c>
      <c r="O908" s="15" t="s">
        <v>33511</v>
      </c>
      <c r="P908" s="15" t="s">
        <v>57743</v>
      </c>
      <c r="Q908" s="15" t="s">
        <v>57744</v>
      </c>
      <c r="R908" s="15" t="s">
        <v>17729</v>
      </c>
      <c r="S908" s="36" t="s">
        <v>42740</v>
      </c>
    </row>
    <row r="909" spans="1:19" x14ac:dyDescent="0.2">
      <c r="A909" s="14">
        <v>215</v>
      </c>
      <c r="B909" s="14" t="s">
        <v>96</v>
      </c>
      <c r="C909" s="14" t="s">
        <v>9</v>
      </c>
      <c r="D909" s="14" t="s">
        <v>5</v>
      </c>
      <c r="E909" s="15" t="s">
        <v>45385</v>
      </c>
      <c r="F909" s="15" t="s">
        <v>55738</v>
      </c>
      <c r="G909" s="15" t="s">
        <v>57745</v>
      </c>
      <c r="H909" s="15" t="s">
        <v>12376</v>
      </c>
      <c r="I909" s="15" t="s">
        <v>30117</v>
      </c>
      <c r="J909" s="44" t="s">
        <v>55576</v>
      </c>
      <c r="K909" s="15" t="s">
        <v>57746</v>
      </c>
      <c r="L909" s="15" t="s">
        <v>57747</v>
      </c>
      <c r="M909" s="15" t="s">
        <v>21470</v>
      </c>
      <c r="N909" s="36" t="s">
        <v>42741</v>
      </c>
      <c r="O909" s="15" t="s">
        <v>57748</v>
      </c>
      <c r="P909" s="15" t="s">
        <v>17496</v>
      </c>
      <c r="Q909" s="15" t="s">
        <v>57749</v>
      </c>
      <c r="R909" s="15" t="s">
        <v>42742</v>
      </c>
      <c r="S909" s="36" t="s">
        <v>42743</v>
      </c>
    </row>
    <row r="910" spans="1:19" x14ac:dyDescent="0.2">
      <c r="A910" s="14">
        <v>215</v>
      </c>
      <c r="B910" s="14" t="s">
        <v>96</v>
      </c>
      <c r="C910" s="14" t="s">
        <v>4</v>
      </c>
      <c r="D910" s="14" t="s">
        <v>7</v>
      </c>
      <c r="E910" s="15" t="s">
        <v>37698</v>
      </c>
      <c r="F910" s="15" t="s">
        <v>37673</v>
      </c>
      <c r="G910" s="15" t="s">
        <v>35358</v>
      </c>
      <c r="H910" s="15" t="s">
        <v>42744</v>
      </c>
      <c r="I910" s="15" t="s">
        <v>18013</v>
      </c>
      <c r="J910" s="44" t="s">
        <v>40017</v>
      </c>
      <c r="K910" s="15" t="s">
        <v>3283</v>
      </c>
      <c r="L910" s="15" t="s">
        <v>57750</v>
      </c>
      <c r="M910" s="15" t="s">
        <v>10447</v>
      </c>
      <c r="N910" s="36" t="s">
        <v>19493</v>
      </c>
      <c r="O910" s="15" t="s">
        <v>57751</v>
      </c>
      <c r="P910" s="15" t="s">
        <v>28494</v>
      </c>
      <c r="Q910" s="15" t="s">
        <v>57752</v>
      </c>
      <c r="R910" s="15" t="s">
        <v>26537</v>
      </c>
      <c r="S910" s="36" t="s">
        <v>8171</v>
      </c>
    </row>
    <row r="911" spans="1:19" x14ac:dyDescent="0.2">
      <c r="A911" s="14">
        <v>215</v>
      </c>
      <c r="B911" s="14" t="s">
        <v>96</v>
      </c>
      <c r="C911" s="14" t="s">
        <v>4</v>
      </c>
      <c r="D911" s="14" t="s">
        <v>6</v>
      </c>
      <c r="E911" s="15" t="s">
        <v>15157</v>
      </c>
      <c r="F911" s="15" t="s">
        <v>57753</v>
      </c>
      <c r="G911" s="15" t="s">
        <v>13683</v>
      </c>
      <c r="H911" s="15" t="s">
        <v>15126</v>
      </c>
      <c r="I911" s="15" t="s">
        <v>57754</v>
      </c>
      <c r="J911" s="44" t="s">
        <v>14404</v>
      </c>
      <c r="K911" s="15" t="s">
        <v>36273</v>
      </c>
      <c r="L911" s="15" t="s">
        <v>41282</v>
      </c>
      <c r="M911" s="15" t="s">
        <v>42745</v>
      </c>
      <c r="N911" s="36" t="s">
        <v>57755</v>
      </c>
      <c r="O911" s="15" t="s">
        <v>31589</v>
      </c>
      <c r="P911" s="15" t="s">
        <v>26482</v>
      </c>
      <c r="Q911" s="15" t="s">
        <v>13643</v>
      </c>
      <c r="R911" s="15" t="s">
        <v>25392</v>
      </c>
      <c r="S911" s="36" t="s">
        <v>2878</v>
      </c>
    </row>
    <row r="912" spans="1:19" x14ac:dyDescent="0.2">
      <c r="A912" s="14">
        <v>215</v>
      </c>
      <c r="B912" s="14" t="s">
        <v>96</v>
      </c>
      <c r="C912" s="14" t="s">
        <v>4</v>
      </c>
      <c r="D912" s="14" t="s">
        <v>5</v>
      </c>
      <c r="E912" s="15" t="s">
        <v>16618</v>
      </c>
      <c r="F912" s="15" t="s">
        <v>51915</v>
      </c>
      <c r="G912" s="15" t="s">
        <v>24688</v>
      </c>
      <c r="H912" s="15" t="s">
        <v>57756</v>
      </c>
      <c r="I912" s="15" t="s">
        <v>3513</v>
      </c>
      <c r="J912" s="44" t="s">
        <v>52439</v>
      </c>
      <c r="K912" s="15" t="s">
        <v>57757</v>
      </c>
      <c r="L912" s="15" t="s">
        <v>33736</v>
      </c>
      <c r="M912" s="15" t="s">
        <v>27416</v>
      </c>
      <c r="N912" s="36" t="s">
        <v>20947</v>
      </c>
      <c r="O912" s="15" t="s">
        <v>19781</v>
      </c>
      <c r="P912" s="15" t="s">
        <v>57758</v>
      </c>
      <c r="Q912" s="15" t="s">
        <v>29772</v>
      </c>
      <c r="R912" s="15" t="s">
        <v>20842</v>
      </c>
      <c r="S912" s="36" t="s">
        <v>38725</v>
      </c>
    </row>
    <row r="913" spans="1:19" x14ac:dyDescent="0.2">
      <c r="A913" s="14">
        <v>216</v>
      </c>
      <c r="B913" s="14" t="s">
        <v>95</v>
      </c>
      <c r="C913" s="14" t="s">
        <v>16</v>
      </c>
      <c r="D913" s="14" t="s">
        <v>7</v>
      </c>
      <c r="E913" s="15" t="s">
        <v>57759</v>
      </c>
      <c r="F913" s="15" t="s">
        <v>28299</v>
      </c>
      <c r="G913" s="15" t="s">
        <v>57760</v>
      </c>
      <c r="H913" s="15" t="s">
        <v>29396</v>
      </c>
      <c r="I913" s="15" t="s">
        <v>24039</v>
      </c>
      <c r="J913" s="44" t="s">
        <v>50759</v>
      </c>
      <c r="K913" s="15" t="s">
        <v>39331</v>
      </c>
      <c r="L913" s="15" t="s">
        <v>51370</v>
      </c>
      <c r="M913" s="15" t="s">
        <v>10870</v>
      </c>
      <c r="N913" s="36" t="s">
        <v>34769</v>
      </c>
      <c r="O913" s="15" t="s">
        <v>43616</v>
      </c>
      <c r="P913" s="15" t="s">
        <v>17055</v>
      </c>
      <c r="Q913" s="15" t="s">
        <v>26352</v>
      </c>
      <c r="R913" s="15" t="s">
        <v>16551</v>
      </c>
      <c r="S913" s="36" t="s">
        <v>2161</v>
      </c>
    </row>
    <row r="914" spans="1:19" x14ac:dyDescent="0.2">
      <c r="A914" s="14">
        <v>216</v>
      </c>
      <c r="B914" s="14" t="s">
        <v>95</v>
      </c>
      <c r="C914" s="14" t="s">
        <v>16</v>
      </c>
      <c r="D914" s="14" t="s">
        <v>6</v>
      </c>
      <c r="E914" s="15" t="s">
        <v>24682</v>
      </c>
      <c r="F914" s="15" t="s">
        <v>57761</v>
      </c>
      <c r="G914" s="15" t="s">
        <v>28062</v>
      </c>
      <c r="H914" s="15" t="s">
        <v>32975</v>
      </c>
      <c r="I914" s="15" t="s">
        <v>3795</v>
      </c>
      <c r="J914" s="44" t="s">
        <v>57762</v>
      </c>
      <c r="K914" s="15" t="s">
        <v>49096</v>
      </c>
      <c r="L914" s="15" t="s">
        <v>57763</v>
      </c>
      <c r="M914" s="15" t="s">
        <v>42746</v>
      </c>
      <c r="N914" s="36" t="s">
        <v>7626</v>
      </c>
      <c r="O914" s="15" t="s">
        <v>49962</v>
      </c>
      <c r="P914" s="15" t="s">
        <v>57764</v>
      </c>
      <c r="Q914" s="15" t="s">
        <v>57765</v>
      </c>
      <c r="R914" s="15" t="s">
        <v>39624</v>
      </c>
      <c r="S914" s="36" t="s">
        <v>39265</v>
      </c>
    </row>
    <row r="915" spans="1:19" x14ac:dyDescent="0.2">
      <c r="A915" s="14">
        <v>216</v>
      </c>
      <c r="B915" s="14" t="s">
        <v>95</v>
      </c>
      <c r="C915" s="14" t="s">
        <v>16</v>
      </c>
      <c r="D915" s="14" t="s">
        <v>5</v>
      </c>
      <c r="E915" s="15" t="s">
        <v>57766</v>
      </c>
      <c r="F915" s="15" t="s">
        <v>14442</v>
      </c>
      <c r="G915" s="15" t="s">
        <v>23840</v>
      </c>
      <c r="H915" s="15" t="s">
        <v>5230</v>
      </c>
      <c r="I915" s="15" t="s">
        <v>42668</v>
      </c>
      <c r="J915" s="44" t="s">
        <v>57767</v>
      </c>
      <c r="K915" s="15" t="s">
        <v>2550</v>
      </c>
      <c r="L915" s="15" t="s">
        <v>57768</v>
      </c>
      <c r="M915" s="15" t="s">
        <v>42747</v>
      </c>
      <c r="N915" s="36" t="s">
        <v>42042</v>
      </c>
      <c r="O915" s="15" t="s">
        <v>21817</v>
      </c>
      <c r="P915" s="15" t="s">
        <v>10298</v>
      </c>
      <c r="Q915" s="15" t="s">
        <v>15171</v>
      </c>
      <c r="R915" s="15" t="s">
        <v>29014</v>
      </c>
      <c r="S915" s="36" t="s">
        <v>14228</v>
      </c>
    </row>
    <row r="916" spans="1:19" x14ac:dyDescent="0.2">
      <c r="A916" s="14">
        <v>216</v>
      </c>
      <c r="B916" s="14" t="s">
        <v>95</v>
      </c>
      <c r="C916" s="14" t="s">
        <v>13</v>
      </c>
      <c r="D916" s="14" t="s">
        <v>7</v>
      </c>
      <c r="E916" s="15" t="s">
        <v>57769</v>
      </c>
      <c r="F916" s="15" t="s">
        <v>48303</v>
      </c>
      <c r="G916" s="15" t="s">
        <v>17664</v>
      </c>
      <c r="H916" s="15" t="s">
        <v>21904</v>
      </c>
      <c r="I916" s="15" t="s">
        <v>29864</v>
      </c>
      <c r="J916" s="44" t="s">
        <v>30555</v>
      </c>
      <c r="K916" s="15" t="s">
        <v>22487</v>
      </c>
      <c r="L916" s="15" t="s">
        <v>41151</v>
      </c>
      <c r="M916" s="15" t="s">
        <v>2151</v>
      </c>
      <c r="N916" s="36" t="s">
        <v>1073</v>
      </c>
      <c r="O916" s="15" t="s">
        <v>4552</v>
      </c>
      <c r="P916" s="15" t="s">
        <v>11770</v>
      </c>
      <c r="Q916" s="15" t="s">
        <v>57770</v>
      </c>
      <c r="R916" s="15" t="s">
        <v>42748</v>
      </c>
      <c r="S916" s="36" t="s">
        <v>11100</v>
      </c>
    </row>
    <row r="917" spans="1:19" x14ac:dyDescent="0.2">
      <c r="A917" s="14">
        <v>216</v>
      </c>
      <c r="B917" s="14" t="s">
        <v>95</v>
      </c>
      <c r="C917" s="14" t="s">
        <v>13</v>
      </c>
      <c r="D917" s="14" t="s">
        <v>6</v>
      </c>
      <c r="E917" s="15" t="s">
        <v>57771</v>
      </c>
      <c r="F917" s="15" t="s">
        <v>31631</v>
      </c>
      <c r="G917" s="15" t="s">
        <v>20950</v>
      </c>
      <c r="H917" s="15" t="s">
        <v>42749</v>
      </c>
      <c r="I917" s="15" t="s">
        <v>42750</v>
      </c>
      <c r="J917" s="44" t="s">
        <v>21801</v>
      </c>
      <c r="K917" s="15" t="s">
        <v>13479</v>
      </c>
      <c r="L917" s="15" t="s">
        <v>57094</v>
      </c>
      <c r="M917" s="15" t="s">
        <v>2046</v>
      </c>
      <c r="N917" s="36" t="s">
        <v>653</v>
      </c>
      <c r="O917" s="15" t="s">
        <v>16601</v>
      </c>
      <c r="P917" s="15" t="s">
        <v>2138</v>
      </c>
      <c r="Q917" s="15" t="s">
        <v>17654</v>
      </c>
      <c r="R917" s="15" t="s">
        <v>14815</v>
      </c>
      <c r="S917" s="36" t="s">
        <v>6469</v>
      </c>
    </row>
    <row r="918" spans="1:19" x14ac:dyDescent="0.2">
      <c r="A918" s="14">
        <v>216</v>
      </c>
      <c r="B918" s="14" t="s">
        <v>95</v>
      </c>
      <c r="C918" s="14" t="s">
        <v>13</v>
      </c>
      <c r="D918" s="14" t="s">
        <v>5</v>
      </c>
      <c r="E918" s="15" t="s">
        <v>57772</v>
      </c>
      <c r="F918" s="15" t="s">
        <v>15446</v>
      </c>
      <c r="G918" s="15" t="s">
        <v>57773</v>
      </c>
      <c r="H918" s="15" t="s">
        <v>42751</v>
      </c>
      <c r="I918" s="15" t="s">
        <v>42399</v>
      </c>
      <c r="J918" s="44" t="s">
        <v>39082</v>
      </c>
      <c r="K918" s="15" t="s">
        <v>854</v>
      </c>
      <c r="L918" s="15" t="s">
        <v>23450</v>
      </c>
      <c r="M918" s="15" t="s">
        <v>15067</v>
      </c>
      <c r="N918" s="36" t="s">
        <v>33288</v>
      </c>
      <c r="O918" s="15" t="s">
        <v>24164</v>
      </c>
      <c r="P918" s="15" t="s">
        <v>8997</v>
      </c>
      <c r="Q918" s="15" t="s">
        <v>30698</v>
      </c>
      <c r="R918" s="15" t="s">
        <v>26650</v>
      </c>
      <c r="S918" s="36" t="s">
        <v>7803</v>
      </c>
    </row>
    <row r="919" spans="1:19" x14ac:dyDescent="0.2">
      <c r="A919" s="14">
        <v>216</v>
      </c>
      <c r="B919" s="14" t="s">
        <v>95</v>
      </c>
      <c r="C919" s="14" t="s">
        <v>12</v>
      </c>
      <c r="D919" s="14" t="s">
        <v>7</v>
      </c>
      <c r="E919" s="15" t="s">
        <v>21608</v>
      </c>
      <c r="F919" s="15" t="s">
        <v>5742</v>
      </c>
      <c r="G919" s="15" t="s">
        <v>57774</v>
      </c>
      <c r="H919" s="15" t="s">
        <v>25766</v>
      </c>
      <c r="I919" s="15" t="s">
        <v>12012</v>
      </c>
      <c r="J919" s="44" t="s">
        <v>10157</v>
      </c>
      <c r="K919" s="15" t="s">
        <v>27989</v>
      </c>
      <c r="L919" s="15" t="s">
        <v>13504</v>
      </c>
      <c r="M919" s="15" t="s">
        <v>24978</v>
      </c>
      <c r="N919" s="36" t="s">
        <v>42752</v>
      </c>
      <c r="O919" s="15" t="s">
        <v>15482</v>
      </c>
      <c r="P919" s="15" t="s">
        <v>1869</v>
      </c>
      <c r="Q919" s="15" t="s">
        <v>23940</v>
      </c>
      <c r="R919" s="15" t="s">
        <v>24868</v>
      </c>
      <c r="S919" s="36" t="s">
        <v>42753</v>
      </c>
    </row>
    <row r="920" spans="1:19" x14ac:dyDescent="0.2">
      <c r="A920" s="14">
        <v>216</v>
      </c>
      <c r="B920" s="14" t="s">
        <v>95</v>
      </c>
      <c r="C920" s="14" t="s">
        <v>12</v>
      </c>
      <c r="D920" s="14" t="s">
        <v>6</v>
      </c>
      <c r="E920" s="15" t="s">
        <v>23536</v>
      </c>
      <c r="F920" s="15" t="s">
        <v>19863</v>
      </c>
      <c r="G920" s="15" t="s">
        <v>23137</v>
      </c>
      <c r="H920" s="15" t="s">
        <v>25766</v>
      </c>
      <c r="I920" s="15" t="s">
        <v>22865</v>
      </c>
      <c r="J920" s="44" t="s">
        <v>57775</v>
      </c>
      <c r="K920" s="15" t="s">
        <v>57776</v>
      </c>
      <c r="L920" s="15" t="s">
        <v>6367</v>
      </c>
      <c r="M920" s="15" t="s">
        <v>41091</v>
      </c>
      <c r="N920" s="36" t="s">
        <v>7236</v>
      </c>
      <c r="O920" s="15" t="s">
        <v>57777</v>
      </c>
      <c r="P920" s="15" t="s">
        <v>17451</v>
      </c>
      <c r="Q920" s="15" t="s">
        <v>57778</v>
      </c>
      <c r="R920" s="15" t="s">
        <v>38888</v>
      </c>
      <c r="S920" s="36" t="s">
        <v>30393</v>
      </c>
    </row>
    <row r="921" spans="1:19" x14ac:dyDescent="0.2">
      <c r="A921" s="14">
        <v>216</v>
      </c>
      <c r="B921" s="14" t="s">
        <v>95</v>
      </c>
      <c r="C921" s="14" t="s">
        <v>12</v>
      </c>
      <c r="D921" s="14" t="s">
        <v>5</v>
      </c>
      <c r="E921" s="15" t="s">
        <v>57079</v>
      </c>
      <c r="F921" s="15" t="s">
        <v>30045</v>
      </c>
      <c r="G921" s="15" t="s">
        <v>57779</v>
      </c>
      <c r="H921" s="15" t="s">
        <v>23843</v>
      </c>
      <c r="I921" s="15" t="s">
        <v>24777</v>
      </c>
      <c r="J921" s="44" t="s">
        <v>18166</v>
      </c>
      <c r="K921" s="15" t="s">
        <v>43368</v>
      </c>
      <c r="L921" s="15" t="s">
        <v>36164</v>
      </c>
      <c r="M921" s="15" t="s">
        <v>21338</v>
      </c>
      <c r="N921" s="36" t="s">
        <v>20760</v>
      </c>
      <c r="O921" s="15" t="s">
        <v>12727</v>
      </c>
      <c r="P921" s="15" t="s">
        <v>16874</v>
      </c>
      <c r="Q921" s="15" t="s">
        <v>32557</v>
      </c>
      <c r="R921" s="15" t="s">
        <v>42754</v>
      </c>
      <c r="S921" s="36" t="s">
        <v>18585</v>
      </c>
    </row>
    <row r="922" spans="1:19" x14ac:dyDescent="0.2">
      <c r="A922" s="14">
        <v>216</v>
      </c>
      <c r="B922" s="14" t="s">
        <v>95</v>
      </c>
      <c r="C922" s="14" t="s">
        <v>11</v>
      </c>
      <c r="D922" s="14" t="s">
        <v>7</v>
      </c>
      <c r="E922" s="15" t="s">
        <v>57780</v>
      </c>
      <c r="F922" s="15" t="s">
        <v>57781</v>
      </c>
      <c r="G922" s="15" t="s">
        <v>16427</v>
      </c>
      <c r="H922" s="15" t="s">
        <v>22737</v>
      </c>
      <c r="I922" s="15" t="s">
        <v>38954</v>
      </c>
      <c r="J922" s="44" t="s">
        <v>2955</v>
      </c>
      <c r="K922" s="15" t="s">
        <v>26765</v>
      </c>
      <c r="L922" s="15" t="s">
        <v>9754</v>
      </c>
      <c r="M922" s="15" t="s">
        <v>24589</v>
      </c>
      <c r="N922" s="36" t="s">
        <v>19566</v>
      </c>
      <c r="O922" s="15" t="s">
        <v>48517</v>
      </c>
      <c r="P922" s="15" t="s">
        <v>19068</v>
      </c>
      <c r="Q922" s="15" t="s">
        <v>57782</v>
      </c>
      <c r="R922" s="15" t="s">
        <v>35432</v>
      </c>
      <c r="S922" s="36" t="s">
        <v>22279</v>
      </c>
    </row>
    <row r="923" spans="1:19" x14ac:dyDescent="0.2">
      <c r="A923" s="14">
        <v>216</v>
      </c>
      <c r="B923" s="14" t="s">
        <v>95</v>
      </c>
      <c r="C923" s="14" t="s">
        <v>11</v>
      </c>
      <c r="D923" s="14" t="s">
        <v>6</v>
      </c>
      <c r="E923" s="15" t="s">
        <v>22506</v>
      </c>
      <c r="F923" s="15" t="s">
        <v>28553</v>
      </c>
      <c r="G923" s="15" t="s">
        <v>29314</v>
      </c>
      <c r="H923" s="15" t="s">
        <v>13547</v>
      </c>
      <c r="I923" s="15" t="s">
        <v>6025</v>
      </c>
      <c r="J923" s="44" t="s">
        <v>57783</v>
      </c>
      <c r="K923" s="15" t="s">
        <v>57784</v>
      </c>
      <c r="L923" s="15" t="s">
        <v>15932</v>
      </c>
      <c r="M923" s="15" t="s">
        <v>42755</v>
      </c>
      <c r="N923" s="36" t="s">
        <v>32292</v>
      </c>
      <c r="O923" s="15" t="s">
        <v>48819</v>
      </c>
      <c r="P923" s="15" t="s">
        <v>27172</v>
      </c>
      <c r="Q923" s="15" t="s">
        <v>25745</v>
      </c>
      <c r="R923" s="15" t="s">
        <v>23121</v>
      </c>
      <c r="S923" s="36" t="s">
        <v>8623</v>
      </c>
    </row>
    <row r="924" spans="1:19" x14ac:dyDescent="0.2">
      <c r="A924" s="14">
        <v>216</v>
      </c>
      <c r="B924" s="14" t="s">
        <v>95</v>
      </c>
      <c r="C924" s="14" t="s">
        <v>11</v>
      </c>
      <c r="D924" s="14" t="s">
        <v>5</v>
      </c>
      <c r="E924" s="15" t="s">
        <v>22603</v>
      </c>
      <c r="F924" s="15" t="s">
        <v>57785</v>
      </c>
      <c r="G924" s="15" t="s">
        <v>43457</v>
      </c>
      <c r="H924" s="15" t="s">
        <v>9945</v>
      </c>
      <c r="I924" s="15" t="s">
        <v>29423</v>
      </c>
      <c r="J924" s="44" t="s">
        <v>29484</v>
      </c>
      <c r="K924" s="15" t="s">
        <v>24672</v>
      </c>
      <c r="L924" s="15" t="s">
        <v>28884</v>
      </c>
      <c r="M924" s="15" t="s">
        <v>17596</v>
      </c>
      <c r="N924" s="36" t="s">
        <v>42756</v>
      </c>
      <c r="O924" s="15" t="s">
        <v>17019</v>
      </c>
      <c r="P924" s="15" t="s">
        <v>22559</v>
      </c>
      <c r="Q924" s="15" t="s">
        <v>7844</v>
      </c>
      <c r="R924" s="15" t="s">
        <v>7746</v>
      </c>
      <c r="S924" s="36" t="s">
        <v>37065</v>
      </c>
    </row>
    <row r="925" spans="1:19" x14ac:dyDescent="0.2">
      <c r="A925" s="14">
        <v>216</v>
      </c>
      <c r="B925" s="14" t="s">
        <v>95</v>
      </c>
      <c r="C925" s="14" t="s">
        <v>10</v>
      </c>
      <c r="D925" s="14" t="s">
        <v>7</v>
      </c>
      <c r="E925" s="15" t="s">
        <v>29949</v>
      </c>
      <c r="F925" s="15" t="s">
        <v>4808</v>
      </c>
      <c r="G925" s="15" t="s">
        <v>15732</v>
      </c>
      <c r="H925" s="15" t="s">
        <v>23137</v>
      </c>
      <c r="I925" s="15" t="s">
        <v>24572</v>
      </c>
      <c r="J925" s="44" t="s">
        <v>7156</v>
      </c>
      <c r="K925" s="15" t="s">
        <v>19802</v>
      </c>
      <c r="L925" s="15" t="s">
        <v>49664</v>
      </c>
      <c r="M925" s="15" t="s">
        <v>31197</v>
      </c>
      <c r="N925" s="36" t="s">
        <v>6865</v>
      </c>
      <c r="O925" s="15" t="s">
        <v>18876</v>
      </c>
      <c r="P925" s="15" t="s">
        <v>26983</v>
      </c>
      <c r="Q925" s="15" t="s">
        <v>7511</v>
      </c>
      <c r="R925" s="15" t="s">
        <v>42037</v>
      </c>
      <c r="S925" s="36" t="s">
        <v>5430</v>
      </c>
    </row>
    <row r="926" spans="1:19" x14ac:dyDescent="0.2">
      <c r="A926" s="14">
        <v>216</v>
      </c>
      <c r="B926" s="14" t="s">
        <v>95</v>
      </c>
      <c r="C926" s="14" t="s">
        <v>10</v>
      </c>
      <c r="D926" s="14" t="s">
        <v>6</v>
      </c>
      <c r="E926" s="15" t="s">
        <v>39515</v>
      </c>
      <c r="F926" s="15" t="s">
        <v>24223</v>
      </c>
      <c r="G926" s="15" t="s">
        <v>19180</v>
      </c>
      <c r="H926" s="15" t="s">
        <v>34255</v>
      </c>
      <c r="I926" s="15" t="s">
        <v>21036</v>
      </c>
      <c r="J926" s="44" t="s">
        <v>57786</v>
      </c>
      <c r="K926" s="15" t="s">
        <v>5320</v>
      </c>
      <c r="L926" s="15" t="s">
        <v>37528</v>
      </c>
      <c r="M926" s="15" t="s">
        <v>34116</v>
      </c>
      <c r="N926" s="36" t="s">
        <v>8684</v>
      </c>
      <c r="O926" s="15" t="s">
        <v>32986</v>
      </c>
      <c r="P926" s="15" t="s">
        <v>50644</v>
      </c>
      <c r="Q926" s="15" t="s">
        <v>30760</v>
      </c>
      <c r="R926" s="15" t="s">
        <v>4744</v>
      </c>
      <c r="S926" s="36" t="s">
        <v>15117</v>
      </c>
    </row>
    <row r="927" spans="1:19" x14ac:dyDescent="0.2">
      <c r="A927" s="14">
        <v>216</v>
      </c>
      <c r="B927" s="14" t="s">
        <v>95</v>
      </c>
      <c r="C927" s="14" t="s">
        <v>10</v>
      </c>
      <c r="D927" s="14" t="s">
        <v>5</v>
      </c>
      <c r="E927" s="15" t="s">
        <v>8901</v>
      </c>
      <c r="F927" s="15" t="s">
        <v>3832</v>
      </c>
      <c r="G927" s="15" t="s">
        <v>57787</v>
      </c>
      <c r="H927" s="15" t="s">
        <v>42757</v>
      </c>
      <c r="I927" s="15" t="s">
        <v>31429</v>
      </c>
      <c r="J927" s="44" t="s">
        <v>57788</v>
      </c>
      <c r="K927" s="15" t="s">
        <v>8334</v>
      </c>
      <c r="L927" s="15" t="s">
        <v>33479</v>
      </c>
      <c r="M927" s="15" t="s">
        <v>10725</v>
      </c>
      <c r="N927" s="36" t="s">
        <v>42758</v>
      </c>
      <c r="O927" s="15" t="s">
        <v>57789</v>
      </c>
      <c r="P927" s="15" t="s">
        <v>29286</v>
      </c>
      <c r="Q927" s="15" t="s">
        <v>10415</v>
      </c>
      <c r="R927" s="15" t="s">
        <v>37807</v>
      </c>
      <c r="S927" s="36" t="s">
        <v>36061</v>
      </c>
    </row>
    <row r="928" spans="1:19" x14ac:dyDescent="0.2">
      <c r="A928" s="14">
        <v>216</v>
      </c>
      <c r="B928" s="14" t="s">
        <v>95</v>
      </c>
      <c r="C928" s="14" t="s">
        <v>9</v>
      </c>
      <c r="D928" s="14" t="s">
        <v>7</v>
      </c>
      <c r="E928" s="15" t="s">
        <v>22448</v>
      </c>
      <c r="F928" s="15" t="s">
        <v>21990</v>
      </c>
      <c r="G928" s="15" t="s">
        <v>33132</v>
      </c>
      <c r="H928" s="15" t="s">
        <v>4107</v>
      </c>
      <c r="I928" s="15" t="s">
        <v>12466</v>
      </c>
      <c r="J928" s="44" t="s">
        <v>42364</v>
      </c>
      <c r="K928" s="15" t="s">
        <v>57790</v>
      </c>
      <c r="L928" s="15" t="s">
        <v>3364</v>
      </c>
      <c r="M928" s="15" t="s">
        <v>28039</v>
      </c>
      <c r="N928" s="36" t="s">
        <v>42759</v>
      </c>
      <c r="O928" s="15" t="s">
        <v>57791</v>
      </c>
      <c r="P928" s="15" t="s">
        <v>16372</v>
      </c>
      <c r="Q928" s="15" t="s">
        <v>37630</v>
      </c>
      <c r="R928" s="15" t="s">
        <v>36113</v>
      </c>
      <c r="S928" s="36" t="s">
        <v>21409</v>
      </c>
    </row>
    <row r="929" spans="1:19" x14ac:dyDescent="0.2">
      <c r="A929" s="14">
        <v>216</v>
      </c>
      <c r="B929" s="14" t="s">
        <v>95</v>
      </c>
      <c r="C929" s="14" t="s">
        <v>9</v>
      </c>
      <c r="D929" s="14" t="s">
        <v>6</v>
      </c>
      <c r="E929" s="15" t="s">
        <v>4706</v>
      </c>
      <c r="F929" s="15" t="s">
        <v>26869</v>
      </c>
      <c r="G929" s="15" t="s">
        <v>1678</v>
      </c>
      <c r="H929" s="15" t="s">
        <v>11745</v>
      </c>
      <c r="I929" s="15" t="s">
        <v>12170</v>
      </c>
      <c r="J929" s="44" t="s">
        <v>14192</v>
      </c>
      <c r="K929" s="15" t="s">
        <v>57792</v>
      </c>
      <c r="L929" s="15" t="s">
        <v>57793</v>
      </c>
      <c r="M929" s="15" t="s">
        <v>5515</v>
      </c>
      <c r="N929" s="36" t="s">
        <v>42760</v>
      </c>
      <c r="O929" s="15" t="s">
        <v>14568</v>
      </c>
      <c r="P929" s="15" t="s">
        <v>57794</v>
      </c>
      <c r="Q929" s="15" t="s">
        <v>44534</v>
      </c>
      <c r="R929" s="15" t="s">
        <v>42761</v>
      </c>
      <c r="S929" s="36" t="s">
        <v>42762</v>
      </c>
    </row>
    <row r="930" spans="1:19" x14ac:dyDescent="0.2">
      <c r="A930" s="14">
        <v>216</v>
      </c>
      <c r="B930" s="14" t="s">
        <v>95</v>
      </c>
      <c r="C930" s="14" t="s">
        <v>9</v>
      </c>
      <c r="D930" s="14" t="s">
        <v>5</v>
      </c>
      <c r="E930" s="15" t="s">
        <v>22689</v>
      </c>
      <c r="F930" s="15" t="s">
        <v>22900</v>
      </c>
      <c r="G930" s="15" t="s">
        <v>27402</v>
      </c>
      <c r="H930" s="15" t="s">
        <v>17918</v>
      </c>
      <c r="I930" s="15" t="s">
        <v>42763</v>
      </c>
      <c r="J930" s="44" t="s">
        <v>28118</v>
      </c>
      <c r="K930" s="15" t="s">
        <v>57795</v>
      </c>
      <c r="L930" s="15" t="s">
        <v>57796</v>
      </c>
      <c r="M930" s="15" t="s">
        <v>42764</v>
      </c>
      <c r="N930" s="36" t="s">
        <v>12088</v>
      </c>
      <c r="O930" s="15" t="s">
        <v>57797</v>
      </c>
      <c r="P930" s="15" t="s">
        <v>37384</v>
      </c>
      <c r="Q930" s="15" t="s">
        <v>57798</v>
      </c>
      <c r="R930" s="15" t="s">
        <v>42765</v>
      </c>
      <c r="S930" s="36" t="s">
        <v>42766</v>
      </c>
    </row>
    <row r="931" spans="1:19" x14ac:dyDescent="0.2">
      <c r="A931" s="14">
        <v>216</v>
      </c>
      <c r="B931" s="14" t="s">
        <v>95</v>
      </c>
      <c r="C931" s="14" t="s">
        <v>4</v>
      </c>
      <c r="D931" s="14" t="s">
        <v>7</v>
      </c>
      <c r="E931" s="15" t="s">
        <v>18532</v>
      </c>
      <c r="F931" s="15" t="s">
        <v>19387</v>
      </c>
      <c r="G931" s="15" t="s">
        <v>38821</v>
      </c>
      <c r="H931" s="15" t="s">
        <v>15845</v>
      </c>
      <c r="I931" s="15" t="s">
        <v>9199</v>
      </c>
      <c r="J931" s="44" t="s">
        <v>57799</v>
      </c>
      <c r="K931" s="15" t="s">
        <v>17619</v>
      </c>
      <c r="L931" s="15" t="s">
        <v>57800</v>
      </c>
      <c r="M931" s="15" t="s">
        <v>36699</v>
      </c>
      <c r="N931" s="36" t="s">
        <v>57801</v>
      </c>
      <c r="O931" s="15" t="s">
        <v>32565</v>
      </c>
      <c r="P931" s="15" t="s">
        <v>48786</v>
      </c>
      <c r="Q931" s="15" t="s">
        <v>3529</v>
      </c>
      <c r="R931" s="15" t="s">
        <v>39490</v>
      </c>
      <c r="S931" s="36" t="s">
        <v>57802</v>
      </c>
    </row>
    <row r="932" spans="1:19" x14ac:dyDescent="0.2">
      <c r="A932" s="14">
        <v>216</v>
      </c>
      <c r="B932" s="14" t="s">
        <v>95</v>
      </c>
      <c r="C932" s="14" t="s">
        <v>4</v>
      </c>
      <c r="D932" s="14" t="s">
        <v>6</v>
      </c>
      <c r="E932" s="15" t="s">
        <v>17997</v>
      </c>
      <c r="F932" s="15" t="s">
        <v>8177</v>
      </c>
      <c r="G932" s="15" t="s">
        <v>57803</v>
      </c>
      <c r="H932" s="15" t="s">
        <v>42767</v>
      </c>
      <c r="I932" s="15" t="s">
        <v>27232</v>
      </c>
      <c r="J932" s="44" t="s">
        <v>42897</v>
      </c>
      <c r="K932" s="15" t="s">
        <v>44945</v>
      </c>
      <c r="L932" s="15" t="s">
        <v>57804</v>
      </c>
      <c r="M932" s="15" t="s">
        <v>34939</v>
      </c>
      <c r="N932" s="36" t="s">
        <v>36162</v>
      </c>
      <c r="O932" s="15" t="s">
        <v>57805</v>
      </c>
      <c r="P932" s="15" t="s">
        <v>26232</v>
      </c>
      <c r="Q932" s="15" t="s">
        <v>57806</v>
      </c>
      <c r="R932" s="15" t="s">
        <v>12794</v>
      </c>
      <c r="S932" s="36" t="s">
        <v>33926</v>
      </c>
    </row>
    <row r="933" spans="1:19" x14ac:dyDescent="0.2">
      <c r="A933" s="14">
        <v>216</v>
      </c>
      <c r="B933" s="14" t="s">
        <v>95</v>
      </c>
      <c r="C933" s="14" t="s">
        <v>4</v>
      </c>
      <c r="D933" s="14" t="s">
        <v>5</v>
      </c>
      <c r="E933" s="15" t="s">
        <v>28346</v>
      </c>
      <c r="F933" s="15" t="s">
        <v>14214</v>
      </c>
      <c r="G933" s="15" t="s">
        <v>27502</v>
      </c>
      <c r="H933" s="15" t="s">
        <v>31803</v>
      </c>
      <c r="I933" s="15" t="s">
        <v>22659</v>
      </c>
      <c r="J933" s="44" t="s">
        <v>42461</v>
      </c>
      <c r="K933" s="15" t="s">
        <v>20303</v>
      </c>
      <c r="L933" s="15" t="s">
        <v>6367</v>
      </c>
      <c r="M933" s="15" t="s">
        <v>42768</v>
      </c>
      <c r="N933" s="36" t="s">
        <v>8007</v>
      </c>
      <c r="O933" s="15" t="s">
        <v>57807</v>
      </c>
      <c r="P933" s="15" t="s">
        <v>31485</v>
      </c>
      <c r="Q933" s="15" t="s">
        <v>57808</v>
      </c>
      <c r="R933" s="15" t="s">
        <v>961</v>
      </c>
      <c r="S933" s="36" t="s">
        <v>42770</v>
      </c>
    </row>
    <row r="934" spans="1:19" x14ac:dyDescent="0.2">
      <c r="A934" s="14">
        <v>217</v>
      </c>
      <c r="B934" s="14" t="s">
        <v>94</v>
      </c>
      <c r="C934" s="14" t="s">
        <v>16</v>
      </c>
      <c r="D934" s="14" t="s">
        <v>7</v>
      </c>
      <c r="E934" s="15" t="s">
        <v>34219</v>
      </c>
      <c r="F934" s="15" t="s">
        <v>8421</v>
      </c>
      <c r="G934" s="15" t="s">
        <v>4361</v>
      </c>
      <c r="H934" s="15" t="s">
        <v>18401</v>
      </c>
      <c r="I934" s="15" t="s">
        <v>34018</v>
      </c>
      <c r="J934" s="44" t="s">
        <v>41126</v>
      </c>
      <c r="K934" s="15" t="s">
        <v>8809</v>
      </c>
      <c r="L934" s="15" t="s">
        <v>15922</v>
      </c>
      <c r="M934" s="15" t="s">
        <v>40569</v>
      </c>
      <c r="N934" s="36" t="s">
        <v>17766</v>
      </c>
      <c r="O934" s="15" t="s">
        <v>8463</v>
      </c>
      <c r="P934" s="15" t="s">
        <v>21688</v>
      </c>
      <c r="Q934" s="15" t="s">
        <v>4362</v>
      </c>
      <c r="R934" s="15" t="s">
        <v>13993</v>
      </c>
      <c r="S934" s="36" t="s">
        <v>3612</v>
      </c>
    </row>
    <row r="935" spans="1:19" x14ac:dyDescent="0.2">
      <c r="A935" s="14">
        <v>217</v>
      </c>
      <c r="B935" s="14" t="s">
        <v>94</v>
      </c>
      <c r="C935" s="14" t="s">
        <v>16</v>
      </c>
      <c r="D935" s="14" t="s">
        <v>6</v>
      </c>
      <c r="E935" s="15" t="s">
        <v>6401</v>
      </c>
      <c r="F935" s="15" t="s">
        <v>5004</v>
      </c>
      <c r="G935" s="15" t="s">
        <v>9823</v>
      </c>
      <c r="H935" s="15" t="s">
        <v>9414</v>
      </c>
      <c r="I935" s="15" t="s">
        <v>39261</v>
      </c>
      <c r="J935" s="44" t="s">
        <v>9495</v>
      </c>
      <c r="K935" s="15" t="s">
        <v>48629</v>
      </c>
      <c r="L935" s="15" t="s">
        <v>57809</v>
      </c>
      <c r="M935" s="15" t="s">
        <v>42771</v>
      </c>
      <c r="N935" s="36" t="s">
        <v>42772</v>
      </c>
      <c r="O935" s="15" t="s">
        <v>57810</v>
      </c>
      <c r="P935" s="15" t="s">
        <v>42951</v>
      </c>
      <c r="Q935" s="15" t="s">
        <v>57811</v>
      </c>
      <c r="R935" s="15" t="s">
        <v>11181</v>
      </c>
      <c r="S935" s="36" t="s">
        <v>24375</v>
      </c>
    </row>
    <row r="936" spans="1:19" x14ac:dyDescent="0.2">
      <c r="A936" s="14">
        <v>217</v>
      </c>
      <c r="B936" s="14" t="s">
        <v>94</v>
      </c>
      <c r="C936" s="14" t="s">
        <v>16</v>
      </c>
      <c r="D936" s="14" t="s">
        <v>5</v>
      </c>
      <c r="E936" s="15" t="s">
        <v>9186</v>
      </c>
      <c r="F936" s="15" t="s">
        <v>57812</v>
      </c>
      <c r="G936" s="15" t="s">
        <v>24508</v>
      </c>
      <c r="H936" s="15" t="s">
        <v>38595</v>
      </c>
      <c r="I936" s="15" t="s">
        <v>41168</v>
      </c>
      <c r="J936" s="44" t="s">
        <v>41484</v>
      </c>
      <c r="K936" s="15" t="s">
        <v>57813</v>
      </c>
      <c r="L936" s="15" t="s">
        <v>57814</v>
      </c>
      <c r="M936" s="15" t="s">
        <v>32203</v>
      </c>
      <c r="N936" s="36" t="s">
        <v>42773</v>
      </c>
      <c r="O936" s="15" t="s">
        <v>57815</v>
      </c>
      <c r="P936" s="15" t="s">
        <v>33215</v>
      </c>
      <c r="Q936" s="15" t="s">
        <v>10712</v>
      </c>
      <c r="R936" s="15" t="s">
        <v>42774</v>
      </c>
      <c r="S936" s="36" t="s">
        <v>42775</v>
      </c>
    </row>
    <row r="937" spans="1:19" x14ac:dyDescent="0.2">
      <c r="A937" s="14">
        <v>217</v>
      </c>
      <c r="B937" s="14" t="s">
        <v>94</v>
      </c>
      <c r="C937" s="14" t="s">
        <v>13</v>
      </c>
      <c r="D937" s="14" t="s">
        <v>7</v>
      </c>
      <c r="E937" s="15" t="s">
        <v>8994</v>
      </c>
      <c r="F937" s="15" t="s">
        <v>32277</v>
      </c>
      <c r="G937" s="15" t="s">
        <v>48702</v>
      </c>
      <c r="H937" s="15" t="s">
        <v>42776</v>
      </c>
      <c r="I937" s="15" t="s">
        <v>42777</v>
      </c>
      <c r="J937" s="44" t="s">
        <v>36464</v>
      </c>
      <c r="K937" s="15" t="s">
        <v>1050</v>
      </c>
      <c r="L937" s="15" t="s">
        <v>839</v>
      </c>
      <c r="M937" s="15" t="s">
        <v>25980</v>
      </c>
      <c r="N937" s="36" t="s">
        <v>13743</v>
      </c>
      <c r="O937" s="15" t="s">
        <v>53146</v>
      </c>
      <c r="P937" s="15" t="s">
        <v>48325</v>
      </c>
      <c r="Q937" s="15" t="s">
        <v>28027</v>
      </c>
      <c r="R937" s="15" t="s">
        <v>15775</v>
      </c>
      <c r="S937" s="36" t="s">
        <v>32764</v>
      </c>
    </row>
    <row r="938" spans="1:19" x14ac:dyDescent="0.2">
      <c r="A938" s="14">
        <v>217</v>
      </c>
      <c r="B938" s="14" t="s">
        <v>94</v>
      </c>
      <c r="C938" s="14" t="s">
        <v>13</v>
      </c>
      <c r="D938" s="14" t="s">
        <v>6</v>
      </c>
      <c r="E938" s="15" t="s">
        <v>11096</v>
      </c>
      <c r="F938" s="15" t="s">
        <v>8992</v>
      </c>
      <c r="G938" s="15" t="s">
        <v>57816</v>
      </c>
      <c r="H938" s="15" t="s">
        <v>33383</v>
      </c>
      <c r="I938" s="15" t="s">
        <v>38141</v>
      </c>
      <c r="J938" s="44" t="s">
        <v>57817</v>
      </c>
      <c r="K938" s="15" t="s">
        <v>3764</v>
      </c>
      <c r="L938" s="15" t="s">
        <v>51467</v>
      </c>
      <c r="M938" s="15" t="s">
        <v>16071</v>
      </c>
      <c r="N938" s="36" t="s">
        <v>18113</v>
      </c>
      <c r="O938" s="15" t="s">
        <v>8857</v>
      </c>
      <c r="P938" s="15" t="s">
        <v>32395</v>
      </c>
      <c r="Q938" s="15" t="s">
        <v>53920</v>
      </c>
      <c r="R938" s="15" t="s">
        <v>13053</v>
      </c>
      <c r="S938" s="36" t="s">
        <v>15755</v>
      </c>
    </row>
    <row r="939" spans="1:19" x14ac:dyDescent="0.2">
      <c r="A939" s="14">
        <v>217</v>
      </c>
      <c r="B939" s="14" t="s">
        <v>94</v>
      </c>
      <c r="C939" s="14" t="s">
        <v>13</v>
      </c>
      <c r="D939" s="14" t="s">
        <v>5</v>
      </c>
      <c r="E939" s="15" t="s">
        <v>47663</v>
      </c>
      <c r="F939" s="15" t="s">
        <v>55005</v>
      </c>
      <c r="G939" s="15" t="s">
        <v>57818</v>
      </c>
      <c r="H939" s="15" t="s">
        <v>12138</v>
      </c>
      <c r="I939" s="15" t="s">
        <v>16483</v>
      </c>
      <c r="J939" s="44" t="s">
        <v>12793</v>
      </c>
      <c r="K939" s="15" t="s">
        <v>57819</v>
      </c>
      <c r="L939" s="15" t="s">
        <v>13701</v>
      </c>
      <c r="M939" s="15" t="s">
        <v>12440</v>
      </c>
      <c r="N939" s="36" t="s">
        <v>10777</v>
      </c>
      <c r="O939" s="15" t="s">
        <v>33994</v>
      </c>
      <c r="P939" s="15" t="s">
        <v>25971</v>
      </c>
      <c r="Q939" s="15" t="s">
        <v>29585</v>
      </c>
      <c r="R939" s="15" t="s">
        <v>42778</v>
      </c>
      <c r="S939" s="36" t="s">
        <v>24536</v>
      </c>
    </row>
    <row r="940" spans="1:19" x14ac:dyDescent="0.2">
      <c r="A940" s="14">
        <v>217</v>
      </c>
      <c r="B940" s="14" t="s">
        <v>94</v>
      </c>
      <c r="C940" s="14" t="s">
        <v>12</v>
      </c>
      <c r="D940" s="14" t="s">
        <v>7</v>
      </c>
      <c r="E940" s="15" t="s">
        <v>12364</v>
      </c>
      <c r="F940" s="15" t="s">
        <v>16051</v>
      </c>
      <c r="G940" s="15" t="s">
        <v>57820</v>
      </c>
      <c r="H940" s="15" t="s">
        <v>23065</v>
      </c>
      <c r="I940" s="15" t="s">
        <v>24478</v>
      </c>
      <c r="J940" s="44" t="s">
        <v>57821</v>
      </c>
      <c r="K940" s="15" t="s">
        <v>57822</v>
      </c>
      <c r="L940" s="15" t="s">
        <v>29371</v>
      </c>
      <c r="M940" s="15" t="s">
        <v>20356</v>
      </c>
      <c r="N940" s="36" t="s">
        <v>3913</v>
      </c>
      <c r="O940" s="15" t="s">
        <v>57823</v>
      </c>
      <c r="P940" s="15" t="s">
        <v>26747</v>
      </c>
      <c r="Q940" s="15" t="s">
        <v>31695</v>
      </c>
      <c r="R940" s="15" t="s">
        <v>42779</v>
      </c>
      <c r="S940" s="36" t="s">
        <v>42780</v>
      </c>
    </row>
    <row r="941" spans="1:19" x14ac:dyDescent="0.2">
      <c r="A941" s="14">
        <v>217</v>
      </c>
      <c r="B941" s="14" t="s">
        <v>94</v>
      </c>
      <c r="C941" s="14" t="s">
        <v>12</v>
      </c>
      <c r="D941" s="14" t="s">
        <v>6</v>
      </c>
      <c r="E941" s="15" t="s">
        <v>28180</v>
      </c>
      <c r="F941" s="15" t="s">
        <v>46400</v>
      </c>
      <c r="G941" s="15" t="s">
        <v>31322</v>
      </c>
      <c r="H941" s="15" t="s">
        <v>42781</v>
      </c>
      <c r="I941" s="15" t="s">
        <v>25251</v>
      </c>
      <c r="J941" s="44" t="s">
        <v>46878</v>
      </c>
      <c r="K941" s="15" t="s">
        <v>55826</v>
      </c>
      <c r="L941" s="15" t="s">
        <v>33837</v>
      </c>
      <c r="M941" s="15" t="s">
        <v>2251</v>
      </c>
      <c r="N941" s="36" t="s">
        <v>24084</v>
      </c>
      <c r="O941" s="15" t="s">
        <v>57824</v>
      </c>
      <c r="P941" s="15" t="s">
        <v>14912</v>
      </c>
      <c r="Q941" s="15" t="s">
        <v>25399</v>
      </c>
      <c r="R941" s="15" t="s">
        <v>29768</v>
      </c>
      <c r="S941" s="36" t="s">
        <v>37819</v>
      </c>
    </row>
    <row r="942" spans="1:19" x14ac:dyDescent="0.2">
      <c r="A942" s="14">
        <v>217</v>
      </c>
      <c r="B942" s="14" t="s">
        <v>94</v>
      </c>
      <c r="C942" s="14" t="s">
        <v>12</v>
      </c>
      <c r="D942" s="14" t="s">
        <v>5</v>
      </c>
      <c r="E942" s="15" t="s">
        <v>34260</v>
      </c>
      <c r="F942" s="15" t="s">
        <v>39190</v>
      </c>
      <c r="G942" s="15" t="s">
        <v>57825</v>
      </c>
      <c r="H942" s="15" t="s">
        <v>25972</v>
      </c>
      <c r="I942" s="15" t="s">
        <v>42782</v>
      </c>
      <c r="J942" s="44" t="s">
        <v>37369</v>
      </c>
      <c r="K942" s="15" t="s">
        <v>56556</v>
      </c>
      <c r="L942" s="15" t="s">
        <v>36738</v>
      </c>
      <c r="M942" s="15" t="s">
        <v>29392</v>
      </c>
      <c r="N942" s="36" t="s">
        <v>27218</v>
      </c>
      <c r="O942" s="15" t="s">
        <v>2847</v>
      </c>
      <c r="P942" s="15" t="s">
        <v>33498</v>
      </c>
      <c r="Q942" s="15" t="s">
        <v>13732</v>
      </c>
      <c r="R942" s="15" t="s">
        <v>42783</v>
      </c>
      <c r="S942" s="36" t="s">
        <v>42784</v>
      </c>
    </row>
    <row r="943" spans="1:19" x14ac:dyDescent="0.2">
      <c r="A943" s="14">
        <v>217</v>
      </c>
      <c r="B943" s="14" t="s">
        <v>94</v>
      </c>
      <c r="C943" s="14" t="s">
        <v>11</v>
      </c>
      <c r="D943" s="14" t="s">
        <v>7</v>
      </c>
      <c r="E943" s="15" t="s">
        <v>22245</v>
      </c>
      <c r="F943" s="15" t="s">
        <v>11045</v>
      </c>
      <c r="G943" s="15" t="s">
        <v>16066</v>
      </c>
      <c r="H943" s="15" t="s">
        <v>22669</v>
      </c>
      <c r="I943" s="15" t="s">
        <v>15732</v>
      </c>
      <c r="J943" s="44" t="s">
        <v>10987</v>
      </c>
      <c r="K943" s="15" t="s">
        <v>21861</v>
      </c>
      <c r="L943" s="15" t="s">
        <v>29705</v>
      </c>
      <c r="M943" s="15" t="s">
        <v>42785</v>
      </c>
      <c r="N943" s="36" t="s">
        <v>42786</v>
      </c>
      <c r="O943" s="15" t="s">
        <v>57826</v>
      </c>
      <c r="P943" s="15" t="s">
        <v>57827</v>
      </c>
      <c r="Q943" s="15" t="s">
        <v>57828</v>
      </c>
      <c r="R943" s="15" t="s">
        <v>42787</v>
      </c>
      <c r="S943" s="36" t="s">
        <v>36775</v>
      </c>
    </row>
    <row r="944" spans="1:19" x14ac:dyDescent="0.2">
      <c r="A944" s="14">
        <v>217</v>
      </c>
      <c r="B944" s="14" t="s">
        <v>94</v>
      </c>
      <c r="C944" s="14" t="s">
        <v>11</v>
      </c>
      <c r="D944" s="14" t="s">
        <v>6</v>
      </c>
      <c r="E944" s="15" t="s">
        <v>23834</v>
      </c>
      <c r="F944" s="15" t="s">
        <v>15490</v>
      </c>
      <c r="G944" s="15" t="s">
        <v>4866</v>
      </c>
      <c r="H944" s="15" t="s">
        <v>9373</v>
      </c>
      <c r="I944" s="15" t="s">
        <v>38954</v>
      </c>
      <c r="J944" s="44" t="s">
        <v>16438</v>
      </c>
      <c r="K944" s="15" t="s">
        <v>57829</v>
      </c>
      <c r="L944" s="15" t="s">
        <v>57830</v>
      </c>
      <c r="M944" s="15" t="s">
        <v>7531</v>
      </c>
      <c r="N944" s="36" t="s">
        <v>23505</v>
      </c>
      <c r="O944" s="15" t="s">
        <v>21567</v>
      </c>
      <c r="P944" s="15" t="s">
        <v>29710</v>
      </c>
      <c r="Q944" s="15" t="s">
        <v>5443</v>
      </c>
      <c r="R944" s="15" t="s">
        <v>42788</v>
      </c>
      <c r="S944" s="36" t="s">
        <v>19414</v>
      </c>
    </row>
    <row r="945" spans="1:19" x14ac:dyDescent="0.2">
      <c r="A945" s="14">
        <v>217</v>
      </c>
      <c r="B945" s="14" t="s">
        <v>94</v>
      </c>
      <c r="C945" s="14" t="s">
        <v>11</v>
      </c>
      <c r="D945" s="14" t="s">
        <v>5</v>
      </c>
      <c r="E945" s="15" t="s">
        <v>57831</v>
      </c>
      <c r="F945" s="15" t="s">
        <v>57832</v>
      </c>
      <c r="G945" s="15" t="s">
        <v>40931</v>
      </c>
      <c r="H945" s="15" t="s">
        <v>17638</v>
      </c>
      <c r="I945" s="15" t="s">
        <v>42789</v>
      </c>
      <c r="J945" s="44" t="s">
        <v>31500</v>
      </c>
      <c r="K945" s="15" t="s">
        <v>25280</v>
      </c>
      <c r="L945" s="15" t="s">
        <v>45351</v>
      </c>
      <c r="M945" s="15" t="s">
        <v>14798</v>
      </c>
      <c r="N945" s="36" t="s">
        <v>22754</v>
      </c>
      <c r="O945" s="15" t="s">
        <v>29730</v>
      </c>
      <c r="P945" s="15" t="s">
        <v>3397</v>
      </c>
      <c r="Q945" s="15" t="s">
        <v>39548</v>
      </c>
      <c r="R945" s="15" t="s">
        <v>42790</v>
      </c>
      <c r="S945" s="36" t="s">
        <v>38255</v>
      </c>
    </row>
    <row r="946" spans="1:19" x14ac:dyDescent="0.2">
      <c r="A946" s="14">
        <v>217</v>
      </c>
      <c r="B946" s="14" t="s">
        <v>94</v>
      </c>
      <c r="C946" s="14" t="s">
        <v>10</v>
      </c>
      <c r="D946" s="14" t="s">
        <v>7</v>
      </c>
      <c r="E946" s="15" t="s">
        <v>35604</v>
      </c>
      <c r="F946" s="15" t="s">
        <v>47494</v>
      </c>
      <c r="G946" s="15" t="s">
        <v>16181</v>
      </c>
      <c r="H946" s="15" t="s">
        <v>21572</v>
      </c>
      <c r="I946" s="15" t="s">
        <v>10816</v>
      </c>
      <c r="J946" s="44" t="s">
        <v>12969</v>
      </c>
      <c r="K946" s="15" t="s">
        <v>57833</v>
      </c>
      <c r="L946" s="15" t="s">
        <v>38882</v>
      </c>
      <c r="M946" s="15" t="s">
        <v>42791</v>
      </c>
      <c r="N946" s="36" t="s">
        <v>42792</v>
      </c>
      <c r="O946" s="15" t="s">
        <v>25638</v>
      </c>
      <c r="P946" s="15" t="s">
        <v>3850</v>
      </c>
      <c r="Q946" s="15" t="s">
        <v>29762</v>
      </c>
      <c r="R946" s="15" t="s">
        <v>42793</v>
      </c>
      <c r="S946" s="36" t="s">
        <v>13959</v>
      </c>
    </row>
    <row r="947" spans="1:19" x14ac:dyDescent="0.2">
      <c r="A947" s="14">
        <v>217</v>
      </c>
      <c r="B947" s="14" t="s">
        <v>94</v>
      </c>
      <c r="C947" s="14" t="s">
        <v>10</v>
      </c>
      <c r="D947" s="14" t="s">
        <v>6</v>
      </c>
      <c r="E947" s="15" t="s">
        <v>31233</v>
      </c>
      <c r="F947" s="15" t="s">
        <v>28392</v>
      </c>
      <c r="G947" s="15" t="s">
        <v>32257</v>
      </c>
      <c r="H947" s="15" t="s">
        <v>26501</v>
      </c>
      <c r="I947" s="15" t="s">
        <v>6676</v>
      </c>
      <c r="J947" s="44" t="s">
        <v>57834</v>
      </c>
      <c r="K947" s="15" t="s">
        <v>30946</v>
      </c>
      <c r="L947" s="15" t="s">
        <v>26433</v>
      </c>
      <c r="M947" s="15" t="s">
        <v>29622</v>
      </c>
      <c r="N947" s="36" t="s">
        <v>42794</v>
      </c>
      <c r="O947" s="15" t="s">
        <v>34867</v>
      </c>
      <c r="P947" s="15" t="s">
        <v>57835</v>
      </c>
      <c r="Q947" s="15" t="s">
        <v>50587</v>
      </c>
      <c r="R947" s="15" t="s">
        <v>37705</v>
      </c>
      <c r="S947" s="36" t="s">
        <v>23166</v>
      </c>
    </row>
    <row r="948" spans="1:19" x14ac:dyDescent="0.2">
      <c r="A948" s="14">
        <v>217</v>
      </c>
      <c r="B948" s="14" t="s">
        <v>94</v>
      </c>
      <c r="C948" s="14" t="s">
        <v>10</v>
      </c>
      <c r="D948" s="14" t="s">
        <v>5</v>
      </c>
      <c r="E948" s="15" t="s">
        <v>57836</v>
      </c>
      <c r="F948" s="15" t="s">
        <v>57837</v>
      </c>
      <c r="G948" s="15" t="s">
        <v>28397</v>
      </c>
      <c r="H948" s="15" t="s">
        <v>11235</v>
      </c>
      <c r="I948" s="15" t="s">
        <v>5435</v>
      </c>
      <c r="J948" s="44" t="s">
        <v>25647</v>
      </c>
      <c r="K948" s="15" t="s">
        <v>2418</v>
      </c>
      <c r="L948" s="15" t="s">
        <v>46189</v>
      </c>
      <c r="M948" s="15" t="s">
        <v>42795</v>
      </c>
      <c r="N948" s="36" t="s">
        <v>23739</v>
      </c>
      <c r="O948" s="15" t="s">
        <v>46921</v>
      </c>
      <c r="P948" s="15" t="s">
        <v>39955</v>
      </c>
      <c r="Q948" s="15" t="s">
        <v>49580</v>
      </c>
      <c r="R948" s="15" t="s">
        <v>10822</v>
      </c>
      <c r="S948" s="36" t="s">
        <v>28550</v>
      </c>
    </row>
    <row r="949" spans="1:19" x14ac:dyDescent="0.2">
      <c r="A949" s="14">
        <v>217</v>
      </c>
      <c r="B949" s="14" t="s">
        <v>94</v>
      </c>
      <c r="C949" s="14" t="s">
        <v>9</v>
      </c>
      <c r="D949" s="14" t="s">
        <v>7</v>
      </c>
      <c r="E949" s="15" t="s">
        <v>34619</v>
      </c>
      <c r="F949" s="15" t="s">
        <v>23969</v>
      </c>
      <c r="G949" s="15" t="s">
        <v>8712</v>
      </c>
      <c r="H949" s="15" t="s">
        <v>8530</v>
      </c>
      <c r="I949" s="15" t="s">
        <v>28174</v>
      </c>
      <c r="J949" s="44" t="s">
        <v>4775</v>
      </c>
      <c r="K949" s="15" t="s">
        <v>3046</v>
      </c>
      <c r="L949" s="15" t="s">
        <v>42982</v>
      </c>
      <c r="M949" s="15" t="s">
        <v>19880</v>
      </c>
      <c r="N949" s="36" t="s">
        <v>2123</v>
      </c>
      <c r="O949" s="15" t="s">
        <v>6290</v>
      </c>
      <c r="P949" s="15" t="s">
        <v>57838</v>
      </c>
      <c r="Q949" s="15" t="s">
        <v>57839</v>
      </c>
      <c r="R949" s="15" t="s">
        <v>42796</v>
      </c>
      <c r="S949" s="36" t="s">
        <v>42797</v>
      </c>
    </row>
    <row r="950" spans="1:19" x14ac:dyDescent="0.2">
      <c r="A950" s="14">
        <v>217</v>
      </c>
      <c r="B950" s="14" t="s">
        <v>94</v>
      </c>
      <c r="C950" s="14" t="s">
        <v>9</v>
      </c>
      <c r="D950" s="14" t="s">
        <v>6</v>
      </c>
      <c r="E950" s="15" t="s">
        <v>18100</v>
      </c>
      <c r="F950" s="15" t="s">
        <v>16113</v>
      </c>
      <c r="G950" s="15" t="s">
        <v>31896</v>
      </c>
      <c r="H950" s="15" t="s">
        <v>31405</v>
      </c>
      <c r="I950" s="15" t="s">
        <v>4709</v>
      </c>
      <c r="J950" s="44" t="s">
        <v>2953</v>
      </c>
      <c r="K950" s="15" t="s">
        <v>22653</v>
      </c>
      <c r="L950" s="15" t="s">
        <v>6806</v>
      </c>
      <c r="M950" s="15" t="s">
        <v>5354</v>
      </c>
      <c r="N950" s="36" t="s">
        <v>16553</v>
      </c>
      <c r="O950" s="15" t="s">
        <v>26178</v>
      </c>
      <c r="P950" s="15" t="s">
        <v>57840</v>
      </c>
      <c r="Q950" s="15" t="s">
        <v>39996</v>
      </c>
      <c r="R950" s="15" t="s">
        <v>42798</v>
      </c>
      <c r="S950" s="36" t="s">
        <v>27437</v>
      </c>
    </row>
    <row r="951" spans="1:19" x14ac:dyDescent="0.2">
      <c r="A951" s="14">
        <v>217</v>
      </c>
      <c r="B951" s="14" t="s">
        <v>94</v>
      </c>
      <c r="C951" s="14" t="s">
        <v>9</v>
      </c>
      <c r="D951" s="14" t="s">
        <v>5</v>
      </c>
      <c r="E951" s="15" t="s">
        <v>30843</v>
      </c>
      <c r="F951" s="15" t="s">
        <v>7918</v>
      </c>
      <c r="G951" s="15" t="s">
        <v>11139</v>
      </c>
      <c r="H951" s="15" t="s">
        <v>16015</v>
      </c>
      <c r="I951" s="15" t="s">
        <v>24231</v>
      </c>
      <c r="J951" s="44" t="s">
        <v>48660</v>
      </c>
      <c r="K951" s="15" t="s">
        <v>57841</v>
      </c>
      <c r="L951" s="15" t="s">
        <v>57842</v>
      </c>
      <c r="M951" s="15" t="s">
        <v>6059</v>
      </c>
      <c r="N951" s="36" t="s">
        <v>33316</v>
      </c>
      <c r="O951" s="15" t="s">
        <v>57843</v>
      </c>
      <c r="P951" s="15" t="s">
        <v>11155</v>
      </c>
      <c r="Q951" s="15" t="s">
        <v>57844</v>
      </c>
      <c r="R951" s="15" t="s">
        <v>24918</v>
      </c>
      <c r="S951" s="36" t="s">
        <v>42799</v>
      </c>
    </row>
    <row r="952" spans="1:19" x14ac:dyDescent="0.2">
      <c r="A952" s="14">
        <v>217</v>
      </c>
      <c r="B952" s="14" t="s">
        <v>94</v>
      </c>
      <c r="C952" s="14" t="s">
        <v>4</v>
      </c>
      <c r="D952" s="14" t="s">
        <v>7</v>
      </c>
      <c r="E952" s="15" t="s">
        <v>26655</v>
      </c>
      <c r="F952" s="15" t="s">
        <v>25587</v>
      </c>
      <c r="G952" s="15" t="s">
        <v>57845</v>
      </c>
      <c r="H952" s="15" t="s">
        <v>33701</v>
      </c>
      <c r="I952" s="15" t="s">
        <v>6571</v>
      </c>
      <c r="J952" s="44" t="s">
        <v>57846</v>
      </c>
      <c r="K952" s="15" t="s">
        <v>13777</v>
      </c>
      <c r="L952" s="15" t="s">
        <v>31676</v>
      </c>
      <c r="M952" s="15" t="s">
        <v>8465</v>
      </c>
      <c r="N952" s="36" t="s">
        <v>4285</v>
      </c>
      <c r="O952" s="15" t="s">
        <v>45047</v>
      </c>
      <c r="P952" s="15" t="s">
        <v>3794</v>
      </c>
      <c r="Q952" s="15" t="s">
        <v>28548</v>
      </c>
      <c r="R952" s="15" t="s">
        <v>4587</v>
      </c>
      <c r="S952" s="36" t="s">
        <v>57847</v>
      </c>
    </row>
    <row r="953" spans="1:19" x14ac:dyDescent="0.2">
      <c r="A953" s="14">
        <v>217</v>
      </c>
      <c r="B953" s="14" t="s">
        <v>94</v>
      </c>
      <c r="C953" s="14" t="s">
        <v>4</v>
      </c>
      <c r="D953" s="14" t="s">
        <v>6</v>
      </c>
      <c r="E953" s="15" t="s">
        <v>57848</v>
      </c>
      <c r="F953" s="15" t="s">
        <v>29207</v>
      </c>
      <c r="G953" s="15" t="s">
        <v>57849</v>
      </c>
      <c r="H953" s="15" t="s">
        <v>31321</v>
      </c>
      <c r="I953" s="15" t="s">
        <v>57850</v>
      </c>
      <c r="J953" s="44" t="s">
        <v>35962</v>
      </c>
      <c r="K953" s="15" t="s">
        <v>57851</v>
      </c>
      <c r="L953" s="15" t="s">
        <v>33041</v>
      </c>
      <c r="M953" s="15" t="s">
        <v>7921</v>
      </c>
      <c r="N953" s="36" t="s">
        <v>57852</v>
      </c>
      <c r="O953" s="15" t="s">
        <v>57853</v>
      </c>
      <c r="P953" s="15" t="s">
        <v>18998</v>
      </c>
      <c r="Q953" s="15" t="s">
        <v>2560</v>
      </c>
      <c r="R953" s="15" t="s">
        <v>20554</v>
      </c>
      <c r="S953" s="36" t="s">
        <v>57854</v>
      </c>
    </row>
    <row r="954" spans="1:19" x14ac:dyDescent="0.2">
      <c r="A954" s="14">
        <v>217</v>
      </c>
      <c r="B954" s="14" t="s">
        <v>94</v>
      </c>
      <c r="C954" s="14" t="s">
        <v>4</v>
      </c>
      <c r="D954" s="14" t="s">
        <v>5</v>
      </c>
      <c r="E954" s="15" t="s">
        <v>57855</v>
      </c>
      <c r="F954" s="15" t="s">
        <v>22800</v>
      </c>
      <c r="G954" s="15" t="s">
        <v>42881</v>
      </c>
      <c r="H954" s="15" t="s">
        <v>57856</v>
      </c>
      <c r="I954" s="15" t="s">
        <v>2200</v>
      </c>
      <c r="J954" s="44" t="s">
        <v>57857</v>
      </c>
      <c r="K954" s="15" t="s">
        <v>34616</v>
      </c>
      <c r="L954" s="15" t="s">
        <v>57858</v>
      </c>
      <c r="M954" s="15" t="s">
        <v>16987</v>
      </c>
      <c r="N954" s="36" t="s">
        <v>5493</v>
      </c>
      <c r="O954" s="15" t="s">
        <v>30051</v>
      </c>
      <c r="P954" s="15" t="s">
        <v>39489</v>
      </c>
      <c r="Q954" s="15" t="s">
        <v>19102</v>
      </c>
      <c r="R954" s="15" t="s">
        <v>56208</v>
      </c>
      <c r="S954" s="36" t="s">
        <v>16169</v>
      </c>
    </row>
    <row r="955" spans="1:19" x14ac:dyDescent="0.2">
      <c r="A955" s="20" t="s">
        <v>21</v>
      </c>
      <c r="B955" s="14"/>
      <c r="C955" s="14"/>
      <c r="D955" s="14"/>
      <c r="E955" s="15" t="s">
        <v>486</v>
      </c>
      <c r="F955" s="15" t="s">
        <v>486</v>
      </c>
      <c r="G955" s="15" t="s">
        <v>486</v>
      </c>
      <c r="H955" s="15" t="s">
        <v>486</v>
      </c>
      <c r="I955" s="15" t="s">
        <v>486</v>
      </c>
      <c r="J955" s="44" t="s">
        <v>486</v>
      </c>
      <c r="K955" s="15" t="s">
        <v>486</v>
      </c>
      <c r="L955" s="15" t="s">
        <v>486</v>
      </c>
      <c r="M955" s="15" t="s">
        <v>486</v>
      </c>
      <c r="N955" s="36" t="s">
        <v>486</v>
      </c>
      <c r="O955" s="15" t="s">
        <v>486</v>
      </c>
      <c r="P955" s="15" t="s">
        <v>486</v>
      </c>
      <c r="Q955" s="15" t="s">
        <v>486</v>
      </c>
      <c r="R955" s="15" t="s">
        <v>486</v>
      </c>
      <c r="S955" s="36" t="s">
        <v>486</v>
      </c>
    </row>
    <row r="956" spans="1:19" x14ac:dyDescent="0.2">
      <c r="A956" s="14">
        <v>301</v>
      </c>
      <c r="B956" s="14" t="s">
        <v>93</v>
      </c>
      <c r="C956" s="14" t="s">
        <v>16</v>
      </c>
      <c r="D956" s="14" t="s">
        <v>7</v>
      </c>
      <c r="E956" s="15" t="s">
        <v>57859</v>
      </c>
      <c r="F956" s="15" t="s">
        <v>57860</v>
      </c>
      <c r="G956" s="15" t="s">
        <v>50203</v>
      </c>
      <c r="H956" s="15" t="s">
        <v>3372</v>
      </c>
      <c r="I956" s="15" t="s">
        <v>12513</v>
      </c>
      <c r="J956" s="44" t="s">
        <v>48165</v>
      </c>
      <c r="K956" s="15" t="s">
        <v>24109</v>
      </c>
      <c r="L956" s="15" t="s">
        <v>30180</v>
      </c>
      <c r="M956" s="15" t="s">
        <v>2918</v>
      </c>
      <c r="N956" s="36" t="s">
        <v>15922</v>
      </c>
      <c r="O956" s="15" t="s">
        <v>57794</v>
      </c>
      <c r="P956" s="15" t="s">
        <v>901</v>
      </c>
      <c r="Q956" s="15" t="s">
        <v>57861</v>
      </c>
      <c r="R956" s="15" t="s">
        <v>17372</v>
      </c>
      <c r="S956" s="36" t="s">
        <v>37629</v>
      </c>
    </row>
    <row r="957" spans="1:19" x14ac:dyDescent="0.2">
      <c r="A957" s="14">
        <v>301</v>
      </c>
      <c r="B957" s="14" t="s">
        <v>93</v>
      </c>
      <c r="C957" s="14" t="s">
        <v>16</v>
      </c>
      <c r="D957" s="14" t="s">
        <v>6</v>
      </c>
      <c r="E957" s="15" t="s">
        <v>22622</v>
      </c>
      <c r="F957" s="15" t="s">
        <v>57862</v>
      </c>
      <c r="G957" s="15" t="s">
        <v>9080</v>
      </c>
      <c r="H957" s="15" t="s">
        <v>13937</v>
      </c>
      <c r="I957" s="15" t="s">
        <v>42800</v>
      </c>
      <c r="J957" s="44" t="s">
        <v>9873</v>
      </c>
      <c r="K957" s="15" t="s">
        <v>57863</v>
      </c>
      <c r="L957" s="15" t="s">
        <v>36717</v>
      </c>
      <c r="M957" s="15" t="s">
        <v>3625</v>
      </c>
      <c r="N957" s="36" t="s">
        <v>42801</v>
      </c>
      <c r="O957" s="15" t="s">
        <v>57864</v>
      </c>
      <c r="P957" s="15" t="s">
        <v>28060</v>
      </c>
      <c r="Q957" s="15" t="s">
        <v>57865</v>
      </c>
      <c r="R957" s="15" t="s">
        <v>42802</v>
      </c>
      <c r="S957" s="36" t="s">
        <v>42803</v>
      </c>
    </row>
    <row r="958" spans="1:19" x14ac:dyDescent="0.2">
      <c r="A958" s="14">
        <v>301</v>
      </c>
      <c r="B958" s="14" t="s">
        <v>93</v>
      </c>
      <c r="C958" s="14" t="s">
        <v>16</v>
      </c>
      <c r="D958" s="14" t="s">
        <v>5</v>
      </c>
      <c r="E958" s="15" t="s">
        <v>57866</v>
      </c>
      <c r="F958" s="15" t="s">
        <v>14644</v>
      </c>
      <c r="G958" s="15" t="s">
        <v>25398</v>
      </c>
      <c r="H958" s="15" t="s">
        <v>42804</v>
      </c>
      <c r="I958" s="15" t="s">
        <v>42805</v>
      </c>
      <c r="J958" s="44" t="s">
        <v>57867</v>
      </c>
      <c r="K958" s="15" t="s">
        <v>57868</v>
      </c>
      <c r="L958" s="15" t="s">
        <v>57869</v>
      </c>
      <c r="M958" s="15" t="s">
        <v>42806</v>
      </c>
      <c r="N958" s="36" t="s">
        <v>8607</v>
      </c>
      <c r="O958" s="15" t="s">
        <v>53105</v>
      </c>
      <c r="P958" s="15" t="s">
        <v>53946</v>
      </c>
      <c r="Q958" s="15" t="s">
        <v>2922</v>
      </c>
      <c r="R958" s="15" t="s">
        <v>11184</v>
      </c>
      <c r="S958" s="36" t="s">
        <v>35974</v>
      </c>
    </row>
    <row r="959" spans="1:19" x14ac:dyDescent="0.2">
      <c r="A959" s="14">
        <v>301</v>
      </c>
      <c r="B959" s="14" t="s">
        <v>93</v>
      </c>
      <c r="C959" s="14" t="s">
        <v>13</v>
      </c>
      <c r="D959" s="14" t="s">
        <v>7</v>
      </c>
      <c r="E959" s="15" t="s">
        <v>57870</v>
      </c>
      <c r="F959" s="15" t="s">
        <v>55876</v>
      </c>
      <c r="G959" s="15" t="s">
        <v>57871</v>
      </c>
      <c r="H959" s="15" t="s">
        <v>42807</v>
      </c>
      <c r="I959" s="15" t="s">
        <v>27291</v>
      </c>
      <c r="J959" s="44" t="s">
        <v>34224</v>
      </c>
      <c r="K959" s="15" t="s">
        <v>26333</v>
      </c>
      <c r="L959" s="15" t="s">
        <v>9160</v>
      </c>
      <c r="M959" s="15" t="s">
        <v>37490</v>
      </c>
      <c r="N959" s="36" t="s">
        <v>3658</v>
      </c>
      <c r="O959" s="15" t="s">
        <v>57872</v>
      </c>
      <c r="P959" s="15" t="s">
        <v>7779</v>
      </c>
      <c r="Q959" s="15" t="s">
        <v>40034</v>
      </c>
      <c r="R959" s="15" t="s">
        <v>42808</v>
      </c>
      <c r="S959" s="36" t="s">
        <v>42809</v>
      </c>
    </row>
    <row r="960" spans="1:19" x14ac:dyDescent="0.2">
      <c r="A960" s="14">
        <v>301</v>
      </c>
      <c r="B960" s="14" t="s">
        <v>93</v>
      </c>
      <c r="C960" s="14" t="s">
        <v>13</v>
      </c>
      <c r="D960" s="14" t="s">
        <v>6</v>
      </c>
      <c r="E960" s="15" t="s">
        <v>12531</v>
      </c>
      <c r="F960" s="15" t="s">
        <v>4871</v>
      </c>
      <c r="G960" s="15" t="s">
        <v>39286</v>
      </c>
      <c r="H960" s="15" t="s">
        <v>26118</v>
      </c>
      <c r="I960" s="15" t="s">
        <v>23843</v>
      </c>
      <c r="J960" s="44" t="s">
        <v>29573</v>
      </c>
      <c r="K960" s="15" t="s">
        <v>49751</v>
      </c>
      <c r="L960" s="15" t="s">
        <v>20842</v>
      </c>
      <c r="M960" s="15" t="s">
        <v>11819</v>
      </c>
      <c r="N960" s="36" t="s">
        <v>33612</v>
      </c>
      <c r="O960" s="15" t="s">
        <v>37215</v>
      </c>
      <c r="P960" s="15" t="s">
        <v>57873</v>
      </c>
      <c r="Q960" s="15" t="s">
        <v>35196</v>
      </c>
      <c r="R960" s="15" t="s">
        <v>13942</v>
      </c>
      <c r="S960" s="36" t="s">
        <v>42810</v>
      </c>
    </row>
    <row r="961" spans="1:19" x14ac:dyDescent="0.2">
      <c r="A961" s="14">
        <v>301</v>
      </c>
      <c r="B961" s="14" t="s">
        <v>93</v>
      </c>
      <c r="C961" s="14" t="s">
        <v>13</v>
      </c>
      <c r="D961" s="14" t="s">
        <v>5</v>
      </c>
      <c r="E961" s="15" t="s">
        <v>26334</v>
      </c>
      <c r="F961" s="15" t="s">
        <v>1418</v>
      </c>
      <c r="G961" s="15" t="s">
        <v>40289</v>
      </c>
      <c r="H961" s="15" t="s">
        <v>3234</v>
      </c>
      <c r="I961" s="15" t="s">
        <v>19892</v>
      </c>
      <c r="J961" s="44" t="s">
        <v>57874</v>
      </c>
      <c r="K961" s="15" t="s">
        <v>35866</v>
      </c>
      <c r="L961" s="15" t="s">
        <v>7161</v>
      </c>
      <c r="M961" s="15" t="s">
        <v>818</v>
      </c>
      <c r="N961" s="36" t="s">
        <v>32640</v>
      </c>
      <c r="O961" s="15" t="s">
        <v>57875</v>
      </c>
      <c r="P961" s="15" t="s">
        <v>4450</v>
      </c>
      <c r="Q961" s="15" t="s">
        <v>35209</v>
      </c>
      <c r="R961" s="15" t="s">
        <v>20670</v>
      </c>
      <c r="S961" s="36" t="s">
        <v>42811</v>
      </c>
    </row>
    <row r="962" spans="1:19" x14ac:dyDescent="0.2">
      <c r="A962" s="14">
        <v>301</v>
      </c>
      <c r="B962" s="14" t="s">
        <v>93</v>
      </c>
      <c r="C962" s="14" t="s">
        <v>12</v>
      </c>
      <c r="D962" s="14" t="s">
        <v>7</v>
      </c>
      <c r="E962" s="15" t="s">
        <v>41609</v>
      </c>
      <c r="F962" s="15" t="s">
        <v>36537</v>
      </c>
      <c r="G962" s="15" t="s">
        <v>10004</v>
      </c>
      <c r="H962" s="15" t="s">
        <v>15591</v>
      </c>
      <c r="I962" s="15" t="s">
        <v>42812</v>
      </c>
      <c r="J962" s="44" t="s">
        <v>31033</v>
      </c>
      <c r="K962" s="15" t="s">
        <v>8819</v>
      </c>
      <c r="L962" s="15" t="s">
        <v>57876</v>
      </c>
      <c r="M962" s="15" t="s">
        <v>42813</v>
      </c>
      <c r="N962" s="36" t="s">
        <v>42814</v>
      </c>
      <c r="O962" s="15" t="s">
        <v>28084</v>
      </c>
      <c r="P962" s="15" t="s">
        <v>57877</v>
      </c>
      <c r="Q962" s="15" t="s">
        <v>57878</v>
      </c>
      <c r="R962" s="15" t="s">
        <v>42815</v>
      </c>
      <c r="S962" s="36" t="s">
        <v>42816</v>
      </c>
    </row>
    <row r="963" spans="1:19" x14ac:dyDescent="0.2">
      <c r="A963" s="14">
        <v>301</v>
      </c>
      <c r="B963" s="14" t="s">
        <v>93</v>
      </c>
      <c r="C963" s="14" t="s">
        <v>12</v>
      </c>
      <c r="D963" s="14" t="s">
        <v>6</v>
      </c>
      <c r="E963" s="15" t="s">
        <v>43304</v>
      </c>
      <c r="F963" s="15" t="s">
        <v>56826</v>
      </c>
      <c r="G963" s="15" t="s">
        <v>56842</v>
      </c>
      <c r="H963" s="15" t="s">
        <v>42817</v>
      </c>
      <c r="I963" s="15" t="s">
        <v>42818</v>
      </c>
      <c r="J963" s="44" t="s">
        <v>41034</v>
      </c>
      <c r="K963" s="15" t="s">
        <v>2327</v>
      </c>
      <c r="L963" s="15" t="s">
        <v>16630</v>
      </c>
      <c r="M963" s="15" t="s">
        <v>41951</v>
      </c>
      <c r="N963" s="36" t="s">
        <v>15989</v>
      </c>
      <c r="O963" s="15" t="s">
        <v>24797</v>
      </c>
      <c r="P963" s="15" t="s">
        <v>982</v>
      </c>
      <c r="Q963" s="15" t="s">
        <v>20028</v>
      </c>
      <c r="R963" s="15" t="s">
        <v>23995</v>
      </c>
      <c r="S963" s="36" t="s">
        <v>34795</v>
      </c>
    </row>
    <row r="964" spans="1:19" x14ac:dyDescent="0.2">
      <c r="A964" s="14">
        <v>301</v>
      </c>
      <c r="B964" s="14" t="s">
        <v>93</v>
      </c>
      <c r="C964" s="14" t="s">
        <v>12</v>
      </c>
      <c r="D964" s="14" t="s">
        <v>5</v>
      </c>
      <c r="E964" s="15" t="s">
        <v>50265</v>
      </c>
      <c r="F964" s="15" t="s">
        <v>2157</v>
      </c>
      <c r="G964" s="15" t="s">
        <v>57879</v>
      </c>
      <c r="H964" s="15" t="s">
        <v>10706</v>
      </c>
      <c r="I964" s="15" t="s">
        <v>33573</v>
      </c>
      <c r="J964" s="44" t="s">
        <v>25726</v>
      </c>
      <c r="K964" s="15" t="s">
        <v>1923</v>
      </c>
      <c r="L964" s="15" t="s">
        <v>57880</v>
      </c>
      <c r="M964" s="15" t="s">
        <v>30851</v>
      </c>
      <c r="N964" s="36" t="s">
        <v>42819</v>
      </c>
      <c r="O964" s="15" t="s">
        <v>4317</v>
      </c>
      <c r="P964" s="15" t="s">
        <v>57881</v>
      </c>
      <c r="Q964" s="15" t="s">
        <v>57882</v>
      </c>
      <c r="R964" s="15" t="s">
        <v>42820</v>
      </c>
      <c r="S964" s="36" t="s">
        <v>34582</v>
      </c>
    </row>
    <row r="965" spans="1:19" x14ac:dyDescent="0.2">
      <c r="A965" s="14">
        <v>301</v>
      </c>
      <c r="B965" s="14" t="s">
        <v>93</v>
      </c>
      <c r="C965" s="14" t="s">
        <v>11</v>
      </c>
      <c r="D965" s="14" t="s">
        <v>7</v>
      </c>
      <c r="E965" s="15" t="s">
        <v>57883</v>
      </c>
      <c r="F965" s="15" t="s">
        <v>1816</v>
      </c>
      <c r="G965" s="15" t="s">
        <v>57884</v>
      </c>
      <c r="H965" s="15" t="s">
        <v>42821</v>
      </c>
      <c r="I965" s="15" t="s">
        <v>42822</v>
      </c>
      <c r="J965" s="44" t="s">
        <v>57885</v>
      </c>
      <c r="K965" s="15" t="s">
        <v>37394</v>
      </c>
      <c r="L965" s="15" t="s">
        <v>38980</v>
      </c>
      <c r="M965" s="15" t="s">
        <v>42823</v>
      </c>
      <c r="N965" s="36" t="s">
        <v>25442</v>
      </c>
      <c r="O965" s="15" t="s">
        <v>55107</v>
      </c>
      <c r="P965" s="15" t="s">
        <v>57886</v>
      </c>
      <c r="Q965" s="15" t="s">
        <v>57887</v>
      </c>
      <c r="R965" s="15" t="s">
        <v>42824</v>
      </c>
      <c r="S965" s="36" t="s">
        <v>42436</v>
      </c>
    </row>
    <row r="966" spans="1:19" x14ac:dyDescent="0.2">
      <c r="A966" s="14">
        <v>301</v>
      </c>
      <c r="B966" s="14" t="s">
        <v>93</v>
      </c>
      <c r="C966" s="14" t="s">
        <v>11</v>
      </c>
      <c r="D966" s="14" t="s">
        <v>6</v>
      </c>
      <c r="E966" s="15" t="s">
        <v>44870</v>
      </c>
      <c r="F966" s="15" t="s">
        <v>57888</v>
      </c>
      <c r="G966" s="15" t="s">
        <v>52427</v>
      </c>
      <c r="H966" s="15" t="s">
        <v>28670</v>
      </c>
      <c r="I966" s="15" t="s">
        <v>39117</v>
      </c>
      <c r="J966" s="44" t="s">
        <v>25550</v>
      </c>
      <c r="K966" s="15" t="s">
        <v>1303</v>
      </c>
      <c r="L966" s="15" t="s">
        <v>818</v>
      </c>
      <c r="M966" s="15" t="s">
        <v>1151</v>
      </c>
      <c r="N966" s="36" t="s">
        <v>39586</v>
      </c>
      <c r="O966" s="15" t="s">
        <v>57889</v>
      </c>
      <c r="P966" s="15" t="s">
        <v>57890</v>
      </c>
      <c r="Q966" s="15" t="s">
        <v>57891</v>
      </c>
      <c r="R966" s="15" t="s">
        <v>29693</v>
      </c>
      <c r="S966" s="36" t="s">
        <v>23327</v>
      </c>
    </row>
    <row r="967" spans="1:19" x14ac:dyDescent="0.2">
      <c r="A967" s="14">
        <v>301</v>
      </c>
      <c r="B967" s="14" t="s">
        <v>93</v>
      </c>
      <c r="C967" s="14" t="s">
        <v>11</v>
      </c>
      <c r="D967" s="14" t="s">
        <v>5</v>
      </c>
      <c r="E967" s="15" t="s">
        <v>57892</v>
      </c>
      <c r="F967" s="15" t="s">
        <v>44310</v>
      </c>
      <c r="G967" s="15" t="s">
        <v>24955</v>
      </c>
      <c r="H967" s="15" t="s">
        <v>42825</v>
      </c>
      <c r="I967" s="15" t="s">
        <v>4935</v>
      </c>
      <c r="J967" s="44" t="s">
        <v>23550</v>
      </c>
      <c r="K967" s="15" t="s">
        <v>22410</v>
      </c>
      <c r="L967" s="15" t="s">
        <v>55519</v>
      </c>
      <c r="M967" s="15" t="s">
        <v>28408</v>
      </c>
      <c r="N967" s="36" t="s">
        <v>23902</v>
      </c>
      <c r="O967" s="15" t="s">
        <v>10178</v>
      </c>
      <c r="P967" s="15" t="s">
        <v>24176</v>
      </c>
      <c r="Q967" s="15" t="s">
        <v>57893</v>
      </c>
      <c r="R967" s="15" t="s">
        <v>39241</v>
      </c>
      <c r="S967" s="36" t="s">
        <v>42826</v>
      </c>
    </row>
    <row r="968" spans="1:19" x14ac:dyDescent="0.2">
      <c r="A968" s="14">
        <v>301</v>
      </c>
      <c r="B968" s="14" t="s">
        <v>93</v>
      </c>
      <c r="C968" s="14" t="s">
        <v>10</v>
      </c>
      <c r="D968" s="14" t="s">
        <v>7</v>
      </c>
      <c r="E968" s="15" t="s">
        <v>5776</v>
      </c>
      <c r="F968" s="15" t="s">
        <v>41380</v>
      </c>
      <c r="G968" s="15" t="s">
        <v>57894</v>
      </c>
      <c r="H968" s="15" t="s">
        <v>16324</v>
      </c>
      <c r="I968" s="15" t="s">
        <v>42827</v>
      </c>
      <c r="J968" s="44" t="s">
        <v>23031</v>
      </c>
      <c r="K968" s="15" t="s">
        <v>57895</v>
      </c>
      <c r="L968" s="15" t="s">
        <v>57896</v>
      </c>
      <c r="M968" s="15" t="s">
        <v>5027</v>
      </c>
      <c r="N968" s="36" t="s">
        <v>37222</v>
      </c>
      <c r="O968" s="15" t="s">
        <v>57897</v>
      </c>
      <c r="P968" s="15" t="s">
        <v>57898</v>
      </c>
      <c r="Q968" s="15" t="s">
        <v>57899</v>
      </c>
      <c r="R968" s="15" t="s">
        <v>42828</v>
      </c>
      <c r="S968" s="36" t="s">
        <v>42829</v>
      </c>
    </row>
    <row r="969" spans="1:19" x14ac:dyDescent="0.2">
      <c r="A969" s="14">
        <v>301</v>
      </c>
      <c r="B969" s="14" t="s">
        <v>93</v>
      </c>
      <c r="C969" s="14" t="s">
        <v>10</v>
      </c>
      <c r="D969" s="14" t="s">
        <v>6</v>
      </c>
      <c r="E969" s="15" t="s">
        <v>57900</v>
      </c>
      <c r="F969" s="15" t="s">
        <v>57901</v>
      </c>
      <c r="G969" s="15" t="s">
        <v>57902</v>
      </c>
      <c r="H969" s="15" t="s">
        <v>22970</v>
      </c>
      <c r="I969" s="15" t="s">
        <v>42830</v>
      </c>
      <c r="J969" s="44" t="s">
        <v>57058</v>
      </c>
      <c r="K969" s="15" t="s">
        <v>57903</v>
      </c>
      <c r="L969" s="15" t="s">
        <v>28994</v>
      </c>
      <c r="M969" s="15" t="s">
        <v>6348</v>
      </c>
      <c r="N969" s="36" t="s">
        <v>1111</v>
      </c>
      <c r="O969" s="15" t="s">
        <v>57904</v>
      </c>
      <c r="P969" s="15" t="s">
        <v>1178</v>
      </c>
      <c r="Q969" s="15" t="s">
        <v>2469</v>
      </c>
      <c r="R969" s="15" t="s">
        <v>21915</v>
      </c>
      <c r="S969" s="36" t="s">
        <v>2568</v>
      </c>
    </row>
    <row r="970" spans="1:19" x14ac:dyDescent="0.2">
      <c r="A970" s="14">
        <v>301</v>
      </c>
      <c r="B970" s="14" t="s">
        <v>93</v>
      </c>
      <c r="C970" s="14" t="s">
        <v>10</v>
      </c>
      <c r="D970" s="14" t="s">
        <v>5</v>
      </c>
      <c r="E970" s="15" t="s">
        <v>57905</v>
      </c>
      <c r="F970" s="15" t="s">
        <v>27371</v>
      </c>
      <c r="G970" s="15" t="s">
        <v>57906</v>
      </c>
      <c r="H970" s="15" t="s">
        <v>42831</v>
      </c>
      <c r="I970" s="15" t="s">
        <v>42832</v>
      </c>
      <c r="J970" s="44" t="s">
        <v>19917</v>
      </c>
      <c r="K970" s="15" t="s">
        <v>36421</v>
      </c>
      <c r="L970" s="15" t="s">
        <v>24225</v>
      </c>
      <c r="M970" s="15" t="s">
        <v>28767</v>
      </c>
      <c r="N970" s="36" t="s">
        <v>25806</v>
      </c>
      <c r="O970" s="15" t="s">
        <v>29386</v>
      </c>
      <c r="P970" s="15" t="s">
        <v>32294</v>
      </c>
      <c r="Q970" s="15" t="s">
        <v>53391</v>
      </c>
      <c r="R970" s="15" t="s">
        <v>10510</v>
      </c>
      <c r="S970" s="36" t="s">
        <v>35312</v>
      </c>
    </row>
    <row r="971" spans="1:19" x14ac:dyDescent="0.2">
      <c r="A971" s="14">
        <v>301</v>
      </c>
      <c r="B971" s="14" t="s">
        <v>93</v>
      </c>
      <c r="C971" s="14" t="s">
        <v>9</v>
      </c>
      <c r="D971" s="14" t="s">
        <v>7</v>
      </c>
      <c r="E971" s="15" t="s">
        <v>8073</v>
      </c>
      <c r="F971" s="15" t="s">
        <v>22975</v>
      </c>
      <c r="G971" s="15" t="s">
        <v>25334</v>
      </c>
      <c r="H971" s="15" t="s">
        <v>4055</v>
      </c>
      <c r="I971" s="15" t="s">
        <v>22965</v>
      </c>
      <c r="J971" s="44" t="s">
        <v>22019</v>
      </c>
      <c r="K971" s="15" t="s">
        <v>43955</v>
      </c>
      <c r="L971" s="15" t="s">
        <v>37943</v>
      </c>
      <c r="M971" s="15" t="s">
        <v>42833</v>
      </c>
      <c r="N971" s="36" t="s">
        <v>2236</v>
      </c>
      <c r="O971" s="15" t="s">
        <v>30949</v>
      </c>
      <c r="P971" s="15" t="s">
        <v>27572</v>
      </c>
      <c r="Q971" s="15" t="s">
        <v>57907</v>
      </c>
      <c r="R971" s="15" t="s">
        <v>2014</v>
      </c>
      <c r="S971" s="36" t="s">
        <v>9839</v>
      </c>
    </row>
    <row r="972" spans="1:19" x14ac:dyDescent="0.2">
      <c r="A972" s="14">
        <v>301</v>
      </c>
      <c r="B972" s="14" t="s">
        <v>93</v>
      </c>
      <c r="C972" s="14" t="s">
        <v>9</v>
      </c>
      <c r="D972" s="14" t="s">
        <v>6</v>
      </c>
      <c r="E972" s="15" t="s">
        <v>19217</v>
      </c>
      <c r="F972" s="15" t="s">
        <v>18264</v>
      </c>
      <c r="G972" s="15" t="s">
        <v>4090</v>
      </c>
      <c r="H972" s="15" t="s">
        <v>31931</v>
      </c>
      <c r="I972" s="15" t="s">
        <v>19010</v>
      </c>
      <c r="J972" s="44" t="s">
        <v>57908</v>
      </c>
      <c r="K972" s="15" t="s">
        <v>7729</v>
      </c>
      <c r="L972" s="15" t="s">
        <v>8040</v>
      </c>
      <c r="M972" s="15" t="s">
        <v>12082</v>
      </c>
      <c r="N972" s="36" t="s">
        <v>42834</v>
      </c>
      <c r="O972" s="15" t="s">
        <v>50401</v>
      </c>
      <c r="P972" s="15" t="s">
        <v>11357</v>
      </c>
      <c r="Q972" s="15" t="s">
        <v>57909</v>
      </c>
      <c r="R972" s="15" t="s">
        <v>7397</v>
      </c>
      <c r="S972" s="36" t="s">
        <v>42835</v>
      </c>
    </row>
    <row r="973" spans="1:19" x14ac:dyDescent="0.2">
      <c r="A973" s="14">
        <v>301</v>
      </c>
      <c r="B973" s="14" t="s">
        <v>93</v>
      </c>
      <c r="C973" s="14" t="s">
        <v>9</v>
      </c>
      <c r="D973" s="14" t="s">
        <v>5</v>
      </c>
      <c r="E973" s="15" t="s">
        <v>22805</v>
      </c>
      <c r="F973" s="15" t="s">
        <v>12007</v>
      </c>
      <c r="G973" s="15" t="s">
        <v>44563</v>
      </c>
      <c r="H973" s="15" t="s">
        <v>42836</v>
      </c>
      <c r="I973" s="15" t="s">
        <v>9141</v>
      </c>
      <c r="J973" s="44" t="s">
        <v>44295</v>
      </c>
      <c r="K973" s="15" t="s">
        <v>4777</v>
      </c>
      <c r="L973" s="15" t="s">
        <v>16854</v>
      </c>
      <c r="M973" s="15" t="s">
        <v>36000</v>
      </c>
      <c r="N973" s="36" t="s">
        <v>42837</v>
      </c>
      <c r="O973" s="15" t="s">
        <v>33963</v>
      </c>
      <c r="P973" s="15" t="s">
        <v>57910</v>
      </c>
      <c r="Q973" s="15" t="s">
        <v>57911</v>
      </c>
      <c r="R973" s="15" t="s">
        <v>18134</v>
      </c>
      <c r="S973" s="36" t="s">
        <v>42838</v>
      </c>
    </row>
    <row r="974" spans="1:19" x14ac:dyDescent="0.2">
      <c r="A974" s="14">
        <v>301</v>
      </c>
      <c r="B974" s="14" t="s">
        <v>93</v>
      </c>
      <c r="C974" s="14" t="s">
        <v>4</v>
      </c>
      <c r="D974" s="14" t="s">
        <v>7</v>
      </c>
      <c r="E974" s="15" t="s">
        <v>11565</v>
      </c>
      <c r="F974" s="15" t="s">
        <v>30480</v>
      </c>
      <c r="G974" s="15" t="s">
        <v>29812</v>
      </c>
      <c r="H974" s="15" t="s">
        <v>42839</v>
      </c>
      <c r="I974" s="15" t="s">
        <v>10349</v>
      </c>
      <c r="J974" s="44" t="s">
        <v>55971</v>
      </c>
      <c r="K974" s="15" t="s">
        <v>57912</v>
      </c>
      <c r="L974" s="15" t="s">
        <v>28638</v>
      </c>
      <c r="M974" s="15" t="s">
        <v>7665</v>
      </c>
      <c r="N974" s="36" t="s">
        <v>57913</v>
      </c>
      <c r="O974" s="15" t="s">
        <v>2518</v>
      </c>
      <c r="P974" s="15" t="s">
        <v>46394</v>
      </c>
      <c r="Q974" s="15" t="s">
        <v>5690</v>
      </c>
      <c r="R974" s="15" t="s">
        <v>42840</v>
      </c>
      <c r="S974" s="36" t="s">
        <v>57491</v>
      </c>
    </row>
    <row r="975" spans="1:19" x14ac:dyDescent="0.2">
      <c r="A975" s="14">
        <v>301</v>
      </c>
      <c r="B975" s="14" t="s">
        <v>93</v>
      </c>
      <c r="C975" s="14" t="s">
        <v>4</v>
      </c>
      <c r="D975" s="14" t="s">
        <v>6</v>
      </c>
      <c r="E975" s="15" t="s">
        <v>27076</v>
      </c>
      <c r="F975" s="15" t="s">
        <v>2230</v>
      </c>
      <c r="G975" s="15" t="s">
        <v>9271</v>
      </c>
      <c r="H975" s="15" t="s">
        <v>11972</v>
      </c>
      <c r="I975" s="15" t="s">
        <v>45920</v>
      </c>
      <c r="J975" s="44" t="s">
        <v>18522</v>
      </c>
      <c r="K975" s="15" t="s">
        <v>12793</v>
      </c>
      <c r="L975" s="15" t="s">
        <v>24593</v>
      </c>
      <c r="M975" s="15" t="s">
        <v>20588</v>
      </c>
      <c r="N975" s="36" t="s">
        <v>26850</v>
      </c>
      <c r="O975" s="15" t="s">
        <v>6338</v>
      </c>
      <c r="P975" s="15" t="s">
        <v>15152</v>
      </c>
      <c r="Q975" s="15" t="s">
        <v>55200</v>
      </c>
      <c r="R975" s="15" t="s">
        <v>20874</v>
      </c>
      <c r="S975" s="36" t="s">
        <v>527</v>
      </c>
    </row>
    <row r="976" spans="1:19" x14ac:dyDescent="0.2">
      <c r="A976" s="14">
        <v>301</v>
      </c>
      <c r="B976" s="14" t="s">
        <v>93</v>
      </c>
      <c r="C976" s="14" t="s">
        <v>4</v>
      </c>
      <c r="D976" s="14" t="s">
        <v>5</v>
      </c>
      <c r="E976" s="15" t="s">
        <v>57914</v>
      </c>
      <c r="F976" s="15" t="s">
        <v>57915</v>
      </c>
      <c r="G976" s="15" t="s">
        <v>57916</v>
      </c>
      <c r="H976" s="15" t="s">
        <v>57917</v>
      </c>
      <c r="I976" s="15" t="s">
        <v>42841</v>
      </c>
      <c r="J976" s="44" t="s">
        <v>37451</v>
      </c>
      <c r="K976" s="15" t="s">
        <v>12651</v>
      </c>
      <c r="L976" s="15" t="s">
        <v>44248</v>
      </c>
      <c r="M976" s="15" t="s">
        <v>10328</v>
      </c>
      <c r="N976" s="36" t="s">
        <v>6306</v>
      </c>
      <c r="O976" s="15" t="s">
        <v>2827</v>
      </c>
      <c r="P976" s="15" t="s">
        <v>19565</v>
      </c>
      <c r="Q976" s="15" t="s">
        <v>27502</v>
      </c>
      <c r="R976" s="15" t="s">
        <v>12099</v>
      </c>
      <c r="S976" s="36" t="s">
        <v>29669</v>
      </c>
    </row>
    <row r="977" spans="1:19" x14ac:dyDescent="0.2">
      <c r="A977" s="14">
        <v>302</v>
      </c>
      <c r="B977" s="14" t="s">
        <v>92</v>
      </c>
      <c r="C977" s="14" t="s">
        <v>16</v>
      </c>
      <c r="D977" s="14" t="s">
        <v>7</v>
      </c>
      <c r="E977" s="15" t="s">
        <v>16422</v>
      </c>
      <c r="F977" s="15" t="s">
        <v>18928</v>
      </c>
      <c r="G977" s="15" t="s">
        <v>57918</v>
      </c>
      <c r="H977" s="15" t="s">
        <v>3371</v>
      </c>
      <c r="I977" s="15" t="s">
        <v>14065</v>
      </c>
      <c r="J977" s="44" t="s">
        <v>32845</v>
      </c>
      <c r="K977" s="15" t="s">
        <v>57919</v>
      </c>
      <c r="L977" s="15" t="s">
        <v>51233</v>
      </c>
      <c r="M977" s="15" t="s">
        <v>9418</v>
      </c>
      <c r="N977" s="36" t="s">
        <v>17189</v>
      </c>
      <c r="O977" s="15" t="s">
        <v>57920</v>
      </c>
      <c r="P977" s="15" t="s">
        <v>56350</v>
      </c>
      <c r="Q977" s="15" t="s">
        <v>26967</v>
      </c>
      <c r="R977" s="15" t="s">
        <v>3107</v>
      </c>
      <c r="S977" s="36" t="s">
        <v>7839</v>
      </c>
    </row>
    <row r="978" spans="1:19" x14ac:dyDescent="0.2">
      <c r="A978" s="14">
        <v>302</v>
      </c>
      <c r="B978" s="14" t="s">
        <v>92</v>
      </c>
      <c r="C978" s="14" t="s">
        <v>16</v>
      </c>
      <c r="D978" s="14" t="s">
        <v>6</v>
      </c>
      <c r="E978" s="15" t="s">
        <v>57921</v>
      </c>
      <c r="F978" s="15" t="s">
        <v>32039</v>
      </c>
      <c r="G978" s="15" t="s">
        <v>49999</v>
      </c>
      <c r="H978" s="15" t="s">
        <v>4295</v>
      </c>
      <c r="I978" s="15" t="s">
        <v>42842</v>
      </c>
      <c r="J978" s="44" t="s">
        <v>57922</v>
      </c>
      <c r="K978" s="15" t="s">
        <v>44087</v>
      </c>
      <c r="L978" s="15" t="s">
        <v>57923</v>
      </c>
      <c r="M978" s="15" t="s">
        <v>42843</v>
      </c>
      <c r="N978" s="36" t="s">
        <v>42844</v>
      </c>
      <c r="O978" s="15" t="s">
        <v>57924</v>
      </c>
      <c r="P978" s="15" t="s">
        <v>57925</v>
      </c>
      <c r="Q978" s="15" t="s">
        <v>19143</v>
      </c>
      <c r="R978" s="15" t="s">
        <v>33464</v>
      </c>
      <c r="S978" s="36" t="s">
        <v>42845</v>
      </c>
    </row>
    <row r="979" spans="1:19" x14ac:dyDescent="0.2">
      <c r="A979" s="14">
        <v>302</v>
      </c>
      <c r="B979" s="14" t="s">
        <v>92</v>
      </c>
      <c r="C979" s="14" t="s">
        <v>16</v>
      </c>
      <c r="D979" s="14" t="s">
        <v>5</v>
      </c>
      <c r="E979" s="15" t="s">
        <v>45450</v>
      </c>
      <c r="F979" s="15" t="s">
        <v>51982</v>
      </c>
      <c r="G979" s="15" t="s">
        <v>50399</v>
      </c>
      <c r="H979" s="15" t="s">
        <v>25315</v>
      </c>
      <c r="I979" s="15" t="s">
        <v>37006</v>
      </c>
      <c r="J979" s="44" t="s">
        <v>57926</v>
      </c>
      <c r="K979" s="15" t="s">
        <v>57927</v>
      </c>
      <c r="L979" s="15" t="s">
        <v>57928</v>
      </c>
      <c r="M979" s="15" t="s">
        <v>31430</v>
      </c>
      <c r="N979" s="36" t="s">
        <v>5351</v>
      </c>
      <c r="O979" s="15" t="s">
        <v>5199</v>
      </c>
      <c r="P979" s="15" t="s">
        <v>57929</v>
      </c>
      <c r="Q979" s="15" t="s">
        <v>57930</v>
      </c>
      <c r="R979" s="15" t="s">
        <v>37125</v>
      </c>
      <c r="S979" s="36" t="s">
        <v>24600</v>
      </c>
    </row>
    <row r="980" spans="1:19" x14ac:dyDescent="0.2">
      <c r="A980" s="14">
        <v>302</v>
      </c>
      <c r="B980" s="14" t="s">
        <v>92</v>
      </c>
      <c r="C980" s="14" t="s">
        <v>13</v>
      </c>
      <c r="D980" s="14" t="s">
        <v>7</v>
      </c>
      <c r="E980" s="15" t="s">
        <v>57931</v>
      </c>
      <c r="F980" s="15" t="s">
        <v>24396</v>
      </c>
      <c r="G980" s="15" t="s">
        <v>14185</v>
      </c>
      <c r="H980" s="15" t="s">
        <v>42846</v>
      </c>
      <c r="I980" s="15" t="s">
        <v>7332</v>
      </c>
      <c r="J980" s="44" t="s">
        <v>50368</v>
      </c>
      <c r="K980" s="15" t="s">
        <v>42521</v>
      </c>
      <c r="L980" s="15" t="s">
        <v>57932</v>
      </c>
      <c r="M980" s="15" t="s">
        <v>42847</v>
      </c>
      <c r="N980" s="36" t="s">
        <v>25630</v>
      </c>
      <c r="O980" s="15" t="s">
        <v>41521</v>
      </c>
      <c r="P980" s="15" t="s">
        <v>8400</v>
      </c>
      <c r="Q980" s="15" t="s">
        <v>18229</v>
      </c>
      <c r="R980" s="15" t="s">
        <v>28641</v>
      </c>
      <c r="S980" s="36" t="s">
        <v>19026</v>
      </c>
    </row>
    <row r="981" spans="1:19" x14ac:dyDescent="0.2">
      <c r="A981" s="14">
        <v>302</v>
      </c>
      <c r="B981" s="14" t="s">
        <v>92</v>
      </c>
      <c r="C981" s="14" t="s">
        <v>13</v>
      </c>
      <c r="D981" s="14" t="s">
        <v>6</v>
      </c>
      <c r="E981" s="15" t="s">
        <v>9448</v>
      </c>
      <c r="F981" s="15" t="s">
        <v>57933</v>
      </c>
      <c r="G981" s="15" t="s">
        <v>41150</v>
      </c>
      <c r="H981" s="15" t="s">
        <v>41826</v>
      </c>
      <c r="I981" s="15" t="s">
        <v>42848</v>
      </c>
      <c r="J981" s="44" t="s">
        <v>6075</v>
      </c>
      <c r="K981" s="15" t="s">
        <v>25014</v>
      </c>
      <c r="L981" s="15" t="s">
        <v>26221</v>
      </c>
      <c r="M981" s="15" t="s">
        <v>8771</v>
      </c>
      <c r="N981" s="36" t="s">
        <v>30443</v>
      </c>
      <c r="O981" s="15" t="s">
        <v>10602</v>
      </c>
      <c r="P981" s="15" t="s">
        <v>9827</v>
      </c>
      <c r="Q981" s="15" t="s">
        <v>39204</v>
      </c>
      <c r="R981" s="15" t="s">
        <v>36597</v>
      </c>
      <c r="S981" s="36" t="s">
        <v>7567</v>
      </c>
    </row>
    <row r="982" spans="1:19" x14ac:dyDescent="0.2">
      <c r="A982" s="14">
        <v>302</v>
      </c>
      <c r="B982" s="14" t="s">
        <v>92</v>
      </c>
      <c r="C982" s="14" t="s">
        <v>13</v>
      </c>
      <c r="D982" s="14" t="s">
        <v>5</v>
      </c>
      <c r="E982" s="15" t="s">
        <v>27468</v>
      </c>
      <c r="F982" s="15" t="s">
        <v>1564</v>
      </c>
      <c r="G982" s="15" t="s">
        <v>57934</v>
      </c>
      <c r="H982" s="15" t="s">
        <v>9533</v>
      </c>
      <c r="I982" s="15" t="s">
        <v>15510</v>
      </c>
      <c r="J982" s="44" t="s">
        <v>28297</v>
      </c>
      <c r="K982" s="15" t="s">
        <v>57935</v>
      </c>
      <c r="L982" s="15" t="s">
        <v>10172</v>
      </c>
      <c r="M982" s="15" t="s">
        <v>8173</v>
      </c>
      <c r="N982" s="36" t="s">
        <v>9758</v>
      </c>
      <c r="O982" s="15" t="s">
        <v>21681</v>
      </c>
      <c r="P982" s="15" t="s">
        <v>57936</v>
      </c>
      <c r="Q982" s="15" t="s">
        <v>54034</v>
      </c>
      <c r="R982" s="15" t="s">
        <v>42849</v>
      </c>
      <c r="S982" s="36" t="s">
        <v>42220</v>
      </c>
    </row>
    <row r="983" spans="1:19" x14ac:dyDescent="0.2">
      <c r="A983" s="14">
        <v>302</v>
      </c>
      <c r="B983" s="14" t="s">
        <v>92</v>
      </c>
      <c r="C983" s="14" t="s">
        <v>12</v>
      </c>
      <c r="D983" s="14" t="s">
        <v>7</v>
      </c>
      <c r="E983" s="15" t="s">
        <v>57937</v>
      </c>
      <c r="F983" s="15" t="s">
        <v>57938</v>
      </c>
      <c r="G983" s="15" t="s">
        <v>57939</v>
      </c>
      <c r="H983" s="15" t="s">
        <v>42850</v>
      </c>
      <c r="I983" s="15" t="s">
        <v>42851</v>
      </c>
      <c r="J983" s="44" t="s">
        <v>7876</v>
      </c>
      <c r="K983" s="15" t="s">
        <v>26532</v>
      </c>
      <c r="L983" s="15" t="s">
        <v>57940</v>
      </c>
      <c r="M983" s="15" t="s">
        <v>39788</v>
      </c>
      <c r="N983" s="36" t="s">
        <v>42814</v>
      </c>
      <c r="O983" s="15" t="s">
        <v>28628</v>
      </c>
      <c r="P983" s="15" t="s">
        <v>57941</v>
      </c>
      <c r="Q983" s="15" t="s">
        <v>57942</v>
      </c>
      <c r="R983" s="15" t="s">
        <v>42852</v>
      </c>
      <c r="S983" s="36" t="s">
        <v>42853</v>
      </c>
    </row>
    <row r="984" spans="1:19" x14ac:dyDescent="0.2">
      <c r="A984" s="14">
        <v>302</v>
      </c>
      <c r="B984" s="14" t="s">
        <v>92</v>
      </c>
      <c r="C984" s="14" t="s">
        <v>12</v>
      </c>
      <c r="D984" s="14" t="s">
        <v>6</v>
      </c>
      <c r="E984" s="15" t="s">
        <v>11691</v>
      </c>
      <c r="F984" s="15" t="s">
        <v>57943</v>
      </c>
      <c r="G984" s="15" t="s">
        <v>40810</v>
      </c>
      <c r="H984" s="15" t="s">
        <v>42854</v>
      </c>
      <c r="I984" s="15" t="s">
        <v>42855</v>
      </c>
      <c r="J984" s="44" t="s">
        <v>37864</v>
      </c>
      <c r="K984" s="15" t="s">
        <v>57944</v>
      </c>
      <c r="L984" s="15" t="s">
        <v>57179</v>
      </c>
      <c r="M984" s="15" t="s">
        <v>27471</v>
      </c>
      <c r="N984" s="36" t="s">
        <v>26129</v>
      </c>
      <c r="O984" s="15" t="s">
        <v>57945</v>
      </c>
      <c r="P984" s="15" t="s">
        <v>57946</v>
      </c>
      <c r="Q984" s="15" t="s">
        <v>57947</v>
      </c>
      <c r="R984" s="15" t="s">
        <v>42856</v>
      </c>
      <c r="S984" s="36" t="s">
        <v>42857</v>
      </c>
    </row>
    <row r="985" spans="1:19" x14ac:dyDescent="0.2">
      <c r="A985" s="14">
        <v>302</v>
      </c>
      <c r="B985" s="14" t="s">
        <v>92</v>
      </c>
      <c r="C985" s="14" t="s">
        <v>12</v>
      </c>
      <c r="D985" s="14" t="s">
        <v>5</v>
      </c>
      <c r="E985" s="15" t="s">
        <v>6795</v>
      </c>
      <c r="F985" s="15" t="s">
        <v>13699</v>
      </c>
      <c r="G985" s="15" t="s">
        <v>57948</v>
      </c>
      <c r="H985" s="15" t="s">
        <v>2867</v>
      </c>
      <c r="I985" s="15" t="s">
        <v>42858</v>
      </c>
      <c r="J985" s="44" t="s">
        <v>57949</v>
      </c>
      <c r="K985" s="15" t="s">
        <v>25531</v>
      </c>
      <c r="L985" s="15" t="s">
        <v>57950</v>
      </c>
      <c r="M985" s="15" t="s">
        <v>36304</v>
      </c>
      <c r="N985" s="36" t="s">
        <v>42859</v>
      </c>
      <c r="O985" s="15" t="s">
        <v>10262</v>
      </c>
      <c r="P985" s="15" t="s">
        <v>4276</v>
      </c>
      <c r="Q985" s="15" t="s">
        <v>57951</v>
      </c>
      <c r="R985" s="15" t="s">
        <v>34757</v>
      </c>
      <c r="S985" s="36" t="s">
        <v>23197</v>
      </c>
    </row>
    <row r="986" spans="1:19" x14ac:dyDescent="0.2">
      <c r="A986" s="14">
        <v>302</v>
      </c>
      <c r="B986" s="14" t="s">
        <v>92</v>
      </c>
      <c r="C986" s="14" t="s">
        <v>11</v>
      </c>
      <c r="D986" s="14" t="s">
        <v>7</v>
      </c>
      <c r="E986" s="15" t="s">
        <v>43075</v>
      </c>
      <c r="F986" s="15" t="s">
        <v>57952</v>
      </c>
      <c r="G986" s="15" t="s">
        <v>57953</v>
      </c>
      <c r="H986" s="15" t="s">
        <v>3720</v>
      </c>
      <c r="I986" s="15" t="s">
        <v>28072</v>
      </c>
      <c r="J986" s="44" t="s">
        <v>34756</v>
      </c>
      <c r="K986" s="15" t="s">
        <v>57954</v>
      </c>
      <c r="L986" s="15" t="s">
        <v>57955</v>
      </c>
      <c r="M986" s="15" t="s">
        <v>23951</v>
      </c>
      <c r="N986" s="36" t="s">
        <v>26756</v>
      </c>
      <c r="O986" s="15" t="s">
        <v>57956</v>
      </c>
      <c r="P986" s="15" t="s">
        <v>44388</v>
      </c>
      <c r="Q986" s="15" t="s">
        <v>57957</v>
      </c>
      <c r="R986" s="15" t="s">
        <v>42860</v>
      </c>
      <c r="S986" s="36" t="s">
        <v>42861</v>
      </c>
    </row>
    <row r="987" spans="1:19" x14ac:dyDescent="0.2">
      <c r="A987" s="14">
        <v>302</v>
      </c>
      <c r="B987" s="14" t="s">
        <v>92</v>
      </c>
      <c r="C987" s="14" t="s">
        <v>11</v>
      </c>
      <c r="D987" s="14" t="s">
        <v>6</v>
      </c>
      <c r="E987" s="15" t="s">
        <v>34251</v>
      </c>
      <c r="F987" s="15" t="s">
        <v>6546</v>
      </c>
      <c r="G987" s="15" t="s">
        <v>47140</v>
      </c>
      <c r="H987" s="15" t="s">
        <v>9936</v>
      </c>
      <c r="I987" s="15" t="s">
        <v>6178</v>
      </c>
      <c r="J987" s="44" t="s">
        <v>12587</v>
      </c>
      <c r="K987" s="15" t="s">
        <v>16878</v>
      </c>
      <c r="L987" s="15" t="s">
        <v>4073</v>
      </c>
      <c r="M987" s="15" t="s">
        <v>37994</v>
      </c>
      <c r="N987" s="36" t="s">
        <v>25446</v>
      </c>
      <c r="O987" s="15" t="s">
        <v>12835</v>
      </c>
      <c r="P987" s="15" t="s">
        <v>57958</v>
      </c>
      <c r="Q987" s="15" t="s">
        <v>12291</v>
      </c>
      <c r="R987" s="15" t="s">
        <v>34914</v>
      </c>
      <c r="S987" s="36" t="s">
        <v>38710</v>
      </c>
    </row>
    <row r="988" spans="1:19" x14ac:dyDescent="0.2">
      <c r="A988" s="14">
        <v>302</v>
      </c>
      <c r="B988" s="14" t="s">
        <v>92</v>
      </c>
      <c r="C988" s="14" t="s">
        <v>11</v>
      </c>
      <c r="D988" s="14" t="s">
        <v>5</v>
      </c>
      <c r="E988" s="15" t="s">
        <v>26710</v>
      </c>
      <c r="F988" s="15" t="s">
        <v>45230</v>
      </c>
      <c r="G988" s="15" t="s">
        <v>25499</v>
      </c>
      <c r="H988" s="15" t="s">
        <v>16555</v>
      </c>
      <c r="I988" s="15" t="s">
        <v>8903</v>
      </c>
      <c r="J988" s="44" t="s">
        <v>825</v>
      </c>
      <c r="K988" s="15" t="s">
        <v>2062</v>
      </c>
      <c r="L988" s="15" t="s">
        <v>34641</v>
      </c>
      <c r="M988" s="15" t="s">
        <v>39288</v>
      </c>
      <c r="N988" s="36" t="s">
        <v>42862</v>
      </c>
      <c r="O988" s="15" t="s">
        <v>39559</v>
      </c>
      <c r="P988" s="15" t="s">
        <v>40353</v>
      </c>
      <c r="Q988" s="15" t="s">
        <v>57959</v>
      </c>
      <c r="R988" s="15" t="s">
        <v>24138</v>
      </c>
      <c r="S988" s="36" t="s">
        <v>8569</v>
      </c>
    </row>
    <row r="989" spans="1:19" x14ac:dyDescent="0.2">
      <c r="A989" s="14">
        <v>302</v>
      </c>
      <c r="B989" s="14" t="s">
        <v>92</v>
      </c>
      <c r="C989" s="14" t="s">
        <v>10</v>
      </c>
      <c r="D989" s="14" t="s">
        <v>7</v>
      </c>
      <c r="E989" s="15" t="s">
        <v>57960</v>
      </c>
      <c r="F989" s="15" t="s">
        <v>36339</v>
      </c>
      <c r="G989" s="15" t="s">
        <v>57961</v>
      </c>
      <c r="H989" s="15" t="s">
        <v>42863</v>
      </c>
      <c r="I989" s="15" t="s">
        <v>15079</v>
      </c>
      <c r="J989" s="44" t="s">
        <v>18607</v>
      </c>
      <c r="K989" s="15" t="s">
        <v>57962</v>
      </c>
      <c r="L989" s="15" t="s">
        <v>23948</v>
      </c>
      <c r="M989" s="15" t="s">
        <v>42864</v>
      </c>
      <c r="N989" s="36" t="s">
        <v>42865</v>
      </c>
      <c r="O989" s="15" t="s">
        <v>57963</v>
      </c>
      <c r="P989" s="15" t="s">
        <v>57964</v>
      </c>
      <c r="Q989" s="15" t="s">
        <v>49117</v>
      </c>
      <c r="R989" s="15" t="s">
        <v>37984</v>
      </c>
      <c r="S989" s="36" t="s">
        <v>42866</v>
      </c>
    </row>
    <row r="990" spans="1:19" x14ac:dyDescent="0.2">
      <c r="A990" s="14">
        <v>302</v>
      </c>
      <c r="B990" s="14" t="s">
        <v>92</v>
      </c>
      <c r="C990" s="14" t="s">
        <v>10</v>
      </c>
      <c r="D990" s="14" t="s">
        <v>6</v>
      </c>
      <c r="E990" s="15" t="s">
        <v>7279</v>
      </c>
      <c r="F990" s="15" t="s">
        <v>57965</v>
      </c>
      <c r="G990" s="15" t="s">
        <v>30504</v>
      </c>
      <c r="H990" s="15" t="s">
        <v>35361</v>
      </c>
      <c r="I990" s="15" t="s">
        <v>5039</v>
      </c>
      <c r="J990" s="44" t="s">
        <v>33913</v>
      </c>
      <c r="K990" s="15" t="s">
        <v>49949</v>
      </c>
      <c r="L990" s="15" t="s">
        <v>12702</v>
      </c>
      <c r="M990" s="15" t="s">
        <v>9350</v>
      </c>
      <c r="N990" s="36" t="s">
        <v>41276</v>
      </c>
      <c r="O990" s="15" t="s">
        <v>12030</v>
      </c>
      <c r="P990" s="15" t="s">
        <v>7692</v>
      </c>
      <c r="Q990" s="15" t="s">
        <v>55370</v>
      </c>
      <c r="R990" s="15" t="s">
        <v>6309</v>
      </c>
      <c r="S990" s="36" t="s">
        <v>22406</v>
      </c>
    </row>
    <row r="991" spans="1:19" x14ac:dyDescent="0.2">
      <c r="A991" s="14">
        <v>302</v>
      </c>
      <c r="B991" s="14" t="s">
        <v>92</v>
      </c>
      <c r="C991" s="14" t="s">
        <v>10</v>
      </c>
      <c r="D991" s="14" t="s">
        <v>5</v>
      </c>
      <c r="E991" s="15" t="s">
        <v>18872</v>
      </c>
      <c r="F991" s="15" t="s">
        <v>57966</v>
      </c>
      <c r="G991" s="15" t="s">
        <v>57967</v>
      </c>
      <c r="H991" s="15" t="s">
        <v>42867</v>
      </c>
      <c r="I991" s="15" t="s">
        <v>30775</v>
      </c>
      <c r="J991" s="44" t="s">
        <v>26854</v>
      </c>
      <c r="K991" s="15" t="s">
        <v>30394</v>
      </c>
      <c r="L991" s="15" t="s">
        <v>14356</v>
      </c>
      <c r="M991" s="15" t="s">
        <v>28249</v>
      </c>
      <c r="N991" s="36" t="s">
        <v>38063</v>
      </c>
      <c r="O991" s="15" t="s">
        <v>57968</v>
      </c>
      <c r="P991" s="15" t="s">
        <v>38064</v>
      </c>
      <c r="Q991" s="15" t="s">
        <v>57969</v>
      </c>
      <c r="R991" s="15" t="s">
        <v>42868</v>
      </c>
      <c r="S991" s="36" t="s">
        <v>11879</v>
      </c>
    </row>
    <row r="992" spans="1:19" x14ac:dyDescent="0.2">
      <c r="A992" s="14">
        <v>302</v>
      </c>
      <c r="B992" s="14" t="s">
        <v>92</v>
      </c>
      <c r="C992" s="14" t="s">
        <v>9</v>
      </c>
      <c r="D992" s="14" t="s">
        <v>7</v>
      </c>
      <c r="E992" s="15" t="s">
        <v>31702</v>
      </c>
      <c r="F992" s="15" t="s">
        <v>20360</v>
      </c>
      <c r="G992" s="15" t="s">
        <v>17778</v>
      </c>
      <c r="H992" s="15" t="s">
        <v>20599</v>
      </c>
      <c r="I992" s="15" t="s">
        <v>25108</v>
      </c>
      <c r="J992" s="44" t="s">
        <v>10768</v>
      </c>
      <c r="K992" s="15" t="s">
        <v>55728</v>
      </c>
      <c r="L992" s="15" t="s">
        <v>19727</v>
      </c>
      <c r="M992" s="15" t="s">
        <v>2737</v>
      </c>
      <c r="N992" s="36" t="s">
        <v>42869</v>
      </c>
      <c r="O992" s="15" t="s">
        <v>4382</v>
      </c>
      <c r="P992" s="15" t="s">
        <v>57970</v>
      </c>
      <c r="Q992" s="15" t="s">
        <v>4625</v>
      </c>
      <c r="R992" s="15" t="s">
        <v>10821</v>
      </c>
      <c r="S992" s="36" t="s">
        <v>2565</v>
      </c>
    </row>
    <row r="993" spans="1:19" x14ac:dyDescent="0.2">
      <c r="A993" s="14">
        <v>302</v>
      </c>
      <c r="B993" s="14" t="s">
        <v>92</v>
      </c>
      <c r="C993" s="14" t="s">
        <v>9</v>
      </c>
      <c r="D993" s="14" t="s">
        <v>6</v>
      </c>
      <c r="E993" s="15" t="s">
        <v>3980</v>
      </c>
      <c r="F993" s="15" t="s">
        <v>17776</v>
      </c>
      <c r="G993" s="15" t="s">
        <v>25693</v>
      </c>
      <c r="H993" s="15" t="s">
        <v>9530</v>
      </c>
      <c r="I993" s="15" t="s">
        <v>19382</v>
      </c>
      <c r="J993" s="44" t="s">
        <v>57971</v>
      </c>
      <c r="K993" s="15" t="s">
        <v>32190</v>
      </c>
      <c r="L993" s="15" t="s">
        <v>46647</v>
      </c>
      <c r="M993" s="15" t="s">
        <v>42870</v>
      </c>
      <c r="N993" s="36" t="s">
        <v>2013</v>
      </c>
      <c r="O993" s="15" t="s">
        <v>16529</v>
      </c>
      <c r="P993" s="15" t="s">
        <v>57972</v>
      </c>
      <c r="Q993" s="15" t="s">
        <v>57973</v>
      </c>
      <c r="R993" s="15" t="s">
        <v>23115</v>
      </c>
      <c r="S993" s="36" t="s">
        <v>18984</v>
      </c>
    </row>
    <row r="994" spans="1:19" x14ac:dyDescent="0.2">
      <c r="A994" s="14">
        <v>302</v>
      </c>
      <c r="B994" s="14" t="s">
        <v>92</v>
      </c>
      <c r="C994" s="14" t="s">
        <v>9</v>
      </c>
      <c r="D994" s="14" t="s">
        <v>5</v>
      </c>
      <c r="E994" s="15" t="s">
        <v>4124</v>
      </c>
      <c r="F994" s="15" t="s">
        <v>17109</v>
      </c>
      <c r="G994" s="15" t="s">
        <v>16316</v>
      </c>
      <c r="H994" s="15" t="s">
        <v>21514</v>
      </c>
      <c r="I994" s="15" t="s">
        <v>29556</v>
      </c>
      <c r="J994" s="44" t="s">
        <v>51434</v>
      </c>
      <c r="K994" s="15" t="s">
        <v>35012</v>
      </c>
      <c r="L994" s="15" t="s">
        <v>57974</v>
      </c>
      <c r="M994" s="15" t="s">
        <v>29330</v>
      </c>
      <c r="N994" s="36" t="s">
        <v>10769</v>
      </c>
      <c r="O994" s="15" t="s">
        <v>20614</v>
      </c>
      <c r="P994" s="15" t="s">
        <v>57975</v>
      </c>
      <c r="Q994" s="15" t="s">
        <v>13052</v>
      </c>
      <c r="R994" s="15" t="s">
        <v>34010</v>
      </c>
      <c r="S994" s="36" t="s">
        <v>42871</v>
      </c>
    </row>
    <row r="995" spans="1:19" x14ac:dyDescent="0.2">
      <c r="A995" s="14">
        <v>302</v>
      </c>
      <c r="B995" s="14" t="s">
        <v>92</v>
      </c>
      <c r="C995" s="14" t="s">
        <v>4</v>
      </c>
      <c r="D995" s="14" t="s">
        <v>7</v>
      </c>
      <c r="E995" s="15" t="s">
        <v>20632</v>
      </c>
      <c r="F995" s="15" t="s">
        <v>6828</v>
      </c>
      <c r="G995" s="15" t="s">
        <v>55622</v>
      </c>
      <c r="H995" s="15" t="s">
        <v>9891</v>
      </c>
      <c r="I995" s="15" t="s">
        <v>848</v>
      </c>
      <c r="J995" s="44" t="s">
        <v>57976</v>
      </c>
      <c r="K995" s="15" t="s">
        <v>57977</v>
      </c>
      <c r="L995" s="15" t="s">
        <v>13014</v>
      </c>
      <c r="M995" s="15" t="s">
        <v>23430</v>
      </c>
      <c r="N995" s="36" t="s">
        <v>38988</v>
      </c>
      <c r="O995" s="15" t="s">
        <v>31732</v>
      </c>
      <c r="P995" s="15" t="s">
        <v>57978</v>
      </c>
      <c r="Q995" s="15" t="s">
        <v>57979</v>
      </c>
      <c r="R995" s="15" t="s">
        <v>42872</v>
      </c>
      <c r="S995" s="36" t="s">
        <v>57980</v>
      </c>
    </row>
    <row r="996" spans="1:19" x14ac:dyDescent="0.2">
      <c r="A996" s="14">
        <v>302</v>
      </c>
      <c r="B996" s="14" t="s">
        <v>92</v>
      </c>
      <c r="C996" s="14" t="s">
        <v>4</v>
      </c>
      <c r="D996" s="14" t="s">
        <v>6</v>
      </c>
      <c r="E996" s="15" t="s">
        <v>37014</v>
      </c>
      <c r="F996" s="15" t="s">
        <v>37212</v>
      </c>
      <c r="G996" s="15" t="s">
        <v>37902</v>
      </c>
      <c r="H996" s="15" t="s">
        <v>26915</v>
      </c>
      <c r="I996" s="15" t="s">
        <v>39479</v>
      </c>
      <c r="J996" s="44" t="s">
        <v>33262</v>
      </c>
      <c r="K996" s="15" t="s">
        <v>57981</v>
      </c>
      <c r="L996" s="15" t="s">
        <v>14194</v>
      </c>
      <c r="M996" s="15" t="s">
        <v>42873</v>
      </c>
      <c r="N996" s="36" t="s">
        <v>24910</v>
      </c>
      <c r="O996" s="15" t="s">
        <v>5890</v>
      </c>
      <c r="P996" s="15" t="s">
        <v>34366</v>
      </c>
      <c r="Q996" s="15" t="s">
        <v>560</v>
      </c>
      <c r="R996" s="15" t="s">
        <v>25944</v>
      </c>
      <c r="S996" s="36" t="s">
        <v>7147</v>
      </c>
    </row>
    <row r="997" spans="1:19" x14ac:dyDescent="0.2">
      <c r="A997" s="14">
        <v>302</v>
      </c>
      <c r="B997" s="14" t="s">
        <v>92</v>
      </c>
      <c r="C997" s="14" t="s">
        <v>4</v>
      </c>
      <c r="D997" s="14" t="s">
        <v>5</v>
      </c>
      <c r="E997" s="15" t="s">
        <v>57982</v>
      </c>
      <c r="F997" s="15" t="s">
        <v>57983</v>
      </c>
      <c r="G997" s="15" t="s">
        <v>54858</v>
      </c>
      <c r="H997" s="15" t="s">
        <v>57984</v>
      </c>
      <c r="I997" s="15" t="s">
        <v>42874</v>
      </c>
      <c r="J997" s="44" t="s">
        <v>21065</v>
      </c>
      <c r="K997" s="15" t="s">
        <v>1070</v>
      </c>
      <c r="L997" s="15" t="s">
        <v>29392</v>
      </c>
      <c r="M997" s="15" t="s">
        <v>5448</v>
      </c>
      <c r="N997" s="36" t="s">
        <v>12096</v>
      </c>
      <c r="O997" s="15" t="s">
        <v>55702</v>
      </c>
      <c r="P997" s="15" t="s">
        <v>27339</v>
      </c>
      <c r="Q997" s="15" t="s">
        <v>57985</v>
      </c>
      <c r="R997" s="15" t="s">
        <v>16736</v>
      </c>
      <c r="S997" s="36" t="s">
        <v>15707</v>
      </c>
    </row>
    <row r="998" spans="1:19" x14ac:dyDescent="0.2">
      <c r="A998" s="14">
        <v>303</v>
      </c>
      <c r="B998" s="14" t="s">
        <v>91</v>
      </c>
      <c r="C998" s="14" t="s">
        <v>16</v>
      </c>
      <c r="D998" s="14" t="s">
        <v>7</v>
      </c>
      <c r="E998" s="15" t="s">
        <v>57986</v>
      </c>
      <c r="F998" s="15" t="s">
        <v>44614</v>
      </c>
      <c r="G998" s="15" t="s">
        <v>43986</v>
      </c>
      <c r="H998" s="15" t="s">
        <v>8144</v>
      </c>
      <c r="I998" s="15" t="s">
        <v>42875</v>
      </c>
      <c r="J998" s="44" t="s">
        <v>57987</v>
      </c>
      <c r="K998" s="15" t="s">
        <v>57988</v>
      </c>
      <c r="L998" s="15" t="s">
        <v>43584</v>
      </c>
      <c r="M998" s="15" t="s">
        <v>42876</v>
      </c>
      <c r="N998" s="36" t="s">
        <v>35068</v>
      </c>
      <c r="O998" s="15" t="s">
        <v>57989</v>
      </c>
      <c r="P998" s="15" t="s">
        <v>57990</v>
      </c>
      <c r="Q998" s="15" t="s">
        <v>10023</v>
      </c>
      <c r="R998" s="15" t="s">
        <v>6438</v>
      </c>
      <c r="S998" s="36" t="s">
        <v>14304</v>
      </c>
    </row>
    <row r="999" spans="1:19" x14ac:dyDescent="0.2">
      <c r="A999" s="14">
        <v>303</v>
      </c>
      <c r="B999" s="14" t="s">
        <v>91</v>
      </c>
      <c r="C999" s="14" t="s">
        <v>16</v>
      </c>
      <c r="D999" s="14" t="s">
        <v>6</v>
      </c>
      <c r="E999" s="15" t="s">
        <v>43663</v>
      </c>
      <c r="F999" s="15" t="s">
        <v>57991</v>
      </c>
      <c r="G999" s="15" t="s">
        <v>35326</v>
      </c>
      <c r="H999" s="15" t="s">
        <v>31366</v>
      </c>
      <c r="I999" s="15" t="s">
        <v>42877</v>
      </c>
      <c r="J999" s="44" t="s">
        <v>55495</v>
      </c>
      <c r="K999" s="15" t="s">
        <v>51505</v>
      </c>
      <c r="L999" s="15" t="s">
        <v>52995</v>
      </c>
      <c r="M999" s="15" t="s">
        <v>42878</v>
      </c>
      <c r="N999" s="36" t="s">
        <v>42801</v>
      </c>
      <c r="O999" s="15" t="s">
        <v>28433</v>
      </c>
      <c r="P999" s="15" t="s">
        <v>57992</v>
      </c>
      <c r="Q999" s="15" t="s">
        <v>57993</v>
      </c>
      <c r="R999" s="15" t="s">
        <v>6435</v>
      </c>
      <c r="S999" s="36" t="s">
        <v>30251</v>
      </c>
    </row>
    <row r="1000" spans="1:19" x14ac:dyDescent="0.2">
      <c r="A1000" s="14">
        <v>303</v>
      </c>
      <c r="B1000" s="14" t="s">
        <v>91</v>
      </c>
      <c r="C1000" s="14" t="s">
        <v>16</v>
      </c>
      <c r="D1000" s="14" t="s">
        <v>5</v>
      </c>
      <c r="E1000" s="15" t="s">
        <v>57994</v>
      </c>
      <c r="F1000" s="15" t="s">
        <v>57995</v>
      </c>
      <c r="G1000" s="15" t="s">
        <v>2106</v>
      </c>
      <c r="H1000" s="15" t="s">
        <v>9199</v>
      </c>
      <c r="I1000" s="15" t="s">
        <v>42879</v>
      </c>
      <c r="J1000" s="44" t="s">
        <v>41998</v>
      </c>
      <c r="K1000" s="15" t="s">
        <v>57996</v>
      </c>
      <c r="L1000" s="15" t="s">
        <v>57997</v>
      </c>
      <c r="M1000" s="15" t="s">
        <v>42880</v>
      </c>
      <c r="N1000" s="36" t="s">
        <v>31927</v>
      </c>
      <c r="O1000" s="15" t="s">
        <v>51312</v>
      </c>
      <c r="P1000" s="15" t="s">
        <v>47939</v>
      </c>
      <c r="Q1000" s="15" t="s">
        <v>32130</v>
      </c>
      <c r="R1000" s="15" t="s">
        <v>32618</v>
      </c>
      <c r="S1000" s="36" t="s">
        <v>30473</v>
      </c>
    </row>
    <row r="1001" spans="1:19" x14ac:dyDescent="0.2">
      <c r="A1001" s="14">
        <v>303</v>
      </c>
      <c r="B1001" s="14" t="s">
        <v>91</v>
      </c>
      <c r="C1001" s="14" t="s">
        <v>13</v>
      </c>
      <c r="D1001" s="14" t="s">
        <v>7</v>
      </c>
      <c r="E1001" s="15" t="s">
        <v>5706</v>
      </c>
      <c r="F1001" s="15" t="s">
        <v>57998</v>
      </c>
      <c r="G1001" s="15" t="s">
        <v>32364</v>
      </c>
      <c r="H1001" s="15" t="s">
        <v>34293</v>
      </c>
      <c r="I1001" s="15" t="s">
        <v>24457</v>
      </c>
      <c r="J1001" s="44" t="s">
        <v>5263</v>
      </c>
      <c r="K1001" s="15" t="s">
        <v>31883</v>
      </c>
      <c r="L1001" s="15" t="s">
        <v>20695</v>
      </c>
      <c r="M1001" s="15" t="s">
        <v>31548</v>
      </c>
      <c r="N1001" s="36" t="s">
        <v>15353</v>
      </c>
      <c r="O1001" s="15" t="s">
        <v>38134</v>
      </c>
      <c r="P1001" s="15" t="s">
        <v>47131</v>
      </c>
      <c r="Q1001" s="15" t="s">
        <v>51097</v>
      </c>
      <c r="R1001" s="15" t="s">
        <v>42881</v>
      </c>
      <c r="S1001" s="36" t="s">
        <v>21633</v>
      </c>
    </row>
    <row r="1002" spans="1:19" x14ac:dyDescent="0.2">
      <c r="A1002" s="14">
        <v>303</v>
      </c>
      <c r="B1002" s="14" t="s">
        <v>91</v>
      </c>
      <c r="C1002" s="14" t="s">
        <v>13</v>
      </c>
      <c r="D1002" s="14" t="s">
        <v>6</v>
      </c>
      <c r="E1002" s="15" t="s">
        <v>19392</v>
      </c>
      <c r="F1002" s="15" t="s">
        <v>10149</v>
      </c>
      <c r="G1002" s="15" t="s">
        <v>57999</v>
      </c>
      <c r="H1002" s="15" t="s">
        <v>10011</v>
      </c>
      <c r="I1002" s="15" t="s">
        <v>12987</v>
      </c>
      <c r="J1002" s="44" t="s">
        <v>9232</v>
      </c>
      <c r="K1002" s="15" t="s">
        <v>17740</v>
      </c>
      <c r="L1002" s="15" t="s">
        <v>9035</v>
      </c>
      <c r="M1002" s="15" t="s">
        <v>12490</v>
      </c>
      <c r="N1002" s="36" t="s">
        <v>33922</v>
      </c>
      <c r="O1002" s="15" t="s">
        <v>4822</v>
      </c>
      <c r="P1002" s="15" t="s">
        <v>58000</v>
      </c>
      <c r="Q1002" s="15" t="s">
        <v>745</v>
      </c>
      <c r="R1002" s="15" t="s">
        <v>42882</v>
      </c>
      <c r="S1002" s="36" t="s">
        <v>8466</v>
      </c>
    </row>
    <row r="1003" spans="1:19" x14ac:dyDescent="0.2">
      <c r="A1003" s="14">
        <v>303</v>
      </c>
      <c r="B1003" s="14" t="s">
        <v>91</v>
      </c>
      <c r="C1003" s="14" t="s">
        <v>13</v>
      </c>
      <c r="D1003" s="14" t="s">
        <v>5</v>
      </c>
      <c r="E1003" s="15" t="s">
        <v>16786</v>
      </c>
      <c r="F1003" s="15" t="s">
        <v>24537</v>
      </c>
      <c r="G1003" s="15" t="s">
        <v>58001</v>
      </c>
      <c r="H1003" s="15" t="s">
        <v>31615</v>
      </c>
      <c r="I1003" s="15" t="s">
        <v>4804</v>
      </c>
      <c r="J1003" s="44" t="s">
        <v>38055</v>
      </c>
      <c r="K1003" s="15" t="s">
        <v>33608</v>
      </c>
      <c r="L1003" s="15" t="s">
        <v>8704</v>
      </c>
      <c r="M1003" s="15" t="s">
        <v>17000</v>
      </c>
      <c r="N1003" s="36" t="s">
        <v>33239</v>
      </c>
      <c r="O1003" s="15" t="s">
        <v>58002</v>
      </c>
      <c r="P1003" s="15" t="s">
        <v>27318</v>
      </c>
      <c r="Q1003" s="15" t="s">
        <v>47052</v>
      </c>
      <c r="R1003" s="15" t="s">
        <v>1865</v>
      </c>
      <c r="S1003" s="36" t="s">
        <v>25362</v>
      </c>
    </row>
    <row r="1004" spans="1:19" x14ac:dyDescent="0.2">
      <c r="A1004" s="14">
        <v>303</v>
      </c>
      <c r="B1004" s="14" t="s">
        <v>91</v>
      </c>
      <c r="C1004" s="14" t="s">
        <v>12</v>
      </c>
      <c r="D1004" s="14" t="s">
        <v>7</v>
      </c>
      <c r="E1004" s="15" t="s">
        <v>54717</v>
      </c>
      <c r="F1004" s="15" t="s">
        <v>58003</v>
      </c>
      <c r="G1004" s="15" t="s">
        <v>9877</v>
      </c>
      <c r="H1004" s="15" t="s">
        <v>16391</v>
      </c>
      <c r="I1004" s="15" t="s">
        <v>3996</v>
      </c>
      <c r="J1004" s="44" t="s">
        <v>58004</v>
      </c>
      <c r="K1004" s="15" t="s">
        <v>58005</v>
      </c>
      <c r="L1004" s="15" t="s">
        <v>58006</v>
      </c>
      <c r="M1004" s="15" t="s">
        <v>42883</v>
      </c>
      <c r="N1004" s="36" t="s">
        <v>36344</v>
      </c>
      <c r="O1004" s="15" t="s">
        <v>1950</v>
      </c>
      <c r="P1004" s="15" t="s">
        <v>58007</v>
      </c>
      <c r="Q1004" s="15" t="s">
        <v>23960</v>
      </c>
      <c r="R1004" s="15" t="s">
        <v>42884</v>
      </c>
      <c r="S1004" s="36" t="s">
        <v>42885</v>
      </c>
    </row>
    <row r="1005" spans="1:19" x14ac:dyDescent="0.2">
      <c r="A1005" s="14">
        <v>303</v>
      </c>
      <c r="B1005" s="14" t="s">
        <v>91</v>
      </c>
      <c r="C1005" s="14" t="s">
        <v>12</v>
      </c>
      <c r="D1005" s="14" t="s">
        <v>6</v>
      </c>
      <c r="E1005" s="15" t="s">
        <v>31663</v>
      </c>
      <c r="F1005" s="15" t="s">
        <v>56989</v>
      </c>
      <c r="G1005" s="15" t="s">
        <v>58008</v>
      </c>
      <c r="H1005" s="15" t="s">
        <v>25572</v>
      </c>
      <c r="I1005" s="15" t="s">
        <v>40462</v>
      </c>
      <c r="J1005" s="44" t="s">
        <v>2225</v>
      </c>
      <c r="K1005" s="15" t="s">
        <v>647</v>
      </c>
      <c r="L1005" s="15" t="s">
        <v>12112</v>
      </c>
      <c r="M1005" s="15" t="s">
        <v>13046</v>
      </c>
      <c r="N1005" s="36" t="s">
        <v>18726</v>
      </c>
      <c r="O1005" s="15" t="s">
        <v>51851</v>
      </c>
      <c r="P1005" s="15" t="s">
        <v>22983</v>
      </c>
      <c r="Q1005" s="15" t="s">
        <v>33703</v>
      </c>
      <c r="R1005" s="15" t="s">
        <v>42886</v>
      </c>
      <c r="S1005" s="36" t="s">
        <v>28966</v>
      </c>
    </row>
    <row r="1006" spans="1:19" x14ac:dyDescent="0.2">
      <c r="A1006" s="14">
        <v>303</v>
      </c>
      <c r="B1006" s="14" t="s">
        <v>91</v>
      </c>
      <c r="C1006" s="14" t="s">
        <v>12</v>
      </c>
      <c r="D1006" s="14" t="s">
        <v>5</v>
      </c>
      <c r="E1006" s="15" t="s">
        <v>18608</v>
      </c>
      <c r="F1006" s="15" t="s">
        <v>14414</v>
      </c>
      <c r="G1006" s="15" t="s">
        <v>34055</v>
      </c>
      <c r="H1006" s="15" t="s">
        <v>27023</v>
      </c>
      <c r="I1006" s="15" t="s">
        <v>18882</v>
      </c>
      <c r="J1006" s="44" t="s">
        <v>37546</v>
      </c>
      <c r="K1006" s="15" t="s">
        <v>21307</v>
      </c>
      <c r="L1006" s="15" t="s">
        <v>45244</v>
      </c>
      <c r="M1006" s="15" t="s">
        <v>1343</v>
      </c>
      <c r="N1006" s="36" t="s">
        <v>42887</v>
      </c>
      <c r="O1006" s="15" t="s">
        <v>58009</v>
      </c>
      <c r="P1006" s="15" t="s">
        <v>39401</v>
      </c>
      <c r="Q1006" s="15" t="s">
        <v>38235</v>
      </c>
      <c r="R1006" s="15" t="s">
        <v>42888</v>
      </c>
      <c r="S1006" s="36" t="s">
        <v>39228</v>
      </c>
    </row>
    <row r="1007" spans="1:19" x14ac:dyDescent="0.2">
      <c r="A1007" s="14">
        <v>303</v>
      </c>
      <c r="B1007" s="14" t="s">
        <v>91</v>
      </c>
      <c r="C1007" s="14" t="s">
        <v>11</v>
      </c>
      <c r="D1007" s="14" t="s">
        <v>7</v>
      </c>
      <c r="E1007" s="15" t="s">
        <v>43862</v>
      </c>
      <c r="F1007" s="15" t="s">
        <v>58010</v>
      </c>
      <c r="G1007" s="15" t="s">
        <v>35135</v>
      </c>
      <c r="H1007" s="15" t="s">
        <v>8327</v>
      </c>
      <c r="I1007" s="15" t="s">
        <v>42889</v>
      </c>
      <c r="J1007" s="44" t="s">
        <v>51881</v>
      </c>
      <c r="K1007" s="15" t="s">
        <v>58011</v>
      </c>
      <c r="L1007" s="15" t="s">
        <v>58012</v>
      </c>
      <c r="M1007" s="15" t="s">
        <v>42890</v>
      </c>
      <c r="N1007" s="36" t="s">
        <v>42891</v>
      </c>
      <c r="O1007" s="15" t="s">
        <v>58013</v>
      </c>
      <c r="P1007" s="15" t="s">
        <v>58014</v>
      </c>
      <c r="Q1007" s="15" t="s">
        <v>555</v>
      </c>
      <c r="R1007" s="15" t="s">
        <v>42892</v>
      </c>
      <c r="S1007" s="36" t="s">
        <v>42893</v>
      </c>
    </row>
    <row r="1008" spans="1:19" x14ac:dyDescent="0.2">
      <c r="A1008" s="14">
        <v>303</v>
      </c>
      <c r="B1008" s="14" t="s">
        <v>91</v>
      </c>
      <c r="C1008" s="14" t="s">
        <v>11</v>
      </c>
      <c r="D1008" s="14" t="s">
        <v>6</v>
      </c>
      <c r="E1008" s="15" t="s">
        <v>58015</v>
      </c>
      <c r="F1008" s="15" t="s">
        <v>58016</v>
      </c>
      <c r="G1008" s="15" t="s">
        <v>43384</v>
      </c>
      <c r="H1008" s="15" t="s">
        <v>42894</v>
      </c>
      <c r="I1008" s="15" t="s">
        <v>42895</v>
      </c>
      <c r="J1008" s="44" t="s">
        <v>6967</v>
      </c>
      <c r="K1008" s="15" t="s">
        <v>35237</v>
      </c>
      <c r="L1008" s="15" t="s">
        <v>38843</v>
      </c>
      <c r="M1008" s="15" t="s">
        <v>32197</v>
      </c>
      <c r="N1008" s="36" t="s">
        <v>32978</v>
      </c>
      <c r="O1008" s="15" t="s">
        <v>4880</v>
      </c>
      <c r="P1008" s="15" t="s">
        <v>35804</v>
      </c>
      <c r="Q1008" s="15" t="s">
        <v>3071</v>
      </c>
      <c r="R1008" s="15" t="s">
        <v>40837</v>
      </c>
      <c r="S1008" s="36" t="s">
        <v>42896</v>
      </c>
    </row>
    <row r="1009" spans="1:19" x14ac:dyDescent="0.2">
      <c r="A1009" s="14">
        <v>303</v>
      </c>
      <c r="B1009" s="14" t="s">
        <v>91</v>
      </c>
      <c r="C1009" s="14" t="s">
        <v>11</v>
      </c>
      <c r="D1009" s="14" t="s">
        <v>5</v>
      </c>
      <c r="E1009" s="15" t="s">
        <v>6904</v>
      </c>
      <c r="F1009" s="15" t="s">
        <v>58017</v>
      </c>
      <c r="G1009" s="15" t="s">
        <v>16669</v>
      </c>
      <c r="H1009" s="15" t="s">
        <v>42897</v>
      </c>
      <c r="I1009" s="15" t="s">
        <v>42898</v>
      </c>
      <c r="J1009" s="44" t="s">
        <v>2511</v>
      </c>
      <c r="K1009" s="15" t="s">
        <v>36788</v>
      </c>
      <c r="L1009" s="15" t="s">
        <v>20978</v>
      </c>
      <c r="M1009" s="15" t="s">
        <v>2758</v>
      </c>
      <c r="N1009" s="36" t="s">
        <v>42899</v>
      </c>
      <c r="O1009" s="15" t="s">
        <v>28313</v>
      </c>
      <c r="P1009" s="15" t="s">
        <v>58018</v>
      </c>
      <c r="Q1009" s="15" t="s">
        <v>31283</v>
      </c>
      <c r="R1009" s="15" t="s">
        <v>42900</v>
      </c>
      <c r="S1009" s="36" t="s">
        <v>21075</v>
      </c>
    </row>
    <row r="1010" spans="1:19" x14ac:dyDescent="0.2">
      <c r="A1010" s="14">
        <v>303</v>
      </c>
      <c r="B1010" s="14" t="s">
        <v>91</v>
      </c>
      <c r="C1010" s="14" t="s">
        <v>10</v>
      </c>
      <c r="D1010" s="14" t="s">
        <v>7</v>
      </c>
      <c r="E1010" s="15" t="s">
        <v>37377</v>
      </c>
      <c r="F1010" s="15" t="s">
        <v>10941</v>
      </c>
      <c r="G1010" s="15" t="s">
        <v>26511</v>
      </c>
      <c r="H1010" s="15" t="s">
        <v>36638</v>
      </c>
      <c r="I1010" s="15" t="s">
        <v>12513</v>
      </c>
      <c r="J1010" s="44" t="s">
        <v>19406</v>
      </c>
      <c r="K1010" s="15" t="s">
        <v>41569</v>
      </c>
      <c r="L1010" s="15" t="s">
        <v>739</v>
      </c>
      <c r="M1010" s="15" t="s">
        <v>32200</v>
      </c>
      <c r="N1010" s="36" t="s">
        <v>29110</v>
      </c>
      <c r="O1010" s="15" t="s">
        <v>58019</v>
      </c>
      <c r="P1010" s="15" t="s">
        <v>55442</v>
      </c>
      <c r="Q1010" s="15" t="s">
        <v>44859</v>
      </c>
      <c r="R1010" s="15" t="s">
        <v>42901</v>
      </c>
      <c r="S1010" s="36" t="s">
        <v>42902</v>
      </c>
    </row>
    <row r="1011" spans="1:19" x14ac:dyDescent="0.2">
      <c r="A1011" s="14">
        <v>303</v>
      </c>
      <c r="B1011" s="14" t="s">
        <v>91</v>
      </c>
      <c r="C1011" s="14" t="s">
        <v>10</v>
      </c>
      <c r="D1011" s="14" t="s">
        <v>6</v>
      </c>
      <c r="E1011" s="15" t="s">
        <v>58020</v>
      </c>
      <c r="F1011" s="15" t="s">
        <v>16498</v>
      </c>
      <c r="G1011" s="15" t="s">
        <v>43075</v>
      </c>
      <c r="H1011" s="15" t="s">
        <v>33959</v>
      </c>
      <c r="I1011" s="15" t="s">
        <v>36544</v>
      </c>
      <c r="J1011" s="44" t="s">
        <v>57542</v>
      </c>
      <c r="K1011" s="15" t="s">
        <v>11824</v>
      </c>
      <c r="L1011" s="15" t="s">
        <v>32769</v>
      </c>
      <c r="M1011" s="15" t="s">
        <v>34610</v>
      </c>
      <c r="N1011" s="36" t="s">
        <v>42903</v>
      </c>
      <c r="O1011" s="15" t="s">
        <v>41020</v>
      </c>
      <c r="P1011" s="15" t="s">
        <v>28506</v>
      </c>
      <c r="Q1011" s="15" t="s">
        <v>17645</v>
      </c>
      <c r="R1011" s="15" t="s">
        <v>32577</v>
      </c>
      <c r="S1011" s="36" t="s">
        <v>4052</v>
      </c>
    </row>
    <row r="1012" spans="1:19" x14ac:dyDescent="0.2">
      <c r="A1012" s="14">
        <v>303</v>
      </c>
      <c r="B1012" s="14" t="s">
        <v>91</v>
      </c>
      <c r="C1012" s="14" t="s">
        <v>10</v>
      </c>
      <c r="D1012" s="14" t="s">
        <v>5</v>
      </c>
      <c r="E1012" s="15" t="s">
        <v>49103</v>
      </c>
      <c r="F1012" s="15" t="s">
        <v>3729</v>
      </c>
      <c r="G1012" s="15" t="s">
        <v>58021</v>
      </c>
      <c r="H1012" s="15" t="s">
        <v>42904</v>
      </c>
      <c r="I1012" s="15" t="s">
        <v>38750</v>
      </c>
      <c r="J1012" s="44" t="s">
        <v>24702</v>
      </c>
      <c r="K1012" s="15" t="s">
        <v>23393</v>
      </c>
      <c r="L1012" s="15" t="s">
        <v>58022</v>
      </c>
      <c r="M1012" s="15" t="s">
        <v>10931</v>
      </c>
      <c r="N1012" s="36" t="s">
        <v>13557</v>
      </c>
      <c r="O1012" s="15" t="s">
        <v>58023</v>
      </c>
      <c r="P1012" s="15" t="s">
        <v>26308</v>
      </c>
      <c r="Q1012" s="15" t="s">
        <v>58024</v>
      </c>
      <c r="R1012" s="15" t="s">
        <v>42905</v>
      </c>
      <c r="S1012" s="36" t="s">
        <v>13119</v>
      </c>
    </row>
    <row r="1013" spans="1:19" x14ac:dyDescent="0.2">
      <c r="A1013" s="14">
        <v>303</v>
      </c>
      <c r="B1013" s="14" t="s">
        <v>91</v>
      </c>
      <c r="C1013" s="14" t="s">
        <v>9</v>
      </c>
      <c r="D1013" s="14" t="s">
        <v>7</v>
      </c>
      <c r="E1013" s="15" t="s">
        <v>31440</v>
      </c>
      <c r="F1013" s="15" t="s">
        <v>22064</v>
      </c>
      <c r="G1013" s="15" t="s">
        <v>18747</v>
      </c>
      <c r="H1013" s="15" t="s">
        <v>4006</v>
      </c>
      <c r="I1013" s="15" t="s">
        <v>21027</v>
      </c>
      <c r="J1013" s="44" t="s">
        <v>58025</v>
      </c>
      <c r="K1013" s="15" t="s">
        <v>7808</v>
      </c>
      <c r="L1013" s="15" t="s">
        <v>14676</v>
      </c>
      <c r="M1013" s="15" t="s">
        <v>4724</v>
      </c>
      <c r="N1013" s="36" t="s">
        <v>5031</v>
      </c>
      <c r="O1013" s="15" t="s">
        <v>50072</v>
      </c>
      <c r="P1013" s="15" t="s">
        <v>41352</v>
      </c>
      <c r="Q1013" s="15" t="s">
        <v>58026</v>
      </c>
      <c r="R1013" s="15" t="s">
        <v>38117</v>
      </c>
      <c r="S1013" s="36" t="s">
        <v>21978</v>
      </c>
    </row>
    <row r="1014" spans="1:19" x14ac:dyDescent="0.2">
      <c r="A1014" s="14">
        <v>303</v>
      </c>
      <c r="B1014" s="14" t="s">
        <v>91</v>
      </c>
      <c r="C1014" s="14" t="s">
        <v>9</v>
      </c>
      <c r="D1014" s="14" t="s">
        <v>6</v>
      </c>
      <c r="E1014" s="15" t="s">
        <v>58027</v>
      </c>
      <c r="F1014" s="15" t="s">
        <v>4518</v>
      </c>
      <c r="G1014" s="15" t="s">
        <v>22041</v>
      </c>
      <c r="H1014" s="15" t="s">
        <v>11137</v>
      </c>
      <c r="I1014" s="15" t="s">
        <v>22064</v>
      </c>
      <c r="J1014" s="44" t="s">
        <v>37854</v>
      </c>
      <c r="K1014" s="15" t="s">
        <v>58028</v>
      </c>
      <c r="L1014" s="15" t="s">
        <v>56830</v>
      </c>
      <c r="M1014" s="15" t="s">
        <v>11293</v>
      </c>
      <c r="N1014" s="36" t="s">
        <v>42906</v>
      </c>
      <c r="O1014" s="15" t="s">
        <v>58029</v>
      </c>
      <c r="P1014" s="15" t="s">
        <v>36794</v>
      </c>
      <c r="Q1014" s="15" t="s">
        <v>58030</v>
      </c>
      <c r="R1014" s="15" t="s">
        <v>42907</v>
      </c>
      <c r="S1014" s="36" t="s">
        <v>24741</v>
      </c>
    </row>
    <row r="1015" spans="1:19" x14ac:dyDescent="0.2">
      <c r="A1015" s="14">
        <v>303</v>
      </c>
      <c r="B1015" s="14" t="s">
        <v>91</v>
      </c>
      <c r="C1015" s="14" t="s">
        <v>9</v>
      </c>
      <c r="D1015" s="14" t="s">
        <v>5</v>
      </c>
      <c r="E1015" s="15" t="s">
        <v>42265</v>
      </c>
      <c r="F1015" s="15" t="s">
        <v>4065</v>
      </c>
      <c r="G1015" s="15" t="s">
        <v>15227</v>
      </c>
      <c r="H1015" s="15" t="s">
        <v>39430</v>
      </c>
      <c r="I1015" s="15" t="s">
        <v>18442</v>
      </c>
      <c r="J1015" s="44" t="s">
        <v>9376</v>
      </c>
      <c r="K1015" s="15" t="s">
        <v>58031</v>
      </c>
      <c r="L1015" s="15" t="s">
        <v>58032</v>
      </c>
      <c r="M1015" s="15" t="s">
        <v>42908</v>
      </c>
      <c r="N1015" s="36" t="s">
        <v>42909</v>
      </c>
      <c r="O1015" s="15" t="s">
        <v>58033</v>
      </c>
      <c r="P1015" s="15" t="s">
        <v>4957</v>
      </c>
      <c r="Q1015" s="15" t="s">
        <v>16931</v>
      </c>
      <c r="R1015" s="15" t="s">
        <v>6412</v>
      </c>
      <c r="S1015" s="36" t="s">
        <v>22828</v>
      </c>
    </row>
    <row r="1016" spans="1:19" x14ac:dyDescent="0.2">
      <c r="A1016" s="14">
        <v>303</v>
      </c>
      <c r="B1016" s="14" t="s">
        <v>91</v>
      </c>
      <c r="C1016" s="14" t="s">
        <v>4</v>
      </c>
      <c r="D1016" s="14" t="s">
        <v>7</v>
      </c>
      <c r="E1016" s="15" t="s">
        <v>58034</v>
      </c>
      <c r="F1016" s="15" t="s">
        <v>58035</v>
      </c>
      <c r="G1016" s="15" t="s">
        <v>58036</v>
      </c>
      <c r="H1016" s="15" t="s">
        <v>42910</v>
      </c>
      <c r="I1016" s="15" t="s">
        <v>58037</v>
      </c>
      <c r="J1016" s="44" t="s">
        <v>32987</v>
      </c>
      <c r="K1016" s="15" t="s">
        <v>1093</v>
      </c>
      <c r="L1016" s="15" t="s">
        <v>35283</v>
      </c>
      <c r="M1016" s="15" t="s">
        <v>9226</v>
      </c>
      <c r="N1016" s="36" t="s">
        <v>58038</v>
      </c>
      <c r="O1016" s="15" t="s">
        <v>33776</v>
      </c>
      <c r="P1016" s="15" t="s">
        <v>58039</v>
      </c>
      <c r="Q1016" s="15" t="s">
        <v>7979</v>
      </c>
      <c r="R1016" s="15" t="s">
        <v>42911</v>
      </c>
      <c r="S1016" s="36" t="s">
        <v>36186</v>
      </c>
    </row>
    <row r="1017" spans="1:19" x14ac:dyDescent="0.2">
      <c r="A1017" s="14">
        <v>303</v>
      </c>
      <c r="B1017" s="14" t="s">
        <v>91</v>
      </c>
      <c r="C1017" s="14" t="s">
        <v>4</v>
      </c>
      <c r="D1017" s="14" t="s">
        <v>6</v>
      </c>
      <c r="E1017" s="15" t="s">
        <v>58040</v>
      </c>
      <c r="F1017" s="15" t="s">
        <v>58041</v>
      </c>
      <c r="G1017" s="15" t="s">
        <v>58042</v>
      </c>
      <c r="H1017" s="15" t="s">
        <v>42912</v>
      </c>
      <c r="I1017" s="15" t="s">
        <v>58043</v>
      </c>
      <c r="J1017" s="44" t="s">
        <v>10059</v>
      </c>
      <c r="K1017" s="15" t="s">
        <v>58044</v>
      </c>
      <c r="L1017" s="15" t="s">
        <v>58045</v>
      </c>
      <c r="M1017" s="15" t="s">
        <v>42913</v>
      </c>
      <c r="N1017" s="36" t="s">
        <v>9993</v>
      </c>
      <c r="O1017" s="15" t="s">
        <v>32761</v>
      </c>
      <c r="P1017" s="15" t="s">
        <v>23020</v>
      </c>
      <c r="Q1017" s="15" t="s">
        <v>10670</v>
      </c>
      <c r="R1017" s="15" t="s">
        <v>18011</v>
      </c>
      <c r="S1017" s="36" t="s">
        <v>39285</v>
      </c>
    </row>
    <row r="1018" spans="1:19" x14ac:dyDescent="0.2">
      <c r="A1018" s="14">
        <v>303</v>
      </c>
      <c r="B1018" s="14" t="s">
        <v>91</v>
      </c>
      <c r="C1018" s="14" t="s">
        <v>4</v>
      </c>
      <c r="D1018" s="14" t="s">
        <v>5</v>
      </c>
      <c r="E1018" s="15" t="s">
        <v>58046</v>
      </c>
      <c r="F1018" s="15" t="s">
        <v>58047</v>
      </c>
      <c r="G1018" s="15" t="s">
        <v>58048</v>
      </c>
      <c r="H1018" s="15" t="s">
        <v>58049</v>
      </c>
      <c r="I1018" s="15" t="s">
        <v>42914</v>
      </c>
      <c r="J1018" s="44" t="s">
        <v>26757</v>
      </c>
      <c r="K1018" s="15" t="s">
        <v>38072</v>
      </c>
      <c r="L1018" s="15" t="s">
        <v>13777</v>
      </c>
      <c r="M1018" s="15" t="s">
        <v>22815</v>
      </c>
      <c r="N1018" s="36" t="s">
        <v>10686</v>
      </c>
      <c r="O1018" s="15" t="s">
        <v>30389</v>
      </c>
      <c r="P1018" s="15" t="s">
        <v>58050</v>
      </c>
      <c r="Q1018" s="15" t="s">
        <v>29303</v>
      </c>
      <c r="R1018" s="15" t="s">
        <v>24431</v>
      </c>
      <c r="S1018" s="36" t="s">
        <v>42915</v>
      </c>
    </row>
    <row r="1019" spans="1:19" x14ac:dyDescent="0.2">
      <c r="A1019" s="14">
        <v>304</v>
      </c>
      <c r="B1019" s="14" t="s">
        <v>90</v>
      </c>
      <c r="C1019" s="14" t="s">
        <v>16</v>
      </c>
      <c r="D1019" s="14" t="s">
        <v>7</v>
      </c>
      <c r="E1019" s="15" t="s">
        <v>5927</v>
      </c>
      <c r="F1019" s="15" t="s">
        <v>15468</v>
      </c>
      <c r="G1019" s="15" t="s">
        <v>45614</v>
      </c>
      <c r="H1019" s="15" t="s">
        <v>42916</v>
      </c>
      <c r="I1019" s="15" t="s">
        <v>26300</v>
      </c>
      <c r="J1019" s="44" t="s">
        <v>58051</v>
      </c>
      <c r="K1019" s="15" t="s">
        <v>42340</v>
      </c>
      <c r="L1019" s="15" t="s">
        <v>29284</v>
      </c>
      <c r="M1019" s="15" t="s">
        <v>42917</v>
      </c>
      <c r="N1019" s="36" t="s">
        <v>42918</v>
      </c>
      <c r="O1019" s="15" t="s">
        <v>12350</v>
      </c>
      <c r="P1019" s="15" t="s">
        <v>37504</v>
      </c>
      <c r="Q1019" s="15" t="s">
        <v>32960</v>
      </c>
      <c r="R1019" s="15" t="s">
        <v>34337</v>
      </c>
      <c r="S1019" s="36" t="s">
        <v>3100</v>
      </c>
    </row>
    <row r="1020" spans="1:19" x14ac:dyDescent="0.2">
      <c r="A1020" s="14">
        <v>304</v>
      </c>
      <c r="B1020" s="14" t="s">
        <v>90</v>
      </c>
      <c r="C1020" s="14" t="s">
        <v>16</v>
      </c>
      <c r="D1020" s="14" t="s">
        <v>6</v>
      </c>
      <c r="E1020" s="15" t="s">
        <v>6301</v>
      </c>
      <c r="F1020" s="15" t="s">
        <v>24212</v>
      </c>
      <c r="G1020" s="15" t="s">
        <v>58052</v>
      </c>
      <c r="H1020" s="15" t="s">
        <v>34327</v>
      </c>
      <c r="I1020" s="15" t="s">
        <v>41018</v>
      </c>
      <c r="J1020" s="44" t="s">
        <v>52625</v>
      </c>
      <c r="K1020" s="15" t="s">
        <v>41193</v>
      </c>
      <c r="L1020" s="15" t="s">
        <v>9926</v>
      </c>
      <c r="M1020" s="15" t="s">
        <v>24289</v>
      </c>
      <c r="N1020" s="36" t="s">
        <v>42919</v>
      </c>
      <c r="O1020" s="15" t="s">
        <v>29956</v>
      </c>
      <c r="P1020" s="15" t="s">
        <v>58053</v>
      </c>
      <c r="Q1020" s="15" t="s">
        <v>41439</v>
      </c>
      <c r="R1020" s="15" t="s">
        <v>35297</v>
      </c>
      <c r="S1020" s="36" t="s">
        <v>42920</v>
      </c>
    </row>
    <row r="1021" spans="1:19" x14ac:dyDescent="0.2">
      <c r="A1021" s="14">
        <v>304</v>
      </c>
      <c r="B1021" s="14" t="s">
        <v>90</v>
      </c>
      <c r="C1021" s="14" t="s">
        <v>16</v>
      </c>
      <c r="D1021" s="14" t="s">
        <v>5</v>
      </c>
      <c r="E1021" s="15" t="s">
        <v>36710</v>
      </c>
      <c r="F1021" s="15" t="s">
        <v>24295</v>
      </c>
      <c r="G1021" s="15" t="s">
        <v>35408</v>
      </c>
      <c r="H1021" s="15" t="s">
        <v>42921</v>
      </c>
      <c r="I1021" s="15" t="s">
        <v>42922</v>
      </c>
      <c r="J1021" s="44" t="s">
        <v>58054</v>
      </c>
      <c r="K1021" s="15" t="s">
        <v>47344</v>
      </c>
      <c r="L1021" s="15" t="s">
        <v>58055</v>
      </c>
      <c r="M1021" s="15" t="s">
        <v>8062</v>
      </c>
      <c r="N1021" s="36" t="s">
        <v>42923</v>
      </c>
      <c r="O1021" s="15" t="s">
        <v>9635</v>
      </c>
      <c r="P1021" s="15" t="s">
        <v>51041</v>
      </c>
      <c r="Q1021" s="15" t="s">
        <v>14448</v>
      </c>
      <c r="R1021" s="15" t="s">
        <v>42924</v>
      </c>
      <c r="S1021" s="36" t="s">
        <v>42925</v>
      </c>
    </row>
    <row r="1022" spans="1:19" x14ac:dyDescent="0.2">
      <c r="A1022" s="14">
        <v>304</v>
      </c>
      <c r="B1022" s="14" t="s">
        <v>90</v>
      </c>
      <c r="C1022" s="14" t="s">
        <v>13</v>
      </c>
      <c r="D1022" s="14" t="s">
        <v>7</v>
      </c>
      <c r="E1022" s="15" t="s">
        <v>58056</v>
      </c>
      <c r="F1022" s="15" t="s">
        <v>46618</v>
      </c>
      <c r="G1022" s="15" t="s">
        <v>5164</v>
      </c>
      <c r="H1022" s="15" t="s">
        <v>36375</v>
      </c>
      <c r="I1022" s="15" t="s">
        <v>3605</v>
      </c>
      <c r="J1022" s="44" t="s">
        <v>1355</v>
      </c>
      <c r="K1022" s="15" t="s">
        <v>5074</v>
      </c>
      <c r="L1022" s="15" t="s">
        <v>32990</v>
      </c>
      <c r="M1022" s="15" t="s">
        <v>2134</v>
      </c>
      <c r="N1022" s="36" t="s">
        <v>15966</v>
      </c>
      <c r="O1022" s="15" t="s">
        <v>4831</v>
      </c>
      <c r="P1022" s="15" t="s">
        <v>58057</v>
      </c>
      <c r="Q1022" s="15" t="s">
        <v>12429</v>
      </c>
      <c r="R1022" s="15" t="s">
        <v>42926</v>
      </c>
      <c r="S1022" s="36" t="s">
        <v>42927</v>
      </c>
    </row>
    <row r="1023" spans="1:19" x14ac:dyDescent="0.2">
      <c r="A1023" s="14">
        <v>304</v>
      </c>
      <c r="B1023" s="14" t="s">
        <v>90</v>
      </c>
      <c r="C1023" s="14" t="s">
        <v>13</v>
      </c>
      <c r="D1023" s="14" t="s">
        <v>6</v>
      </c>
      <c r="E1023" s="15" t="s">
        <v>36231</v>
      </c>
      <c r="F1023" s="15" t="s">
        <v>58058</v>
      </c>
      <c r="G1023" s="15" t="s">
        <v>58059</v>
      </c>
      <c r="H1023" s="15" t="s">
        <v>33904</v>
      </c>
      <c r="I1023" s="15" t="s">
        <v>42928</v>
      </c>
      <c r="J1023" s="44" t="s">
        <v>29004</v>
      </c>
      <c r="K1023" s="15" t="s">
        <v>27671</v>
      </c>
      <c r="L1023" s="15" t="s">
        <v>13853</v>
      </c>
      <c r="M1023" s="15" t="s">
        <v>22134</v>
      </c>
      <c r="N1023" s="36" t="s">
        <v>1267</v>
      </c>
      <c r="O1023" s="15" t="s">
        <v>10747</v>
      </c>
      <c r="P1023" s="15" t="s">
        <v>58060</v>
      </c>
      <c r="Q1023" s="15" t="s">
        <v>14286</v>
      </c>
      <c r="R1023" s="15" t="s">
        <v>28351</v>
      </c>
      <c r="S1023" s="36" t="s">
        <v>6691</v>
      </c>
    </row>
    <row r="1024" spans="1:19" x14ac:dyDescent="0.2">
      <c r="A1024" s="14">
        <v>304</v>
      </c>
      <c r="B1024" s="14" t="s">
        <v>90</v>
      </c>
      <c r="C1024" s="14" t="s">
        <v>13</v>
      </c>
      <c r="D1024" s="14" t="s">
        <v>5</v>
      </c>
      <c r="E1024" s="15" t="s">
        <v>58061</v>
      </c>
      <c r="F1024" s="15" t="s">
        <v>58062</v>
      </c>
      <c r="G1024" s="15" t="s">
        <v>7292</v>
      </c>
      <c r="H1024" s="15" t="s">
        <v>42929</v>
      </c>
      <c r="I1024" s="15" t="s">
        <v>42930</v>
      </c>
      <c r="J1024" s="44" t="s">
        <v>58063</v>
      </c>
      <c r="K1024" s="15" t="s">
        <v>28421</v>
      </c>
      <c r="L1024" s="15" t="s">
        <v>15805</v>
      </c>
      <c r="M1024" s="15" t="s">
        <v>1910</v>
      </c>
      <c r="N1024" s="36" t="s">
        <v>3926</v>
      </c>
      <c r="O1024" s="15" t="s">
        <v>2810</v>
      </c>
      <c r="P1024" s="15" t="s">
        <v>45973</v>
      </c>
      <c r="Q1024" s="15" t="s">
        <v>1834</v>
      </c>
      <c r="R1024" s="15" t="s">
        <v>17928</v>
      </c>
      <c r="S1024" s="36" t="s">
        <v>42931</v>
      </c>
    </row>
    <row r="1025" spans="1:19" x14ac:dyDescent="0.2">
      <c r="A1025" s="14">
        <v>304</v>
      </c>
      <c r="B1025" s="14" t="s">
        <v>90</v>
      </c>
      <c r="C1025" s="14" t="s">
        <v>12</v>
      </c>
      <c r="D1025" s="14" t="s">
        <v>7</v>
      </c>
      <c r="E1025" s="15" t="s">
        <v>31308</v>
      </c>
      <c r="F1025" s="15" t="s">
        <v>58064</v>
      </c>
      <c r="G1025" s="15" t="s">
        <v>58065</v>
      </c>
      <c r="H1025" s="15" t="s">
        <v>42932</v>
      </c>
      <c r="I1025" s="15" t="s">
        <v>42933</v>
      </c>
      <c r="J1025" s="44" t="s">
        <v>58066</v>
      </c>
      <c r="K1025" s="15" t="s">
        <v>58067</v>
      </c>
      <c r="L1025" s="15" t="s">
        <v>1814</v>
      </c>
      <c r="M1025" s="15" t="s">
        <v>42934</v>
      </c>
      <c r="N1025" s="36" t="s">
        <v>42935</v>
      </c>
      <c r="O1025" s="15" t="s">
        <v>58068</v>
      </c>
      <c r="P1025" s="15" t="s">
        <v>58069</v>
      </c>
      <c r="Q1025" s="15" t="s">
        <v>58070</v>
      </c>
      <c r="R1025" s="15" t="s">
        <v>42936</v>
      </c>
      <c r="S1025" s="36" t="s">
        <v>42937</v>
      </c>
    </row>
    <row r="1026" spans="1:19" x14ac:dyDescent="0.2">
      <c r="A1026" s="14">
        <v>304</v>
      </c>
      <c r="B1026" s="14" t="s">
        <v>90</v>
      </c>
      <c r="C1026" s="14" t="s">
        <v>12</v>
      </c>
      <c r="D1026" s="14" t="s">
        <v>6</v>
      </c>
      <c r="E1026" s="15" t="s">
        <v>58071</v>
      </c>
      <c r="F1026" s="15" t="s">
        <v>58072</v>
      </c>
      <c r="G1026" s="15" t="s">
        <v>26509</v>
      </c>
      <c r="H1026" s="15" t="s">
        <v>41353</v>
      </c>
      <c r="I1026" s="15" t="s">
        <v>11254</v>
      </c>
      <c r="J1026" s="44" t="s">
        <v>40467</v>
      </c>
      <c r="K1026" s="15" t="s">
        <v>55297</v>
      </c>
      <c r="L1026" s="15" t="s">
        <v>39544</v>
      </c>
      <c r="M1026" s="15" t="s">
        <v>27067</v>
      </c>
      <c r="N1026" s="36" t="s">
        <v>42938</v>
      </c>
      <c r="O1026" s="15" t="s">
        <v>58073</v>
      </c>
      <c r="P1026" s="15" t="s">
        <v>55045</v>
      </c>
      <c r="Q1026" s="15" t="s">
        <v>25344</v>
      </c>
      <c r="R1026" s="15" t="s">
        <v>1922</v>
      </c>
      <c r="S1026" s="36" t="s">
        <v>42939</v>
      </c>
    </row>
    <row r="1027" spans="1:19" x14ac:dyDescent="0.2">
      <c r="A1027" s="14">
        <v>304</v>
      </c>
      <c r="B1027" s="14" t="s">
        <v>90</v>
      </c>
      <c r="C1027" s="14" t="s">
        <v>12</v>
      </c>
      <c r="D1027" s="14" t="s">
        <v>5</v>
      </c>
      <c r="E1027" s="15" t="s">
        <v>9634</v>
      </c>
      <c r="F1027" s="15" t="s">
        <v>58074</v>
      </c>
      <c r="G1027" s="15" t="s">
        <v>10053</v>
      </c>
      <c r="H1027" s="15" t="s">
        <v>8897</v>
      </c>
      <c r="I1027" s="15" t="s">
        <v>1448</v>
      </c>
      <c r="J1027" s="44" t="s">
        <v>38642</v>
      </c>
      <c r="K1027" s="15" t="s">
        <v>47043</v>
      </c>
      <c r="L1027" s="15" t="s">
        <v>7780</v>
      </c>
      <c r="M1027" s="15" t="s">
        <v>42940</v>
      </c>
      <c r="N1027" s="36" t="s">
        <v>42941</v>
      </c>
      <c r="O1027" s="15" t="s">
        <v>58075</v>
      </c>
      <c r="P1027" s="15" t="s">
        <v>58076</v>
      </c>
      <c r="Q1027" s="15" t="s">
        <v>58077</v>
      </c>
      <c r="R1027" s="15" t="s">
        <v>40490</v>
      </c>
      <c r="S1027" s="36" t="s">
        <v>42942</v>
      </c>
    </row>
    <row r="1028" spans="1:19" x14ac:dyDescent="0.2">
      <c r="A1028" s="14">
        <v>304</v>
      </c>
      <c r="B1028" s="14" t="s">
        <v>90</v>
      </c>
      <c r="C1028" s="14" t="s">
        <v>11</v>
      </c>
      <c r="D1028" s="14" t="s">
        <v>7</v>
      </c>
      <c r="E1028" s="15" t="s">
        <v>4295</v>
      </c>
      <c r="F1028" s="15" t="s">
        <v>58078</v>
      </c>
      <c r="G1028" s="15" t="s">
        <v>58079</v>
      </c>
      <c r="H1028" s="15" t="s">
        <v>11713</v>
      </c>
      <c r="I1028" s="15" t="s">
        <v>42943</v>
      </c>
      <c r="J1028" s="44" t="s">
        <v>58080</v>
      </c>
      <c r="K1028" s="15" t="s">
        <v>58081</v>
      </c>
      <c r="L1028" s="15" t="s">
        <v>58082</v>
      </c>
      <c r="M1028" s="15" t="s">
        <v>42944</v>
      </c>
      <c r="N1028" s="36" t="s">
        <v>42945</v>
      </c>
      <c r="O1028" s="15" t="s">
        <v>58083</v>
      </c>
      <c r="P1028" s="15" t="s">
        <v>58084</v>
      </c>
      <c r="Q1028" s="15" t="s">
        <v>58085</v>
      </c>
      <c r="R1028" s="15" t="s">
        <v>42946</v>
      </c>
      <c r="S1028" s="36" t="s">
        <v>42947</v>
      </c>
    </row>
    <row r="1029" spans="1:19" x14ac:dyDescent="0.2">
      <c r="A1029" s="14">
        <v>304</v>
      </c>
      <c r="B1029" s="14" t="s">
        <v>90</v>
      </c>
      <c r="C1029" s="14" t="s">
        <v>11</v>
      </c>
      <c r="D1029" s="14" t="s">
        <v>6</v>
      </c>
      <c r="E1029" s="15" t="s">
        <v>51162</v>
      </c>
      <c r="F1029" s="15" t="s">
        <v>30125</v>
      </c>
      <c r="G1029" s="15" t="s">
        <v>20901</v>
      </c>
      <c r="H1029" s="15" t="s">
        <v>26644</v>
      </c>
      <c r="I1029" s="15" t="s">
        <v>42948</v>
      </c>
      <c r="J1029" s="44" t="s">
        <v>38773</v>
      </c>
      <c r="K1029" s="15" t="s">
        <v>36874</v>
      </c>
      <c r="L1029" s="15" t="s">
        <v>1703</v>
      </c>
      <c r="M1029" s="15" t="s">
        <v>42949</v>
      </c>
      <c r="N1029" s="36" t="s">
        <v>42950</v>
      </c>
      <c r="O1029" s="15" t="s">
        <v>15609</v>
      </c>
      <c r="P1029" s="15" t="s">
        <v>58086</v>
      </c>
      <c r="Q1029" s="15" t="s">
        <v>58087</v>
      </c>
      <c r="R1029" s="15" t="s">
        <v>35180</v>
      </c>
      <c r="S1029" s="36" t="s">
        <v>36641</v>
      </c>
    </row>
    <row r="1030" spans="1:19" x14ac:dyDescent="0.2">
      <c r="A1030" s="14">
        <v>304</v>
      </c>
      <c r="B1030" s="14" t="s">
        <v>90</v>
      </c>
      <c r="C1030" s="14" t="s">
        <v>11</v>
      </c>
      <c r="D1030" s="14" t="s">
        <v>5</v>
      </c>
      <c r="E1030" s="15" t="s">
        <v>58088</v>
      </c>
      <c r="F1030" s="15" t="s">
        <v>30272</v>
      </c>
      <c r="G1030" s="15" t="s">
        <v>58089</v>
      </c>
      <c r="H1030" s="15" t="s">
        <v>42951</v>
      </c>
      <c r="I1030" s="15" t="s">
        <v>42952</v>
      </c>
      <c r="J1030" s="44" t="s">
        <v>9337</v>
      </c>
      <c r="K1030" s="15" t="s">
        <v>58090</v>
      </c>
      <c r="L1030" s="15" t="s">
        <v>34384</v>
      </c>
      <c r="M1030" s="15" t="s">
        <v>14220</v>
      </c>
      <c r="N1030" s="36" t="s">
        <v>42953</v>
      </c>
      <c r="O1030" s="15" t="s">
        <v>58091</v>
      </c>
      <c r="P1030" s="15" t="s">
        <v>58092</v>
      </c>
      <c r="Q1030" s="15" t="s">
        <v>45721</v>
      </c>
      <c r="R1030" s="15" t="s">
        <v>42954</v>
      </c>
      <c r="S1030" s="36" t="s">
        <v>42955</v>
      </c>
    </row>
    <row r="1031" spans="1:19" x14ac:dyDescent="0.2">
      <c r="A1031" s="14">
        <v>304</v>
      </c>
      <c r="B1031" s="14" t="s">
        <v>90</v>
      </c>
      <c r="C1031" s="14" t="s">
        <v>10</v>
      </c>
      <c r="D1031" s="14" t="s">
        <v>7</v>
      </c>
      <c r="E1031" s="15" t="s">
        <v>16290</v>
      </c>
      <c r="F1031" s="15" t="s">
        <v>24039</v>
      </c>
      <c r="G1031" s="15" t="s">
        <v>34096</v>
      </c>
      <c r="H1031" s="15" t="s">
        <v>42956</v>
      </c>
      <c r="I1031" s="15" t="s">
        <v>34242</v>
      </c>
      <c r="J1031" s="44" t="s">
        <v>58093</v>
      </c>
      <c r="K1031" s="15" t="s">
        <v>58094</v>
      </c>
      <c r="L1031" s="15" t="s">
        <v>15996</v>
      </c>
      <c r="M1031" s="15" t="s">
        <v>42957</v>
      </c>
      <c r="N1031" s="36" t="s">
        <v>42958</v>
      </c>
      <c r="O1031" s="15" t="s">
        <v>58095</v>
      </c>
      <c r="P1031" s="15" t="s">
        <v>58096</v>
      </c>
      <c r="Q1031" s="15" t="s">
        <v>58097</v>
      </c>
      <c r="R1031" s="15" t="s">
        <v>42959</v>
      </c>
      <c r="S1031" s="36" t="s">
        <v>8111</v>
      </c>
    </row>
    <row r="1032" spans="1:19" x14ac:dyDescent="0.2">
      <c r="A1032" s="14">
        <v>304</v>
      </c>
      <c r="B1032" s="14" t="s">
        <v>90</v>
      </c>
      <c r="C1032" s="14" t="s">
        <v>10</v>
      </c>
      <c r="D1032" s="14" t="s">
        <v>6</v>
      </c>
      <c r="E1032" s="15" t="s">
        <v>58098</v>
      </c>
      <c r="F1032" s="15" t="s">
        <v>25076</v>
      </c>
      <c r="G1032" s="15" t="s">
        <v>18787</v>
      </c>
      <c r="H1032" s="15" t="s">
        <v>42960</v>
      </c>
      <c r="I1032" s="15" t="s">
        <v>27712</v>
      </c>
      <c r="J1032" s="44" t="s">
        <v>28094</v>
      </c>
      <c r="K1032" s="15" t="s">
        <v>7309</v>
      </c>
      <c r="L1032" s="15" t="s">
        <v>58099</v>
      </c>
      <c r="M1032" s="15" t="s">
        <v>35167</v>
      </c>
      <c r="N1032" s="36" t="s">
        <v>42961</v>
      </c>
      <c r="O1032" s="15" t="s">
        <v>26109</v>
      </c>
      <c r="P1032" s="15" t="s">
        <v>8781</v>
      </c>
      <c r="Q1032" s="15" t="s">
        <v>58100</v>
      </c>
      <c r="R1032" s="15" t="s">
        <v>1822</v>
      </c>
      <c r="S1032" s="36" t="s">
        <v>36805</v>
      </c>
    </row>
    <row r="1033" spans="1:19" x14ac:dyDescent="0.2">
      <c r="A1033" s="14">
        <v>304</v>
      </c>
      <c r="B1033" s="14" t="s">
        <v>90</v>
      </c>
      <c r="C1033" s="14" t="s">
        <v>10</v>
      </c>
      <c r="D1033" s="14" t="s">
        <v>5</v>
      </c>
      <c r="E1033" s="15" t="s">
        <v>58101</v>
      </c>
      <c r="F1033" s="15" t="s">
        <v>51810</v>
      </c>
      <c r="G1033" s="15" t="s">
        <v>2859</v>
      </c>
      <c r="H1033" s="15" t="s">
        <v>42962</v>
      </c>
      <c r="I1033" s="15" t="s">
        <v>8673</v>
      </c>
      <c r="J1033" s="44" t="s">
        <v>22681</v>
      </c>
      <c r="K1033" s="15" t="s">
        <v>38426</v>
      </c>
      <c r="L1033" s="15" t="s">
        <v>58102</v>
      </c>
      <c r="M1033" s="15" t="s">
        <v>42963</v>
      </c>
      <c r="N1033" s="36" t="s">
        <v>42964</v>
      </c>
      <c r="O1033" s="15" t="s">
        <v>58103</v>
      </c>
      <c r="P1033" s="15" t="s">
        <v>58104</v>
      </c>
      <c r="Q1033" s="15" t="s">
        <v>58105</v>
      </c>
      <c r="R1033" s="15" t="s">
        <v>42965</v>
      </c>
      <c r="S1033" s="36" t="s">
        <v>42966</v>
      </c>
    </row>
    <row r="1034" spans="1:19" x14ac:dyDescent="0.2">
      <c r="A1034" s="14">
        <v>304</v>
      </c>
      <c r="B1034" s="14" t="s">
        <v>90</v>
      </c>
      <c r="C1034" s="14" t="s">
        <v>9</v>
      </c>
      <c r="D1034" s="14" t="s">
        <v>7</v>
      </c>
      <c r="E1034" s="15" t="s">
        <v>3945</v>
      </c>
      <c r="F1034" s="15" t="s">
        <v>20131</v>
      </c>
      <c r="G1034" s="15" t="s">
        <v>19383</v>
      </c>
      <c r="H1034" s="15" t="s">
        <v>4698</v>
      </c>
      <c r="I1034" s="15" t="s">
        <v>6386</v>
      </c>
      <c r="J1034" s="44" t="s">
        <v>58106</v>
      </c>
      <c r="K1034" s="15" t="s">
        <v>31855</v>
      </c>
      <c r="L1034" s="15" t="s">
        <v>2943</v>
      </c>
      <c r="M1034" s="15" t="s">
        <v>13109</v>
      </c>
      <c r="N1034" s="36" t="s">
        <v>22807</v>
      </c>
      <c r="O1034" s="15" t="s">
        <v>58107</v>
      </c>
      <c r="P1034" s="15" t="s">
        <v>58108</v>
      </c>
      <c r="Q1034" s="15" t="s">
        <v>10401</v>
      </c>
      <c r="R1034" s="15" t="s">
        <v>39352</v>
      </c>
      <c r="S1034" s="36" t="s">
        <v>42967</v>
      </c>
    </row>
    <row r="1035" spans="1:19" x14ac:dyDescent="0.2">
      <c r="A1035" s="14">
        <v>304</v>
      </c>
      <c r="B1035" s="14" t="s">
        <v>90</v>
      </c>
      <c r="C1035" s="14" t="s">
        <v>9</v>
      </c>
      <c r="D1035" s="14" t="s">
        <v>6</v>
      </c>
      <c r="E1035" s="15" t="s">
        <v>1664</v>
      </c>
      <c r="F1035" s="15" t="s">
        <v>8843</v>
      </c>
      <c r="G1035" s="15" t="s">
        <v>16916</v>
      </c>
      <c r="H1035" s="15" t="s">
        <v>5123</v>
      </c>
      <c r="I1035" s="15" t="s">
        <v>18391</v>
      </c>
      <c r="J1035" s="44" t="s">
        <v>21028</v>
      </c>
      <c r="K1035" s="15" t="s">
        <v>7753</v>
      </c>
      <c r="L1035" s="15" t="s">
        <v>20064</v>
      </c>
      <c r="M1035" s="15" t="s">
        <v>2905</v>
      </c>
      <c r="N1035" s="36" t="s">
        <v>36836</v>
      </c>
      <c r="O1035" s="15" t="s">
        <v>58109</v>
      </c>
      <c r="P1035" s="15" t="s">
        <v>26669</v>
      </c>
      <c r="Q1035" s="15" t="s">
        <v>58110</v>
      </c>
      <c r="R1035" s="15" t="s">
        <v>42968</v>
      </c>
      <c r="S1035" s="36" t="s">
        <v>3379</v>
      </c>
    </row>
    <row r="1036" spans="1:19" x14ac:dyDescent="0.2">
      <c r="A1036" s="14">
        <v>304</v>
      </c>
      <c r="B1036" s="14" t="s">
        <v>90</v>
      </c>
      <c r="C1036" s="14" t="s">
        <v>9</v>
      </c>
      <c r="D1036" s="14" t="s">
        <v>5</v>
      </c>
      <c r="E1036" s="15" t="s">
        <v>11404</v>
      </c>
      <c r="F1036" s="15" t="s">
        <v>11436</v>
      </c>
      <c r="G1036" s="15" t="s">
        <v>58111</v>
      </c>
      <c r="H1036" s="15" t="s">
        <v>37047</v>
      </c>
      <c r="I1036" s="15" t="s">
        <v>23536</v>
      </c>
      <c r="J1036" s="44" t="s">
        <v>16564</v>
      </c>
      <c r="K1036" s="15" t="s">
        <v>26239</v>
      </c>
      <c r="L1036" s="15" t="s">
        <v>11902</v>
      </c>
      <c r="M1036" s="15" t="s">
        <v>42969</v>
      </c>
      <c r="N1036" s="36" t="s">
        <v>32660</v>
      </c>
      <c r="O1036" s="15" t="s">
        <v>58112</v>
      </c>
      <c r="P1036" s="15" t="s">
        <v>16789</v>
      </c>
      <c r="Q1036" s="15" t="s">
        <v>5317</v>
      </c>
      <c r="R1036" s="15" t="s">
        <v>10168</v>
      </c>
      <c r="S1036" s="36" t="s">
        <v>29029</v>
      </c>
    </row>
    <row r="1037" spans="1:19" x14ac:dyDescent="0.2">
      <c r="A1037" s="14">
        <v>304</v>
      </c>
      <c r="B1037" s="14" t="s">
        <v>90</v>
      </c>
      <c r="C1037" s="14" t="s">
        <v>4</v>
      </c>
      <c r="D1037" s="14" t="s">
        <v>7</v>
      </c>
      <c r="E1037" s="15" t="s">
        <v>38617</v>
      </c>
      <c r="F1037" s="15" t="s">
        <v>27612</v>
      </c>
      <c r="G1037" s="15" t="s">
        <v>959</v>
      </c>
      <c r="H1037" s="15" t="s">
        <v>4031</v>
      </c>
      <c r="I1037" s="15" t="s">
        <v>20682</v>
      </c>
      <c r="J1037" s="44" t="s">
        <v>39436</v>
      </c>
      <c r="K1037" s="15" t="s">
        <v>7350</v>
      </c>
      <c r="L1037" s="15" t="s">
        <v>58113</v>
      </c>
      <c r="M1037" s="15" t="s">
        <v>42970</v>
      </c>
      <c r="N1037" s="36" t="s">
        <v>24043</v>
      </c>
      <c r="O1037" s="15" t="s">
        <v>34162</v>
      </c>
      <c r="P1037" s="15" t="s">
        <v>58114</v>
      </c>
      <c r="Q1037" s="15" t="s">
        <v>58115</v>
      </c>
      <c r="R1037" s="15" t="s">
        <v>12120</v>
      </c>
      <c r="S1037" s="36" t="s">
        <v>58116</v>
      </c>
    </row>
    <row r="1038" spans="1:19" x14ac:dyDescent="0.2">
      <c r="A1038" s="14">
        <v>304</v>
      </c>
      <c r="B1038" s="14" t="s">
        <v>90</v>
      </c>
      <c r="C1038" s="14" t="s">
        <v>4</v>
      </c>
      <c r="D1038" s="14" t="s">
        <v>6</v>
      </c>
      <c r="E1038" s="15" t="s">
        <v>33398</v>
      </c>
      <c r="F1038" s="15" t="s">
        <v>13728</v>
      </c>
      <c r="G1038" s="15" t="s">
        <v>2891</v>
      </c>
      <c r="H1038" s="15" t="s">
        <v>42971</v>
      </c>
      <c r="I1038" s="15" t="s">
        <v>37136</v>
      </c>
      <c r="J1038" s="44" t="s">
        <v>17856</v>
      </c>
      <c r="K1038" s="15" t="s">
        <v>39476</v>
      </c>
      <c r="L1038" s="15" t="s">
        <v>31444</v>
      </c>
      <c r="M1038" s="15" t="s">
        <v>42769</v>
      </c>
      <c r="N1038" s="36" t="s">
        <v>12228</v>
      </c>
      <c r="O1038" s="15" t="s">
        <v>9709</v>
      </c>
      <c r="P1038" s="15" t="s">
        <v>19698</v>
      </c>
      <c r="Q1038" s="15" t="s">
        <v>16768</v>
      </c>
      <c r="R1038" s="15" t="s">
        <v>4654</v>
      </c>
      <c r="S1038" s="36" t="s">
        <v>58117</v>
      </c>
    </row>
    <row r="1039" spans="1:19" x14ac:dyDescent="0.2">
      <c r="A1039" s="14">
        <v>304</v>
      </c>
      <c r="B1039" s="14" t="s">
        <v>90</v>
      </c>
      <c r="C1039" s="14" t="s">
        <v>4</v>
      </c>
      <c r="D1039" s="14" t="s">
        <v>5</v>
      </c>
      <c r="E1039" s="15" t="s">
        <v>7192</v>
      </c>
      <c r="F1039" s="15" t="s">
        <v>17556</v>
      </c>
      <c r="G1039" s="15" t="s">
        <v>15597</v>
      </c>
      <c r="H1039" s="15" t="s">
        <v>58118</v>
      </c>
      <c r="I1039" s="15" t="s">
        <v>42972</v>
      </c>
      <c r="J1039" s="44" t="s">
        <v>22831</v>
      </c>
      <c r="K1039" s="15" t="s">
        <v>1892</v>
      </c>
      <c r="L1039" s="15" t="s">
        <v>25303</v>
      </c>
      <c r="M1039" s="15" t="s">
        <v>17447</v>
      </c>
      <c r="N1039" s="36" t="s">
        <v>42973</v>
      </c>
      <c r="O1039" s="15" t="s">
        <v>22287</v>
      </c>
      <c r="P1039" s="15" t="s">
        <v>13192</v>
      </c>
      <c r="Q1039" s="15" t="s">
        <v>58119</v>
      </c>
      <c r="R1039" s="15" t="s">
        <v>25655</v>
      </c>
      <c r="S1039" s="36" t="s">
        <v>38945</v>
      </c>
    </row>
    <row r="1040" spans="1:19" x14ac:dyDescent="0.2">
      <c r="A1040" s="14">
        <v>305</v>
      </c>
      <c r="B1040" s="14" t="s">
        <v>89</v>
      </c>
      <c r="C1040" s="14" t="s">
        <v>16</v>
      </c>
      <c r="D1040" s="14" t="s">
        <v>7</v>
      </c>
      <c r="E1040" s="15" t="s">
        <v>10918</v>
      </c>
      <c r="F1040" s="15" t="s">
        <v>58120</v>
      </c>
      <c r="G1040" s="15" t="s">
        <v>10917</v>
      </c>
      <c r="H1040" s="15" t="s">
        <v>42974</v>
      </c>
      <c r="I1040" s="15" t="s">
        <v>19243</v>
      </c>
      <c r="J1040" s="44" t="s">
        <v>58121</v>
      </c>
      <c r="K1040" s="15" t="s">
        <v>14475</v>
      </c>
      <c r="L1040" s="15" t="s">
        <v>54586</v>
      </c>
      <c r="M1040" s="15" t="s">
        <v>33011</v>
      </c>
      <c r="N1040" s="36" t="s">
        <v>4783</v>
      </c>
      <c r="O1040" s="15" t="s">
        <v>58122</v>
      </c>
      <c r="P1040" s="15" t="s">
        <v>45547</v>
      </c>
      <c r="Q1040" s="15" t="s">
        <v>58123</v>
      </c>
      <c r="R1040" s="15" t="s">
        <v>26494</v>
      </c>
      <c r="S1040" s="36" t="s">
        <v>42975</v>
      </c>
    </row>
    <row r="1041" spans="1:19" x14ac:dyDescent="0.2">
      <c r="A1041" s="14">
        <v>305</v>
      </c>
      <c r="B1041" s="14" t="s">
        <v>89</v>
      </c>
      <c r="C1041" s="14" t="s">
        <v>16</v>
      </c>
      <c r="D1041" s="14" t="s">
        <v>6</v>
      </c>
      <c r="E1041" s="15" t="s">
        <v>41446</v>
      </c>
      <c r="F1041" s="15" t="s">
        <v>58124</v>
      </c>
      <c r="G1041" s="15" t="s">
        <v>58125</v>
      </c>
      <c r="H1041" s="15" t="s">
        <v>42976</v>
      </c>
      <c r="I1041" s="15" t="s">
        <v>25024</v>
      </c>
      <c r="J1041" s="44" t="s">
        <v>58126</v>
      </c>
      <c r="K1041" s="15" t="s">
        <v>9908</v>
      </c>
      <c r="L1041" s="15" t="s">
        <v>5267</v>
      </c>
      <c r="M1041" s="15" t="s">
        <v>42977</v>
      </c>
      <c r="N1041" s="36" t="s">
        <v>42978</v>
      </c>
      <c r="O1041" s="15" t="s">
        <v>49029</v>
      </c>
      <c r="P1041" s="15" t="s">
        <v>58127</v>
      </c>
      <c r="Q1041" s="15" t="s">
        <v>15681</v>
      </c>
      <c r="R1041" s="15" t="s">
        <v>5505</v>
      </c>
      <c r="S1041" s="36" t="s">
        <v>4759</v>
      </c>
    </row>
    <row r="1042" spans="1:19" x14ac:dyDescent="0.2">
      <c r="A1042" s="14">
        <v>305</v>
      </c>
      <c r="B1042" s="14" t="s">
        <v>89</v>
      </c>
      <c r="C1042" s="14" t="s">
        <v>16</v>
      </c>
      <c r="D1042" s="14" t="s">
        <v>5</v>
      </c>
      <c r="E1042" s="15" t="s">
        <v>17357</v>
      </c>
      <c r="F1042" s="15" t="s">
        <v>10162</v>
      </c>
      <c r="G1042" s="15" t="s">
        <v>58128</v>
      </c>
      <c r="H1042" s="15" t="s">
        <v>30253</v>
      </c>
      <c r="I1042" s="15" t="s">
        <v>3367</v>
      </c>
      <c r="J1042" s="44" t="s">
        <v>58129</v>
      </c>
      <c r="K1042" s="15" t="s">
        <v>58130</v>
      </c>
      <c r="L1042" s="15" t="s">
        <v>58131</v>
      </c>
      <c r="M1042" s="15" t="s">
        <v>42979</v>
      </c>
      <c r="N1042" s="36" t="s">
        <v>42980</v>
      </c>
      <c r="O1042" s="15" t="s">
        <v>40698</v>
      </c>
      <c r="P1042" s="15" t="s">
        <v>52802</v>
      </c>
      <c r="Q1042" s="15" t="s">
        <v>11017</v>
      </c>
      <c r="R1042" s="15" t="s">
        <v>39425</v>
      </c>
      <c r="S1042" s="36" t="s">
        <v>3238</v>
      </c>
    </row>
    <row r="1043" spans="1:19" x14ac:dyDescent="0.2">
      <c r="A1043" s="14">
        <v>305</v>
      </c>
      <c r="B1043" s="14" t="s">
        <v>89</v>
      </c>
      <c r="C1043" s="14" t="s">
        <v>13</v>
      </c>
      <c r="D1043" s="14" t="s">
        <v>7</v>
      </c>
      <c r="E1043" s="15" t="s">
        <v>58132</v>
      </c>
      <c r="F1043" s="15" t="s">
        <v>58133</v>
      </c>
      <c r="G1043" s="15" t="s">
        <v>8755</v>
      </c>
      <c r="H1043" s="15" t="s">
        <v>19758</v>
      </c>
      <c r="I1043" s="15" t="s">
        <v>42981</v>
      </c>
      <c r="J1043" s="44" t="s">
        <v>8358</v>
      </c>
      <c r="K1043" s="15" t="s">
        <v>34287</v>
      </c>
      <c r="L1043" s="15" t="s">
        <v>31771</v>
      </c>
      <c r="M1043" s="15" t="s">
        <v>31789</v>
      </c>
      <c r="N1043" s="36" t="s">
        <v>15810</v>
      </c>
      <c r="O1043" s="15" t="s">
        <v>7259</v>
      </c>
      <c r="P1043" s="15" t="s">
        <v>14512</v>
      </c>
      <c r="Q1043" s="15" t="s">
        <v>25541</v>
      </c>
      <c r="R1043" s="15" t="s">
        <v>22406</v>
      </c>
      <c r="S1043" s="36" t="s">
        <v>37250</v>
      </c>
    </row>
    <row r="1044" spans="1:19" x14ac:dyDescent="0.2">
      <c r="A1044" s="14">
        <v>305</v>
      </c>
      <c r="B1044" s="14" t="s">
        <v>89</v>
      </c>
      <c r="C1044" s="14" t="s">
        <v>13</v>
      </c>
      <c r="D1044" s="14" t="s">
        <v>6</v>
      </c>
      <c r="E1044" s="15" t="s">
        <v>58134</v>
      </c>
      <c r="F1044" s="15" t="s">
        <v>36142</v>
      </c>
      <c r="G1044" s="15" t="s">
        <v>37581</v>
      </c>
      <c r="H1044" s="15" t="s">
        <v>4792</v>
      </c>
      <c r="I1044" s="15" t="s">
        <v>42982</v>
      </c>
      <c r="J1044" s="44" t="s">
        <v>5370</v>
      </c>
      <c r="K1044" s="15" t="s">
        <v>14146</v>
      </c>
      <c r="L1044" s="15" t="s">
        <v>23286</v>
      </c>
      <c r="M1044" s="15" t="s">
        <v>6413</v>
      </c>
      <c r="N1044" s="36" t="s">
        <v>3970</v>
      </c>
      <c r="O1044" s="15" t="s">
        <v>33419</v>
      </c>
      <c r="P1044" s="15" t="s">
        <v>35773</v>
      </c>
      <c r="Q1044" s="15" t="s">
        <v>10519</v>
      </c>
      <c r="R1044" s="15" t="s">
        <v>38745</v>
      </c>
      <c r="S1044" s="36" t="s">
        <v>42983</v>
      </c>
    </row>
    <row r="1045" spans="1:19" x14ac:dyDescent="0.2">
      <c r="A1045" s="14">
        <v>305</v>
      </c>
      <c r="B1045" s="14" t="s">
        <v>89</v>
      </c>
      <c r="C1045" s="14" t="s">
        <v>13</v>
      </c>
      <c r="D1045" s="14" t="s">
        <v>5</v>
      </c>
      <c r="E1045" s="15" t="s">
        <v>58135</v>
      </c>
      <c r="F1045" s="15" t="s">
        <v>3025</v>
      </c>
      <c r="G1045" s="15" t="s">
        <v>25962</v>
      </c>
      <c r="H1045" s="15" t="s">
        <v>10000</v>
      </c>
      <c r="I1045" s="15" t="s">
        <v>42984</v>
      </c>
      <c r="J1045" s="44" t="s">
        <v>58136</v>
      </c>
      <c r="K1045" s="15" t="s">
        <v>10363</v>
      </c>
      <c r="L1045" s="15" t="s">
        <v>30002</v>
      </c>
      <c r="M1045" s="15" t="s">
        <v>42985</v>
      </c>
      <c r="N1045" s="36" t="s">
        <v>13703</v>
      </c>
      <c r="O1045" s="15" t="s">
        <v>54805</v>
      </c>
      <c r="P1045" s="15" t="s">
        <v>37804</v>
      </c>
      <c r="Q1045" s="15" t="s">
        <v>53856</v>
      </c>
      <c r="R1045" s="15" t="s">
        <v>42986</v>
      </c>
      <c r="S1045" s="36" t="s">
        <v>33715</v>
      </c>
    </row>
    <row r="1046" spans="1:19" x14ac:dyDescent="0.2">
      <c r="A1046" s="14">
        <v>305</v>
      </c>
      <c r="B1046" s="14" t="s">
        <v>89</v>
      </c>
      <c r="C1046" s="14" t="s">
        <v>12</v>
      </c>
      <c r="D1046" s="14" t="s">
        <v>7</v>
      </c>
      <c r="E1046" s="15" t="s">
        <v>58137</v>
      </c>
      <c r="F1046" s="15" t="s">
        <v>50825</v>
      </c>
      <c r="G1046" s="15" t="s">
        <v>43740</v>
      </c>
      <c r="H1046" s="15" t="s">
        <v>42987</v>
      </c>
      <c r="I1046" s="15" t="s">
        <v>42988</v>
      </c>
      <c r="J1046" s="44" t="s">
        <v>58138</v>
      </c>
      <c r="K1046" s="15" t="s">
        <v>37515</v>
      </c>
      <c r="L1046" s="15" t="s">
        <v>58139</v>
      </c>
      <c r="M1046" s="15" t="s">
        <v>42989</v>
      </c>
      <c r="N1046" s="36" t="s">
        <v>42990</v>
      </c>
      <c r="O1046" s="15" t="s">
        <v>58140</v>
      </c>
      <c r="P1046" s="15" t="s">
        <v>31897</v>
      </c>
      <c r="Q1046" s="15" t="s">
        <v>58141</v>
      </c>
      <c r="R1046" s="15" t="s">
        <v>42991</v>
      </c>
      <c r="S1046" s="36" t="s">
        <v>42992</v>
      </c>
    </row>
    <row r="1047" spans="1:19" x14ac:dyDescent="0.2">
      <c r="A1047" s="14">
        <v>305</v>
      </c>
      <c r="B1047" s="14" t="s">
        <v>89</v>
      </c>
      <c r="C1047" s="14" t="s">
        <v>12</v>
      </c>
      <c r="D1047" s="14" t="s">
        <v>6</v>
      </c>
      <c r="E1047" s="15" t="s">
        <v>4161</v>
      </c>
      <c r="F1047" s="15" t="s">
        <v>42456</v>
      </c>
      <c r="G1047" s="15" t="s">
        <v>9278</v>
      </c>
      <c r="H1047" s="15" t="s">
        <v>42993</v>
      </c>
      <c r="I1047" s="15" t="s">
        <v>42994</v>
      </c>
      <c r="J1047" s="44" t="s">
        <v>38119</v>
      </c>
      <c r="K1047" s="15" t="s">
        <v>26610</v>
      </c>
      <c r="L1047" s="15" t="s">
        <v>45633</v>
      </c>
      <c r="M1047" s="15" t="s">
        <v>8328</v>
      </c>
      <c r="N1047" s="36" t="s">
        <v>42995</v>
      </c>
      <c r="O1047" s="15" t="s">
        <v>38371</v>
      </c>
      <c r="P1047" s="15" t="s">
        <v>58142</v>
      </c>
      <c r="Q1047" s="15" t="s">
        <v>58143</v>
      </c>
      <c r="R1047" s="15" t="s">
        <v>42996</v>
      </c>
      <c r="S1047" s="36" t="s">
        <v>39127</v>
      </c>
    </row>
    <row r="1048" spans="1:19" x14ac:dyDescent="0.2">
      <c r="A1048" s="14">
        <v>305</v>
      </c>
      <c r="B1048" s="14" t="s">
        <v>89</v>
      </c>
      <c r="C1048" s="14" t="s">
        <v>12</v>
      </c>
      <c r="D1048" s="14" t="s">
        <v>5</v>
      </c>
      <c r="E1048" s="15" t="s">
        <v>58144</v>
      </c>
      <c r="F1048" s="15" t="s">
        <v>58145</v>
      </c>
      <c r="G1048" s="15" t="s">
        <v>27207</v>
      </c>
      <c r="H1048" s="15" t="s">
        <v>42997</v>
      </c>
      <c r="I1048" s="15" t="s">
        <v>36182</v>
      </c>
      <c r="J1048" s="44" t="s">
        <v>10795</v>
      </c>
      <c r="K1048" s="15" t="s">
        <v>58146</v>
      </c>
      <c r="L1048" s="15" t="s">
        <v>58147</v>
      </c>
      <c r="M1048" s="15" t="s">
        <v>42998</v>
      </c>
      <c r="N1048" s="36" t="s">
        <v>42999</v>
      </c>
      <c r="O1048" s="15" t="s">
        <v>58148</v>
      </c>
      <c r="P1048" s="15" t="s">
        <v>58149</v>
      </c>
      <c r="Q1048" s="15" t="s">
        <v>53468</v>
      </c>
      <c r="R1048" s="15" t="s">
        <v>43000</v>
      </c>
      <c r="S1048" s="36" t="s">
        <v>43001</v>
      </c>
    </row>
    <row r="1049" spans="1:19" x14ac:dyDescent="0.2">
      <c r="A1049" s="14">
        <v>305</v>
      </c>
      <c r="B1049" s="14" t="s">
        <v>89</v>
      </c>
      <c r="C1049" s="14" t="s">
        <v>11</v>
      </c>
      <c r="D1049" s="14" t="s">
        <v>7</v>
      </c>
      <c r="E1049" s="15" t="s">
        <v>58150</v>
      </c>
      <c r="F1049" s="15" t="s">
        <v>57329</v>
      </c>
      <c r="G1049" s="15" t="s">
        <v>58151</v>
      </c>
      <c r="H1049" s="15" t="s">
        <v>43002</v>
      </c>
      <c r="I1049" s="15" t="s">
        <v>42846</v>
      </c>
      <c r="J1049" s="44" t="s">
        <v>58152</v>
      </c>
      <c r="K1049" s="15" t="s">
        <v>11993</v>
      </c>
      <c r="L1049" s="15" t="s">
        <v>58153</v>
      </c>
      <c r="M1049" s="15" t="s">
        <v>32119</v>
      </c>
      <c r="N1049" s="36" t="s">
        <v>7345</v>
      </c>
      <c r="O1049" s="15" t="s">
        <v>58154</v>
      </c>
      <c r="P1049" s="15" t="s">
        <v>58155</v>
      </c>
      <c r="Q1049" s="15" t="s">
        <v>58156</v>
      </c>
      <c r="R1049" s="15" t="s">
        <v>12901</v>
      </c>
      <c r="S1049" s="36" t="s">
        <v>43003</v>
      </c>
    </row>
    <row r="1050" spans="1:19" x14ac:dyDescent="0.2">
      <c r="A1050" s="14">
        <v>305</v>
      </c>
      <c r="B1050" s="14" t="s">
        <v>89</v>
      </c>
      <c r="C1050" s="14" t="s">
        <v>11</v>
      </c>
      <c r="D1050" s="14" t="s">
        <v>6</v>
      </c>
      <c r="E1050" s="15" t="s">
        <v>58157</v>
      </c>
      <c r="F1050" s="15" t="s">
        <v>58158</v>
      </c>
      <c r="G1050" s="15" t="s">
        <v>4578</v>
      </c>
      <c r="H1050" s="15" t="s">
        <v>43004</v>
      </c>
      <c r="I1050" s="15" t="s">
        <v>43005</v>
      </c>
      <c r="J1050" s="44" t="s">
        <v>58159</v>
      </c>
      <c r="K1050" s="15" t="s">
        <v>57022</v>
      </c>
      <c r="L1050" s="15" t="s">
        <v>28081</v>
      </c>
      <c r="M1050" s="15" t="s">
        <v>43006</v>
      </c>
      <c r="N1050" s="36" t="s">
        <v>43007</v>
      </c>
      <c r="O1050" s="15" t="s">
        <v>53481</v>
      </c>
      <c r="P1050" s="15" t="s">
        <v>58160</v>
      </c>
      <c r="Q1050" s="15" t="s">
        <v>58161</v>
      </c>
      <c r="R1050" s="15" t="s">
        <v>43008</v>
      </c>
      <c r="S1050" s="36" t="s">
        <v>43009</v>
      </c>
    </row>
    <row r="1051" spans="1:19" x14ac:dyDescent="0.2">
      <c r="A1051" s="14">
        <v>305</v>
      </c>
      <c r="B1051" s="14" t="s">
        <v>89</v>
      </c>
      <c r="C1051" s="14" t="s">
        <v>11</v>
      </c>
      <c r="D1051" s="14" t="s">
        <v>5</v>
      </c>
      <c r="E1051" s="15" t="s">
        <v>42492</v>
      </c>
      <c r="F1051" s="15" t="s">
        <v>495</v>
      </c>
      <c r="G1051" s="15" t="s">
        <v>4980</v>
      </c>
      <c r="H1051" s="15" t="s">
        <v>43010</v>
      </c>
      <c r="I1051" s="15" t="s">
        <v>26876</v>
      </c>
      <c r="J1051" s="44" t="s">
        <v>3209</v>
      </c>
      <c r="K1051" s="15" t="s">
        <v>58162</v>
      </c>
      <c r="L1051" s="15" t="s">
        <v>58163</v>
      </c>
      <c r="M1051" s="15" t="s">
        <v>23080</v>
      </c>
      <c r="N1051" s="36" t="s">
        <v>43011</v>
      </c>
      <c r="O1051" s="15" t="s">
        <v>30129</v>
      </c>
      <c r="P1051" s="15" t="s">
        <v>58164</v>
      </c>
      <c r="Q1051" s="15" t="s">
        <v>58165</v>
      </c>
      <c r="R1051" s="15" t="s">
        <v>43012</v>
      </c>
      <c r="S1051" s="36" t="s">
        <v>43013</v>
      </c>
    </row>
    <row r="1052" spans="1:19" x14ac:dyDescent="0.2">
      <c r="A1052" s="14">
        <v>305</v>
      </c>
      <c r="B1052" s="14" t="s">
        <v>89</v>
      </c>
      <c r="C1052" s="14" t="s">
        <v>10</v>
      </c>
      <c r="D1052" s="14" t="s">
        <v>7</v>
      </c>
      <c r="E1052" s="15" t="s">
        <v>18789</v>
      </c>
      <c r="F1052" s="15" t="s">
        <v>41629</v>
      </c>
      <c r="G1052" s="15" t="s">
        <v>58166</v>
      </c>
      <c r="H1052" s="15" t="s">
        <v>43014</v>
      </c>
      <c r="I1052" s="15" t="s">
        <v>43015</v>
      </c>
      <c r="J1052" s="44" t="s">
        <v>52092</v>
      </c>
      <c r="K1052" s="15" t="s">
        <v>58167</v>
      </c>
      <c r="L1052" s="15" t="s">
        <v>58168</v>
      </c>
      <c r="M1052" s="15" t="s">
        <v>43016</v>
      </c>
      <c r="N1052" s="36" t="s">
        <v>43017</v>
      </c>
      <c r="O1052" s="15" t="s">
        <v>58169</v>
      </c>
      <c r="P1052" s="15" t="s">
        <v>58170</v>
      </c>
      <c r="Q1052" s="15" t="s">
        <v>58171</v>
      </c>
      <c r="R1052" s="15" t="s">
        <v>43018</v>
      </c>
      <c r="S1052" s="36" t="s">
        <v>43019</v>
      </c>
    </row>
    <row r="1053" spans="1:19" x14ac:dyDescent="0.2">
      <c r="A1053" s="14">
        <v>305</v>
      </c>
      <c r="B1053" s="14" t="s">
        <v>89</v>
      </c>
      <c r="C1053" s="14" t="s">
        <v>10</v>
      </c>
      <c r="D1053" s="14" t="s">
        <v>6</v>
      </c>
      <c r="E1053" s="15" t="s">
        <v>17536</v>
      </c>
      <c r="F1053" s="15" t="s">
        <v>45712</v>
      </c>
      <c r="G1053" s="15" t="s">
        <v>21297</v>
      </c>
      <c r="H1053" s="15" t="s">
        <v>5256</v>
      </c>
      <c r="I1053" s="15" t="s">
        <v>11990</v>
      </c>
      <c r="J1053" s="44" t="s">
        <v>48168</v>
      </c>
      <c r="K1053" s="15" t="s">
        <v>7859</v>
      </c>
      <c r="L1053" s="15" t="s">
        <v>36476</v>
      </c>
      <c r="M1053" s="15" t="s">
        <v>24570</v>
      </c>
      <c r="N1053" s="36" t="s">
        <v>29232</v>
      </c>
      <c r="O1053" s="15" t="s">
        <v>27724</v>
      </c>
      <c r="P1053" s="15" t="s">
        <v>2526</v>
      </c>
      <c r="Q1053" s="15" t="s">
        <v>58172</v>
      </c>
      <c r="R1053" s="15" t="s">
        <v>43020</v>
      </c>
      <c r="S1053" s="36" t="s">
        <v>38673</v>
      </c>
    </row>
    <row r="1054" spans="1:19" x14ac:dyDescent="0.2">
      <c r="A1054" s="14">
        <v>305</v>
      </c>
      <c r="B1054" s="14" t="s">
        <v>89</v>
      </c>
      <c r="C1054" s="14" t="s">
        <v>10</v>
      </c>
      <c r="D1054" s="14" t="s">
        <v>5</v>
      </c>
      <c r="E1054" s="15" t="s">
        <v>58173</v>
      </c>
      <c r="F1054" s="15" t="s">
        <v>58174</v>
      </c>
      <c r="G1054" s="15" t="s">
        <v>26853</v>
      </c>
      <c r="H1054" s="15" t="s">
        <v>25514</v>
      </c>
      <c r="I1054" s="15" t="s">
        <v>43021</v>
      </c>
      <c r="J1054" s="44" t="s">
        <v>9916</v>
      </c>
      <c r="K1054" s="15" t="s">
        <v>42574</v>
      </c>
      <c r="L1054" s="15" t="s">
        <v>58175</v>
      </c>
      <c r="M1054" s="15" t="s">
        <v>32105</v>
      </c>
      <c r="N1054" s="36" t="s">
        <v>4639</v>
      </c>
      <c r="O1054" s="15" t="s">
        <v>58176</v>
      </c>
      <c r="P1054" s="15" t="s">
        <v>58177</v>
      </c>
      <c r="Q1054" s="15" t="s">
        <v>58178</v>
      </c>
      <c r="R1054" s="15" t="s">
        <v>43022</v>
      </c>
      <c r="S1054" s="36" t="s">
        <v>43023</v>
      </c>
    </row>
    <row r="1055" spans="1:19" x14ac:dyDescent="0.2">
      <c r="A1055" s="14">
        <v>305</v>
      </c>
      <c r="B1055" s="14" t="s">
        <v>89</v>
      </c>
      <c r="C1055" s="14" t="s">
        <v>9</v>
      </c>
      <c r="D1055" s="14" t="s">
        <v>7</v>
      </c>
      <c r="E1055" s="15" t="s">
        <v>31599</v>
      </c>
      <c r="F1055" s="15" t="s">
        <v>28237</v>
      </c>
      <c r="G1055" s="15" t="s">
        <v>4089</v>
      </c>
      <c r="H1055" s="15" t="s">
        <v>9695</v>
      </c>
      <c r="I1055" s="15" t="s">
        <v>16898</v>
      </c>
      <c r="J1055" s="44" t="s">
        <v>14854</v>
      </c>
      <c r="K1055" s="15" t="s">
        <v>888</v>
      </c>
      <c r="L1055" s="15" t="s">
        <v>31443</v>
      </c>
      <c r="M1055" s="15" t="s">
        <v>2194</v>
      </c>
      <c r="N1055" s="36" t="s">
        <v>10189</v>
      </c>
      <c r="O1055" s="15" t="s">
        <v>43544</v>
      </c>
      <c r="P1055" s="15" t="s">
        <v>58179</v>
      </c>
      <c r="Q1055" s="15" t="s">
        <v>58180</v>
      </c>
      <c r="R1055" s="15" t="s">
        <v>43024</v>
      </c>
      <c r="S1055" s="36" t="s">
        <v>43025</v>
      </c>
    </row>
    <row r="1056" spans="1:19" x14ac:dyDescent="0.2">
      <c r="A1056" s="14">
        <v>305</v>
      </c>
      <c r="B1056" s="14" t="s">
        <v>89</v>
      </c>
      <c r="C1056" s="14" t="s">
        <v>9</v>
      </c>
      <c r="D1056" s="14" t="s">
        <v>6</v>
      </c>
      <c r="E1056" s="15" t="s">
        <v>17131</v>
      </c>
      <c r="F1056" s="15" t="s">
        <v>3945</v>
      </c>
      <c r="G1056" s="15" t="s">
        <v>19326</v>
      </c>
      <c r="H1056" s="15" t="s">
        <v>13863</v>
      </c>
      <c r="I1056" s="15" t="s">
        <v>16524</v>
      </c>
      <c r="J1056" s="44" t="s">
        <v>31192</v>
      </c>
      <c r="K1056" s="15" t="s">
        <v>31923</v>
      </c>
      <c r="L1056" s="15" t="s">
        <v>58181</v>
      </c>
      <c r="M1056" s="15" t="s">
        <v>15857</v>
      </c>
      <c r="N1056" s="36" t="s">
        <v>43026</v>
      </c>
      <c r="O1056" s="15" t="s">
        <v>58182</v>
      </c>
      <c r="P1056" s="15" t="s">
        <v>10375</v>
      </c>
      <c r="Q1056" s="15" t="s">
        <v>22057</v>
      </c>
      <c r="R1056" s="15" t="s">
        <v>2404</v>
      </c>
      <c r="S1056" s="36" t="s">
        <v>28739</v>
      </c>
    </row>
    <row r="1057" spans="1:19" x14ac:dyDescent="0.2">
      <c r="A1057" s="14">
        <v>305</v>
      </c>
      <c r="B1057" s="14" t="s">
        <v>89</v>
      </c>
      <c r="C1057" s="14" t="s">
        <v>9</v>
      </c>
      <c r="D1057" s="14" t="s">
        <v>5</v>
      </c>
      <c r="E1057" s="15" t="s">
        <v>41232</v>
      </c>
      <c r="F1057" s="15" t="s">
        <v>4809</v>
      </c>
      <c r="G1057" s="15" t="s">
        <v>58183</v>
      </c>
      <c r="H1057" s="15" t="s">
        <v>29608</v>
      </c>
      <c r="I1057" s="15" t="s">
        <v>43027</v>
      </c>
      <c r="J1057" s="44" t="s">
        <v>37171</v>
      </c>
      <c r="K1057" s="15" t="s">
        <v>58184</v>
      </c>
      <c r="L1057" s="15" t="s">
        <v>58185</v>
      </c>
      <c r="M1057" s="15" t="s">
        <v>20029</v>
      </c>
      <c r="N1057" s="36" t="s">
        <v>2236</v>
      </c>
      <c r="O1057" s="15" t="s">
        <v>16632</v>
      </c>
      <c r="P1057" s="15" t="s">
        <v>31939</v>
      </c>
      <c r="Q1057" s="15" t="s">
        <v>24530</v>
      </c>
      <c r="R1057" s="15" t="s">
        <v>21863</v>
      </c>
      <c r="S1057" s="36" t="s">
        <v>39727</v>
      </c>
    </row>
    <row r="1058" spans="1:19" x14ac:dyDescent="0.2">
      <c r="A1058" s="14">
        <v>305</v>
      </c>
      <c r="B1058" s="14" t="s">
        <v>89</v>
      </c>
      <c r="C1058" s="14" t="s">
        <v>4</v>
      </c>
      <c r="D1058" s="14" t="s">
        <v>7</v>
      </c>
      <c r="E1058" s="15" t="s">
        <v>45169</v>
      </c>
      <c r="F1058" s="15" t="s">
        <v>36961</v>
      </c>
      <c r="G1058" s="15" t="s">
        <v>58186</v>
      </c>
      <c r="H1058" s="15" t="s">
        <v>43028</v>
      </c>
      <c r="I1058" s="15" t="s">
        <v>58187</v>
      </c>
      <c r="J1058" s="44" t="s">
        <v>4370</v>
      </c>
      <c r="K1058" s="15" t="s">
        <v>58188</v>
      </c>
      <c r="L1058" s="15" t="s">
        <v>58189</v>
      </c>
      <c r="M1058" s="15" t="s">
        <v>30406</v>
      </c>
      <c r="N1058" s="36" t="s">
        <v>27733</v>
      </c>
      <c r="O1058" s="15" t="s">
        <v>39000</v>
      </c>
      <c r="P1058" s="15" t="s">
        <v>58190</v>
      </c>
      <c r="Q1058" s="15" t="s">
        <v>3895</v>
      </c>
      <c r="R1058" s="15" t="s">
        <v>43029</v>
      </c>
      <c r="S1058" s="36" t="s">
        <v>58191</v>
      </c>
    </row>
    <row r="1059" spans="1:19" x14ac:dyDescent="0.2">
      <c r="A1059" s="14">
        <v>305</v>
      </c>
      <c r="B1059" s="14" t="s">
        <v>89</v>
      </c>
      <c r="C1059" s="14" t="s">
        <v>4</v>
      </c>
      <c r="D1059" s="14" t="s">
        <v>6</v>
      </c>
      <c r="E1059" s="15" t="s">
        <v>58192</v>
      </c>
      <c r="F1059" s="15" t="s">
        <v>58193</v>
      </c>
      <c r="G1059" s="15" t="s">
        <v>24229</v>
      </c>
      <c r="H1059" s="15" t="s">
        <v>39120</v>
      </c>
      <c r="I1059" s="15" t="s">
        <v>24710</v>
      </c>
      <c r="J1059" s="44" t="s">
        <v>876</v>
      </c>
      <c r="K1059" s="15" t="s">
        <v>44155</v>
      </c>
      <c r="L1059" s="15" t="s">
        <v>17142</v>
      </c>
      <c r="M1059" s="15" t="s">
        <v>10998</v>
      </c>
      <c r="N1059" s="36" t="s">
        <v>28401</v>
      </c>
      <c r="O1059" s="15" t="s">
        <v>21319</v>
      </c>
      <c r="P1059" s="15" t="s">
        <v>25746</v>
      </c>
      <c r="Q1059" s="15" t="s">
        <v>14080</v>
      </c>
      <c r="R1059" s="15" t="s">
        <v>12750</v>
      </c>
      <c r="S1059" s="36" t="s">
        <v>36685</v>
      </c>
    </row>
    <row r="1060" spans="1:19" x14ac:dyDescent="0.2">
      <c r="A1060" s="14">
        <v>305</v>
      </c>
      <c r="B1060" s="14" t="s">
        <v>89</v>
      </c>
      <c r="C1060" s="14" t="s">
        <v>4</v>
      </c>
      <c r="D1060" s="14" t="s">
        <v>5</v>
      </c>
      <c r="E1060" s="15" t="s">
        <v>58194</v>
      </c>
      <c r="F1060" s="15" t="s">
        <v>58195</v>
      </c>
      <c r="G1060" s="15" t="s">
        <v>58196</v>
      </c>
      <c r="H1060" s="15" t="s">
        <v>58197</v>
      </c>
      <c r="I1060" s="15" t="s">
        <v>43030</v>
      </c>
      <c r="J1060" s="44" t="s">
        <v>35874</v>
      </c>
      <c r="K1060" s="15" t="s">
        <v>2782</v>
      </c>
      <c r="L1060" s="15" t="s">
        <v>3527</v>
      </c>
      <c r="M1060" s="15" t="s">
        <v>22611</v>
      </c>
      <c r="N1060" s="36" t="s">
        <v>20336</v>
      </c>
      <c r="O1060" s="15" t="s">
        <v>57684</v>
      </c>
      <c r="P1060" s="15" t="s">
        <v>27741</v>
      </c>
      <c r="Q1060" s="15" t="s">
        <v>58198</v>
      </c>
      <c r="R1060" s="15" t="s">
        <v>58199</v>
      </c>
      <c r="S1060" s="36" t="s">
        <v>2045</v>
      </c>
    </row>
    <row r="1061" spans="1:19" x14ac:dyDescent="0.2">
      <c r="A1061" s="14">
        <v>306</v>
      </c>
      <c r="B1061" s="14" t="s">
        <v>88</v>
      </c>
      <c r="C1061" s="14" t="s">
        <v>16</v>
      </c>
      <c r="D1061" s="14" t="s">
        <v>7</v>
      </c>
      <c r="E1061" s="15" t="s">
        <v>10279</v>
      </c>
      <c r="F1061" s="15" t="s">
        <v>36725</v>
      </c>
      <c r="G1061" s="15" t="s">
        <v>4482</v>
      </c>
      <c r="H1061" s="15" t="s">
        <v>28070</v>
      </c>
      <c r="I1061" s="15" t="s">
        <v>23841</v>
      </c>
      <c r="J1061" s="44" t="s">
        <v>58200</v>
      </c>
      <c r="K1061" s="15" t="s">
        <v>58201</v>
      </c>
      <c r="L1061" s="15" t="s">
        <v>58202</v>
      </c>
      <c r="M1061" s="15" t="s">
        <v>43031</v>
      </c>
      <c r="N1061" s="36" t="s">
        <v>498</v>
      </c>
      <c r="O1061" s="15" t="s">
        <v>56258</v>
      </c>
      <c r="P1061" s="15" t="s">
        <v>7602</v>
      </c>
      <c r="Q1061" s="15" t="s">
        <v>8129</v>
      </c>
      <c r="R1061" s="15" t="s">
        <v>11941</v>
      </c>
      <c r="S1061" s="36" t="s">
        <v>16124</v>
      </c>
    </row>
    <row r="1062" spans="1:19" x14ac:dyDescent="0.2">
      <c r="A1062" s="14">
        <v>306</v>
      </c>
      <c r="B1062" s="14" t="s">
        <v>88</v>
      </c>
      <c r="C1062" s="14" t="s">
        <v>16</v>
      </c>
      <c r="D1062" s="14" t="s">
        <v>6</v>
      </c>
      <c r="E1062" s="15" t="s">
        <v>58203</v>
      </c>
      <c r="F1062" s="15" t="s">
        <v>9628</v>
      </c>
      <c r="G1062" s="15" t="s">
        <v>57787</v>
      </c>
      <c r="H1062" s="15" t="s">
        <v>43032</v>
      </c>
      <c r="I1062" s="15" t="s">
        <v>17505</v>
      </c>
      <c r="J1062" s="44" t="s">
        <v>33867</v>
      </c>
      <c r="K1062" s="15" t="s">
        <v>58204</v>
      </c>
      <c r="L1062" s="15" t="s">
        <v>7997</v>
      </c>
      <c r="M1062" s="15" t="s">
        <v>34901</v>
      </c>
      <c r="N1062" s="36" t="s">
        <v>7014</v>
      </c>
      <c r="O1062" s="15" t="s">
        <v>50629</v>
      </c>
      <c r="P1062" s="15" t="s">
        <v>58205</v>
      </c>
      <c r="Q1062" s="15" t="s">
        <v>28599</v>
      </c>
      <c r="R1062" s="15" t="s">
        <v>8215</v>
      </c>
      <c r="S1062" s="36" t="s">
        <v>14723</v>
      </c>
    </row>
    <row r="1063" spans="1:19" x14ac:dyDescent="0.2">
      <c r="A1063" s="14">
        <v>306</v>
      </c>
      <c r="B1063" s="14" t="s">
        <v>88</v>
      </c>
      <c r="C1063" s="14" t="s">
        <v>16</v>
      </c>
      <c r="D1063" s="14" t="s">
        <v>5</v>
      </c>
      <c r="E1063" s="15" t="s">
        <v>58206</v>
      </c>
      <c r="F1063" s="15" t="s">
        <v>44602</v>
      </c>
      <c r="G1063" s="15" t="s">
        <v>54897</v>
      </c>
      <c r="H1063" s="15" t="s">
        <v>43033</v>
      </c>
      <c r="I1063" s="15" t="s">
        <v>10721</v>
      </c>
      <c r="J1063" s="44" t="s">
        <v>58207</v>
      </c>
      <c r="K1063" s="15" t="s">
        <v>58208</v>
      </c>
      <c r="L1063" s="15" t="s">
        <v>58209</v>
      </c>
      <c r="M1063" s="15" t="s">
        <v>43034</v>
      </c>
      <c r="N1063" s="36" t="s">
        <v>31652</v>
      </c>
      <c r="O1063" s="15" t="s">
        <v>35645</v>
      </c>
      <c r="P1063" s="15" t="s">
        <v>58210</v>
      </c>
      <c r="Q1063" s="15" t="s">
        <v>8793</v>
      </c>
      <c r="R1063" s="15" t="s">
        <v>19014</v>
      </c>
      <c r="S1063" s="36" t="s">
        <v>37423</v>
      </c>
    </row>
    <row r="1064" spans="1:19" x14ac:dyDescent="0.2">
      <c r="A1064" s="14">
        <v>306</v>
      </c>
      <c r="B1064" s="14" t="s">
        <v>88</v>
      </c>
      <c r="C1064" s="14" t="s">
        <v>13</v>
      </c>
      <c r="D1064" s="14" t="s">
        <v>7</v>
      </c>
      <c r="E1064" s="15" t="s">
        <v>35593</v>
      </c>
      <c r="F1064" s="15" t="s">
        <v>40729</v>
      </c>
      <c r="G1064" s="15" t="s">
        <v>10344</v>
      </c>
      <c r="H1064" s="15" t="s">
        <v>43035</v>
      </c>
      <c r="I1064" s="15" t="s">
        <v>43036</v>
      </c>
      <c r="J1064" s="44" t="s">
        <v>5489</v>
      </c>
      <c r="K1064" s="15" t="s">
        <v>58211</v>
      </c>
      <c r="L1064" s="15" t="s">
        <v>26266</v>
      </c>
      <c r="M1064" s="15" t="s">
        <v>43037</v>
      </c>
      <c r="N1064" s="36" t="s">
        <v>33008</v>
      </c>
      <c r="O1064" s="15" t="s">
        <v>30929</v>
      </c>
      <c r="P1064" s="15" t="s">
        <v>28830</v>
      </c>
      <c r="Q1064" s="15" t="s">
        <v>21188</v>
      </c>
      <c r="R1064" s="15" t="s">
        <v>12060</v>
      </c>
      <c r="S1064" s="36" t="s">
        <v>43038</v>
      </c>
    </row>
    <row r="1065" spans="1:19" x14ac:dyDescent="0.2">
      <c r="A1065" s="14">
        <v>306</v>
      </c>
      <c r="B1065" s="14" t="s">
        <v>88</v>
      </c>
      <c r="C1065" s="14" t="s">
        <v>13</v>
      </c>
      <c r="D1065" s="14" t="s">
        <v>6</v>
      </c>
      <c r="E1065" s="15" t="s">
        <v>22751</v>
      </c>
      <c r="F1065" s="15" t="s">
        <v>58212</v>
      </c>
      <c r="G1065" s="15" t="s">
        <v>14184</v>
      </c>
      <c r="H1065" s="15" t="s">
        <v>43039</v>
      </c>
      <c r="I1065" s="15" t="s">
        <v>3012</v>
      </c>
      <c r="J1065" s="44" t="s">
        <v>44729</v>
      </c>
      <c r="K1065" s="15" t="s">
        <v>58213</v>
      </c>
      <c r="L1065" s="15" t="s">
        <v>58214</v>
      </c>
      <c r="M1065" s="15" t="s">
        <v>43040</v>
      </c>
      <c r="N1065" s="36" t="s">
        <v>18922</v>
      </c>
      <c r="O1065" s="15" t="s">
        <v>58215</v>
      </c>
      <c r="P1065" s="15" t="s">
        <v>18280</v>
      </c>
      <c r="Q1065" s="15" t="s">
        <v>6460</v>
      </c>
      <c r="R1065" s="15" t="s">
        <v>21794</v>
      </c>
      <c r="S1065" s="36" t="s">
        <v>13660</v>
      </c>
    </row>
    <row r="1066" spans="1:19" x14ac:dyDescent="0.2">
      <c r="A1066" s="14">
        <v>306</v>
      </c>
      <c r="B1066" s="14" t="s">
        <v>88</v>
      </c>
      <c r="C1066" s="14" t="s">
        <v>13</v>
      </c>
      <c r="D1066" s="14" t="s">
        <v>5</v>
      </c>
      <c r="E1066" s="15" t="s">
        <v>58216</v>
      </c>
      <c r="F1066" s="15" t="s">
        <v>30399</v>
      </c>
      <c r="G1066" s="15" t="s">
        <v>21908</v>
      </c>
      <c r="H1066" s="15" t="s">
        <v>12763</v>
      </c>
      <c r="I1066" s="15" t="s">
        <v>31539</v>
      </c>
      <c r="J1066" s="44" t="s">
        <v>21622</v>
      </c>
      <c r="K1066" s="15" t="s">
        <v>32840</v>
      </c>
      <c r="L1066" s="15" t="s">
        <v>44619</v>
      </c>
      <c r="M1066" s="15" t="s">
        <v>43041</v>
      </c>
      <c r="N1066" s="36" t="s">
        <v>18674</v>
      </c>
      <c r="O1066" s="15" t="s">
        <v>50522</v>
      </c>
      <c r="P1066" s="15" t="s">
        <v>58217</v>
      </c>
      <c r="Q1066" s="15" t="s">
        <v>32330</v>
      </c>
      <c r="R1066" s="15" t="s">
        <v>21189</v>
      </c>
      <c r="S1066" s="36" t="s">
        <v>18368</v>
      </c>
    </row>
    <row r="1067" spans="1:19" x14ac:dyDescent="0.2">
      <c r="A1067" s="14">
        <v>306</v>
      </c>
      <c r="B1067" s="14" t="s">
        <v>88</v>
      </c>
      <c r="C1067" s="14" t="s">
        <v>12</v>
      </c>
      <c r="D1067" s="14" t="s">
        <v>7</v>
      </c>
      <c r="E1067" s="15" t="s">
        <v>58218</v>
      </c>
      <c r="F1067" s="15" t="s">
        <v>57818</v>
      </c>
      <c r="G1067" s="15" t="s">
        <v>29745</v>
      </c>
      <c r="H1067" s="15" t="s">
        <v>38740</v>
      </c>
      <c r="I1067" s="15" t="s">
        <v>7840</v>
      </c>
      <c r="J1067" s="44" t="s">
        <v>56443</v>
      </c>
      <c r="K1067" s="15" t="s">
        <v>566</v>
      </c>
      <c r="L1067" s="15" t="s">
        <v>58219</v>
      </c>
      <c r="M1067" s="15" t="s">
        <v>23255</v>
      </c>
      <c r="N1067" s="36" t="s">
        <v>17708</v>
      </c>
      <c r="O1067" s="15" t="s">
        <v>58220</v>
      </c>
      <c r="P1067" s="15" t="s">
        <v>58221</v>
      </c>
      <c r="Q1067" s="15" t="s">
        <v>58222</v>
      </c>
      <c r="R1067" s="15" t="s">
        <v>43042</v>
      </c>
      <c r="S1067" s="36" t="s">
        <v>43043</v>
      </c>
    </row>
    <row r="1068" spans="1:19" x14ac:dyDescent="0.2">
      <c r="A1068" s="14">
        <v>306</v>
      </c>
      <c r="B1068" s="14" t="s">
        <v>88</v>
      </c>
      <c r="C1068" s="14" t="s">
        <v>12</v>
      </c>
      <c r="D1068" s="14" t="s">
        <v>6</v>
      </c>
      <c r="E1068" s="15" t="s">
        <v>43337</v>
      </c>
      <c r="F1068" s="15" t="s">
        <v>58223</v>
      </c>
      <c r="G1068" s="15" t="s">
        <v>58224</v>
      </c>
      <c r="H1068" s="15" t="s">
        <v>43044</v>
      </c>
      <c r="I1068" s="15" t="s">
        <v>43045</v>
      </c>
      <c r="J1068" s="44" t="s">
        <v>58225</v>
      </c>
      <c r="K1068" s="15" t="s">
        <v>58226</v>
      </c>
      <c r="L1068" s="15" t="s">
        <v>32560</v>
      </c>
      <c r="M1068" s="15" t="s">
        <v>33083</v>
      </c>
      <c r="N1068" s="36" t="s">
        <v>21529</v>
      </c>
      <c r="O1068" s="15" t="s">
        <v>7571</v>
      </c>
      <c r="P1068" s="15" t="s">
        <v>1391</v>
      </c>
      <c r="Q1068" s="15" t="s">
        <v>22226</v>
      </c>
      <c r="R1068" s="15" t="s">
        <v>26651</v>
      </c>
      <c r="S1068" s="36" t="s">
        <v>43046</v>
      </c>
    </row>
    <row r="1069" spans="1:19" x14ac:dyDescent="0.2">
      <c r="A1069" s="14">
        <v>306</v>
      </c>
      <c r="B1069" s="14" t="s">
        <v>88</v>
      </c>
      <c r="C1069" s="14" t="s">
        <v>12</v>
      </c>
      <c r="D1069" s="14" t="s">
        <v>5</v>
      </c>
      <c r="E1069" s="15" t="s">
        <v>58227</v>
      </c>
      <c r="F1069" s="15" t="s">
        <v>12235</v>
      </c>
      <c r="G1069" s="15" t="s">
        <v>58228</v>
      </c>
      <c r="H1069" s="15" t="s">
        <v>18765</v>
      </c>
      <c r="I1069" s="15" t="s">
        <v>7837</v>
      </c>
      <c r="J1069" s="44" t="s">
        <v>24693</v>
      </c>
      <c r="K1069" s="15" t="s">
        <v>9037</v>
      </c>
      <c r="L1069" s="15" t="s">
        <v>7307</v>
      </c>
      <c r="M1069" s="15" t="s">
        <v>33914</v>
      </c>
      <c r="N1069" s="36" t="s">
        <v>6186</v>
      </c>
      <c r="O1069" s="15" t="s">
        <v>51726</v>
      </c>
      <c r="P1069" s="15" t="s">
        <v>8840</v>
      </c>
      <c r="Q1069" s="15" t="s">
        <v>21283</v>
      </c>
      <c r="R1069" s="15" t="s">
        <v>11071</v>
      </c>
      <c r="S1069" s="36" t="s">
        <v>5487</v>
      </c>
    </row>
    <row r="1070" spans="1:19" x14ac:dyDescent="0.2">
      <c r="A1070" s="14">
        <v>306</v>
      </c>
      <c r="B1070" s="14" t="s">
        <v>88</v>
      </c>
      <c r="C1070" s="14" t="s">
        <v>11</v>
      </c>
      <c r="D1070" s="14" t="s">
        <v>7</v>
      </c>
      <c r="E1070" s="15" t="s">
        <v>58229</v>
      </c>
      <c r="F1070" s="15" t="s">
        <v>24335</v>
      </c>
      <c r="G1070" s="15" t="s">
        <v>58230</v>
      </c>
      <c r="H1070" s="15" t="s">
        <v>6861</v>
      </c>
      <c r="I1070" s="15" t="s">
        <v>25591</v>
      </c>
      <c r="J1070" s="44" t="s">
        <v>24092</v>
      </c>
      <c r="K1070" s="15" t="s">
        <v>51721</v>
      </c>
      <c r="L1070" s="15" t="s">
        <v>50921</v>
      </c>
      <c r="M1070" s="15" t="s">
        <v>821</v>
      </c>
      <c r="N1070" s="36" t="s">
        <v>27504</v>
      </c>
      <c r="O1070" s="15" t="s">
        <v>7326</v>
      </c>
      <c r="P1070" s="15" t="s">
        <v>31466</v>
      </c>
      <c r="Q1070" s="15" t="s">
        <v>31455</v>
      </c>
      <c r="R1070" s="15" t="s">
        <v>43047</v>
      </c>
      <c r="S1070" s="36" t="s">
        <v>43048</v>
      </c>
    </row>
    <row r="1071" spans="1:19" x14ac:dyDescent="0.2">
      <c r="A1071" s="14">
        <v>306</v>
      </c>
      <c r="B1071" s="14" t="s">
        <v>88</v>
      </c>
      <c r="C1071" s="14" t="s">
        <v>11</v>
      </c>
      <c r="D1071" s="14" t="s">
        <v>6</v>
      </c>
      <c r="E1071" s="15" t="s">
        <v>36474</v>
      </c>
      <c r="F1071" s="15" t="s">
        <v>58231</v>
      </c>
      <c r="G1071" s="15" t="s">
        <v>2959</v>
      </c>
      <c r="H1071" s="15" t="s">
        <v>43049</v>
      </c>
      <c r="I1071" s="15" t="s">
        <v>24397</v>
      </c>
      <c r="J1071" s="44" t="s">
        <v>54787</v>
      </c>
      <c r="K1071" s="15" t="s">
        <v>57021</v>
      </c>
      <c r="L1071" s="15" t="s">
        <v>12572</v>
      </c>
      <c r="M1071" s="15" t="s">
        <v>17990</v>
      </c>
      <c r="N1071" s="36" t="s">
        <v>25395</v>
      </c>
      <c r="O1071" s="15" t="s">
        <v>21507</v>
      </c>
      <c r="P1071" s="15" t="s">
        <v>58232</v>
      </c>
      <c r="Q1071" s="15" t="s">
        <v>41211</v>
      </c>
      <c r="R1071" s="15" t="s">
        <v>38706</v>
      </c>
      <c r="S1071" s="36" t="s">
        <v>14849</v>
      </c>
    </row>
    <row r="1072" spans="1:19" x14ac:dyDescent="0.2">
      <c r="A1072" s="14">
        <v>306</v>
      </c>
      <c r="B1072" s="14" t="s">
        <v>88</v>
      </c>
      <c r="C1072" s="14" t="s">
        <v>11</v>
      </c>
      <c r="D1072" s="14" t="s">
        <v>5</v>
      </c>
      <c r="E1072" s="15" t="s">
        <v>58233</v>
      </c>
      <c r="F1072" s="15" t="s">
        <v>8275</v>
      </c>
      <c r="G1072" s="15" t="s">
        <v>15459</v>
      </c>
      <c r="H1072" s="15" t="s">
        <v>4934</v>
      </c>
      <c r="I1072" s="15" t="s">
        <v>32096</v>
      </c>
      <c r="J1072" s="44" t="s">
        <v>44298</v>
      </c>
      <c r="K1072" s="15" t="s">
        <v>58234</v>
      </c>
      <c r="L1072" s="15" t="s">
        <v>16680</v>
      </c>
      <c r="M1072" s="15" t="s">
        <v>16720</v>
      </c>
      <c r="N1072" s="36" t="s">
        <v>43050</v>
      </c>
      <c r="O1072" s="15" t="s">
        <v>16085</v>
      </c>
      <c r="P1072" s="15" t="s">
        <v>55672</v>
      </c>
      <c r="Q1072" s="15" t="s">
        <v>37399</v>
      </c>
      <c r="R1072" s="15" t="s">
        <v>25761</v>
      </c>
      <c r="S1072" s="36" t="s">
        <v>43051</v>
      </c>
    </row>
    <row r="1073" spans="1:19" x14ac:dyDescent="0.2">
      <c r="A1073" s="14">
        <v>306</v>
      </c>
      <c r="B1073" s="14" t="s">
        <v>88</v>
      </c>
      <c r="C1073" s="14" t="s">
        <v>10</v>
      </c>
      <c r="D1073" s="14" t="s">
        <v>7</v>
      </c>
      <c r="E1073" s="15" t="s">
        <v>34730</v>
      </c>
      <c r="F1073" s="15" t="s">
        <v>34773</v>
      </c>
      <c r="G1073" s="15" t="s">
        <v>58235</v>
      </c>
      <c r="H1073" s="15" t="s">
        <v>29192</v>
      </c>
      <c r="I1073" s="15" t="s">
        <v>3496</v>
      </c>
      <c r="J1073" s="44" t="s">
        <v>58236</v>
      </c>
      <c r="K1073" s="15" t="s">
        <v>25624</v>
      </c>
      <c r="L1073" s="15" t="s">
        <v>52642</v>
      </c>
      <c r="M1073" s="15" t="s">
        <v>43052</v>
      </c>
      <c r="N1073" s="36" t="s">
        <v>43053</v>
      </c>
      <c r="O1073" s="15" t="s">
        <v>15811</v>
      </c>
      <c r="P1073" s="15" t="s">
        <v>14477</v>
      </c>
      <c r="Q1073" s="15" t="s">
        <v>7868</v>
      </c>
      <c r="R1073" s="15" t="s">
        <v>15848</v>
      </c>
      <c r="S1073" s="36" t="s">
        <v>3887</v>
      </c>
    </row>
    <row r="1074" spans="1:19" x14ac:dyDescent="0.2">
      <c r="A1074" s="14">
        <v>306</v>
      </c>
      <c r="B1074" s="14" t="s">
        <v>88</v>
      </c>
      <c r="C1074" s="14" t="s">
        <v>10</v>
      </c>
      <c r="D1074" s="14" t="s">
        <v>6</v>
      </c>
      <c r="E1074" s="15" t="s">
        <v>58237</v>
      </c>
      <c r="F1074" s="15" t="s">
        <v>5164</v>
      </c>
      <c r="G1074" s="15" t="s">
        <v>58238</v>
      </c>
      <c r="H1074" s="15" t="s">
        <v>39006</v>
      </c>
      <c r="I1074" s="15" t="s">
        <v>7346</v>
      </c>
      <c r="J1074" s="44" t="s">
        <v>14320</v>
      </c>
      <c r="K1074" s="15" t="s">
        <v>12239</v>
      </c>
      <c r="L1074" s="15" t="s">
        <v>27283</v>
      </c>
      <c r="M1074" s="15" t="s">
        <v>36847</v>
      </c>
      <c r="N1074" s="36" t="s">
        <v>6736</v>
      </c>
      <c r="O1074" s="15" t="s">
        <v>2482</v>
      </c>
      <c r="P1074" s="15" t="s">
        <v>43199</v>
      </c>
      <c r="Q1074" s="15" t="s">
        <v>58239</v>
      </c>
      <c r="R1074" s="15" t="s">
        <v>43054</v>
      </c>
      <c r="S1074" s="36" t="s">
        <v>11541</v>
      </c>
    </row>
    <row r="1075" spans="1:19" x14ac:dyDescent="0.2">
      <c r="A1075" s="14">
        <v>306</v>
      </c>
      <c r="B1075" s="14" t="s">
        <v>88</v>
      </c>
      <c r="C1075" s="14" t="s">
        <v>10</v>
      </c>
      <c r="D1075" s="14" t="s">
        <v>5</v>
      </c>
      <c r="E1075" s="15" t="s">
        <v>56747</v>
      </c>
      <c r="F1075" s="15" t="s">
        <v>31715</v>
      </c>
      <c r="G1075" s="15" t="s">
        <v>1801</v>
      </c>
      <c r="H1075" s="15" t="s">
        <v>42419</v>
      </c>
      <c r="I1075" s="15" t="s">
        <v>16415</v>
      </c>
      <c r="J1075" s="44" t="s">
        <v>29282</v>
      </c>
      <c r="K1075" s="15" t="s">
        <v>1984</v>
      </c>
      <c r="L1075" s="15" t="s">
        <v>5647</v>
      </c>
      <c r="M1075" s="15" t="s">
        <v>10700</v>
      </c>
      <c r="N1075" s="36" t="s">
        <v>1072</v>
      </c>
      <c r="O1075" s="15" t="s">
        <v>34037</v>
      </c>
      <c r="P1075" s="15" t="s">
        <v>35569</v>
      </c>
      <c r="Q1075" s="15" t="s">
        <v>22326</v>
      </c>
      <c r="R1075" s="15" t="s">
        <v>10160</v>
      </c>
      <c r="S1075" s="36" t="s">
        <v>1451</v>
      </c>
    </row>
    <row r="1076" spans="1:19" x14ac:dyDescent="0.2">
      <c r="A1076" s="14">
        <v>306</v>
      </c>
      <c r="B1076" s="14" t="s">
        <v>88</v>
      </c>
      <c r="C1076" s="14" t="s">
        <v>9</v>
      </c>
      <c r="D1076" s="14" t="s">
        <v>7</v>
      </c>
      <c r="E1076" s="15" t="s">
        <v>21613</v>
      </c>
      <c r="F1076" s="15" t="s">
        <v>21899</v>
      </c>
      <c r="G1076" s="15" t="s">
        <v>15311</v>
      </c>
      <c r="H1076" s="15" t="s">
        <v>43055</v>
      </c>
      <c r="I1076" s="15" t="s">
        <v>24408</v>
      </c>
      <c r="J1076" s="44" t="s">
        <v>601</v>
      </c>
      <c r="K1076" s="15" t="s">
        <v>57567</v>
      </c>
      <c r="L1076" s="15" t="s">
        <v>10625</v>
      </c>
      <c r="M1076" s="15" t="s">
        <v>34806</v>
      </c>
      <c r="N1076" s="36" t="s">
        <v>40098</v>
      </c>
      <c r="O1076" s="15" t="s">
        <v>33154</v>
      </c>
      <c r="P1076" s="15" t="s">
        <v>2574</v>
      </c>
      <c r="Q1076" s="15" t="s">
        <v>3312</v>
      </c>
      <c r="R1076" s="15" t="s">
        <v>25113</v>
      </c>
      <c r="S1076" s="36" t="s">
        <v>24209</v>
      </c>
    </row>
    <row r="1077" spans="1:19" x14ac:dyDescent="0.2">
      <c r="A1077" s="14">
        <v>306</v>
      </c>
      <c r="B1077" s="14" t="s">
        <v>88</v>
      </c>
      <c r="C1077" s="14" t="s">
        <v>9</v>
      </c>
      <c r="D1077" s="14" t="s">
        <v>6</v>
      </c>
      <c r="E1077" s="15" t="s">
        <v>19326</v>
      </c>
      <c r="F1077" s="15" t="s">
        <v>20301</v>
      </c>
      <c r="G1077" s="15" t="s">
        <v>14900</v>
      </c>
      <c r="H1077" s="15" t="s">
        <v>28077</v>
      </c>
      <c r="I1077" s="15" t="s">
        <v>15980</v>
      </c>
      <c r="J1077" s="44" t="s">
        <v>58240</v>
      </c>
      <c r="K1077" s="15" t="s">
        <v>58241</v>
      </c>
      <c r="L1077" s="15" t="s">
        <v>25493</v>
      </c>
      <c r="M1077" s="15" t="s">
        <v>7422</v>
      </c>
      <c r="N1077" s="36" t="s">
        <v>5674</v>
      </c>
      <c r="O1077" s="15" t="s">
        <v>31976</v>
      </c>
      <c r="P1077" s="15" t="s">
        <v>11144</v>
      </c>
      <c r="Q1077" s="15" t="s">
        <v>58242</v>
      </c>
      <c r="R1077" s="15" t="s">
        <v>32498</v>
      </c>
      <c r="S1077" s="36" t="s">
        <v>43056</v>
      </c>
    </row>
    <row r="1078" spans="1:19" x14ac:dyDescent="0.2">
      <c r="A1078" s="14">
        <v>306</v>
      </c>
      <c r="B1078" s="14" t="s">
        <v>88</v>
      </c>
      <c r="C1078" s="14" t="s">
        <v>9</v>
      </c>
      <c r="D1078" s="14" t="s">
        <v>5</v>
      </c>
      <c r="E1078" s="15" t="s">
        <v>19677</v>
      </c>
      <c r="F1078" s="15" t="s">
        <v>9139</v>
      </c>
      <c r="G1078" s="15" t="s">
        <v>58243</v>
      </c>
      <c r="H1078" s="15" t="s">
        <v>23507</v>
      </c>
      <c r="I1078" s="15" t="s">
        <v>43057</v>
      </c>
      <c r="J1078" s="44" t="s">
        <v>58244</v>
      </c>
      <c r="K1078" s="15" t="s">
        <v>26472</v>
      </c>
      <c r="L1078" s="15" t="s">
        <v>58245</v>
      </c>
      <c r="M1078" s="15" t="s">
        <v>43058</v>
      </c>
      <c r="N1078" s="36" t="s">
        <v>19606</v>
      </c>
      <c r="O1078" s="15" t="s">
        <v>58246</v>
      </c>
      <c r="P1078" s="15" t="s">
        <v>29930</v>
      </c>
      <c r="Q1078" s="15" t="s">
        <v>28487</v>
      </c>
      <c r="R1078" s="15" t="s">
        <v>10594</v>
      </c>
      <c r="S1078" s="36" t="s">
        <v>43059</v>
      </c>
    </row>
    <row r="1079" spans="1:19" x14ac:dyDescent="0.2">
      <c r="A1079" s="14">
        <v>306</v>
      </c>
      <c r="B1079" s="14" t="s">
        <v>88</v>
      </c>
      <c r="C1079" s="14" t="s">
        <v>4</v>
      </c>
      <c r="D1079" s="14" t="s">
        <v>7</v>
      </c>
      <c r="E1079" s="15" t="s">
        <v>27588</v>
      </c>
      <c r="F1079" s="15" t="s">
        <v>29783</v>
      </c>
      <c r="G1079" s="15" t="s">
        <v>8670</v>
      </c>
      <c r="H1079" s="15" t="s">
        <v>26954</v>
      </c>
      <c r="I1079" s="15" t="s">
        <v>19831</v>
      </c>
      <c r="J1079" s="44" t="s">
        <v>26793</v>
      </c>
      <c r="K1079" s="15" t="s">
        <v>658</v>
      </c>
      <c r="L1079" s="15" t="s">
        <v>3582</v>
      </c>
      <c r="M1079" s="15" t="s">
        <v>672</v>
      </c>
      <c r="N1079" s="36" t="s">
        <v>3631</v>
      </c>
      <c r="O1079" s="15" t="s">
        <v>11969</v>
      </c>
      <c r="P1079" s="15" t="s">
        <v>28505</v>
      </c>
      <c r="Q1079" s="15" t="s">
        <v>58247</v>
      </c>
      <c r="R1079" s="15" t="s">
        <v>32901</v>
      </c>
      <c r="S1079" s="36" t="s">
        <v>22371</v>
      </c>
    </row>
    <row r="1080" spans="1:19" x14ac:dyDescent="0.2">
      <c r="A1080" s="14">
        <v>306</v>
      </c>
      <c r="B1080" s="14" t="s">
        <v>88</v>
      </c>
      <c r="C1080" s="14" t="s">
        <v>4</v>
      </c>
      <c r="D1080" s="14" t="s">
        <v>6</v>
      </c>
      <c r="E1080" s="15" t="s">
        <v>2831</v>
      </c>
      <c r="F1080" s="15" t="s">
        <v>41212</v>
      </c>
      <c r="G1080" s="15" t="s">
        <v>1168</v>
      </c>
      <c r="H1080" s="15" t="s">
        <v>43060</v>
      </c>
      <c r="I1080" s="15" t="s">
        <v>45679</v>
      </c>
      <c r="J1080" s="44" t="s">
        <v>49636</v>
      </c>
      <c r="K1080" s="15" t="s">
        <v>57550</v>
      </c>
      <c r="L1080" s="15" t="s">
        <v>3196</v>
      </c>
      <c r="M1080" s="15" t="s">
        <v>29252</v>
      </c>
      <c r="N1080" s="36" t="s">
        <v>21012</v>
      </c>
      <c r="O1080" s="15" t="s">
        <v>58248</v>
      </c>
      <c r="P1080" s="15" t="s">
        <v>15200</v>
      </c>
      <c r="Q1080" s="15" t="s">
        <v>20800</v>
      </c>
      <c r="R1080" s="15" t="s">
        <v>889</v>
      </c>
      <c r="S1080" s="36" t="s">
        <v>36315</v>
      </c>
    </row>
    <row r="1081" spans="1:19" x14ac:dyDescent="0.2">
      <c r="A1081" s="14">
        <v>306</v>
      </c>
      <c r="B1081" s="14" t="s">
        <v>88</v>
      </c>
      <c r="C1081" s="14" t="s">
        <v>4</v>
      </c>
      <c r="D1081" s="14" t="s">
        <v>5</v>
      </c>
      <c r="E1081" s="15" t="s">
        <v>58249</v>
      </c>
      <c r="F1081" s="15" t="s">
        <v>58250</v>
      </c>
      <c r="G1081" s="15" t="s">
        <v>58251</v>
      </c>
      <c r="H1081" s="15" t="s">
        <v>58252</v>
      </c>
      <c r="I1081" s="15" t="s">
        <v>43061</v>
      </c>
      <c r="J1081" s="44" t="s">
        <v>58253</v>
      </c>
      <c r="K1081" s="15" t="s">
        <v>36702</v>
      </c>
      <c r="L1081" s="15" t="s">
        <v>26871</v>
      </c>
      <c r="M1081" s="15" t="s">
        <v>17690</v>
      </c>
      <c r="N1081" s="36" t="s">
        <v>932</v>
      </c>
      <c r="O1081" s="15" t="s">
        <v>36019</v>
      </c>
      <c r="P1081" s="15" t="s">
        <v>57688</v>
      </c>
      <c r="Q1081" s="15" t="s">
        <v>32988</v>
      </c>
      <c r="R1081" s="15" t="s">
        <v>58254</v>
      </c>
      <c r="S1081" s="36" t="s">
        <v>26874</v>
      </c>
    </row>
    <row r="1082" spans="1:19" x14ac:dyDescent="0.2">
      <c r="A1082" s="14">
        <v>307</v>
      </c>
      <c r="B1082" s="14" t="s">
        <v>87</v>
      </c>
      <c r="C1082" s="14" t="s">
        <v>16</v>
      </c>
      <c r="D1082" s="14" t="s">
        <v>7</v>
      </c>
      <c r="E1082" s="15" t="s">
        <v>30421</v>
      </c>
      <c r="F1082" s="15" t="s">
        <v>20972</v>
      </c>
      <c r="G1082" s="15" t="s">
        <v>46165</v>
      </c>
      <c r="H1082" s="15" t="s">
        <v>36313</v>
      </c>
      <c r="I1082" s="15" t="s">
        <v>15097</v>
      </c>
      <c r="J1082" s="44" t="s">
        <v>57653</v>
      </c>
      <c r="K1082" s="15" t="s">
        <v>15893</v>
      </c>
      <c r="L1082" s="15" t="s">
        <v>58255</v>
      </c>
      <c r="M1082" s="15" t="s">
        <v>4777</v>
      </c>
      <c r="N1082" s="36" t="s">
        <v>30330</v>
      </c>
      <c r="O1082" s="15" t="s">
        <v>4580</v>
      </c>
      <c r="P1082" s="15" t="s">
        <v>58256</v>
      </c>
      <c r="Q1082" s="15" t="s">
        <v>7471</v>
      </c>
      <c r="R1082" s="15" t="s">
        <v>35924</v>
      </c>
      <c r="S1082" s="36" t="s">
        <v>43062</v>
      </c>
    </row>
    <row r="1083" spans="1:19" x14ac:dyDescent="0.2">
      <c r="A1083" s="14">
        <v>307</v>
      </c>
      <c r="B1083" s="14" t="s">
        <v>87</v>
      </c>
      <c r="C1083" s="14" t="s">
        <v>16</v>
      </c>
      <c r="D1083" s="14" t="s">
        <v>6</v>
      </c>
      <c r="E1083" s="15" t="s">
        <v>58183</v>
      </c>
      <c r="F1083" s="15" t="s">
        <v>10095</v>
      </c>
      <c r="G1083" s="15" t="s">
        <v>35757</v>
      </c>
      <c r="H1083" s="15" t="s">
        <v>10675</v>
      </c>
      <c r="I1083" s="15" t="s">
        <v>43063</v>
      </c>
      <c r="J1083" s="44" t="s">
        <v>41708</v>
      </c>
      <c r="K1083" s="15" t="s">
        <v>56900</v>
      </c>
      <c r="L1083" s="15" t="s">
        <v>9924</v>
      </c>
      <c r="M1083" s="15" t="s">
        <v>43064</v>
      </c>
      <c r="N1083" s="36" t="s">
        <v>43065</v>
      </c>
      <c r="O1083" s="15" t="s">
        <v>44553</v>
      </c>
      <c r="P1083" s="15" t="s">
        <v>28036</v>
      </c>
      <c r="Q1083" s="15" t="s">
        <v>58257</v>
      </c>
      <c r="R1083" s="15" t="s">
        <v>15681</v>
      </c>
      <c r="S1083" s="36" t="s">
        <v>19142</v>
      </c>
    </row>
    <row r="1084" spans="1:19" x14ac:dyDescent="0.2">
      <c r="A1084" s="14">
        <v>307</v>
      </c>
      <c r="B1084" s="14" t="s">
        <v>87</v>
      </c>
      <c r="C1084" s="14" t="s">
        <v>16</v>
      </c>
      <c r="D1084" s="14" t="s">
        <v>5</v>
      </c>
      <c r="E1084" s="15" t="s">
        <v>16441</v>
      </c>
      <c r="F1084" s="15" t="s">
        <v>29088</v>
      </c>
      <c r="G1084" s="15" t="s">
        <v>28127</v>
      </c>
      <c r="H1084" s="15" t="s">
        <v>21805</v>
      </c>
      <c r="I1084" s="15" t="s">
        <v>30657</v>
      </c>
      <c r="J1084" s="44" t="s">
        <v>58258</v>
      </c>
      <c r="K1084" s="15" t="s">
        <v>46716</v>
      </c>
      <c r="L1084" s="15" t="s">
        <v>58259</v>
      </c>
      <c r="M1084" s="15" t="s">
        <v>29485</v>
      </c>
      <c r="N1084" s="36" t="s">
        <v>43066</v>
      </c>
      <c r="O1084" s="15" t="s">
        <v>58260</v>
      </c>
      <c r="P1084" s="15" t="s">
        <v>15715</v>
      </c>
      <c r="Q1084" s="15" t="s">
        <v>5179</v>
      </c>
      <c r="R1084" s="15" t="s">
        <v>43067</v>
      </c>
      <c r="S1084" s="36" t="s">
        <v>37711</v>
      </c>
    </row>
    <row r="1085" spans="1:19" x14ac:dyDescent="0.2">
      <c r="A1085" s="14">
        <v>307</v>
      </c>
      <c r="B1085" s="14" t="s">
        <v>87</v>
      </c>
      <c r="C1085" s="14" t="s">
        <v>13</v>
      </c>
      <c r="D1085" s="14" t="s">
        <v>7</v>
      </c>
      <c r="E1085" s="15" t="s">
        <v>32862</v>
      </c>
      <c r="F1085" s="15" t="s">
        <v>7789</v>
      </c>
      <c r="G1085" s="15" t="s">
        <v>11030</v>
      </c>
      <c r="H1085" s="15" t="s">
        <v>29079</v>
      </c>
      <c r="I1085" s="15" t="s">
        <v>43068</v>
      </c>
      <c r="J1085" s="44" t="s">
        <v>40473</v>
      </c>
      <c r="K1085" s="15" t="s">
        <v>37117</v>
      </c>
      <c r="L1085" s="15" t="s">
        <v>25288</v>
      </c>
      <c r="M1085" s="15" t="s">
        <v>20296</v>
      </c>
      <c r="N1085" s="36" t="s">
        <v>15571</v>
      </c>
      <c r="O1085" s="15" t="s">
        <v>8576</v>
      </c>
      <c r="P1085" s="15" t="s">
        <v>20297</v>
      </c>
      <c r="Q1085" s="15" t="s">
        <v>57802</v>
      </c>
      <c r="R1085" s="15" t="s">
        <v>24703</v>
      </c>
      <c r="S1085" s="36" t="s">
        <v>43069</v>
      </c>
    </row>
    <row r="1086" spans="1:19" x14ac:dyDescent="0.2">
      <c r="A1086" s="14">
        <v>307</v>
      </c>
      <c r="B1086" s="14" t="s">
        <v>87</v>
      </c>
      <c r="C1086" s="14" t="s">
        <v>13</v>
      </c>
      <c r="D1086" s="14" t="s">
        <v>6</v>
      </c>
      <c r="E1086" s="15" t="s">
        <v>51494</v>
      </c>
      <c r="F1086" s="15" t="s">
        <v>58261</v>
      </c>
      <c r="G1086" s="15" t="s">
        <v>22294</v>
      </c>
      <c r="H1086" s="15" t="s">
        <v>43070</v>
      </c>
      <c r="I1086" s="15" t="s">
        <v>26208</v>
      </c>
      <c r="J1086" s="44" t="s">
        <v>58262</v>
      </c>
      <c r="K1086" s="15" t="s">
        <v>58263</v>
      </c>
      <c r="L1086" s="15" t="s">
        <v>18519</v>
      </c>
      <c r="M1086" s="15" t="s">
        <v>43071</v>
      </c>
      <c r="N1086" s="36" t="s">
        <v>17654</v>
      </c>
      <c r="O1086" s="15" t="s">
        <v>50827</v>
      </c>
      <c r="P1086" s="15" t="s">
        <v>48844</v>
      </c>
      <c r="Q1086" s="15" t="s">
        <v>31787</v>
      </c>
      <c r="R1086" s="15" t="s">
        <v>14910</v>
      </c>
      <c r="S1086" s="36" t="s">
        <v>37569</v>
      </c>
    </row>
    <row r="1087" spans="1:19" x14ac:dyDescent="0.2">
      <c r="A1087" s="14">
        <v>307</v>
      </c>
      <c r="B1087" s="14" t="s">
        <v>87</v>
      </c>
      <c r="C1087" s="14" t="s">
        <v>13</v>
      </c>
      <c r="D1087" s="14" t="s">
        <v>5</v>
      </c>
      <c r="E1087" s="15" t="s">
        <v>58264</v>
      </c>
      <c r="F1087" s="15" t="s">
        <v>56076</v>
      </c>
      <c r="G1087" s="15" t="s">
        <v>25846</v>
      </c>
      <c r="H1087" s="15" t="s">
        <v>43072</v>
      </c>
      <c r="I1087" s="15" t="s">
        <v>43073</v>
      </c>
      <c r="J1087" s="44" t="s">
        <v>58265</v>
      </c>
      <c r="K1087" s="15" t="s">
        <v>5031</v>
      </c>
      <c r="L1087" s="15" t="s">
        <v>58266</v>
      </c>
      <c r="M1087" s="15" t="s">
        <v>20106</v>
      </c>
      <c r="N1087" s="36" t="s">
        <v>16399</v>
      </c>
      <c r="O1087" s="15" t="s">
        <v>58267</v>
      </c>
      <c r="P1087" s="15" t="s">
        <v>58268</v>
      </c>
      <c r="Q1087" s="15" t="s">
        <v>12951</v>
      </c>
      <c r="R1087" s="15" t="s">
        <v>27563</v>
      </c>
      <c r="S1087" s="36" t="s">
        <v>9319</v>
      </c>
    </row>
    <row r="1088" spans="1:19" x14ac:dyDescent="0.2">
      <c r="A1088" s="14">
        <v>307</v>
      </c>
      <c r="B1088" s="14" t="s">
        <v>87</v>
      </c>
      <c r="C1088" s="14" t="s">
        <v>12</v>
      </c>
      <c r="D1088" s="14" t="s">
        <v>7</v>
      </c>
      <c r="E1088" s="15" t="s">
        <v>10093</v>
      </c>
      <c r="F1088" s="15" t="s">
        <v>32736</v>
      </c>
      <c r="G1088" s="15" t="s">
        <v>46964</v>
      </c>
      <c r="H1088" s="15" t="s">
        <v>23597</v>
      </c>
      <c r="I1088" s="15" t="s">
        <v>16065</v>
      </c>
      <c r="J1088" s="44" t="s">
        <v>58269</v>
      </c>
      <c r="K1088" s="15" t="s">
        <v>58270</v>
      </c>
      <c r="L1088" s="15" t="s">
        <v>37362</v>
      </c>
      <c r="M1088" s="15" t="s">
        <v>29902</v>
      </c>
      <c r="N1088" s="36" t="s">
        <v>4132</v>
      </c>
      <c r="O1088" s="15" t="s">
        <v>30109</v>
      </c>
      <c r="P1088" s="15" t="s">
        <v>51901</v>
      </c>
      <c r="Q1088" s="15" t="s">
        <v>58271</v>
      </c>
      <c r="R1088" s="15" t="s">
        <v>38395</v>
      </c>
      <c r="S1088" s="36" t="s">
        <v>30211</v>
      </c>
    </row>
    <row r="1089" spans="1:19" x14ac:dyDescent="0.2">
      <c r="A1089" s="14">
        <v>307</v>
      </c>
      <c r="B1089" s="14" t="s">
        <v>87</v>
      </c>
      <c r="C1089" s="14" t="s">
        <v>12</v>
      </c>
      <c r="D1089" s="14" t="s">
        <v>6</v>
      </c>
      <c r="E1089" s="15" t="s">
        <v>45702</v>
      </c>
      <c r="F1089" s="15" t="s">
        <v>3362</v>
      </c>
      <c r="G1089" s="15" t="s">
        <v>58272</v>
      </c>
      <c r="H1089" s="15" t="s">
        <v>13821</v>
      </c>
      <c r="I1089" s="15" t="s">
        <v>6667</v>
      </c>
      <c r="J1089" s="44" t="s">
        <v>33577</v>
      </c>
      <c r="K1089" s="15" t="s">
        <v>58273</v>
      </c>
      <c r="L1089" s="15" t="s">
        <v>58274</v>
      </c>
      <c r="M1089" s="15" t="s">
        <v>43074</v>
      </c>
      <c r="N1089" s="36" t="s">
        <v>9975</v>
      </c>
      <c r="O1089" s="15" t="s">
        <v>37865</v>
      </c>
      <c r="P1089" s="15" t="s">
        <v>23160</v>
      </c>
      <c r="Q1089" s="15" t="s">
        <v>39594</v>
      </c>
      <c r="R1089" s="15" t="s">
        <v>6300</v>
      </c>
      <c r="S1089" s="36" t="s">
        <v>20948</v>
      </c>
    </row>
    <row r="1090" spans="1:19" x14ac:dyDescent="0.2">
      <c r="A1090" s="14">
        <v>307</v>
      </c>
      <c r="B1090" s="14" t="s">
        <v>87</v>
      </c>
      <c r="C1090" s="14" t="s">
        <v>12</v>
      </c>
      <c r="D1090" s="14" t="s">
        <v>5</v>
      </c>
      <c r="E1090" s="15" t="s">
        <v>58275</v>
      </c>
      <c r="F1090" s="15" t="s">
        <v>58276</v>
      </c>
      <c r="G1090" s="15" t="s">
        <v>43843</v>
      </c>
      <c r="H1090" s="15" t="s">
        <v>34211</v>
      </c>
      <c r="I1090" s="15" t="s">
        <v>43075</v>
      </c>
      <c r="J1090" s="44" t="s">
        <v>29960</v>
      </c>
      <c r="K1090" s="15" t="s">
        <v>1251</v>
      </c>
      <c r="L1090" s="15" t="s">
        <v>34477</v>
      </c>
      <c r="M1090" s="15" t="s">
        <v>43076</v>
      </c>
      <c r="N1090" s="36" t="s">
        <v>15494</v>
      </c>
      <c r="O1090" s="15" t="s">
        <v>50718</v>
      </c>
      <c r="P1090" s="15" t="s">
        <v>6128</v>
      </c>
      <c r="Q1090" s="15" t="s">
        <v>10759</v>
      </c>
      <c r="R1090" s="15" t="s">
        <v>22416</v>
      </c>
      <c r="S1090" s="36" t="s">
        <v>31274</v>
      </c>
    </row>
    <row r="1091" spans="1:19" x14ac:dyDescent="0.2">
      <c r="A1091" s="14">
        <v>307</v>
      </c>
      <c r="B1091" s="14" t="s">
        <v>87</v>
      </c>
      <c r="C1091" s="14" t="s">
        <v>11</v>
      </c>
      <c r="D1091" s="14" t="s">
        <v>7</v>
      </c>
      <c r="E1091" s="15" t="s">
        <v>17144</v>
      </c>
      <c r="F1091" s="15" t="s">
        <v>24572</v>
      </c>
      <c r="G1091" s="15" t="s">
        <v>58277</v>
      </c>
      <c r="H1091" s="15" t="s">
        <v>9823</v>
      </c>
      <c r="I1091" s="15" t="s">
        <v>32155</v>
      </c>
      <c r="J1091" s="44" t="s">
        <v>56862</v>
      </c>
      <c r="K1091" s="15" t="s">
        <v>5630</v>
      </c>
      <c r="L1091" s="15" t="s">
        <v>58278</v>
      </c>
      <c r="M1091" s="15" t="s">
        <v>679</v>
      </c>
      <c r="N1091" s="36" t="s">
        <v>37606</v>
      </c>
      <c r="O1091" s="15" t="s">
        <v>20521</v>
      </c>
      <c r="P1091" s="15" t="s">
        <v>4658</v>
      </c>
      <c r="Q1091" s="15" t="s">
        <v>9174</v>
      </c>
      <c r="R1091" s="15" t="s">
        <v>43077</v>
      </c>
      <c r="S1091" s="36" t="s">
        <v>29163</v>
      </c>
    </row>
    <row r="1092" spans="1:19" x14ac:dyDescent="0.2">
      <c r="A1092" s="14">
        <v>307</v>
      </c>
      <c r="B1092" s="14" t="s">
        <v>87</v>
      </c>
      <c r="C1092" s="14" t="s">
        <v>11</v>
      </c>
      <c r="D1092" s="14" t="s">
        <v>6</v>
      </c>
      <c r="E1092" s="15" t="s">
        <v>24598</v>
      </c>
      <c r="F1092" s="15" t="s">
        <v>24598</v>
      </c>
      <c r="G1092" s="15" t="s">
        <v>58279</v>
      </c>
      <c r="H1092" s="15" t="s">
        <v>43078</v>
      </c>
      <c r="I1092" s="15" t="s">
        <v>15489</v>
      </c>
      <c r="J1092" s="44" t="s">
        <v>28183</v>
      </c>
      <c r="K1092" s="15" t="s">
        <v>20270</v>
      </c>
      <c r="L1092" s="15" t="s">
        <v>58280</v>
      </c>
      <c r="M1092" s="15" t="s">
        <v>34717</v>
      </c>
      <c r="N1092" s="36" t="s">
        <v>10996</v>
      </c>
      <c r="O1092" s="15" t="s">
        <v>26963</v>
      </c>
      <c r="P1092" s="15" t="s">
        <v>56049</v>
      </c>
      <c r="Q1092" s="15" t="s">
        <v>5950</v>
      </c>
      <c r="R1092" s="15" t="s">
        <v>10244</v>
      </c>
      <c r="S1092" s="36" t="s">
        <v>34477</v>
      </c>
    </row>
    <row r="1093" spans="1:19" x14ac:dyDescent="0.2">
      <c r="A1093" s="14">
        <v>307</v>
      </c>
      <c r="B1093" s="14" t="s">
        <v>87</v>
      </c>
      <c r="C1093" s="14" t="s">
        <v>11</v>
      </c>
      <c r="D1093" s="14" t="s">
        <v>5</v>
      </c>
      <c r="E1093" s="15" t="s">
        <v>58281</v>
      </c>
      <c r="F1093" s="15" t="s">
        <v>12530</v>
      </c>
      <c r="G1093" s="15" t="s">
        <v>36638</v>
      </c>
      <c r="H1093" s="15" t="s">
        <v>34251</v>
      </c>
      <c r="I1093" s="15" t="s">
        <v>43079</v>
      </c>
      <c r="J1093" s="44" t="s">
        <v>32899</v>
      </c>
      <c r="K1093" s="15" t="s">
        <v>58282</v>
      </c>
      <c r="L1093" s="15" t="s">
        <v>31747</v>
      </c>
      <c r="M1093" s="15" t="s">
        <v>43080</v>
      </c>
      <c r="N1093" s="36" t="s">
        <v>35121</v>
      </c>
      <c r="O1093" s="15" t="s">
        <v>8709</v>
      </c>
      <c r="P1093" s="15" t="s">
        <v>18875</v>
      </c>
      <c r="Q1093" s="15" t="s">
        <v>19685</v>
      </c>
      <c r="R1093" s="15" t="s">
        <v>754</v>
      </c>
      <c r="S1093" s="36" t="s">
        <v>30368</v>
      </c>
    </row>
    <row r="1094" spans="1:19" x14ac:dyDescent="0.2">
      <c r="A1094" s="14">
        <v>307</v>
      </c>
      <c r="B1094" s="14" t="s">
        <v>87</v>
      </c>
      <c r="C1094" s="14" t="s">
        <v>10</v>
      </c>
      <c r="D1094" s="14" t="s">
        <v>7</v>
      </c>
      <c r="E1094" s="15" t="s">
        <v>16413</v>
      </c>
      <c r="F1094" s="15" t="s">
        <v>31685</v>
      </c>
      <c r="G1094" s="15" t="s">
        <v>11170</v>
      </c>
      <c r="H1094" s="15" t="s">
        <v>21912</v>
      </c>
      <c r="I1094" s="15" t="s">
        <v>12384</v>
      </c>
      <c r="J1094" s="44" t="s">
        <v>33653</v>
      </c>
      <c r="K1094" s="15" t="s">
        <v>26033</v>
      </c>
      <c r="L1094" s="15" t="s">
        <v>16190</v>
      </c>
      <c r="M1094" s="15" t="s">
        <v>28951</v>
      </c>
      <c r="N1094" s="36" t="s">
        <v>43081</v>
      </c>
      <c r="O1094" s="15" t="s">
        <v>5331</v>
      </c>
      <c r="P1094" s="15" t="s">
        <v>58283</v>
      </c>
      <c r="Q1094" s="15" t="s">
        <v>24762</v>
      </c>
      <c r="R1094" s="15" t="s">
        <v>24416</v>
      </c>
      <c r="S1094" s="36" t="s">
        <v>42253</v>
      </c>
    </row>
    <row r="1095" spans="1:19" x14ac:dyDescent="0.2">
      <c r="A1095" s="14">
        <v>307</v>
      </c>
      <c r="B1095" s="14" t="s">
        <v>87</v>
      </c>
      <c r="C1095" s="14" t="s">
        <v>10</v>
      </c>
      <c r="D1095" s="14" t="s">
        <v>6</v>
      </c>
      <c r="E1095" s="15" t="s">
        <v>18911</v>
      </c>
      <c r="F1095" s="15" t="s">
        <v>35511</v>
      </c>
      <c r="G1095" s="15" t="s">
        <v>43821</v>
      </c>
      <c r="H1095" s="15" t="s">
        <v>6615</v>
      </c>
      <c r="I1095" s="15" t="s">
        <v>4884</v>
      </c>
      <c r="J1095" s="44" t="s">
        <v>12500</v>
      </c>
      <c r="K1095" s="15" t="s">
        <v>8851</v>
      </c>
      <c r="L1095" s="15" t="s">
        <v>58284</v>
      </c>
      <c r="M1095" s="15" t="s">
        <v>27893</v>
      </c>
      <c r="N1095" s="36" t="s">
        <v>27294</v>
      </c>
      <c r="O1095" s="15" t="s">
        <v>16535</v>
      </c>
      <c r="P1095" s="15" t="s">
        <v>5656</v>
      </c>
      <c r="Q1095" s="15" t="s">
        <v>13970</v>
      </c>
      <c r="R1095" s="15" t="s">
        <v>13239</v>
      </c>
      <c r="S1095" s="36" t="s">
        <v>32087</v>
      </c>
    </row>
    <row r="1096" spans="1:19" x14ac:dyDescent="0.2">
      <c r="A1096" s="14">
        <v>307</v>
      </c>
      <c r="B1096" s="14" t="s">
        <v>87</v>
      </c>
      <c r="C1096" s="14" t="s">
        <v>10</v>
      </c>
      <c r="D1096" s="14" t="s">
        <v>5</v>
      </c>
      <c r="E1096" s="15" t="s">
        <v>36970</v>
      </c>
      <c r="F1096" s="15" t="s">
        <v>58285</v>
      </c>
      <c r="G1096" s="15" t="s">
        <v>36611</v>
      </c>
      <c r="H1096" s="15" t="s">
        <v>40752</v>
      </c>
      <c r="I1096" s="15" t="s">
        <v>27108</v>
      </c>
      <c r="J1096" s="44" t="s">
        <v>6218</v>
      </c>
      <c r="K1096" s="15" t="s">
        <v>4282</v>
      </c>
      <c r="L1096" s="15" t="s">
        <v>55305</v>
      </c>
      <c r="M1096" s="15" t="s">
        <v>34124</v>
      </c>
      <c r="N1096" s="36" t="s">
        <v>26813</v>
      </c>
      <c r="O1096" s="15" t="s">
        <v>39208</v>
      </c>
      <c r="P1096" s="15" t="s">
        <v>19965</v>
      </c>
      <c r="Q1096" s="15" t="s">
        <v>8417</v>
      </c>
      <c r="R1096" s="15" t="s">
        <v>36912</v>
      </c>
      <c r="S1096" s="36" t="s">
        <v>27826</v>
      </c>
    </row>
    <row r="1097" spans="1:19" x14ac:dyDescent="0.2">
      <c r="A1097" s="14">
        <v>307</v>
      </c>
      <c r="B1097" s="14" t="s">
        <v>87</v>
      </c>
      <c r="C1097" s="14" t="s">
        <v>9</v>
      </c>
      <c r="D1097" s="14" t="s">
        <v>7</v>
      </c>
      <c r="E1097" s="15" t="s">
        <v>9195</v>
      </c>
      <c r="F1097" s="15" t="s">
        <v>3994</v>
      </c>
      <c r="G1097" s="15" t="s">
        <v>28621</v>
      </c>
      <c r="H1097" s="15" t="s">
        <v>22154</v>
      </c>
      <c r="I1097" s="15" t="s">
        <v>17794</v>
      </c>
      <c r="J1097" s="44" t="s">
        <v>13200</v>
      </c>
      <c r="K1097" s="15" t="s">
        <v>58286</v>
      </c>
      <c r="L1097" s="15" t="s">
        <v>35999</v>
      </c>
      <c r="M1097" s="15" t="s">
        <v>18758</v>
      </c>
      <c r="N1097" s="36" t="s">
        <v>39590</v>
      </c>
      <c r="O1097" s="15" t="s">
        <v>34804</v>
      </c>
      <c r="P1097" s="15" t="s">
        <v>4924</v>
      </c>
      <c r="Q1097" s="15" t="s">
        <v>1853</v>
      </c>
      <c r="R1097" s="15" t="s">
        <v>43082</v>
      </c>
      <c r="S1097" s="36" t="s">
        <v>11395</v>
      </c>
    </row>
    <row r="1098" spans="1:19" x14ac:dyDescent="0.2">
      <c r="A1098" s="14">
        <v>307</v>
      </c>
      <c r="B1098" s="14" t="s">
        <v>87</v>
      </c>
      <c r="C1098" s="14" t="s">
        <v>9</v>
      </c>
      <c r="D1098" s="14" t="s">
        <v>6</v>
      </c>
      <c r="E1098" s="15" t="s">
        <v>11125</v>
      </c>
      <c r="F1098" s="15" t="s">
        <v>26231</v>
      </c>
      <c r="G1098" s="15" t="s">
        <v>5856</v>
      </c>
      <c r="H1098" s="15" t="s">
        <v>27044</v>
      </c>
      <c r="I1098" s="15" t="s">
        <v>17891</v>
      </c>
      <c r="J1098" s="44" t="s">
        <v>58287</v>
      </c>
      <c r="K1098" s="15" t="s">
        <v>51407</v>
      </c>
      <c r="L1098" s="15" t="s">
        <v>14842</v>
      </c>
      <c r="M1098" s="15" t="s">
        <v>40897</v>
      </c>
      <c r="N1098" s="36" t="s">
        <v>3403</v>
      </c>
      <c r="O1098" s="15" t="s">
        <v>16019</v>
      </c>
      <c r="P1098" s="15" t="s">
        <v>42775</v>
      </c>
      <c r="Q1098" s="15" t="s">
        <v>25220</v>
      </c>
      <c r="R1098" s="15" t="s">
        <v>43083</v>
      </c>
      <c r="S1098" s="36" t="s">
        <v>43084</v>
      </c>
    </row>
    <row r="1099" spans="1:19" x14ac:dyDescent="0.2">
      <c r="A1099" s="14">
        <v>307</v>
      </c>
      <c r="B1099" s="14" t="s">
        <v>87</v>
      </c>
      <c r="C1099" s="14" t="s">
        <v>9</v>
      </c>
      <c r="D1099" s="14" t="s">
        <v>5</v>
      </c>
      <c r="E1099" s="15" t="s">
        <v>28815</v>
      </c>
      <c r="F1099" s="15" t="s">
        <v>22529</v>
      </c>
      <c r="G1099" s="15" t="s">
        <v>19407</v>
      </c>
      <c r="H1099" s="15" t="s">
        <v>29491</v>
      </c>
      <c r="I1099" s="15" t="s">
        <v>27238</v>
      </c>
      <c r="J1099" s="44" t="s">
        <v>58288</v>
      </c>
      <c r="K1099" s="15" t="s">
        <v>26711</v>
      </c>
      <c r="L1099" s="15" t="s">
        <v>31962</v>
      </c>
      <c r="M1099" s="15" t="s">
        <v>43085</v>
      </c>
      <c r="N1099" s="36" t="s">
        <v>20908</v>
      </c>
      <c r="O1099" s="15" t="s">
        <v>37386</v>
      </c>
      <c r="P1099" s="15" t="s">
        <v>33829</v>
      </c>
      <c r="Q1099" s="15" t="s">
        <v>37287</v>
      </c>
      <c r="R1099" s="15" t="s">
        <v>14406</v>
      </c>
      <c r="S1099" s="36" t="s">
        <v>43086</v>
      </c>
    </row>
    <row r="1100" spans="1:19" x14ac:dyDescent="0.2">
      <c r="A1100" s="14">
        <v>307</v>
      </c>
      <c r="B1100" s="14" t="s">
        <v>87</v>
      </c>
      <c r="C1100" s="14" t="s">
        <v>4</v>
      </c>
      <c r="D1100" s="14" t="s">
        <v>7</v>
      </c>
      <c r="E1100" s="15" t="s">
        <v>58289</v>
      </c>
      <c r="F1100" s="15" t="s">
        <v>10423</v>
      </c>
      <c r="G1100" s="15" t="s">
        <v>58290</v>
      </c>
      <c r="H1100" s="15" t="s">
        <v>43087</v>
      </c>
      <c r="I1100" s="15" t="s">
        <v>32670</v>
      </c>
      <c r="J1100" s="44" t="s">
        <v>21450</v>
      </c>
      <c r="K1100" s="15" t="s">
        <v>27739</v>
      </c>
      <c r="L1100" s="15" t="s">
        <v>41273</v>
      </c>
      <c r="M1100" s="15" t="s">
        <v>7849</v>
      </c>
      <c r="N1100" s="36" t="s">
        <v>43851</v>
      </c>
      <c r="O1100" s="15" t="s">
        <v>13457</v>
      </c>
      <c r="P1100" s="15" t="s">
        <v>35764</v>
      </c>
      <c r="Q1100" s="15" t="s">
        <v>58291</v>
      </c>
      <c r="R1100" s="15" t="s">
        <v>7523</v>
      </c>
      <c r="S1100" s="36" t="s">
        <v>32333</v>
      </c>
    </row>
    <row r="1101" spans="1:19" x14ac:dyDescent="0.2">
      <c r="A1101" s="14">
        <v>307</v>
      </c>
      <c r="B1101" s="14" t="s">
        <v>87</v>
      </c>
      <c r="C1101" s="14" t="s">
        <v>4</v>
      </c>
      <c r="D1101" s="14" t="s">
        <v>6</v>
      </c>
      <c r="E1101" s="15" t="s">
        <v>58292</v>
      </c>
      <c r="F1101" s="15" t="s">
        <v>24956</v>
      </c>
      <c r="G1101" s="15" t="s">
        <v>58293</v>
      </c>
      <c r="H1101" s="15" t="s">
        <v>21147</v>
      </c>
      <c r="I1101" s="15" t="s">
        <v>8890</v>
      </c>
      <c r="J1101" s="44" t="s">
        <v>15397</v>
      </c>
      <c r="K1101" s="15" t="s">
        <v>53786</v>
      </c>
      <c r="L1101" s="15" t="s">
        <v>45511</v>
      </c>
      <c r="M1101" s="15" t="s">
        <v>43088</v>
      </c>
      <c r="N1101" s="36" t="s">
        <v>40802</v>
      </c>
      <c r="O1101" s="15" t="s">
        <v>58294</v>
      </c>
      <c r="P1101" s="15" t="s">
        <v>37771</v>
      </c>
      <c r="Q1101" s="15" t="s">
        <v>58295</v>
      </c>
      <c r="R1101" s="15" t="s">
        <v>26357</v>
      </c>
      <c r="S1101" s="36" t="s">
        <v>18132</v>
      </c>
    </row>
    <row r="1102" spans="1:19" x14ac:dyDescent="0.2">
      <c r="A1102" s="14">
        <v>307</v>
      </c>
      <c r="B1102" s="14" t="s">
        <v>87</v>
      </c>
      <c r="C1102" s="14" t="s">
        <v>4</v>
      </c>
      <c r="D1102" s="14" t="s">
        <v>5</v>
      </c>
      <c r="E1102" s="15" t="s">
        <v>26982</v>
      </c>
      <c r="F1102" s="15" t="s">
        <v>29463</v>
      </c>
      <c r="G1102" s="15" t="s">
        <v>9136</v>
      </c>
      <c r="H1102" s="15" t="s">
        <v>23587</v>
      </c>
      <c r="I1102" s="15" t="s">
        <v>7860</v>
      </c>
      <c r="J1102" s="44" t="s">
        <v>29527</v>
      </c>
      <c r="K1102" s="15" t="s">
        <v>33911</v>
      </c>
      <c r="L1102" s="15" t="s">
        <v>58296</v>
      </c>
      <c r="M1102" s="15" t="s">
        <v>35982</v>
      </c>
      <c r="N1102" s="36" t="s">
        <v>17580</v>
      </c>
      <c r="O1102" s="15" t="s">
        <v>11374</v>
      </c>
      <c r="P1102" s="15" t="s">
        <v>36423</v>
      </c>
      <c r="Q1102" s="15" t="s">
        <v>1941</v>
      </c>
      <c r="R1102" s="15" t="s">
        <v>20442</v>
      </c>
      <c r="S1102" s="36" t="s">
        <v>40731</v>
      </c>
    </row>
    <row r="1103" spans="1:19" x14ac:dyDescent="0.2">
      <c r="A1103" s="14">
        <v>308</v>
      </c>
      <c r="B1103" s="14" t="s">
        <v>424</v>
      </c>
      <c r="C1103" s="14" t="s">
        <v>16</v>
      </c>
      <c r="D1103" s="14" t="s">
        <v>7</v>
      </c>
      <c r="E1103" s="15" t="s">
        <v>58297</v>
      </c>
      <c r="F1103" s="15" t="s">
        <v>58298</v>
      </c>
      <c r="G1103" s="15" t="s">
        <v>43259</v>
      </c>
      <c r="H1103" s="15" t="s">
        <v>40843</v>
      </c>
      <c r="I1103" s="15" t="s">
        <v>43089</v>
      </c>
      <c r="J1103" s="44" t="s">
        <v>58299</v>
      </c>
      <c r="K1103" s="15" t="s">
        <v>58300</v>
      </c>
      <c r="L1103" s="15" t="s">
        <v>58301</v>
      </c>
      <c r="M1103" s="15" t="s">
        <v>43090</v>
      </c>
      <c r="N1103" s="36" t="s">
        <v>3019</v>
      </c>
      <c r="O1103" s="15" t="s">
        <v>3614</v>
      </c>
      <c r="P1103" s="15" t="s">
        <v>47298</v>
      </c>
      <c r="Q1103" s="15" t="s">
        <v>35930</v>
      </c>
      <c r="R1103" s="15" t="s">
        <v>40995</v>
      </c>
      <c r="S1103" s="36" t="s">
        <v>43091</v>
      </c>
    </row>
    <row r="1104" spans="1:19" x14ac:dyDescent="0.2">
      <c r="A1104" s="14">
        <v>308</v>
      </c>
      <c r="B1104" s="14" t="s">
        <v>424</v>
      </c>
      <c r="C1104" s="14" t="s">
        <v>16</v>
      </c>
      <c r="D1104" s="14" t="s">
        <v>6</v>
      </c>
      <c r="E1104" s="15" t="s">
        <v>43706</v>
      </c>
      <c r="F1104" s="15" t="s">
        <v>58302</v>
      </c>
      <c r="G1104" s="15" t="s">
        <v>13244</v>
      </c>
      <c r="H1104" s="15" t="s">
        <v>43092</v>
      </c>
      <c r="I1104" s="15" t="s">
        <v>9245</v>
      </c>
      <c r="J1104" s="44" t="s">
        <v>58303</v>
      </c>
      <c r="K1104" s="15" t="s">
        <v>53330</v>
      </c>
      <c r="L1104" s="15" t="s">
        <v>58304</v>
      </c>
      <c r="M1104" s="15" t="s">
        <v>43093</v>
      </c>
      <c r="N1104" s="36" t="s">
        <v>9741</v>
      </c>
      <c r="O1104" s="15" t="s">
        <v>58305</v>
      </c>
      <c r="P1104" s="15" t="s">
        <v>7721</v>
      </c>
      <c r="Q1104" s="15" t="s">
        <v>58306</v>
      </c>
      <c r="R1104" s="15" t="s">
        <v>39158</v>
      </c>
      <c r="S1104" s="36" t="s">
        <v>9421</v>
      </c>
    </row>
    <row r="1105" spans="1:19" x14ac:dyDescent="0.2">
      <c r="A1105" s="14">
        <v>308</v>
      </c>
      <c r="B1105" s="14" t="s">
        <v>424</v>
      </c>
      <c r="C1105" s="14" t="s">
        <v>16</v>
      </c>
      <c r="D1105" s="14" t="s">
        <v>5</v>
      </c>
      <c r="E1105" s="15" t="s">
        <v>41661</v>
      </c>
      <c r="F1105" s="15" t="s">
        <v>39896</v>
      </c>
      <c r="G1105" s="15" t="s">
        <v>24379</v>
      </c>
      <c r="H1105" s="15" t="s">
        <v>43094</v>
      </c>
      <c r="I1105" s="15" t="s">
        <v>43095</v>
      </c>
      <c r="J1105" s="44" t="s">
        <v>35596</v>
      </c>
      <c r="K1105" s="15" t="s">
        <v>9416</v>
      </c>
      <c r="L1105" s="15" t="s">
        <v>44987</v>
      </c>
      <c r="M1105" s="15" t="s">
        <v>28286</v>
      </c>
      <c r="N1105" s="36" t="s">
        <v>10297</v>
      </c>
      <c r="O1105" s="15" t="s">
        <v>24857</v>
      </c>
      <c r="P1105" s="15" t="s">
        <v>54557</v>
      </c>
      <c r="Q1105" s="15" t="s">
        <v>23180</v>
      </c>
      <c r="R1105" s="15" t="s">
        <v>22018</v>
      </c>
      <c r="S1105" s="36" t="s">
        <v>3242</v>
      </c>
    </row>
    <row r="1106" spans="1:19" x14ac:dyDescent="0.2">
      <c r="A1106" s="14">
        <v>308</v>
      </c>
      <c r="B1106" s="14" t="s">
        <v>424</v>
      </c>
      <c r="C1106" s="14" t="s">
        <v>13</v>
      </c>
      <c r="D1106" s="14" t="s">
        <v>7</v>
      </c>
      <c r="E1106" s="15" t="s">
        <v>58307</v>
      </c>
      <c r="F1106" s="15" t="s">
        <v>42821</v>
      </c>
      <c r="G1106" s="15" t="s">
        <v>58308</v>
      </c>
      <c r="H1106" s="15" t="s">
        <v>43096</v>
      </c>
      <c r="I1106" s="15" t="s">
        <v>43097</v>
      </c>
      <c r="J1106" s="44" t="s">
        <v>25197</v>
      </c>
      <c r="K1106" s="15" t="s">
        <v>23433</v>
      </c>
      <c r="L1106" s="15" t="s">
        <v>45436</v>
      </c>
      <c r="M1106" s="15" t="s">
        <v>43098</v>
      </c>
      <c r="N1106" s="36" t="s">
        <v>39516</v>
      </c>
      <c r="O1106" s="15" t="s">
        <v>58309</v>
      </c>
      <c r="P1106" s="15" t="s">
        <v>13932</v>
      </c>
      <c r="Q1106" s="15" t="s">
        <v>58310</v>
      </c>
      <c r="R1106" s="15" t="s">
        <v>43099</v>
      </c>
      <c r="S1106" s="36" t="s">
        <v>43100</v>
      </c>
    </row>
    <row r="1107" spans="1:19" x14ac:dyDescent="0.2">
      <c r="A1107" s="14">
        <v>308</v>
      </c>
      <c r="B1107" s="14" t="s">
        <v>424</v>
      </c>
      <c r="C1107" s="14" t="s">
        <v>13</v>
      </c>
      <c r="D1107" s="14" t="s">
        <v>6</v>
      </c>
      <c r="E1107" s="15" t="s">
        <v>44318</v>
      </c>
      <c r="F1107" s="15" t="s">
        <v>58311</v>
      </c>
      <c r="G1107" s="15" t="s">
        <v>42933</v>
      </c>
      <c r="H1107" s="15" t="s">
        <v>39236</v>
      </c>
      <c r="I1107" s="15" t="s">
        <v>43101</v>
      </c>
      <c r="J1107" s="44" t="s">
        <v>58312</v>
      </c>
      <c r="K1107" s="15" t="s">
        <v>58313</v>
      </c>
      <c r="L1107" s="15" t="s">
        <v>1964</v>
      </c>
      <c r="M1107" s="15" t="s">
        <v>43102</v>
      </c>
      <c r="N1107" s="36" t="s">
        <v>20856</v>
      </c>
      <c r="O1107" s="15" t="s">
        <v>31822</v>
      </c>
      <c r="P1107" s="15" t="s">
        <v>39495</v>
      </c>
      <c r="Q1107" s="15" t="s">
        <v>29971</v>
      </c>
      <c r="R1107" s="15" t="s">
        <v>1583</v>
      </c>
      <c r="S1107" s="36" t="s">
        <v>29401</v>
      </c>
    </row>
    <row r="1108" spans="1:19" x14ac:dyDescent="0.2">
      <c r="A1108" s="14">
        <v>308</v>
      </c>
      <c r="B1108" s="14" t="s">
        <v>424</v>
      </c>
      <c r="C1108" s="14" t="s">
        <v>13</v>
      </c>
      <c r="D1108" s="14" t="s">
        <v>5</v>
      </c>
      <c r="E1108" s="15" t="s">
        <v>16391</v>
      </c>
      <c r="F1108" s="15" t="s">
        <v>58314</v>
      </c>
      <c r="G1108" s="15" t="s">
        <v>48537</v>
      </c>
      <c r="H1108" s="15" t="s">
        <v>43103</v>
      </c>
      <c r="I1108" s="15" t="s">
        <v>38160</v>
      </c>
      <c r="J1108" s="44" t="s">
        <v>34316</v>
      </c>
      <c r="K1108" s="15" t="s">
        <v>30788</v>
      </c>
      <c r="L1108" s="15" t="s">
        <v>10999</v>
      </c>
      <c r="M1108" s="15" t="s">
        <v>4996</v>
      </c>
      <c r="N1108" s="36" t="s">
        <v>33775</v>
      </c>
      <c r="O1108" s="15" t="s">
        <v>58315</v>
      </c>
      <c r="P1108" s="15" t="s">
        <v>48916</v>
      </c>
      <c r="Q1108" s="15" t="s">
        <v>29839</v>
      </c>
      <c r="R1108" s="15" t="s">
        <v>35777</v>
      </c>
      <c r="S1108" s="36" t="s">
        <v>31691</v>
      </c>
    </row>
    <row r="1109" spans="1:19" x14ac:dyDescent="0.2">
      <c r="A1109" s="14">
        <v>308</v>
      </c>
      <c r="B1109" s="14" t="s">
        <v>424</v>
      </c>
      <c r="C1109" s="14" t="s">
        <v>12</v>
      </c>
      <c r="D1109" s="14" t="s">
        <v>7</v>
      </c>
      <c r="E1109" s="15" t="s">
        <v>38143</v>
      </c>
      <c r="F1109" s="15" t="s">
        <v>8032</v>
      </c>
      <c r="G1109" s="15" t="s">
        <v>24044</v>
      </c>
      <c r="H1109" s="15" t="s">
        <v>43104</v>
      </c>
      <c r="I1109" s="15" t="s">
        <v>14217</v>
      </c>
      <c r="J1109" s="44" t="s">
        <v>53159</v>
      </c>
      <c r="K1109" s="15" t="s">
        <v>58316</v>
      </c>
      <c r="L1109" s="15" t="s">
        <v>58317</v>
      </c>
      <c r="M1109" s="15" t="s">
        <v>43105</v>
      </c>
      <c r="N1109" s="36" t="s">
        <v>27637</v>
      </c>
      <c r="O1109" s="15" t="s">
        <v>58318</v>
      </c>
      <c r="P1109" s="15" t="s">
        <v>27726</v>
      </c>
      <c r="Q1109" s="15" t="s">
        <v>58319</v>
      </c>
      <c r="R1109" s="15" t="s">
        <v>43106</v>
      </c>
      <c r="S1109" s="36" t="s">
        <v>43107</v>
      </c>
    </row>
    <row r="1110" spans="1:19" x14ac:dyDescent="0.2">
      <c r="A1110" s="14">
        <v>308</v>
      </c>
      <c r="B1110" s="14" t="s">
        <v>424</v>
      </c>
      <c r="C1110" s="14" t="s">
        <v>12</v>
      </c>
      <c r="D1110" s="14" t="s">
        <v>6</v>
      </c>
      <c r="E1110" s="15" t="s">
        <v>48638</v>
      </c>
      <c r="F1110" s="15" t="s">
        <v>58320</v>
      </c>
      <c r="G1110" s="15" t="s">
        <v>42943</v>
      </c>
      <c r="H1110" s="15" t="s">
        <v>35476</v>
      </c>
      <c r="I1110" s="15" t="s">
        <v>43108</v>
      </c>
      <c r="J1110" s="44" t="s">
        <v>58321</v>
      </c>
      <c r="K1110" s="15" t="s">
        <v>25323</v>
      </c>
      <c r="L1110" s="15" t="s">
        <v>58322</v>
      </c>
      <c r="M1110" s="15" t="s">
        <v>35389</v>
      </c>
      <c r="N1110" s="36" t="s">
        <v>25348</v>
      </c>
      <c r="O1110" s="15" t="s">
        <v>26077</v>
      </c>
      <c r="P1110" s="15" t="s">
        <v>580</v>
      </c>
      <c r="Q1110" s="15" t="s">
        <v>25349</v>
      </c>
      <c r="R1110" s="15" t="s">
        <v>3698</v>
      </c>
      <c r="S1110" s="36" t="s">
        <v>37102</v>
      </c>
    </row>
    <row r="1111" spans="1:19" x14ac:dyDescent="0.2">
      <c r="A1111" s="14">
        <v>308</v>
      </c>
      <c r="B1111" s="14" t="s">
        <v>424</v>
      </c>
      <c r="C1111" s="14" t="s">
        <v>12</v>
      </c>
      <c r="D1111" s="14" t="s">
        <v>5</v>
      </c>
      <c r="E1111" s="15" t="s">
        <v>58323</v>
      </c>
      <c r="F1111" s="15" t="s">
        <v>58324</v>
      </c>
      <c r="G1111" s="15" t="s">
        <v>3842</v>
      </c>
      <c r="H1111" s="15" t="s">
        <v>43109</v>
      </c>
      <c r="I1111" s="15" t="s">
        <v>33100</v>
      </c>
      <c r="J1111" s="44" t="s">
        <v>34540</v>
      </c>
      <c r="K1111" s="15" t="s">
        <v>31838</v>
      </c>
      <c r="L1111" s="15" t="s">
        <v>2041</v>
      </c>
      <c r="M1111" s="15" t="s">
        <v>43110</v>
      </c>
      <c r="N1111" s="36" t="s">
        <v>31566</v>
      </c>
      <c r="O1111" s="15" t="s">
        <v>55720</v>
      </c>
      <c r="P1111" s="15" t="s">
        <v>43342</v>
      </c>
      <c r="Q1111" s="15" t="s">
        <v>58325</v>
      </c>
      <c r="R1111" s="15" t="s">
        <v>39514</v>
      </c>
      <c r="S1111" s="36" t="s">
        <v>19441</v>
      </c>
    </row>
    <row r="1112" spans="1:19" x14ac:dyDescent="0.2">
      <c r="A1112" s="14">
        <v>308</v>
      </c>
      <c r="B1112" s="14" t="s">
        <v>424</v>
      </c>
      <c r="C1112" s="14" t="s">
        <v>11</v>
      </c>
      <c r="D1112" s="14" t="s">
        <v>7</v>
      </c>
      <c r="E1112" s="15" t="s">
        <v>58326</v>
      </c>
      <c r="F1112" s="15" t="s">
        <v>45648</v>
      </c>
      <c r="G1112" s="15" t="s">
        <v>13357</v>
      </c>
      <c r="H1112" s="15" t="s">
        <v>29214</v>
      </c>
      <c r="I1112" s="15" t="s">
        <v>7804</v>
      </c>
      <c r="J1112" s="44" t="s">
        <v>58327</v>
      </c>
      <c r="K1112" s="15" t="s">
        <v>58328</v>
      </c>
      <c r="L1112" s="15" t="s">
        <v>58329</v>
      </c>
      <c r="M1112" s="15" t="s">
        <v>43111</v>
      </c>
      <c r="N1112" s="36" t="s">
        <v>43112</v>
      </c>
      <c r="O1112" s="15" t="s">
        <v>58330</v>
      </c>
      <c r="P1112" s="15" t="s">
        <v>58331</v>
      </c>
      <c r="Q1112" s="15" t="s">
        <v>58332</v>
      </c>
      <c r="R1112" s="15" t="s">
        <v>43113</v>
      </c>
      <c r="S1112" s="36" t="s">
        <v>43114</v>
      </c>
    </row>
    <row r="1113" spans="1:19" x14ac:dyDescent="0.2">
      <c r="A1113" s="14">
        <v>308</v>
      </c>
      <c r="B1113" s="14" t="s">
        <v>424</v>
      </c>
      <c r="C1113" s="14" t="s">
        <v>11</v>
      </c>
      <c r="D1113" s="14" t="s">
        <v>6</v>
      </c>
      <c r="E1113" s="15" t="s">
        <v>58333</v>
      </c>
      <c r="F1113" s="15" t="s">
        <v>55784</v>
      </c>
      <c r="G1113" s="15" t="s">
        <v>51719</v>
      </c>
      <c r="H1113" s="15" t="s">
        <v>3832</v>
      </c>
      <c r="I1113" s="15" t="s">
        <v>43115</v>
      </c>
      <c r="J1113" s="44" t="s">
        <v>2629</v>
      </c>
      <c r="K1113" s="15" t="s">
        <v>58334</v>
      </c>
      <c r="L1113" s="15" t="s">
        <v>6515</v>
      </c>
      <c r="M1113" s="15" t="s">
        <v>29484</v>
      </c>
      <c r="N1113" s="36" t="s">
        <v>4469</v>
      </c>
      <c r="O1113" s="15" t="s">
        <v>35983</v>
      </c>
      <c r="P1113" s="15" t="s">
        <v>1192</v>
      </c>
      <c r="Q1113" s="15" t="s">
        <v>58335</v>
      </c>
      <c r="R1113" s="15" t="s">
        <v>10688</v>
      </c>
      <c r="S1113" s="36" t="s">
        <v>2673</v>
      </c>
    </row>
    <row r="1114" spans="1:19" x14ac:dyDescent="0.2">
      <c r="A1114" s="14">
        <v>308</v>
      </c>
      <c r="B1114" s="14" t="s">
        <v>424</v>
      </c>
      <c r="C1114" s="14" t="s">
        <v>11</v>
      </c>
      <c r="D1114" s="14" t="s">
        <v>5</v>
      </c>
      <c r="E1114" s="15" t="s">
        <v>44045</v>
      </c>
      <c r="F1114" s="15" t="s">
        <v>29557</v>
      </c>
      <c r="G1114" s="15" t="s">
        <v>8598</v>
      </c>
      <c r="H1114" s="15" t="s">
        <v>23921</v>
      </c>
      <c r="I1114" s="15" t="s">
        <v>22951</v>
      </c>
      <c r="J1114" s="44" t="s">
        <v>58336</v>
      </c>
      <c r="K1114" s="15" t="s">
        <v>20959</v>
      </c>
      <c r="L1114" s="15" t="s">
        <v>6226</v>
      </c>
      <c r="M1114" s="15" t="s">
        <v>38033</v>
      </c>
      <c r="N1114" s="36" t="s">
        <v>3869</v>
      </c>
      <c r="O1114" s="15" t="s">
        <v>7018</v>
      </c>
      <c r="P1114" s="15" t="s">
        <v>58337</v>
      </c>
      <c r="Q1114" s="15" t="s">
        <v>58338</v>
      </c>
      <c r="R1114" s="15" t="s">
        <v>43116</v>
      </c>
      <c r="S1114" s="36" t="s">
        <v>43117</v>
      </c>
    </row>
    <row r="1115" spans="1:19" x14ac:dyDescent="0.2">
      <c r="A1115" s="14">
        <v>308</v>
      </c>
      <c r="B1115" s="14" t="s">
        <v>424</v>
      </c>
      <c r="C1115" s="14" t="s">
        <v>10</v>
      </c>
      <c r="D1115" s="14" t="s">
        <v>7</v>
      </c>
      <c r="E1115" s="15" t="s">
        <v>16747</v>
      </c>
      <c r="F1115" s="15" t="s">
        <v>38151</v>
      </c>
      <c r="G1115" s="15" t="s">
        <v>13102</v>
      </c>
      <c r="H1115" s="15" t="s">
        <v>43118</v>
      </c>
      <c r="I1115" s="15" t="s">
        <v>24799</v>
      </c>
      <c r="J1115" s="44" t="s">
        <v>52495</v>
      </c>
      <c r="K1115" s="15" t="s">
        <v>58339</v>
      </c>
      <c r="L1115" s="15" t="s">
        <v>58340</v>
      </c>
      <c r="M1115" s="15" t="s">
        <v>43119</v>
      </c>
      <c r="N1115" s="36" t="s">
        <v>43120</v>
      </c>
      <c r="O1115" s="15" t="s">
        <v>2490</v>
      </c>
      <c r="P1115" s="15" t="s">
        <v>37955</v>
      </c>
      <c r="Q1115" s="15" t="s">
        <v>23651</v>
      </c>
      <c r="R1115" s="15" t="s">
        <v>43121</v>
      </c>
      <c r="S1115" s="36" t="s">
        <v>43122</v>
      </c>
    </row>
    <row r="1116" spans="1:19" x14ac:dyDescent="0.2">
      <c r="A1116" s="14">
        <v>308</v>
      </c>
      <c r="B1116" s="14" t="s">
        <v>424</v>
      </c>
      <c r="C1116" s="14" t="s">
        <v>10</v>
      </c>
      <c r="D1116" s="14" t="s">
        <v>6</v>
      </c>
      <c r="E1116" s="15" t="s">
        <v>58341</v>
      </c>
      <c r="F1116" s="15" t="s">
        <v>58342</v>
      </c>
      <c r="G1116" s="15" t="s">
        <v>10978</v>
      </c>
      <c r="H1116" s="15" t="s">
        <v>43123</v>
      </c>
      <c r="I1116" s="15" t="s">
        <v>5071</v>
      </c>
      <c r="J1116" s="44" t="s">
        <v>57911</v>
      </c>
      <c r="K1116" s="15" t="s">
        <v>30744</v>
      </c>
      <c r="L1116" s="15" t="s">
        <v>27061</v>
      </c>
      <c r="M1116" s="15" t="s">
        <v>6465</v>
      </c>
      <c r="N1116" s="36" t="s">
        <v>16933</v>
      </c>
      <c r="O1116" s="15" t="s">
        <v>5944</v>
      </c>
      <c r="P1116" s="15" t="s">
        <v>14595</v>
      </c>
      <c r="Q1116" s="15" t="s">
        <v>1034</v>
      </c>
      <c r="R1116" s="15" t="s">
        <v>43124</v>
      </c>
      <c r="S1116" s="36" t="s">
        <v>41227</v>
      </c>
    </row>
    <row r="1117" spans="1:19" x14ac:dyDescent="0.2">
      <c r="A1117" s="14">
        <v>308</v>
      </c>
      <c r="B1117" s="14" t="s">
        <v>424</v>
      </c>
      <c r="C1117" s="14" t="s">
        <v>10</v>
      </c>
      <c r="D1117" s="14" t="s">
        <v>5</v>
      </c>
      <c r="E1117" s="15" t="s">
        <v>58343</v>
      </c>
      <c r="F1117" s="15" t="s">
        <v>58344</v>
      </c>
      <c r="G1117" s="15" t="s">
        <v>58345</v>
      </c>
      <c r="H1117" s="15" t="s">
        <v>41574</v>
      </c>
      <c r="I1117" s="15" t="s">
        <v>41993</v>
      </c>
      <c r="J1117" s="44" t="s">
        <v>28958</v>
      </c>
      <c r="K1117" s="15" t="s">
        <v>22326</v>
      </c>
      <c r="L1117" s="15" t="s">
        <v>12689</v>
      </c>
      <c r="M1117" s="15" t="s">
        <v>21861</v>
      </c>
      <c r="N1117" s="36" t="s">
        <v>7609</v>
      </c>
      <c r="O1117" s="15" t="s">
        <v>845</v>
      </c>
      <c r="P1117" s="15" t="s">
        <v>31624</v>
      </c>
      <c r="Q1117" s="15" t="s">
        <v>58346</v>
      </c>
      <c r="R1117" s="15" t="s">
        <v>3493</v>
      </c>
      <c r="S1117" s="36" t="s">
        <v>10360</v>
      </c>
    </row>
    <row r="1118" spans="1:19" x14ac:dyDescent="0.2">
      <c r="A1118" s="14">
        <v>308</v>
      </c>
      <c r="B1118" s="14" t="s">
        <v>424</v>
      </c>
      <c r="C1118" s="14" t="s">
        <v>9</v>
      </c>
      <c r="D1118" s="14" t="s">
        <v>7</v>
      </c>
      <c r="E1118" s="15" t="s">
        <v>17104</v>
      </c>
      <c r="F1118" s="15" t="s">
        <v>3561</v>
      </c>
      <c r="G1118" s="15" t="s">
        <v>13554</v>
      </c>
      <c r="H1118" s="15" t="s">
        <v>28582</v>
      </c>
      <c r="I1118" s="15" t="s">
        <v>41566</v>
      </c>
      <c r="J1118" s="44" t="s">
        <v>58347</v>
      </c>
      <c r="K1118" s="15" t="s">
        <v>58348</v>
      </c>
      <c r="L1118" s="15" t="s">
        <v>32627</v>
      </c>
      <c r="M1118" s="15" t="s">
        <v>33609</v>
      </c>
      <c r="N1118" s="36" t="s">
        <v>5610</v>
      </c>
      <c r="O1118" s="15" t="s">
        <v>29120</v>
      </c>
      <c r="P1118" s="15" t="s">
        <v>34679</v>
      </c>
      <c r="Q1118" s="15" t="s">
        <v>18347</v>
      </c>
      <c r="R1118" s="15" t="s">
        <v>25905</v>
      </c>
      <c r="S1118" s="36" t="s">
        <v>20198</v>
      </c>
    </row>
    <row r="1119" spans="1:19" x14ac:dyDescent="0.2">
      <c r="A1119" s="14">
        <v>308</v>
      </c>
      <c r="B1119" s="14" t="s">
        <v>424</v>
      </c>
      <c r="C1119" s="14" t="s">
        <v>9</v>
      </c>
      <c r="D1119" s="14" t="s">
        <v>6</v>
      </c>
      <c r="E1119" s="15" t="s">
        <v>23050</v>
      </c>
      <c r="F1119" s="15" t="s">
        <v>17023</v>
      </c>
      <c r="G1119" s="15" t="s">
        <v>50524</v>
      </c>
      <c r="H1119" s="15" t="s">
        <v>1661</v>
      </c>
      <c r="I1119" s="15" t="s">
        <v>5121</v>
      </c>
      <c r="J1119" s="44" t="s">
        <v>5266</v>
      </c>
      <c r="K1119" s="15" t="s">
        <v>52098</v>
      </c>
      <c r="L1119" s="15" t="s">
        <v>3046</v>
      </c>
      <c r="M1119" s="15" t="s">
        <v>43125</v>
      </c>
      <c r="N1119" s="36" t="s">
        <v>43126</v>
      </c>
      <c r="O1119" s="15" t="s">
        <v>33795</v>
      </c>
      <c r="P1119" s="15" t="s">
        <v>19133</v>
      </c>
      <c r="Q1119" s="15" t="s">
        <v>58349</v>
      </c>
      <c r="R1119" s="15" t="s">
        <v>14150</v>
      </c>
      <c r="S1119" s="36" t="s">
        <v>43127</v>
      </c>
    </row>
    <row r="1120" spans="1:19" x14ac:dyDescent="0.2">
      <c r="A1120" s="14">
        <v>308</v>
      </c>
      <c r="B1120" s="14" t="s">
        <v>424</v>
      </c>
      <c r="C1120" s="14" t="s">
        <v>9</v>
      </c>
      <c r="D1120" s="14" t="s">
        <v>5</v>
      </c>
      <c r="E1120" s="15" t="s">
        <v>6577</v>
      </c>
      <c r="F1120" s="15" t="s">
        <v>12349</v>
      </c>
      <c r="G1120" s="15" t="s">
        <v>58350</v>
      </c>
      <c r="H1120" s="15" t="s">
        <v>25622</v>
      </c>
      <c r="I1120" s="15" t="s">
        <v>17705</v>
      </c>
      <c r="J1120" s="44" t="s">
        <v>3046</v>
      </c>
      <c r="K1120" s="15" t="s">
        <v>10907</v>
      </c>
      <c r="L1120" s="15" t="s">
        <v>58351</v>
      </c>
      <c r="M1120" s="15" t="s">
        <v>19987</v>
      </c>
      <c r="N1120" s="36" t="s">
        <v>43128</v>
      </c>
      <c r="O1120" s="15" t="s">
        <v>58352</v>
      </c>
      <c r="P1120" s="15" t="s">
        <v>20029</v>
      </c>
      <c r="Q1120" s="15" t="s">
        <v>14467</v>
      </c>
      <c r="R1120" s="15" t="s">
        <v>4800</v>
      </c>
      <c r="S1120" s="36" t="s">
        <v>28797</v>
      </c>
    </row>
    <row r="1121" spans="1:19" x14ac:dyDescent="0.2">
      <c r="A1121" s="14">
        <v>308</v>
      </c>
      <c r="B1121" s="14" t="s">
        <v>424</v>
      </c>
      <c r="C1121" s="14" t="s">
        <v>4</v>
      </c>
      <c r="D1121" s="14" t="s">
        <v>7</v>
      </c>
      <c r="E1121" s="15" t="s">
        <v>19295</v>
      </c>
      <c r="F1121" s="15" t="s">
        <v>58353</v>
      </c>
      <c r="G1121" s="15" t="s">
        <v>18240</v>
      </c>
      <c r="H1121" s="15" t="s">
        <v>43129</v>
      </c>
      <c r="I1121" s="15" t="s">
        <v>48070</v>
      </c>
      <c r="J1121" s="44" t="s">
        <v>58354</v>
      </c>
      <c r="K1121" s="15" t="s">
        <v>18711</v>
      </c>
      <c r="L1121" s="15" t="s">
        <v>1309</v>
      </c>
      <c r="M1121" s="15" t="s">
        <v>43130</v>
      </c>
      <c r="N1121" s="36" t="s">
        <v>27945</v>
      </c>
      <c r="O1121" s="15" t="s">
        <v>1645</v>
      </c>
      <c r="P1121" s="15" t="s">
        <v>58355</v>
      </c>
      <c r="Q1121" s="15" t="s">
        <v>58356</v>
      </c>
      <c r="R1121" s="15" t="s">
        <v>29164</v>
      </c>
      <c r="S1121" s="36" t="s">
        <v>3919</v>
      </c>
    </row>
    <row r="1122" spans="1:19" x14ac:dyDescent="0.2">
      <c r="A1122" s="14">
        <v>308</v>
      </c>
      <c r="B1122" s="14" t="s">
        <v>424</v>
      </c>
      <c r="C1122" s="14" t="s">
        <v>4</v>
      </c>
      <c r="D1122" s="14" t="s">
        <v>6</v>
      </c>
      <c r="E1122" s="15" t="s">
        <v>6735</v>
      </c>
      <c r="F1122" s="15" t="s">
        <v>58357</v>
      </c>
      <c r="G1122" s="15" t="s">
        <v>37688</v>
      </c>
      <c r="H1122" s="15" t="s">
        <v>23040</v>
      </c>
      <c r="I1122" s="15" t="s">
        <v>58358</v>
      </c>
      <c r="J1122" s="44" t="s">
        <v>9534</v>
      </c>
      <c r="K1122" s="15" t="s">
        <v>15147</v>
      </c>
      <c r="L1122" s="15" t="s">
        <v>44312</v>
      </c>
      <c r="M1122" s="15" t="s">
        <v>3377</v>
      </c>
      <c r="N1122" s="36" t="s">
        <v>9203</v>
      </c>
      <c r="O1122" s="15" t="s">
        <v>58359</v>
      </c>
      <c r="P1122" s="15" t="s">
        <v>38431</v>
      </c>
      <c r="Q1122" s="15" t="s">
        <v>13332</v>
      </c>
      <c r="R1122" s="15" t="s">
        <v>13186</v>
      </c>
      <c r="S1122" s="36" t="s">
        <v>19080</v>
      </c>
    </row>
    <row r="1123" spans="1:19" x14ac:dyDescent="0.2">
      <c r="A1123" s="14">
        <v>308</v>
      </c>
      <c r="B1123" s="14" t="s">
        <v>424</v>
      </c>
      <c r="C1123" s="14" t="s">
        <v>4</v>
      </c>
      <c r="D1123" s="14" t="s">
        <v>5</v>
      </c>
      <c r="E1123" s="15" t="s">
        <v>58360</v>
      </c>
      <c r="F1123" s="15" t="s">
        <v>58361</v>
      </c>
      <c r="G1123" s="15" t="s">
        <v>27718</v>
      </c>
      <c r="H1123" s="15" t="s">
        <v>12135</v>
      </c>
      <c r="I1123" s="15" t="s">
        <v>43131</v>
      </c>
      <c r="J1123" s="44" t="s">
        <v>29909</v>
      </c>
      <c r="K1123" s="15" t="s">
        <v>58362</v>
      </c>
      <c r="L1123" s="15" t="s">
        <v>26813</v>
      </c>
      <c r="M1123" s="15" t="s">
        <v>43132</v>
      </c>
      <c r="N1123" s="36" t="s">
        <v>38046</v>
      </c>
      <c r="O1123" s="15" t="s">
        <v>20447</v>
      </c>
      <c r="P1123" s="15" t="s">
        <v>8780</v>
      </c>
      <c r="Q1123" s="15" t="s">
        <v>58363</v>
      </c>
      <c r="R1123" s="15" t="s">
        <v>58364</v>
      </c>
      <c r="S1123" s="36" t="s">
        <v>26936</v>
      </c>
    </row>
    <row r="1124" spans="1:19" x14ac:dyDescent="0.2">
      <c r="A1124" s="14">
        <v>309</v>
      </c>
      <c r="B1124" s="14" t="s">
        <v>86</v>
      </c>
      <c r="C1124" s="14" t="s">
        <v>16</v>
      </c>
      <c r="D1124" s="14" t="s">
        <v>7</v>
      </c>
      <c r="E1124" s="15" t="s">
        <v>30396</v>
      </c>
      <c r="F1124" s="15" t="s">
        <v>15266</v>
      </c>
      <c r="G1124" s="15" t="s">
        <v>42406</v>
      </c>
      <c r="H1124" s="15" t="s">
        <v>5916</v>
      </c>
      <c r="I1124" s="15" t="s">
        <v>37384</v>
      </c>
      <c r="J1124" s="44" t="s">
        <v>42040</v>
      </c>
      <c r="K1124" s="15" t="s">
        <v>48044</v>
      </c>
      <c r="L1124" s="15" t="s">
        <v>40011</v>
      </c>
      <c r="M1124" s="15" t="s">
        <v>43133</v>
      </c>
      <c r="N1124" s="36" t="s">
        <v>35997</v>
      </c>
      <c r="O1124" s="15" t="s">
        <v>3622</v>
      </c>
      <c r="P1124" s="15" t="s">
        <v>2874</v>
      </c>
      <c r="Q1124" s="15" t="s">
        <v>16277</v>
      </c>
      <c r="R1124" s="15" t="s">
        <v>12088</v>
      </c>
      <c r="S1124" s="36" t="s">
        <v>43134</v>
      </c>
    </row>
    <row r="1125" spans="1:19" x14ac:dyDescent="0.2">
      <c r="A1125" s="14">
        <v>309</v>
      </c>
      <c r="B1125" s="14" t="s">
        <v>86</v>
      </c>
      <c r="C1125" s="14" t="s">
        <v>16</v>
      </c>
      <c r="D1125" s="14" t="s">
        <v>6</v>
      </c>
      <c r="E1125" s="15" t="s">
        <v>11519</v>
      </c>
      <c r="F1125" s="15" t="s">
        <v>6091</v>
      </c>
      <c r="G1125" s="15" t="s">
        <v>58365</v>
      </c>
      <c r="H1125" s="15" t="s">
        <v>38880</v>
      </c>
      <c r="I1125" s="15" t="s">
        <v>43135</v>
      </c>
      <c r="J1125" s="44" t="s">
        <v>58366</v>
      </c>
      <c r="K1125" s="15" t="s">
        <v>43859</v>
      </c>
      <c r="L1125" s="15" t="s">
        <v>43387</v>
      </c>
      <c r="M1125" s="15" t="s">
        <v>43136</v>
      </c>
      <c r="N1125" s="36" t="s">
        <v>6806</v>
      </c>
      <c r="O1125" s="15" t="s">
        <v>13947</v>
      </c>
      <c r="P1125" s="15" t="s">
        <v>48042</v>
      </c>
      <c r="Q1125" s="15" t="s">
        <v>45320</v>
      </c>
      <c r="R1125" s="15" t="s">
        <v>32092</v>
      </c>
      <c r="S1125" s="36" t="s">
        <v>43137</v>
      </c>
    </row>
    <row r="1126" spans="1:19" x14ac:dyDescent="0.2">
      <c r="A1126" s="14">
        <v>309</v>
      </c>
      <c r="B1126" s="14" t="s">
        <v>86</v>
      </c>
      <c r="C1126" s="14" t="s">
        <v>16</v>
      </c>
      <c r="D1126" s="14" t="s">
        <v>5</v>
      </c>
      <c r="E1126" s="15" t="s">
        <v>30566</v>
      </c>
      <c r="F1126" s="15" t="s">
        <v>22081</v>
      </c>
      <c r="G1126" s="15" t="s">
        <v>7238</v>
      </c>
      <c r="H1126" s="15" t="s">
        <v>13613</v>
      </c>
      <c r="I1126" s="15" t="s">
        <v>24224</v>
      </c>
      <c r="J1126" s="44" t="s">
        <v>27814</v>
      </c>
      <c r="K1126" s="15" t="s">
        <v>18512</v>
      </c>
      <c r="L1126" s="15" t="s">
        <v>51006</v>
      </c>
      <c r="M1126" s="15" t="s">
        <v>43138</v>
      </c>
      <c r="N1126" s="36" t="s">
        <v>41338</v>
      </c>
      <c r="O1126" s="15" t="s">
        <v>58367</v>
      </c>
      <c r="P1126" s="15" t="s">
        <v>2602</v>
      </c>
      <c r="Q1126" s="15" t="s">
        <v>23711</v>
      </c>
      <c r="R1126" s="15" t="s">
        <v>43139</v>
      </c>
      <c r="S1126" s="36" t="s">
        <v>1365</v>
      </c>
    </row>
    <row r="1127" spans="1:19" x14ac:dyDescent="0.2">
      <c r="A1127" s="14">
        <v>309</v>
      </c>
      <c r="B1127" s="14" t="s">
        <v>86</v>
      </c>
      <c r="C1127" s="14" t="s">
        <v>13</v>
      </c>
      <c r="D1127" s="14" t="s">
        <v>7</v>
      </c>
      <c r="E1127" s="15" t="s">
        <v>58368</v>
      </c>
      <c r="F1127" s="15" t="s">
        <v>58369</v>
      </c>
      <c r="G1127" s="15" t="s">
        <v>50441</v>
      </c>
      <c r="H1127" s="15" t="s">
        <v>27028</v>
      </c>
      <c r="I1127" s="15" t="s">
        <v>43140</v>
      </c>
      <c r="J1127" s="44" t="s">
        <v>34118</v>
      </c>
      <c r="K1127" s="15" t="s">
        <v>1035</v>
      </c>
      <c r="L1127" s="15" t="s">
        <v>7464</v>
      </c>
      <c r="M1127" s="15" t="s">
        <v>684</v>
      </c>
      <c r="N1127" s="36" t="s">
        <v>4877</v>
      </c>
      <c r="O1127" s="15" t="s">
        <v>11632</v>
      </c>
      <c r="P1127" s="15" t="s">
        <v>23684</v>
      </c>
      <c r="Q1127" s="15" t="s">
        <v>48170</v>
      </c>
      <c r="R1127" s="15" t="s">
        <v>43141</v>
      </c>
      <c r="S1127" s="36" t="s">
        <v>43142</v>
      </c>
    </row>
    <row r="1128" spans="1:19" x14ac:dyDescent="0.2">
      <c r="A1128" s="14">
        <v>309</v>
      </c>
      <c r="B1128" s="14" t="s">
        <v>86</v>
      </c>
      <c r="C1128" s="14" t="s">
        <v>13</v>
      </c>
      <c r="D1128" s="14" t="s">
        <v>6</v>
      </c>
      <c r="E1128" s="15" t="s">
        <v>58370</v>
      </c>
      <c r="F1128" s="15" t="s">
        <v>58371</v>
      </c>
      <c r="G1128" s="15" t="s">
        <v>58372</v>
      </c>
      <c r="H1128" s="15" t="s">
        <v>37826</v>
      </c>
      <c r="I1128" s="15" t="s">
        <v>713</v>
      </c>
      <c r="J1128" s="44" t="s">
        <v>52513</v>
      </c>
      <c r="K1128" s="15" t="s">
        <v>32840</v>
      </c>
      <c r="L1128" s="15" t="s">
        <v>58373</v>
      </c>
      <c r="M1128" s="15" t="s">
        <v>30440</v>
      </c>
      <c r="N1128" s="36" t="s">
        <v>19602</v>
      </c>
      <c r="O1128" s="15" t="s">
        <v>33598</v>
      </c>
      <c r="P1128" s="15" t="s">
        <v>6765</v>
      </c>
      <c r="Q1128" s="15" t="s">
        <v>44941</v>
      </c>
      <c r="R1128" s="15" t="s">
        <v>26996</v>
      </c>
      <c r="S1128" s="36" t="s">
        <v>36847</v>
      </c>
    </row>
    <row r="1129" spans="1:19" x14ac:dyDescent="0.2">
      <c r="A1129" s="14">
        <v>309</v>
      </c>
      <c r="B1129" s="14" t="s">
        <v>86</v>
      </c>
      <c r="C1129" s="14" t="s">
        <v>13</v>
      </c>
      <c r="D1129" s="14" t="s">
        <v>5</v>
      </c>
      <c r="E1129" s="15" t="s">
        <v>58374</v>
      </c>
      <c r="F1129" s="15" t="s">
        <v>58375</v>
      </c>
      <c r="G1129" s="15" t="s">
        <v>33422</v>
      </c>
      <c r="H1129" s="15" t="s">
        <v>18074</v>
      </c>
      <c r="I1129" s="15" t="s">
        <v>11408</v>
      </c>
      <c r="J1129" s="44" t="s">
        <v>13874</v>
      </c>
      <c r="K1129" s="15" t="s">
        <v>58376</v>
      </c>
      <c r="L1129" s="15" t="s">
        <v>58377</v>
      </c>
      <c r="M1129" s="15" t="s">
        <v>30889</v>
      </c>
      <c r="N1129" s="36" t="s">
        <v>2194</v>
      </c>
      <c r="O1129" s="15" t="s">
        <v>43312</v>
      </c>
      <c r="P1129" s="15" t="s">
        <v>6975</v>
      </c>
      <c r="Q1129" s="15" t="s">
        <v>2321</v>
      </c>
      <c r="R1129" s="15" t="s">
        <v>610</v>
      </c>
      <c r="S1129" s="36" t="s">
        <v>30861</v>
      </c>
    </row>
    <row r="1130" spans="1:19" x14ac:dyDescent="0.2">
      <c r="A1130" s="14">
        <v>309</v>
      </c>
      <c r="B1130" s="14" t="s">
        <v>86</v>
      </c>
      <c r="C1130" s="14" t="s">
        <v>12</v>
      </c>
      <c r="D1130" s="14" t="s">
        <v>7</v>
      </c>
      <c r="E1130" s="15" t="s">
        <v>58378</v>
      </c>
      <c r="F1130" s="15" t="s">
        <v>28850</v>
      </c>
      <c r="G1130" s="15" t="s">
        <v>36096</v>
      </c>
      <c r="H1130" s="15" t="s">
        <v>43143</v>
      </c>
      <c r="I1130" s="15" t="s">
        <v>43144</v>
      </c>
      <c r="J1130" s="44" t="s">
        <v>58379</v>
      </c>
      <c r="K1130" s="15" t="s">
        <v>58380</v>
      </c>
      <c r="L1130" s="15" t="s">
        <v>58381</v>
      </c>
      <c r="M1130" s="15" t="s">
        <v>43145</v>
      </c>
      <c r="N1130" s="36" t="s">
        <v>43146</v>
      </c>
      <c r="O1130" s="15" t="s">
        <v>39509</v>
      </c>
      <c r="P1130" s="15" t="s">
        <v>16390</v>
      </c>
      <c r="Q1130" s="15" t="s">
        <v>58382</v>
      </c>
      <c r="R1130" s="15" t="s">
        <v>37921</v>
      </c>
      <c r="S1130" s="36" t="s">
        <v>43147</v>
      </c>
    </row>
    <row r="1131" spans="1:19" x14ac:dyDescent="0.2">
      <c r="A1131" s="14">
        <v>309</v>
      </c>
      <c r="B1131" s="14" t="s">
        <v>86</v>
      </c>
      <c r="C1131" s="14" t="s">
        <v>12</v>
      </c>
      <c r="D1131" s="14" t="s">
        <v>6</v>
      </c>
      <c r="E1131" s="15" t="s">
        <v>3563</v>
      </c>
      <c r="F1131" s="15" t="s">
        <v>10153</v>
      </c>
      <c r="G1131" s="15" t="s">
        <v>58383</v>
      </c>
      <c r="H1131" s="15" t="s">
        <v>2907</v>
      </c>
      <c r="I1131" s="15" t="s">
        <v>41127</v>
      </c>
      <c r="J1131" s="44" t="s">
        <v>33225</v>
      </c>
      <c r="K1131" s="15" t="s">
        <v>58384</v>
      </c>
      <c r="L1131" s="15" t="s">
        <v>14054</v>
      </c>
      <c r="M1131" s="15" t="s">
        <v>7223</v>
      </c>
      <c r="N1131" s="36" t="s">
        <v>1339</v>
      </c>
      <c r="O1131" s="15" t="s">
        <v>20105</v>
      </c>
      <c r="P1131" s="15" t="s">
        <v>1129</v>
      </c>
      <c r="Q1131" s="15" t="s">
        <v>58385</v>
      </c>
      <c r="R1131" s="15" t="s">
        <v>34392</v>
      </c>
      <c r="S1131" s="36" t="s">
        <v>22753</v>
      </c>
    </row>
    <row r="1132" spans="1:19" x14ac:dyDescent="0.2">
      <c r="A1132" s="14">
        <v>309</v>
      </c>
      <c r="B1132" s="14" t="s">
        <v>86</v>
      </c>
      <c r="C1132" s="14" t="s">
        <v>12</v>
      </c>
      <c r="D1132" s="14" t="s">
        <v>5</v>
      </c>
      <c r="E1132" s="15" t="s">
        <v>14562</v>
      </c>
      <c r="F1132" s="15" t="s">
        <v>58386</v>
      </c>
      <c r="G1132" s="15" t="s">
        <v>24648</v>
      </c>
      <c r="H1132" s="15" t="s">
        <v>43148</v>
      </c>
      <c r="I1132" s="15" t="s">
        <v>33886</v>
      </c>
      <c r="J1132" s="44" t="s">
        <v>6549</v>
      </c>
      <c r="K1132" s="15" t="s">
        <v>5540</v>
      </c>
      <c r="L1132" s="15" t="s">
        <v>35470</v>
      </c>
      <c r="M1132" s="15" t="s">
        <v>15570</v>
      </c>
      <c r="N1132" s="36" t="s">
        <v>24363</v>
      </c>
      <c r="O1132" s="15" t="s">
        <v>26628</v>
      </c>
      <c r="P1132" s="15" t="s">
        <v>34794</v>
      </c>
      <c r="Q1132" s="15" t="s">
        <v>25869</v>
      </c>
      <c r="R1132" s="15" t="s">
        <v>43149</v>
      </c>
      <c r="S1132" s="36" t="s">
        <v>41510</v>
      </c>
    </row>
    <row r="1133" spans="1:19" x14ac:dyDescent="0.2">
      <c r="A1133" s="14">
        <v>309</v>
      </c>
      <c r="B1133" s="14" t="s">
        <v>86</v>
      </c>
      <c r="C1133" s="14" t="s">
        <v>11</v>
      </c>
      <c r="D1133" s="14" t="s">
        <v>7</v>
      </c>
      <c r="E1133" s="15" t="s">
        <v>46546</v>
      </c>
      <c r="F1133" s="15" t="s">
        <v>16965</v>
      </c>
      <c r="G1133" s="15" t="s">
        <v>13762</v>
      </c>
      <c r="H1133" s="15" t="s">
        <v>28338</v>
      </c>
      <c r="I1133" s="15" t="s">
        <v>43150</v>
      </c>
      <c r="J1133" s="44" t="s">
        <v>53116</v>
      </c>
      <c r="K1133" s="15" t="s">
        <v>58387</v>
      </c>
      <c r="L1133" s="15" t="s">
        <v>26529</v>
      </c>
      <c r="M1133" s="15" t="s">
        <v>10342</v>
      </c>
      <c r="N1133" s="36" t="s">
        <v>8000</v>
      </c>
      <c r="O1133" s="15" t="s">
        <v>58388</v>
      </c>
      <c r="P1133" s="15" t="s">
        <v>58389</v>
      </c>
      <c r="Q1133" s="15" t="s">
        <v>58390</v>
      </c>
      <c r="R1133" s="15" t="s">
        <v>43151</v>
      </c>
      <c r="S1133" s="36" t="s">
        <v>43152</v>
      </c>
    </row>
    <row r="1134" spans="1:19" x14ac:dyDescent="0.2">
      <c r="A1134" s="14">
        <v>309</v>
      </c>
      <c r="B1134" s="14" t="s">
        <v>86</v>
      </c>
      <c r="C1134" s="14" t="s">
        <v>11</v>
      </c>
      <c r="D1134" s="14" t="s">
        <v>6</v>
      </c>
      <c r="E1134" s="15" t="s">
        <v>58391</v>
      </c>
      <c r="F1134" s="15" t="s">
        <v>46885</v>
      </c>
      <c r="G1134" s="15" t="s">
        <v>58392</v>
      </c>
      <c r="H1134" s="15" t="s">
        <v>43153</v>
      </c>
      <c r="I1134" s="15" t="s">
        <v>43154</v>
      </c>
      <c r="J1134" s="44" t="s">
        <v>13851</v>
      </c>
      <c r="K1134" s="15" t="s">
        <v>13021</v>
      </c>
      <c r="L1134" s="15" t="s">
        <v>621</v>
      </c>
      <c r="M1134" s="15" t="s">
        <v>11924</v>
      </c>
      <c r="N1134" s="36" t="s">
        <v>13715</v>
      </c>
      <c r="O1134" s="15" t="s">
        <v>3703</v>
      </c>
      <c r="P1134" s="15" t="s">
        <v>40633</v>
      </c>
      <c r="Q1134" s="15" t="s">
        <v>8289</v>
      </c>
      <c r="R1134" s="15" t="s">
        <v>23156</v>
      </c>
      <c r="S1134" s="36" t="s">
        <v>17969</v>
      </c>
    </row>
    <row r="1135" spans="1:19" x14ac:dyDescent="0.2">
      <c r="A1135" s="14">
        <v>309</v>
      </c>
      <c r="B1135" s="14" t="s">
        <v>86</v>
      </c>
      <c r="C1135" s="14" t="s">
        <v>11</v>
      </c>
      <c r="D1135" s="14" t="s">
        <v>5</v>
      </c>
      <c r="E1135" s="15" t="s">
        <v>23155</v>
      </c>
      <c r="F1135" s="15" t="s">
        <v>49950</v>
      </c>
      <c r="G1135" s="15" t="s">
        <v>58393</v>
      </c>
      <c r="H1135" s="15" t="s">
        <v>5075</v>
      </c>
      <c r="I1135" s="15" t="s">
        <v>43155</v>
      </c>
      <c r="J1135" s="44" t="s">
        <v>21063</v>
      </c>
      <c r="K1135" s="15" t="s">
        <v>11257</v>
      </c>
      <c r="L1135" s="15" t="s">
        <v>48420</v>
      </c>
      <c r="M1135" s="15" t="s">
        <v>12833</v>
      </c>
      <c r="N1135" s="36" t="s">
        <v>35766</v>
      </c>
      <c r="O1135" s="15" t="s">
        <v>40258</v>
      </c>
      <c r="P1135" s="15" t="s">
        <v>47350</v>
      </c>
      <c r="Q1135" s="15" t="s">
        <v>58394</v>
      </c>
      <c r="R1135" s="15" t="s">
        <v>1935</v>
      </c>
      <c r="S1135" s="36" t="s">
        <v>24723</v>
      </c>
    </row>
    <row r="1136" spans="1:19" x14ac:dyDescent="0.2">
      <c r="A1136" s="14">
        <v>309</v>
      </c>
      <c r="B1136" s="14" t="s">
        <v>86</v>
      </c>
      <c r="C1136" s="14" t="s">
        <v>10</v>
      </c>
      <c r="D1136" s="14" t="s">
        <v>7</v>
      </c>
      <c r="E1136" s="15" t="s">
        <v>50863</v>
      </c>
      <c r="F1136" s="15" t="s">
        <v>58395</v>
      </c>
      <c r="G1136" s="15" t="s">
        <v>36077</v>
      </c>
      <c r="H1136" s="15" t="s">
        <v>42712</v>
      </c>
      <c r="I1136" s="15" t="s">
        <v>5352</v>
      </c>
      <c r="J1136" s="44" t="s">
        <v>35814</v>
      </c>
      <c r="K1136" s="15" t="s">
        <v>37491</v>
      </c>
      <c r="L1136" s="15" t="s">
        <v>12015</v>
      </c>
      <c r="M1136" s="15" t="s">
        <v>11672</v>
      </c>
      <c r="N1136" s="36" t="s">
        <v>42545</v>
      </c>
      <c r="O1136" s="15" t="s">
        <v>55183</v>
      </c>
      <c r="P1136" s="15" t="s">
        <v>7215</v>
      </c>
      <c r="Q1136" s="15" t="s">
        <v>58396</v>
      </c>
      <c r="R1136" s="15" t="s">
        <v>37995</v>
      </c>
      <c r="S1136" s="36" t="s">
        <v>43156</v>
      </c>
    </row>
    <row r="1137" spans="1:19" x14ac:dyDescent="0.2">
      <c r="A1137" s="14">
        <v>309</v>
      </c>
      <c r="B1137" s="14" t="s">
        <v>86</v>
      </c>
      <c r="C1137" s="14" t="s">
        <v>10</v>
      </c>
      <c r="D1137" s="14" t="s">
        <v>6</v>
      </c>
      <c r="E1137" s="15" t="s">
        <v>3424</v>
      </c>
      <c r="F1137" s="15" t="s">
        <v>14721</v>
      </c>
      <c r="G1137" s="15" t="s">
        <v>27903</v>
      </c>
      <c r="H1137" s="15" t="s">
        <v>36671</v>
      </c>
      <c r="I1137" s="15" t="s">
        <v>35015</v>
      </c>
      <c r="J1137" s="44" t="s">
        <v>3279</v>
      </c>
      <c r="K1137" s="15" t="s">
        <v>4842</v>
      </c>
      <c r="L1137" s="15" t="s">
        <v>3725</v>
      </c>
      <c r="M1137" s="15" t="s">
        <v>20032</v>
      </c>
      <c r="N1137" s="36" t="s">
        <v>33713</v>
      </c>
      <c r="O1137" s="15" t="s">
        <v>14285</v>
      </c>
      <c r="P1137" s="15" t="s">
        <v>58397</v>
      </c>
      <c r="Q1137" s="15" t="s">
        <v>9998</v>
      </c>
      <c r="R1137" s="15" t="s">
        <v>34536</v>
      </c>
      <c r="S1137" s="36" t="s">
        <v>35481</v>
      </c>
    </row>
    <row r="1138" spans="1:19" x14ac:dyDescent="0.2">
      <c r="A1138" s="14">
        <v>309</v>
      </c>
      <c r="B1138" s="14" t="s">
        <v>86</v>
      </c>
      <c r="C1138" s="14" t="s">
        <v>10</v>
      </c>
      <c r="D1138" s="14" t="s">
        <v>5</v>
      </c>
      <c r="E1138" s="15" t="s">
        <v>58398</v>
      </c>
      <c r="F1138" s="15" t="s">
        <v>35022</v>
      </c>
      <c r="G1138" s="15" t="s">
        <v>11603</v>
      </c>
      <c r="H1138" s="15" t="s">
        <v>37191</v>
      </c>
      <c r="I1138" s="15" t="s">
        <v>9688</v>
      </c>
      <c r="J1138" s="44" t="s">
        <v>57457</v>
      </c>
      <c r="K1138" s="15" t="s">
        <v>7407</v>
      </c>
      <c r="L1138" s="15" t="s">
        <v>17155</v>
      </c>
      <c r="M1138" s="15" t="s">
        <v>22075</v>
      </c>
      <c r="N1138" s="36" t="s">
        <v>6361</v>
      </c>
      <c r="O1138" s="15" t="s">
        <v>8574</v>
      </c>
      <c r="P1138" s="15" t="s">
        <v>37104</v>
      </c>
      <c r="Q1138" s="15" t="s">
        <v>20040</v>
      </c>
      <c r="R1138" s="15" t="s">
        <v>24484</v>
      </c>
      <c r="S1138" s="36" t="s">
        <v>41432</v>
      </c>
    </row>
    <row r="1139" spans="1:19" x14ac:dyDescent="0.2">
      <c r="A1139" s="14">
        <v>309</v>
      </c>
      <c r="B1139" s="14" t="s">
        <v>86</v>
      </c>
      <c r="C1139" s="14" t="s">
        <v>9</v>
      </c>
      <c r="D1139" s="14" t="s">
        <v>7</v>
      </c>
      <c r="E1139" s="15" t="s">
        <v>30276</v>
      </c>
      <c r="F1139" s="15" t="s">
        <v>22732</v>
      </c>
      <c r="G1139" s="15" t="s">
        <v>5723</v>
      </c>
      <c r="H1139" s="15" t="s">
        <v>23142</v>
      </c>
      <c r="I1139" s="15" t="s">
        <v>30299</v>
      </c>
      <c r="J1139" s="44" t="s">
        <v>2123</v>
      </c>
      <c r="K1139" s="15" t="s">
        <v>18034</v>
      </c>
      <c r="L1139" s="15" t="s">
        <v>10545</v>
      </c>
      <c r="M1139" s="15" t="s">
        <v>15143</v>
      </c>
      <c r="N1139" s="36" t="s">
        <v>43157</v>
      </c>
      <c r="O1139" s="15" t="s">
        <v>50210</v>
      </c>
      <c r="P1139" s="15" t="s">
        <v>9394</v>
      </c>
      <c r="Q1139" s="15" t="s">
        <v>11280</v>
      </c>
      <c r="R1139" s="15" t="s">
        <v>43158</v>
      </c>
      <c r="S1139" s="36" t="s">
        <v>23455</v>
      </c>
    </row>
    <row r="1140" spans="1:19" x14ac:dyDescent="0.2">
      <c r="A1140" s="14">
        <v>309</v>
      </c>
      <c r="B1140" s="14" t="s">
        <v>86</v>
      </c>
      <c r="C1140" s="14" t="s">
        <v>9</v>
      </c>
      <c r="D1140" s="14" t="s">
        <v>6</v>
      </c>
      <c r="E1140" s="15" t="s">
        <v>49454</v>
      </c>
      <c r="F1140" s="15" t="s">
        <v>16894</v>
      </c>
      <c r="G1140" s="15" t="s">
        <v>43057</v>
      </c>
      <c r="H1140" s="15" t="s">
        <v>43159</v>
      </c>
      <c r="I1140" s="15" t="s">
        <v>5597</v>
      </c>
      <c r="J1140" s="44" t="s">
        <v>48453</v>
      </c>
      <c r="K1140" s="15" t="s">
        <v>41256</v>
      </c>
      <c r="L1140" s="15" t="s">
        <v>10274</v>
      </c>
      <c r="M1140" s="15" t="s">
        <v>34243</v>
      </c>
      <c r="N1140" s="36" t="s">
        <v>23403</v>
      </c>
      <c r="O1140" s="15" t="s">
        <v>31645</v>
      </c>
      <c r="P1140" s="15" t="s">
        <v>30153</v>
      </c>
      <c r="Q1140" s="15" t="s">
        <v>34821</v>
      </c>
      <c r="R1140" s="15" t="s">
        <v>43160</v>
      </c>
      <c r="S1140" s="36" t="s">
        <v>43161</v>
      </c>
    </row>
    <row r="1141" spans="1:19" x14ac:dyDescent="0.2">
      <c r="A1141" s="14">
        <v>309</v>
      </c>
      <c r="B1141" s="14" t="s">
        <v>86</v>
      </c>
      <c r="C1141" s="14" t="s">
        <v>9</v>
      </c>
      <c r="D1141" s="14" t="s">
        <v>5</v>
      </c>
      <c r="E1141" s="15" t="s">
        <v>56041</v>
      </c>
      <c r="F1141" s="15" t="s">
        <v>47621</v>
      </c>
      <c r="G1141" s="15" t="s">
        <v>58399</v>
      </c>
      <c r="H1141" s="15" t="s">
        <v>43162</v>
      </c>
      <c r="I1141" s="15" t="s">
        <v>43163</v>
      </c>
      <c r="J1141" s="44" t="s">
        <v>49727</v>
      </c>
      <c r="K1141" s="15" t="s">
        <v>21902</v>
      </c>
      <c r="L1141" s="15" t="s">
        <v>31195</v>
      </c>
      <c r="M1141" s="15" t="s">
        <v>20818</v>
      </c>
      <c r="N1141" s="36" t="s">
        <v>31493</v>
      </c>
      <c r="O1141" s="15" t="s">
        <v>27029</v>
      </c>
      <c r="P1141" s="15" t="s">
        <v>55095</v>
      </c>
      <c r="Q1141" s="15" t="s">
        <v>58400</v>
      </c>
      <c r="R1141" s="15" t="s">
        <v>43164</v>
      </c>
      <c r="S1141" s="36" t="s">
        <v>17270</v>
      </c>
    </row>
    <row r="1142" spans="1:19" x14ac:dyDescent="0.2">
      <c r="A1142" s="14">
        <v>309</v>
      </c>
      <c r="B1142" s="14" t="s">
        <v>86</v>
      </c>
      <c r="C1142" s="14" t="s">
        <v>4</v>
      </c>
      <c r="D1142" s="14" t="s">
        <v>7</v>
      </c>
      <c r="E1142" s="15" t="s">
        <v>58401</v>
      </c>
      <c r="F1142" s="15" t="s">
        <v>58402</v>
      </c>
      <c r="G1142" s="15" t="s">
        <v>58403</v>
      </c>
      <c r="H1142" s="15" t="s">
        <v>43165</v>
      </c>
      <c r="I1142" s="15" t="s">
        <v>58404</v>
      </c>
      <c r="J1142" s="44" t="s">
        <v>16239</v>
      </c>
      <c r="K1142" s="15" t="s">
        <v>36121</v>
      </c>
      <c r="L1142" s="15" t="s">
        <v>28218</v>
      </c>
      <c r="M1142" s="15" t="s">
        <v>31535</v>
      </c>
      <c r="N1142" s="36" t="s">
        <v>27917</v>
      </c>
      <c r="O1142" s="15" t="s">
        <v>2863</v>
      </c>
      <c r="P1142" s="15" t="s">
        <v>24817</v>
      </c>
      <c r="Q1142" s="15" t="s">
        <v>2075</v>
      </c>
      <c r="R1142" s="15" t="s">
        <v>35437</v>
      </c>
      <c r="S1142" s="36" t="s">
        <v>58405</v>
      </c>
    </row>
    <row r="1143" spans="1:19" x14ac:dyDescent="0.2">
      <c r="A1143" s="14">
        <v>309</v>
      </c>
      <c r="B1143" s="14" t="s">
        <v>86</v>
      </c>
      <c r="C1143" s="14" t="s">
        <v>4</v>
      </c>
      <c r="D1143" s="14" t="s">
        <v>6</v>
      </c>
      <c r="E1143" s="15" t="s">
        <v>58406</v>
      </c>
      <c r="F1143" s="15" t="s">
        <v>58407</v>
      </c>
      <c r="G1143" s="15" t="s">
        <v>58408</v>
      </c>
      <c r="H1143" s="15" t="s">
        <v>43166</v>
      </c>
      <c r="I1143" s="15" t="s">
        <v>58409</v>
      </c>
      <c r="J1143" s="44" t="s">
        <v>1338</v>
      </c>
      <c r="K1143" s="15" t="s">
        <v>58410</v>
      </c>
      <c r="L1143" s="15" t="s">
        <v>17335</v>
      </c>
      <c r="M1143" s="15" t="s">
        <v>32627</v>
      </c>
      <c r="N1143" s="36" t="s">
        <v>14957</v>
      </c>
      <c r="O1143" s="15" t="s">
        <v>11490</v>
      </c>
      <c r="P1143" s="15" t="s">
        <v>23702</v>
      </c>
      <c r="Q1143" s="15" t="s">
        <v>23529</v>
      </c>
      <c r="R1143" s="15" t="s">
        <v>29820</v>
      </c>
      <c r="S1143" s="36" t="s">
        <v>978</v>
      </c>
    </row>
    <row r="1144" spans="1:19" x14ac:dyDescent="0.2">
      <c r="A1144" s="14">
        <v>309</v>
      </c>
      <c r="B1144" s="14" t="s">
        <v>86</v>
      </c>
      <c r="C1144" s="14" t="s">
        <v>4</v>
      </c>
      <c r="D1144" s="14" t="s">
        <v>5</v>
      </c>
      <c r="E1144" s="15" t="s">
        <v>58411</v>
      </c>
      <c r="F1144" s="15" t="s">
        <v>58412</v>
      </c>
      <c r="G1144" s="15" t="s">
        <v>58413</v>
      </c>
      <c r="H1144" s="15" t="s">
        <v>58414</v>
      </c>
      <c r="I1144" s="15" t="s">
        <v>43167</v>
      </c>
      <c r="J1144" s="44" t="s">
        <v>35040</v>
      </c>
      <c r="K1144" s="15" t="s">
        <v>20166</v>
      </c>
      <c r="L1144" s="15" t="s">
        <v>58415</v>
      </c>
      <c r="M1144" s="15" t="s">
        <v>888</v>
      </c>
      <c r="N1144" s="36" t="s">
        <v>21953</v>
      </c>
      <c r="O1144" s="15" t="s">
        <v>20420</v>
      </c>
      <c r="P1144" s="15" t="s">
        <v>58416</v>
      </c>
      <c r="Q1144" s="15" t="s">
        <v>15702</v>
      </c>
      <c r="R1144" s="15" t="s">
        <v>55657</v>
      </c>
      <c r="S1144" s="36" t="s">
        <v>25168</v>
      </c>
    </row>
    <row r="1145" spans="1:19" x14ac:dyDescent="0.2">
      <c r="A1145" s="14">
        <v>310</v>
      </c>
      <c r="B1145" s="14" t="s">
        <v>85</v>
      </c>
      <c r="C1145" s="14" t="s">
        <v>16</v>
      </c>
      <c r="D1145" s="14" t="s">
        <v>7</v>
      </c>
      <c r="E1145" s="15" t="s">
        <v>58417</v>
      </c>
      <c r="F1145" s="15" t="s">
        <v>58418</v>
      </c>
      <c r="G1145" s="15" t="s">
        <v>54884</v>
      </c>
      <c r="H1145" s="15" t="s">
        <v>43168</v>
      </c>
      <c r="I1145" s="15" t="s">
        <v>43169</v>
      </c>
      <c r="J1145" s="44" t="s">
        <v>52679</v>
      </c>
      <c r="K1145" s="15" t="s">
        <v>10432</v>
      </c>
      <c r="L1145" s="15" t="s">
        <v>35647</v>
      </c>
      <c r="M1145" s="15" t="s">
        <v>35970</v>
      </c>
      <c r="N1145" s="36" t="s">
        <v>43170</v>
      </c>
      <c r="O1145" s="15" t="s">
        <v>641</v>
      </c>
      <c r="P1145" s="15" t="s">
        <v>4222</v>
      </c>
      <c r="Q1145" s="15" t="s">
        <v>58419</v>
      </c>
      <c r="R1145" s="15" t="s">
        <v>6102</v>
      </c>
      <c r="S1145" s="36" t="s">
        <v>35328</v>
      </c>
    </row>
    <row r="1146" spans="1:19" x14ac:dyDescent="0.2">
      <c r="A1146" s="14">
        <v>310</v>
      </c>
      <c r="B1146" s="14" t="s">
        <v>85</v>
      </c>
      <c r="C1146" s="14" t="s">
        <v>16</v>
      </c>
      <c r="D1146" s="14" t="s">
        <v>6</v>
      </c>
      <c r="E1146" s="15" t="s">
        <v>15043</v>
      </c>
      <c r="F1146" s="15" t="s">
        <v>58420</v>
      </c>
      <c r="G1146" s="15" t="s">
        <v>58421</v>
      </c>
      <c r="H1146" s="15" t="s">
        <v>43171</v>
      </c>
      <c r="I1146" s="15" t="s">
        <v>39218</v>
      </c>
      <c r="J1146" s="44" t="s">
        <v>43387</v>
      </c>
      <c r="K1146" s="15" t="s">
        <v>12709</v>
      </c>
      <c r="L1146" s="15" t="s">
        <v>56569</v>
      </c>
      <c r="M1146" s="15" t="s">
        <v>31780</v>
      </c>
      <c r="N1146" s="36" t="s">
        <v>41912</v>
      </c>
      <c r="O1146" s="15" t="s">
        <v>26347</v>
      </c>
      <c r="P1146" s="15" t="s">
        <v>9878</v>
      </c>
      <c r="Q1146" s="15" t="s">
        <v>23239</v>
      </c>
      <c r="R1146" s="15" t="s">
        <v>19887</v>
      </c>
      <c r="S1146" s="36" t="s">
        <v>12216</v>
      </c>
    </row>
    <row r="1147" spans="1:19" x14ac:dyDescent="0.2">
      <c r="A1147" s="14">
        <v>310</v>
      </c>
      <c r="B1147" s="14" t="s">
        <v>85</v>
      </c>
      <c r="C1147" s="14" t="s">
        <v>16</v>
      </c>
      <c r="D1147" s="14" t="s">
        <v>5</v>
      </c>
      <c r="E1147" s="15" t="s">
        <v>58422</v>
      </c>
      <c r="F1147" s="15" t="s">
        <v>34290</v>
      </c>
      <c r="G1147" s="15" t="s">
        <v>12924</v>
      </c>
      <c r="H1147" s="15" t="s">
        <v>3228</v>
      </c>
      <c r="I1147" s="15" t="s">
        <v>22329</v>
      </c>
      <c r="J1147" s="44" t="s">
        <v>58423</v>
      </c>
      <c r="K1147" s="15" t="s">
        <v>14332</v>
      </c>
      <c r="L1147" s="15" t="s">
        <v>34826</v>
      </c>
      <c r="M1147" s="15" t="s">
        <v>43172</v>
      </c>
      <c r="N1147" s="36" t="s">
        <v>30715</v>
      </c>
      <c r="O1147" s="15" t="s">
        <v>8130</v>
      </c>
      <c r="P1147" s="15" t="s">
        <v>51210</v>
      </c>
      <c r="Q1147" s="15" t="s">
        <v>58424</v>
      </c>
      <c r="R1147" s="15" t="s">
        <v>18028</v>
      </c>
      <c r="S1147" s="36" t="s">
        <v>43173</v>
      </c>
    </row>
    <row r="1148" spans="1:19" x14ac:dyDescent="0.2">
      <c r="A1148" s="14">
        <v>310</v>
      </c>
      <c r="B1148" s="14" t="s">
        <v>85</v>
      </c>
      <c r="C1148" s="14" t="s">
        <v>13</v>
      </c>
      <c r="D1148" s="14" t="s">
        <v>7</v>
      </c>
      <c r="E1148" s="15" t="s">
        <v>58425</v>
      </c>
      <c r="F1148" s="15" t="s">
        <v>11797</v>
      </c>
      <c r="G1148" s="15" t="s">
        <v>58426</v>
      </c>
      <c r="H1148" s="15" t="s">
        <v>40604</v>
      </c>
      <c r="I1148" s="15" t="s">
        <v>9878</v>
      </c>
      <c r="J1148" s="44" t="s">
        <v>54466</v>
      </c>
      <c r="K1148" s="15" t="s">
        <v>54293</v>
      </c>
      <c r="L1148" s="15" t="s">
        <v>11683</v>
      </c>
      <c r="M1148" s="15" t="s">
        <v>1194</v>
      </c>
      <c r="N1148" s="36" t="s">
        <v>10881</v>
      </c>
      <c r="O1148" s="15" t="s">
        <v>58427</v>
      </c>
      <c r="P1148" s="15" t="s">
        <v>5591</v>
      </c>
      <c r="Q1148" s="15" t="s">
        <v>16062</v>
      </c>
      <c r="R1148" s="15" t="s">
        <v>2227</v>
      </c>
      <c r="S1148" s="36" t="s">
        <v>43174</v>
      </c>
    </row>
    <row r="1149" spans="1:19" x14ac:dyDescent="0.2">
      <c r="A1149" s="14">
        <v>310</v>
      </c>
      <c r="B1149" s="14" t="s">
        <v>85</v>
      </c>
      <c r="C1149" s="14" t="s">
        <v>13</v>
      </c>
      <c r="D1149" s="14" t="s">
        <v>6</v>
      </c>
      <c r="E1149" s="15" t="s">
        <v>42389</v>
      </c>
      <c r="F1149" s="15" t="s">
        <v>58428</v>
      </c>
      <c r="G1149" s="15" t="s">
        <v>42473</v>
      </c>
      <c r="H1149" s="15" t="s">
        <v>43175</v>
      </c>
      <c r="I1149" s="15" t="s">
        <v>6269</v>
      </c>
      <c r="J1149" s="44" t="s">
        <v>32446</v>
      </c>
      <c r="K1149" s="15" t="s">
        <v>26066</v>
      </c>
      <c r="L1149" s="15" t="s">
        <v>21815</v>
      </c>
      <c r="M1149" s="15" t="s">
        <v>29753</v>
      </c>
      <c r="N1149" s="36" t="s">
        <v>18338</v>
      </c>
      <c r="O1149" s="15" t="s">
        <v>58429</v>
      </c>
      <c r="P1149" s="15" t="s">
        <v>58430</v>
      </c>
      <c r="Q1149" s="15" t="s">
        <v>35922</v>
      </c>
      <c r="R1149" s="15" t="s">
        <v>13324</v>
      </c>
      <c r="S1149" s="36" t="s">
        <v>11918</v>
      </c>
    </row>
    <row r="1150" spans="1:19" x14ac:dyDescent="0.2">
      <c r="A1150" s="14">
        <v>310</v>
      </c>
      <c r="B1150" s="14" t="s">
        <v>85</v>
      </c>
      <c r="C1150" s="14" t="s">
        <v>13</v>
      </c>
      <c r="D1150" s="14" t="s">
        <v>5</v>
      </c>
      <c r="E1150" s="15" t="s">
        <v>45273</v>
      </c>
      <c r="F1150" s="15" t="s">
        <v>37240</v>
      </c>
      <c r="G1150" s="15" t="s">
        <v>1812</v>
      </c>
      <c r="H1150" s="15" t="s">
        <v>43176</v>
      </c>
      <c r="I1150" s="15" t="s">
        <v>6464</v>
      </c>
      <c r="J1150" s="44" t="s">
        <v>2577</v>
      </c>
      <c r="K1150" s="15" t="s">
        <v>6324</v>
      </c>
      <c r="L1150" s="15" t="s">
        <v>14109</v>
      </c>
      <c r="M1150" s="15" t="s">
        <v>2896</v>
      </c>
      <c r="N1150" s="36" t="s">
        <v>1554</v>
      </c>
      <c r="O1150" s="15" t="s">
        <v>34983</v>
      </c>
      <c r="P1150" s="15" t="s">
        <v>1350</v>
      </c>
      <c r="Q1150" s="15" t="s">
        <v>13289</v>
      </c>
      <c r="R1150" s="15" t="s">
        <v>43177</v>
      </c>
      <c r="S1150" s="36" t="s">
        <v>7947</v>
      </c>
    </row>
    <row r="1151" spans="1:19" x14ac:dyDescent="0.2">
      <c r="A1151" s="14">
        <v>310</v>
      </c>
      <c r="B1151" s="14" t="s">
        <v>85</v>
      </c>
      <c r="C1151" s="14" t="s">
        <v>12</v>
      </c>
      <c r="D1151" s="14" t="s">
        <v>7</v>
      </c>
      <c r="E1151" s="15" t="s">
        <v>25515</v>
      </c>
      <c r="F1151" s="15" t="s">
        <v>58431</v>
      </c>
      <c r="G1151" s="15" t="s">
        <v>54504</v>
      </c>
      <c r="H1151" s="15" t="s">
        <v>43178</v>
      </c>
      <c r="I1151" s="15" t="s">
        <v>43179</v>
      </c>
      <c r="J1151" s="44" t="s">
        <v>35854</v>
      </c>
      <c r="K1151" s="15" t="s">
        <v>35163</v>
      </c>
      <c r="L1151" s="15" t="s">
        <v>28015</v>
      </c>
      <c r="M1151" s="15" t="s">
        <v>43180</v>
      </c>
      <c r="N1151" s="36" t="s">
        <v>22398</v>
      </c>
      <c r="O1151" s="15" t="s">
        <v>33627</v>
      </c>
      <c r="P1151" s="15" t="s">
        <v>11878</v>
      </c>
      <c r="Q1151" s="15" t="s">
        <v>56299</v>
      </c>
      <c r="R1151" s="15" t="s">
        <v>43181</v>
      </c>
      <c r="S1151" s="36" t="s">
        <v>39522</v>
      </c>
    </row>
    <row r="1152" spans="1:19" x14ac:dyDescent="0.2">
      <c r="A1152" s="14">
        <v>310</v>
      </c>
      <c r="B1152" s="14" t="s">
        <v>85</v>
      </c>
      <c r="C1152" s="14" t="s">
        <v>12</v>
      </c>
      <c r="D1152" s="14" t="s">
        <v>6</v>
      </c>
      <c r="E1152" s="15" t="s">
        <v>58432</v>
      </c>
      <c r="F1152" s="15" t="s">
        <v>8145</v>
      </c>
      <c r="G1152" s="15" t="s">
        <v>58433</v>
      </c>
      <c r="H1152" s="15" t="s">
        <v>21706</v>
      </c>
      <c r="I1152" s="15" t="s">
        <v>1488</v>
      </c>
      <c r="J1152" s="44" t="s">
        <v>1014</v>
      </c>
      <c r="K1152" s="15" t="s">
        <v>15525</v>
      </c>
      <c r="L1152" s="15" t="s">
        <v>1349</v>
      </c>
      <c r="M1152" s="15" t="s">
        <v>10736</v>
      </c>
      <c r="N1152" s="36" t="s">
        <v>14505</v>
      </c>
      <c r="O1152" s="15" t="s">
        <v>32299</v>
      </c>
      <c r="P1152" s="15" t="s">
        <v>58416</v>
      </c>
      <c r="Q1152" s="15" t="s">
        <v>9639</v>
      </c>
      <c r="R1152" s="15" t="s">
        <v>12683</v>
      </c>
      <c r="S1152" s="36" t="s">
        <v>12970</v>
      </c>
    </row>
    <row r="1153" spans="1:19" x14ac:dyDescent="0.2">
      <c r="A1153" s="14">
        <v>310</v>
      </c>
      <c r="B1153" s="14" t="s">
        <v>85</v>
      </c>
      <c r="C1153" s="14" t="s">
        <v>12</v>
      </c>
      <c r="D1153" s="14" t="s">
        <v>5</v>
      </c>
      <c r="E1153" s="15" t="s">
        <v>37707</v>
      </c>
      <c r="F1153" s="15" t="s">
        <v>3989</v>
      </c>
      <c r="G1153" s="15" t="s">
        <v>13029</v>
      </c>
      <c r="H1153" s="15" t="s">
        <v>38942</v>
      </c>
      <c r="I1153" s="15" t="s">
        <v>36755</v>
      </c>
      <c r="J1153" s="44" t="s">
        <v>30237</v>
      </c>
      <c r="K1153" s="15" t="s">
        <v>30194</v>
      </c>
      <c r="L1153" s="15" t="s">
        <v>58434</v>
      </c>
      <c r="M1153" s="15" t="s">
        <v>2058</v>
      </c>
      <c r="N1153" s="36" t="s">
        <v>35836</v>
      </c>
      <c r="O1153" s="15" t="s">
        <v>24573</v>
      </c>
      <c r="P1153" s="15" t="s">
        <v>3112</v>
      </c>
      <c r="Q1153" s="15" t="s">
        <v>58435</v>
      </c>
      <c r="R1153" s="15" t="s">
        <v>16493</v>
      </c>
      <c r="S1153" s="36" t="s">
        <v>43182</v>
      </c>
    </row>
    <row r="1154" spans="1:19" x14ac:dyDescent="0.2">
      <c r="A1154" s="14">
        <v>310</v>
      </c>
      <c r="B1154" s="14" t="s">
        <v>85</v>
      </c>
      <c r="C1154" s="14" t="s">
        <v>11</v>
      </c>
      <c r="D1154" s="14" t="s">
        <v>7</v>
      </c>
      <c r="E1154" s="15" t="s">
        <v>28848</v>
      </c>
      <c r="F1154" s="15" t="s">
        <v>5609</v>
      </c>
      <c r="G1154" s="15" t="s">
        <v>47442</v>
      </c>
      <c r="H1154" s="15" t="s">
        <v>15766</v>
      </c>
      <c r="I1154" s="15" t="s">
        <v>42134</v>
      </c>
      <c r="J1154" s="44" t="s">
        <v>9334</v>
      </c>
      <c r="K1154" s="15" t="s">
        <v>23019</v>
      </c>
      <c r="L1154" s="15" t="s">
        <v>58436</v>
      </c>
      <c r="M1154" s="15" t="s">
        <v>43183</v>
      </c>
      <c r="N1154" s="36" t="s">
        <v>25088</v>
      </c>
      <c r="O1154" s="15" t="s">
        <v>19171</v>
      </c>
      <c r="P1154" s="15" t="s">
        <v>12517</v>
      </c>
      <c r="Q1154" s="15" t="s">
        <v>1455</v>
      </c>
      <c r="R1154" s="15" t="s">
        <v>43184</v>
      </c>
      <c r="S1154" s="36" t="s">
        <v>43185</v>
      </c>
    </row>
    <row r="1155" spans="1:19" x14ac:dyDescent="0.2">
      <c r="A1155" s="14">
        <v>310</v>
      </c>
      <c r="B1155" s="14" t="s">
        <v>85</v>
      </c>
      <c r="C1155" s="14" t="s">
        <v>11</v>
      </c>
      <c r="D1155" s="14" t="s">
        <v>6</v>
      </c>
      <c r="E1155" s="15" t="s">
        <v>35683</v>
      </c>
      <c r="F1155" s="15" t="s">
        <v>19993</v>
      </c>
      <c r="G1155" s="15" t="s">
        <v>58437</v>
      </c>
      <c r="H1155" s="15" t="s">
        <v>40771</v>
      </c>
      <c r="I1155" s="15" t="s">
        <v>43186</v>
      </c>
      <c r="J1155" s="44" t="s">
        <v>45606</v>
      </c>
      <c r="K1155" s="15" t="s">
        <v>51133</v>
      </c>
      <c r="L1155" s="15" t="s">
        <v>40002</v>
      </c>
      <c r="M1155" s="15" t="s">
        <v>35956</v>
      </c>
      <c r="N1155" s="36" t="s">
        <v>11237</v>
      </c>
      <c r="O1155" s="15" t="s">
        <v>27954</v>
      </c>
      <c r="P1155" s="15" t="s">
        <v>40781</v>
      </c>
      <c r="Q1155" s="15" t="s">
        <v>30869</v>
      </c>
      <c r="R1155" s="15" t="s">
        <v>43187</v>
      </c>
      <c r="S1155" s="36" t="s">
        <v>43188</v>
      </c>
    </row>
    <row r="1156" spans="1:19" x14ac:dyDescent="0.2">
      <c r="A1156" s="14">
        <v>310</v>
      </c>
      <c r="B1156" s="14" t="s">
        <v>85</v>
      </c>
      <c r="C1156" s="14" t="s">
        <v>11</v>
      </c>
      <c r="D1156" s="14" t="s">
        <v>5</v>
      </c>
      <c r="E1156" s="15" t="s">
        <v>58438</v>
      </c>
      <c r="F1156" s="15" t="s">
        <v>40659</v>
      </c>
      <c r="G1156" s="15" t="s">
        <v>9371</v>
      </c>
      <c r="H1156" s="15" t="s">
        <v>11006</v>
      </c>
      <c r="I1156" s="15" t="s">
        <v>26175</v>
      </c>
      <c r="J1156" s="44" t="s">
        <v>58439</v>
      </c>
      <c r="K1156" s="15" t="s">
        <v>39116</v>
      </c>
      <c r="L1156" s="15" t="s">
        <v>58440</v>
      </c>
      <c r="M1156" s="15" t="s">
        <v>18710</v>
      </c>
      <c r="N1156" s="36" t="s">
        <v>41861</v>
      </c>
      <c r="O1156" s="15" t="s">
        <v>41210</v>
      </c>
      <c r="P1156" s="15" t="s">
        <v>13415</v>
      </c>
      <c r="Q1156" s="15" t="s">
        <v>55354</v>
      </c>
      <c r="R1156" s="15" t="s">
        <v>35844</v>
      </c>
      <c r="S1156" s="36" t="s">
        <v>28238</v>
      </c>
    </row>
    <row r="1157" spans="1:19" x14ac:dyDescent="0.2">
      <c r="A1157" s="14">
        <v>310</v>
      </c>
      <c r="B1157" s="14" t="s">
        <v>85</v>
      </c>
      <c r="C1157" s="14" t="s">
        <v>10</v>
      </c>
      <c r="D1157" s="14" t="s">
        <v>7</v>
      </c>
      <c r="E1157" s="15" t="s">
        <v>58441</v>
      </c>
      <c r="F1157" s="15" t="s">
        <v>50201</v>
      </c>
      <c r="G1157" s="15" t="s">
        <v>58442</v>
      </c>
      <c r="H1157" s="15" t="s">
        <v>42293</v>
      </c>
      <c r="I1157" s="15" t="s">
        <v>9131</v>
      </c>
      <c r="J1157" s="44" t="s">
        <v>39733</v>
      </c>
      <c r="K1157" s="15" t="s">
        <v>24960</v>
      </c>
      <c r="L1157" s="15" t="s">
        <v>9162</v>
      </c>
      <c r="M1157" s="15" t="s">
        <v>3249</v>
      </c>
      <c r="N1157" s="36" t="s">
        <v>35393</v>
      </c>
      <c r="O1157" s="15" t="s">
        <v>36371</v>
      </c>
      <c r="P1157" s="15" t="s">
        <v>45188</v>
      </c>
      <c r="Q1157" s="15" t="s">
        <v>13825</v>
      </c>
      <c r="R1157" s="15" t="s">
        <v>3325</v>
      </c>
      <c r="S1157" s="36" t="s">
        <v>43189</v>
      </c>
    </row>
    <row r="1158" spans="1:19" x14ac:dyDescent="0.2">
      <c r="A1158" s="14">
        <v>310</v>
      </c>
      <c r="B1158" s="14" t="s">
        <v>85</v>
      </c>
      <c r="C1158" s="14" t="s">
        <v>10</v>
      </c>
      <c r="D1158" s="14" t="s">
        <v>6</v>
      </c>
      <c r="E1158" s="15" t="s">
        <v>58443</v>
      </c>
      <c r="F1158" s="15" t="s">
        <v>12845</v>
      </c>
      <c r="G1158" s="15" t="s">
        <v>12548</v>
      </c>
      <c r="H1158" s="15" t="s">
        <v>37002</v>
      </c>
      <c r="I1158" s="15" t="s">
        <v>43190</v>
      </c>
      <c r="J1158" s="44" t="s">
        <v>12881</v>
      </c>
      <c r="K1158" s="15" t="s">
        <v>58444</v>
      </c>
      <c r="L1158" s="15" t="s">
        <v>17100</v>
      </c>
      <c r="M1158" s="15" t="s">
        <v>25143</v>
      </c>
      <c r="N1158" s="36" t="s">
        <v>27392</v>
      </c>
      <c r="O1158" s="15" t="s">
        <v>5772</v>
      </c>
      <c r="P1158" s="15" t="s">
        <v>48686</v>
      </c>
      <c r="Q1158" s="15" t="s">
        <v>21424</v>
      </c>
      <c r="R1158" s="15" t="s">
        <v>9223</v>
      </c>
      <c r="S1158" s="36" t="s">
        <v>19232</v>
      </c>
    </row>
    <row r="1159" spans="1:19" x14ac:dyDescent="0.2">
      <c r="A1159" s="14">
        <v>310</v>
      </c>
      <c r="B1159" s="14" t="s">
        <v>85</v>
      </c>
      <c r="C1159" s="14" t="s">
        <v>10</v>
      </c>
      <c r="D1159" s="14" t="s">
        <v>5</v>
      </c>
      <c r="E1159" s="15" t="s">
        <v>40718</v>
      </c>
      <c r="F1159" s="15" t="s">
        <v>42712</v>
      </c>
      <c r="G1159" s="15" t="s">
        <v>40938</v>
      </c>
      <c r="H1159" s="15" t="s">
        <v>34461</v>
      </c>
      <c r="I1159" s="15" t="s">
        <v>21396</v>
      </c>
      <c r="J1159" s="44" t="s">
        <v>21134</v>
      </c>
      <c r="K1159" s="15" t="s">
        <v>31057</v>
      </c>
      <c r="L1159" s="15" t="s">
        <v>9303</v>
      </c>
      <c r="M1159" s="15" t="s">
        <v>25685</v>
      </c>
      <c r="N1159" s="36" t="s">
        <v>3863</v>
      </c>
      <c r="O1159" s="15" t="s">
        <v>55081</v>
      </c>
      <c r="P1159" s="15" t="s">
        <v>36570</v>
      </c>
      <c r="Q1159" s="15" t="s">
        <v>1196</v>
      </c>
      <c r="R1159" s="15" t="s">
        <v>33813</v>
      </c>
      <c r="S1159" s="36" t="s">
        <v>16193</v>
      </c>
    </row>
    <row r="1160" spans="1:19" x14ac:dyDescent="0.2">
      <c r="A1160" s="14">
        <v>310</v>
      </c>
      <c r="B1160" s="14" t="s">
        <v>85</v>
      </c>
      <c r="C1160" s="14" t="s">
        <v>9</v>
      </c>
      <c r="D1160" s="14" t="s">
        <v>7</v>
      </c>
      <c r="E1160" s="15" t="s">
        <v>27505</v>
      </c>
      <c r="F1160" s="15" t="s">
        <v>4929</v>
      </c>
      <c r="G1160" s="15" t="s">
        <v>33549</v>
      </c>
      <c r="H1160" s="15" t="s">
        <v>22041</v>
      </c>
      <c r="I1160" s="15" t="s">
        <v>43191</v>
      </c>
      <c r="J1160" s="44" t="s">
        <v>58445</v>
      </c>
      <c r="K1160" s="15" t="s">
        <v>19091</v>
      </c>
      <c r="L1160" s="15" t="s">
        <v>29701</v>
      </c>
      <c r="M1160" s="15" t="s">
        <v>7082</v>
      </c>
      <c r="N1160" s="36" t="s">
        <v>8916</v>
      </c>
      <c r="O1160" s="15" t="s">
        <v>34074</v>
      </c>
      <c r="P1160" s="15" t="s">
        <v>9536</v>
      </c>
      <c r="Q1160" s="15" t="s">
        <v>44949</v>
      </c>
      <c r="R1160" s="15" t="s">
        <v>43192</v>
      </c>
      <c r="S1160" s="36" t="s">
        <v>20106</v>
      </c>
    </row>
    <row r="1161" spans="1:19" x14ac:dyDescent="0.2">
      <c r="A1161" s="14">
        <v>310</v>
      </c>
      <c r="B1161" s="14" t="s">
        <v>85</v>
      </c>
      <c r="C1161" s="14" t="s">
        <v>9</v>
      </c>
      <c r="D1161" s="14" t="s">
        <v>6</v>
      </c>
      <c r="E1161" s="15" t="s">
        <v>16833</v>
      </c>
      <c r="F1161" s="15" t="s">
        <v>8714</v>
      </c>
      <c r="G1161" s="15" t="s">
        <v>31806</v>
      </c>
      <c r="H1161" s="15" t="s">
        <v>26242</v>
      </c>
      <c r="I1161" s="15" t="s">
        <v>12599</v>
      </c>
      <c r="J1161" s="44" t="s">
        <v>44758</v>
      </c>
      <c r="K1161" s="15" t="s">
        <v>3046</v>
      </c>
      <c r="L1161" s="15" t="s">
        <v>1047</v>
      </c>
      <c r="M1161" s="15" t="s">
        <v>23130</v>
      </c>
      <c r="N1161" s="36" t="s">
        <v>4001</v>
      </c>
      <c r="O1161" s="15" t="s">
        <v>58446</v>
      </c>
      <c r="P1161" s="15" t="s">
        <v>35963</v>
      </c>
      <c r="Q1161" s="15" t="s">
        <v>21241</v>
      </c>
      <c r="R1161" s="15" t="s">
        <v>43193</v>
      </c>
      <c r="S1161" s="36" t="s">
        <v>43194</v>
      </c>
    </row>
    <row r="1162" spans="1:19" x14ac:dyDescent="0.2">
      <c r="A1162" s="14">
        <v>310</v>
      </c>
      <c r="B1162" s="14" t="s">
        <v>85</v>
      </c>
      <c r="C1162" s="14" t="s">
        <v>9</v>
      </c>
      <c r="D1162" s="14" t="s">
        <v>5</v>
      </c>
      <c r="E1162" s="15" t="s">
        <v>47310</v>
      </c>
      <c r="F1162" s="15" t="s">
        <v>58447</v>
      </c>
      <c r="G1162" s="15" t="s">
        <v>22805</v>
      </c>
      <c r="H1162" s="15" t="s">
        <v>15490</v>
      </c>
      <c r="I1162" s="15" t="s">
        <v>9117</v>
      </c>
      <c r="J1162" s="44" t="s">
        <v>4967</v>
      </c>
      <c r="K1162" s="15" t="s">
        <v>19734</v>
      </c>
      <c r="L1162" s="15" t="s">
        <v>35677</v>
      </c>
      <c r="M1162" s="15" t="s">
        <v>3549</v>
      </c>
      <c r="N1162" s="36" t="s">
        <v>43195</v>
      </c>
      <c r="O1162" s="15" t="s">
        <v>5192</v>
      </c>
      <c r="P1162" s="15" t="s">
        <v>44654</v>
      </c>
      <c r="Q1162" s="15" t="s">
        <v>58448</v>
      </c>
      <c r="R1162" s="15" t="s">
        <v>20524</v>
      </c>
      <c r="S1162" s="36" t="s">
        <v>38288</v>
      </c>
    </row>
    <row r="1163" spans="1:19" x14ac:dyDescent="0.2">
      <c r="A1163" s="14">
        <v>310</v>
      </c>
      <c r="B1163" s="14" t="s">
        <v>85</v>
      </c>
      <c r="C1163" s="14" t="s">
        <v>4</v>
      </c>
      <c r="D1163" s="14" t="s">
        <v>7</v>
      </c>
      <c r="E1163" s="15" t="s">
        <v>58449</v>
      </c>
      <c r="F1163" s="15" t="s">
        <v>58450</v>
      </c>
      <c r="G1163" s="15" t="s">
        <v>58451</v>
      </c>
      <c r="H1163" s="15" t="s">
        <v>43196</v>
      </c>
      <c r="I1163" s="15" t="s">
        <v>58452</v>
      </c>
      <c r="J1163" s="44" t="s">
        <v>58453</v>
      </c>
      <c r="K1163" s="15" t="s">
        <v>529</v>
      </c>
      <c r="L1163" s="15" t="s">
        <v>10348</v>
      </c>
      <c r="M1163" s="15" t="s">
        <v>17968</v>
      </c>
      <c r="N1163" s="36" t="s">
        <v>26589</v>
      </c>
      <c r="O1163" s="15" t="s">
        <v>56549</v>
      </c>
      <c r="P1163" s="15" t="s">
        <v>37247</v>
      </c>
      <c r="Q1163" s="15" t="s">
        <v>58454</v>
      </c>
      <c r="R1163" s="15" t="s">
        <v>14275</v>
      </c>
      <c r="S1163" s="36" t="s">
        <v>1774</v>
      </c>
    </row>
    <row r="1164" spans="1:19" x14ac:dyDescent="0.2">
      <c r="A1164" s="14">
        <v>310</v>
      </c>
      <c r="B1164" s="14" t="s">
        <v>85</v>
      </c>
      <c r="C1164" s="14" t="s">
        <v>4</v>
      </c>
      <c r="D1164" s="14" t="s">
        <v>6</v>
      </c>
      <c r="E1164" s="15" t="s">
        <v>720</v>
      </c>
      <c r="F1164" s="15" t="s">
        <v>58455</v>
      </c>
      <c r="G1164" s="15" t="s">
        <v>17799</v>
      </c>
      <c r="H1164" s="15" t="s">
        <v>43197</v>
      </c>
      <c r="I1164" s="15" t="s">
        <v>58456</v>
      </c>
      <c r="J1164" s="44" t="s">
        <v>25106</v>
      </c>
      <c r="K1164" s="15" t="s">
        <v>20039</v>
      </c>
      <c r="L1164" s="15" t="s">
        <v>25716</v>
      </c>
      <c r="M1164" s="15" t="s">
        <v>31423</v>
      </c>
      <c r="N1164" s="36" t="s">
        <v>44350</v>
      </c>
      <c r="O1164" s="15" t="s">
        <v>4841</v>
      </c>
      <c r="P1164" s="15" t="s">
        <v>58457</v>
      </c>
      <c r="Q1164" s="15" t="s">
        <v>14557</v>
      </c>
      <c r="R1164" s="15" t="s">
        <v>13987</v>
      </c>
      <c r="S1164" s="36" t="s">
        <v>28214</v>
      </c>
    </row>
    <row r="1165" spans="1:19" x14ac:dyDescent="0.2">
      <c r="A1165" s="14">
        <v>310</v>
      </c>
      <c r="B1165" s="14" t="s">
        <v>85</v>
      </c>
      <c r="C1165" s="14" t="s">
        <v>4</v>
      </c>
      <c r="D1165" s="14" t="s">
        <v>5</v>
      </c>
      <c r="E1165" s="15" t="s">
        <v>58458</v>
      </c>
      <c r="F1165" s="15" t="s">
        <v>58459</v>
      </c>
      <c r="G1165" s="15" t="s">
        <v>58460</v>
      </c>
      <c r="H1165" s="15" t="s">
        <v>58461</v>
      </c>
      <c r="I1165" s="15" t="s">
        <v>43198</v>
      </c>
      <c r="J1165" s="44" t="s">
        <v>37280</v>
      </c>
      <c r="K1165" s="15" t="s">
        <v>3394</v>
      </c>
      <c r="L1165" s="15" t="s">
        <v>14677</v>
      </c>
      <c r="M1165" s="15" t="s">
        <v>43199</v>
      </c>
      <c r="N1165" s="36" t="s">
        <v>38507</v>
      </c>
      <c r="O1165" s="15" t="s">
        <v>58462</v>
      </c>
      <c r="P1165" s="15" t="s">
        <v>39067</v>
      </c>
      <c r="Q1165" s="15" t="s">
        <v>11687</v>
      </c>
      <c r="R1165" s="15" t="s">
        <v>58463</v>
      </c>
      <c r="S1165" s="36" t="s">
        <v>9660</v>
      </c>
    </row>
    <row r="1166" spans="1:19" x14ac:dyDescent="0.2">
      <c r="A1166" s="14">
        <v>311</v>
      </c>
      <c r="B1166" s="14" t="s">
        <v>84</v>
      </c>
      <c r="C1166" s="14" t="s">
        <v>16</v>
      </c>
      <c r="D1166" s="14" t="s">
        <v>7</v>
      </c>
      <c r="E1166" s="15" t="s">
        <v>6153</v>
      </c>
      <c r="F1166" s="15" t="s">
        <v>58464</v>
      </c>
      <c r="G1166" s="15" t="s">
        <v>57931</v>
      </c>
      <c r="H1166" s="15" t="s">
        <v>43201</v>
      </c>
      <c r="I1166" s="15" t="s">
        <v>43202</v>
      </c>
      <c r="J1166" s="44" t="s">
        <v>43770</v>
      </c>
      <c r="K1166" s="15" t="s">
        <v>41528</v>
      </c>
      <c r="L1166" s="15" t="s">
        <v>16801</v>
      </c>
      <c r="M1166" s="15" t="s">
        <v>43203</v>
      </c>
      <c r="N1166" s="36" t="s">
        <v>43204</v>
      </c>
      <c r="O1166" s="15" t="s">
        <v>12923</v>
      </c>
      <c r="P1166" s="15" t="s">
        <v>58465</v>
      </c>
      <c r="Q1166" s="15" t="s">
        <v>58466</v>
      </c>
      <c r="R1166" s="15" t="s">
        <v>42271</v>
      </c>
      <c r="S1166" s="36" t="s">
        <v>35333</v>
      </c>
    </row>
    <row r="1167" spans="1:19" x14ac:dyDescent="0.2">
      <c r="A1167" s="14">
        <v>311</v>
      </c>
      <c r="B1167" s="14" t="s">
        <v>84</v>
      </c>
      <c r="C1167" s="14" t="s">
        <v>16</v>
      </c>
      <c r="D1167" s="14" t="s">
        <v>6</v>
      </c>
      <c r="E1167" s="15" t="s">
        <v>9108</v>
      </c>
      <c r="F1167" s="15" t="s">
        <v>56561</v>
      </c>
      <c r="G1167" s="15" t="s">
        <v>5368</v>
      </c>
      <c r="H1167" s="15" t="s">
        <v>41193</v>
      </c>
      <c r="I1167" s="15" t="s">
        <v>33169</v>
      </c>
      <c r="J1167" s="44" t="s">
        <v>47276</v>
      </c>
      <c r="K1167" s="15" t="s">
        <v>44684</v>
      </c>
      <c r="L1167" s="15" t="s">
        <v>58467</v>
      </c>
      <c r="M1167" s="15" t="s">
        <v>43205</v>
      </c>
      <c r="N1167" s="36" t="s">
        <v>43206</v>
      </c>
      <c r="O1167" s="15" t="s">
        <v>22143</v>
      </c>
      <c r="P1167" s="15" t="s">
        <v>10034</v>
      </c>
      <c r="Q1167" s="15" t="s">
        <v>45849</v>
      </c>
      <c r="R1167" s="15" t="s">
        <v>21991</v>
      </c>
      <c r="S1167" s="36" t="s">
        <v>26808</v>
      </c>
    </row>
    <row r="1168" spans="1:19" x14ac:dyDescent="0.2">
      <c r="A1168" s="14">
        <v>311</v>
      </c>
      <c r="B1168" s="14" t="s">
        <v>84</v>
      </c>
      <c r="C1168" s="14" t="s">
        <v>16</v>
      </c>
      <c r="D1168" s="14" t="s">
        <v>5</v>
      </c>
      <c r="E1168" s="15" t="s">
        <v>58468</v>
      </c>
      <c r="F1168" s="15" t="s">
        <v>12090</v>
      </c>
      <c r="G1168" s="15" t="s">
        <v>20784</v>
      </c>
      <c r="H1168" s="15" t="s">
        <v>40036</v>
      </c>
      <c r="I1168" s="15" t="s">
        <v>40711</v>
      </c>
      <c r="J1168" s="44" t="s">
        <v>23899</v>
      </c>
      <c r="K1168" s="15" t="s">
        <v>58469</v>
      </c>
      <c r="L1168" s="15" t="s">
        <v>58470</v>
      </c>
      <c r="M1168" s="15" t="s">
        <v>31004</v>
      </c>
      <c r="N1168" s="36" t="s">
        <v>43207</v>
      </c>
      <c r="O1168" s="15" t="s">
        <v>58471</v>
      </c>
      <c r="P1168" s="15" t="s">
        <v>23038</v>
      </c>
      <c r="Q1168" s="15" t="s">
        <v>58472</v>
      </c>
      <c r="R1168" s="15" t="s">
        <v>33096</v>
      </c>
      <c r="S1168" s="36" t="s">
        <v>43208</v>
      </c>
    </row>
    <row r="1169" spans="1:19" x14ac:dyDescent="0.2">
      <c r="A1169" s="14">
        <v>311</v>
      </c>
      <c r="B1169" s="14" t="s">
        <v>84</v>
      </c>
      <c r="C1169" s="14" t="s">
        <v>13</v>
      </c>
      <c r="D1169" s="14" t="s">
        <v>7</v>
      </c>
      <c r="E1169" s="15" t="s">
        <v>58473</v>
      </c>
      <c r="F1169" s="15" t="s">
        <v>24796</v>
      </c>
      <c r="G1169" s="15" t="s">
        <v>57121</v>
      </c>
      <c r="H1169" s="15" t="s">
        <v>37822</v>
      </c>
      <c r="I1169" s="15" t="s">
        <v>43209</v>
      </c>
      <c r="J1169" s="44" t="s">
        <v>8226</v>
      </c>
      <c r="K1169" s="15" t="s">
        <v>58474</v>
      </c>
      <c r="L1169" s="15" t="s">
        <v>49205</v>
      </c>
      <c r="M1169" s="15" t="s">
        <v>36986</v>
      </c>
      <c r="N1169" s="36" t="s">
        <v>43210</v>
      </c>
      <c r="O1169" s="15" t="s">
        <v>16189</v>
      </c>
      <c r="P1169" s="15" t="s">
        <v>31798</v>
      </c>
      <c r="Q1169" s="15" t="s">
        <v>18086</v>
      </c>
      <c r="R1169" s="15" t="s">
        <v>43211</v>
      </c>
      <c r="S1169" s="36" t="s">
        <v>25637</v>
      </c>
    </row>
    <row r="1170" spans="1:19" x14ac:dyDescent="0.2">
      <c r="A1170" s="14">
        <v>311</v>
      </c>
      <c r="B1170" s="14" t="s">
        <v>84</v>
      </c>
      <c r="C1170" s="14" t="s">
        <v>13</v>
      </c>
      <c r="D1170" s="14" t="s">
        <v>6</v>
      </c>
      <c r="E1170" s="15" t="s">
        <v>56917</v>
      </c>
      <c r="F1170" s="15" t="s">
        <v>48204</v>
      </c>
      <c r="G1170" s="15" t="s">
        <v>58475</v>
      </c>
      <c r="H1170" s="15" t="s">
        <v>43212</v>
      </c>
      <c r="I1170" s="15" t="s">
        <v>43213</v>
      </c>
      <c r="J1170" s="44" t="s">
        <v>58476</v>
      </c>
      <c r="K1170" s="15" t="s">
        <v>58477</v>
      </c>
      <c r="L1170" s="15" t="s">
        <v>14555</v>
      </c>
      <c r="M1170" s="15" t="s">
        <v>26886</v>
      </c>
      <c r="N1170" s="36" t="s">
        <v>32674</v>
      </c>
      <c r="O1170" s="15" t="s">
        <v>33004</v>
      </c>
      <c r="P1170" s="15" t="s">
        <v>58478</v>
      </c>
      <c r="Q1170" s="15" t="s">
        <v>19373</v>
      </c>
      <c r="R1170" s="15" t="s">
        <v>35534</v>
      </c>
      <c r="S1170" s="36" t="s">
        <v>43214</v>
      </c>
    </row>
    <row r="1171" spans="1:19" x14ac:dyDescent="0.2">
      <c r="A1171" s="14">
        <v>311</v>
      </c>
      <c r="B1171" s="14" t="s">
        <v>84</v>
      </c>
      <c r="C1171" s="14" t="s">
        <v>13</v>
      </c>
      <c r="D1171" s="14" t="s">
        <v>5</v>
      </c>
      <c r="E1171" s="15" t="s">
        <v>20888</v>
      </c>
      <c r="F1171" s="15" t="s">
        <v>13735</v>
      </c>
      <c r="G1171" s="15" t="s">
        <v>42061</v>
      </c>
      <c r="H1171" s="15" t="s">
        <v>34032</v>
      </c>
      <c r="I1171" s="15" t="s">
        <v>27350</v>
      </c>
      <c r="J1171" s="44" t="s">
        <v>55578</v>
      </c>
      <c r="K1171" s="15" t="s">
        <v>25742</v>
      </c>
      <c r="L1171" s="15" t="s">
        <v>8998</v>
      </c>
      <c r="M1171" s="15" t="s">
        <v>28355</v>
      </c>
      <c r="N1171" s="36" t="s">
        <v>21737</v>
      </c>
      <c r="O1171" s="15" t="s">
        <v>58479</v>
      </c>
      <c r="P1171" s="15" t="s">
        <v>58480</v>
      </c>
      <c r="Q1171" s="15" t="s">
        <v>23738</v>
      </c>
      <c r="R1171" s="15" t="s">
        <v>13455</v>
      </c>
      <c r="S1171" s="36" t="s">
        <v>31884</v>
      </c>
    </row>
    <row r="1172" spans="1:19" x14ac:dyDescent="0.2">
      <c r="A1172" s="14">
        <v>311</v>
      </c>
      <c r="B1172" s="14" t="s">
        <v>84</v>
      </c>
      <c r="C1172" s="14" t="s">
        <v>12</v>
      </c>
      <c r="D1172" s="14" t="s">
        <v>7</v>
      </c>
      <c r="E1172" s="15" t="s">
        <v>58481</v>
      </c>
      <c r="F1172" s="15" t="s">
        <v>48230</v>
      </c>
      <c r="G1172" s="15" t="s">
        <v>40725</v>
      </c>
      <c r="H1172" s="15" t="s">
        <v>43215</v>
      </c>
      <c r="I1172" s="15" t="s">
        <v>43216</v>
      </c>
      <c r="J1172" s="44" t="s">
        <v>47203</v>
      </c>
      <c r="K1172" s="15" t="s">
        <v>58482</v>
      </c>
      <c r="L1172" s="15" t="s">
        <v>58483</v>
      </c>
      <c r="M1172" s="15" t="s">
        <v>41474</v>
      </c>
      <c r="N1172" s="36" t="s">
        <v>31633</v>
      </c>
      <c r="O1172" s="15" t="s">
        <v>38012</v>
      </c>
      <c r="P1172" s="15" t="s">
        <v>38173</v>
      </c>
      <c r="Q1172" s="15" t="s">
        <v>58484</v>
      </c>
      <c r="R1172" s="15" t="s">
        <v>38927</v>
      </c>
      <c r="S1172" s="36" t="s">
        <v>11629</v>
      </c>
    </row>
    <row r="1173" spans="1:19" x14ac:dyDescent="0.2">
      <c r="A1173" s="14">
        <v>311</v>
      </c>
      <c r="B1173" s="14" t="s">
        <v>84</v>
      </c>
      <c r="C1173" s="14" t="s">
        <v>12</v>
      </c>
      <c r="D1173" s="14" t="s">
        <v>6</v>
      </c>
      <c r="E1173" s="15" t="s">
        <v>32238</v>
      </c>
      <c r="F1173" s="15" t="s">
        <v>58485</v>
      </c>
      <c r="G1173" s="15" t="s">
        <v>49989</v>
      </c>
      <c r="H1173" s="15" t="s">
        <v>10418</v>
      </c>
      <c r="I1173" s="15" t="s">
        <v>42624</v>
      </c>
      <c r="J1173" s="44" t="s">
        <v>57633</v>
      </c>
      <c r="K1173" s="15" t="s">
        <v>15202</v>
      </c>
      <c r="L1173" s="15" t="s">
        <v>44919</v>
      </c>
      <c r="M1173" s="15" t="s">
        <v>1208</v>
      </c>
      <c r="N1173" s="36" t="s">
        <v>39954</v>
      </c>
      <c r="O1173" s="15" t="s">
        <v>58486</v>
      </c>
      <c r="P1173" s="15" t="s">
        <v>16355</v>
      </c>
      <c r="Q1173" s="15" t="s">
        <v>37336</v>
      </c>
      <c r="R1173" s="15" t="s">
        <v>37117</v>
      </c>
      <c r="S1173" s="36" t="s">
        <v>35007</v>
      </c>
    </row>
    <row r="1174" spans="1:19" x14ac:dyDescent="0.2">
      <c r="A1174" s="14">
        <v>311</v>
      </c>
      <c r="B1174" s="14" t="s">
        <v>84</v>
      </c>
      <c r="C1174" s="14" t="s">
        <v>12</v>
      </c>
      <c r="D1174" s="14" t="s">
        <v>5</v>
      </c>
      <c r="E1174" s="15" t="s">
        <v>58487</v>
      </c>
      <c r="F1174" s="15" t="s">
        <v>31815</v>
      </c>
      <c r="G1174" s="15" t="s">
        <v>58488</v>
      </c>
      <c r="H1174" s="15" t="s">
        <v>7451</v>
      </c>
      <c r="I1174" s="15" t="s">
        <v>27596</v>
      </c>
      <c r="J1174" s="44" t="s">
        <v>22488</v>
      </c>
      <c r="K1174" s="15" t="s">
        <v>818</v>
      </c>
      <c r="L1174" s="15" t="s">
        <v>26437</v>
      </c>
      <c r="M1174" s="15" t="s">
        <v>1136</v>
      </c>
      <c r="N1174" s="36" t="s">
        <v>10398</v>
      </c>
      <c r="O1174" s="15" t="s">
        <v>14848</v>
      </c>
      <c r="P1174" s="15" t="s">
        <v>58489</v>
      </c>
      <c r="Q1174" s="15" t="s">
        <v>8175</v>
      </c>
      <c r="R1174" s="15" t="s">
        <v>26072</v>
      </c>
      <c r="S1174" s="36" t="s">
        <v>10792</v>
      </c>
    </row>
    <row r="1175" spans="1:19" x14ac:dyDescent="0.2">
      <c r="A1175" s="14">
        <v>311</v>
      </c>
      <c r="B1175" s="14" t="s">
        <v>84</v>
      </c>
      <c r="C1175" s="14" t="s">
        <v>11</v>
      </c>
      <c r="D1175" s="14" t="s">
        <v>7</v>
      </c>
      <c r="E1175" s="15" t="s">
        <v>39511</v>
      </c>
      <c r="F1175" s="15" t="s">
        <v>40579</v>
      </c>
      <c r="G1175" s="15" t="s">
        <v>58490</v>
      </c>
      <c r="H1175" s="15" t="s">
        <v>34901</v>
      </c>
      <c r="I1175" s="15" t="s">
        <v>43217</v>
      </c>
      <c r="J1175" s="44" t="s">
        <v>58491</v>
      </c>
      <c r="K1175" s="15" t="s">
        <v>43741</v>
      </c>
      <c r="L1175" s="15" t="s">
        <v>6151</v>
      </c>
      <c r="M1175" s="15" t="s">
        <v>25121</v>
      </c>
      <c r="N1175" s="36" t="s">
        <v>43218</v>
      </c>
      <c r="O1175" s="15" t="s">
        <v>5765</v>
      </c>
      <c r="P1175" s="15" t="s">
        <v>47773</v>
      </c>
      <c r="Q1175" s="15" t="s">
        <v>45063</v>
      </c>
      <c r="R1175" s="15" t="s">
        <v>32260</v>
      </c>
      <c r="S1175" s="36" t="s">
        <v>43219</v>
      </c>
    </row>
    <row r="1176" spans="1:19" x14ac:dyDescent="0.2">
      <c r="A1176" s="14">
        <v>311</v>
      </c>
      <c r="B1176" s="14" t="s">
        <v>84</v>
      </c>
      <c r="C1176" s="14" t="s">
        <v>11</v>
      </c>
      <c r="D1176" s="14" t="s">
        <v>6</v>
      </c>
      <c r="E1176" s="15" t="s">
        <v>58492</v>
      </c>
      <c r="F1176" s="15" t="s">
        <v>50936</v>
      </c>
      <c r="G1176" s="15" t="s">
        <v>58493</v>
      </c>
      <c r="H1176" s="15" t="s">
        <v>43220</v>
      </c>
      <c r="I1176" s="15" t="s">
        <v>13976</v>
      </c>
      <c r="J1176" s="44" t="s">
        <v>48526</v>
      </c>
      <c r="K1176" s="15" t="s">
        <v>58494</v>
      </c>
      <c r="L1176" s="15" t="s">
        <v>2281</v>
      </c>
      <c r="M1176" s="15" t="s">
        <v>4264</v>
      </c>
      <c r="N1176" s="36" t="s">
        <v>29056</v>
      </c>
      <c r="O1176" s="15" t="s">
        <v>23069</v>
      </c>
      <c r="P1176" s="15" t="s">
        <v>20132</v>
      </c>
      <c r="Q1176" s="15" t="s">
        <v>5269</v>
      </c>
      <c r="R1176" s="15" t="s">
        <v>40542</v>
      </c>
      <c r="S1176" s="36" t="s">
        <v>20761</v>
      </c>
    </row>
    <row r="1177" spans="1:19" x14ac:dyDescent="0.2">
      <c r="A1177" s="14">
        <v>311</v>
      </c>
      <c r="B1177" s="14" t="s">
        <v>84</v>
      </c>
      <c r="C1177" s="14" t="s">
        <v>11</v>
      </c>
      <c r="D1177" s="14" t="s">
        <v>5</v>
      </c>
      <c r="E1177" s="15" t="s">
        <v>58495</v>
      </c>
      <c r="F1177" s="15" t="s">
        <v>58496</v>
      </c>
      <c r="G1177" s="15" t="s">
        <v>58497</v>
      </c>
      <c r="H1177" s="15" t="s">
        <v>43221</v>
      </c>
      <c r="I1177" s="15" t="s">
        <v>43222</v>
      </c>
      <c r="J1177" s="44" t="s">
        <v>4187</v>
      </c>
      <c r="K1177" s="15" t="s">
        <v>22464</v>
      </c>
      <c r="L1177" s="15" t="s">
        <v>11839</v>
      </c>
      <c r="M1177" s="15" t="s">
        <v>566</v>
      </c>
      <c r="N1177" s="36" t="s">
        <v>43223</v>
      </c>
      <c r="O1177" s="15" t="s">
        <v>21631</v>
      </c>
      <c r="P1177" s="15" t="s">
        <v>37387</v>
      </c>
      <c r="Q1177" s="15" t="s">
        <v>58498</v>
      </c>
      <c r="R1177" s="15" t="s">
        <v>38079</v>
      </c>
      <c r="S1177" s="36" t="s">
        <v>3542</v>
      </c>
    </row>
    <row r="1178" spans="1:19" x14ac:dyDescent="0.2">
      <c r="A1178" s="14">
        <v>311</v>
      </c>
      <c r="B1178" s="14" t="s">
        <v>84</v>
      </c>
      <c r="C1178" s="14" t="s">
        <v>10</v>
      </c>
      <c r="D1178" s="14" t="s">
        <v>7</v>
      </c>
      <c r="E1178" s="15" t="s">
        <v>52113</v>
      </c>
      <c r="F1178" s="15" t="s">
        <v>24650</v>
      </c>
      <c r="G1178" s="15" t="s">
        <v>15022</v>
      </c>
      <c r="H1178" s="15" t="s">
        <v>23356</v>
      </c>
      <c r="I1178" s="15" t="s">
        <v>29088</v>
      </c>
      <c r="J1178" s="44" t="s">
        <v>58499</v>
      </c>
      <c r="K1178" s="15" t="s">
        <v>7525</v>
      </c>
      <c r="L1178" s="15" t="s">
        <v>34483</v>
      </c>
      <c r="M1178" s="15" t="s">
        <v>36707</v>
      </c>
      <c r="N1178" s="36" t="s">
        <v>43224</v>
      </c>
      <c r="O1178" s="15" t="s">
        <v>58500</v>
      </c>
      <c r="P1178" s="15" t="s">
        <v>34999</v>
      </c>
      <c r="Q1178" s="15" t="s">
        <v>58501</v>
      </c>
      <c r="R1178" s="15" t="s">
        <v>21864</v>
      </c>
      <c r="S1178" s="36" t="s">
        <v>43225</v>
      </c>
    </row>
    <row r="1179" spans="1:19" x14ac:dyDescent="0.2">
      <c r="A1179" s="14">
        <v>311</v>
      </c>
      <c r="B1179" s="14" t="s">
        <v>84</v>
      </c>
      <c r="C1179" s="14" t="s">
        <v>10</v>
      </c>
      <c r="D1179" s="14" t="s">
        <v>6</v>
      </c>
      <c r="E1179" s="15" t="s">
        <v>14231</v>
      </c>
      <c r="F1179" s="15" t="s">
        <v>9662</v>
      </c>
      <c r="G1179" s="15" t="s">
        <v>44999</v>
      </c>
      <c r="H1179" s="15" t="s">
        <v>11528</v>
      </c>
      <c r="I1179" s="15" t="s">
        <v>39557</v>
      </c>
      <c r="J1179" s="44" t="s">
        <v>38339</v>
      </c>
      <c r="K1179" s="15" t="s">
        <v>10596</v>
      </c>
      <c r="L1179" s="15" t="s">
        <v>58502</v>
      </c>
      <c r="M1179" s="15" t="s">
        <v>24873</v>
      </c>
      <c r="N1179" s="36" t="s">
        <v>17198</v>
      </c>
      <c r="O1179" s="15" t="s">
        <v>54972</v>
      </c>
      <c r="P1179" s="15" t="s">
        <v>58503</v>
      </c>
      <c r="Q1179" s="15" t="s">
        <v>37271</v>
      </c>
      <c r="R1179" s="15" t="s">
        <v>43226</v>
      </c>
      <c r="S1179" s="36" t="s">
        <v>9038</v>
      </c>
    </row>
    <row r="1180" spans="1:19" x14ac:dyDescent="0.2">
      <c r="A1180" s="14">
        <v>311</v>
      </c>
      <c r="B1180" s="14" t="s">
        <v>84</v>
      </c>
      <c r="C1180" s="14" t="s">
        <v>10</v>
      </c>
      <c r="D1180" s="14" t="s">
        <v>5</v>
      </c>
      <c r="E1180" s="15" t="s">
        <v>55427</v>
      </c>
      <c r="F1180" s="15" t="s">
        <v>35535</v>
      </c>
      <c r="G1180" s="15" t="s">
        <v>58504</v>
      </c>
      <c r="H1180" s="15" t="s">
        <v>43227</v>
      </c>
      <c r="I1180" s="15" t="s">
        <v>7282</v>
      </c>
      <c r="J1180" s="44" t="s">
        <v>58282</v>
      </c>
      <c r="K1180" s="15" t="s">
        <v>13059</v>
      </c>
      <c r="L1180" s="15" t="s">
        <v>46961</v>
      </c>
      <c r="M1180" s="15" t="s">
        <v>2824</v>
      </c>
      <c r="N1180" s="36" t="s">
        <v>21790</v>
      </c>
      <c r="O1180" s="15" t="s">
        <v>58505</v>
      </c>
      <c r="P1180" s="15" t="s">
        <v>24308</v>
      </c>
      <c r="Q1180" s="15" t="s">
        <v>58506</v>
      </c>
      <c r="R1180" s="15" t="s">
        <v>1022</v>
      </c>
      <c r="S1180" s="36" t="s">
        <v>43228</v>
      </c>
    </row>
    <row r="1181" spans="1:19" x14ac:dyDescent="0.2">
      <c r="A1181" s="14">
        <v>311</v>
      </c>
      <c r="B1181" s="14" t="s">
        <v>84</v>
      </c>
      <c r="C1181" s="14" t="s">
        <v>9</v>
      </c>
      <c r="D1181" s="14" t="s">
        <v>7</v>
      </c>
      <c r="E1181" s="15" t="s">
        <v>16886</v>
      </c>
      <c r="F1181" s="15" t="s">
        <v>21420</v>
      </c>
      <c r="G1181" s="15" t="s">
        <v>21206</v>
      </c>
      <c r="H1181" s="15" t="s">
        <v>26907</v>
      </c>
      <c r="I1181" s="15" t="s">
        <v>27262</v>
      </c>
      <c r="J1181" s="44" t="s">
        <v>33681</v>
      </c>
      <c r="K1181" s="15" t="s">
        <v>730</v>
      </c>
      <c r="L1181" s="15" t="s">
        <v>37523</v>
      </c>
      <c r="M1181" s="15" t="s">
        <v>43229</v>
      </c>
      <c r="N1181" s="36" t="s">
        <v>4162</v>
      </c>
      <c r="O1181" s="15" t="s">
        <v>31766</v>
      </c>
      <c r="P1181" s="15" t="s">
        <v>58507</v>
      </c>
      <c r="Q1181" s="15" t="s">
        <v>888</v>
      </c>
      <c r="R1181" s="15" t="s">
        <v>5773</v>
      </c>
      <c r="S1181" s="36" t="s">
        <v>11420</v>
      </c>
    </row>
    <row r="1182" spans="1:19" x14ac:dyDescent="0.2">
      <c r="A1182" s="14">
        <v>311</v>
      </c>
      <c r="B1182" s="14" t="s">
        <v>84</v>
      </c>
      <c r="C1182" s="14" t="s">
        <v>9</v>
      </c>
      <c r="D1182" s="14" t="s">
        <v>6</v>
      </c>
      <c r="E1182" s="15" t="s">
        <v>12165</v>
      </c>
      <c r="F1182" s="15" t="s">
        <v>19307</v>
      </c>
      <c r="G1182" s="15" t="s">
        <v>14718</v>
      </c>
      <c r="H1182" s="15" t="s">
        <v>14403</v>
      </c>
      <c r="I1182" s="15" t="s">
        <v>7385</v>
      </c>
      <c r="J1182" s="44" t="s">
        <v>8434</v>
      </c>
      <c r="K1182" s="15" t="s">
        <v>58508</v>
      </c>
      <c r="L1182" s="15" t="s">
        <v>36835</v>
      </c>
      <c r="M1182" s="15" t="s">
        <v>9579</v>
      </c>
      <c r="N1182" s="36" t="s">
        <v>43230</v>
      </c>
      <c r="O1182" s="15" t="s">
        <v>15003</v>
      </c>
      <c r="P1182" s="15" t="s">
        <v>58509</v>
      </c>
      <c r="Q1182" s="15" t="s">
        <v>44897</v>
      </c>
      <c r="R1182" s="15" t="s">
        <v>12875</v>
      </c>
      <c r="S1182" s="36" t="s">
        <v>2137</v>
      </c>
    </row>
    <row r="1183" spans="1:19" x14ac:dyDescent="0.2">
      <c r="A1183" s="14">
        <v>311</v>
      </c>
      <c r="B1183" s="14" t="s">
        <v>84</v>
      </c>
      <c r="C1183" s="14" t="s">
        <v>9</v>
      </c>
      <c r="D1183" s="14" t="s">
        <v>5</v>
      </c>
      <c r="E1183" s="15" t="s">
        <v>11246</v>
      </c>
      <c r="F1183" s="15" t="s">
        <v>28529</v>
      </c>
      <c r="G1183" s="15" t="s">
        <v>6909</v>
      </c>
      <c r="H1183" s="15" t="s">
        <v>26858</v>
      </c>
      <c r="I1183" s="15" t="s">
        <v>8907</v>
      </c>
      <c r="J1183" s="44" t="s">
        <v>38107</v>
      </c>
      <c r="K1183" s="15" t="s">
        <v>58510</v>
      </c>
      <c r="L1183" s="15" t="s">
        <v>58511</v>
      </c>
      <c r="M1183" s="15" t="s">
        <v>7808</v>
      </c>
      <c r="N1183" s="36" t="s">
        <v>18898</v>
      </c>
      <c r="O1183" s="15" t="s">
        <v>58512</v>
      </c>
      <c r="P1183" s="15" t="s">
        <v>55750</v>
      </c>
      <c r="Q1183" s="15" t="s">
        <v>33923</v>
      </c>
      <c r="R1183" s="15" t="s">
        <v>20539</v>
      </c>
      <c r="S1183" s="36" t="s">
        <v>14324</v>
      </c>
    </row>
    <row r="1184" spans="1:19" x14ac:dyDescent="0.2">
      <c r="A1184" s="14">
        <v>311</v>
      </c>
      <c r="B1184" s="14" t="s">
        <v>84</v>
      </c>
      <c r="C1184" s="14" t="s">
        <v>4</v>
      </c>
      <c r="D1184" s="14" t="s">
        <v>7</v>
      </c>
      <c r="E1184" s="15" t="s">
        <v>58513</v>
      </c>
      <c r="F1184" s="15" t="s">
        <v>58514</v>
      </c>
      <c r="G1184" s="15" t="s">
        <v>50770</v>
      </c>
      <c r="H1184" s="15" t="s">
        <v>15361</v>
      </c>
      <c r="I1184" s="15" t="s">
        <v>41147</v>
      </c>
      <c r="J1184" s="44" t="s">
        <v>19717</v>
      </c>
      <c r="K1184" s="15" t="s">
        <v>4498</v>
      </c>
      <c r="L1184" s="15" t="s">
        <v>23562</v>
      </c>
      <c r="M1184" s="15" t="s">
        <v>9640</v>
      </c>
      <c r="N1184" s="36" t="s">
        <v>9224</v>
      </c>
      <c r="O1184" s="15" t="s">
        <v>12397</v>
      </c>
      <c r="P1184" s="15" t="s">
        <v>28140</v>
      </c>
      <c r="Q1184" s="15" t="s">
        <v>27446</v>
      </c>
      <c r="R1184" s="15" t="s">
        <v>1195</v>
      </c>
      <c r="S1184" s="36" t="s">
        <v>38879</v>
      </c>
    </row>
    <row r="1185" spans="1:19" x14ac:dyDescent="0.2">
      <c r="A1185" s="14">
        <v>311</v>
      </c>
      <c r="B1185" s="14" t="s">
        <v>84</v>
      </c>
      <c r="C1185" s="14" t="s">
        <v>4</v>
      </c>
      <c r="D1185" s="14" t="s">
        <v>6</v>
      </c>
      <c r="E1185" s="15" t="s">
        <v>46197</v>
      </c>
      <c r="F1185" s="15" t="s">
        <v>58515</v>
      </c>
      <c r="G1185" s="15" t="s">
        <v>14479</v>
      </c>
      <c r="H1185" s="15" t="s">
        <v>39215</v>
      </c>
      <c r="I1185" s="15" t="s">
        <v>28624</v>
      </c>
      <c r="J1185" s="44" t="s">
        <v>50073</v>
      </c>
      <c r="K1185" s="15" t="s">
        <v>58516</v>
      </c>
      <c r="L1185" s="15" t="s">
        <v>30694</v>
      </c>
      <c r="M1185" s="15" t="s">
        <v>30899</v>
      </c>
      <c r="N1185" s="36" t="s">
        <v>2026</v>
      </c>
      <c r="O1185" s="15" t="s">
        <v>15268</v>
      </c>
      <c r="P1185" s="15" t="s">
        <v>31783</v>
      </c>
      <c r="Q1185" s="15" t="s">
        <v>23529</v>
      </c>
      <c r="R1185" s="15" t="s">
        <v>36159</v>
      </c>
      <c r="S1185" s="36" t="s">
        <v>25601</v>
      </c>
    </row>
    <row r="1186" spans="1:19" x14ac:dyDescent="0.2">
      <c r="A1186" s="14">
        <v>311</v>
      </c>
      <c r="B1186" s="14" t="s">
        <v>84</v>
      </c>
      <c r="C1186" s="14" t="s">
        <v>4</v>
      </c>
      <c r="D1186" s="14" t="s">
        <v>5</v>
      </c>
      <c r="E1186" s="15" t="s">
        <v>58517</v>
      </c>
      <c r="F1186" s="15" t="s">
        <v>58518</v>
      </c>
      <c r="G1186" s="15" t="s">
        <v>58519</v>
      </c>
      <c r="H1186" s="15" t="s">
        <v>58520</v>
      </c>
      <c r="I1186" s="15" t="s">
        <v>43231</v>
      </c>
      <c r="J1186" s="44" t="s">
        <v>14015</v>
      </c>
      <c r="K1186" s="15" t="s">
        <v>10605</v>
      </c>
      <c r="L1186" s="15" t="s">
        <v>27612</v>
      </c>
      <c r="M1186" s="15" t="s">
        <v>16167</v>
      </c>
      <c r="N1186" s="36" t="s">
        <v>12951</v>
      </c>
      <c r="O1186" s="15" t="s">
        <v>3457</v>
      </c>
      <c r="P1186" s="15" t="s">
        <v>15941</v>
      </c>
      <c r="Q1186" s="15" t="s">
        <v>27018</v>
      </c>
      <c r="R1186" s="15" t="s">
        <v>58521</v>
      </c>
      <c r="S1186" s="36" t="s">
        <v>2170</v>
      </c>
    </row>
    <row r="1187" spans="1:19" x14ac:dyDescent="0.2">
      <c r="A1187" s="14">
        <v>312</v>
      </c>
      <c r="B1187" s="14" t="s">
        <v>425</v>
      </c>
      <c r="C1187" s="14" t="s">
        <v>16</v>
      </c>
      <c r="D1187" s="14" t="s">
        <v>7</v>
      </c>
      <c r="E1187" s="15" t="s">
        <v>23607</v>
      </c>
      <c r="F1187" s="15" t="s">
        <v>23675</v>
      </c>
      <c r="G1187" s="15" t="s">
        <v>22635</v>
      </c>
      <c r="H1187" s="15" t="s">
        <v>23676</v>
      </c>
      <c r="I1187" s="15" t="s">
        <v>43232</v>
      </c>
      <c r="J1187" s="44" t="s">
        <v>33465</v>
      </c>
      <c r="K1187" s="15" t="s">
        <v>35929</v>
      </c>
      <c r="L1187" s="15" t="s">
        <v>12670</v>
      </c>
      <c r="M1187" s="15" t="s">
        <v>20561</v>
      </c>
      <c r="N1187" s="36" t="s">
        <v>26947</v>
      </c>
      <c r="O1187" s="15" t="s">
        <v>2245</v>
      </c>
      <c r="P1187" s="15" t="s">
        <v>58522</v>
      </c>
      <c r="Q1187" s="15" t="s">
        <v>14675</v>
      </c>
      <c r="R1187" s="15" t="s">
        <v>21621</v>
      </c>
      <c r="S1187" s="36" t="s">
        <v>14407</v>
      </c>
    </row>
    <row r="1188" spans="1:19" x14ac:dyDescent="0.2">
      <c r="A1188" s="14">
        <v>312</v>
      </c>
      <c r="B1188" s="14" t="s">
        <v>425</v>
      </c>
      <c r="C1188" s="14" t="s">
        <v>16</v>
      </c>
      <c r="D1188" s="14" t="s">
        <v>6</v>
      </c>
      <c r="E1188" s="15" t="s">
        <v>4984</v>
      </c>
      <c r="F1188" s="15" t="s">
        <v>24124</v>
      </c>
      <c r="G1188" s="15" t="s">
        <v>37379</v>
      </c>
      <c r="H1188" s="15" t="s">
        <v>15319</v>
      </c>
      <c r="I1188" s="15" t="s">
        <v>7651</v>
      </c>
      <c r="J1188" s="44" t="s">
        <v>55767</v>
      </c>
      <c r="K1188" s="15" t="s">
        <v>58523</v>
      </c>
      <c r="L1188" s="15" t="s">
        <v>31723</v>
      </c>
      <c r="M1188" s="15" t="s">
        <v>43233</v>
      </c>
      <c r="N1188" s="36" t="s">
        <v>43234</v>
      </c>
      <c r="O1188" s="15" t="s">
        <v>58524</v>
      </c>
      <c r="P1188" s="15" t="s">
        <v>3106</v>
      </c>
      <c r="Q1188" s="15" t="s">
        <v>14875</v>
      </c>
      <c r="R1188" s="15" t="s">
        <v>12509</v>
      </c>
      <c r="S1188" s="36" t="s">
        <v>4009</v>
      </c>
    </row>
    <row r="1189" spans="1:19" x14ac:dyDescent="0.2">
      <c r="A1189" s="14">
        <v>312</v>
      </c>
      <c r="B1189" s="14" t="s">
        <v>425</v>
      </c>
      <c r="C1189" s="14" t="s">
        <v>16</v>
      </c>
      <c r="D1189" s="14" t="s">
        <v>5</v>
      </c>
      <c r="E1189" s="15" t="s">
        <v>40967</v>
      </c>
      <c r="F1189" s="15" t="s">
        <v>58525</v>
      </c>
      <c r="G1189" s="15" t="s">
        <v>42718</v>
      </c>
      <c r="H1189" s="15" t="s">
        <v>43235</v>
      </c>
      <c r="I1189" s="15" t="s">
        <v>43236</v>
      </c>
      <c r="J1189" s="44" t="s">
        <v>16276</v>
      </c>
      <c r="K1189" s="15" t="s">
        <v>17767</v>
      </c>
      <c r="L1189" s="15" t="s">
        <v>23140</v>
      </c>
      <c r="M1189" s="15" t="s">
        <v>43237</v>
      </c>
      <c r="N1189" s="36" t="s">
        <v>640</v>
      </c>
      <c r="O1189" s="15" t="s">
        <v>22948</v>
      </c>
      <c r="P1189" s="15" t="s">
        <v>58526</v>
      </c>
      <c r="Q1189" s="15" t="s">
        <v>36405</v>
      </c>
      <c r="R1189" s="15" t="s">
        <v>43238</v>
      </c>
      <c r="S1189" s="36" t="s">
        <v>43239</v>
      </c>
    </row>
    <row r="1190" spans="1:19" x14ac:dyDescent="0.2">
      <c r="A1190" s="14">
        <v>312</v>
      </c>
      <c r="B1190" s="14" t="s">
        <v>425</v>
      </c>
      <c r="C1190" s="14" t="s">
        <v>13</v>
      </c>
      <c r="D1190" s="14" t="s">
        <v>7</v>
      </c>
      <c r="E1190" s="15" t="s">
        <v>3818</v>
      </c>
      <c r="F1190" s="15" t="s">
        <v>45950</v>
      </c>
      <c r="G1190" s="15" t="s">
        <v>12018</v>
      </c>
      <c r="H1190" s="15" t="s">
        <v>43240</v>
      </c>
      <c r="I1190" s="15" t="s">
        <v>39556</v>
      </c>
      <c r="J1190" s="44" t="s">
        <v>56895</v>
      </c>
      <c r="K1190" s="15" t="s">
        <v>8310</v>
      </c>
      <c r="L1190" s="15" t="s">
        <v>35001</v>
      </c>
      <c r="M1190" s="15" t="s">
        <v>43241</v>
      </c>
      <c r="N1190" s="36" t="s">
        <v>38084</v>
      </c>
      <c r="O1190" s="15" t="s">
        <v>32270</v>
      </c>
      <c r="P1190" s="15" t="s">
        <v>29095</v>
      </c>
      <c r="Q1190" s="15" t="s">
        <v>58527</v>
      </c>
      <c r="R1190" s="15" t="s">
        <v>43242</v>
      </c>
      <c r="S1190" s="36" t="s">
        <v>43243</v>
      </c>
    </row>
    <row r="1191" spans="1:19" x14ac:dyDescent="0.2">
      <c r="A1191" s="14">
        <v>312</v>
      </c>
      <c r="B1191" s="14" t="s">
        <v>425</v>
      </c>
      <c r="C1191" s="14" t="s">
        <v>13</v>
      </c>
      <c r="D1191" s="14" t="s">
        <v>6</v>
      </c>
      <c r="E1191" s="15" t="s">
        <v>27110</v>
      </c>
      <c r="F1191" s="15" t="s">
        <v>36328</v>
      </c>
      <c r="G1191" s="15" t="s">
        <v>58528</v>
      </c>
      <c r="H1191" s="15" t="s">
        <v>43244</v>
      </c>
      <c r="I1191" s="15" t="s">
        <v>43245</v>
      </c>
      <c r="J1191" s="44" t="s">
        <v>31059</v>
      </c>
      <c r="K1191" s="15" t="s">
        <v>27512</v>
      </c>
      <c r="L1191" s="15" t="s">
        <v>52566</v>
      </c>
      <c r="M1191" s="15" t="s">
        <v>43246</v>
      </c>
      <c r="N1191" s="36" t="s">
        <v>18344</v>
      </c>
      <c r="O1191" s="15" t="s">
        <v>18282</v>
      </c>
      <c r="P1191" s="15" t="s">
        <v>29343</v>
      </c>
      <c r="Q1191" s="15" t="s">
        <v>37743</v>
      </c>
      <c r="R1191" s="15" t="s">
        <v>34439</v>
      </c>
      <c r="S1191" s="36" t="s">
        <v>24837</v>
      </c>
    </row>
    <row r="1192" spans="1:19" x14ac:dyDescent="0.2">
      <c r="A1192" s="14">
        <v>312</v>
      </c>
      <c r="B1192" s="14" t="s">
        <v>425</v>
      </c>
      <c r="C1192" s="14" t="s">
        <v>13</v>
      </c>
      <c r="D1192" s="14" t="s">
        <v>5</v>
      </c>
      <c r="E1192" s="15" t="s">
        <v>35141</v>
      </c>
      <c r="F1192" s="15" t="s">
        <v>28654</v>
      </c>
      <c r="G1192" s="15" t="s">
        <v>58529</v>
      </c>
      <c r="H1192" s="15" t="s">
        <v>43247</v>
      </c>
      <c r="I1192" s="15" t="s">
        <v>43248</v>
      </c>
      <c r="J1192" s="44" t="s">
        <v>22816</v>
      </c>
      <c r="K1192" s="15" t="s">
        <v>3635</v>
      </c>
      <c r="L1192" s="15" t="s">
        <v>39955</v>
      </c>
      <c r="M1192" s="15" t="s">
        <v>20016</v>
      </c>
      <c r="N1192" s="36" t="s">
        <v>28056</v>
      </c>
      <c r="O1192" s="15" t="s">
        <v>12399</v>
      </c>
      <c r="P1192" s="15" t="s">
        <v>677</v>
      </c>
      <c r="Q1192" s="15" t="s">
        <v>11626</v>
      </c>
      <c r="R1192" s="15" t="s">
        <v>3910</v>
      </c>
      <c r="S1192" s="36" t="s">
        <v>24098</v>
      </c>
    </row>
    <row r="1193" spans="1:19" x14ac:dyDescent="0.2">
      <c r="A1193" s="14">
        <v>312</v>
      </c>
      <c r="B1193" s="14" t="s">
        <v>425</v>
      </c>
      <c r="C1193" s="14" t="s">
        <v>12</v>
      </c>
      <c r="D1193" s="14" t="s">
        <v>7</v>
      </c>
      <c r="E1193" s="15" t="s">
        <v>28446</v>
      </c>
      <c r="F1193" s="15" t="s">
        <v>57859</v>
      </c>
      <c r="G1193" s="15" t="s">
        <v>58530</v>
      </c>
      <c r="H1193" s="15" t="s">
        <v>43249</v>
      </c>
      <c r="I1193" s="15" t="s">
        <v>24506</v>
      </c>
      <c r="J1193" s="44" t="s">
        <v>58531</v>
      </c>
      <c r="K1193" s="15" t="s">
        <v>58532</v>
      </c>
      <c r="L1193" s="15" t="s">
        <v>58533</v>
      </c>
      <c r="M1193" s="15" t="s">
        <v>43250</v>
      </c>
      <c r="N1193" s="36" t="s">
        <v>43251</v>
      </c>
      <c r="O1193" s="15" t="s">
        <v>58534</v>
      </c>
      <c r="P1193" s="15" t="s">
        <v>55952</v>
      </c>
      <c r="Q1193" s="15" t="s">
        <v>58535</v>
      </c>
      <c r="R1193" s="15" t="s">
        <v>43252</v>
      </c>
      <c r="S1193" s="36" t="s">
        <v>43253</v>
      </c>
    </row>
    <row r="1194" spans="1:19" x14ac:dyDescent="0.2">
      <c r="A1194" s="14">
        <v>312</v>
      </c>
      <c r="B1194" s="14" t="s">
        <v>425</v>
      </c>
      <c r="C1194" s="14" t="s">
        <v>12</v>
      </c>
      <c r="D1194" s="14" t="s">
        <v>6</v>
      </c>
      <c r="E1194" s="15" t="s">
        <v>32655</v>
      </c>
      <c r="F1194" s="15" t="s">
        <v>26843</v>
      </c>
      <c r="G1194" s="15" t="s">
        <v>12285</v>
      </c>
      <c r="H1194" s="15" t="s">
        <v>19654</v>
      </c>
      <c r="I1194" s="15" t="s">
        <v>39581</v>
      </c>
      <c r="J1194" s="44" t="s">
        <v>5684</v>
      </c>
      <c r="K1194" s="15" t="s">
        <v>58536</v>
      </c>
      <c r="L1194" s="15" t="s">
        <v>50394</v>
      </c>
      <c r="M1194" s="15" t="s">
        <v>32953</v>
      </c>
      <c r="N1194" s="36" t="s">
        <v>25544</v>
      </c>
      <c r="O1194" s="15" t="s">
        <v>19800</v>
      </c>
      <c r="P1194" s="15" t="s">
        <v>14597</v>
      </c>
      <c r="Q1194" s="15" t="s">
        <v>9134</v>
      </c>
      <c r="R1194" s="15" t="s">
        <v>5269</v>
      </c>
      <c r="S1194" s="36" t="s">
        <v>43254</v>
      </c>
    </row>
    <row r="1195" spans="1:19" x14ac:dyDescent="0.2">
      <c r="A1195" s="14">
        <v>312</v>
      </c>
      <c r="B1195" s="14" t="s">
        <v>425</v>
      </c>
      <c r="C1195" s="14" t="s">
        <v>12</v>
      </c>
      <c r="D1195" s="14" t="s">
        <v>5</v>
      </c>
      <c r="E1195" s="15" t="s">
        <v>50095</v>
      </c>
      <c r="F1195" s="15" t="s">
        <v>58537</v>
      </c>
      <c r="G1195" s="15" t="s">
        <v>41487</v>
      </c>
      <c r="H1195" s="15" t="s">
        <v>43255</v>
      </c>
      <c r="I1195" s="15" t="s">
        <v>43256</v>
      </c>
      <c r="J1195" s="44" t="s">
        <v>58538</v>
      </c>
      <c r="K1195" s="15" t="s">
        <v>58539</v>
      </c>
      <c r="L1195" s="15" t="s">
        <v>58540</v>
      </c>
      <c r="M1195" s="15" t="s">
        <v>2062</v>
      </c>
      <c r="N1195" s="36" t="s">
        <v>34914</v>
      </c>
      <c r="O1195" s="15" t="s">
        <v>58541</v>
      </c>
      <c r="P1195" s="15" t="s">
        <v>58542</v>
      </c>
      <c r="Q1195" s="15" t="s">
        <v>22668</v>
      </c>
      <c r="R1195" s="15" t="s">
        <v>1949</v>
      </c>
      <c r="S1195" s="36" t="s">
        <v>43257</v>
      </c>
    </row>
    <row r="1196" spans="1:19" x14ac:dyDescent="0.2">
      <c r="A1196" s="14">
        <v>312</v>
      </c>
      <c r="B1196" s="14" t="s">
        <v>425</v>
      </c>
      <c r="C1196" s="14" t="s">
        <v>11</v>
      </c>
      <c r="D1196" s="14" t="s">
        <v>7</v>
      </c>
      <c r="E1196" s="15" t="s">
        <v>36232</v>
      </c>
      <c r="F1196" s="15" t="s">
        <v>58543</v>
      </c>
      <c r="G1196" s="15" t="s">
        <v>58544</v>
      </c>
      <c r="H1196" s="15" t="s">
        <v>43258</v>
      </c>
      <c r="I1196" s="15" t="s">
        <v>43259</v>
      </c>
      <c r="J1196" s="44" t="s">
        <v>58545</v>
      </c>
      <c r="K1196" s="15" t="s">
        <v>58546</v>
      </c>
      <c r="L1196" s="15" t="s">
        <v>58547</v>
      </c>
      <c r="M1196" s="15" t="s">
        <v>43260</v>
      </c>
      <c r="N1196" s="36" t="s">
        <v>43261</v>
      </c>
      <c r="O1196" s="15" t="s">
        <v>58548</v>
      </c>
      <c r="P1196" s="15" t="s">
        <v>45716</v>
      </c>
      <c r="Q1196" s="15" t="s">
        <v>58549</v>
      </c>
      <c r="R1196" s="15" t="s">
        <v>43262</v>
      </c>
      <c r="S1196" s="36" t="s">
        <v>43263</v>
      </c>
    </row>
    <row r="1197" spans="1:19" x14ac:dyDescent="0.2">
      <c r="A1197" s="14">
        <v>312</v>
      </c>
      <c r="B1197" s="14" t="s">
        <v>425</v>
      </c>
      <c r="C1197" s="14" t="s">
        <v>11</v>
      </c>
      <c r="D1197" s="14" t="s">
        <v>6</v>
      </c>
      <c r="E1197" s="15" t="s">
        <v>24293</v>
      </c>
      <c r="F1197" s="15" t="s">
        <v>5632</v>
      </c>
      <c r="G1197" s="15" t="s">
        <v>13726</v>
      </c>
      <c r="H1197" s="15" t="s">
        <v>11581</v>
      </c>
      <c r="I1197" s="15" t="s">
        <v>43264</v>
      </c>
      <c r="J1197" s="44" t="s">
        <v>37107</v>
      </c>
      <c r="K1197" s="15" t="s">
        <v>9843</v>
      </c>
      <c r="L1197" s="15" t="s">
        <v>11887</v>
      </c>
      <c r="M1197" s="15" t="s">
        <v>31796</v>
      </c>
      <c r="N1197" s="36" t="s">
        <v>1591</v>
      </c>
      <c r="O1197" s="15" t="s">
        <v>22060</v>
      </c>
      <c r="P1197" s="15" t="s">
        <v>17289</v>
      </c>
      <c r="Q1197" s="15" t="s">
        <v>58550</v>
      </c>
      <c r="R1197" s="15" t="s">
        <v>13548</v>
      </c>
      <c r="S1197" s="36" t="s">
        <v>34747</v>
      </c>
    </row>
    <row r="1198" spans="1:19" x14ac:dyDescent="0.2">
      <c r="A1198" s="14">
        <v>312</v>
      </c>
      <c r="B1198" s="14" t="s">
        <v>425</v>
      </c>
      <c r="C1198" s="14" t="s">
        <v>11</v>
      </c>
      <c r="D1198" s="14" t="s">
        <v>5</v>
      </c>
      <c r="E1198" s="15" t="s">
        <v>12709</v>
      </c>
      <c r="F1198" s="15" t="s">
        <v>58551</v>
      </c>
      <c r="G1198" s="15" t="s">
        <v>58552</v>
      </c>
      <c r="H1198" s="15" t="s">
        <v>10798</v>
      </c>
      <c r="I1198" s="15" t="s">
        <v>43265</v>
      </c>
      <c r="J1198" s="44" t="s">
        <v>58553</v>
      </c>
      <c r="K1198" s="15" t="s">
        <v>10092</v>
      </c>
      <c r="L1198" s="15" t="s">
        <v>29653</v>
      </c>
      <c r="M1198" s="15" t="s">
        <v>10342</v>
      </c>
      <c r="N1198" s="36" t="s">
        <v>6854</v>
      </c>
      <c r="O1198" s="15" t="s">
        <v>16347</v>
      </c>
      <c r="P1198" s="15" t="s">
        <v>58554</v>
      </c>
      <c r="Q1198" s="15" t="s">
        <v>58555</v>
      </c>
      <c r="R1198" s="15" t="s">
        <v>43266</v>
      </c>
      <c r="S1198" s="36" t="s">
        <v>43267</v>
      </c>
    </row>
    <row r="1199" spans="1:19" x14ac:dyDescent="0.2">
      <c r="A1199" s="14">
        <v>312</v>
      </c>
      <c r="B1199" s="14" t="s">
        <v>425</v>
      </c>
      <c r="C1199" s="14" t="s">
        <v>10</v>
      </c>
      <c r="D1199" s="14" t="s">
        <v>7</v>
      </c>
      <c r="E1199" s="15" t="s">
        <v>23338</v>
      </c>
      <c r="F1199" s="15" t="s">
        <v>8910</v>
      </c>
      <c r="G1199" s="15" t="s">
        <v>20937</v>
      </c>
      <c r="H1199" s="15" t="s">
        <v>36695</v>
      </c>
      <c r="I1199" s="15" t="s">
        <v>11574</v>
      </c>
      <c r="J1199" s="44" t="s">
        <v>58556</v>
      </c>
      <c r="K1199" s="15" t="s">
        <v>58557</v>
      </c>
      <c r="L1199" s="15" t="s">
        <v>58558</v>
      </c>
      <c r="M1199" s="15" t="s">
        <v>43268</v>
      </c>
      <c r="N1199" s="36" t="s">
        <v>43269</v>
      </c>
      <c r="O1199" s="15" t="s">
        <v>2682</v>
      </c>
      <c r="P1199" s="15" t="s">
        <v>58559</v>
      </c>
      <c r="Q1199" s="15" t="s">
        <v>58560</v>
      </c>
      <c r="R1199" s="15" t="s">
        <v>43270</v>
      </c>
      <c r="S1199" s="36" t="s">
        <v>43271</v>
      </c>
    </row>
    <row r="1200" spans="1:19" x14ac:dyDescent="0.2">
      <c r="A1200" s="14">
        <v>312</v>
      </c>
      <c r="B1200" s="14" t="s">
        <v>425</v>
      </c>
      <c r="C1200" s="14" t="s">
        <v>10</v>
      </c>
      <c r="D1200" s="14" t="s">
        <v>6</v>
      </c>
      <c r="E1200" s="15" t="s">
        <v>1510</v>
      </c>
      <c r="F1200" s="15" t="s">
        <v>8505</v>
      </c>
      <c r="G1200" s="15" t="s">
        <v>11204</v>
      </c>
      <c r="H1200" s="15" t="s">
        <v>28082</v>
      </c>
      <c r="I1200" s="15" t="s">
        <v>43272</v>
      </c>
      <c r="J1200" s="44" t="s">
        <v>58561</v>
      </c>
      <c r="K1200" s="15" t="s">
        <v>31751</v>
      </c>
      <c r="L1200" s="15" t="s">
        <v>58562</v>
      </c>
      <c r="M1200" s="15" t="s">
        <v>2280</v>
      </c>
      <c r="N1200" s="36" t="s">
        <v>11532</v>
      </c>
      <c r="O1200" s="15" t="s">
        <v>40702</v>
      </c>
      <c r="P1200" s="15" t="s">
        <v>50703</v>
      </c>
      <c r="Q1200" s="15" t="s">
        <v>58563</v>
      </c>
      <c r="R1200" s="15" t="s">
        <v>43273</v>
      </c>
      <c r="S1200" s="36" t="s">
        <v>18567</v>
      </c>
    </row>
    <row r="1201" spans="1:19" x14ac:dyDescent="0.2">
      <c r="A1201" s="14">
        <v>312</v>
      </c>
      <c r="B1201" s="14" t="s">
        <v>425</v>
      </c>
      <c r="C1201" s="14" t="s">
        <v>10</v>
      </c>
      <c r="D1201" s="14" t="s">
        <v>5</v>
      </c>
      <c r="E1201" s="15" t="s">
        <v>58564</v>
      </c>
      <c r="F1201" s="15" t="s">
        <v>9474</v>
      </c>
      <c r="G1201" s="15" t="s">
        <v>58565</v>
      </c>
      <c r="H1201" s="15" t="s">
        <v>23992</v>
      </c>
      <c r="I1201" s="15" t="s">
        <v>43274</v>
      </c>
      <c r="J1201" s="44" t="s">
        <v>30378</v>
      </c>
      <c r="K1201" s="15" t="s">
        <v>58566</v>
      </c>
      <c r="L1201" s="15" t="s">
        <v>32991</v>
      </c>
      <c r="M1201" s="15" t="s">
        <v>11524</v>
      </c>
      <c r="N1201" s="36" t="s">
        <v>1582</v>
      </c>
      <c r="O1201" s="15" t="s">
        <v>58567</v>
      </c>
      <c r="P1201" s="15" t="s">
        <v>32295</v>
      </c>
      <c r="Q1201" s="15" t="s">
        <v>58568</v>
      </c>
      <c r="R1201" s="15" t="s">
        <v>36340</v>
      </c>
      <c r="S1201" s="36" t="s">
        <v>43275</v>
      </c>
    </row>
    <row r="1202" spans="1:19" x14ac:dyDescent="0.2">
      <c r="A1202" s="14">
        <v>312</v>
      </c>
      <c r="B1202" s="14" t="s">
        <v>425</v>
      </c>
      <c r="C1202" s="14" t="s">
        <v>9</v>
      </c>
      <c r="D1202" s="14" t="s">
        <v>7</v>
      </c>
      <c r="E1202" s="15" t="s">
        <v>16559</v>
      </c>
      <c r="F1202" s="15" t="s">
        <v>25409</v>
      </c>
      <c r="G1202" s="15" t="s">
        <v>23688</v>
      </c>
      <c r="H1202" s="15" t="s">
        <v>11599</v>
      </c>
      <c r="I1202" s="15" t="s">
        <v>32972</v>
      </c>
      <c r="J1202" s="44" t="s">
        <v>20778</v>
      </c>
      <c r="K1202" s="15" t="s">
        <v>730</v>
      </c>
      <c r="L1202" s="15" t="s">
        <v>57777</v>
      </c>
      <c r="M1202" s="15" t="s">
        <v>30411</v>
      </c>
      <c r="N1202" s="36" t="s">
        <v>31415</v>
      </c>
      <c r="O1202" s="15" t="s">
        <v>29877</v>
      </c>
      <c r="P1202" s="15" t="s">
        <v>55203</v>
      </c>
      <c r="Q1202" s="15" t="s">
        <v>511</v>
      </c>
      <c r="R1202" s="15" t="s">
        <v>43276</v>
      </c>
      <c r="S1202" s="36" t="s">
        <v>18473</v>
      </c>
    </row>
    <row r="1203" spans="1:19" x14ac:dyDescent="0.2">
      <c r="A1203" s="14">
        <v>312</v>
      </c>
      <c r="B1203" s="14" t="s">
        <v>425</v>
      </c>
      <c r="C1203" s="14" t="s">
        <v>9</v>
      </c>
      <c r="D1203" s="14" t="s">
        <v>6</v>
      </c>
      <c r="E1203" s="15" t="s">
        <v>32390</v>
      </c>
      <c r="F1203" s="15" t="s">
        <v>17406</v>
      </c>
      <c r="G1203" s="15" t="s">
        <v>13306</v>
      </c>
      <c r="H1203" s="15" t="s">
        <v>9208</v>
      </c>
      <c r="I1203" s="15" t="s">
        <v>3993</v>
      </c>
      <c r="J1203" s="44" t="s">
        <v>50825</v>
      </c>
      <c r="K1203" s="15" t="s">
        <v>12542</v>
      </c>
      <c r="L1203" s="15" t="s">
        <v>57590</v>
      </c>
      <c r="M1203" s="15" t="s">
        <v>1327</v>
      </c>
      <c r="N1203" s="36" t="s">
        <v>2123</v>
      </c>
      <c r="O1203" s="15" t="s">
        <v>11316</v>
      </c>
      <c r="P1203" s="15" t="s">
        <v>16106</v>
      </c>
      <c r="Q1203" s="15" t="s">
        <v>58569</v>
      </c>
      <c r="R1203" s="15" t="s">
        <v>43277</v>
      </c>
      <c r="S1203" s="36" t="s">
        <v>43278</v>
      </c>
    </row>
    <row r="1204" spans="1:19" x14ac:dyDescent="0.2">
      <c r="A1204" s="14">
        <v>312</v>
      </c>
      <c r="B1204" s="14" t="s">
        <v>425</v>
      </c>
      <c r="C1204" s="14" t="s">
        <v>9</v>
      </c>
      <c r="D1204" s="14" t="s">
        <v>5</v>
      </c>
      <c r="E1204" s="15" t="s">
        <v>15262</v>
      </c>
      <c r="F1204" s="15" t="s">
        <v>18429</v>
      </c>
      <c r="G1204" s="15" t="s">
        <v>26176</v>
      </c>
      <c r="H1204" s="15" t="s">
        <v>4754</v>
      </c>
      <c r="I1204" s="15" t="s">
        <v>30103</v>
      </c>
      <c r="J1204" s="44" t="s">
        <v>48970</v>
      </c>
      <c r="K1204" s="15" t="s">
        <v>40890</v>
      </c>
      <c r="L1204" s="15" t="s">
        <v>32568</v>
      </c>
      <c r="M1204" s="15" t="s">
        <v>7808</v>
      </c>
      <c r="N1204" s="36" t="s">
        <v>20719</v>
      </c>
      <c r="O1204" s="15" t="s">
        <v>43768</v>
      </c>
      <c r="P1204" s="15" t="s">
        <v>6316</v>
      </c>
      <c r="Q1204" s="15" t="s">
        <v>33802</v>
      </c>
      <c r="R1204" s="15" t="s">
        <v>20369</v>
      </c>
      <c r="S1204" s="36" t="s">
        <v>11114</v>
      </c>
    </row>
    <row r="1205" spans="1:19" x14ac:dyDescent="0.2">
      <c r="A1205" s="14">
        <v>312</v>
      </c>
      <c r="B1205" s="14" t="s">
        <v>425</v>
      </c>
      <c r="C1205" s="14" t="s">
        <v>4</v>
      </c>
      <c r="D1205" s="14" t="s">
        <v>7</v>
      </c>
      <c r="E1205" s="15" t="s">
        <v>47301</v>
      </c>
      <c r="F1205" s="15" t="s">
        <v>58570</v>
      </c>
      <c r="G1205" s="15" t="s">
        <v>38727</v>
      </c>
      <c r="H1205" s="15" t="s">
        <v>43279</v>
      </c>
      <c r="I1205" s="15" t="s">
        <v>58571</v>
      </c>
      <c r="J1205" s="44" t="s">
        <v>58572</v>
      </c>
      <c r="K1205" s="15" t="s">
        <v>58573</v>
      </c>
      <c r="L1205" s="15" t="s">
        <v>58574</v>
      </c>
      <c r="M1205" s="15" t="s">
        <v>43280</v>
      </c>
      <c r="N1205" s="36" t="s">
        <v>50631</v>
      </c>
      <c r="O1205" s="15" t="s">
        <v>58575</v>
      </c>
      <c r="P1205" s="15" t="s">
        <v>22579</v>
      </c>
      <c r="Q1205" s="15" t="s">
        <v>58576</v>
      </c>
      <c r="R1205" s="15" t="s">
        <v>43281</v>
      </c>
      <c r="S1205" s="36" t="s">
        <v>58577</v>
      </c>
    </row>
    <row r="1206" spans="1:19" x14ac:dyDescent="0.2">
      <c r="A1206" s="14">
        <v>312</v>
      </c>
      <c r="B1206" s="14" t="s">
        <v>425</v>
      </c>
      <c r="C1206" s="14" t="s">
        <v>4</v>
      </c>
      <c r="D1206" s="14" t="s">
        <v>6</v>
      </c>
      <c r="E1206" s="15" t="s">
        <v>9973</v>
      </c>
      <c r="F1206" s="15" t="s">
        <v>32636</v>
      </c>
      <c r="G1206" s="15" t="s">
        <v>38848</v>
      </c>
      <c r="H1206" s="15" t="s">
        <v>43282</v>
      </c>
      <c r="I1206" s="15" t="s">
        <v>39885</v>
      </c>
      <c r="J1206" s="44" t="s">
        <v>58578</v>
      </c>
      <c r="K1206" s="15" t="s">
        <v>3955</v>
      </c>
      <c r="L1206" s="15" t="s">
        <v>58579</v>
      </c>
      <c r="M1206" s="15" t="s">
        <v>13604</v>
      </c>
      <c r="N1206" s="36" t="s">
        <v>58580</v>
      </c>
      <c r="O1206" s="15" t="s">
        <v>14972</v>
      </c>
      <c r="P1206" s="15" t="s">
        <v>34615</v>
      </c>
      <c r="Q1206" s="15" t="s">
        <v>58581</v>
      </c>
      <c r="R1206" s="15" t="s">
        <v>42730</v>
      </c>
      <c r="S1206" s="36" t="s">
        <v>15841</v>
      </c>
    </row>
    <row r="1207" spans="1:19" x14ac:dyDescent="0.2">
      <c r="A1207" s="14">
        <v>312</v>
      </c>
      <c r="B1207" s="14" t="s">
        <v>425</v>
      </c>
      <c r="C1207" s="14" t="s">
        <v>4</v>
      </c>
      <c r="D1207" s="14" t="s">
        <v>5</v>
      </c>
      <c r="E1207" s="15" t="s">
        <v>58582</v>
      </c>
      <c r="F1207" s="15" t="s">
        <v>58583</v>
      </c>
      <c r="G1207" s="15" t="s">
        <v>58584</v>
      </c>
      <c r="H1207" s="15" t="s">
        <v>670</v>
      </c>
      <c r="I1207" s="15" t="s">
        <v>43283</v>
      </c>
      <c r="J1207" s="44" t="s">
        <v>33520</v>
      </c>
      <c r="K1207" s="15" t="s">
        <v>31373</v>
      </c>
      <c r="L1207" s="15" t="s">
        <v>32264</v>
      </c>
      <c r="M1207" s="15" t="s">
        <v>25424</v>
      </c>
      <c r="N1207" s="36" t="s">
        <v>29811</v>
      </c>
      <c r="O1207" s="15" t="s">
        <v>44306</v>
      </c>
      <c r="P1207" s="15" t="s">
        <v>27242</v>
      </c>
      <c r="Q1207" s="15" t="s">
        <v>58585</v>
      </c>
      <c r="R1207" s="15" t="s">
        <v>23665</v>
      </c>
      <c r="S1207" s="36" t="s">
        <v>43284</v>
      </c>
    </row>
    <row r="1208" spans="1:19" x14ac:dyDescent="0.2">
      <c r="A1208" s="14">
        <v>313</v>
      </c>
      <c r="B1208" s="14" t="s">
        <v>82</v>
      </c>
      <c r="C1208" s="14" t="s">
        <v>16</v>
      </c>
      <c r="D1208" s="14" t="s">
        <v>7</v>
      </c>
      <c r="E1208" s="15" t="s">
        <v>55964</v>
      </c>
      <c r="F1208" s="15" t="s">
        <v>58586</v>
      </c>
      <c r="G1208" s="15" t="s">
        <v>58587</v>
      </c>
      <c r="H1208" s="15" t="s">
        <v>29451</v>
      </c>
      <c r="I1208" s="15" t="s">
        <v>38143</v>
      </c>
      <c r="J1208" s="44" t="s">
        <v>20702</v>
      </c>
      <c r="K1208" s="15" t="s">
        <v>29410</v>
      </c>
      <c r="L1208" s="15" t="s">
        <v>7612</v>
      </c>
      <c r="M1208" s="15" t="s">
        <v>43285</v>
      </c>
      <c r="N1208" s="36" t="s">
        <v>7830</v>
      </c>
      <c r="O1208" s="15" t="s">
        <v>23060</v>
      </c>
      <c r="P1208" s="15" t="s">
        <v>58588</v>
      </c>
      <c r="Q1208" s="15" t="s">
        <v>58589</v>
      </c>
      <c r="R1208" s="15" t="s">
        <v>11316</v>
      </c>
      <c r="S1208" s="36" t="s">
        <v>9377</v>
      </c>
    </row>
    <row r="1209" spans="1:19" x14ac:dyDescent="0.2">
      <c r="A1209" s="14">
        <v>313</v>
      </c>
      <c r="B1209" s="14" t="s">
        <v>82</v>
      </c>
      <c r="C1209" s="14" t="s">
        <v>16</v>
      </c>
      <c r="D1209" s="14" t="s">
        <v>6</v>
      </c>
      <c r="E1209" s="15" t="s">
        <v>58590</v>
      </c>
      <c r="F1209" s="15" t="s">
        <v>42943</v>
      </c>
      <c r="G1209" s="15" t="s">
        <v>12549</v>
      </c>
      <c r="H1209" s="15" t="s">
        <v>7960</v>
      </c>
      <c r="I1209" s="15" t="s">
        <v>30352</v>
      </c>
      <c r="J1209" s="44" t="s">
        <v>58591</v>
      </c>
      <c r="K1209" s="15" t="s">
        <v>50402</v>
      </c>
      <c r="L1209" s="15" t="s">
        <v>58592</v>
      </c>
      <c r="M1209" s="15" t="s">
        <v>31372</v>
      </c>
      <c r="N1209" s="36" t="s">
        <v>43286</v>
      </c>
      <c r="O1209" s="15" t="s">
        <v>27372</v>
      </c>
      <c r="P1209" s="15" t="s">
        <v>58593</v>
      </c>
      <c r="Q1209" s="15" t="s">
        <v>43095</v>
      </c>
      <c r="R1209" s="15" t="s">
        <v>20602</v>
      </c>
      <c r="S1209" s="36" t="s">
        <v>43287</v>
      </c>
    </row>
    <row r="1210" spans="1:19" x14ac:dyDescent="0.2">
      <c r="A1210" s="14">
        <v>313</v>
      </c>
      <c r="B1210" s="14" t="s">
        <v>82</v>
      </c>
      <c r="C1210" s="14" t="s">
        <v>16</v>
      </c>
      <c r="D1210" s="14" t="s">
        <v>5</v>
      </c>
      <c r="E1210" s="15" t="s">
        <v>44239</v>
      </c>
      <c r="F1210" s="15" t="s">
        <v>41298</v>
      </c>
      <c r="G1210" s="15" t="s">
        <v>57282</v>
      </c>
      <c r="H1210" s="15" t="s">
        <v>32035</v>
      </c>
      <c r="I1210" s="15" t="s">
        <v>43288</v>
      </c>
      <c r="J1210" s="44" t="s">
        <v>58594</v>
      </c>
      <c r="K1210" s="15" t="s">
        <v>10513</v>
      </c>
      <c r="L1210" s="15" t="s">
        <v>47658</v>
      </c>
      <c r="M1210" s="15" t="s">
        <v>43289</v>
      </c>
      <c r="N1210" s="36" t="s">
        <v>43290</v>
      </c>
      <c r="O1210" s="15" t="s">
        <v>43537</v>
      </c>
      <c r="P1210" s="15" t="s">
        <v>5170</v>
      </c>
      <c r="Q1210" s="15" t="s">
        <v>58595</v>
      </c>
      <c r="R1210" s="15" t="s">
        <v>26350</v>
      </c>
      <c r="S1210" s="36" t="s">
        <v>43291</v>
      </c>
    </row>
    <row r="1211" spans="1:19" x14ac:dyDescent="0.2">
      <c r="A1211" s="14">
        <v>313</v>
      </c>
      <c r="B1211" s="14" t="s">
        <v>82</v>
      </c>
      <c r="C1211" s="14" t="s">
        <v>13</v>
      </c>
      <c r="D1211" s="14" t="s">
        <v>7</v>
      </c>
      <c r="E1211" s="15" t="s">
        <v>41436</v>
      </c>
      <c r="F1211" s="15" t="s">
        <v>11211</v>
      </c>
      <c r="G1211" s="15" t="s">
        <v>47034</v>
      </c>
      <c r="H1211" s="15" t="s">
        <v>43292</v>
      </c>
      <c r="I1211" s="15" t="s">
        <v>43293</v>
      </c>
      <c r="J1211" s="44" t="s">
        <v>18719</v>
      </c>
      <c r="K1211" s="15" t="s">
        <v>44541</v>
      </c>
      <c r="L1211" s="15" t="s">
        <v>10587</v>
      </c>
      <c r="M1211" s="15" t="s">
        <v>4062</v>
      </c>
      <c r="N1211" s="36" t="s">
        <v>8516</v>
      </c>
      <c r="O1211" s="15" t="s">
        <v>58596</v>
      </c>
      <c r="P1211" s="15" t="s">
        <v>10803</v>
      </c>
      <c r="Q1211" s="15" t="s">
        <v>34469</v>
      </c>
      <c r="R1211" s="15" t="s">
        <v>33668</v>
      </c>
      <c r="S1211" s="36" t="s">
        <v>14241</v>
      </c>
    </row>
    <row r="1212" spans="1:19" x14ac:dyDescent="0.2">
      <c r="A1212" s="14">
        <v>313</v>
      </c>
      <c r="B1212" s="14" t="s">
        <v>82</v>
      </c>
      <c r="C1212" s="14" t="s">
        <v>13</v>
      </c>
      <c r="D1212" s="14" t="s">
        <v>6</v>
      </c>
      <c r="E1212" s="15" t="s">
        <v>12520</v>
      </c>
      <c r="F1212" s="15" t="s">
        <v>12259</v>
      </c>
      <c r="G1212" s="15" t="s">
        <v>58597</v>
      </c>
      <c r="H1212" s="15" t="s">
        <v>14615</v>
      </c>
      <c r="I1212" s="15" t="s">
        <v>43294</v>
      </c>
      <c r="J1212" s="44" t="s">
        <v>58598</v>
      </c>
      <c r="K1212" s="15" t="s">
        <v>58599</v>
      </c>
      <c r="L1212" s="15" t="s">
        <v>58600</v>
      </c>
      <c r="M1212" s="15" t="s">
        <v>6485</v>
      </c>
      <c r="N1212" s="36" t="s">
        <v>41348</v>
      </c>
      <c r="O1212" s="15" t="s">
        <v>13036</v>
      </c>
      <c r="P1212" s="15" t="s">
        <v>30015</v>
      </c>
      <c r="Q1212" s="15" t="s">
        <v>34422</v>
      </c>
      <c r="R1212" s="15" t="s">
        <v>23509</v>
      </c>
      <c r="S1212" s="36" t="s">
        <v>15905</v>
      </c>
    </row>
    <row r="1213" spans="1:19" x14ac:dyDescent="0.2">
      <c r="A1213" s="14">
        <v>313</v>
      </c>
      <c r="B1213" s="14" t="s">
        <v>82</v>
      </c>
      <c r="C1213" s="14" t="s">
        <v>13</v>
      </c>
      <c r="D1213" s="14" t="s">
        <v>5</v>
      </c>
      <c r="E1213" s="15" t="s">
        <v>19650</v>
      </c>
      <c r="F1213" s="15" t="s">
        <v>44237</v>
      </c>
      <c r="G1213" s="15" t="s">
        <v>48534</v>
      </c>
      <c r="H1213" s="15" t="s">
        <v>12480</v>
      </c>
      <c r="I1213" s="15" t="s">
        <v>14584</v>
      </c>
      <c r="J1213" s="44" t="s">
        <v>17750</v>
      </c>
      <c r="K1213" s="15" t="s">
        <v>25993</v>
      </c>
      <c r="L1213" s="15" t="s">
        <v>7514</v>
      </c>
      <c r="M1213" s="15" t="s">
        <v>29596</v>
      </c>
      <c r="N1213" s="36" t="s">
        <v>20589</v>
      </c>
      <c r="O1213" s="15" t="s">
        <v>9992</v>
      </c>
      <c r="P1213" s="15" t="s">
        <v>11247</v>
      </c>
      <c r="Q1213" s="15" t="s">
        <v>20428</v>
      </c>
      <c r="R1213" s="15" t="s">
        <v>43295</v>
      </c>
      <c r="S1213" s="36" t="s">
        <v>11785</v>
      </c>
    </row>
    <row r="1214" spans="1:19" x14ac:dyDescent="0.2">
      <c r="A1214" s="14">
        <v>313</v>
      </c>
      <c r="B1214" s="14" t="s">
        <v>82</v>
      </c>
      <c r="C1214" s="14" t="s">
        <v>12</v>
      </c>
      <c r="D1214" s="14" t="s">
        <v>7</v>
      </c>
      <c r="E1214" s="15" t="s">
        <v>21085</v>
      </c>
      <c r="F1214" s="15" t="s">
        <v>58601</v>
      </c>
      <c r="G1214" s="15" t="s">
        <v>21067</v>
      </c>
      <c r="H1214" s="15" t="s">
        <v>43296</v>
      </c>
      <c r="I1214" s="15" t="s">
        <v>9311</v>
      </c>
      <c r="J1214" s="44" t="s">
        <v>33201</v>
      </c>
      <c r="K1214" s="15" t="s">
        <v>34006</v>
      </c>
      <c r="L1214" s="15" t="s">
        <v>565</v>
      </c>
      <c r="M1214" s="15" t="s">
        <v>33941</v>
      </c>
      <c r="N1214" s="36" t="s">
        <v>3062</v>
      </c>
      <c r="O1214" s="15" t="s">
        <v>15518</v>
      </c>
      <c r="P1214" s="15" t="s">
        <v>34106</v>
      </c>
      <c r="Q1214" s="15" t="s">
        <v>58602</v>
      </c>
      <c r="R1214" s="15" t="s">
        <v>43297</v>
      </c>
      <c r="S1214" s="36" t="s">
        <v>43298</v>
      </c>
    </row>
    <row r="1215" spans="1:19" x14ac:dyDescent="0.2">
      <c r="A1215" s="14">
        <v>313</v>
      </c>
      <c r="B1215" s="14" t="s">
        <v>82</v>
      </c>
      <c r="C1215" s="14" t="s">
        <v>12</v>
      </c>
      <c r="D1215" s="14" t="s">
        <v>6</v>
      </c>
      <c r="E1215" s="15" t="s">
        <v>58603</v>
      </c>
      <c r="F1215" s="15" t="s">
        <v>58604</v>
      </c>
      <c r="G1215" s="15" t="s">
        <v>33959</v>
      </c>
      <c r="H1215" s="15" t="s">
        <v>43190</v>
      </c>
      <c r="I1215" s="15" t="s">
        <v>37469</v>
      </c>
      <c r="J1215" s="44" t="s">
        <v>58605</v>
      </c>
      <c r="K1215" s="15" t="s">
        <v>58606</v>
      </c>
      <c r="L1215" s="15" t="s">
        <v>13939</v>
      </c>
      <c r="M1215" s="15" t="s">
        <v>9204</v>
      </c>
      <c r="N1215" s="36" t="s">
        <v>30555</v>
      </c>
      <c r="O1215" s="15" t="s">
        <v>58607</v>
      </c>
      <c r="P1215" s="15" t="s">
        <v>30859</v>
      </c>
      <c r="Q1215" s="15" t="s">
        <v>31047</v>
      </c>
      <c r="R1215" s="15" t="s">
        <v>34894</v>
      </c>
      <c r="S1215" s="36" t="s">
        <v>3636</v>
      </c>
    </row>
    <row r="1216" spans="1:19" x14ac:dyDescent="0.2">
      <c r="A1216" s="14">
        <v>313</v>
      </c>
      <c r="B1216" s="14" t="s">
        <v>82</v>
      </c>
      <c r="C1216" s="14" t="s">
        <v>12</v>
      </c>
      <c r="D1216" s="14" t="s">
        <v>5</v>
      </c>
      <c r="E1216" s="15" t="s">
        <v>38228</v>
      </c>
      <c r="F1216" s="15" t="s">
        <v>55791</v>
      </c>
      <c r="G1216" s="15" t="s">
        <v>41340</v>
      </c>
      <c r="H1216" s="15" t="s">
        <v>13366</v>
      </c>
      <c r="I1216" s="15" t="s">
        <v>28096</v>
      </c>
      <c r="J1216" s="44" t="s">
        <v>36691</v>
      </c>
      <c r="K1216" s="15" t="s">
        <v>58608</v>
      </c>
      <c r="L1216" s="15" t="s">
        <v>58609</v>
      </c>
      <c r="M1216" s="15" t="s">
        <v>33527</v>
      </c>
      <c r="N1216" s="36" t="s">
        <v>43299</v>
      </c>
      <c r="O1216" s="15" t="s">
        <v>31394</v>
      </c>
      <c r="P1216" s="15" t="s">
        <v>11267</v>
      </c>
      <c r="Q1216" s="15" t="s">
        <v>16539</v>
      </c>
      <c r="R1216" s="15" t="s">
        <v>40373</v>
      </c>
      <c r="S1216" s="36" t="s">
        <v>2136</v>
      </c>
    </row>
    <row r="1217" spans="1:19" x14ac:dyDescent="0.2">
      <c r="A1217" s="14">
        <v>313</v>
      </c>
      <c r="B1217" s="14" t="s">
        <v>82</v>
      </c>
      <c r="C1217" s="14" t="s">
        <v>11</v>
      </c>
      <c r="D1217" s="14" t="s">
        <v>7</v>
      </c>
      <c r="E1217" s="15" t="s">
        <v>13213</v>
      </c>
      <c r="F1217" s="15" t="s">
        <v>29880</v>
      </c>
      <c r="G1217" s="15" t="s">
        <v>8122</v>
      </c>
      <c r="H1217" s="15" t="s">
        <v>43300</v>
      </c>
      <c r="I1217" s="15" t="s">
        <v>41407</v>
      </c>
      <c r="J1217" s="44" t="s">
        <v>58610</v>
      </c>
      <c r="K1217" s="15" t="s">
        <v>58611</v>
      </c>
      <c r="L1217" s="15" t="s">
        <v>24865</v>
      </c>
      <c r="M1217" s="15" t="s">
        <v>43301</v>
      </c>
      <c r="N1217" s="36" t="s">
        <v>7769</v>
      </c>
      <c r="O1217" s="15" t="s">
        <v>10211</v>
      </c>
      <c r="P1217" s="15" t="s">
        <v>58612</v>
      </c>
      <c r="Q1217" s="15" t="s">
        <v>58613</v>
      </c>
      <c r="R1217" s="15" t="s">
        <v>43302</v>
      </c>
      <c r="S1217" s="36" t="s">
        <v>43303</v>
      </c>
    </row>
    <row r="1218" spans="1:19" x14ac:dyDescent="0.2">
      <c r="A1218" s="14">
        <v>313</v>
      </c>
      <c r="B1218" s="14" t="s">
        <v>82</v>
      </c>
      <c r="C1218" s="14" t="s">
        <v>11</v>
      </c>
      <c r="D1218" s="14" t="s">
        <v>6</v>
      </c>
      <c r="E1218" s="15" t="s">
        <v>12247</v>
      </c>
      <c r="F1218" s="15" t="s">
        <v>58614</v>
      </c>
      <c r="G1218" s="15" t="s">
        <v>58615</v>
      </c>
      <c r="H1218" s="15" t="s">
        <v>43304</v>
      </c>
      <c r="I1218" s="15" t="s">
        <v>43305</v>
      </c>
      <c r="J1218" s="44" t="s">
        <v>7092</v>
      </c>
      <c r="K1218" s="15" t="s">
        <v>19029</v>
      </c>
      <c r="L1218" s="15" t="s">
        <v>17857</v>
      </c>
      <c r="M1218" s="15" t="s">
        <v>4171</v>
      </c>
      <c r="N1218" s="36" t="s">
        <v>5539</v>
      </c>
      <c r="O1218" s="15" t="s">
        <v>50799</v>
      </c>
      <c r="P1218" s="15" t="s">
        <v>12197</v>
      </c>
      <c r="Q1218" s="15" t="s">
        <v>11539</v>
      </c>
      <c r="R1218" s="15" t="s">
        <v>20636</v>
      </c>
      <c r="S1218" s="36" t="s">
        <v>14626</v>
      </c>
    </row>
    <row r="1219" spans="1:19" x14ac:dyDescent="0.2">
      <c r="A1219" s="14">
        <v>313</v>
      </c>
      <c r="B1219" s="14" t="s">
        <v>82</v>
      </c>
      <c r="C1219" s="14" t="s">
        <v>11</v>
      </c>
      <c r="D1219" s="14" t="s">
        <v>5</v>
      </c>
      <c r="E1219" s="15" t="s">
        <v>58616</v>
      </c>
      <c r="F1219" s="15" t="s">
        <v>58617</v>
      </c>
      <c r="G1219" s="15" t="s">
        <v>21991</v>
      </c>
      <c r="H1219" s="15" t="s">
        <v>34147</v>
      </c>
      <c r="I1219" s="15" t="s">
        <v>908</v>
      </c>
      <c r="J1219" s="44" t="s">
        <v>1442</v>
      </c>
      <c r="K1219" s="15" t="s">
        <v>8602</v>
      </c>
      <c r="L1219" s="15" t="s">
        <v>17157</v>
      </c>
      <c r="M1219" s="15" t="s">
        <v>43306</v>
      </c>
      <c r="N1219" s="36" t="s">
        <v>24332</v>
      </c>
      <c r="O1219" s="15" t="s">
        <v>30850</v>
      </c>
      <c r="P1219" s="15" t="s">
        <v>38351</v>
      </c>
      <c r="Q1219" s="15" t="s">
        <v>20337</v>
      </c>
      <c r="R1219" s="15" t="s">
        <v>43307</v>
      </c>
      <c r="S1219" s="36" t="s">
        <v>26611</v>
      </c>
    </row>
    <row r="1220" spans="1:19" x14ac:dyDescent="0.2">
      <c r="A1220" s="14">
        <v>313</v>
      </c>
      <c r="B1220" s="14" t="s">
        <v>82</v>
      </c>
      <c r="C1220" s="14" t="s">
        <v>10</v>
      </c>
      <c r="D1220" s="14" t="s">
        <v>7</v>
      </c>
      <c r="E1220" s="15" t="s">
        <v>58618</v>
      </c>
      <c r="F1220" s="15" t="s">
        <v>37598</v>
      </c>
      <c r="G1220" s="15" t="s">
        <v>7653</v>
      </c>
      <c r="H1220" s="15" t="s">
        <v>43308</v>
      </c>
      <c r="I1220" s="15" t="s">
        <v>43309</v>
      </c>
      <c r="J1220" s="44" t="s">
        <v>58619</v>
      </c>
      <c r="K1220" s="15" t="s">
        <v>48858</v>
      </c>
      <c r="L1220" s="15" t="s">
        <v>35768</v>
      </c>
      <c r="M1220" s="15" t="s">
        <v>34518</v>
      </c>
      <c r="N1220" s="36" t="s">
        <v>43310</v>
      </c>
      <c r="O1220" s="15" t="s">
        <v>58620</v>
      </c>
      <c r="P1220" s="15" t="s">
        <v>23853</v>
      </c>
      <c r="Q1220" s="15" t="s">
        <v>58621</v>
      </c>
      <c r="R1220" s="15" t="s">
        <v>14902</v>
      </c>
      <c r="S1220" s="36" t="s">
        <v>38738</v>
      </c>
    </row>
    <row r="1221" spans="1:19" x14ac:dyDescent="0.2">
      <c r="A1221" s="14">
        <v>313</v>
      </c>
      <c r="B1221" s="14" t="s">
        <v>82</v>
      </c>
      <c r="C1221" s="14" t="s">
        <v>10</v>
      </c>
      <c r="D1221" s="14" t="s">
        <v>6</v>
      </c>
      <c r="E1221" s="15" t="s">
        <v>19546</v>
      </c>
      <c r="F1221" s="15" t="s">
        <v>58622</v>
      </c>
      <c r="G1221" s="15" t="s">
        <v>23324</v>
      </c>
      <c r="H1221" s="15" t="s">
        <v>13102</v>
      </c>
      <c r="I1221" s="15" t="s">
        <v>43311</v>
      </c>
      <c r="J1221" s="44" t="s">
        <v>20304</v>
      </c>
      <c r="K1221" s="15" t="s">
        <v>11213</v>
      </c>
      <c r="L1221" s="15" t="s">
        <v>14429</v>
      </c>
      <c r="M1221" s="15" t="s">
        <v>43312</v>
      </c>
      <c r="N1221" s="36" t="s">
        <v>43313</v>
      </c>
      <c r="O1221" s="15" t="s">
        <v>1412</v>
      </c>
      <c r="P1221" s="15" t="s">
        <v>10593</v>
      </c>
      <c r="Q1221" s="15" t="s">
        <v>28668</v>
      </c>
      <c r="R1221" s="15" t="s">
        <v>6609</v>
      </c>
      <c r="S1221" s="36" t="s">
        <v>41761</v>
      </c>
    </row>
    <row r="1222" spans="1:19" x14ac:dyDescent="0.2">
      <c r="A1222" s="14">
        <v>313</v>
      </c>
      <c r="B1222" s="14" t="s">
        <v>82</v>
      </c>
      <c r="C1222" s="14" t="s">
        <v>10</v>
      </c>
      <c r="D1222" s="14" t="s">
        <v>5</v>
      </c>
      <c r="E1222" s="15" t="s">
        <v>58623</v>
      </c>
      <c r="F1222" s="15" t="s">
        <v>58624</v>
      </c>
      <c r="G1222" s="15" t="s">
        <v>57222</v>
      </c>
      <c r="H1222" s="15" t="s">
        <v>43314</v>
      </c>
      <c r="I1222" s="15" t="s">
        <v>43315</v>
      </c>
      <c r="J1222" s="44" t="s">
        <v>31736</v>
      </c>
      <c r="K1222" s="15" t="s">
        <v>17004</v>
      </c>
      <c r="L1222" s="15" t="s">
        <v>33490</v>
      </c>
      <c r="M1222" s="15" t="s">
        <v>6086</v>
      </c>
      <c r="N1222" s="36" t="s">
        <v>8728</v>
      </c>
      <c r="O1222" s="15" t="s">
        <v>15738</v>
      </c>
      <c r="P1222" s="15" t="s">
        <v>12699</v>
      </c>
      <c r="Q1222" s="15" t="s">
        <v>21670</v>
      </c>
      <c r="R1222" s="15" t="s">
        <v>8669</v>
      </c>
      <c r="S1222" s="36" t="s">
        <v>30368</v>
      </c>
    </row>
    <row r="1223" spans="1:19" x14ac:dyDescent="0.2">
      <c r="A1223" s="14">
        <v>313</v>
      </c>
      <c r="B1223" s="14" t="s">
        <v>82</v>
      </c>
      <c r="C1223" s="14" t="s">
        <v>9</v>
      </c>
      <c r="D1223" s="14" t="s">
        <v>7</v>
      </c>
      <c r="E1223" s="15" t="s">
        <v>13433</v>
      </c>
      <c r="F1223" s="15" t="s">
        <v>14944</v>
      </c>
      <c r="G1223" s="15" t="s">
        <v>20292</v>
      </c>
      <c r="H1223" s="15" t="s">
        <v>24550</v>
      </c>
      <c r="I1223" s="15" t="s">
        <v>22064</v>
      </c>
      <c r="J1223" s="44" t="s">
        <v>58625</v>
      </c>
      <c r="K1223" s="15" t="s">
        <v>35028</v>
      </c>
      <c r="L1223" s="15" t="s">
        <v>37169</v>
      </c>
      <c r="M1223" s="15" t="s">
        <v>43316</v>
      </c>
      <c r="N1223" s="36" t="s">
        <v>43317</v>
      </c>
      <c r="O1223" s="15" t="s">
        <v>50080</v>
      </c>
      <c r="P1223" s="15" t="s">
        <v>58626</v>
      </c>
      <c r="Q1223" s="15" t="s">
        <v>17617</v>
      </c>
      <c r="R1223" s="15" t="s">
        <v>2704</v>
      </c>
      <c r="S1223" s="36" t="s">
        <v>24875</v>
      </c>
    </row>
    <row r="1224" spans="1:19" x14ac:dyDescent="0.2">
      <c r="A1224" s="14">
        <v>313</v>
      </c>
      <c r="B1224" s="14" t="s">
        <v>82</v>
      </c>
      <c r="C1224" s="14" t="s">
        <v>9</v>
      </c>
      <c r="D1224" s="14" t="s">
        <v>6</v>
      </c>
      <c r="E1224" s="15" t="s">
        <v>12860</v>
      </c>
      <c r="F1224" s="15" t="s">
        <v>5275</v>
      </c>
      <c r="G1224" s="15" t="s">
        <v>25873</v>
      </c>
      <c r="H1224" s="15" t="s">
        <v>19927</v>
      </c>
      <c r="I1224" s="15" t="s">
        <v>27480</v>
      </c>
      <c r="J1224" s="44" t="s">
        <v>34034</v>
      </c>
      <c r="K1224" s="15" t="s">
        <v>26899</v>
      </c>
      <c r="L1224" s="15" t="s">
        <v>58627</v>
      </c>
      <c r="M1224" s="15" t="s">
        <v>3364</v>
      </c>
      <c r="N1224" s="36" t="s">
        <v>3046</v>
      </c>
      <c r="O1224" s="15" t="s">
        <v>36317</v>
      </c>
      <c r="P1224" s="15" t="s">
        <v>58628</v>
      </c>
      <c r="Q1224" s="15" t="s">
        <v>58629</v>
      </c>
      <c r="R1224" s="15" t="s">
        <v>26240</v>
      </c>
      <c r="S1224" s="36" t="s">
        <v>43318</v>
      </c>
    </row>
    <row r="1225" spans="1:19" x14ac:dyDescent="0.2">
      <c r="A1225" s="14">
        <v>313</v>
      </c>
      <c r="B1225" s="14" t="s">
        <v>82</v>
      </c>
      <c r="C1225" s="14" t="s">
        <v>9</v>
      </c>
      <c r="D1225" s="14" t="s">
        <v>5</v>
      </c>
      <c r="E1225" s="15" t="s">
        <v>19221</v>
      </c>
      <c r="F1225" s="15" t="s">
        <v>52975</v>
      </c>
      <c r="G1225" s="15" t="s">
        <v>6433</v>
      </c>
      <c r="H1225" s="15" t="s">
        <v>25841</v>
      </c>
      <c r="I1225" s="15" t="s">
        <v>43319</v>
      </c>
      <c r="J1225" s="44" t="s">
        <v>58630</v>
      </c>
      <c r="K1225" s="15" t="s">
        <v>58631</v>
      </c>
      <c r="L1225" s="15" t="s">
        <v>19970</v>
      </c>
      <c r="M1225" s="15" t="s">
        <v>22434</v>
      </c>
      <c r="N1225" s="36" t="s">
        <v>35871</v>
      </c>
      <c r="O1225" s="15" t="s">
        <v>58632</v>
      </c>
      <c r="P1225" s="15" t="s">
        <v>58633</v>
      </c>
      <c r="Q1225" s="15" t="s">
        <v>14544</v>
      </c>
      <c r="R1225" s="15" t="s">
        <v>33638</v>
      </c>
      <c r="S1225" s="36" t="s">
        <v>15645</v>
      </c>
    </row>
    <row r="1226" spans="1:19" x14ac:dyDescent="0.2">
      <c r="A1226" s="14">
        <v>313</v>
      </c>
      <c r="B1226" s="14" t="s">
        <v>82</v>
      </c>
      <c r="C1226" s="14" t="s">
        <v>4</v>
      </c>
      <c r="D1226" s="14" t="s">
        <v>7</v>
      </c>
      <c r="E1226" s="15" t="s">
        <v>21415</v>
      </c>
      <c r="F1226" s="15" t="s">
        <v>52240</v>
      </c>
      <c r="G1226" s="15" t="s">
        <v>4945</v>
      </c>
      <c r="H1226" s="15" t="s">
        <v>39653</v>
      </c>
      <c r="I1226" s="15" t="s">
        <v>3287</v>
      </c>
      <c r="J1226" s="44" t="s">
        <v>10748</v>
      </c>
      <c r="K1226" s="15" t="s">
        <v>58634</v>
      </c>
      <c r="L1226" s="15" t="s">
        <v>9898</v>
      </c>
      <c r="M1226" s="15" t="s">
        <v>22780</v>
      </c>
      <c r="N1226" s="36" t="s">
        <v>13548</v>
      </c>
      <c r="O1226" s="15" t="s">
        <v>58635</v>
      </c>
      <c r="P1226" s="15" t="s">
        <v>3285</v>
      </c>
      <c r="Q1226" s="15" t="s">
        <v>58636</v>
      </c>
      <c r="R1226" s="15" t="s">
        <v>43320</v>
      </c>
      <c r="S1226" s="36" t="s">
        <v>14779</v>
      </c>
    </row>
    <row r="1227" spans="1:19" x14ac:dyDescent="0.2">
      <c r="A1227" s="14">
        <v>313</v>
      </c>
      <c r="B1227" s="14" t="s">
        <v>82</v>
      </c>
      <c r="C1227" s="14" t="s">
        <v>4</v>
      </c>
      <c r="D1227" s="14" t="s">
        <v>6</v>
      </c>
      <c r="E1227" s="15" t="s">
        <v>6516</v>
      </c>
      <c r="F1227" s="15" t="s">
        <v>58637</v>
      </c>
      <c r="G1227" s="15" t="s">
        <v>23522</v>
      </c>
      <c r="H1227" s="15" t="s">
        <v>4136</v>
      </c>
      <c r="I1227" s="15" t="s">
        <v>10188</v>
      </c>
      <c r="J1227" s="44" t="s">
        <v>29925</v>
      </c>
      <c r="K1227" s="15" t="s">
        <v>19484</v>
      </c>
      <c r="L1227" s="15" t="s">
        <v>52584</v>
      </c>
      <c r="M1227" s="15" t="s">
        <v>21709</v>
      </c>
      <c r="N1227" s="36" t="s">
        <v>2436</v>
      </c>
      <c r="O1227" s="15" t="s">
        <v>58638</v>
      </c>
      <c r="P1227" s="15" t="s">
        <v>51366</v>
      </c>
      <c r="Q1227" s="15" t="s">
        <v>12614</v>
      </c>
      <c r="R1227" s="15" t="s">
        <v>31906</v>
      </c>
      <c r="S1227" s="36" t="s">
        <v>27073</v>
      </c>
    </row>
    <row r="1228" spans="1:19" x14ac:dyDescent="0.2">
      <c r="A1228" s="14">
        <v>313</v>
      </c>
      <c r="B1228" s="14" t="s">
        <v>82</v>
      </c>
      <c r="C1228" s="14" t="s">
        <v>4</v>
      </c>
      <c r="D1228" s="14" t="s">
        <v>5</v>
      </c>
      <c r="E1228" s="15" t="s">
        <v>58639</v>
      </c>
      <c r="F1228" s="15" t="s">
        <v>2642</v>
      </c>
      <c r="G1228" s="15" t="s">
        <v>58640</v>
      </c>
      <c r="H1228" s="15" t="s">
        <v>58641</v>
      </c>
      <c r="I1228" s="15" t="s">
        <v>43321</v>
      </c>
      <c r="J1228" s="44" t="s">
        <v>37070</v>
      </c>
      <c r="K1228" s="15" t="s">
        <v>41251</v>
      </c>
      <c r="L1228" s="15" t="s">
        <v>2142</v>
      </c>
      <c r="M1228" s="15" t="s">
        <v>26920</v>
      </c>
      <c r="N1228" s="36" t="s">
        <v>2795</v>
      </c>
      <c r="O1228" s="15" t="s">
        <v>6736</v>
      </c>
      <c r="P1228" s="15" t="s">
        <v>8298</v>
      </c>
      <c r="Q1228" s="15" t="s">
        <v>15138</v>
      </c>
      <c r="R1228" s="15" t="s">
        <v>9038</v>
      </c>
      <c r="S1228" s="36" t="s">
        <v>12477</v>
      </c>
    </row>
    <row r="1229" spans="1:19" x14ac:dyDescent="0.2">
      <c r="A1229" s="14">
        <v>314</v>
      </c>
      <c r="B1229" s="14" t="s">
        <v>81</v>
      </c>
      <c r="C1229" s="14" t="s">
        <v>16</v>
      </c>
      <c r="D1229" s="14" t="s">
        <v>7</v>
      </c>
      <c r="E1229" s="15" t="s">
        <v>58642</v>
      </c>
      <c r="F1229" s="15" t="s">
        <v>44894</v>
      </c>
      <c r="G1229" s="15" t="s">
        <v>58643</v>
      </c>
      <c r="H1229" s="15" t="s">
        <v>9621</v>
      </c>
      <c r="I1229" s="15" t="s">
        <v>43322</v>
      </c>
      <c r="J1229" s="44" t="s">
        <v>2293</v>
      </c>
      <c r="K1229" s="15" t="s">
        <v>34877</v>
      </c>
      <c r="L1229" s="15" t="s">
        <v>6265</v>
      </c>
      <c r="M1229" s="15" t="s">
        <v>33366</v>
      </c>
      <c r="N1229" s="36" t="s">
        <v>43323</v>
      </c>
      <c r="O1229" s="15" t="s">
        <v>55404</v>
      </c>
      <c r="P1229" s="15" t="s">
        <v>57495</v>
      </c>
      <c r="Q1229" s="15" t="s">
        <v>37424</v>
      </c>
      <c r="R1229" s="15" t="s">
        <v>43324</v>
      </c>
      <c r="S1229" s="36" t="s">
        <v>30398</v>
      </c>
    </row>
    <row r="1230" spans="1:19" x14ac:dyDescent="0.2">
      <c r="A1230" s="14">
        <v>314</v>
      </c>
      <c r="B1230" s="14" t="s">
        <v>81</v>
      </c>
      <c r="C1230" s="14" t="s">
        <v>16</v>
      </c>
      <c r="D1230" s="14" t="s">
        <v>6</v>
      </c>
      <c r="E1230" s="15" t="s">
        <v>27108</v>
      </c>
      <c r="F1230" s="15" t="s">
        <v>13103</v>
      </c>
      <c r="G1230" s="15" t="s">
        <v>36646</v>
      </c>
      <c r="H1230" s="15" t="s">
        <v>16036</v>
      </c>
      <c r="I1230" s="15" t="s">
        <v>31428</v>
      </c>
      <c r="J1230" s="44" t="s">
        <v>58644</v>
      </c>
      <c r="K1230" s="15" t="s">
        <v>41022</v>
      </c>
      <c r="L1230" s="15" t="s">
        <v>58645</v>
      </c>
      <c r="M1230" s="15" t="s">
        <v>11827</v>
      </c>
      <c r="N1230" s="36" t="s">
        <v>10065</v>
      </c>
      <c r="O1230" s="15" t="s">
        <v>10719</v>
      </c>
      <c r="P1230" s="15" t="s">
        <v>54939</v>
      </c>
      <c r="Q1230" s="15" t="s">
        <v>31546</v>
      </c>
      <c r="R1230" s="15" t="s">
        <v>4496</v>
      </c>
      <c r="S1230" s="36" t="s">
        <v>43325</v>
      </c>
    </row>
    <row r="1231" spans="1:19" x14ac:dyDescent="0.2">
      <c r="A1231" s="14">
        <v>314</v>
      </c>
      <c r="B1231" s="14" t="s">
        <v>81</v>
      </c>
      <c r="C1231" s="14" t="s">
        <v>16</v>
      </c>
      <c r="D1231" s="14" t="s">
        <v>5</v>
      </c>
      <c r="E1231" s="15" t="s">
        <v>44826</v>
      </c>
      <c r="F1231" s="15" t="s">
        <v>1800</v>
      </c>
      <c r="G1231" s="15" t="s">
        <v>58646</v>
      </c>
      <c r="H1231" s="15" t="s">
        <v>40718</v>
      </c>
      <c r="I1231" s="15" t="s">
        <v>43326</v>
      </c>
      <c r="J1231" s="44" t="s">
        <v>58647</v>
      </c>
      <c r="K1231" s="15" t="s">
        <v>58648</v>
      </c>
      <c r="L1231" s="15" t="s">
        <v>58649</v>
      </c>
      <c r="M1231" s="15" t="s">
        <v>43327</v>
      </c>
      <c r="N1231" s="36" t="s">
        <v>43328</v>
      </c>
      <c r="O1231" s="15" t="s">
        <v>50967</v>
      </c>
      <c r="P1231" s="15" t="s">
        <v>12353</v>
      </c>
      <c r="Q1231" s="15" t="s">
        <v>18542</v>
      </c>
      <c r="R1231" s="15" t="s">
        <v>34554</v>
      </c>
      <c r="S1231" s="36" t="s">
        <v>760</v>
      </c>
    </row>
    <row r="1232" spans="1:19" x14ac:dyDescent="0.2">
      <c r="A1232" s="14">
        <v>314</v>
      </c>
      <c r="B1232" s="14" t="s">
        <v>81</v>
      </c>
      <c r="C1232" s="14" t="s">
        <v>13</v>
      </c>
      <c r="D1232" s="14" t="s">
        <v>7</v>
      </c>
      <c r="E1232" s="15" t="s">
        <v>8439</v>
      </c>
      <c r="F1232" s="15" t="s">
        <v>36686</v>
      </c>
      <c r="G1232" s="15" t="s">
        <v>48427</v>
      </c>
      <c r="H1232" s="15" t="s">
        <v>13150</v>
      </c>
      <c r="I1232" s="15" t="s">
        <v>9870</v>
      </c>
      <c r="J1232" s="44" t="s">
        <v>58650</v>
      </c>
      <c r="K1232" s="15" t="s">
        <v>40206</v>
      </c>
      <c r="L1232" s="15" t="s">
        <v>25464</v>
      </c>
      <c r="M1232" s="15" t="s">
        <v>25449</v>
      </c>
      <c r="N1232" s="36" t="s">
        <v>14651</v>
      </c>
      <c r="O1232" s="15" t="s">
        <v>36258</v>
      </c>
      <c r="P1232" s="15" t="s">
        <v>36664</v>
      </c>
      <c r="Q1232" s="15" t="s">
        <v>38720</v>
      </c>
      <c r="R1232" s="15" t="s">
        <v>19723</v>
      </c>
      <c r="S1232" s="36" t="s">
        <v>39608</v>
      </c>
    </row>
    <row r="1233" spans="1:19" x14ac:dyDescent="0.2">
      <c r="A1233" s="14">
        <v>314</v>
      </c>
      <c r="B1233" s="14" t="s">
        <v>81</v>
      </c>
      <c r="C1233" s="14" t="s">
        <v>13</v>
      </c>
      <c r="D1233" s="14" t="s">
        <v>6</v>
      </c>
      <c r="E1233" s="15" t="s">
        <v>58651</v>
      </c>
      <c r="F1233" s="15" t="s">
        <v>33256</v>
      </c>
      <c r="G1233" s="15" t="s">
        <v>58652</v>
      </c>
      <c r="H1233" s="15" t="s">
        <v>4489</v>
      </c>
      <c r="I1233" s="15" t="s">
        <v>43329</v>
      </c>
      <c r="J1233" s="44" t="s">
        <v>58653</v>
      </c>
      <c r="K1233" s="15" t="s">
        <v>15406</v>
      </c>
      <c r="L1233" s="15" t="s">
        <v>2722</v>
      </c>
      <c r="M1233" s="15" t="s">
        <v>17395</v>
      </c>
      <c r="N1233" s="36" t="s">
        <v>21064</v>
      </c>
      <c r="O1233" s="15" t="s">
        <v>17452</v>
      </c>
      <c r="P1233" s="15" t="s">
        <v>3455</v>
      </c>
      <c r="Q1233" s="15" t="s">
        <v>31823</v>
      </c>
      <c r="R1233" s="15" t="s">
        <v>3476</v>
      </c>
      <c r="S1233" s="36" t="s">
        <v>11474</v>
      </c>
    </row>
    <row r="1234" spans="1:19" x14ac:dyDescent="0.2">
      <c r="A1234" s="14">
        <v>314</v>
      </c>
      <c r="B1234" s="14" t="s">
        <v>81</v>
      </c>
      <c r="C1234" s="14" t="s">
        <v>13</v>
      </c>
      <c r="D1234" s="14" t="s">
        <v>5</v>
      </c>
      <c r="E1234" s="15" t="s">
        <v>22247</v>
      </c>
      <c r="F1234" s="15" t="s">
        <v>4229</v>
      </c>
      <c r="G1234" s="15" t="s">
        <v>58654</v>
      </c>
      <c r="H1234" s="15" t="s">
        <v>41916</v>
      </c>
      <c r="I1234" s="15" t="s">
        <v>43330</v>
      </c>
      <c r="J1234" s="44" t="s">
        <v>1350</v>
      </c>
      <c r="K1234" s="15" t="s">
        <v>37722</v>
      </c>
      <c r="L1234" s="15" t="s">
        <v>18592</v>
      </c>
      <c r="M1234" s="15" t="s">
        <v>11786</v>
      </c>
      <c r="N1234" s="36" t="s">
        <v>36003</v>
      </c>
      <c r="O1234" s="15" t="s">
        <v>6932</v>
      </c>
      <c r="P1234" s="15" t="s">
        <v>1986</v>
      </c>
      <c r="Q1234" s="15" t="s">
        <v>31082</v>
      </c>
      <c r="R1234" s="15" t="s">
        <v>43331</v>
      </c>
      <c r="S1234" s="36" t="s">
        <v>30748</v>
      </c>
    </row>
    <row r="1235" spans="1:19" x14ac:dyDescent="0.2">
      <c r="A1235" s="14">
        <v>314</v>
      </c>
      <c r="B1235" s="14" t="s">
        <v>81</v>
      </c>
      <c r="C1235" s="14" t="s">
        <v>12</v>
      </c>
      <c r="D1235" s="14" t="s">
        <v>7</v>
      </c>
      <c r="E1235" s="15" t="s">
        <v>56153</v>
      </c>
      <c r="F1235" s="15" t="s">
        <v>7123</v>
      </c>
      <c r="G1235" s="15" t="s">
        <v>58655</v>
      </c>
      <c r="H1235" s="15" t="s">
        <v>42542</v>
      </c>
      <c r="I1235" s="15" t="s">
        <v>35468</v>
      </c>
      <c r="J1235" s="44" t="s">
        <v>58656</v>
      </c>
      <c r="K1235" s="15" t="s">
        <v>58657</v>
      </c>
      <c r="L1235" s="15" t="s">
        <v>58658</v>
      </c>
      <c r="M1235" s="15" t="s">
        <v>43332</v>
      </c>
      <c r="N1235" s="36" t="s">
        <v>43333</v>
      </c>
      <c r="O1235" s="15" t="s">
        <v>48608</v>
      </c>
      <c r="P1235" s="15" t="s">
        <v>43845</v>
      </c>
      <c r="Q1235" s="15" t="s">
        <v>49409</v>
      </c>
      <c r="R1235" s="15" t="s">
        <v>43334</v>
      </c>
      <c r="S1235" s="36" t="s">
        <v>43335</v>
      </c>
    </row>
    <row r="1236" spans="1:19" x14ac:dyDescent="0.2">
      <c r="A1236" s="14">
        <v>314</v>
      </c>
      <c r="B1236" s="14" t="s">
        <v>81</v>
      </c>
      <c r="C1236" s="14" t="s">
        <v>12</v>
      </c>
      <c r="D1236" s="14" t="s">
        <v>6</v>
      </c>
      <c r="E1236" s="15" t="s">
        <v>23412</v>
      </c>
      <c r="F1236" s="15" t="s">
        <v>9310</v>
      </c>
      <c r="G1236" s="15" t="s">
        <v>41060</v>
      </c>
      <c r="H1236" s="15" t="s">
        <v>41680</v>
      </c>
      <c r="I1236" s="15" t="s">
        <v>43293</v>
      </c>
      <c r="J1236" s="44" t="s">
        <v>58659</v>
      </c>
      <c r="K1236" s="15" t="s">
        <v>58660</v>
      </c>
      <c r="L1236" s="15" t="s">
        <v>58661</v>
      </c>
      <c r="M1236" s="15" t="s">
        <v>31487</v>
      </c>
      <c r="N1236" s="36" t="s">
        <v>43336</v>
      </c>
      <c r="O1236" s="15" t="s">
        <v>51184</v>
      </c>
      <c r="P1236" s="15" t="s">
        <v>33484</v>
      </c>
      <c r="Q1236" s="15" t="s">
        <v>35812</v>
      </c>
      <c r="R1236" s="15" t="s">
        <v>4654</v>
      </c>
      <c r="S1236" s="36" t="s">
        <v>7010</v>
      </c>
    </row>
    <row r="1237" spans="1:19" x14ac:dyDescent="0.2">
      <c r="A1237" s="14">
        <v>314</v>
      </c>
      <c r="B1237" s="14" t="s">
        <v>81</v>
      </c>
      <c r="C1237" s="14" t="s">
        <v>12</v>
      </c>
      <c r="D1237" s="14" t="s">
        <v>5</v>
      </c>
      <c r="E1237" s="15" t="s">
        <v>5869</v>
      </c>
      <c r="F1237" s="15" t="s">
        <v>9084</v>
      </c>
      <c r="G1237" s="15" t="s">
        <v>10575</v>
      </c>
      <c r="H1237" s="15" t="s">
        <v>26802</v>
      </c>
      <c r="I1237" s="15" t="s">
        <v>8132</v>
      </c>
      <c r="J1237" s="44" t="s">
        <v>27089</v>
      </c>
      <c r="K1237" s="15" t="s">
        <v>2978</v>
      </c>
      <c r="L1237" s="15" t="s">
        <v>58662</v>
      </c>
      <c r="M1237" s="15" t="s">
        <v>16403</v>
      </c>
      <c r="N1237" s="36" t="s">
        <v>22482</v>
      </c>
      <c r="O1237" s="15" t="s">
        <v>10556</v>
      </c>
      <c r="P1237" s="15" t="s">
        <v>58663</v>
      </c>
      <c r="Q1237" s="15" t="s">
        <v>58664</v>
      </c>
      <c r="R1237" s="15" t="s">
        <v>7520</v>
      </c>
      <c r="S1237" s="36" t="s">
        <v>40070</v>
      </c>
    </row>
    <row r="1238" spans="1:19" x14ac:dyDescent="0.2">
      <c r="A1238" s="14">
        <v>314</v>
      </c>
      <c r="B1238" s="14" t="s">
        <v>81</v>
      </c>
      <c r="C1238" s="14" t="s">
        <v>11</v>
      </c>
      <c r="D1238" s="14" t="s">
        <v>7</v>
      </c>
      <c r="E1238" s="15" t="s">
        <v>58665</v>
      </c>
      <c r="F1238" s="15" t="s">
        <v>58666</v>
      </c>
      <c r="G1238" s="15" t="s">
        <v>25598</v>
      </c>
      <c r="H1238" s="15" t="s">
        <v>38477</v>
      </c>
      <c r="I1238" s="15" t="s">
        <v>43337</v>
      </c>
      <c r="J1238" s="44" t="s">
        <v>58667</v>
      </c>
      <c r="K1238" s="15" t="s">
        <v>15575</v>
      </c>
      <c r="L1238" s="15" t="s">
        <v>46275</v>
      </c>
      <c r="M1238" s="15" t="s">
        <v>43338</v>
      </c>
      <c r="N1238" s="36" t="s">
        <v>21057</v>
      </c>
      <c r="O1238" s="15" t="s">
        <v>10597</v>
      </c>
      <c r="P1238" s="15" t="s">
        <v>58668</v>
      </c>
      <c r="Q1238" s="15" t="s">
        <v>58669</v>
      </c>
      <c r="R1238" s="15" t="s">
        <v>43339</v>
      </c>
      <c r="S1238" s="36" t="s">
        <v>38626</v>
      </c>
    </row>
    <row r="1239" spans="1:19" x14ac:dyDescent="0.2">
      <c r="A1239" s="14">
        <v>314</v>
      </c>
      <c r="B1239" s="14" t="s">
        <v>81</v>
      </c>
      <c r="C1239" s="14" t="s">
        <v>11</v>
      </c>
      <c r="D1239" s="14" t="s">
        <v>6</v>
      </c>
      <c r="E1239" s="15" t="s">
        <v>45929</v>
      </c>
      <c r="F1239" s="15" t="s">
        <v>47002</v>
      </c>
      <c r="G1239" s="15" t="s">
        <v>58670</v>
      </c>
      <c r="H1239" s="15" t="s">
        <v>31959</v>
      </c>
      <c r="I1239" s="15" t="s">
        <v>43340</v>
      </c>
      <c r="J1239" s="44" t="s">
        <v>58671</v>
      </c>
      <c r="K1239" s="15" t="s">
        <v>56657</v>
      </c>
      <c r="L1239" s="15" t="s">
        <v>27319</v>
      </c>
      <c r="M1239" s="15" t="s">
        <v>20927</v>
      </c>
      <c r="N1239" s="36" t="s">
        <v>22782</v>
      </c>
      <c r="O1239" s="15" t="s">
        <v>58672</v>
      </c>
      <c r="P1239" s="15" t="s">
        <v>34500</v>
      </c>
      <c r="Q1239" s="15" t="s">
        <v>51685</v>
      </c>
      <c r="R1239" s="15" t="s">
        <v>14243</v>
      </c>
      <c r="S1239" s="36" t="s">
        <v>43341</v>
      </c>
    </row>
    <row r="1240" spans="1:19" x14ac:dyDescent="0.2">
      <c r="A1240" s="14">
        <v>314</v>
      </c>
      <c r="B1240" s="14" t="s">
        <v>81</v>
      </c>
      <c r="C1240" s="14" t="s">
        <v>11</v>
      </c>
      <c r="D1240" s="14" t="s">
        <v>5</v>
      </c>
      <c r="E1240" s="15" t="s">
        <v>32957</v>
      </c>
      <c r="F1240" s="15" t="s">
        <v>58673</v>
      </c>
      <c r="G1240" s="15" t="s">
        <v>58674</v>
      </c>
      <c r="H1240" s="15" t="s">
        <v>42237</v>
      </c>
      <c r="I1240" s="15" t="s">
        <v>7441</v>
      </c>
      <c r="J1240" s="44" t="s">
        <v>7214</v>
      </c>
      <c r="K1240" s="15" t="s">
        <v>58675</v>
      </c>
      <c r="L1240" s="15" t="s">
        <v>46289</v>
      </c>
      <c r="M1240" s="15" t="s">
        <v>40027</v>
      </c>
      <c r="N1240" s="36" t="s">
        <v>43342</v>
      </c>
      <c r="O1240" s="15" t="s">
        <v>58676</v>
      </c>
      <c r="P1240" s="15" t="s">
        <v>58677</v>
      </c>
      <c r="Q1240" s="15" t="s">
        <v>58678</v>
      </c>
      <c r="R1240" s="15" t="s">
        <v>31213</v>
      </c>
      <c r="S1240" s="36" t="s">
        <v>15956</v>
      </c>
    </row>
    <row r="1241" spans="1:19" x14ac:dyDescent="0.2">
      <c r="A1241" s="14">
        <v>314</v>
      </c>
      <c r="B1241" s="14" t="s">
        <v>81</v>
      </c>
      <c r="C1241" s="14" t="s">
        <v>10</v>
      </c>
      <c r="D1241" s="14" t="s">
        <v>7</v>
      </c>
      <c r="E1241" s="15" t="s">
        <v>39161</v>
      </c>
      <c r="F1241" s="15" t="s">
        <v>21426</v>
      </c>
      <c r="G1241" s="15" t="s">
        <v>17474</v>
      </c>
      <c r="H1241" s="15" t="s">
        <v>43343</v>
      </c>
      <c r="I1241" s="15" t="s">
        <v>43344</v>
      </c>
      <c r="J1241" s="44" t="s">
        <v>52706</v>
      </c>
      <c r="K1241" s="15" t="s">
        <v>58679</v>
      </c>
      <c r="L1241" s="15" t="s">
        <v>58680</v>
      </c>
      <c r="M1241" s="15" t="s">
        <v>31967</v>
      </c>
      <c r="N1241" s="36" t="s">
        <v>43345</v>
      </c>
      <c r="O1241" s="15" t="s">
        <v>24724</v>
      </c>
      <c r="P1241" s="15" t="s">
        <v>34216</v>
      </c>
      <c r="Q1241" s="15" t="s">
        <v>37148</v>
      </c>
      <c r="R1241" s="15" t="s">
        <v>43346</v>
      </c>
      <c r="S1241" s="36" t="s">
        <v>43347</v>
      </c>
    </row>
    <row r="1242" spans="1:19" x14ac:dyDescent="0.2">
      <c r="A1242" s="14">
        <v>314</v>
      </c>
      <c r="B1242" s="14" t="s">
        <v>81</v>
      </c>
      <c r="C1242" s="14" t="s">
        <v>10</v>
      </c>
      <c r="D1242" s="14" t="s">
        <v>6</v>
      </c>
      <c r="E1242" s="15" t="s">
        <v>50231</v>
      </c>
      <c r="F1242" s="15" t="s">
        <v>13724</v>
      </c>
      <c r="G1242" s="15" t="s">
        <v>11032</v>
      </c>
      <c r="H1242" s="15" t="s">
        <v>14268</v>
      </c>
      <c r="I1242" s="15" t="s">
        <v>43348</v>
      </c>
      <c r="J1242" s="44" t="s">
        <v>1403</v>
      </c>
      <c r="K1242" s="15" t="s">
        <v>58681</v>
      </c>
      <c r="L1242" s="15" t="s">
        <v>13442</v>
      </c>
      <c r="M1242" s="15" t="s">
        <v>43349</v>
      </c>
      <c r="N1242" s="36" t="s">
        <v>10000</v>
      </c>
      <c r="O1242" s="15" t="s">
        <v>50467</v>
      </c>
      <c r="P1242" s="15" t="s">
        <v>35799</v>
      </c>
      <c r="Q1242" s="15" t="s">
        <v>12813</v>
      </c>
      <c r="R1242" s="15" t="s">
        <v>43350</v>
      </c>
      <c r="S1242" s="36" t="s">
        <v>43351</v>
      </c>
    </row>
    <row r="1243" spans="1:19" x14ac:dyDescent="0.2">
      <c r="A1243" s="14">
        <v>314</v>
      </c>
      <c r="B1243" s="14" t="s">
        <v>81</v>
      </c>
      <c r="C1243" s="14" t="s">
        <v>10</v>
      </c>
      <c r="D1243" s="14" t="s">
        <v>5</v>
      </c>
      <c r="E1243" s="15" t="s">
        <v>58682</v>
      </c>
      <c r="F1243" s="15" t="s">
        <v>37283</v>
      </c>
      <c r="G1243" s="15" t="s">
        <v>58683</v>
      </c>
      <c r="H1243" s="15" t="s">
        <v>18878</v>
      </c>
      <c r="I1243" s="15" t="s">
        <v>38568</v>
      </c>
      <c r="J1243" s="44" t="s">
        <v>48435</v>
      </c>
      <c r="K1243" s="15" t="s">
        <v>15726</v>
      </c>
      <c r="L1243" s="15" t="s">
        <v>16205</v>
      </c>
      <c r="M1243" s="15" t="s">
        <v>15054</v>
      </c>
      <c r="N1243" s="36" t="s">
        <v>40258</v>
      </c>
      <c r="O1243" s="15" t="s">
        <v>58684</v>
      </c>
      <c r="P1243" s="15" t="s">
        <v>40535</v>
      </c>
      <c r="Q1243" s="15" t="s">
        <v>31499</v>
      </c>
      <c r="R1243" s="15" t="s">
        <v>43352</v>
      </c>
      <c r="S1243" s="36" t="s">
        <v>43353</v>
      </c>
    </row>
    <row r="1244" spans="1:19" x14ac:dyDescent="0.2">
      <c r="A1244" s="14">
        <v>314</v>
      </c>
      <c r="B1244" s="14" t="s">
        <v>81</v>
      </c>
      <c r="C1244" s="14" t="s">
        <v>9</v>
      </c>
      <c r="D1244" s="14" t="s">
        <v>7</v>
      </c>
      <c r="E1244" s="15" t="s">
        <v>18081</v>
      </c>
      <c r="F1244" s="15" t="s">
        <v>25214</v>
      </c>
      <c r="G1244" s="15" t="s">
        <v>17592</v>
      </c>
      <c r="H1244" s="15" t="s">
        <v>24481</v>
      </c>
      <c r="I1244" s="15" t="s">
        <v>11612</v>
      </c>
      <c r="J1244" s="44" t="s">
        <v>58685</v>
      </c>
      <c r="K1244" s="15" t="s">
        <v>19901</v>
      </c>
      <c r="L1244" s="15" t="s">
        <v>58686</v>
      </c>
      <c r="M1244" s="15" t="s">
        <v>43354</v>
      </c>
      <c r="N1244" s="36" t="s">
        <v>10829</v>
      </c>
      <c r="O1244" s="15" t="s">
        <v>21371</v>
      </c>
      <c r="P1244" s="15" t="s">
        <v>21372</v>
      </c>
      <c r="Q1244" s="15" t="s">
        <v>11605</v>
      </c>
      <c r="R1244" s="15" t="s">
        <v>34300</v>
      </c>
      <c r="S1244" s="36" t="s">
        <v>1071</v>
      </c>
    </row>
    <row r="1245" spans="1:19" x14ac:dyDescent="0.2">
      <c r="A1245" s="14">
        <v>314</v>
      </c>
      <c r="B1245" s="14" t="s">
        <v>81</v>
      </c>
      <c r="C1245" s="14" t="s">
        <v>9</v>
      </c>
      <c r="D1245" s="14" t="s">
        <v>6</v>
      </c>
      <c r="E1245" s="15" t="s">
        <v>9009</v>
      </c>
      <c r="F1245" s="15" t="s">
        <v>17764</v>
      </c>
      <c r="G1245" s="15" t="s">
        <v>1677</v>
      </c>
      <c r="H1245" s="15" t="s">
        <v>18081</v>
      </c>
      <c r="I1245" s="15" t="s">
        <v>22465</v>
      </c>
      <c r="J1245" s="44" t="s">
        <v>10868</v>
      </c>
      <c r="K1245" s="15" t="s">
        <v>51378</v>
      </c>
      <c r="L1245" s="15" t="s">
        <v>3628</v>
      </c>
      <c r="M1245" s="15" t="s">
        <v>43355</v>
      </c>
      <c r="N1245" s="36" t="s">
        <v>36249</v>
      </c>
      <c r="O1245" s="15" t="s">
        <v>3243</v>
      </c>
      <c r="P1245" s="15" t="s">
        <v>58687</v>
      </c>
      <c r="Q1245" s="15" t="s">
        <v>58688</v>
      </c>
      <c r="R1245" s="15" t="s">
        <v>21360</v>
      </c>
      <c r="S1245" s="36" t="s">
        <v>5460</v>
      </c>
    </row>
    <row r="1246" spans="1:19" x14ac:dyDescent="0.2">
      <c r="A1246" s="14">
        <v>314</v>
      </c>
      <c r="B1246" s="14" t="s">
        <v>81</v>
      </c>
      <c r="C1246" s="14" t="s">
        <v>9</v>
      </c>
      <c r="D1246" s="14" t="s">
        <v>5</v>
      </c>
      <c r="E1246" s="15" t="s">
        <v>14714</v>
      </c>
      <c r="F1246" s="15" t="s">
        <v>26928</v>
      </c>
      <c r="G1246" s="15" t="s">
        <v>16017</v>
      </c>
      <c r="H1246" s="15" t="s">
        <v>39302</v>
      </c>
      <c r="I1246" s="15" t="s">
        <v>25576</v>
      </c>
      <c r="J1246" s="44" t="s">
        <v>26086</v>
      </c>
      <c r="K1246" s="15" t="s">
        <v>28518</v>
      </c>
      <c r="L1246" s="15" t="s">
        <v>58689</v>
      </c>
      <c r="M1246" s="15" t="s">
        <v>43356</v>
      </c>
      <c r="N1246" s="36" t="s">
        <v>14851</v>
      </c>
      <c r="O1246" s="15" t="s">
        <v>58690</v>
      </c>
      <c r="P1246" s="15" t="s">
        <v>11035</v>
      </c>
      <c r="Q1246" s="15" t="s">
        <v>58691</v>
      </c>
      <c r="R1246" s="15" t="s">
        <v>21710</v>
      </c>
      <c r="S1246" s="36" t="s">
        <v>9317</v>
      </c>
    </row>
    <row r="1247" spans="1:19" x14ac:dyDescent="0.2">
      <c r="A1247" s="14">
        <v>314</v>
      </c>
      <c r="B1247" s="14" t="s">
        <v>81</v>
      </c>
      <c r="C1247" s="14" t="s">
        <v>4</v>
      </c>
      <c r="D1247" s="14" t="s">
        <v>7</v>
      </c>
      <c r="E1247" s="15" t="s">
        <v>58692</v>
      </c>
      <c r="F1247" s="15" t="s">
        <v>8826</v>
      </c>
      <c r="G1247" s="15" t="s">
        <v>58693</v>
      </c>
      <c r="H1247" s="15" t="s">
        <v>9526</v>
      </c>
      <c r="I1247" s="15" t="s">
        <v>57178</v>
      </c>
      <c r="J1247" s="44" t="s">
        <v>58694</v>
      </c>
      <c r="K1247" s="15" t="s">
        <v>18211</v>
      </c>
      <c r="L1247" s="15" t="s">
        <v>33486</v>
      </c>
      <c r="M1247" s="15" t="s">
        <v>43357</v>
      </c>
      <c r="N1247" s="36" t="s">
        <v>45021</v>
      </c>
      <c r="O1247" s="15" t="s">
        <v>58695</v>
      </c>
      <c r="P1247" s="15" t="s">
        <v>13000</v>
      </c>
      <c r="Q1247" s="15" t="s">
        <v>58696</v>
      </c>
      <c r="R1247" s="15" t="s">
        <v>43358</v>
      </c>
      <c r="S1247" s="36" t="s">
        <v>38257</v>
      </c>
    </row>
    <row r="1248" spans="1:19" x14ac:dyDescent="0.2">
      <c r="A1248" s="14">
        <v>314</v>
      </c>
      <c r="B1248" s="14" t="s">
        <v>81</v>
      </c>
      <c r="C1248" s="14" t="s">
        <v>4</v>
      </c>
      <c r="D1248" s="14" t="s">
        <v>6</v>
      </c>
      <c r="E1248" s="15" t="s">
        <v>36001</v>
      </c>
      <c r="F1248" s="15" t="s">
        <v>7990</v>
      </c>
      <c r="G1248" s="15" t="s">
        <v>6349</v>
      </c>
      <c r="H1248" s="15" t="s">
        <v>23418</v>
      </c>
      <c r="I1248" s="15" t="s">
        <v>27087</v>
      </c>
      <c r="J1248" s="44" t="s">
        <v>21484</v>
      </c>
      <c r="K1248" s="15" t="s">
        <v>15235</v>
      </c>
      <c r="L1248" s="15" t="s">
        <v>5007</v>
      </c>
      <c r="M1248" s="15" t="s">
        <v>1898</v>
      </c>
      <c r="N1248" s="36" t="s">
        <v>3394</v>
      </c>
      <c r="O1248" s="15" t="s">
        <v>26996</v>
      </c>
      <c r="P1248" s="15" t="s">
        <v>58697</v>
      </c>
      <c r="Q1248" s="15" t="s">
        <v>40691</v>
      </c>
      <c r="R1248" s="15" t="s">
        <v>28938</v>
      </c>
      <c r="S1248" s="36" t="s">
        <v>7507</v>
      </c>
    </row>
    <row r="1249" spans="1:19" x14ac:dyDescent="0.2">
      <c r="A1249" s="14">
        <v>314</v>
      </c>
      <c r="B1249" s="14" t="s">
        <v>81</v>
      </c>
      <c r="C1249" s="14" t="s">
        <v>4</v>
      </c>
      <c r="D1249" s="14" t="s">
        <v>5</v>
      </c>
      <c r="E1249" s="15" t="s">
        <v>39962</v>
      </c>
      <c r="F1249" s="15" t="s">
        <v>58698</v>
      </c>
      <c r="G1249" s="15" t="s">
        <v>58699</v>
      </c>
      <c r="H1249" s="15" t="s">
        <v>58700</v>
      </c>
      <c r="I1249" s="15" t="s">
        <v>43359</v>
      </c>
      <c r="J1249" s="44" t="s">
        <v>32361</v>
      </c>
      <c r="K1249" s="15" t="s">
        <v>24814</v>
      </c>
      <c r="L1249" s="15" t="s">
        <v>27556</v>
      </c>
      <c r="M1249" s="15" t="s">
        <v>10185</v>
      </c>
      <c r="N1249" s="36" t="s">
        <v>3951</v>
      </c>
      <c r="O1249" s="15" t="s">
        <v>28140</v>
      </c>
      <c r="P1249" s="15" t="s">
        <v>21999</v>
      </c>
      <c r="Q1249" s="15" t="s">
        <v>36696</v>
      </c>
      <c r="R1249" s="15" t="s">
        <v>43670</v>
      </c>
      <c r="S1249" s="36" t="s">
        <v>9792</v>
      </c>
    </row>
    <row r="1250" spans="1:19" x14ac:dyDescent="0.2">
      <c r="A1250" s="14">
        <v>315</v>
      </c>
      <c r="B1250" s="14" t="s">
        <v>80</v>
      </c>
      <c r="C1250" s="14" t="s">
        <v>16</v>
      </c>
      <c r="D1250" s="14" t="s">
        <v>7</v>
      </c>
      <c r="E1250" s="15" t="s">
        <v>24686</v>
      </c>
      <c r="F1250" s="15" t="s">
        <v>22208</v>
      </c>
      <c r="G1250" s="15" t="s">
        <v>19528</v>
      </c>
      <c r="H1250" s="15" t="s">
        <v>15369</v>
      </c>
      <c r="I1250" s="15" t="s">
        <v>22042</v>
      </c>
      <c r="J1250" s="44" t="s">
        <v>1054</v>
      </c>
      <c r="K1250" s="15" t="s">
        <v>41995</v>
      </c>
      <c r="L1250" s="15" t="s">
        <v>58701</v>
      </c>
      <c r="M1250" s="15" t="s">
        <v>42568</v>
      </c>
      <c r="N1250" s="36" t="s">
        <v>33012</v>
      </c>
      <c r="O1250" s="15" t="s">
        <v>58702</v>
      </c>
      <c r="P1250" s="15" t="s">
        <v>16714</v>
      </c>
      <c r="Q1250" s="15" t="s">
        <v>58703</v>
      </c>
      <c r="R1250" s="15" t="s">
        <v>43360</v>
      </c>
      <c r="S1250" s="36" t="s">
        <v>37852</v>
      </c>
    </row>
    <row r="1251" spans="1:19" x14ac:dyDescent="0.2">
      <c r="A1251" s="14">
        <v>315</v>
      </c>
      <c r="B1251" s="14" t="s">
        <v>80</v>
      </c>
      <c r="C1251" s="14" t="s">
        <v>16</v>
      </c>
      <c r="D1251" s="14" t="s">
        <v>6</v>
      </c>
      <c r="E1251" s="15" t="s">
        <v>38478</v>
      </c>
      <c r="F1251" s="15" t="s">
        <v>29331</v>
      </c>
      <c r="G1251" s="15" t="s">
        <v>18069</v>
      </c>
      <c r="H1251" s="15" t="s">
        <v>17249</v>
      </c>
      <c r="I1251" s="15" t="s">
        <v>14931</v>
      </c>
      <c r="J1251" s="44" t="s">
        <v>58704</v>
      </c>
      <c r="K1251" s="15" t="s">
        <v>36261</v>
      </c>
      <c r="L1251" s="15" t="s">
        <v>47360</v>
      </c>
      <c r="M1251" s="15" t="s">
        <v>14842</v>
      </c>
      <c r="N1251" s="36" t="s">
        <v>43361</v>
      </c>
      <c r="O1251" s="15" t="s">
        <v>31726</v>
      </c>
      <c r="P1251" s="15" t="s">
        <v>21496</v>
      </c>
      <c r="Q1251" s="15" t="s">
        <v>58705</v>
      </c>
      <c r="R1251" s="15" t="s">
        <v>30174</v>
      </c>
      <c r="S1251" s="36" t="s">
        <v>38517</v>
      </c>
    </row>
    <row r="1252" spans="1:19" x14ac:dyDescent="0.2">
      <c r="A1252" s="14">
        <v>315</v>
      </c>
      <c r="B1252" s="14" t="s">
        <v>80</v>
      </c>
      <c r="C1252" s="14" t="s">
        <v>16</v>
      </c>
      <c r="D1252" s="14" t="s">
        <v>5</v>
      </c>
      <c r="E1252" s="15" t="s">
        <v>28735</v>
      </c>
      <c r="F1252" s="15" t="s">
        <v>12501</v>
      </c>
      <c r="G1252" s="15" t="s">
        <v>29793</v>
      </c>
      <c r="H1252" s="15" t="s">
        <v>41903</v>
      </c>
      <c r="I1252" s="15" t="s">
        <v>14269</v>
      </c>
      <c r="J1252" s="44" t="s">
        <v>1802</v>
      </c>
      <c r="K1252" s="15" t="s">
        <v>38789</v>
      </c>
      <c r="L1252" s="15" t="s">
        <v>7601</v>
      </c>
      <c r="M1252" s="15" t="s">
        <v>21818</v>
      </c>
      <c r="N1252" s="36" t="s">
        <v>43362</v>
      </c>
      <c r="O1252" s="15" t="s">
        <v>58706</v>
      </c>
      <c r="P1252" s="15" t="s">
        <v>41524</v>
      </c>
      <c r="Q1252" s="15" t="s">
        <v>27533</v>
      </c>
      <c r="R1252" s="15" t="s">
        <v>43363</v>
      </c>
      <c r="S1252" s="36" t="s">
        <v>12596</v>
      </c>
    </row>
    <row r="1253" spans="1:19" x14ac:dyDescent="0.2">
      <c r="A1253" s="14">
        <v>315</v>
      </c>
      <c r="B1253" s="14" t="s">
        <v>80</v>
      </c>
      <c r="C1253" s="14" t="s">
        <v>13</v>
      </c>
      <c r="D1253" s="14" t="s">
        <v>7</v>
      </c>
      <c r="E1253" s="15" t="s">
        <v>11404</v>
      </c>
      <c r="F1253" s="15" t="s">
        <v>11264</v>
      </c>
      <c r="G1253" s="15" t="s">
        <v>51156</v>
      </c>
      <c r="H1253" s="15" t="s">
        <v>22961</v>
      </c>
      <c r="I1253" s="15" t="s">
        <v>33102</v>
      </c>
      <c r="J1253" s="44" t="s">
        <v>29524</v>
      </c>
      <c r="K1253" s="15" t="s">
        <v>27405</v>
      </c>
      <c r="L1253" s="15" t="s">
        <v>36449</v>
      </c>
      <c r="M1253" s="15" t="s">
        <v>43364</v>
      </c>
      <c r="N1253" s="36" t="s">
        <v>29035</v>
      </c>
      <c r="O1253" s="15" t="s">
        <v>3315</v>
      </c>
      <c r="P1253" s="15" t="s">
        <v>9510</v>
      </c>
      <c r="Q1253" s="15" t="s">
        <v>23006</v>
      </c>
      <c r="R1253" s="15" t="s">
        <v>43365</v>
      </c>
      <c r="S1253" s="36" t="s">
        <v>3913</v>
      </c>
    </row>
    <row r="1254" spans="1:19" x14ac:dyDescent="0.2">
      <c r="A1254" s="14">
        <v>315</v>
      </c>
      <c r="B1254" s="14" t="s">
        <v>80</v>
      </c>
      <c r="C1254" s="14" t="s">
        <v>13</v>
      </c>
      <c r="D1254" s="14" t="s">
        <v>6</v>
      </c>
      <c r="E1254" s="15" t="s">
        <v>16404</v>
      </c>
      <c r="F1254" s="15" t="s">
        <v>58707</v>
      </c>
      <c r="G1254" s="15" t="s">
        <v>28179</v>
      </c>
      <c r="H1254" s="15" t="s">
        <v>11425</v>
      </c>
      <c r="I1254" s="15" t="s">
        <v>27006</v>
      </c>
      <c r="J1254" s="44" t="s">
        <v>22233</v>
      </c>
      <c r="K1254" s="15" t="s">
        <v>4840</v>
      </c>
      <c r="L1254" s="15" t="s">
        <v>2962</v>
      </c>
      <c r="M1254" s="15" t="s">
        <v>19795</v>
      </c>
      <c r="N1254" s="36" t="s">
        <v>15416</v>
      </c>
      <c r="O1254" s="15" t="s">
        <v>34151</v>
      </c>
      <c r="P1254" s="15" t="s">
        <v>6119</v>
      </c>
      <c r="Q1254" s="15" t="s">
        <v>57601</v>
      </c>
      <c r="R1254" s="15" t="s">
        <v>32300</v>
      </c>
      <c r="S1254" s="36" t="s">
        <v>10366</v>
      </c>
    </row>
    <row r="1255" spans="1:19" x14ac:dyDescent="0.2">
      <c r="A1255" s="14">
        <v>315</v>
      </c>
      <c r="B1255" s="14" t="s">
        <v>80</v>
      </c>
      <c r="C1255" s="14" t="s">
        <v>13</v>
      </c>
      <c r="D1255" s="14" t="s">
        <v>5</v>
      </c>
      <c r="E1255" s="15" t="s">
        <v>33357</v>
      </c>
      <c r="F1255" s="15" t="s">
        <v>22624</v>
      </c>
      <c r="G1255" s="15" t="s">
        <v>56018</v>
      </c>
      <c r="H1255" s="15" t="s">
        <v>13889</v>
      </c>
      <c r="I1255" s="15" t="s">
        <v>16766</v>
      </c>
      <c r="J1255" s="44" t="s">
        <v>20454</v>
      </c>
      <c r="K1255" s="15" t="s">
        <v>30624</v>
      </c>
      <c r="L1255" s="15" t="s">
        <v>58708</v>
      </c>
      <c r="M1255" s="15" t="s">
        <v>1354</v>
      </c>
      <c r="N1255" s="36" t="s">
        <v>2039</v>
      </c>
      <c r="O1255" s="15" t="s">
        <v>13216</v>
      </c>
      <c r="P1255" s="15" t="s">
        <v>28976</v>
      </c>
      <c r="Q1255" s="15" t="s">
        <v>23113</v>
      </c>
      <c r="R1255" s="15" t="s">
        <v>11259</v>
      </c>
      <c r="S1255" s="36" t="s">
        <v>23447</v>
      </c>
    </row>
    <row r="1256" spans="1:19" x14ac:dyDescent="0.2">
      <c r="A1256" s="14">
        <v>315</v>
      </c>
      <c r="B1256" s="14" t="s">
        <v>80</v>
      </c>
      <c r="C1256" s="14" t="s">
        <v>12</v>
      </c>
      <c r="D1256" s="14" t="s">
        <v>7</v>
      </c>
      <c r="E1256" s="15" t="s">
        <v>30646</v>
      </c>
      <c r="F1256" s="15" t="s">
        <v>33295</v>
      </c>
      <c r="G1256" s="15" t="s">
        <v>4005</v>
      </c>
      <c r="H1256" s="15" t="s">
        <v>26929</v>
      </c>
      <c r="I1256" s="15" t="s">
        <v>21027</v>
      </c>
      <c r="J1256" s="44" t="s">
        <v>58709</v>
      </c>
      <c r="K1256" s="15" t="s">
        <v>7404</v>
      </c>
      <c r="L1256" s="15" t="s">
        <v>58710</v>
      </c>
      <c r="M1256" s="15" t="s">
        <v>24240</v>
      </c>
      <c r="N1256" s="36" t="s">
        <v>38266</v>
      </c>
      <c r="O1256" s="15" t="s">
        <v>21179</v>
      </c>
      <c r="P1256" s="15" t="s">
        <v>9337</v>
      </c>
      <c r="Q1256" s="15" t="s">
        <v>58711</v>
      </c>
      <c r="R1256" s="15" t="s">
        <v>43366</v>
      </c>
      <c r="S1256" s="36" t="s">
        <v>43367</v>
      </c>
    </row>
    <row r="1257" spans="1:19" x14ac:dyDescent="0.2">
      <c r="A1257" s="14">
        <v>315</v>
      </c>
      <c r="B1257" s="14" t="s">
        <v>80</v>
      </c>
      <c r="C1257" s="14" t="s">
        <v>12</v>
      </c>
      <c r="D1257" s="14" t="s">
        <v>6</v>
      </c>
      <c r="E1257" s="15" t="s">
        <v>17987</v>
      </c>
      <c r="F1257" s="15" t="s">
        <v>7375</v>
      </c>
      <c r="G1257" s="15" t="s">
        <v>25707</v>
      </c>
      <c r="H1257" s="15" t="s">
        <v>16350</v>
      </c>
      <c r="I1257" s="15" t="s">
        <v>1842</v>
      </c>
      <c r="J1257" s="44" t="s">
        <v>19793</v>
      </c>
      <c r="K1257" s="15" t="s">
        <v>27316</v>
      </c>
      <c r="L1257" s="15" t="s">
        <v>2577</v>
      </c>
      <c r="M1257" s="15" t="s">
        <v>30932</v>
      </c>
      <c r="N1257" s="36" t="s">
        <v>43368</v>
      </c>
      <c r="O1257" s="15" t="s">
        <v>12950</v>
      </c>
      <c r="P1257" s="15" t="s">
        <v>43541</v>
      </c>
      <c r="Q1257" s="15" t="s">
        <v>7003</v>
      </c>
      <c r="R1257" s="15" t="s">
        <v>21052</v>
      </c>
      <c r="S1257" s="36" t="s">
        <v>34753</v>
      </c>
    </row>
    <row r="1258" spans="1:19" x14ac:dyDescent="0.2">
      <c r="A1258" s="14">
        <v>315</v>
      </c>
      <c r="B1258" s="14" t="s">
        <v>80</v>
      </c>
      <c r="C1258" s="14" t="s">
        <v>12</v>
      </c>
      <c r="D1258" s="14" t="s">
        <v>5</v>
      </c>
      <c r="E1258" s="15" t="s">
        <v>58712</v>
      </c>
      <c r="F1258" s="15" t="s">
        <v>28156</v>
      </c>
      <c r="G1258" s="15" t="s">
        <v>28288</v>
      </c>
      <c r="H1258" s="15" t="s">
        <v>15179</v>
      </c>
      <c r="I1258" s="15" t="s">
        <v>37602</v>
      </c>
      <c r="J1258" s="44" t="s">
        <v>8059</v>
      </c>
      <c r="K1258" s="15" t="s">
        <v>818</v>
      </c>
      <c r="L1258" s="15" t="s">
        <v>45915</v>
      </c>
      <c r="M1258" s="15" t="s">
        <v>922</v>
      </c>
      <c r="N1258" s="36" t="s">
        <v>43369</v>
      </c>
      <c r="O1258" s="15" t="s">
        <v>22002</v>
      </c>
      <c r="P1258" s="15" t="s">
        <v>58713</v>
      </c>
      <c r="Q1258" s="15" t="s">
        <v>3930</v>
      </c>
      <c r="R1258" s="15" t="s">
        <v>2518</v>
      </c>
      <c r="S1258" s="36" t="s">
        <v>33764</v>
      </c>
    </row>
    <row r="1259" spans="1:19" x14ac:dyDescent="0.2">
      <c r="A1259" s="14">
        <v>315</v>
      </c>
      <c r="B1259" s="14" t="s">
        <v>80</v>
      </c>
      <c r="C1259" s="14" t="s">
        <v>11</v>
      </c>
      <c r="D1259" s="14" t="s">
        <v>7</v>
      </c>
      <c r="E1259" s="15" t="s">
        <v>17603</v>
      </c>
      <c r="F1259" s="15" t="s">
        <v>18747</v>
      </c>
      <c r="G1259" s="15" t="s">
        <v>24711</v>
      </c>
      <c r="H1259" s="15" t="s">
        <v>7550</v>
      </c>
      <c r="I1259" s="15" t="s">
        <v>16705</v>
      </c>
      <c r="J1259" s="44" t="s">
        <v>972</v>
      </c>
      <c r="K1259" s="15" t="s">
        <v>33760</v>
      </c>
      <c r="L1259" s="15" t="s">
        <v>2523</v>
      </c>
      <c r="M1259" s="15" t="s">
        <v>43370</v>
      </c>
      <c r="N1259" s="36" t="s">
        <v>33079</v>
      </c>
      <c r="O1259" s="15" t="s">
        <v>52208</v>
      </c>
      <c r="P1259" s="15" t="s">
        <v>58714</v>
      </c>
      <c r="Q1259" s="15" t="s">
        <v>26533</v>
      </c>
      <c r="R1259" s="15" t="s">
        <v>12146</v>
      </c>
      <c r="S1259" s="36" t="s">
        <v>3896</v>
      </c>
    </row>
    <row r="1260" spans="1:19" x14ac:dyDescent="0.2">
      <c r="A1260" s="14">
        <v>315</v>
      </c>
      <c r="B1260" s="14" t="s">
        <v>80</v>
      </c>
      <c r="C1260" s="14" t="s">
        <v>11</v>
      </c>
      <c r="D1260" s="14" t="s">
        <v>6</v>
      </c>
      <c r="E1260" s="15" t="s">
        <v>22952</v>
      </c>
      <c r="F1260" s="15" t="s">
        <v>22546</v>
      </c>
      <c r="G1260" s="15" t="s">
        <v>23273</v>
      </c>
      <c r="H1260" s="15" t="s">
        <v>14929</v>
      </c>
      <c r="I1260" s="15" t="s">
        <v>23937</v>
      </c>
      <c r="J1260" s="44" t="s">
        <v>33156</v>
      </c>
      <c r="K1260" s="15" t="s">
        <v>58715</v>
      </c>
      <c r="L1260" s="15" t="s">
        <v>18462</v>
      </c>
      <c r="M1260" s="15" t="s">
        <v>13781</v>
      </c>
      <c r="N1260" s="36" t="s">
        <v>13837</v>
      </c>
      <c r="O1260" s="15" t="s">
        <v>4900</v>
      </c>
      <c r="P1260" s="15" t="s">
        <v>31965</v>
      </c>
      <c r="Q1260" s="15" t="s">
        <v>43762</v>
      </c>
      <c r="R1260" s="15" t="s">
        <v>15944</v>
      </c>
      <c r="S1260" s="36" t="s">
        <v>43371</v>
      </c>
    </row>
    <row r="1261" spans="1:19" x14ac:dyDescent="0.2">
      <c r="A1261" s="14">
        <v>315</v>
      </c>
      <c r="B1261" s="14" t="s">
        <v>80</v>
      </c>
      <c r="C1261" s="14" t="s">
        <v>11</v>
      </c>
      <c r="D1261" s="14" t="s">
        <v>5</v>
      </c>
      <c r="E1261" s="15" t="s">
        <v>26932</v>
      </c>
      <c r="F1261" s="15" t="s">
        <v>23520</v>
      </c>
      <c r="G1261" s="15" t="s">
        <v>58716</v>
      </c>
      <c r="H1261" s="15" t="s">
        <v>28741</v>
      </c>
      <c r="I1261" s="15" t="s">
        <v>43372</v>
      </c>
      <c r="J1261" s="44" t="s">
        <v>58717</v>
      </c>
      <c r="K1261" s="15" t="s">
        <v>25948</v>
      </c>
      <c r="L1261" s="15" t="s">
        <v>3172</v>
      </c>
      <c r="M1261" s="15" t="s">
        <v>13800</v>
      </c>
      <c r="N1261" s="36" t="s">
        <v>24818</v>
      </c>
      <c r="O1261" s="15" t="s">
        <v>58718</v>
      </c>
      <c r="P1261" s="15" t="s">
        <v>15730</v>
      </c>
      <c r="Q1261" s="15" t="s">
        <v>22201</v>
      </c>
      <c r="R1261" s="15" t="s">
        <v>43373</v>
      </c>
      <c r="S1261" s="36" t="s">
        <v>30522</v>
      </c>
    </row>
    <row r="1262" spans="1:19" x14ac:dyDescent="0.2">
      <c r="A1262" s="14">
        <v>315</v>
      </c>
      <c r="B1262" s="14" t="s">
        <v>80</v>
      </c>
      <c r="C1262" s="14" t="s">
        <v>10</v>
      </c>
      <c r="D1262" s="14" t="s">
        <v>7</v>
      </c>
      <c r="E1262" s="15" t="s">
        <v>18394</v>
      </c>
      <c r="F1262" s="15" t="s">
        <v>23466</v>
      </c>
      <c r="G1262" s="15" t="s">
        <v>7068</v>
      </c>
      <c r="H1262" s="15" t="s">
        <v>8834</v>
      </c>
      <c r="I1262" s="15" t="s">
        <v>25133</v>
      </c>
      <c r="J1262" s="44" t="s">
        <v>58719</v>
      </c>
      <c r="K1262" s="15" t="s">
        <v>6603</v>
      </c>
      <c r="L1262" s="15" t="s">
        <v>25654</v>
      </c>
      <c r="M1262" s="15" t="s">
        <v>12515</v>
      </c>
      <c r="N1262" s="36" t="s">
        <v>549</v>
      </c>
      <c r="O1262" s="15" t="s">
        <v>58720</v>
      </c>
      <c r="P1262" s="15" t="s">
        <v>58721</v>
      </c>
      <c r="Q1262" s="15" t="s">
        <v>14548</v>
      </c>
      <c r="R1262" s="15" t="s">
        <v>43374</v>
      </c>
      <c r="S1262" s="36" t="s">
        <v>43375</v>
      </c>
    </row>
    <row r="1263" spans="1:19" x14ac:dyDescent="0.2">
      <c r="A1263" s="14">
        <v>315</v>
      </c>
      <c r="B1263" s="14" t="s">
        <v>80</v>
      </c>
      <c r="C1263" s="14" t="s">
        <v>10</v>
      </c>
      <c r="D1263" s="14" t="s">
        <v>6</v>
      </c>
      <c r="E1263" s="15" t="s">
        <v>17120</v>
      </c>
      <c r="F1263" s="15" t="s">
        <v>13469</v>
      </c>
      <c r="G1263" s="15" t="s">
        <v>18179</v>
      </c>
      <c r="H1263" s="15" t="s">
        <v>17369</v>
      </c>
      <c r="I1263" s="15" t="s">
        <v>21358</v>
      </c>
      <c r="J1263" s="44" t="s">
        <v>21674</v>
      </c>
      <c r="K1263" s="15" t="s">
        <v>37529</v>
      </c>
      <c r="L1263" s="15" t="s">
        <v>16677</v>
      </c>
      <c r="M1263" s="15" t="s">
        <v>41213</v>
      </c>
      <c r="N1263" s="36" t="s">
        <v>26313</v>
      </c>
      <c r="O1263" s="15" t="s">
        <v>8295</v>
      </c>
      <c r="P1263" s="15" t="s">
        <v>11318</v>
      </c>
      <c r="Q1263" s="15" t="s">
        <v>37770</v>
      </c>
      <c r="R1263" s="15" t="s">
        <v>38469</v>
      </c>
      <c r="S1263" s="36" t="s">
        <v>11402</v>
      </c>
    </row>
    <row r="1264" spans="1:19" x14ac:dyDescent="0.2">
      <c r="A1264" s="14">
        <v>315</v>
      </c>
      <c r="B1264" s="14" t="s">
        <v>80</v>
      </c>
      <c r="C1264" s="14" t="s">
        <v>10</v>
      </c>
      <c r="D1264" s="14" t="s">
        <v>5</v>
      </c>
      <c r="E1264" s="15" t="s">
        <v>29555</v>
      </c>
      <c r="F1264" s="15" t="s">
        <v>16453</v>
      </c>
      <c r="G1264" s="15" t="s">
        <v>5910</v>
      </c>
      <c r="H1264" s="15" t="s">
        <v>22564</v>
      </c>
      <c r="I1264" s="15" t="s">
        <v>30827</v>
      </c>
      <c r="J1264" s="44" t="s">
        <v>20126</v>
      </c>
      <c r="K1264" s="15" t="s">
        <v>58722</v>
      </c>
      <c r="L1264" s="15" t="s">
        <v>31386</v>
      </c>
      <c r="M1264" s="15" t="s">
        <v>4691</v>
      </c>
      <c r="N1264" s="36" t="s">
        <v>43376</v>
      </c>
      <c r="O1264" s="15" t="s">
        <v>11047</v>
      </c>
      <c r="P1264" s="15" t="s">
        <v>51296</v>
      </c>
      <c r="Q1264" s="15" t="s">
        <v>58610</v>
      </c>
      <c r="R1264" s="15" t="s">
        <v>14227</v>
      </c>
      <c r="S1264" s="36" t="s">
        <v>26530</v>
      </c>
    </row>
    <row r="1265" spans="1:19" x14ac:dyDescent="0.2">
      <c r="A1265" s="14">
        <v>315</v>
      </c>
      <c r="B1265" s="14" t="s">
        <v>80</v>
      </c>
      <c r="C1265" s="14" t="s">
        <v>9</v>
      </c>
      <c r="D1265" s="14" t="s">
        <v>7</v>
      </c>
      <c r="E1265" s="15">
        <v>905</v>
      </c>
      <c r="F1265" s="15">
        <v>969</v>
      </c>
      <c r="G1265" s="15" t="s">
        <v>19803</v>
      </c>
      <c r="H1265" s="15" t="s">
        <v>22461</v>
      </c>
      <c r="I1265" s="15" t="s">
        <v>21459</v>
      </c>
      <c r="J1265" s="44" t="s">
        <v>58723</v>
      </c>
      <c r="K1265" s="15" t="s">
        <v>58724</v>
      </c>
      <c r="L1265" s="15" t="s">
        <v>57858</v>
      </c>
      <c r="M1265" s="15" t="s">
        <v>26067</v>
      </c>
      <c r="N1265" s="36" t="s">
        <v>12250</v>
      </c>
      <c r="O1265" s="15" t="s">
        <v>32799</v>
      </c>
      <c r="P1265" s="15" t="s">
        <v>4679</v>
      </c>
      <c r="Q1265" s="15" t="s">
        <v>11025</v>
      </c>
      <c r="R1265" s="15" t="s">
        <v>18346</v>
      </c>
      <c r="S1265" s="36" t="s">
        <v>40542</v>
      </c>
    </row>
    <row r="1266" spans="1:19" x14ac:dyDescent="0.2">
      <c r="A1266" s="14">
        <v>315</v>
      </c>
      <c r="B1266" s="14" t="s">
        <v>80</v>
      </c>
      <c r="C1266" s="14" t="s">
        <v>9</v>
      </c>
      <c r="D1266" s="14" t="s">
        <v>6</v>
      </c>
      <c r="E1266" s="15">
        <v>703</v>
      </c>
      <c r="F1266" s="15">
        <v>716</v>
      </c>
      <c r="G1266" s="15">
        <v>765</v>
      </c>
      <c r="H1266" s="15">
        <v>828</v>
      </c>
      <c r="I1266" s="15">
        <v>905</v>
      </c>
      <c r="J1266" s="44" t="s">
        <v>5705</v>
      </c>
      <c r="K1266" s="15" t="s">
        <v>58725</v>
      </c>
      <c r="L1266" s="15" t="s">
        <v>8446</v>
      </c>
      <c r="M1266" s="15" t="s">
        <v>43377</v>
      </c>
      <c r="N1266" s="36" t="s">
        <v>43378</v>
      </c>
      <c r="O1266" s="15" t="s">
        <v>58726</v>
      </c>
      <c r="P1266" s="15" t="s">
        <v>3962</v>
      </c>
      <c r="Q1266" s="15" t="s">
        <v>20050</v>
      </c>
      <c r="R1266" s="15" t="s">
        <v>33275</v>
      </c>
      <c r="S1266" s="36" t="s">
        <v>43379</v>
      </c>
    </row>
    <row r="1267" spans="1:19" x14ac:dyDescent="0.2">
      <c r="A1267" s="14">
        <v>315</v>
      </c>
      <c r="B1267" s="14" t="s">
        <v>80</v>
      </c>
      <c r="C1267" s="14" t="s">
        <v>9</v>
      </c>
      <c r="D1267" s="14" t="s">
        <v>5</v>
      </c>
      <c r="E1267" s="15" t="s">
        <v>18597</v>
      </c>
      <c r="F1267" s="15" t="s">
        <v>20201</v>
      </c>
      <c r="G1267" s="15" t="s">
        <v>26593</v>
      </c>
      <c r="H1267" s="15" t="s">
        <v>19799</v>
      </c>
      <c r="I1267" s="15" t="s">
        <v>26995</v>
      </c>
      <c r="J1267" s="44" t="s">
        <v>58727</v>
      </c>
      <c r="K1267" s="15" t="s">
        <v>48747</v>
      </c>
      <c r="L1267" s="15" t="s">
        <v>13479</v>
      </c>
      <c r="M1267" s="15" t="s">
        <v>37199</v>
      </c>
      <c r="N1267" s="36" t="s">
        <v>13038</v>
      </c>
      <c r="O1267" s="15" t="s">
        <v>52619</v>
      </c>
      <c r="P1267" s="15" t="s">
        <v>4545</v>
      </c>
      <c r="Q1267" s="15" t="s">
        <v>58728</v>
      </c>
      <c r="R1267" s="15" t="s">
        <v>11061</v>
      </c>
      <c r="S1267" s="36" t="s">
        <v>37493</v>
      </c>
    </row>
    <row r="1268" spans="1:19" x14ac:dyDescent="0.2">
      <c r="A1268" s="14">
        <v>315</v>
      </c>
      <c r="B1268" s="14" t="s">
        <v>80</v>
      </c>
      <c r="C1268" s="14" t="s">
        <v>4</v>
      </c>
      <c r="D1268" s="14" t="s">
        <v>7</v>
      </c>
      <c r="E1268" s="15" t="s">
        <v>51328</v>
      </c>
      <c r="F1268" s="15" t="s">
        <v>27844</v>
      </c>
      <c r="G1268" s="15" t="s">
        <v>36202</v>
      </c>
      <c r="H1268" s="15" t="s">
        <v>23320</v>
      </c>
      <c r="I1268" s="15" t="s">
        <v>49671</v>
      </c>
      <c r="J1268" s="44" t="s">
        <v>8695</v>
      </c>
      <c r="K1268" s="15" t="s">
        <v>16126</v>
      </c>
      <c r="L1268" s="15" t="s">
        <v>22698</v>
      </c>
      <c r="M1268" s="15" t="s">
        <v>3171</v>
      </c>
      <c r="N1268" s="36" t="s">
        <v>8399</v>
      </c>
      <c r="O1268" s="15" t="s">
        <v>8102</v>
      </c>
      <c r="P1268" s="15" t="s">
        <v>37273</v>
      </c>
      <c r="Q1268" s="15" t="s">
        <v>46600</v>
      </c>
      <c r="R1268" s="15" t="s">
        <v>43380</v>
      </c>
      <c r="S1268" s="36" t="s">
        <v>58729</v>
      </c>
    </row>
    <row r="1269" spans="1:19" x14ac:dyDescent="0.2">
      <c r="A1269" s="14">
        <v>315</v>
      </c>
      <c r="B1269" s="14" t="s">
        <v>80</v>
      </c>
      <c r="C1269" s="14" t="s">
        <v>4</v>
      </c>
      <c r="D1269" s="14" t="s">
        <v>6</v>
      </c>
      <c r="E1269" s="15" t="s">
        <v>58730</v>
      </c>
      <c r="F1269" s="15" t="s">
        <v>30346</v>
      </c>
      <c r="G1269" s="15" t="s">
        <v>58731</v>
      </c>
      <c r="H1269" s="15" t="s">
        <v>43381</v>
      </c>
      <c r="I1269" s="15" t="s">
        <v>58732</v>
      </c>
      <c r="J1269" s="44" t="s">
        <v>15127</v>
      </c>
      <c r="K1269" s="15" t="s">
        <v>58733</v>
      </c>
      <c r="L1269" s="15" t="s">
        <v>52990</v>
      </c>
      <c r="M1269" s="15" t="s">
        <v>8614</v>
      </c>
      <c r="N1269" s="36" t="s">
        <v>27431</v>
      </c>
      <c r="O1269" s="15" t="s">
        <v>27430</v>
      </c>
      <c r="P1269" s="15" t="s">
        <v>58734</v>
      </c>
      <c r="Q1269" s="15" t="s">
        <v>27148</v>
      </c>
      <c r="R1269" s="15" t="s">
        <v>33534</v>
      </c>
      <c r="S1269" s="36" t="s">
        <v>1317</v>
      </c>
    </row>
    <row r="1270" spans="1:19" x14ac:dyDescent="0.2">
      <c r="A1270" s="14">
        <v>315</v>
      </c>
      <c r="B1270" s="14" t="s">
        <v>80</v>
      </c>
      <c r="C1270" s="14" t="s">
        <v>4</v>
      </c>
      <c r="D1270" s="14" t="s">
        <v>5</v>
      </c>
      <c r="E1270" s="15" t="s">
        <v>49716</v>
      </c>
      <c r="F1270" s="15" t="s">
        <v>13226</v>
      </c>
      <c r="G1270" s="15" t="s">
        <v>58735</v>
      </c>
      <c r="H1270" s="15" t="s">
        <v>55807</v>
      </c>
      <c r="I1270" s="15" t="s">
        <v>43382</v>
      </c>
      <c r="J1270" s="44" t="s">
        <v>10376</v>
      </c>
      <c r="K1270" s="15" t="s">
        <v>9055</v>
      </c>
      <c r="L1270" s="15" t="s">
        <v>58736</v>
      </c>
      <c r="M1270" s="15" t="s">
        <v>30488</v>
      </c>
      <c r="N1270" s="36" t="s">
        <v>18460</v>
      </c>
      <c r="O1270" s="15" t="s">
        <v>22650</v>
      </c>
      <c r="P1270" s="15" t="s">
        <v>58737</v>
      </c>
      <c r="Q1270" s="15" t="s">
        <v>18832</v>
      </c>
      <c r="R1270" s="15" t="s">
        <v>42628</v>
      </c>
      <c r="S1270" s="36" t="s">
        <v>43383</v>
      </c>
    </row>
    <row r="1271" spans="1:19" x14ac:dyDescent="0.2">
      <c r="A1271" s="14">
        <v>316</v>
      </c>
      <c r="B1271" s="14" t="s">
        <v>79</v>
      </c>
      <c r="C1271" s="14" t="s">
        <v>16</v>
      </c>
      <c r="D1271" s="14" t="s">
        <v>7</v>
      </c>
      <c r="E1271" s="15" t="s">
        <v>58738</v>
      </c>
      <c r="F1271" s="15" t="s">
        <v>58739</v>
      </c>
      <c r="G1271" s="15" t="s">
        <v>58740</v>
      </c>
      <c r="H1271" s="15" t="s">
        <v>43384</v>
      </c>
      <c r="I1271" s="15" t="s">
        <v>11872</v>
      </c>
      <c r="J1271" s="44" t="s">
        <v>58741</v>
      </c>
      <c r="K1271" s="15" t="s">
        <v>7056</v>
      </c>
      <c r="L1271" s="15" t="s">
        <v>58742</v>
      </c>
      <c r="M1271" s="15" t="s">
        <v>43385</v>
      </c>
      <c r="N1271" s="36" t="s">
        <v>43386</v>
      </c>
      <c r="O1271" s="15" t="s">
        <v>12633</v>
      </c>
      <c r="P1271" s="15" t="s">
        <v>19013</v>
      </c>
      <c r="Q1271" s="15" t="s">
        <v>12085</v>
      </c>
      <c r="R1271" s="15" t="s">
        <v>2750</v>
      </c>
      <c r="S1271" s="36" t="s">
        <v>20178</v>
      </c>
    </row>
    <row r="1272" spans="1:19" x14ac:dyDescent="0.2">
      <c r="A1272" s="14">
        <v>316</v>
      </c>
      <c r="B1272" s="14" t="s">
        <v>79</v>
      </c>
      <c r="C1272" s="14" t="s">
        <v>16</v>
      </c>
      <c r="D1272" s="14" t="s">
        <v>6</v>
      </c>
      <c r="E1272" s="15" t="s">
        <v>21254</v>
      </c>
      <c r="F1272" s="15" t="s">
        <v>58743</v>
      </c>
      <c r="G1272" s="15" t="s">
        <v>40590</v>
      </c>
      <c r="H1272" s="15" t="s">
        <v>43387</v>
      </c>
      <c r="I1272" s="15" t="s">
        <v>41307</v>
      </c>
      <c r="J1272" s="44" t="s">
        <v>29293</v>
      </c>
      <c r="K1272" s="15" t="s">
        <v>55695</v>
      </c>
      <c r="L1272" s="15" t="s">
        <v>12954</v>
      </c>
      <c r="M1272" s="15" t="s">
        <v>43388</v>
      </c>
      <c r="N1272" s="36" t="s">
        <v>8827</v>
      </c>
      <c r="O1272" s="15" t="s">
        <v>14180</v>
      </c>
      <c r="P1272" s="15" t="s">
        <v>55605</v>
      </c>
      <c r="Q1272" s="15" t="s">
        <v>41581</v>
      </c>
      <c r="R1272" s="15" t="s">
        <v>28420</v>
      </c>
      <c r="S1272" s="36" t="s">
        <v>43389</v>
      </c>
    </row>
    <row r="1273" spans="1:19" x14ac:dyDescent="0.2">
      <c r="A1273" s="14">
        <v>316</v>
      </c>
      <c r="B1273" s="14" t="s">
        <v>79</v>
      </c>
      <c r="C1273" s="14" t="s">
        <v>16</v>
      </c>
      <c r="D1273" s="14" t="s">
        <v>5</v>
      </c>
      <c r="E1273" s="15" t="s">
        <v>23699</v>
      </c>
      <c r="F1273" s="15" t="s">
        <v>58744</v>
      </c>
      <c r="G1273" s="15" t="s">
        <v>38075</v>
      </c>
      <c r="H1273" s="15" t="s">
        <v>18655</v>
      </c>
      <c r="I1273" s="15" t="s">
        <v>35949</v>
      </c>
      <c r="J1273" s="44" t="s">
        <v>49851</v>
      </c>
      <c r="K1273" s="15" t="s">
        <v>48242</v>
      </c>
      <c r="L1273" s="15" t="s">
        <v>58745</v>
      </c>
      <c r="M1273" s="15" t="s">
        <v>10324</v>
      </c>
      <c r="N1273" s="36" t="s">
        <v>29955</v>
      </c>
      <c r="O1273" s="15" t="s">
        <v>55531</v>
      </c>
      <c r="P1273" s="15" t="s">
        <v>32896</v>
      </c>
      <c r="Q1273" s="15" t="s">
        <v>39186</v>
      </c>
      <c r="R1273" s="15" t="s">
        <v>43390</v>
      </c>
      <c r="S1273" s="36" t="s">
        <v>7725</v>
      </c>
    </row>
    <row r="1274" spans="1:19" x14ac:dyDescent="0.2">
      <c r="A1274" s="14">
        <v>316</v>
      </c>
      <c r="B1274" s="14" t="s">
        <v>79</v>
      </c>
      <c r="C1274" s="14" t="s">
        <v>13</v>
      </c>
      <c r="D1274" s="14" t="s">
        <v>7</v>
      </c>
      <c r="E1274" s="15" t="s">
        <v>11512</v>
      </c>
      <c r="F1274" s="15" t="s">
        <v>34902</v>
      </c>
      <c r="G1274" s="15" t="s">
        <v>30334</v>
      </c>
      <c r="H1274" s="15" t="s">
        <v>37619</v>
      </c>
      <c r="I1274" s="15" t="s">
        <v>41523</v>
      </c>
      <c r="J1274" s="44" t="s">
        <v>15005</v>
      </c>
      <c r="K1274" s="15" t="s">
        <v>11085</v>
      </c>
      <c r="L1274" s="15" t="s">
        <v>27042</v>
      </c>
      <c r="M1274" s="15" t="s">
        <v>3736</v>
      </c>
      <c r="N1274" s="36" t="s">
        <v>21539</v>
      </c>
      <c r="O1274" s="15" t="s">
        <v>34120</v>
      </c>
      <c r="P1274" s="15" t="s">
        <v>43211</v>
      </c>
      <c r="Q1274" s="15" t="s">
        <v>23481</v>
      </c>
      <c r="R1274" s="15" t="s">
        <v>29498</v>
      </c>
      <c r="S1274" s="36" t="s">
        <v>43391</v>
      </c>
    </row>
    <row r="1275" spans="1:19" x14ac:dyDescent="0.2">
      <c r="A1275" s="14">
        <v>316</v>
      </c>
      <c r="B1275" s="14" t="s">
        <v>79</v>
      </c>
      <c r="C1275" s="14" t="s">
        <v>13</v>
      </c>
      <c r="D1275" s="14" t="s">
        <v>6</v>
      </c>
      <c r="E1275" s="15" t="s">
        <v>41194</v>
      </c>
      <c r="F1275" s="15" t="s">
        <v>9872</v>
      </c>
      <c r="G1275" s="15" t="s">
        <v>27817</v>
      </c>
      <c r="H1275" s="15" t="s">
        <v>25309</v>
      </c>
      <c r="I1275" s="15" t="s">
        <v>43392</v>
      </c>
      <c r="J1275" s="44" t="s">
        <v>58746</v>
      </c>
      <c r="K1275" s="15" t="s">
        <v>58747</v>
      </c>
      <c r="L1275" s="15" t="s">
        <v>25106</v>
      </c>
      <c r="M1275" s="15" t="s">
        <v>27030</v>
      </c>
      <c r="N1275" s="36" t="s">
        <v>22241</v>
      </c>
      <c r="O1275" s="15" t="s">
        <v>30683</v>
      </c>
      <c r="P1275" s="15" t="s">
        <v>38073</v>
      </c>
      <c r="Q1275" s="15" t="s">
        <v>11915</v>
      </c>
      <c r="R1275" s="15" t="s">
        <v>39276</v>
      </c>
      <c r="S1275" s="36" t="s">
        <v>624</v>
      </c>
    </row>
    <row r="1276" spans="1:19" x14ac:dyDescent="0.2">
      <c r="A1276" s="14">
        <v>316</v>
      </c>
      <c r="B1276" s="14" t="s">
        <v>79</v>
      </c>
      <c r="C1276" s="14" t="s">
        <v>13</v>
      </c>
      <c r="D1276" s="14" t="s">
        <v>5</v>
      </c>
      <c r="E1276" s="15" t="s">
        <v>58748</v>
      </c>
      <c r="F1276" s="15" t="s">
        <v>47338</v>
      </c>
      <c r="G1276" s="15" t="s">
        <v>58749</v>
      </c>
      <c r="H1276" s="15" t="s">
        <v>32459</v>
      </c>
      <c r="I1276" s="15" t="s">
        <v>19100</v>
      </c>
      <c r="J1276" s="44" t="s">
        <v>12864</v>
      </c>
      <c r="K1276" s="15" t="s">
        <v>22048</v>
      </c>
      <c r="L1276" s="15" t="s">
        <v>58750</v>
      </c>
      <c r="M1276" s="15" t="s">
        <v>31365</v>
      </c>
      <c r="N1276" s="36" t="s">
        <v>14753</v>
      </c>
      <c r="O1276" s="15" t="s">
        <v>11284</v>
      </c>
      <c r="P1276" s="15" t="s">
        <v>58751</v>
      </c>
      <c r="Q1276" s="15" t="s">
        <v>35353</v>
      </c>
      <c r="R1276" s="15" t="s">
        <v>43393</v>
      </c>
      <c r="S1276" s="36" t="s">
        <v>43394</v>
      </c>
    </row>
    <row r="1277" spans="1:19" x14ac:dyDescent="0.2">
      <c r="A1277" s="14">
        <v>316</v>
      </c>
      <c r="B1277" s="14" t="s">
        <v>79</v>
      </c>
      <c r="C1277" s="14" t="s">
        <v>12</v>
      </c>
      <c r="D1277" s="14" t="s">
        <v>7</v>
      </c>
      <c r="E1277" s="15" t="s">
        <v>43217</v>
      </c>
      <c r="F1277" s="15" t="s">
        <v>34898</v>
      </c>
      <c r="G1277" s="15" t="s">
        <v>58752</v>
      </c>
      <c r="H1277" s="15" t="s">
        <v>37620</v>
      </c>
      <c r="I1277" s="15" t="s">
        <v>43395</v>
      </c>
      <c r="J1277" s="44" t="s">
        <v>11434</v>
      </c>
      <c r="K1277" s="15" t="s">
        <v>23006</v>
      </c>
      <c r="L1277" s="15" t="s">
        <v>47350</v>
      </c>
      <c r="M1277" s="15" t="s">
        <v>36350</v>
      </c>
      <c r="N1277" s="36" t="s">
        <v>30233</v>
      </c>
      <c r="O1277" s="15" t="s">
        <v>58753</v>
      </c>
      <c r="P1277" s="15" t="s">
        <v>58754</v>
      </c>
      <c r="Q1277" s="15" t="s">
        <v>58755</v>
      </c>
      <c r="R1277" s="15" t="s">
        <v>36927</v>
      </c>
      <c r="S1277" s="36" t="s">
        <v>43396</v>
      </c>
    </row>
    <row r="1278" spans="1:19" x14ac:dyDescent="0.2">
      <c r="A1278" s="14">
        <v>316</v>
      </c>
      <c r="B1278" s="14" t="s">
        <v>79</v>
      </c>
      <c r="C1278" s="14" t="s">
        <v>12</v>
      </c>
      <c r="D1278" s="14" t="s">
        <v>6</v>
      </c>
      <c r="E1278" s="15" t="s">
        <v>47733</v>
      </c>
      <c r="F1278" s="15" t="s">
        <v>46731</v>
      </c>
      <c r="G1278" s="15" t="s">
        <v>58756</v>
      </c>
      <c r="H1278" s="15" t="s">
        <v>4260</v>
      </c>
      <c r="I1278" s="15" t="s">
        <v>43397</v>
      </c>
      <c r="J1278" s="44" t="s">
        <v>58757</v>
      </c>
      <c r="K1278" s="15" t="s">
        <v>16604</v>
      </c>
      <c r="L1278" s="15" t="s">
        <v>55090</v>
      </c>
      <c r="M1278" s="15" t="s">
        <v>40454</v>
      </c>
      <c r="N1278" s="36" t="s">
        <v>12226</v>
      </c>
      <c r="O1278" s="15" t="s">
        <v>10407</v>
      </c>
      <c r="P1278" s="15" t="s">
        <v>1694</v>
      </c>
      <c r="Q1278" s="15" t="s">
        <v>20442</v>
      </c>
      <c r="R1278" s="15" t="s">
        <v>30110</v>
      </c>
      <c r="S1278" s="36" t="s">
        <v>6350</v>
      </c>
    </row>
    <row r="1279" spans="1:19" x14ac:dyDescent="0.2">
      <c r="A1279" s="14">
        <v>316</v>
      </c>
      <c r="B1279" s="14" t="s">
        <v>79</v>
      </c>
      <c r="C1279" s="14" t="s">
        <v>12</v>
      </c>
      <c r="D1279" s="14" t="s">
        <v>5</v>
      </c>
      <c r="E1279" s="15" t="s">
        <v>58758</v>
      </c>
      <c r="F1279" s="15" t="s">
        <v>58759</v>
      </c>
      <c r="G1279" s="15" t="s">
        <v>12464</v>
      </c>
      <c r="H1279" s="15" t="s">
        <v>31241</v>
      </c>
      <c r="I1279" s="15" t="s">
        <v>43398</v>
      </c>
      <c r="J1279" s="44" t="s">
        <v>18108</v>
      </c>
      <c r="K1279" s="15" t="s">
        <v>12060</v>
      </c>
      <c r="L1279" s="15" t="s">
        <v>42810</v>
      </c>
      <c r="M1279" s="15" t="s">
        <v>43399</v>
      </c>
      <c r="N1279" s="36" t="s">
        <v>16632</v>
      </c>
      <c r="O1279" s="15" t="s">
        <v>16029</v>
      </c>
      <c r="P1279" s="15" t="s">
        <v>4095</v>
      </c>
      <c r="Q1279" s="15" t="s">
        <v>44646</v>
      </c>
      <c r="R1279" s="15" t="s">
        <v>12958</v>
      </c>
      <c r="S1279" s="36" t="s">
        <v>706</v>
      </c>
    </row>
    <row r="1280" spans="1:19" x14ac:dyDescent="0.2">
      <c r="A1280" s="14">
        <v>316</v>
      </c>
      <c r="B1280" s="14" t="s">
        <v>79</v>
      </c>
      <c r="C1280" s="14" t="s">
        <v>11</v>
      </c>
      <c r="D1280" s="14" t="s">
        <v>7</v>
      </c>
      <c r="E1280" s="15" t="s">
        <v>58433</v>
      </c>
      <c r="F1280" s="15" t="s">
        <v>58760</v>
      </c>
      <c r="G1280" s="15" t="s">
        <v>58761</v>
      </c>
      <c r="H1280" s="15" t="s">
        <v>43400</v>
      </c>
      <c r="I1280" s="15" t="s">
        <v>43401</v>
      </c>
      <c r="J1280" s="44" t="s">
        <v>31917</v>
      </c>
      <c r="K1280" s="15" t="s">
        <v>27166</v>
      </c>
      <c r="L1280" s="15" t="s">
        <v>50302</v>
      </c>
      <c r="M1280" s="15" t="s">
        <v>549</v>
      </c>
      <c r="N1280" s="36" t="s">
        <v>43402</v>
      </c>
      <c r="O1280" s="15" t="s">
        <v>21324</v>
      </c>
      <c r="P1280" s="15" t="s">
        <v>58762</v>
      </c>
      <c r="Q1280" s="15" t="s">
        <v>58763</v>
      </c>
      <c r="R1280" s="15" t="s">
        <v>43403</v>
      </c>
      <c r="S1280" s="36" t="s">
        <v>43404</v>
      </c>
    </row>
    <row r="1281" spans="1:19" x14ac:dyDescent="0.2">
      <c r="A1281" s="14">
        <v>316</v>
      </c>
      <c r="B1281" s="14" t="s">
        <v>79</v>
      </c>
      <c r="C1281" s="14" t="s">
        <v>11</v>
      </c>
      <c r="D1281" s="14" t="s">
        <v>6</v>
      </c>
      <c r="E1281" s="15" t="s">
        <v>36673</v>
      </c>
      <c r="F1281" s="15" t="s">
        <v>43619</v>
      </c>
      <c r="G1281" s="15" t="s">
        <v>7417</v>
      </c>
      <c r="H1281" s="15" t="s">
        <v>42420</v>
      </c>
      <c r="I1281" s="15" t="s">
        <v>43405</v>
      </c>
      <c r="J1281" s="44" t="s">
        <v>1407</v>
      </c>
      <c r="K1281" s="15" t="s">
        <v>58764</v>
      </c>
      <c r="L1281" s="15" t="s">
        <v>36847</v>
      </c>
      <c r="M1281" s="15" t="s">
        <v>15601</v>
      </c>
      <c r="N1281" s="36" t="s">
        <v>14618</v>
      </c>
      <c r="O1281" s="15" t="s">
        <v>8304</v>
      </c>
      <c r="P1281" s="15" t="s">
        <v>58765</v>
      </c>
      <c r="Q1281" s="15" t="s">
        <v>28976</v>
      </c>
      <c r="R1281" s="15" t="s">
        <v>24852</v>
      </c>
      <c r="S1281" s="36" t="s">
        <v>43406</v>
      </c>
    </row>
    <row r="1282" spans="1:19" x14ac:dyDescent="0.2">
      <c r="A1282" s="14">
        <v>316</v>
      </c>
      <c r="B1282" s="14" t="s">
        <v>79</v>
      </c>
      <c r="C1282" s="14" t="s">
        <v>11</v>
      </c>
      <c r="D1282" s="14" t="s">
        <v>5</v>
      </c>
      <c r="E1282" s="15" t="s">
        <v>58766</v>
      </c>
      <c r="F1282" s="15" t="s">
        <v>58767</v>
      </c>
      <c r="G1282" s="15" t="s">
        <v>58768</v>
      </c>
      <c r="H1282" s="15" t="s">
        <v>30815</v>
      </c>
      <c r="I1282" s="15" t="s">
        <v>9218</v>
      </c>
      <c r="J1282" s="44" t="s">
        <v>21338</v>
      </c>
      <c r="K1282" s="15" t="s">
        <v>21261</v>
      </c>
      <c r="L1282" s="15" t="s">
        <v>25303</v>
      </c>
      <c r="M1282" s="15" t="s">
        <v>43407</v>
      </c>
      <c r="N1282" s="36" t="s">
        <v>2494</v>
      </c>
      <c r="O1282" s="15" t="s">
        <v>58769</v>
      </c>
      <c r="P1282" s="15" t="s">
        <v>33209</v>
      </c>
      <c r="Q1282" s="15" t="s">
        <v>16236</v>
      </c>
      <c r="R1282" s="15" t="s">
        <v>31100</v>
      </c>
      <c r="S1282" s="36" t="s">
        <v>43408</v>
      </c>
    </row>
    <row r="1283" spans="1:19" x14ac:dyDescent="0.2">
      <c r="A1283" s="14">
        <v>316</v>
      </c>
      <c r="B1283" s="14" t="s">
        <v>79</v>
      </c>
      <c r="C1283" s="14" t="s">
        <v>10</v>
      </c>
      <c r="D1283" s="14" t="s">
        <v>7</v>
      </c>
      <c r="E1283" s="15" t="s">
        <v>31531</v>
      </c>
      <c r="F1283" s="15" t="s">
        <v>6088</v>
      </c>
      <c r="G1283" s="15" t="s">
        <v>4684</v>
      </c>
      <c r="H1283" s="15" t="s">
        <v>43409</v>
      </c>
      <c r="I1283" s="15" t="s">
        <v>43410</v>
      </c>
      <c r="J1283" s="44" t="s">
        <v>33841</v>
      </c>
      <c r="K1283" s="15" t="s">
        <v>6851</v>
      </c>
      <c r="L1283" s="15" t="s">
        <v>8321</v>
      </c>
      <c r="M1283" s="15" t="s">
        <v>29305</v>
      </c>
      <c r="N1283" s="36" t="s">
        <v>6776</v>
      </c>
      <c r="O1283" s="15" t="s">
        <v>33374</v>
      </c>
      <c r="P1283" s="15" t="s">
        <v>36399</v>
      </c>
      <c r="Q1283" s="15" t="s">
        <v>36960</v>
      </c>
      <c r="R1283" s="15" t="s">
        <v>43411</v>
      </c>
      <c r="S1283" s="36" t="s">
        <v>43412</v>
      </c>
    </row>
    <row r="1284" spans="1:19" x14ac:dyDescent="0.2">
      <c r="A1284" s="14">
        <v>316</v>
      </c>
      <c r="B1284" s="14" t="s">
        <v>79</v>
      </c>
      <c r="C1284" s="14" t="s">
        <v>10</v>
      </c>
      <c r="D1284" s="14" t="s">
        <v>6</v>
      </c>
      <c r="E1284" s="15" t="s">
        <v>36132</v>
      </c>
      <c r="F1284" s="15" t="s">
        <v>58770</v>
      </c>
      <c r="G1284" s="15" t="s">
        <v>58771</v>
      </c>
      <c r="H1284" s="15" t="s">
        <v>43413</v>
      </c>
      <c r="I1284" s="15" t="s">
        <v>25015</v>
      </c>
      <c r="J1284" s="44" t="s">
        <v>58772</v>
      </c>
      <c r="K1284" s="15" t="s">
        <v>22421</v>
      </c>
      <c r="L1284" s="15" t="s">
        <v>12583</v>
      </c>
      <c r="M1284" s="15" t="s">
        <v>36712</v>
      </c>
      <c r="N1284" s="36" t="s">
        <v>43414</v>
      </c>
      <c r="O1284" s="15" t="s">
        <v>7618</v>
      </c>
      <c r="P1284" s="15" t="s">
        <v>6469</v>
      </c>
      <c r="Q1284" s="15" t="s">
        <v>6740</v>
      </c>
      <c r="R1284" s="15" t="s">
        <v>35866</v>
      </c>
      <c r="S1284" s="36" t="s">
        <v>12396</v>
      </c>
    </row>
    <row r="1285" spans="1:19" x14ac:dyDescent="0.2">
      <c r="A1285" s="14">
        <v>316</v>
      </c>
      <c r="B1285" s="14" t="s">
        <v>79</v>
      </c>
      <c r="C1285" s="14" t="s">
        <v>10</v>
      </c>
      <c r="D1285" s="14" t="s">
        <v>5</v>
      </c>
      <c r="E1285" s="15" t="s">
        <v>58773</v>
      </c>
      <c r="F1285" s="15" t="s">
        <v>58774</v>
      </c>
      <c r="G1285" s="15" t="s">
        <v>58775</v>
      </c>
      <c r="H1285" s="15" t="s">
        <v>18506</v>
      </c>
      <c r="I1285" s="15" t="s">
        <v>43415</v>
      </c>
      <c r="J1285" s="44" t="s">
        <v>58776</v>
      </c>
      <c r="K1285" s="15" t="s">
        <v>30270</v>
      </c>
      <c r="L1285" s="15" t="s">
        <v>12103</v>
      </c>
      <c r="M1285" s="15" t="s">
        <v>2346</v>
      </c>
      <c r="N1285" s="36" t="s">
        <v>25104</v>
      </c>
      <c r="O1285" s="15" t="s">
        <v>42726</v>
      </c>
      <c r="P1285" s="15" t="s">
        <v>3778</v>
      </c>
      <c r="Q1285" s="15" t="s">
        <v>58777</v>
      </c>
      <c r="R1285" s="15" t="s">
        <v>38352</v>
      </c>
      <c r="S1285" s="36" t="s">
        <v>43416</v>
      </c>
    </row>
    <row r="1286" spans="1:19" x14ac:dyDescent="0.2">
      <c r="A1286" s="14">
        <v>316</v>
      </c>
      <c r="B1286" s="14" t="s">
        <v>79</v>
      </c>
      <c r="C1286" s="14" t="s">
        <v>9</v>
      </c>
      <c r="D1286" s="14" t="s">
        <v>7</v>
      </c>
      <c r="E1286" s="15" t="s">
        <v>11403</v>
      </c>
      <c r="F1286" s="15" t="s">
        <v>9066</v>
      </c>
      <c r="G1286" s="15" t="s">
        <v>29159</v>
      </c>
      <c r="H1286" s="15" t="s">
        <v>30143</v>
      </c>
      <c r="I1286" s="15" t="s">
        <v>19677</v>
      </c>
      <c r="J1286" s="44" t="s">
        <v>25573</v>
      </c>
      <c r="K1286" s="15" t="s">
        <v>3046</v>
      </c>
      <c r="L1286" s="15" t="s">
        <v>27054</v>
      </c>
      <c r="M1286" s="15" t="s">
        <v>4565</v>
      </c>
      <c r="N1286" s="36" t="s">
        <v>43417</v>
      </c>
      <c r="O1286" s="15" t="s">
        <v>3441</v>
      </c>
      <c r="P1286" s="15" t="s">
        <v>58248</v>
      </c>
      <c r="Q1286" s="15" t="s">
        <v>20770</v>
      </c>
      <c r="R1286" s="15" t="s">
        <v>43418</v>
      </c>
      <c r="S1286" s="36" t="s">
        <v>26507</v>
      </c>
    </row>
    <row r="1287" spans="1:19" x14ac:dyDescent="0.2">
      <c r="A1287" s="14">
        <v>316</v>
      </c>
      <c r="B1287" s="14" t="s">
        <v>79</v>
      </c>
      <c r="C1287" s="14" t="s">
        <v>9</v>
      </c>
      <c r="D1287" s="14" t="s">
        <v>6</v>
      </c>
      <c r="E1287" s="15" t="s">
        <v>16853</v>
      </c>
      <c r="F1287" s="15" t="s">
        <v>16346</v>
      </c>
      <c r="G1287" s="15" t="s">
        <v>30293</v>
      </c>
      <c r="H1287" s="15" t="s">
        <v>22881</v>
      </c>
      <c r="I1287" s="15" t="s">
        <v>23881</v>
      </c>
      <c r="J1287" s="44" t="s">
        <v>31484</v>
      </c>
      <c r="K1287" s="15" t="s">
        <v>42310</v>
      </c>
      <c r="L1287" s="15" t="s">
        <v>29956</v>
      </c>
      <c r="M1287" s="15" t="s">
        <v>7601</v>
      </c>
      <c r="N1287" s="36" t="s">
        <v>43419</v>
      </c>
      <c r="O1287" s="15" t="s">
        <v>7732</v>
      </c>
      <c r="P1287" s="15" t="s">
        <v>37175</v>
      </c>
      <c r="Q1287" s="15" t="s">
        <v>58778</v>
      </c>
      <c r="R1287" s="15" t="s">
        <v>14511</v>
      </c>
      <c r="S1287" s="36" t="s">
        <v>43420</v>
      </c>
    </row>
    <row r="1288" spans="1:19" x14ac:dyDescent="0.2">
      <c r="A1288" s="14">
        <v>316</v>
      </c>
      <c r="B1288" s="14" t="s">
        <v>79</v>
      </c>
      <c r="C1288" s="14" t="s">
        <v>9</v>
      </c>
      <c r="D1288" s="14" t="s">
        <v>5</v>
      </c>
      <c r="E1288" s="15" t="s">
        <v>11397</v>
      </c>
      <c r="F1288" s="15" t="s">
        <v>14230</v>
      </c>
      <c r="G1288" s="15" t="s">
        <v>8470</v>
      </c>
      <c r="H1288" s="15" t="s">
        <v>43421</v>
      </c>
      <c r="I1288" s="15" t="s">
        <v>29214</v>
      </c>
      <c r="J1288" s="44" t="s">
        <v>28118</v>
      </c>
      <c r="K1288" s="15" t="s">
        <v>24296</v>
      </c>
      <c r="L1288" s="15" t="s">
        <v>29220</v>
      </c>
      <c r="M1288" s="15" t="s">
        <v>1779</v>
      </c>
      <c r="N1288" s="36" t="s">
        <v>43422</v>
      </c>
      <c r="O1288" s="15" t="s">
        <v>2425</v>
      </c>
      <c r="P1288" s="15" t="s">
        <v>26777</v>
      </c>
      <c r="Q1288" s="15" t="s">
        <v>41958</v>
      </c>
      <c r="R1288" s="15" t="s">
        <v>36755</v>
      </c>
      <c r="S1288" s="36" t="s">
        <v>29883</v>
      </c>
    </row>
    <row r="1289" spans="1:19" x14ac:dyDescent="0.2">
      <c r="A1289" s="14">
        <v>316</v>
      </c>
      <c r="B1289" s="14" t="s">
        <v>79</v>
      </c>
      <c r="C1289" s="14" t="s">
        <v>4</v>
      </c>
      <c r="D1289" s="14" t="s">
        <v>7</v>
      </c>
      <c r="E1289" s="15" t="s">
        <v>58779</v>
      </c>
      <c r="F1289" s="15" t="s">
        <v>23342</v>
      </c>
      <c r="G1289" s="15" t="s">
        <v>17540</v>
      </c>
      <c r="H1289" s="15" t="s">
        <v>27804</v>
      </c>
      <c r="I1289" s="15" t="s">
        <v>58780</v>
      </c>
      <c r="J1289" s="44" t="s">
        <v>28780</v>
      </c>
      <c r="K1289" s="15" t="s">
        <v>14617</v>
      </c>
      <c r="L1289" s="15" t="s">
        <v>58781</v>
      </c>
      <c r="M1289" s="15" t="s">
        <v>29385</v>
      </c>
      <c r="N1289" s="36" t="s">
        <v>47190</v>
      </c>
      <c r="O1289" s="15" t="s">
        <v>28764</v>
      </c>
      <c r="P1289" s="15" t="s">
        <v>22782</v>
      </c>
      <c r="Q1289" s="15" t="s">
        <v>33758</v>
      </c>
      <c r="R1289" s="15" t="s">
        <v>34639</v>
      </c>
      <c r="S1289" s="36" t="s">
        <v>58782</v>
      </c>
    </row>
    <row r="1290" spans="1:19" x14ac:dyDescent="0.2">
      <c r="A1290" s="14">
        <v>316</v>
      </c>
      <c r="B1290" s="14" t="s">
        <v>79</v>
      </c>
      <c r="C1290" s="14" t="s">
        <v>4</v>
      </c>
      <c r="D1290" s="14" t="s">
        <v>6</v>
      </c>
      <c r="E1290" s="15" t="s">
        <v>45550</v>
      </c>
      <c r="F1290" s="15" t="s">
        <v>58783</v>
      </c>
      <c r="G1290" s="15" t="s">
        <v>58784</v>
      </c>
      <c r="H1290" s="15" t="s">
        <v>43423</v>
      </c>
      <c r="I1290" s="15" t="s">
        <v>8803</v>
      </c>
      <c r="J1290" s="44" t="s">
        <v>52816</v>
      </c>
      <c r="K1290" s="15" t="s">
        <v>58785</v>
      </c>
      <c r="L1290" s="15" t="s">
        <v>58786</v>
      </c>
      <c r="M1290" s="15" t="s">
        <v>9671</v>
      </c>
      <c r="N1290" s="36" t="s">
        <v>58787</v>
      </c>
      <c r="O1290" s="15" t="s">
        <v>50422</v>
      </c>
      <c r="P1290" s="15" t="s">
        <v>57627</v>
      </c>
      <c r="Q1290" s="15" t="s">
        <v>20146</v>
      </c>
      <c r="R1290" s="15" t="s">
        <v>20418</v>
      </c>
      <c r="S1290" s="36" t="s">
        <v>58334</v>
      </c>
    </row>
    <row r="1291" spans="1:19" x14ac:dyDescent="0.2">
      <c r="A1291" s="14">
        <v>316</v>
      </c>
      <c r="B1291" s="14" t="s">
        <v>79</v>
      </c>
      <c r="C1291" s="14" t="s">
        <v>4</v>
      </c>
      <c r="D1291" s="14" t="s">
        <v>5</v>
      </c>
      <c r="E1291" s="15" t="s">
        <v>58788</v>
      </c>
      <c r="F1291" s="15" t="s">
        <v>58789</v>
      </c>
      <c r="G1291" s="15" t="s">
        <v>58790</v>
      </c>
      <c r="H1291" s="15" t="s">
        <v>58791</v>
      </c>
      <c r="I1291" s="15" t="s">
        <v>43424</v>
      </c>
      <c r="J1291" s="44" t="s">
        <v>41901</v>
      </c>
      <c r="K1291" s="15" t="s">
        <v>7544</v>
      </c>
      <c r="L1291" s="15" t="s">
        <v>44102</v>
      </c>
      <c r="M1291" s="15" t="s">
        <v>10836</v>
      </c>
      <c r="N1291" s="36" t="s">
        <v>2662</v>
      </c>
      <c r="O1291" s="15" t="s">
        <v>42075</v>
      </c>
      <c r="P1291" s="15" t="s">
        <v>1503</v>
      </c>
      <c r="Q1291" s="15" t="s">
        <v>58792</v>
      </c>
      <c r="R1291" s="15" t="s">
        <v>7899</v>
      </c>
      <c r="S1291" s="36" t="s">
        <v>9498</v>
      </c>
    </row>
    <row r="1292" spans="1:19" x14ac:dyDescent="0.2">
      <c r="A1292" s="14">
        <v>317</v>
      </c>
      <c r="B1292" s="14" t="s">
        <v>78</v>
      </c>
      <c r="C1292" s="14" t="s">
        <v>16</v>
      </c>
      <c r="D1292" s="14" t="s">
        <v>7</v>
      </c>
      <c r="E1292" s="15" t="s">
        <v>33197</v>
      </c>
      <c r="F1292" s="15" t="s">
        <v>10978</v>
      </c>
      <c r="G1292" s="15" t="s">
        <v>18941</v>
      </c>
      <c r="H1292" s="15" t="s">
        <v>43425</v>
      </c>
      <c r="I1292" s="15" t="s">
        <v>25829</v>
      </c>
      <c r="J1292" s="44" t="s">
        <v>14621</v>
      </c>
      <c r="K1292" s="15" t="s">
        <v>8362</v>
      </c>
      <c r="L1292" s="15" t="s">
        <v>21901</v>
      </c>
      <c r="M1292" s="15" t="s">
        <v>43426</v>
      </c>
      <c r="N1292" s="36" t="s">
        <v>2006</v>
      </c>
      <c r="O1292" s="15" t="s">
        <v>24518</v>
      </c>
      <c r="P1292" s="15" t="s">
        <v>41819</v>
      </c>
      <c r="Q1292" s="15" t="s">
        <v>22730</v>
      </c>
      <c r="R1292" s="15" t="s">
        <v>27229</v>
      </c>
      <c r="S1292" s="36" t="s">
        <v>12208</v>
      </c>
    </row>
    <row r="1293" spans="1:19" x14ac:dyDescent="0.2">
      <c r="A1293" s="14">
        <v>317</v>
      </c>
      <c r="B1293" s="14" t="s">
        <v>78</v>
      </c>
      <c r="C1293" s="14" t="s">
        <v>16</v>
      </c>
      <c r="D1293" s="14" t="s">
        <v>6</v>
      </c>
      <c r="E1293" s="15" t="s">
        <v>58793</v>
      </c>
      <c r="F1293" s="15" t="s">
        <v>52347</v>
      </c>
      <c r="G1293" s="15" t="s">
        <v>57506</v>
      </c>
      <c r="H1293" s="15" t="s">
        <v>5590</v>
      </c>
      <c r="I1293" s="15" t="s">
        <v>26922</v>
      </c>
      <c r="J1293" s="44" t="s">
        <v>15438</v>
      </c>
      <c r="K1293" s="15" t="s">
        <v>14475</v>
      </c>
      <c r="L1293" s="15" t="s">
        <v>10014</v>
      </c>
      <c r="M1293" s="15" t="s">
        <v>4770</v>
      </c>
      <c r="N1293" s="36" t="s">
        <v>43427</v>
      </c>
      <c r="O1293" s="15" t="s">
        <v>58794</v>
      </c>
      <c r="P1293" s="15" t="s">
        <v>1741</v>
      </c>
      <c r="Q1293" s="15" t="s">
        <v>44549</v>
      </c>
      <c r="R1293" s="15" t="s">
        <v>43428</v>
      </c>
      <c r="S1293" s="36" t="s">
        <v>27378</v>
      </c>
    </row>
    <row r="1294" spans="1:19" x14ac:dyDescent="0.2">
      <c r="A1294" s="14">
        <v>317</v>
      </c>
      <c r="B1294" s="14" t="s">
        <v>78</v>
      </c>
      <c r="C1294" s="14" t="s">
        <v>16</v>
      </c>
      <c r="D1294" s="14" t="s">
        <v>5</v>
      </c>
      <c r="E1294" s="15" t="s">
        <v>58795</v>
      </c>
      <c r="F1294" s="15" t="s">
        <v>9923</v>
      </c>
      <c r="G1294" s="15" t="s">
        <v>58796</v>
      </c>
      <c r="H1294" s="15" t="s">
        <v>43429</v>
      </c>
      <c r="I1294" s="15" t="s">
        <v>23621</v>
      </c>
      <c r="J1294" s="44" t="s">
        <v>51836</v>
      </c>
      <c r="K1294" s="15" t="s">
        <v>32033</v>
      </c>
      <c r="L1294" s="15" t="s">
        <v>55407</v>
      </c>
      <c r="M1294" s="15" t="s">
        <v>18986</v>
      </c>
      <c r="N1294" s="36" t="s">
        <v>43430</v>
      </c>
      <c r="O1294" s="15" t="s">
        <v>54782</v>
      </c>
      <c r="P1294" s="15" t="s">
        <v>27049</v>
      </c>
      <c r="Q1294" s="15" t="s">
        <v>50163</v>
      </c>
      <c r="R1294" s="15" t="s">
        <v>43431</v>
      </c>
      <c r="S1294" s="36" t="s">
        <v>36288</v>
      </c>
    </row>
    <row r="1295" spans="1:19" x14ac:dyDescent="0.2">
      <c r="A1295" s="14">
        <v>317</v>
      </c>
      <c r="B1295" s="14" t="s">
        <v>78</v>
      </c>
      <c r="C1295" s="14" t="s">
        <v>13</v>
      </c>
      <c r="D1295" s="14" t="s">
        <v>7</v>
      </c>
      <c r="E1295" s="15" t="s">
        <v>58797</v>
      </c>
      <c r="F1295" s="15" t="s">
        <v>58798</v>
      </c>
      <c r="G1295" s="15" t="s">
        <v>15535</v>
      </c>
      <c r="H1295" s="15" t="s">
        <v>34730</v>
      </c>
      <c r="I1295" s="15" t="s">
        <v>35021</v>
      </c>
      <c r="J1295" s="44" t="s">
        <v>28496</v>
      </c>
      <c r="K1295" s="15" t="s">
        <v>4062</v>
      </c>
      <c r="L1295" s="15" t="s">
        <v>3838</v>
      </c>
      <c r="M1295" s="15" t="s">
        <v>25805</v>
      </c>
      <c r="N1295" s="36" t="s">
        <v>34856</v>
      </c>
      <c r="O1295" s="15" t="s">
        <v>39372</v>
      </c>
      <c r="P1295" s="15" t="s">
        <v>27141</v>
      </c>
      <c r="Q1295" s="15" t="s">
        <v>33285</v>
      </c>
      <c r="R1295" s="15" t="s">
        <v>1860</v>
      </c>
      <c r="S1295" s="36" t="s">
        <v>21195</v>
      </c>
    </row>
    <row r="1296" spans="1:19" x14ac:dyDescent="0.2">
      <c r="A1296" s="14">
        <v>317</v>
      </c>
      <c r="B1296" s="14" t="s">
        <v>78</v>
      </c>
      <c r="C1296" s="14" t="s">
        <v>13</v>
      </c>
      <c r="D1296" s="14" t="s">
        <v>6</v>
      </c>
      <c r="E1296" s="15" t="s">
        <v>16358</v>
      </c>
      <c r="F1296" s="15" t="s">
        <v>49729</v>
      </c>
      <c r="G1296" s="15" t="s">
        <v>4278</v>
      </c>
      <c r="H1296" s="15" t="s">
        <v>43432</v>
      </c>
      <c r="I1296" s="15" t="s">
        <v>7893</v>
      </c>
      <c r="J1296" s="44" t="s">
        <v>58799</v>
      </c>
      <c r="K1296" s="15" t="s">
        <v>57388</v>
      </c>
      <c r="L1296" s="15" t="s">
        <v>32602</v>
      </c>
      <c r="M1296" s="15" t="s">
        <v>5636</v>
      </c>
      <c r="N1296" s="36" t="s">
        <v>43433</v>
      </c>
      <c r="O1296" s="15" t="s">
        <v>8716</v>
      </c>
      <c r="P1296" s="15" t="s">
        <v>19360</v>
      </c>
      <c r="Q1296" s="15" t="s">
        <v>17985</v>
      </c>
      <c r="R1296" s="15" t="s">
        <v>5624</v>
      </c>
      <c r="S1296" s="36" t="s">
        <v>7683</v>
      </c>
    </row>
    <row r="1297" spans="1:19" x14ac:dyDescent="0.2">
      <c r="A1297" s="14">
        <v>317</v>
      </c>
      <c r="B1297" s="14" t="s">
        <v>78</v>
      </c>
      <c r="C1297" s="14" t="s">
        <v>13</v>
      </c>
      <c r="D1297" s="14" t="s">
        <v>5</v>
      </c>
      <c r="E1297" s="15" t="s">
        <v>31371</v>
      </c>
      <c r="F1297" s="15" t="s">
        <v>48079</v>
      </c>
      <c r="G1297" s="15" t="s">
        <v>58800</v>
      </c>
      <c r="H1297" s="15" t="s">
        <v>40518</v>
      </c>
      <c r="I1297" s="15" t="s">
        <v>37621</v>
      </c>
      <c r="J1297" s="44" t="s">
        <v>34368</v>
      </c>
      <c r="K1297" s="15" t="s">
        <v>13041</v>
      </c>
      <c r="L1297" s="15" t="s">
        <v>17140</v>
      </c>
      <c r="M1297" s="15" t="s">
        <v>9037</v>
      </c>
      <c r="N1297" s="36" t="s">
        <v>5138</v>
      </c>
      <c r="O1297" s="15" t="s">
        <v>14708</v>
      </c>
      <c r="P1297" s="15" t="s">
        <v>28590</v>
      </c>
      <c r="Q1297" s="15" t="s">
        <v>14819</v>
      </c>
      <c r="R1297" s="15" t="s">
        <v>20696</v>
      </c>
      <c r="S1297" s="36" t="s">
        <v>12329</v>
      </c>
    </row>
    <row r="1298" spans="1:19" x14ac:dyDescent="0.2">
      <c r="A1298" s="14">
        <v>317</v>
      </c>
      <c r="B1298" s="14" t="s">
        <v>78</v>
      </c>
      <c r="C1298" s="14" t="s">
        <v>12</v>
      </c>
      <c r="D1298" s="14" t="s">
        <v>7</v>
      </c>
      <c r="E1298" s="15" t="s">
        <v>14896</v>
      </c>
      <c r="F1298" s="15" t="s">
        <v>16683</v>
      </c>
      <c r="G1298" s="15" t="s">
        <v>58801</v>
      </c>
      <c r="H1298" s="15" t="s">
        <v>29566</v>
      </c>
      <c r="I1298" s="15" t="s">
        <v>37448</v>
      </c>
      <c r="J1298" s="44" t="s">
        <v>3464</v>
      </c>
      <c r="K1298" s="15" t="s">
        <v>38975</v>
      </c>
      <c r="L1298" s="15" t="s">
        <v>37414</v>
      </c>
      <c r="M1298" s="15" t="s">
        <v>16291</v>
      </c>
      <c r="N1298" s="36" t="s">
        <v>39394</v>
      </c>
      <c r="O1298" s="15" t="s">
        <v>58802</v>
      </c>
      <c r="P1298" s="15" t="s">
        <v>14203</v>
      </c>
      <c r="Q1298" s="15" t="s">
        <v>58803</v>
      </c>
      <c r="R1298" s="15" t="s">
        <v>37921</v>
      </c>
      <c r="S1298" s="36" t="s">
        <v>36880</v>
      </c>
    </row>
    <row r="1299" spans="1:19" x14ac:dyDescent="0.2">
      <c r="A1299" s="14">
        <v>317</v>
      </c>
      <c r="B1299" s="14" t="s">
        <v>78</v>
      </c>
      <c r="C1299" s="14" t="s">
        <v>12</v>
      </c>
      <c r="D1299" s="14" t="s">
        <v>6</v>
      </c>
      <c r="E1299" s="15" t="s">
        <v>5619</v>
      </c>
      <c r="F1299" s="15" t="s">
        <v>5532</v>
      </c>
      <c r="G1299" s="15" t="s">
        <v>34891</v>
      </c>
      <c r="H1299" s="15" t="s">
        <v>43434</v>
      </c>
      <c r="I1299" s="15" t="s">
        <v>4619</v>
      </c>
      <c r="J1299" s="44" t="s">
        <v>51490</v>
      </c>
      <c r="K1299" s="15" t="s">
        <v>6338</v>
      </c>
      <c r="L1299" s="15" t="s">
        <v>57799</v>
      </c>
      <c r="M1299" s="15" t="s">
        <v>12270</v>
      </c>
      <c r="N1299" s="36" t="s">
        <v>581</v>
      </c>
      <c r="O1299" s="15" t="s">
        <v>30357</v>
      </c>
      <c r="P1299" s="15" t="s">
        <v>672</v>
      </c>
      <c r="Q1299" s="15" t="s">
        <v>4876</v>
      </c>
      <c r="R1299" s="15" t="s">
        <v>7488</v>
      </c>
      <c r="S1299" s="36" t="s">
        <v>43435</v>
      </c>
    </row>
    <row r="1300" spans="1:19" x14ac:dyDescent="0.2">
      <c r="A1300" s="14">
        <v>317</v>
      </c>
      <c r="B1300" s="14" t="s">
        <v>78</v>
      </c>
      <c r="C1300" s="14" t="s">
        <v>12</v>
      </c>
      <c r="D1300" s="14" t="s">
        <v>5</v>
      </c>
      <c r="E1300" s="15" t="s">
        <v>58804</v>
      </c>
      <c r="F1300" s="15" t="s">
        <v>37702</v>
      </c>
      <c r="G1300" s="15" t="s">
        <v>4424</v>
      </c>
      <c r="H1300" s="15" t="s">
        <v>43436</v>
      </c>
      <c r="I1300" s="15" t="s">
        <v>43437</v>
      </c>
      <c r="J1300" s="44" t="s">
        <v>14664</v>
      </c>
      <c r="K1300" s="15" t="s">
        <v>31890</v>
      </c>
      <c r="L1300" s="15" t="s">
        <v>9040</v>
      </c>
      <c r="M1300" s="15" t="s">
        <v>23653</v>
      </c>
      <c r="N1300" s="36" t="s">
        <v>43438</v>
      </c>
      <c r="O1300" s="15" t="s">
        <v>41689</v>
      </c>
      <c r="P1300" s="15" t="s">
        <v>58805</v>
      </c>
      <c r="Q1300" s="15" t="s">
        <v>29762</v>
      </c>
      <c r="R1300" s="15" t="s">
        <v>31163</v>
      </c>
      <c r="S1300" s="36" t="s">
        <v>43439</v>
      </c>
    </row>
    <row r="1301" spans="1:19" x14ac:dyDescent="0.2">
      <c r="A1301" s="14">
        <v>317</v>
      </c>
      <c r="B1301" s="14" t="s">
        <v>78</v>
      </c>
      <c r="C1301" s="14" t="s">
        <v>11</v>
      </c>
      <c r="D1301" s="14" t="s">
        <v>7</v>
      </c>
      <c r="E1301" s="15" t="s">
        <v>26863</v>
      </c>
      <c r="F1301" s="15" t="s">
        <v>11731</v>
      </c>
      <c r="G1301" s="15" t="s">
        <v>29508</v>
      </c>
      <c r="H1301" s="15" t="s">
        <v>9502</v>
      </c>
      <c r="I1301" s="15" t="s">
        <v>28521</v>
      </c>
      <c r="J1301" s="44" t="s">
        <v>28132</v>
      </c>
      <c r="K1301" s="15" t="s">
        <v>58806</v>
      </c>
      <c r="L1301" s="15" t="s">
        <v>58807</v>
      </c>
      <c r="M1301" s="15" t="s">
        <v>32819</v>
      </c>
      <c r="N1301" s="36" t="s">
        <v>42413</v>
      </c>
      <c r="O1301" s="15" t="s">
        <v>36688</v>
      </c>
      <c r="P1301" s="15" t="s">
        <v>24719</v>
      </c>
      <c r="Q1301" s="15" t="s">
        <v>58808</v>
      </c>
      <c r="R1301" s="15" t="s">
        <v>23005</v>
      </c>
      <c r="S1301" s="36" t="s">
        <v>43440</v>
      </c>
    </row>
    <row r="1302" spans="1:19" x14ac:dyDescent="0.2">
      <c r="A1302" s="14">
        <v>317</v>
      </c>
      <c r="B1302" s="14" t="s">
        <v>78</v>
      </c>
      <c r="C1302" s="14" t="s">
        <v>11</v>
      </c>
      <c r="D1302" s="14" t="s">
        <v>6</v>
      </c>
      <c r="E1302" s="15" t="s">
        <v>55829</v>
      </c>
      <c r="F1302" s="15" t="s">
        <v>42350</v>
      </c>
      <c r="G1302" s="15" t="s">
        <v>15071</v>
      </c>
      <c r="H1302" s="15" t="s">
        <v>21168</v>
      </c>
      <c r="I1302" s="15" t="s">
        <v>13139</v>
      </c>
      <c r="J1302" s="44" t="s">
        <v>16828</v>
      </c>
      <c r="K1302" s="15" t="s">
        <v>45079</v>
      </c>
      <c r="L1302" s="15" t="s">
        <v>3703</v>
      </c>
      <c r="M1302" s="15" t="s">
        <v>2121</v>
      </c>
      <c r="N1302" s="36" t="s">
        <v>6450</v>
      </c>
      <c r="O1302" s="15" t="s">
        <v>2385</v>
      </c>
      <c r="P1302" s="15" t="s">
        <v>46892</v>
      </c>
      <c r="Q1302" s="15" t="s">
        <v>33107</v>
      </c>
      <c r="R1302" s="15" t="s">
        <v>5207</v>
      </c>
      <c r="S1302" s="36" t="s">
        <v>43441</v>
      </c>
    </row>
    <row r="1303" spans="1:19" x14ac:dyDescent="0.2">
      <c r="A1303" s="14">
        <v>317</v>
      </c>
      <c r="B1303" s="14" t="s">
        <v>78</v>
      </c>
      <c r="C1303" s="14" t="s">
        <v>11</v>
      </c>
      <c r="D1303" s="14" t="s">
        <v>5</v>
      </c>
      <c r="E1303" s="15" t="s">
        <v>58809</v>
      </c>
      <c r="F1303" s="15" t="s">
        <v>55134</v>
      </c>
      <c r="G1303" s="15" t="s">
        <v>41105</v>
      </c>
      <c r="H1303" s="15" t="s">
        <v>43442</v>
      </c>
      <c r="I1303" s="15" t="s">
        <v>43443</v>
      </c>
      <c r="J1303" s="44" t="s">
        <v>22155</v>
      </c>
      <c r="K1303" s="15" t="s">
        <v>50157</v>
      </c>
      <c r="L1303" s="15" t="s">
        <v>58057</v>
      </c>
      <c r="M1303" s="15" t="s">
        <v>32326</v>
      </c>
      <c r="N1303" s="36" t="s">
        <v>35673</v>
      </c>
      <c r="O1303" s="15" t="s">
        <v>9860</v>
      </c>
      <c r="P1303" s="15" t="s">
        <v>8069</v>
      </c>
      <c r="Q1303" s="15" t="s">
        <v>33555</v>
      </c>
      <c r="R1303" s="15" t="s">
        <v>43444</v>
      </c>
      <c r="S1303" s="36" t="s">
        <v>10319</v>
      </c>
    </row>
    <row r="1304" spans="1:19" x14ac:dyDescent="0.2">
      <c r="A1304" s="14">
        <v>317</v>
      </c>
      <c r="B1304" s="14" t="s">
        <v>78</v>
      </c>
      <c r="C1304" s="14" t="s">
        <v>10</v>
      </c>
      <c r="D1304" s="14" t="s">
        <v>7</v>
      </c>
      <c r="E1304" s="15" t="s">
        <v>9823</v>
      </c>
      <c r="F1304" s="15" t="s">
        <v>23351</v>
      </c>
      <c r="G1304" s="15" t="s">
        <v>31462</v>
      </c>
      <c r="H1304" s="15" t="s">
        <v>28524</v>
      </c>
      <c r="I1304" s="15" t="s">
        <v>4361</v>
      </c>
      <c r="J1304" s="44" t="s">
        <v>10956</v>
      </c>
      <c r="K1304" s="15" t="s">
        <v>50819</v>
      </c>
      <c r="L1304" s="15" t="s">
        <v>8477</v>
      </c>
      <c r="M1304" s="15" t="s">
        <v>43445</v>
      </c>
      <c r="N1304" s="36" t="s">
        <v>29310</v>
      </c>
      <c r="O1304" s="15" t="s">
        <v>36876</v>
      </c>
      <c r="P1304" s="15" t="s">
        <v>15556</v>
      </c>
      <c r="Q1304" s="15" t="s">
        <v>29594</v>
      </c>
      <c r="R1304" s="15" t="s">
        <v>8882</v>
      </c>
      <c r="S1304" s="36" t="s">
        <v>43446</v>
      </c>
    </row>
    <row r="1305" spans="1:19" x14ac:dyDescent="0.2">
      <c r="A1305" s="14">
        <v>317</v>
      </c>
      <c r="B1305" s="14" t="s">
        <v>78</v>
      </c>
      <c r="C1305" s="14" t="s">
        <v>10</v>
      </c>
      <c r="D1305" s="14" t="s">
        <v>6</v>
      </c>
      <c r="E1305" s="15" t="s">
        <v>4855</v>
      </c>
      <c r="F1305" s="15" t="s">
        <v>21044</v>
      </c>
      <c r="G1305" s="15" t="s">
        <v>15488</v>
      </c>
      <c r="H1305" s="15" t="s">
        <v>15160</v>
      </c>
      <c r="I1305" s="15" t="s">
        <v>30514</v>
      </c>
      <c r="J1305" s="44" t="s">
        <v>2234</v>
      </c>
      <c r="K1305" s="15" t="s">
        <v>31816</v>
      </c>
      <c r="L1305" s="15" t="s">
        <v>27062</v>
      </c>
      <c r="M1305" s="15" t="s">
        <v>43447</v>
      </c>
      <c r="N1305" s="36" t="s">
        <v>11751</v>
      </c>
      <c r="O1305" s="15" t="s">
        <v>12797</v>
      </c>
      <c r="P1305" s="15" t="s">
        <v>7897</v>
      </c>
      <c r="Q1305" s="15" t="s">
        <v>26772</v>
      </c>
      <c r="R1305" s="15" t="s">
        <v>37102</v>
      </c>
      <c r="S1305" s="36" t="s">
        <v>43448</v>
      </c>
    </row>
    <row r="1306" spans="1:19" x14ac:dyDescent="0.2">
      <c r="A1306" s="14">
        <v>317</v>
      </c>
      <c r="B1306" s="14" t="s">
        <v>78</v>
      </c>
      <c r="C1306" s="14" t="s">
        <v>10</v>
      </c>
      <c r="D1306" s="14" t="s">
        <v>5</v>
      </c>
      <c r="E1306" s="15" t="s">
        <v>58810</v>
      </c>
      <c r="F1306" s="15" t="s">
        <v>9628</v>
      </c>
      <c r="G1306" s="15" t="s">
        <v>8800</v>
      </c>
      <c r="H1306" s="15" t="s">
        <v>11209</v>
      </c>
      <c r="I1306" s="15" t="s">
        <v>29400</v>
      </c>
      <c r="J1306" s="44" t="s">
        <v>40773</v>
      </c>
      <c r="K1306" s="15" t="s">
        <v>58811</v>
      </c>
      <c r="L1306" s="15" t="s">
        <v>33277</v>
      </c>
      <c r="M1306" s="15" t="s">
        <v>1539</v>
      </c>
      <c r="N1306" s="36" t="s">
        <v>2831</v>
      </c>
      <c r="O1306" s="15" t="s">
        <v>58812</v>
      </c>
      <c r="P1306" s="15" t="s">
        <v>21216</v>
      </c>
      <c r="Q1306" s="15" t="s">
        <v>41430</v>
      </c>
      <c r="R1306" s="15" t="s">
        <v>5086</v>
      </c>
      <c r="S1306" s="36" t="s">
        <v>23863</v>
      </c>
    </row>
    <row r="1307" spans="1:19" x14ac:dyDescent="0.2">
      <c r="A1307" s="14">
        <v>317</v>
      </c>
      <c r="B1307" s="14" t="s">
        <v>78</v>
      </c>
      <c r="C1307" s="14" t="s">
        <v>9</v>
      </c>
      <c r="D1307" s="14" t="s">
        <v>7</v>
      </c>
      <c r="E1307" s="15" t="s">
        <v>18075</v>
      </c>
      <c r="F1307" s="15" t="s">
        <v>18040</v>
      </c>
      <c r="G1307" s="15" t="s">
        <v>27094</v>
      </c>
      <c r="H1307" s="15" t="s">
        <v>3559</v>
      </c>
      <c r="I1307" s="15" t="s">
        <v>30864</v>
      </c>
      <c r="J1307" s="44" t="s">
        <v>11569</v>
      </c>
      <c r="K1307" s="15" t="s">
        <v>3701</v>
      </c>
      <c r="L1307" s="15" t="s">
        <v>53597</v>
      </c>
      <c r="M1307" s="15" t="s">
        <v>21986</v>
      </c>
      <c r="N1307" s="36" t="s">
        <v>43449</v>
      </c>
      <c r="O1307" s="15" t="s">
        <v>16260</v>
      </c>
      <c r="P1307" s="15" t="s">
        <v>20619</v>
      </c>
      <c r="Q1307" s="15" t="s">
        <v>55571</v>
      </c>
      <c r="R1307" s="15" t="s">
        <v>36064</v>
      </c>
      <c r="S1307" s="36" t="s">
        <v>5605</v>
      </c>
    </row>
    <row r="1308" spans="1:19" x14ac:dyDescent="0.2">
      <c r="A1308" s="14">
        <v>317</v>
      </c>
      <c r="B1308" s="14" t="s">
        <v>78</v>
      </c>
      <c r="C1308" s="14" t="s">
        <v>9</v>
      </c>
      <c r="D1308" s="14" t="s">
        <v>6</v>
      </c>
      <c r="E1308" s="15" t="s">
        <v>16621</v>
      </c>
      <c r="F1308" s="15" t="s">
        <v>11453</v>
      </c>
      <c r="G1308" s="15" t="s">
        <v>28621</v>
      </c>
      <c r="H1308" s="15" t="s">
        <v>18077</v>
      </c>
      <c r="I1308" s="15" t="s">
        <v>8541</v>
      </c>
      <c r="J1308" s="44" t="s">
        <v>58813</v>
      </c>
      <c r="K1308" s="15" t="s">
        <v>58814</v>
      </c>
      <c r="L1308" s="15" t="s">
        <v>18403</v>
      </c>
      <c r="M1308" s="15" t="s">
        <v>40569</v>
      </c>
      <c r="N1308" s="36" t="s">
        <v>14576</v>
      </c>
      <c r="O1308" s="15" t="s">
        <v>1735</v>
      </c>
      <c r="P1308" s="15" t="s">
        <v>5709</v>
      </c>
      <c r="Q1308" s="15" t="s">
        <v>7973</v>
      </c>
      <c r="R1308" s="15" t="s">
        <v>34129</v>
      </c>
      <c r="S1308" s="36" t="s">
        <v>29473</v>
      </c>
    </row>
    <row r="1309" spans="1:19" x14ac:dyDescent="0.2">
      <c r="A1309" s="14">
        <v>317</v>
      </c>
      <c r="B1309" s="14" t="s">
        <v>78</v>
      </c>
      <c r="C1309" s="14" t="s">
        <v>9</v>
      </c>
      <c r="D1309" s="14" t="s">
        <v>5</v>
      </c>
      <c r="E1309" s="15" t="s">
        <v>22042</v>
      </c>
      <c r="F1309" s="15" t="s">
        <v>31946</v>
      </c>
      <c r="G1309" s="15" t="s">
        <v>8548</v>
      </c>
      <c r="H1309" s="15" t="s">
        <v>6197</v>
      </c>
      <c r="I1309" s="15" t="s">
        <v>24302</v>
      </c>
      <c r="J1309" s="44" t="s">
        <v>41302</v>
      </c>
      <c r="K1309" s="15" t="s">
        <v>12622</v>
      </c>
      <c r="L1309" s="15" t="s">
        <v>14385</v>
      </c>
      <c r="M1309" s="15" t="s">
        <v>1752</v>
      </c>
      <c r="N1309" s="36" t="s">
        <v>36836</v>
      </c>
      <c r="O1309" s="15" t="s">
        <v>58815</v>
      </c>
      <c r="P1309" s="15" t="s">
        <v>58816</v>
      </c>
      <c r="Q1309" s="15" t="s">
        <v>30870</v>
      </c>
      <c r="R1309" s="15" t="s">
        <v>17076</v>
      </c>
      <c r="S1309" s="36" t="s">
        <v>34046</v>
      </c>
    </row>
    <row r="1310" spans="1:19" x14ac:dyDescent="0.2">
      <c r="A1310" s="14">
        <v>317</v>
      </c>
      <c r="B1310" s="14" t="s">
        <v>78</v>
      </c>
      <c r="C1310" s="14" t="s">
        <v>4</v>
      </c>
      <c r="D1310" s="14" t="s">
        <v>7</v>
      </c>
      <c r="E1310" s="15" t="s">
        <v>50857</v>
      </c>
      <c r="F1310" s="15" t="s">
        <v>33864</v>
      </c>
      <c r="G1310" s="15" t="s">
        <v>47521</v>
      </c>
      <c r="H1310" s="15" t="s">
        <v>43450</v>
      </c>
      <c r="I1310" s="15" t="s">
        <v>58817</v>
      </c>
      <c r="J1310" s="44" t="s">
        <v>26989</v>
      </c>
      <c r="K1310" s="15" t="s">
        <v>31833</v>
      </c>
      <c r="L1310" s="15" t="s">
        <v>31230</v>
      </c>
      <c r="M1310" s="15" t="s">
        <v>9007</v>
      </c>
      <c r="N1310" s="36" t="s">
        <v>58818</v>
      </c>
      <c r="O1310" s="15" t="s">
        <v>24999</v>
      </c>
      <c r="P1310" s="15" t="s">
        <v>16128</v>
      </c>
      <c r="Q1310" s="15" t="s">
        <v>14805</v>
      </c>
      <c r="R1310" s="15" t="s">
        <v>25894</v>
      </c>
      <c r="S1310" s="36" t="s">
        <v>26191</v>
      </c>
    </row>
    <row r="1311" spans="1:19" x14ac:dyDescent="0.2">
      <c r="A1311" s="14">
        <v>317</v>
      </c>
      <c r="B1311" s="14" t="s">
        <v>78</v>
      </c>
      <c r="C1311" s="14" t="s">
        <v>4</v>
      </c>
      <c r="D1311" s="14" t="s">
        <v>6</v>
      </c>
      <c r="E1311" s="15" t="s">
        <v>58819</v>
      </c>
      <c r="F1311" s="15" t="s">
        <v>28340</v>
      </c>
      <c r="G1311" s="15" t="s">
        <v>53683</v>
      </c>
      <c r="H1311" s="15" t="s">
        <v>43451</v>
      </c>
      <c r="I1311" s="15" t="s">
        <v>58820</v>
      </c>
      <c r="J1311" s="44" t="s">
        <v>58821</v>
      </c>
      <c r="K1311" s="15" t="s">
        <v>41071</v>
      </c>
      <c r="L1311" s="15" t="s">
        <v>12040</v>
      </c>
      <c r="M1311" s="15" t="s">
        <v>43452</v>
      </c>
      <c r="N1311" s="36" t="s">
        <v>11230</v>
      </c>
      <c r="O1311" s="15" t="s">
        <v>26409</v>
      </c>
      <c r="P1311" s="15" t="s">
        <v>40775</v>
      </c>
      <c r="Q1311" s="15" t="s">
        <v>9690</v>
      </c>
      <c r="R1311" s="15" t="s">
        <v>6318</v>
      </c>
      <c r="S1311" s="36" t="s">
        <v>42605</v>
      </c>
    </row>
    <row r="1312" spans="1:19" x14ac:dyDescent="0.2">
      <c r="A1312" s="14">
        <v>317</v>
      </c>
      <c r="B1312" s="14" t="s">
        <v>78</v>
      </c>
      <c r="C1312" s="14" t="s">
        <v>4</v>
      </c>
      <c r="D1312" s="14" t="s">
        <v>5</v>
      </c>
      <c r="E1312" s="15" t="s">
        <v>39155</v>
      </c>
      <c r="F1312" s="15" t="s">
        <v>44801</v>
      </c>
      <c r="G1312" s="15" t="s">
        <v>58822</v>
      </c>
      <c r="H1312" s="15" t="s">
        <v>52719</v>
      </c>
      <c r="I1312" s="15" t="s">
        <v>43454</v>
      </c>
      <c r="J1312" s="44" t="s">
        <v>58823</v>
      </c>
      <c r="K1312" s="15" t="s">
        <v>6119</v>
      </c>
      <c r="L1312" s="15" t="s">
        <v>58824</v>
      </c>
      <c r="M1312" s="15" t="s">
        <v>12799</v>
      </c>
      <c r="N1312" s="36" t="s">
        <v>16716</v>
      </c>
      <c r="O1312" s="15" t="s">
        <v>22169</v>
      </c>
      <c r="P1312" s="15" t="s">
        <v>47040</v>
      </c>
      <c r="Q1312" s="15" t="s">
        <v>18073</v>
      </c>
      <c r="R1312" s="15" t="s">
        <v>30266</v>
      </c>
      <c r="S1312" s="36" t="s">
        <v>17324</v>
      </c>
    </row>
    <row r="1313" spans="1:19" x14ac:dyDescent="0.2">
      <c r="A1313" s="14">
        <v>318</v>
      </c>
      <c r="B1313" s="14" t="s">
        <v>77</v>
      </c>
      <c r="C1313" s="14" t="s">
        <v>16</v>
      </c>
      <c r="D1313" s="14" t="s">
        <v>7</v>
      </c>
      <c r="E1313" s="15" t="s">
        <v>8031</v>
      </c>
      <c r="F1313" s="15" t="s">
        <v>38477</v>
      </c>
      <c r="G1313" s="15" t="s">
        <v>58825</v>
      </c>
      <c r="H1313" s="15" t="s">
        <v>43455</v>
      </c>
      <c r="I1313" s="15" t="s">
        <v>40815</v>
      </c>
      <c r="J1313" s="44" t="s">
        <v>12922</v>
      </c>
      <c r="K1313" s="15" t="s">
        <v>9255</v>
      </c>
      <c r="L1313" s="15" t="s">
        <v>11471</v>
      </c>
      <c r="M1313" s="15" t="s">
        <v>3647</v>
      </c>
      <c r="N1313" s="36" t="s">
        <v>2285</v>
      </c>
      <c r="O1313" s="15" t="s">
        <v>58826</v>
      </c>
      <c r="P1313" s="15" t="s">
        <v>58827</v>
      </c>
      <c r="Q1313" s="15" t="s">
        <v>55579</v>
      </c>
      <c r="R1313" s="15" t="s">
        <v>4566</v>
      </c>
      <c r="S1313" s="36" t="s">
        <v>43456</v>
      </c>
    </row>
    <row r="1314" spans="1:19" x14ac:dyDescent="0.2">
      <c r="A1314" s="14">
        <v>318</v>
      </c>
      <c r="B1314" s="14" t="s">
        <v>77</v>
      </c>
      <c r="C1314" s="14" t="s">
        <v>16</v>
      </c>
      <c r="D1314" s="14" t="s">
        <v>6</v>
      </c>
      <c r="E1314" s="15" t="s">
        <v>22299</v>
      </c>
      <c r="F1314" s="15" t="s">
        <v>9423</v>
      </c>
      <c r="G1314" s="15" t="s">
        <v>58828</v>
      </c>
      <c r="H1314" s="15" t="s">
        <v>6945</v>
      </c>
      <c r="I1314" s="15" t="s">
        <v>43457</v>
      </c>
      <c r="J1314" s="44" t="s">
        <v>21003</v>
      </c>
      <c r="K1314" s="15" t="s">
        <v>58829</v>
      </c>
      <c r="L1314" s="15" t="s">
        <v>55167</v>
      </c>
      <c r="M1314" s="15" t="s">
        <v>10651</v>
      </c>
      <c r="N1314" s="36" t="s">
        <v>43458</v>
      </c>
      <c r="O1314" s="15" t="s">
        <v>52664</v>
      </c>
      <c r="P1314" s="15" t="s">
        <v>10298</v>
      </c>
      <c r="Q1314" s="15" t="s">
        <v>3427</v>
      </c>
      <c r="R1314" s="15" t="s">
        <v>29209</v>
      </c>
      <c r="S1314" s="36" t="s">
        <v>1230</v>
      </c>
    </row>
    <row r="1315" spans="1:19" x14ac:dyDescent="0.2">
      <c r="A1315" s="14">
        <v>318</v>
      </c>
      <c r="B1315" s="14" t="s">
        <v>77</v>
      </c>
      <c r="C1315" s="14" t="s">
        <v>16</v>
      </c>
      <c r="D1315" s="14" t="s">
        <v>5</v>
      </c>
      <c r="E1315" s="15" t="s">
        <v>22023</v>
      </c>
      <c r="F1315" s="15" t="s">
        <v>24198</v>
      </c>
      <c r="G1315" s="15" t="s">
        <v>5514</v>
      </c>
      <c r="H1315" s="15" t="s">
        <v>5914</v>
      </c>
      <c r="I1315" s="15" t="s">
        <v>2294</v>
      </c>
      <c r="J1315" s="44" t="s">
        <v>42368</v>
      </c>
      <c r="K1315" s="15" t="s">
        <v>38074</v>
      </c>
      <c r="L1315" s="15" t="s">
        <v>34553</v>
      </c>
      <c r="M1315" s="15" t="s">
        <v>24380</v>
      </c>
      <c r="N1315" s="36" t="s">
        <v>39265</v>
      </c>
      <c r="O1315" s="15" t="s">
        <v>30329</v>
      </c>
      <c r="P1315" s="15" t="s">
        <v>39570</v>
      </c>
      <c r="Q1315" s="15" t="s">
        <v>58830</v>
      </c>
      <c r="R1315" s="15" t="s">
        <v>1367</v>
      </c>
      <c r="S1315" s="36" t="s">
        <v>43459</v>
      </c>
    </row>
    <row r="1316" spans="1:19" x14ac:dyDescent="0.2">
      <c r="A1316" s="14">
        <v>318</v>
      </c>
      <c r="B1316" s="14" t="s">
        <v>77</v>
      </c>
      <c r="C1316" s="14" t="s">
        <v>13</v>
      </c>
      <c r="D1316" s="14" t="s">
        <v>7</v>
      </c>
      <c r="E1316" s="15" t="s">
        <v>40811</v>
      </c>
      <c r="F1316" s="15" t="s">
        <v>42683</v>
      </c>
      <c r="G1316" s="15" t="s">
        <v>58831</v>
      </c>
      <c r="H1316" s="15" t="s">
        <v>43460</v>
      </c>
      <c r="I1316" s="15" t="s">
        <v>43461</v>
      </c>
      <c r="J1316" s="44" t="s">
        <v>16813</v>
      </c>
      <c r="K1316" s="15" t="s">
        <v>34527</v>
      </c>
      <c r="L1316" s="15" t="s">
        <v>3715</v>
      </c>
      <c r="M1316" s="15" t="s">
        <v>34786</v>
      </c>
      <c r="N1316" s="36" t="s">
        <v>36029</v>
      </c>
      <c r="O1316" s="15" t="s">
        <v>27408</v>
      </c>
      <c r="P1316" s="15" t="s">
        <v>37438</v>
      </c>
      <c r="Q1316" s="15" t="s">
        <v>58832</v>
      </c>
      <c r="R1316" s="15" t="s">
        <v>43462</v>
      </c>
      <c r="S1316" s="36" t="s">
        <v>43463</v>
      </c>
    </row>
    <row r="1317" spans="1:19" x14ac:dyDescent="0.2">
      <c r="A1317" s="14">
        <v>318</v>
      </c>
      <c r="B1317" s="14" t="s">
        <v>77</v>
      </c>
      <c r="C1317" s="14" t="s">
        <v>13</v>
      </c>
      <c r="D1317" s="14" t="s">
        <v>6</v>
      </c>
      <c r="E1317" s="15" t="s">
        <v>58833</v>
      </c>
      <c r="F1317" s="15" t="s">
        <v>24335</v>
      </c>
      <c r="G1317" s="15" t="s">
        <v>45601</v>
      </c>
      <c r="H1317" s="15" t="s">
        <v>43464</v>
      </c>
      <c r="I1317" s="15" t="s">
        <v>43465</v>
      </c>
      <c r="J1317" s="44" t="s">
        <v>37360</v>
      </c>
      <c r="K1317" s="15" t="s">
        <v>37866</v>
      </c>
      <c r="L1317" s="15" t="s">
        <v>13986</v>
      </c>
      <c r="M1317" s="15" t="s">
        <v>4490</v>
      </c>
      <c r="N1317" s="36" t="s">
        <v>33815</v>
      </c>
      <c r="O1317" s="15" t="s">
        <v>2556</v>
      </c>
      <c r="P1317" s="15" t="s">
        <v>6408</v>
      </c>
      <c r="Q1317" s="15" t="s">
        <v>30690</v>
      </c>
      <c r="R1317" s="15" t="s">
        <v>16385</v>
      </c>
      <c r="S1317" s="36" t="s">
        <v>16679</v>
      </c>
    </row>
    <row r="1318" spans="1:19" x14ac:dyDescent="0.2">
      <c r="A1318" s="14">
        <v>318</v>
      </c>
      <c r="B1318" s="14" t="s">
        <v>77</v>
      </c>
      <c r="C1318" s="14" t="s">
        <v>13</v>
      </c>
      <c r="D1318" s="14" t="s">
        <v>5</v>
      </c>
      <c r="E1318" s="15" t="s">
        <v>58834</v>
      </c>
      <c r="F1318" s="15" t="s">
        <v>23600</v>
      </c>
      <c r="G1318" s="15" t="s">
        <v>18155</v>
      </c>
      <c r="H1318" s="15" t="s">
        <v>6778</v>
      </c>
      <c r="I1318" s="15" t="s">
        <v>36834</v>
      </c>
      <c r="J1318" s="44" t="s">
        <v>58835</v>
      </c>
      <c r="K1318" s="15" t="s">
        <v>41988</v>
      </c>
      <c r="L1318" s="15" t="s">
        <v>58792</v>
      </c>
      <c r="M1318" s="15" t="s">
        <v>9765</v>
      </c>
      <c r="N1318" s="36" t="s">
        <v>21021</v>
      </c>
      <c r="O1318" s="15" t="s">
        <v>1471</v>
      </c>
      <c r="P1318" s="15" t="s">
        <v>5382</v>
      </c>
      <c r="Q1318" s="15" t="s">
        <v>8036</v>
      </c>
      <c r="R1318" s="15" t="s">
        <v>43466</v>
      </c>
      <c r="S1318" s="36" t="s">
        <v>8175</v>
      </c>
    </row>
    <row r="1319" spans="1:19" x14ac:dyDescent="0.2">
      <c r="A1319" s="14">
        <v>318</v>
      </c>
      <c r="B1319" s="14" t="s">
        <v>77</v>
      </c>
      <c r="C1319" s="14" t="s">
        <v>12</v>
      </c>
      <c r="D1319" s="14" t="s">
        <v>7</v>
      </c>
      <c r="E1319" s="15" t="s">
        <v>58836</v>
      </c>
      <c r="F1319" s="15" t="s">
        <v>6442</v>
      </c>
      <c r="G1319" s="15" t="s">
        <v>9188</v>
      </c>
      <c r="H1319" s="15" t="s">
        <v>43467</v>
      </c>
      <c r="I1319" s="15" t="s">
        <v>43468</v>
      </c>
      <c r="J1319" s="44" t="s">
        <v>14761</v>
      </c>
      <c r="K1319" s="15" t="s">
        <v>7158</v>
      </c>
      <c r="L1319" s="15" t="s">
        <v>58837</v>
      </c>
      <c r="M1319" s="15" t="s">
        <v>9967</v>
      </c>
      <c r="N1319" s="36" t="s">
        <v>17578</v>
      </c>
      <c r="O1319" s="15" t="s">
        <v>58838</v>
      </c>
      <c r="P1319" s="15" t="s">
        <v>11913</v>
      </c>
      <c r="Q1319" s="15" t="s">
        <v>58839</v>
      </c>
      <c r="R1319" s="15" t="s">
        <v>43469</v>
      </c>
      <c r="S1319" s="36" t="s">
        <v>43470</v>
      </c>
    </row>
    <row r="1320" spans="1:19" x14ac:dyDescent="0.2">
      <c r="A1320" s="14">
        <v>318</v>
      </c>
      <c r="B1320" s="14" t="s">
        <v>77</v>
      </c>
      <c r="C1320" s="14" t="s">
        <v>12</v>
      </c>
      <c r="D1320" s="14" t="s">
        <v>6</v>
      </c>
      <c r="E1320" s="15" t="s">
        <v>7347</v>
      </c>
      <c r="F1320" s="15" t="s">
        <v>13356</v>
      </c>
      <c r="G1320" s="15" t="s">
        <v>13212</v>
      </c>
      <c r="H1320" s="15" t="s">
        <v>43471</v>
      </c>
      <c r="I1320" s="15" t="s">
        <v>28533</v>
      </c>
      <c r="J1320" s="44" t="s">
        <v>27120</v>
      </c>
      <c r="K1320" s="15" t="s">
        <v>26914</v>
      </c>
      <c r="L1320" s="15" t="s">
        <v>12824</v>
      </c>
      <c r="M1320" s="15" t="s">
        <v>21210</v>
      </c>
      <c r="N1320" s="36" t="s">
        <v>16170</v>
      </c>
      <c r="O1320" s="15" t="s">
        <v>58840</v>
      </c>
      <c r="P1320" s="15" t="s">
        <v>3600</v>
      </c>
      <c r="Q1320" s="15" t="s">
        <v>21377</v>
      </c>
      <c r="R1320" s="15" t="s">
        <v>25478</v>
      </c>
      <c r="S1320" s="36" t="s">
        <v>6329</v>
      </c>
    </row>
    <row r="1321" spans="1:19" x14ac:dyDescent="0.2">
      <c r="A1321" s="14">
        <v>318</v>
      </c>
      <c r="B1321" s="14" t="s">
        <v>77</v>
      </c>
      <c r="C1321" s="14" t="s">
        <v>12</v>
      </c>
      <c r="D1321" s="14" t="s">
        <v>5</v>
      </c>
      <c r="E1321" s="15" t="s">
        <v>58841</v>
      </c>
      <c r="F1321" s="15" t="s">
        <v>6095</v>
      </c>
      <c r="G1321" s="15" t="s">
        <v>51567</v>
      </c>
      <c r="H1321" s="15" t="s">
        <v>10298</v>
      </c>
      <c r="I1321" s="15" t="s">
        <v>43472</v>
      </c>
      <c r="J1321" s="44" t="s">
        <v>36337</v>
      </c>
      <c r="K1321" s="15" t="s">
        <v>7944</v>
      </c>
      <c r="L1321" s="15" t="s">
        <v>12261</v>
      </c>
      <c r="M1321" s="15" t="s">
        <v>21776</v>
      </c>
      <c r="N1321" s="36" t="s">
        <v>43473</v>
      </c>
      <c r="O1321" s="15" t="s">
        <v>25806</v>
      </c>
      <c r="P1321" s="15" t="s">
        <v>31978</v>
      </c>
      <c r="Q1321" s="15" t="s">
        <v>36455</v>
      </c>
      <c r="R1321" s="15" t="s">
        <v>43474</v>
      </c>
      <c r="S1321" s="36" t="s">
        <v>43475</v>
      </c>
    </row>
    <row r="1322" spans="1:19" x14ac:dyDescent="0.2">
      <c r="A1322" s="14">
        <v>318</v>
      </c>
      <c r="B1322" s="14" t="s">
        <v>77</v>
      </c>
      <c r="C1322" s="14" t="s">
        <v>11</v>
      </c>
      <c r="D1322" s="14" t="s">
        <v>7</v>
      </c>
      <c r="E1322" s="15" t="s">
        <v>9001</v>
      </c>
      <c r="F1322" s="15" t="s">
        <v>33471</v>
      </c>
      <c r="G1322" s="15" t="s">
        <v>28071</v>
      </c>
      <c r="H1322" s="15" t="s">
        <v>43476</v>
      </c>
      <c r="I1322" s="15" t="s">
        <v>24327</v>
      </c>
      <c r="J1322" s="44" t="s">
        <v>23744</v>
      </c>
      <c r="K1322" s="15" t="s">
        <v>58842</v>
      </c>
      <c r="L1322" s="15" t="s">
        <v>22791</v>
      </c>
      <c r="M1322" s="15" t="s">
        <v>39415</v>
      </c>
      <c r="N1322" s="36" t="s">
        <v>43477</v>
      </c>
      <c r="O1322" s="15" t="s">
        <v>58843</v>
      </c>
      <c r="P1322" s="15" t="s">
        <v>58844</v>
      </c>
      <c r="Q1322" s="15" t="s">
        <v>45763</v>
      </c>
      <c r="R1322" s="15" t="s">
        <v>43478</v>
      </c>
      <c r="S1322" s="36" t="s">
        <v>43479</v>
      </c>
    </row>
    <row r="1323" spans="1:19" x14ac:dyDescent="0.2">
      <c r="A1323" s="14">
        <v>318</v>
      </c>
      <c r="B1323" s="14" t="s">
        <v>77</v>
      </c>
      <c r="C1323" s="14" t="s">
        <v>11</v>
      </c>
      <c r="D1323" s="14" t="s">
        <v>6</v>
      </c>
      <c r="E1323" s="15" t="s">
        <v>43939</v>
      </c>
      <c r="F1323" s="15" t="s">
        <v>58845</v>
      </c>
      <c r="G1323" s="15" t="s">
        <v>58846</v>
      </c>
      <c r="H1323" s="15" t="s">
        <v>38663</v>
      </c>
      <c r="I1323" s="15" t="s">
        <v>8124</v>
      </c>
      <c r="J1323" s="44" t="s">
        <v>8661</v>
      </c>
      <c r="K1323" s="15" t="s">
        <v>28609</v>
      </c>
      <c r="L1323" s="15" t="s">
        <v>16953</v>
      </c>
      <c r="M1323" s="15" t="s">
        <v>8417</v>
      </c>
      <c r="N1323" s="36" t="s">
        <v>2356</v>
      </c>
      <c r="O1323" s="15" t="s">
        <v>30882</v>
      </c>
      <c r="P1323" s="15" t="s">
        <v>11700</v>
      </c>
      <c r="Q1323" s="15" t="s">
        <v>12559</v>
      </c>
      <c r="R1323" s="15" t="s">
        <v>5085</v>
      </c>
      <c r="S1323" s="36" t="s">
        <v>32394</v>
      </c>
    </row>
    <row r="1324" spans="1:19" x14ac:dyDescent="0.2">
      <c r="A1324" s="14">
        <v>318</v>
      </c>
      <c r="B1324" s="14" t="s">
        <v>77</v>
      </c>
      <c r="C1324" s="14" t="s">
        <v>11</v>
      </c>
      <c r="D1324" s="14" t="s">
        <v>5</v>
      </c>
      <c r="E1324" s="15" t="s">
        <v>30104</v>
      </c>
      <c r="F1324" s="15" t="s">
        <v>7431</v>
      </c>
      <c r="G1324" s="15" t="s">
        <v>36671</v>
      </c>
      <c r="H1324" s="15" t="s">
        <v>23711</v>
      </c>
      <c r="I1324" s="15" t="s">
        <v>43480</v>
      </c>
      <c r="J1324" s="44" t="s">
        <v>33559</v>
      </c>
      <c r="K1324" s="15" t="s">
        <v>30741</v>
      </c>
      <c r="L1324" s="15" t="s">
        <v>37164</v>
      </c>
      <c r="M1324" s="15" t="s">
        <v>43481</v>
      </c>
      <c r="N1324" s="36" t="s">
        <v>38551</v>
      </c>
      <c r="O1324" s="15" t="s">
        <v>58847</v>
      </c>
      <c r="P1324" s="15" t="s">
        <v>58848</v>
      </c>
      <c r="Q1324" s="15" t="s">
        <v>34922</v>
      </c>
      <c r="R1324" s="15" t="s">
        <v>43482</v>
      </c>
      <c r="S1324" s="36" t="s">
        <v>24929</v>
      </c>
    </row>
    <row r="1325" spans="1:19" x14ac:dyDescent="0.2">
      <c r="A1325" s="14">
        <v>318</v>
      </c>
      <c r="B1325" s="14" t="s">
        <v>77</v>
      </c>
      <c r="C1325" s="14" t="s">
        <v>10</v>
      </c>
      <c r="D1325" s="14" t="s">
        <v>7</v>
      </c>
      <c r="E1325" s="15" t="s">
        <v>4319</v>
      </c>
      <c r="F1325" s="15" t="s">
        <v>24064</v>
      </c>
      <c r="G1325" s="15" t="s">
        <v>58849</v>
      </c>
      <c r="H1325" s="15" t="s">
        <v>38001</v>
      </c>
      <c r="I1325" s="15" t="s">
        <v>41028</v>
      </c>
      <c r="J1325" s="44" t="s">
        <v>58850</v>
      </c>
      <c r="K1325" s="15" t="s">
        <v>22914</v>
      </c>
      <c r="L1325" s="15" t="s">
        <v>8022</v>
      </c>
      <c r="M1325" s="15" t="s">
        <v>24136</v>
      </c>
      <c r="N1325" s="36" t="s">
        <v>8812</v>
      </c>
      <c r="O1325" s="15" t="s">
        <v>38559</v>
      </c>
      <c r="P1325" s="15" t="s">
        <v>58851</v>
      </c>
      <c r="Q1325" s="15" t="s">
        <v>23760</v>
      </c>
      <c r="R1325" s="15" t="s">
        <v>43483</v>
      </c>
      <c r="S1325" s="36" t="s">
        <v>43484</v>
      </c>
    </row>
    <row r="1326" spans="1:19" x14ac:dyDescent="0.2">
      <c r="A1326" s="14">
        <v>318</v>
      </c>
      <c r="B1326" s="14" t="s">
        <v>77</v>
      </c>
      <c r="C1326" s="14" t="s">
        <v>10</v>
      </c>
      <c r="D1326" s="14" t="s">
        <v>6</v>
      </c>
      <c r="E1326" s="15" t="s">
        <v>47220</v>
      </c>
      <c r="F1326" s="15" t="s">
        <v>58852</v>
      </c>
      <c r="G1326" s="15" t="s">
        <v>4319</v>
      </c>
      <c r="H1326" s="15" t="s">
        <v>23615</v>
      </c>
      <c r="I1326" s="15" t="s">
        <v>22645</v>
      </c>
      <c r="J1326" s="44" t="s">
        <v>55357</v>
      </c>
      <c r="K1326" s="15" t="s">
        <v>23776</v>
      </c>
      <c r="L1326" s="15" t="s">
        <v>58853</v>
      </c>
      <c r="M1326" s="15" t="s">
        <v>6609</v>
      </c>
      <c r="N1326" s="36" t="s">
        <v>22037</v>
      </c>
      <c r="O1326" s="15" t="s">
        <v>18977</v>
      </c>
      <c r="P1326" s="15" t="s">
        <v>3167</v>
      </c>
      <c r="Q1326" s="15" t="s">
        <v>21849</v>
      </c>
      <c r="R1326" s="15" t="s">
        <v>35561</v>
      </c>
      <c r="S1326" s="36" t="s">
        <v>7739</v>
      </c>
    </row>
    <row r="1327" spans="1:19" x14ac:dyDescent="0.2">
      <c r="A1327" s="14">
        <v>318</v>
      </c>
      <c r="B1327" s="14" t="s">
        <v>77</v>
      </c>
      <c r="C1327" s="14" t="s">
        <v>10</v>
      </c>
      <c r="D1327" s="14" t="s">
        <v>5</v>
      </c>
      <c r="E1327" s="15" t="s">
        <v>13772</v>
      </c>
      <c r="F1327" s="15" t="s">
        <v>35640</v>
      </c>
      <c r="G1327" s="15" t="s">
        <v>58854</v>
      </c>
      <c r="H1327" s="15" t="s">
        <v>43485</v>
      </c>
      <c r="I1327" s="15" t="s">
        <v>43486</v>
      </c>
      <c r="J1327" s="44" t="s">
        <v>58855</v>
      </c>
      <c r="K1327" s="15" t="s">
        <v>32917</v>
      </c>
      <c r="L1327" s="15" t="s">
        <v>8398</v>
      </c>
      <c r="M1327" s="15" t="s">
        <v>35516</v>
      </c>
      <c r="N1327" s="36" t="s">
        <v>43223</v>
      </c>
      <c r="O1327" s="15" t="s">
        <v>15054</v>
      </c>
      <c r="P1327" s="15" t="s">
        <v>3345</v>
      </c>
      <c r="Q1327" s="15" t="s">
        <v>58856</v>
      </c>
      <c r="R1327" s="15" t="s">
        <v>6076</v>
      </c>
      <c r="S1327" s="36" t="s">
        <v>43487</v>
      </c>
    </row>
    <row r="1328" spans="1:19" x14ac:dyDescent="0.2">
      <c r="A1328" s="14">
        <v>318</v>
      </c>
      <c r="B1328" s="14" t="s">
        <v>77</v>
      </c>
      <c r="C1328" s="14" t="s">
        <v>9</v>
      </c>
      <c r="D1328" s="14" t="s">
        <v>7</v>
      </c>
      <c r="E1328" s="15" t="s">
        <v>31997</v>
      </c>
      <c r="F1328" s="15" t="s">
        <v>20527</v>
      </c>
      <c r="G1328" s="15" t="s">
        <v>14946</v>
      </c>
      <c r="H1328" s="15" t="s">
        <v>32007</v>
      </c>
      <c r="I1328" s="15" t="s">
        <v>24414</v>
      </c>
      <c r="J1328" s="44" t="s">
        <v>16667</v>
      </c>
      <c r="K1328" s="15" t="s">
        <v>1532</v>
      </c>
      <c r="L1328" s="15" t="s">
        <v>29336</v>
      </c>
      <c r="M1328" s="15" t="s">
        <v>22412</v>
      </c>
      <c r="N1328" s="36" t="s">
        <v>27316</v>
      </c>
      <c r="O1328" s="15" t="s">
        <v>58691</v>
      </c>
      <c r="P1328" s="15" t="s">
        <v>1086</v>
      </c>
      <c r="Q1328" s="15" t="s">
        <v>58857</v>
      </c>
      <c r="R1328" s="15" t="s">
        <v>25550</v>
      </c>
      <c r="S1328" s="36" t="s">
        <v>24849</v>
      </c>
    </row>
    <row r="1329" spans="1:19" x14ac:dyDescent="0.2">
      <c r="A1329" s="14">
        <v>318</v>
      </c>
      <c r="B1329" s="14" t="s">
        <v>77</v>
      </c>
      <c r="C1329" s="14" t="s">
        <v>9</v>
      </c>
      <c r="D1329" s="14" t="s">
        <v>6</v>
      </c>
      <c r="E1329" s="15" t="s">
        <v>25357</v>
      </c>
      <c r="F1329" s="15" t="s">
        <v>20721</v>
      </c>
      <c r="G1329" s="15" t="s">
        <v>14126</v>
      </c>
      <c r="H1329" s="15" t="s">
        <v>13863</v>
      </c>
      <c r="I1329" s="15" t="s">
        <v>32571</v>
      </c>
      <c r="J1329" s="44" t="s">
        <v>58858</v>
      </c>
      <c r="K1329" s="15" t="s">
        <v>30248</v>
      </c>
      <c r="L1329" s="15" t="s">
        <v>51434</v>
      </c>
      <c r="M1329" s="15" t="s">
        <v>32287</v>
      </c>
      <c r="N1329" s="36" t="s">
        <v>29565</v>
      </c>
      <c r="O1329" s="15" t="s">
        <v>40813</v>
      </c>
      <c r="P1329" s="15" t="s">
        <v>58859</v>
      </c>
      <c r="Q1329" s="15" t="s">
        <v>4812</v>
      </c>
      <c r="R1329" s="15" t="s">
        <v>39289</v>
      </c>
      <c r="S1329" s="36" t="s">
        <v>16394</v>
      </c>
    </row>
    <row r="1330" spans="1:19" x14ac:dyDescent="0.2">
      <c r="A1330" s="14">
        <v>318</v>
      </c>
      <c r="B1330" s="14" t="s">
        <v>77</v>
      </c>
      <c r="C1330" s="14" t="s">
        <v>9</v>
      </c>
      <c r="D1330" s="14" t="s">
        <v>5</v>
      </c>
      <c r="E1330" s="15" t="s">
        <v>55623</v>
      </c>
      <c r="F1330" s="15" t="s">
        <v>1509</v>
      </c>
      <c r="G1330" s="15" t="s">
        <v>25350</v>
      </c>
      <c r="H1330" s="15" t="s">
        <v>38690</v>
      </c>
      <c r="I1330" s="15" t="s">
        <v>30426</v>
      </c>
      <c r="J1330" s="44" t="s">
        <v>6250</v>
      </c>
      <c r="K1330" s="15" t="s">
        <v>26574</v>
      </c>
      <c r="L1330" s="15" t="s">
        <v>32668</v>
      </c>
      <c r="M1330" s="15" t="s">
        <v>43488</v>
      </c>
      <c r="N1330" s="36" t="s">
        <v>43489</v>
      </c>
      <c r="O1330" s="15" t="s">
        <v>9775</v>
      </c>
      <c r="P1330" s="15" t="s">
        <v>11748</v>
      </c>
      <c r="Q1330" s="15" t="s">
        <v>24159</v>
      </c>
      <c r="R1330" s="15" t="s">
        <v>11040</v>
      </c>
      <c r="S1330" s="36" t="s">
        <v>43490</v>
      </c>
    </row>
    <row r="1331" spans="1:19" x14ac:dyDescent="0.2">
      <c r="A1331" s="14">
        <v>318</v>
      </c>
      <c r="B1331" s="14" t="s">
        <v>77</v>
      </c>
      <c r="C1331" s="14" t="s">
        <v>4</v>
      </c>
      <c r="D1331" s="14" t="s">
        <v>7</v>
      </c>
      <c r="E1331" s="15" t="s">
        <v>10441</v>
      </c>
      <c r="F1331" s="15" t="s">
        <v>17516</v>
      </c>
      <c r="G1331" s="15" t="s">
        <v>10028</v>
      </c>
      <c r="H1331" s="15" t="s">
        <v>26525</v>
      </c>
      <c r="I1331" s="15" t="s">
        <v>12956</v>
      </c>
      <c r="J1331" s="44" t="s">
        <v>30349</v>
      </c>
      <c r="K1331" s="15" t="s">
        <v>1628</v>
      </c>
      <c r="L1331" s="15" t="s">
        <v>58860</v>
      </c>
      <c r="M1331" s="15" t="s">
        <v>43491</v>
      </c>
      <c r="N1331" s="36" t="s">
        <v>58861</v>
      </c>
      <c r="O1331" s="15" t="s">
        <v>58832</v>
      </c>
      <c r="P1331" s="15" t="s">
        <v>58862</v>
      </c>
      <c r="Q1331" s="15" t="s">
        <v>51959</v>
      </c>
      <c r="R1331" s="15" t="s">
        <v>24666</v>
      </c>
      <c r="S1331" s="36" t="s">
        <v>20984</v>
      </c>
    </row>
    <row r="1332" spans="1:19" x14ac:dyDescent="0.2">
      <c r="A1332" s="14">
        <v>318</v>
      </c>
      <c r="B1332" s="14" t="s">
        <v>77</v>
      </c>
      <c r="C1332" s="14" t="s">
        <v>4</v>
      </c>
      <c r="D1332" s="14" t="s">
        <v>6</v>
      </c>
      <c r="E1332" s="15" t="s">
        <v>23611</v>
      </c>
      <c r="F1332" s="15" t="s">
        <v>16638</v>
      </c>
      <c r="G1332" s="15" t="s">
        <v>46404</v>
      </c>
      <c r="H1332" s="15" t="s">
        <v>43492</v>
      </c>
      <c r="I1332" s="15" t="s">
        <v>11287</v>
      </c>
      <c r="J1332" s="44" t="s">
        <v>58863</v>
      </c>
      <c r="K1332" s="15" t="s">
        <v>58864</v>
      </c>
      <c r="L1332" s="15" t="s">
        <v>37754</v>
      </c>
      <c r="M1332" s="15" t="s">
        <v>3304</v>
      </c>
      <c r="N1332" s="36" t="s">
        <v>1031</v>
      </c>
      <c r="O1332" s="15" t="s">
        <v>58865</v>
      </c>
      <c r="P1332" s="15" t="s">
        <v>34964</v>
      </c>
      <c r="Q1332" s="15" t="s">
        <v>48819</v>
      </c>
      <c r="R1332" s="15" t="s">
        <v>32861</v>
      </c>
      <c r="S1332" s="36" t="s">
        <v>16716</v>
      </c>
    </row>
    <row r="1333" spans="1:19" x14ac:dyDescent="0.2">
      <c r="A1333" s="14">
        <v>318</v>
      </c>
      <c r="B1333" s="14" t="s">
        <v>77</v>
      </c>
      <c r="C1333" s="14" t="s">
        <v>4</v>
      </c>
      <c r="D1333" s="14" t="s">
        <v>5</v>
      </c>
      <c r="E1333" s="15" t="s">
        <v>58866</v>
      </c>
      <c r="F1333" s="15" t="s">
        <v>58867</v>
      </c>
      <c r="G1333" s="15" t="s">
        <v>47970</v>
      </c>
      <c r="H1333" s="15" t="s">
        <v>58868</v>
      </c>
      <c r="I1333" s="15" t="s">
        <v>43493</v>
      </c>
      <c r="J1333" s="44" t="s">
        <v>25977</v>
      </c>
      <c r="K1333" s="15" t="s">
        <v>58869</v>
      </c>
      <c r="L1333" s="15" t="s">
        <v>979</v>
      </c>
      <c r="M1333" s="15" t="s">
        <v>29080</v>
      </c>
      <c r="N1333" s="36" t="s">
        <v>43494</v>
      </c>
      <c r="O1333" s="15" t="s">
        <v>10700</v>
      </c>
      <c r="P1333" s="15" t="s">
        <v>35283</v>
      </c>
      <c r="Q1333" s="15" t="s">
        <v>38772</v>
      </c>
      <c r="R1333" s="15" t="s">
        <v>45673</v>
      </c>
      <c r="S1333" s="36" t="s">
        <v>32632</v>
      </c>
    </row>
    <row r="1334" spans="1:19" x14ac:dyDescent="0.2">
      <c r="A1334" s="14">
        <v>319</v>
      </c>
      <c r="B1334" s="14" t="s">
        <v>76</v>
      </c>
      <c r="C1334" s="14" t="s">
        <v>16</v>
      </c>
      <c r="D1334" s="14" t="s">
        <v>7</v>
      </c>
      <c r="E1334" s="15" t="s">
        <v>49780</v>
      </c>
      <c r="F1334" s="15" t="s">
        <v>5918</v>
      </c>
      <c r="G1334" s="15" t="s">
        <v>55914</v>
      </c>
      <c r="H1334" s="15" t="s">
        <v>21067</v>
      </c>
      <c r="I1334" s="15" t="s">
        <v>27748</v>
      </c>
      <c r="J1334" s="44" t="s">
        <v>55827</v>
      </c>
      <c r="K1334" s="15" t="s">
        <v>51089</v>
      </c>
      <c r="L1334" s="15" t="s">
        <v>40874</v>
      </c>
      <c r="M1334" s="15" t="s">
        <v>43495</v>
      </c>
      <c r="N1334" s="36" t="s">
        <v>43496</v>
      </c>
      <c r="O1334" s="15" t="s">
        <v>24103</v>
      </c>
      <c r="P1334" s="15" t="s">
        <v>8434</v>
      </c>
      <c r="Q1334" s="15" t="s">
        <v>58870</v>
      </c>
      <c r="R1334" s="15" t="s">
        <v>10909</v>
      </c>
      <c r="S1334" s="36" t="s">
        <v>43497</v>
      </c>
    </row>
    <row r="1335" spans="1:19" x14ac:dyDescent="0.2">
      <c r="A1335" s="14">
        <v>319</v>
      </c>
      <c r="B1335" s="14" t="s">
        <v>76</v>
      </c>
      <c r="C1335" s="14" t="s">
        <v>16</v>
      </c>
      <c r="D1335" s="14" t="s">
        <v>6</v>
      </c>
      <c r="E1335" s="15" t="s">
        <v>26270</v>
      </c>
      <c r="F1335" s="15" t="s">
        <v>58871</v>
      </c>
      <c r="G1335" s="15" t="s">
        <v>58872</v>
      </c>
      <c r="H1335" s="15" t="s">
        <v>29662</v>
      </c>
      <c r="I1335" s="15" t="s">
        <v>23840</v>
      </c>
      <c r="J1335" s="44" t="s">
        <v>58873</v>
      </c>
      <c r="K1335" s="15" t="s">
        <v>15950</v>
      </c>
      <c r="L1335" s="15" t="s">
        <v>58874</v>
      </c>
      <c r="M1335" s="15" t="s">
        <v>6158</v>
      </c>
      <c r="N1335" s="36" t="s">
        <v>38985</v>
      </c>
      <c r="O1335" s="15" t="s">
        <v>54581</v>
      </c>
      <c r="P1335" s="15" t="s">
        <v>7426</v>
      </c>
      <c r="Q1335" s="15" t="s">
        <v>51290</v>
      </c>
      <c r="R1335" s="15" t="s">
        <v>38518</v>
      </c>
      <c r="S1335" s="36" t="s">
        <v>43498</v>
      </c>
    </row>
    <row r="1336" spans="1:19" x14ac:dyDescent="0.2">
      <c r="A1336" s="14">
        <v>319</v>
      </c>
      <c r="B1336" s="14" t="s">
        <v>76</v>
      </c>
      <c r="C1336" s="14" t="s">
        <v>16</v>
      </c>
      <c r="D1336" s="14" t="s">
        <v>5</v>
      </c>
      <c r="E1336" s="15" t="s">
        <v>58875</v>
      </c>
      <c r="F1336" s="15" t="s">
        <v>30606</v>
      </c>
      <c r="G1336" s="15" t="s">
        <v>49915</v>
      </c>
      <c r="H1336" s="15" t="s">
        <v>21605</v>
      </c>
      <c r="I1336" s="15" t="s">
        <v>43499</v>
      </c>
      <c r="J1336" s="44" t="s">
        <v>56451</v>
      </c>
      <c r="K1336" s="15" t="s">
        <v>58876</v>
      </c>
      <c r="L1336" s="15" t="s">
        <v>58877</v>
      </c>
      <c r="M1336" s="15" t="s">
        <v>43500</v>
      </c>
      <c r="N1336" s="36" t="s">
        <v>42922</v>
      </c>
      <c r="O1336" s="15" t="s">
        <v>41077</v>
      </c>
      <c r="P1336" s="15" t="s">
        <v>47665</v>
      </c>
      <c r="Q1336" s="15" t="s">
        <v>57306</v>
      </c>
      <c r="R1336" s="15" t="s">
        <v>43501</v>
      </c>
      <c r="S1336" s="36" t="s">
        <v>43502</v>
      </c>
    </row>
    <row r="1337" spans="1:19" x14ac:dyDescent="0.2">
      <c r="A1337" s="14">
        <v>319</v>
      </c>
      <c r="B1337" s="14" t="s">
        <v>76</v>
      </c>
      <c r="C1337" s="14" t="s">
        <v>13</v>
      </c>
      <c r="D1337" s="14" t="s">
        <v>7</v>
      </c>
      <c r="E1337" s="15" t="s">
        <v>58878</v>
      </c>
      <c r="F1337" s="15" t="s">
        <v>58879</v>
      </c>
      <c r="G1337" s="15" t="s">
        <v>58880</v>
      </c>
      <c r="H1337" s="15" t="s">
        <v>43503</v>
      </c>
      <c r="I1337" s="15" t="s">
        <v>43504</v>
      </c>
      <c r="J1337" s="44" t="s">
        <v>43592</v>
      </c>
      <c r="K1337" s="15" t="s">
        <v>50250</v>
      </c>
      <c r="L1337" s="15" t="s">
        <v>21819</v>
      </c>
      <c r="M1337" s="15" t="s">
        <v>43505</v>
      </c>
      <c r="N1337" s="36" t="s">
        <v>13576</v>
      </c>
      <c r="O1337" s="15" t="s">
        <v>1177</v>
      </c>
      <c r="P1337" s="15" t="s">
        <v>16636</v>
      </c>
      <c r="Q1337" s="15" t="s">
        <v>6548</v>
      </c>
      <c r="R1337" s="15" t="s">
        <v>12093</v>
      </c>
      <c r="S1337" s="36" t="s">
        <v>42006</v>
      </c>
    </row>
    <row r="1338" spans="1:19" x14ac:dyDescent="0.2">
      <c r="A1338" s="14">
        <v>319</v>
      </c>
      <c r="B1338" s="14" t="s">
        <v>76</v>
      </c>
      <c r="C1338" s="14" t="s">
        <v>13</v>
      </c>
      <c r="D1338" s="14" t="s">
        <v>6</v>
      </c>
      <c r="E1338" s="15" t="s">
        <v>11975</v>
      </c>
      <c r="F1338" s="15" t="s">
        <v>58881</v>
      </c>
      <c r="G1338" s="15" t="s">
        <v>6335</v>
      </c>
      <c r="H1338" s="15" t="s">
        <v>36599</v>
      </c>
      <c r="I1338" s="15" t="s">
        <v>43506</v>
      </c>
      <c r="J1338" s="44" t="s">
        <v>58882</v>
      </c>
      <c r="K1338" s="15" t="s">
        <v>21896</v>
      </c>
      <c r="L1338" s="15" t="s">
        <v>9686</v>
      </c>
      <c r="M1338" s="15" t="s">
        <v>43507</v>
      </c>
      <c r="N1338" s="36" t="s">
        <v>33450</v>
      </c>
      <c r="O1338" s="15" t="s">
        <v>2718</v>
      </c>
      <c r="P1338" s="15" t="s">
        <v>58883</v>
      </c>
      <c r="Q1338" s="15" t="s">
        <v>28182</v>
      </c>
      <c r="R1338" s="15" t="s">
        <v>43508</v>
      </c>
      <c r="S1338" s="36" t="s">
        <v>3256</v>
      </c>
    </row>
    <row r="1339" spans="1:19" x14ac:dyDescent="0.2">
      <c r="A1339" s="14">
        <v>319</v>
      </c>
      <c r="B1339" s="14" t="s">
        <v>76</v>
      </c>
      <c r="C1339" s="14" t="s">
        <v>13</v>
      </c>
      <c r="D1339" s="14" t="s">
        <v>5</v>
      </c>
      <c r="E1339" s="15" t="s">
        <v>36296</v>
      </c>
      <c r="F1339" s="15" t="s">
        <v>57289</v>
      </c>
      <c r="G1339" s="15" t="s">
        <v>45113</v>
      </c>
      <c r="H1339" s="15" t="s">
        <v>29720</v>
      </c>
      <c r="I1339" s="15" t="s">
        <v>2113</v>
      </c>
      <c r="J1339" s="44" t="s">
        <v>58884</v>
      </c>
      <c r="K1339" s="15" t="s">
        <v>56909</v>
      </c>
      <c r="L1339" s="15" t="s">
        <v>21920</v>
      </c>
      <c r="M1339" s="15" t="s">
        <v>30960</v>
      </c>
      <c r="N1339" s="36" t="s">
        <v>29709</v>
      </c>
      <c r="O1339" s="15" t="s">
        <v>58885</v>
      </c>
      <c r="P1339" s="15" t="s">
        <v>5304</v>
      </c>
      <c r="Q1339" s="15" t="s">
        <v>3119</v>
      </c>
      <c r="R1339" s="15" t="s">
        <v>27148</v>
      </c>
      <c r="S1339" s="36" t="s">
        <v>29935</v>
      </c>
    </row>
    <row r="1340" spans="1:19" x14ac:dyDescent="0.2">
      <c r="A1340" s="14">
        <v>319</v>
      </c>
      <c r="B1340" s="14" t="s">
        <v>76</v>
      </c>
      <c r="C1340" s="14" t="s">
        <v>12</v>
      </c>
      <c r="D1340" s="14" t="s">
        <v>7</v>
      </c>
      <c r="E1340" s="15" t="s">
        <v>33958</v>
      </c>
      <c r="F1340" s="15" t="s">
        <v>58886</v>
      </c>
      <c r="G1340" s="15" t="s">
        <v>58887</v>
      </c>
      <c r="H1340" s="15" t="s">
        <v>43509</v>
      </c>
      <c r="I1340" s="15" t="s">
        <v>43510</v>
      </c>
      <c r="J1340" s="44" t="s">
        <v>8287</v>
      </c>
      <c r="K1340" s="15" t="s">
        <v>30919</v>
      </c>
      <c r="L1340" s="15" t="s">
        <v>52211</v>
      </c>
      <c r="M1340" s="15" t="s">
        <v>8018</v>
      </c>
      <c r="N1340" s="36" t="s">
        <v>23123</v>
      </c>
      <c r="O1340" s="15" t="s">
        <v>30971</v>
      </c>
      <c r="P1340" s="15" t="s">
        <v>58888</v>
      </c>
      <c r="Q1340" s="15" t="s">
        <v>58889</v>
      </c>
      <c r="R1340" s="15" t="s">
        <v>43511</v>
      </c>
      <c r="S1340" s="36" t="s">
        <v>12245</v>
      </c>
    </row>
    <row r="1341" spans="1:19" x14ac:dyDescent="0.2">
      <c r="A1341" s="14">
        <v>319</v>
      </c>
      <c r="B1341" s="14" t="s">
        <v>76</v>
      </c>
      <c r="C1341" s="14" t="s">
        <v>12</v>
      </c>
      <c r="D1341" s="14" t="s">
        <v>6</v>
      </c>
      <c r="E1341" s="15" t="s">
        <v>6683</v>
      </c>
      <c r="F1341" s="15" t="s">
        <v>58890</v>
      </c>
      <c r="G1341" s="15" t="s">
        <v>58891</v>
      </c>
      <c r="H1341" s="15" t="s">
        <v>5229</v>
      </c>
      <c r="I1341" s="15" t="s">
        <v>43512</v>
      </c>
      <c r="J1341" s="44" t="s">
        <v>20480</v>
      </c>
      <c r="K1341" s="15" t="s">
        <v>58892</v>
      </c>
      <c r="L1341" s="15" t="s">
        <v>31857</v>
      </c>
      <c r="M1341" s="15" t="s">
        <v>4842</v>
      </c>
      <c r="N1341" s="36" t="s">
        <v>15238</v>
      </c>
      <c r="O1341" s="15" t="s">
        <v>32549</v>
      </c>
      <c r="P1341" s="15" t="s">
        <v>58893</v>
      </c>
      <c r="Q1341" s="15" t="s">
        <v>18485</v>
      </c>
      <c r="R1341" s="15" t="s">
        <v>32299</v>
      </c>
      <c r="S1341" s="36" t="s">
        <v>17990</v>
      </c>
    </row>
    <row r="1342" spans="1:19" x14ac:dyDescent="0.2">
      <c r="A1342" s="14">
        <v>319</v>
      </c>
      <c r="B1342" s="14" t="s">
        <v>76</v>
      </c>
      <c r="C1342" s="14" t="s">
        <v>12</v>
      </c>
      <c r="D1342" s="14" t="s">
        <v>5</v>
      </c>
      <c r="E1342" s="15" t="s">
        <v>23823</v>
      </c>
      <c r="F1342" s="15" t="s">
        <v>10071</v>
      </c>
      <c r="G1342" s="15" t="s">
        <v>58894</v>
      </c>
      <c r="H1342" s="15" t="s">
        <v>43513</v>
      </c>
      <c r="I1342" s="15" t="s">
        <v>20912</v>
      </c>
      <c r="J1342" s="44" t="s">
        <v>58895</v>
      </c>
      <c r="K1342" s="15" t="s">
        <v>6372</v>
      </c>
      <c r="L1342" s="15" t="s">
        <v>14197</v>
      </c>
      <c r="M1342" s="15" t="s">
        <v>16041</v>
      </c>
      <c r="N1342" s="36" t="s">
        <v>7574</v>
      </c>
      <c r="O1342" s="15" t="s">
        <v>2486</v>
      </c>
      <c r="P1342" s="15" t="s">
        <v>18724</v>
      </c>
      <c r="Q1342" s="15" t="s">
        <v>58896</v>
      </c>
      <c r="R1342" s="15" t="s">
        <v>9527</v>
      </c>
      <c r="S1342" s="36" t="s">
        <v>4176</v>
      </c>
    </row>
    <row r="1343" spans="1:19" x14ac:dyDescent="0.2">
      <c r="A1343" s="14">
        <v>319</v>
      </c>
      <c r="B1343" s="14" t="s">
        <v>76</v>
      </c>
      <c r="C1343" s="14" t="s">
        <v>11</v>
      </c>
      <c r="D1343" s="14" t="s">
        <v>7</v>
      </c>
      <c r="E1343" s="15" t="s">
        <v>58897</v>
      </c>
      <c r="F1343" s="15" t="s">
        <v>3656</v>
      </c>
      <c r="G1343" s="15" t="s">
        <v>6033</v>
      </c>
      <c r="H1343" s="15" t="s">
        <v>9002</v>
      </c>
      <c r="I1343" s="15" t="s">
        <v>14216</v>
      </c>
      <c r="J1343" s="44" t="s">
        <v>22863</v>
      </c>
      <c r="K1343" s="15" t="s">
        <v>30256</v>
      </c>
      <c r="L1343" s="15" t="s">
        <v>5085</v>
      </c>
      <c r="M1343" s="15" t="s">
        <v>43514</v>
      </c>
      <c r="N1343" s="36" t="s">
        <v>38221</v>
      </c>
      <c r="O1343" s="15" t="s">
        <v>58898</v>
      </c>
      <c r="P1343" s="15" t="s">
        <v>38106</v>
      </c>
      <c r="Q1343" s="15" t="s">
        <v>973</v>
      </c>
      <c r="R1343" s="15" t="s">
        <v>5224</v>
      </c>
      <c r="S1343" s="36" t="s">
        <v>29094</v>
      </c>
    </row>
    <row r="1344" spans="1:19" x14ac:dyDescent="0.2">
      <c r="A1344" s="14">
        <v>319</v>
      </c>
      <c r="B1344" s="14" t="s">
        <v>76</v>
      </c>
      <c r="C1344" s="14" t="s">
        <v>11</v>
      </c>
      <c r="D1344" s="14" t="s">
        <v>6</v>
      </c>
      <c r="E1344" s="15" t="s">
        <v>58899</v>
      </c>
      <c r="F1344" s="15" t="s">
        <v>30657</v>
      </c>
      <c r="G1344" s="15" t="s">
        <v>10012</v>
      </c>
      <c r="H1344" s="15" t="s">
        <v>38197</v>
      </c>
      <c r="I1344" s="15" t="s">
        <v>19248</v>
      </c>
      <c r="J1344" s="44" t="s">
        <v>20619</v>
      </c>
      <c r="K1344" s="15" t="s">
        <v>55304</v>
      </c>
      <c r="L1344" s="15" t="s">
        <v>58900</v>
      </c>
      <c r="M1344" s="15" t="s">
        <v>37762</v>
      </c>
      <c r="N1344" s="36" t="s">
        <v>16040</v>
      </c>
      <c r="O1344" s="15" t="s">
        <v>18938</v>
      </c>
      <c r="P1344" s="15" t="s">
        <v>58901</v>
      </c>
      <c r="Q1344" s="15" t="s">
        <v>25545</v>
      </c>
      <c r="R1344" s="15" t="s">
        <v>1353</v>
      </c>
      <c r="S1344" s="36" t="s">
        <v>1992</v>
      </c>
    </row>
    <row r="1345" spans="1:19" x14ac:dyDescent="0.2">
      <c r="A1345" s="14">
        <v>319</v>
      </c>
      <c r="B1345" s="14" t="s">
        <v>76</v>
      </c>
      <c r="C1345" s="14" t="s">
        <v>11</v>
      </c>
      <c r="D1345" s="14" t="s">
        <v>5</v>
      </c>
      <c r="E1345" s="15" t="s">
        <v>1227</v>
      </c>
      <c r="F1345" s="15" t="s">
        <v>22150</v>
      </c>
      <c r="G1345" s="15" t="s">
        <v>30674</v>
      </c>
      <c r="H1345" s="15" t="s">
        <v>770</v>
      </c>
      <c r="I1345" s="15" t="s">
        <v>27019</v>
      </c>
      <c r="J1345" s="44" t="s">
        <v>19362</v>
      </c>
      <c r="K1345" s="15" t="s">
        <v>17845</v>
      </c>
      <c r="L1345" s="15" t="s">
        <v>2097</v>
      </c>
      <c r="M1345" s="15" t="s">
        <v>43515</v>
      </c>
      <c r="N1345" s="36" t="s">
        <v>35849</v>
      </c>
      <c r="O1345" s="15" t="s">
        <v>32484</v>
      </c>
      <c r="P1345" s="15" t="s">
        <v>22693</v>
      </c>
      <c r="Q1345" s="15" t="s">
        <v>4666</v>
      </c>
      <c r="R1345" s="15" t="s">
        <v>2955</v>
      </c>
      <c r="S1345" s="36" t="s">
        <v>29589</v>
      </c>
    </row>
    <row r="1346" spans="1:19" x14ac:dyDescent="0.2">
      <c r="A1346" s="14">
        <v>319</v>
      </c>
      <c r="B1346" s="14" t="s">
        <v>76</v>
      </c>
      <c r="C1346" s="14" t="s">
        <v>10</v>
      </c>
      <c r="D1346" s="14" t="s">
        <v>7</v>
      </c>
      <c r="E1346" s="15" t="s">
        <v>41236</v>
      </c>
      <c r="F1346" s="15" t="s">
        <v>9339</v>
      </c>
      <c r="G1346" s="15" t="s">
        <v>6738</v>
      </c>
      <c r="H1346" s="15" t="s">
        <v>43516</v>
      </c>
      <c r="I1346" s="15" t="s">
        <v>23842</v>
      </c>
      <c r="J1346" s="44" t="s">
        <v>30359</v>
      </c>
      <c r="K1346" s="15" t="s">
        <v>8514</v>
      </c>
      <c r="L1346" s="15" t="s">
        <v>22749</v>
      </c>
      <c r="M1346" s="15" t="s">
        <v>13395</v>
      </c>
      <c r="N1346" s="36" t="s">
        <v>32252</v>
      </c>
      <c r="O1346" s="15" t="s">
        <v>58902</v>
      </c>
      <c r="P1346" s="15" t="s">
        <v>52822</v>
      </c>
      <c r="Q1346" s="15" t="s">
        <v>58903</v>
      </c>
      <c r="R1346" s="15" t="s">
        <v>7246</v>
      </c>
      <c r="S1346" s="36" t="s">
        <v>26292</v>
      </c>
    </row>
    <row r="1347" spans="1:19" x14ac:dyDescent="0.2">
      <c r="A1347" s="14">
        <v>319</v>
      </c>
      <c r="B1347" s="14" t="s">
        <v>76</v>
      </c>
      <c r="C1347" s="14" t="s">
        <v>10</v>
      </c>
      <c r="D1347" s="14" t="s">
        <v>6</v>
      </c>
      <c r="E1347" s="15" t="s">
        <v>22622</v>
      </c>
      <c r="F1347" s="15" t="s">
        <v>13261</v>
      </c>
      <c r="G1347" s="15" t="s">
        <v>7583</v>
      </c>
      <c r="H1347" s="15" t="s">
        <v>4872</v>
      </c>
      <c r="I1347" s="15" t="s">
        <v>12132</v>
      </c>
      <c r="J1347" s="44" t="s">
        <v>58904</v>
      </c>
      <c r="K1347" s="15" t="s">
        <v>33003</v>
      </c>
      <c r="L1347" s="15" t="s">
        <v>58905</v>
      </c>
      <c r="M1347" s="15" t="s">
        <v>32765</v>
      </c>
      <c r="N1347" s="36" t="s">
        <v>43517</v>
      </c>
      <c r="O1347" s="15" t="s">
        <v>2644</v>
      </c>
      <c r="P1347" s="15" t="s">
        <v>58906</v>
      </c>
      <c r="Q1347" s="15" t="s">
        <v>21594</v>
      </c>
      <c r="R1347" s="15" t="s">
        <v>23893</v>
      </c>
      <c r="S1347" s="36" t="s">
        <v>33343</v>
      </c>
    </row>
    <row r="1348" spans="1:19" x14ac:dyDescent="0.2">
      <c r="A1348" s="14">
        <v>319</v>
      </c>
      <c r="B1348" s="14" t="s">
        <v>76</v>
      </c>
      <c r="C1348" s="14" t="s">
        <v>10</v>
      </c>
      <c r="D1348" s="14" t="s">
        <v>5</v>
      </c>
      <c r="E1348" s="15" t="s">
        <v>58907</v>
      </c>
      <c r="F1348" s="15" t="s">
        <v>58908</v>
      </c>
      <c r="G1348" s="15" t="s">
        <v>49136</v>
      </c>
      <c r="H1348" s="15" t="s">
        <v>43518</v>
      </c>
      <c r="I1348" s="15" t="s">
        <v>43519</v>
      </c>
      <c r="J1348" s="44" t="s">
        <v>35382</v>
      </c>
      <c r="K1348" s="15" t="s">
        <v>58909</v>
      </c>
      <c r="L1348" s="15" t="s">
        <v>33677</v>
      </c>
      <c r="M1348" s="15" t="s">
        <v>17081</v>
      </c>
      <c r="N1348" s="36" t="s">
        <v>30002</v>
      </c>
      <c r="O1348" s="15" t="s">
        <v>58910</v>
      </c>
      <c r="P1348" s="15" t="s">
        <v>2346</v>
      </c>
      <c r="Q1348" s="15" t="s">
        <v>54466</v>
      </c>
      <c r="R1348" s="15" t="s">
        <v>43520</v>
      </c>
      <c r="S1348" s="36" t="s">
        <v>43521</v>
      </c>
    </row>
    <row r="1349" spans="1:19" x14ac:dyDescent="0.2">
      <c r="A1349" s="14">
        <v>319</v>
      </c>
      <c r="B1349" s="14" t="s">
        <v>76</v>
      </c>
      <c r="C1349" s="14" t="s">
        <v>9</v>
      </c>
      <c r="D1349" s="14" t="s">
        <v>7</v>
      </c>
      <c r="E1349" s="15" t="s">
        <v>29636</v>
      </c>
      <c r="F1349" s="15" t="s">
        <v>22183</v>
      </c>
      <c r="G1349" s="15" t="s">
        <v>22687</v>
      </c>
      <c r="H1349" s="15" t="s">
        <v>29166</v>
      </c>
      <c r="I1349" s="15" t="s">
        <v>28086</v>
      </c>
      <c r="J1349" s="44" t="s">
        <v>58911</v>
      </c>
      <c r="K1349" s="15" t="s">
        <v>42654</v>
      </c>
      <c r="L1349" s="15" t="s">
        <v>6763</v>
      </c>
      <c r="M1349" s="15" t="s">
        <v>2123</v>
      </c>
      <c r="N1349" s="36" t="s">
        <v>43522</v>
      </c>
      <c r="O1349" s="15" t="s">
        <v>17190</v>
      </c>
      <c r="P1349" s="15" t="s">
        <v>21404</v>
      </c>
      <c r="Q1349" s="15" t="s">
        <v>48290</v>
      </c>
      <c r="R1349" s="15" t="s">
        <v>43523</v>
      </c>
      <c r="S1349" s="36" t="s">
        <v>43524</v>
      </c>
    </row>
    <row r="1350" spans="1:19" x14ac:dyDescent="0.2">
      <c r="A1350" s="14">
        <v>319</v>
      </c>
      <c r="B1350" s="14" t="s">
        <v>76</v>
      </c>
      <c r="C1350" s="14" t="s">
        <v>9</v>
      </c>
      <c r="D1350" s="14" t="s">
        <v>6</v>
      </c>
      <c r="E1350" s="15" t="s">
        <v>27183</v>
      </c>
      <c r="F1350" s="15" t="s">
        <v>17419</v>
      </c>
      <c r="G1350" s="15" t="s">
        <v>4344</v>
      </c>
      <c r="H1350" s="15" t="s">
        <v>16900</v>
      </c>
      <c r="I1350" s="15" t="s">
        <v>22321</v>
      </c>
      <c r="J1350" s="44" t="s">
        <v>58912</v>
      </c>
      <c r="K1350" s="15" t="s">
        <v>58913</v>
      </c>
      <c r="L1350" s="15" t="s">
        <v>40283</v>
      </c>
      <c r="M1350" s="15" t="s">
        <v>4574</v>
      </c>
      <c r="N1350" s="36" t="s">
        <v>35997</v>
      </c>
      <c r="O1350" s="15" t="s">
        <v>58914</v>
      </c>
      <c r="P1350" s="15" t="s">
        <v>15025</v>
      </c>
      <c r="Q1350" s="15" t="s">
        <v>4762</v>
      </c>
      <c r="R1350" s="15" t="s">
        <v>21142</v>
      </c>
      <c r="S1350" s="36" t="s">
        <v>12648</v>
      </c>
    </row>
    <row r="1351" spans="1:19" x14ac:dyDescent="0.2">
      <c r="A1351" s="14">
        <v>319</v>
      </c>
      <c r="B1351" s="14" t="s">
        <v>76</v>
      </c>
      <c r="C1351" s="14" t="s">
        <v>9</v>
      </c>
      <c r="D1351" s="14" t="s">
        <v>5</v>
      </c>
      <c r="E1351" s="15" t="s">
        <v>48423</v>
      </c>
      <c r="F1351" s="15" t="s">
        <v>15225</v>
      </c>
      <c r="G1351" s="15" t="s">
        <v>49454</v>
      </c>
      <c r="H1351" s="15" t="s">
        <v>16894</v>
      </c>
      <c r="I1351" s="15" t="s">
        <v>22692</v>
      </c>
      <c r="J1351" s="44" t="s">
        <v>58915</v>
      </c>
      <c r="K1351" s="15" t="s">
        <v>58916</v>
      </c>
      <c r="L1351" s="15" t="s">
        <v>58917</v>
      </c>
      <c r="M1351" s="15" t="s">
        <v>43525</v>
      </c>
      <c r="N1351" s="36" t="s">
        <v>32958</v>
      </c>
      <c r="O1351" s="15" t="s">
        <v>48647</v>
      </c>
      <c r="P1351" s="15" t="s">
        <v>3034</v>
      </c>
      <c r="Q1351" s="15" t="s">
        <v>58918</v>
      </c>
      <c r="R1351" s="15" t="s">
        <v>43526</v>
      </c>
      <c r="S1351" s="36" t="s">
        <v>13583</v>
      </c>
    </row>
    <row r="1352" spans="1:19" x14ac:dyDescent="0.2">
      <c r="A1352" s="14">
        <v>319</v>
      </c>
      <c r="B1352" s="14" t="s">
        <v>76</v>
      </c>
      <c r="C1352" s="14" t="s">
        <v>4</v>
      </c>
      <c r="D1352" s="14" t="s">
        <v>7</v>
      </c>
      <c r="E1352" s="15" t="s">
        <v>58919</v>
      </c>
      <c r="F1352" s="15" t="s">
        <v>34500</v>
      </c>
      <c r="G1352" s="15" t="s">
        <v>12997</v>
      </c>
      <c r="H1352" s="15" t="s">
        <v>2075</v>
      </c>
      <c r="I1352" s="15" t="s">
        <v>58920</v>
      </c>
      <c r="J1352" s="44" t="s">
        <v>22925</v>
      </c>
      <c r="K1352" s="15" t="s">
        <v>7391</v>
      </c>
      <c r="L1352" s="15" t="s">
        <v>6605</v>
      </c>
      <c r="M1352" s="15" t="s">
        <v>3165</v>
      </c>
      <c r="N1352" s="36" t="s">
        <v>47251</v>
      </c>
      <c r="O1352" s="15" t="s">
        <v>58060</v>
      </c>
      <c r="P1352" s="15" t="s">
        <v>9999</v>
      </c>
      <c r="Q1352" s="15" t="s">
        <v>46700</v>
      </c>
      <c r="R1352" s="15" t="s">
        <v>12478</v>
      </c>
      <c r="S1352" s="36" t="s">
        <v>7509</v>
      </c>
    </row>
    <row r="1353" spans="1:19" x14ac:dyDescent="0.2">
      <c r="A1353" s="14">
        <v>319</v>
      </c>
      <c r="B1353" s="14" t="s">
        <v>76</v>
      </c>
      <c r="C1353" s="14" t="s">
        <v>4</v>
      </c>
      <c r="D1353" s="14" t="s">
        <v>6</v>
      </c>
      <c r="E1353" s="15" t="s">
        <v>8696</v>
      </c>
      <c r="F1353" s="15" t="s">
        <v>17868</v>
      </c>
      <c r="G1353" s="15" t="s">
        <v>13320</v>
      </c>
      <c r="H1353" s="15" t="s">
        <v>31395</v>
      </c>
      <c r="I1353" s="15" t="s">
        <v>40686</v>
      </c>
      <c r="J1353" s="44" t="s">
        <v>6061</v>
      </c>
      <c r="K1353" s="15" t="s">
        <v>58921</v>
      </c>
      <c r="L1353" s="15" t="s">
        <v>58922</v>
      </c>
      <c r="M1353" s="15" t="s">
        <v>43527</v>
      </c>
      <c r="N1353" s="36" t="s">
        <v>35904</v>
      </c>
      <c r="O1353" s="15" t="s">
        <v>58923</v>
      </c>
      <c r="P1353" s="15" t="s">
        <v>58924</v>
      </c>
      <c r="Q1353" s="15" t="s">
        <v>38875</v>
      </c>
      <c r="R1353" s="15" t="s">
        <v>35336</v>
      </c>
      <c r="S1353" s="36" t="s">
        <v>32508</v>
      </c>
    </row>
    <row r="1354" spans="1:19" x14ac:dyDescent="0.2">
      <c r="A1354" s="14">
        <v>319</v>
      </c>
      <c r="B1354" s="14" t="s">
        <v>76</v>
      </c>
      <c r="C1354" s="14" t="s">
        <v>4</v>
      </c>
      <c r="D1354" s="14" t="s">
        <v>5</v>
      </c>
      <c r="E1354" s="15" t="s">
        <v>58925</v>
      </c>
      <c r="F1354" s="15" t="s">
        <v>58926</v>
      </c>
      <c r="G1354" s="15" t="s">
        <v>58927</v>
      </c>
      <c r="H1354" s="15" t="s">
        <v>58928</v>
      </c>
      <c r="I1354" s="15" t="s">
        <v>43528</v>
      </c>
      <c r="J1354" s="44" t="s">
        <v>9212</v>
      </c>
      <c r="K1354" s="15" t="s">
        <v>12741</v>
      </c>
      <c r="L1354" s="15" t="s">
        <v>43040</v>
      </c>
      <c r="M1354" s="15" t="s">
        <v>2316</v>
      </c>
      <c r="N1354" s="36" t="s">
        <v>37107</v>
      </c>
      <c r="O1354" s="15" t="s">
        <v>8147</v>
      </c>
      <c r="P1354" s="15" t="s">
        <v>12438</v>
      </c>
      <c r="Q1354" s="15" t="s">
        <v>18409</v>
      </c>
      <c r="R1354" s="15" t="s">
        <v>33815</v>
      </c>
      <c r="S1354" s="36" t="s">
        <v>43529</v>
      </c>
    </row>
    <row r="1355" spans="1:19" x14ac:dyDescent="0.2">
      <c r="A1355" s="20" t="s">
        <v>20</v>
      </c>
      <c r="B1355" s="14"/>
      <c r="C1355" s="14"/>
      <c r="D1355" s="14"/>
      <c r="E1355" s="15" t="s">
        <v>486</v>
      </c>
      <c r="F1355" s="15" t="s">
        <v>486</v>
      </c>
      <c r="G1355" s="15" t="s">
        <v>486</v>
      </c>
      <c r="H1355" s="15" t="s">
        <v>486</v>
      </c>
      <c r="I1355" s="15" t="s">
        <v>486</v>
      </c>
      <c r="J1355" s="44" t="s">
        <v>486</v>
      </c>
      <c r="K1355" s="15" t="s">
        <v>486</v>
      </c>
      <c r="L1355" s="15" t="s">
        <v>486</v>
      </c>
      <c r="M1355" s="15" t="s">
        <v>486</v>
      </c>
      <c r="N1355" s="36" t="s">
        <v>486</v>
      </c>
      <c r="O1355" s="15" t="s">
        <v>486</v>
      </c>
      <c r="P1355" s="15" t="s">
        <v>486</v>
      </c>
      <c r="Q1355" s="15" t="s">
        <v>486</v>
      </c>
      <c r="R1355" s="15" t="s">
        <v>486</v>
      </c>
      <c r="S1355" s="36" t="s">
        <v>486</v>
      </c>
    </row>
    <row r="1356" spans="1:19" x14ac:dyDescent="0.2">
      <c r="A1356" s="14">
        <v>401</v>
      </c>
      <c r="B1356" s="14" t="s">
        <v>75</v>
      </c>
      <c r="C1356" s="14" t="s">
        <v>16</v>
      </c>
      <c r="D1356" s="14" t="s">
        <v>7</v>
      </c>
      <c r="E1356" s="15" t="s">
        <v>57092</v>
      </c>
      <c r="F1356" s="15" t="s">
        <v>48203</v>
      </c>
      <c r="G1356" s="15" t="s">
        <v>45967</v>
      </c>
      <c r="H1356" s="15" t="s">
        <v>43530</v>
      </c>
      <c r="I1356" s="15" t="s">
        <v>7841</v>
      </c>
      <c r="J1356" s="44" t="s">
        <v>58929</v>
      </c>
      <c r="K1356" s="15" t="s">
        <v>58930</v>
      </c>
      <c r="L1356" s="15" t="s">
        <v>27607</v>
      </c>
      <c r="M1356" s="15" t="s">
        <v>43531</v>
      </c>
      <c r="N1356" s="36" t="s">
        <v>43532</v>
      </c>
      <c r="O1356" s="15" t="s">
        <v>6260</v>
      </c>
      <c r="P1356" s="15" t="s">
        <v>10950</v>
      </c>
      <c r="Q1356" s="15" t="s">
        <v>58931</v>
      </c>
      <c r="R1356" s="15" t="s">
        <v>43533</v>
      </c>
      <c r="S1356" s="36" t="s">
        <v>18027</v>
      </c>
    </row>
    <row r="1357" spans="1:19" x14ac:dyDescent="0.2">
      <c r="A1357" s="14">
        <v>401</v>
      </c>
      <c r="B1357" s="14" t="s">
        <v>75</v>
      </c>
      <c r="C1357" s="14" t="s">
        <v>16</v>
      </c>
      <c r="D1357" s="14" t="s">
        <v>6</v>
      </c>
      <c r="E1357" s="15" t="s">
        <v>51918</v>
      </c>
      <c r="F1357" s="15" t="s">
        <v>58932</v>
      </c>
      <c r="G1357" s="15" t="s">
        <v>58933</v>
      </c>
      <c r="H1357" s="15" t="s">
        <v>36917</v>
      </c>
      <c r="I1357" s="15" t="s">
        <v>6941</v>
      </c>
      <c r="J1357" s="44" t="s">
        <v>58934</v>
      </c>
      <c r="K1357" s="15" t="s">
        <v>58935</v>
      </c>
      <c r="L1357" s="15" t="s">
        <v>58936</v>
      </c>
      <c r="M1357" s="15" t="s">
        <v>43534</v>
      </c>
      <c r="N1357" s="36" t="s">
        <v>13111</v>
      </c>
      <c r="O1357" s="15" t="s">
        <v>6320</v>
      </c>
      <c r="P1357" s="15" t="s">
        <v>58937</v>
      </c>
      <c r="Q1357" s="15" t="s">
        <v>58938</v>
      </c>
      <c r="R1357" s="15" t="s">
        <v>13250</v>
      </c>
      <c r="S1357" s="36" t="s">
        <v>8214</v>
      </c>
    </row>
    <row r="1358" spans="1:19" x14ac:dyDescent="0.2">
      <c r="A1358" s="14">
        <v>401</v>
      </c>
      <c r="B1358" s="14" t="s">
        <v>75</v>
      </c>
      <c r="C1358" s="14" t="s">
        <v>16</v>
      </c>
      <c r="D1358" s="14" t="s">
        <v>5</v>
      </c>
      <c r="E1358" s="15" t="s">
        <v>52870</v>
      </c>
      <c r="F1358" s="15" t="s">
        <v>54845</v>
      </c>
      <c r="G1358" s="15" t="s">
        <v>32189</v>
      </c>
      <c r="H1358" s="15" t="s">
        <v>27675</v>
      </c>
      <c r="I1358" s="15" t="s">
        <v>19978</v>
      </c>
      <c r="J1358" s="44" t="s">
        <v>58939</v>
      </c>
      <c r="K1358" s="15" t="s">
        <v>58940</v>
      </c>
      <c r="L1358" s="15" t="s">
        <v>7981</v>
      </c>
      <c r="M1358" s="15" t="s">
        <v>43535</v>
      </c>
      <c r="N1358" s="36" t="s">
        <v>43536</v>
      </c>
      <c r="O1358" s="15" t="s">
        <v>1637</v>
      </c>
      <c r="P1358" s="15" t="s">
        <v>58941</v>
      </c>
      <c r="Q1358" s="15" t="s">
        <v>8607</v>
      </c>
      <c r="R1358" s="15" t="s">
        <v>36716</v>
      </c>
      <c r="S1358" s="36" t="s">
        <v>43537</v>
      </c>
    </row>
    <row r="1359" spans="1:19" x14ac:dyDescent="0.2">
      <c r="A1359" s="14">
        <v>401</v>
      </c>
      <c r="B1359" s="14" t="s">
        <v>75</v>
      </c>
      <c r="C1359" s="14" t="s">
        <v>13</v>
      </c>
      <c r="D1359" s="14" t="s">
        <v>7</v>
      </c>
      <c r="E1359" s="15" t="s">
        <v>58942</v>
      </c>
      <c r="F1359" s="15" t="s">
        <v>48683</v>
      </c>
      <c r="G1359" s="15" t="s">
        <v>58943</v>
      </c>
      <c r="H1359" s="15" t="s">
        <v>15442</v>
      </c>
      <c r="I1359" s="15" t="s">
        <v>43538</v>
      </c>
      <c r="J1359" s="44" t="s">
        <v>29005</v>
      </c>
      <c r="K1359" s="15" t="s">
        <v>8190</v>
      </c>
      <c r="L1359" s="15" t="s">
        <v>7106</v>
      </c>
      <c r="M1359" s="15" t="s">
        <v>20444</v>
      </c>
      <c r="N1359" s="36" t="s">
        <v>21429</v>
      </c>
      <c r="O1359" s="15" t="s">
        <v>23073</v>
      </c>
      <c r="P1359" s="15" t="s">
        <v>6186</v>
      </c>
      <c r="Q1359" s="15" t="s">
        <v>19672</v>
      </c>
      <c r="R1359" s="15" t="s">
        <v>15246</v>
      </c>
      <c r="S1359" s="36" t="s">
        <v>33672</v>
      </c>
    </row>
    <row r="1360" spans="1:19" x14ac:dyDescent="0.2">
      <c r="A1360" s="14">
        <v>401</v>
      </c>
      <c r="B1360" s="14" t="s">
        <v>75</v>
      </c>
      <c r="C1360" s="14" t="s">
        <v>13</v>
      </c>
      <c r="D1360" s="14" t="s">
        <v>6</v>
      </c>
      <c r="E1360" s="15" t="s">
        <v>58944</v>
      </c>
      <c r="F1360" s="15" t="s">
        <v>58945</v>
      </c>
      <c r="G1360" s="15" t="s">
        <v>58946</v>
      </c>
      <c r="H1360" s="15" t="s">
        <v>43539</v>
      </c>
      <c r="I1360" s="15" t="s">
        <v>41578</v>
      </c>
      <c r="J1360" s="44" t="s">
        <v>19910</v>
      </c>
      <c r="K1360" s="15" t="s">
        <v>55571</v>
      </c>
      <c r="L1360" s="15" t="s">
        <v>58947</v>
      </c>
      <c r="M1360" s="15" t="s">
        <v>43540</v>
      </c>
      <c r="N1360" s="36" t="s">
        <v>43541</v>
      </c>
      <c r="O1360" s="15" t="s">
        <v>39536</v>
      </c>
      <c r="P1360" s="15" t="s">
        <v>7577</v>
      </c>
      <c r="Q1360" s="15" t="s">
        <v>13575</v>
      </c>
      <c r="R1360" s="15" t="s">
        <v>1089</v>
      </c>
      <c r="S1360" s="36" t="s">
        <v>16953</v>
      </c>
    </row>
    <row r="1361" spans="1:19" x14ac:dyDescent="0.2">
      <c r="A1361" s="14">
        <v>401</v>
      </c>
      <c r="B1361" s="14" t="s">
        <v>75</v>
      </c>
      <c r="C1361" s="14" t="s">
        <v>13</v>
      </c>
      <c r="D1361" s="14" t="s">
        <v>5</v>
      </c>
      <c r="E1361" s="15" t="s">
        <v>58948</v>
      </c>
      <c r="F1361" s="15" t="s">
        <v>12127</v>
      </c>
      <c r="G1361" s="15" t="s">
        <v>58949</v>
      </c>
      <c r="H1361" s="15" t="s">
        <v>38873</v>
      </c>
      <c r="I1361" s="15" t="s">
        <v>32678</v>
      </c>
      <c r="J1361" s="44" t="s">
        <v>36456</v>
      </c>
      <c r="K1361" s="15" t="s">
        <v>14637</v>
      </c>
      <c r="L1361" s="15" t="s">
        <v>33965</v>
      </c>
      <c r="M1361" s="15" t="s">
        <v>526</v>
      </c>
      <c r="N1361" s="36" t="s">
        <v>28957</v>
      </c>
      <c r="O1361" s="15" t="s">
        <v>5640</v>
      </c>
      <c r="P1361" s="15" t="s">
        <v>7851</v>
      </c>
      <c r="Q1361" s="15" t="s">
        <v>8248</v>
      </c>
      <c r="R1361" s="15" t="s">
        <v>34799</v>
      </c>
      <c r="S1361" s="36" t="s">
        <v>13639</v>
      </c>
    </row>
    <row r="1362" spans="1:19" x14ac:dyDescent="0.2">
      <c r="A1362" s="14">
        <v>401</v>
      </c>
      <c r="B1362" s="14" t="s">
        <v>75</v>
      </c>
      <c r="C1362" s="14" t="s">
        <v>12</v>
      </c>
      <c r="D1362" s="14" t="s">
        <v>7</v>
      </c>
      <c r="E1362" s="15" t="s">
        <v>58950</v>
      </c>
      <c r="F1362" s="15" t="s">
        <v>58951</v>
      </c>
      <c r="G1362" s="15" t="s">
        <v>58952</v>
      </c>
      <c r="H1362" s="15" t="s">
        <v>43542</v>
      </c>
      <c r="I1362" s="15" t="s">
        <v>43543</v>
      </c>
      <c r="J1362" s="44" t="s">
        <v>2523</v>
      </c>
      <c r="K1362" s="15" t="s">
        <v>58953</v>
      </c>
      <c r="L1362" s="15" t="s">
        <v>58954</v>
      </c>
      <c r="M1362" s="15" t="s">
        <v>43544</v>
      </c>
      <c r="N1362" s="36" t="s">
        <v>43545</v>
      </c>
      <c r="O1362" s="15" t="s">
        <v>52712</v>
      </c>
      <c r="P1362" s="15" t="s">
        <v>58955</v>
      </c>
      <c r="Q1362" s="15" t="s">
        <v>22305</v>
      </c>
      <c r="R1362" s="15" t="s">
        <v>43546</v>
      </c>
      <c r="S1362" s="36" t="s">
        <v>43547</v>
      </c>
    </row>
    <row r="1363" spans="1:19" x14ac:dyDescent="0.2">
      <c r="A1363" s="14">
        <v>401</v>
      </c>
      <c r="B1363" s="14" t="s">
        <v>75</v>
      </c>
      <c r="C1363" s="14" t="s">
        <v>12</v>
      </c>
      <c r="D1363" s="14" t="s">
        <v>6</v>
      </c>
      <c r="E1363" s="15" t="s">
        <v>8973</v>
      </c>
      <c r="F1363" s="15" t="s">
        <v>58956</v>
      </c>
      <c r="G1363" s="15" t="s">
        <v>57966</v>
      </c>
      <c r="H1363" s="15" t="s">
        <v>9591</v>
      </c>
      <c r="I1363" s="15" t="s">
        <v>43548</v>
      </c>
      <c r="J1363" s="44" t="s">
        <v>58957</v>
      </c>
      <c r="K1363" s="15" t="s">
        <v>29091</v>
      </c>
      <c r="L1363" s="15" t="s">
        <v>541</v>
      </c>
      <c r="M1363" s="15" t="s">
        <v>7615</v>
      </c>
      <c r="N1363" s="36" t="s">
        <v>16977</v>
      </c>
      <c r="O1363" s="15" t="s">
        <v>18681</v>
      </c>
      <c r="P1363" s="15" t="s">
        <v>17886</v>
      </c>
      <c r="Q1363" s="15" t="s">
        <v>31803</v>
      </c>
      <c r="R1363" s="15" t="s">
        <v>19459</v>
      </c>
      <c r="S1363" s="36" t="s">
        <v>32984</v>
      </c>
    </row>
    <row r="1364" spans="1:19" x14ac:dyDescent="0.2">
      <c r="A1364" s="14">
        <v>401</v>
      </c>
      <c r="B1364" s="14" t="s">
        <v>75</v>
      </c>
      <c r="C1364" s="14" t="s">
        <v>12</v>
      </c>
      <c r="D1364" s="14" t="s">
        <v>5</v>
      </c>
      <c r="E1364" s="15" t="s">
        <v>58958</v>
      </c>
      <c r="F1364" s="15" t="s">
        <v>8197</v>
      </c>
      <c r="G1364" s="15" t="s">
        <v>10773</v>
      </c>
      <c r="H1364" s="15" t="s">
        <v>31705</v>
      </c>
      <c r="I1364" s="15" t="s">
        <v>20995</v>
      </c>
      <c r="J1364" s="44" t="s">
        <v>8368</v>
      </c>
      <c r="K1364" s="15" t="s">
        <v>45024</v>
      </c>
      <c r="L1364" s="15" t="s">
        <v>20625</v>
      </c>
      <c r="M1364" s="15" t="s">
        <v>43549</v>
      </c>
      <c r="N1364" s="36" t="s">
        <v>9625</v>
      </c>
      <c r="O1364" s="15" t="s">
        <v>35954</v>
      </c>
      <c r="P1364" s="15" t="s">
        <v>58959</v>
      </c>
      <c r="Q1364" s="15" t="s">
        <v>58960</v>
      </c>
      <c r="R1364" s="15" t="s">
        <v>43550</v>
      </c>
      <c r="S1364" s="36" t="s">
        <v>23181</v>
      </c>
    </row>
    <row r="1365" spans="1:19" x14ac:dyDescent="0.2">
      <c r="A1365" s="14">
        <v>401</v>
      </c>
      <c r="B1365" s="14" t="s">
        <v>75</v>
      </c>
      <c r="C1365" s="14" t="s">
        <v>11</v>
      </c>
      <c r="D1365" s="14" t="s">
        <v>7</v>
      </c>
      <c r="E1365" s="15" t="s">
        <v>36300</v>
      </c>
      <c r="F1365" s="15" t="s">
        <v>58961</v>
      </c>
      <c r="G1365" s="15" t="s">
        <v>43812</v>
      </c>
      <c r="H1365" s="15" t="s">
        <v>43551</v>
      </c>
      <c r="I1365" s="15" t="s">
        <v>29803</v>
      </c>
      <c r="J1365" s="44" t="s">
        <v>58962</v>
      </c>
      <c r="K1365" s="15" t="s">
        <v>58963</v>
      </c>
      <c r="L1365" s="15" t="s">
        <v>58964</v>
      </c>
      <c r="M1365" s="15" t="s">
        <v>32168</v>
      </c>
      <c r="N1365" s="36" t="s">
        <v>29510</v>
      </c>
      <c r="O1365" s="15" t="s">
        <v>58965</v>
      </c>
      <c r="P1365" s="15" t="s">
        <v>24146</v>
      </c>
      <c r="Q1365" s="15" t="s">
        <v>58966</v>
      </c>
      <c r="R1365" s="15" t="s">
        <v>43552</v>
      </c>
      <c r="S1365" s="36" t="s">
        <v>43553</v>
      </c>
    </row>
    <row r="1366" spans="1:19" x14ac:dyDescent="0.2">
      <c r="A1366" s="14">
        <v>401</v>
      </c>
      <c r="B1366" s="14" t="s">
        <v>75</v>
      </c>
      <c r="C1366" s="14" t="s">
        <v>11</v>
      </c>
      <c r="D1366" s="14" t="s">
        <v>6</v>
      </c>
      <c r="E1366" s="15" t="s">
        <v>58967</v>
      </c>
      <c r="F1366" s="15" t="s">
        <v>58968</v>
      </c>
      <c r="G1366" s="15" t="s">
        <v>58969</v>
      </c>
      <c r="H1366" s="15" t="s">
        <v>5369</v>
      </c>
      <c r="I1366" s="15" t="s">
        <v>43554</v>
      </c>
      <c r="J1366" s="44" t="s">
        <v>36553</v>
      </c>
      <c r="K1366" s="15" t="s">
        <v>5451</v>
      </c>
      <c r="L1366" s="15" t="s">
        <v>13222</v>
      </c>
      <c r="M1366" s="15" t="s">
        <v>10990</v>
      </c>
      <c r="N1366" s="36" t="s">
        <v>43555</v>
      </c>
      <c r="O1366" s="15" t="s">
        <v>21832</v>
      </c>
      <c r="P1366" s="15" t="s">
        <v>11224</v>
      </c>
      <c r="Q1366" s="15" t="s">
        <v>30501</v>
      </c>
      <c r="R1366" s="15" t="s">
        <v>43556</v>
      </c>
      <c r="S1366" s="36" t="s">
        <v>43557</v>
      </c>
    </row>
    <row r="1367" spans="1:19" x14ac:dyDescent="0.2">
      <c r="A1367" s="14">
        <v>401</v>
      </c>
      <c r="B1367" s="14" t="s">
        <v>75</v>
      </c>
      <c r="C1367" s="14" t="s">
        <v>11</v>
      </c>
      <c r="D1367" s="14" t="s">
        <v>5</v>
      </c>
      <c r="E1367" s="15" t="s">
        <v>32251</v>
      </c>
      <c r="F1367" s="15" t="s">
        <v>57848</v>
      </c>
      <c r="G1367" s="15" t="s">
        <v>58970</v>
      </c>
      <c r="H1367" s="15" t="s">
        <v>2449</v>
      </c>
      <c r="I1367" s="15" t="s">
        <v>34238</v>
      </c>
      <c r="J1367" s="44" t="s">
        <v>58971</v>
      </c>
      <c r="K1367" s="15" t="s">
        <v>12404</v>
      </c>
      <c r="L1367" s="15" t="s">
        <v>17260</v>
      </c>
      <c r="M1367" s="15" t="s">
        <v>43558</v>
      </c>
      <c r="N1367" s="36" t="s">
        <v>6672</v>
      </c>
      <c r="O1367" s="15" t="s">
        <v>58972</v>
      </c>
      <c r="P1367" s="15" t="s">
        <v>46297</v>
      </c>
      <c r="Q1367" s="15" t="s">
        <v>58973</v>
      </c>
      <c r="R1367" s="15" t="s">
        <v>43559</v>
      </c>
      <c r="S1367" s="36" t="s">
        <v>43560</v>
      </c>
    </row>
    <row r="1368" spans="1:19" x14ac:dyDescent="0.2">
      <c r="A1368" s="14">
        <v>401</v>
      </c>
      <c r="B1368" s="14" t="s">
        <v>75</v>
      </c>
      <c r="C1368" s="14" t="s">
        <v>10</v>
      </c>
      <c r="D1368" s="14" t="s">
        <v>7</v>
      </c>
      <c r="E1368" s="15" t="s">
        <v>58974</v>
      </c>
      <c r="F1368" s="15" t="s">
        <v>31309</v>
      </c>
      <c r="G1368" s="15" t="s">
        <v>58975</v>
      </c>
      <c r="H1368" s="15" t="s">
        <v>43561</v>
      </c>
      <c r="I1368" s="15" t="s">
        <v>13212</v>
      </c>
      <c r="J1368" s="44" t="s">
        <v>2523</v>
      </c>
      <c r="K1368" s="15" t="s">
        <v>58976</v>
      </c>
      <c r="L1368" s="15" t="s">
        <v>42905</v>
      </c>
      <c r="M1368" s="15" t="s">
        <v>43562</v>
      </c>
      <c r="N1368" s="36" t="s">
        <v>43563</v>
      </c>
      <c r="O1368" s="15" t="s">
        <v>22328</v>
      </c>
      <c r="P1368" s="15" t="s">
        <v>58977</v>
      </c>
      <c r="Q1368" s="15" t="s">
        <v>58978</v>
      </c>
      <c r="R1368" s="15" t="s">
        <v>43564</v>
      </c>
      <c r="S1368" s="36" t="s">
        <v>43565</v>
      </c>
    </row>
    <row r="1369" spans="1:19" x14ac:dyDescent="0.2">
      <c r="A1369" s="14">
        <v>401</v>
      </c>
      <c r="B1369" s="14" t="s">
        <v>75</v>
      </c>
      <c r="C1369" s="14" t="s">
        <v>10</v>
      </c>
      <c r="D1369" s="14" t="s">
        <v>6</v>
      </c>
      <c r="E1369" s="15" t="s">
        <v>26214</v>
      </c>
      <c r="F1369" s="15" t="s">
        <v>58979</v>
      </c>
      <c r="G1369" s="15" t="s">
        <v>58980</v>
      </c>
      <c r="H1369" s="15" t="s">
        <v>36208</v>
      </c>
      <c r="I1369" s="15" t="s">
        <v>43566</v>
      </c>
      <c r="J1369" s="44" t="s">
        <v>34894</v>
      </c>
      <c r="K1369" s="15" t="s">
        <v>13158</v>
      </c>
      <c r="L1369" s="15" t="s">
        <v>2530</v>
      </c>
      <c r="M1369" s="15" t="s">
        <v>10245</v>
      </c>
      <c r="N1369" s="36" t="s">
        <v>29588</v>
      </c>
      <c r="O1369" s="15" t="s">
        <v>25613</v>
      </c>
      <c r="P1369" s="15" t="s">
        <v>15054</v>
      </c>
      <c r="Q1369" s="15" t="s">
        <v>17871</v>
      </c>
      <c r="R1369" s="15" t="s">
        <v>38233</v>
      </c>
      <c r="S1369" s="36" t="s">
        <v>43567</v>
      </c>
    </row>
    <row r="1370" spans="1:19" x14ac:dyDescent="0.2">
      <c r="A1370" s="14">
        <v>401</v>
      </c>
      <c r="B1370" s="14" t="s">
        <v>75</v>
      </c>
      <c r="C1370" s="14" t="s">
        <v>10</v>
      </c>
      <c r="D1370" s="14" t="s">
        <v>5</v>
      </c>
      <c r="E1370" s="15" t="s">
        <v>42442</v>
      </c>
      <c r="F1370" s="15" t="s">
        <v>6758</v>
      </c>
      <c r="G1370" s="15" t="s">
        <v>42415</v>
      </c>
      <c r="H1370" s="15" t="s">
        <v>21605</v>
      </c>
      <c r="I1370" s="15" t="s">
        <v>13752</v>
      </c>
      <c r="J1370" s="44" t="s">
        <v>7484</v>
      </c>
      <c r="K1370" s="15" t="s">
        <v>27990</v>
      </c>
      <c r="L1370" s="15" t="s">
        <v>30971</v>
      </c>
      <c r="M1370" s="15" t="s">
        <v>1756</v>
      </c>
      <c r="N1370" s="36" t="s">
        <v>5594</v>
      </c>
      <c r="O1370" s="15" t="s">
        <v>56575</v>
      </c>
      <c r="P1370" s="15" t="s">
        <v>33193</v>
      </c>
      <c r="Q1370" s="15" t="s">
        <v>52957</v>
      </c>
      <c r="R1370" s="15" t="s">
        <v>39984</v>
      </c>
      <c r="S1370" s="36" t="s">
        <v>27925</v>
      </c>
    </row>
    <row r="1371" spans="1:19" x14ac:dyDescent="0.2">
      <c r="A1371" s="14">
        <v>401</v>
      </c>
      <c r="B1371" s="14" t="s">
        <v>75</v>
      </c>
      <c r="C1371" s="14" t="s">
        <v>9</v>
      </c>
      <c r="D1371" s="14" t="s">
        <v>7</v>
      </c>
      <c r="E1371" s="15" t="s">
        <v>45314</v>
      </c>
      <c r="F1371" s="15" t="s">
        <v>14879</v>
      </c>
      <c r="G1371" s="15" t="s">
        <v>11341</v>
      </c>
      <c r="H1371" s="15" t="s">
        <v>39534</v>
      </c>
      <c r="I1371" s="15" t="s">
        <v>29712</v>
      </c>
      <c r="J1371" s="44" t="s">
        <v>58981</v>
      </c>
      <c r="K1371" s="15" t="s">
        <v>36630</v>
      </c>
      <c r="L1371" s="15" t="s">
        <v>25038</v>
      </c>
      <c r="M1371" s="15" t="s">
        <v>14908</v>
      </c>
      <c r="N1371" s="36" t="s">
        <v>43568</v>
      </c>
      <c r="O1371" s="15" t="s">
        <v>2707</v>
      </c>
      <c r="P1371" s="15" t="s">
        <v>3309</v>
      </c>
      <c r="Q1371" s="15" t="s">
        <v>1117</v>
      </c>
      <c r="R1371" s="15" t="s">
        <v>43569</v>
      </c>
      <c r="S1371" s="36" t="s">
        <v>3093</v>
      </c>
    </row>
    <row r="1372" spans="1:19" x14ac:dyDescent="0.2">
      <c r="A1372" s="14">
        <v>401</v>
      </c>
      <c r="B1372" s="14" t="s">
        <v>75</v>
      </c>
      <c r="C1372" s="14" t="s">
        <v>9</v>
      </c>
      <c r="D1372" s="14" t="s">
        <v>6</v>
      </c>
      <c r="E1372" s="15" t="s">
        <v>23662</v>
      </c>
      <c r="F1372" s="15" t="s">
        <v>26988</v>
      </c>
      <c r="G1372" s="15" t="s">
        <v>39251</v>
      </c>
      <c r="H1372" s="15" t="s">
        <v>32846</v>
      </c>
      <c r="I1372" s="15" t="s">
        <v>43570</v>
      </c>
      <c r="J1372" s="44" t="s">
        <v>48162</v>
      </c>
      <c r="K1372" s="15" t="s">
        <v>58982</v>
      </c>
      <c r="L1372" s="15" t="s">
        <v>42475</v>
      </c>
      <c r="M1372" s="15" t="s">
        <v>12505</v>
      </c>
      <c r="N1372" s="36" t="s">
        <v>43571</v>
      </c>
      <c r="O1372" s="15" t="s">
        <v>58983</v>
      </c>
      <c r="P1372" s="15" t="s">
        <v>55475</v>
      </c>
      <c r="Q1372" s="15" t="s">
        <v>5545</v>
      </c>
      <c r="R1372" s="15" t="s">
        <v>10257</v>
      </c>
      <c r="S1372" s="36" t="s">
        <v>31474</v>
      </c>
    </row>
    <row r="1373" spans="1:19" x14ac:dyDescent="0.2">
      <c r="A1373" s="14">
        <v>401</v>
      </c>
      <c r="B1373" s="14" t="s">
        <v>75</v>
      </c>
      <c r="C1373" s="14" t="s">
        <v>9</v>
      </c>
      <c r="D1373" s="14" t="s">
        <v>5</v>
      </c>
      <c r="E1373" s="15" t="s">
        <v>34642</v>
      </c>
      <c r="F1373" s="15" t="s">
        <v>32554</v>
      </c>
      <c r="G1373" s="15" t="s">
        <v>26829</v>
      </c>
      <c r="H1373" s="15" t="s">
        <v>43572</v>
      </c>
      <c r="I1373" s="15" t="s">
        <v>14231</v>
      </c>
      <c r="J1373" s="44" t="s">
        <v>51983</v>
      </c>
      <c r="K1373" s="15" t="s">
        <v>13755</v>
      </c>
      <c r="L1373" s="15" t="s">
        <v>58984</v>
      </c>
      <c r="M1373" s="15" t="s">
        <v>43573</v>
      </c>
      <c r="N1373" s="36" t="s">
        <v>7553</v>
      </c>
      <c r="O1373" s="15" t="s">
        <v>58985</v>
      </c>
      <c r="P1373" s="15" t="s">
        <v>26469</v>
      </c>
      <c r="Q1373" s="15" t="s">
        <v>7673</v>
      </c>
      <c r="R1373" s="15" t="s">
        <v>43574</v>
      </c>
      <c r="S1373" s="36" t="s">
        <v>31017</v>
      </c>
    </row>
    <row r="1374" spans="1:19" x14ac:dyDescent="0.2">
      <c r="A1374" s="14">
        <v>401</v>
      </c>
      <c r="B1374" s="14" t="s">
        <v>75</v>
      </c>
      <c r="C1374" s="14" t="s">
        <v>4</v>
      </c>
      <c r="D1374" s="14" t="s">
        <v>7</v>
      </c>
      <c r="E1374" s="15" t="s">
        <v>58986</v>
      </c>
      <c r="F1374" s="15" t="s">
        <v>49210</v>
      </c>
      <c r="G1374" s="15" t="s">
        <v>58987</v>
      </c>
      <c r="H1374" s="15" t="s">
        <v>31116</v>
      </c>
      <c r="I1374" s="15" t="s">
        <v>58988</v>
      </c>
      <c r="J1374" s="44" t="s">
        <v>24655</v>
      </c>
      <c r="K1374" s="15" t="s">
        <v>45387</v>
      </c>
      <c r="L1374" s="15" t="s">
        <v>22545</v>
      </c>
      <c r="M1374" s="15" t="s">
        <v>43575</v>
      </c>
      <c r="N1374" s="36" t="s">
        <v>27033</v>
      </c>
      <c r="O1374" s="15" t="s">
        <v>8184</v>
      </c>
      <c r="P1374" s="15" t="s">
        <v>58989</v>
      </c>
      <c r="Q1374" s="15" t="s">
        <v>58990</v>
      </c>
      <c r="R1374" s="15" t="s">
        <v>43576</v>
      </c>
      <c r="S1374" s="36" t="s">
        <v>58991</v>
      </c>
    </row>
    <row r="1375" spans="1:19" x14ac:dyDescent="0.2">
      <c r="A1375" s="14">
        <v>401</v>
      </c>
      <c r="B1375" s="14" t="s">
        <v>75</v>
      </c>
      <c r="C1375" s="14" t="s">
        <v>4</v>
      </c>
      <c r="D1375" s="14" t="s">
        <v>6</v>
      </c>
      <c r="E1375" s="15" t="s">
        <v>58992</v>
      </c>
      <c r="F1375" s="15" t="s">
        <v>58993</v>
      </c>
      <c r="G1375" s="15" t="s">
        <v>31178</v>
      </c>
      <c r="H1375" s="15" t="s">
        <v>41120</v>
      </c>
      <c r="I1375" s="15" t="s">
        <v>58994</v>
      </c>
      <c r="J1375" s="44" t="s">
        <v>29657</v>
      </c>
      <c r="K1375" s="15" t="s">
        <v>58995</v>
      </c>
      <c r="L1375" s="15" t="s">
        <v>8996</v>
      </c>
      <c r="M1375" s="15" t="s">
        <v>43577</v>
      </c>
      <c r="N1375" s="36" t="s">
        <v>33814</v>
      </c>
      <c r="O1375" s="15" t="s">
        <v>37120</v>
      </c>
      <c r="P1375" s="15" t="s">
        <v>25877</v>
      </c>
      <c r="Q1375" s="15" t="s">
        <v>58996</v>
      </c>
      <c r="R1375" s="15" t="s">
        <v>43578</v>
      </c>
      <c r="S1375" s="36" t="s">
        <v>26263</v>
      </c>
    </row>
    <row r="1376" spans="1:19" x14ac:dyDescent="0.2">
      <c r="A1376" s="14">
        <v>401</v>
      </c>
      <c r="B1376" s="14" t="s">
        <v>75</v>
      </c>
      <c r="C1376" s="14" t="s">
        <v>4</v>
      </c>
      <c r="D1376" s="14" t="s">
        <v>5</v>
      </c>
      <c r="E1376" s="15" t="s">
        <v>58997</v>
      </c>
      <c r="F1376" s="15" t="s">
        <v>58998</v>
      </c>
      <c r="G1376" s="15" t="s">
        <v>58999</v>
      </c>
      <c r="H1376" s="15" t="s">
        <v>59000</v>
      </c>
      <c r="I1376" s="15" t="s">
        <v>43579</v>
      </c>
      <c r="J1376" s="44" t="s">
        <v>2578</v>
      </c>
      <c r="K1376" s="15" t="s">
        <v>59001</v>
      </c>
      <c r="L1376" s="15" t="s">
        <v>25056</v>
      </c>
      <c r="M1376" s="15" t="s">
        <v>43580</v>
      </c>
      <c r="N1376" s="36" t="s">
        <v>8873</v>
      </c>
      <c r="O1376" s="15" t="s">
        <v>48931</v>
      </c>
      <c r="P1376" s="15" t="s">
        <v>35238</v>
      </c>
      <c r="Q1376" s="15" t="s">
        <v>17297</v>
      </c>
      <c r="R1376" s="15" t="s">
        <v>2805</v>
      </c>
      <c r="S1376" s="36" t="s">
        <v>43581</v>
      </c>
    </row>
    <row r="1377" spans="1:19" x14ac:dyDescent="0.2">
      <c r="A1377" s="14">
        <v>402</v>
      </c>
      <c r="B1377" s="14" t="s">
        <v>74</v>
      </c>
      <c r="C1377" s="14" t="s">
        <v>16</v>
      </c>
      <c r="D1377" s="14" t="s">
        <v>7</v>
      </c>
      <c r="E1377" s="15" t="s">
        <v>43923</v>
      </c>
      <c r="F1377" s="15" t="s">
        <v>38023</v>
      </c>
      <c r="G1377" s="15" t="s">
        <v>59002</v>
      </c>
      <c r="H1377" s="15" t="s">
        <v>42374</v>
      </c>
      <c r="I1377" s="15" t="s">
        <v>1636</v>
      </c>
      <c r="J1377" s="44" t="s">
        <v>44987</v>
      </c>
      <c r="K1377" s="15" t="s">
        <v>15543</v>
      </c>
      <c r="L1377" s="15" t="s">
        <v>59003</v>
      </c>
      <c r="M1377" s="15" t="s">
        <v>43582</v>
      </c>
      <c r="N1377" s="36" t="s">
        <v>8483</v>
      </c>
      <c r="O1377" s="15" t="s">
        <v>5705</v>
      </c>
      <c r="P1377" s="15" t="s">
        <v>32752</v>
      </c>
      <c r="Q1377" s="15" t="s">
        <v>19097</v>
      </c>
      <c r="R1377" s="15" t="s">
        <v>43583</v>
      </c>
      <c r="S1377" s="36" t="s">
        <v>10864</v>
      </c>
    </row>
    <row r="1378" spans="1:19" x14ac:dyDescent="0.2">
      <c r="A1378" s="14">
        <v>402</v>
      </c>
      <c r="B1378" s="14" t="s">
        <v>74</v>
      </c>
      <c r="C1378" s="14" t="s">
        <v>16</v>
      </c>
      <c r="D1378" s="14" t="s">
        <v>6</v>
      </c>
      <c r="E1378" s="15" t="s">
        <v>36457</v>
      </c>
      <c r="F1378" s="15" t="s">
        <v>55604</v>
      </c>
      <c r="G1378" s="15" t="s">
        <v>59004</v>
      </c>
      <c r="H1378" s="15" t="s">
        <v>29141</v>
      </c>
      <c r="I1378" s="15" t="s">
        <v>43584</v>
      </c>
      <c r="J1378" s="44" t="s">
        <v>31650</v>
      </c>
      <c r="K1378" s="15" t="s">
        <v>51407</v>
      </c>
      <c r="L1378" s="15" t="s">
        <v>41664</v>
      </c>
      <c r="M1378" s="15" t="s">
        <v>43585</v>
      </c>
      <c r="N1378" s="36" t="s">
        <v>43586</v>
      </c>
      <c r="O1378" s="15" t="s">
        <v>44483</v>
      </c>
      <c r="P1378" s="15" t="s">
        <v>27903</v>
      </c>
      <c r="Q1378" s="15" t="s">
        <v>59005</v>
      </c>
      <c r="R1378" s="15" t="s">
        <v>42802</v>
      </c>
      <c r="S1378" s="36" t="s">
        <v>43587</v>
      </c>
    </row>
    <row r="1379" spans="1:19" x14ac:dyDescent="0.2">
      <c r="A1379" s="14">
        <v>402</v>
      </c>
      <c r="B1379" s="14" t="s">
        <v>74</v>
      </c>
      <c r="C1379" s="14" t="s">
        <v>16</v>
      </c>
      <c r="D1379" s="14" t="s">
        <v>5</v>
      </c>
      <c r="E1379" s="15" t="s">
        <v>23141</v>
      </c>
      <c r="F1379" s="15" t="s">
        <v>37707</v>
      </c>
      <c r="G1379" s="15" t="s">
        <v>17191</v>
      </c>
      <c r="H1379" s="15" t="s">
        <v>43588</v>
      </c>
      <c r="I1379" s="15" t="s">
        <v>43589</v>
      </c>
      <c r="J1379" s="44" t="s">
        <v>54581</v>
      </c>
      <c r="K1379" s="15" t="s">
        <v>51954</v>
      </c>
      <c r="L1379" s="15" t="s">
        <v>59006</v>
      </c>
      <c r="M1379" s="15" t="s">
        <v>43590</v>
      </c>
      <c r="N1379" s="36" t="s">
        <v>43386</v>
      </c>
      <c r="O1379" s="15" t="s">
        <v>44509</v>
      </c>
      <c r="P1379" s="15" t="s">
        <v>26580</v>
      </c>
      <c r="Q1379" s="15" t="s">
        <v>1884</v>
      </c>
      <c r="R1379" s="15" t="s">
        <v>1732</v>
      </c>
      <c r="S1379" s="36" t="s">
        <v>36035</v>
      </c>
    </row>
    <row r="1380" spans="1:19" x14ac:dyDescent="0.2">
      <c r="A1380" s="14">
        <v>402</v>
      </c>
      <c r="B1380" s="14" t="s">
        <v>74</v>
      </c>
      <c r="C1380" s="14" t="s">
        <v>13</v>
      </c>
      <c r="D1380" s="14" t="s">
        <v>7</v>
      </c>
      <c r="E1380" s="15" t="s">
        <v>59007</v>
      </c>
      <c r="F1380" s="15" t="s">
        <v>11325</v>
      </c>
      <c r="G1380" s="15" t="s">
        <v>59008</v>
      </c>
      <c r="H1380" s="15" t="s">
        <v>10928</v>
      </c>
      <c r="I1380" s="15" t="s">
        <v>43591</v>
      </c>
      <c r="J1380" s="44" t="s">
        <v>3697</v>
      </c>
      <c r="K1380" s="15" t="s">
        <v>59009</v>
      </c>
      <c r="L1380" s="15" t="s">
        <v>10087</v>
      </c>
      <c r="M1380" s="15" t="s">
        <v>2565</v>
      </c>
      <c r="N1380" s="36" t="s">
        <v>39223</v>
      </c>
      <c r="O1380" s="15" t="s">
        <v>21375</v>
      </c>
      <c r="P1380" s="15" t="s">
        <v>3529</v>
      </c>
      <c r="Q1380" s="15" t="s">
        <v>59010</v>
      </c>
      <c r="R1380" s="15" t="s">
        <v>10811</v>
      </c>
      <c r="S1380" s="36" t="s">
        <v>12657</v>
      </c>
    </row>
    <row r="1381" spans="1:19" x14ac:dyDescent="0.2">
      <c r="A1381" s="14">
        <v>402</v>
      </c>
      <c r="B1381" s="14" t="s">
        <v>74</v>
      </c>
      <c r="C1381" s="14" t="s">
        <v>13</v>
      </c>
      <c r="D1381" s="14" t="s">
        <v>6</v>
      </c>
      <c r="E1381" s="15" t="s">
        <v>57796</v>
      </c>
      <c r="F1381" s="15" t="s">
        <v>51378</v>
      </c>
      <c r="G1381" s="15" t="s">
        <v>24375</v>
      </c>
      <c r="H1381" s="15" t="s">
        <v>10433</v>
      </c>
      <c r="I1381" s="15" t="s">
        <v>11185</v>
      </c>
      <c r="J1381" s="44" t="s">
        <v>7773</v>
      </c>
      <c r="K1381" s="15" t="s">
        <v>6296</v>
      </c>
      <c r="L1381" s="15" t="s">
        <v>6232</v>
      </c>
      <c r="M1381" s="15" t="s">
        <v>10299</v>
      </c>
      <c r="N1381" s="36" t="s">
        <v>8918</v>
      </c>
      <c r="O1381" s="15" t="s">
        <v>59011</v>
      </c>
      <c r="P1381" s="15" t="s">
        <v>25561</v>
      </c>
      <c r="Q1381" s="15" t="s">
        <v>26597</v>
      </c>
      <c r="R1381" s="15" t="s">
        <v>43592</v>
      </c>
      <c r="S1381" s="36" t="s">
        <v>19945</v>
      </c>
    </row>
    <row r="1382" spans="1:19" x14ac:dyDescent="0.2">
      <c r="A1382" s="14">
        <v>402</v>
      </c>
      <c r="B1382" s="14" t="s">
        <v>74</v>
      </c>
      <c r="C1382" s="14" t="s">
        <v>13</v>
      </c>
      <c r="D1382" s="14" t="s">
        <v>5</v>
      </c>
      <c r="E1382" s="15" t="s">
        <v>21568</v>
      </c>
      <c r="F1382" s="15" t="s">
        <v>12823</v>
      </c>
      <c r="G1382" s="15" t="s">
        <v>29822</v>
      </c>
      <c r="H1382" s="15" t="s">
        <v>7407</v>
      </c>
      <c r="I1382" s="15" t="s">
        <v>20242</v>
      </c>
      <c r="J1382" s="44" t="s">
        <v>53825</v>
      </c>
      <c r="K1382" s="15" t="s">
        <v>15269</v>
      </c>
      <c r="L1382" s="15" t="s">
        <v>27676</v>
      </c>
      <c r="M1382" s="15" t="s">
        <v>5584</v>
      </c>
      <c r="N1382" s="36" t="s">
        <v>28915</v>
      </c>
      <c r="O1382" s="15" t="s">
        <v>31299</v>
      </c>
      <c r="P1382" s="15" t="s">
        <v>32348</v>
      </c>
      <c r="Q1382" s="15" t="s">
        <v>33534</v>
      </c>
      <c r="R1382" s="15" t="s">
        <v>14485</v>
      </c>
      <c r="S1382" s="36" t="s">
        <v>962</v>
      </c>
    </row>
    <row r="1383" spans="1:19" x14ac:dyDescent="0.2">
      <c r="A1383" s="14">
        <v>402</v>
      </c>
      <c r="B1383" s="14" t="s">
        <v>74</v>
      </c>
      <c r="C1383" s="14" t="s">
        <v>12</v>
      </c>
      <c r="D1383" s="14" t="s">
        <v>7</v>
      </c>
      <c r="E1383" s="15" t="s">
        <v>40938</v>
      </c>
      <c r="F1383" s="15" t="s">
        <v>8809</v>
      </c>
      <c r="G1383" s="15" t="s">
        <v>59012</v>
      </c>
      <c r="H1383" s="15" t="s">
        <v>43593</v>
      </c>
      <c r="I1383" s="15" t="s">
        <v>7732</v>
      </c>
      <c r="J1383" s="44" t="s">
        <v>34081</v>
      </c>
      <c r="K1383" s="15" t="s">
        <v>39995</v>
      </c>
      <c r="L1383" s="15" t="s">
        <v>57253</v>
      </c>
      <c r="M1383" s="15" t="s">
        <v>43594</v>
      </c>
      <c r="N1383" s="36" t="s">
        <v>43595</v>
      </c>
      <c r="O1383" s="15" t="s">
        <v>59013</v>
      </c>
      <c r="P1383" s="15" t="s">
        <v>8680</v>
      </c>
      <c r="Q1383" s="15" t="s">
        <v>40530</v>
      </c>
      <c r="R1383" s="15" t="s">
        <v>43596</v>
      </c>
      <c r="S1383" s="36" t="s">
        <v>24845</v>
      </c>
    </row>
    <row r="1384" spans="1:19" x14ac:dyDescent="0.2">
      <c r="A1384" s="14">
        <v>402</v>
      </c>
      <c r="B1384" s="14" t="s">
        <v>74</v>
      </c>
      <c r="C1384" s="14" t="s">
        <v>12</v>
      </c>
      <c r="D1384" s="14" t="s">
        <v>6</v>
      </c>
      <c r="E1384" s="15" t="s">
        <v>59014</v>
      </c>
      <c r="F1384" s="15" t="s">
        <v>47582</v>
      </c>
      <c r="G1384" s="15" t="s">
        <v>59015</v>
      </c>
      <c r="H1384" s="15" t="s">
        <v>14166</v>
      </c>
      <c r="I1384" s="15" t="s">
        <v>33260</v>
      </c>
      <c r="J1384" s="44" t="s">
        <v>10603</v>
      </c>
      <c r="K1384" s="15" t="s">
        <v>59016</v>
      </c>
      <c r="L1384" s="15" t="s">
        <v>4366</v>
      </c>
      <c r="M1384" s="15" t="s">
        <v>36333</v>
      </c>
      <c r="N1384" s="36" t="s">
        <v>26966</v>
      </c>
      <c r="O1384" s="15" t="s">
        <v>21289</v>
      </c>
      <c r="P1384" s="15" t="s">
        <v>19744</v>
      </c>
      <c r="Q1384" s="15" t="s">
        <v>33139</v>
      </c>
      <c r="R1384" s="15" t="s">
        <v>17175</v>
      </c>
      <c r="S1384" s="36" t="s">
        <v>13685</v>
      </c>
    </row>
    <row r="1385" spans="1:19" x14ac:dyDescent="0.2">
      <c r="A1385" s="14">
        <v>402</v>
      </c>
      <c r="B1385" s="14" t="s">
        <v>74</v>
      </c>
      <c r="C1385" s="14" t="s">
        <v>12</v>
      </c>
      <c r="D1385" s="14" t="s">
        <v>5</v>
      </c>
      <c r="E1385" s="15" t="s">
        <v>59017</v>
      </c>
      <c r="F1385" s="15" t="s">
        <v>20231</v>
      </c>
      <c r="G1385" s="15" t="s">
        <v>34928</v>
      </c>
      <c r="H1385" s="15" t="s">
        <v>22204</v>
      </c>
      <c r="I1385" s="15" t="s">
        <v>8409</v>
      </c>
      <c r="J1385" s="44" t="s">
        <v>45081</v>
      </c>
      <c r="K1385" s="15" t="s">
        <v>24798</v>
      </c>
      <c r="L1385" s="15" t="s">
        <v>50150</v>
      </c>
      <c r="M1385" s="15" t="s">
        <v>38892</v>
      </c>
      <c r="N1385" s="36" t="s">
        <v>27093</v>
      </c>
      <c r="O1385" s="15" t="s">
        <v>59018</v>
      </c>
      <c r="P1385" s="15" t="s">
        <v>33077</v>
      </c>
      <c r="Q1385" s="15" t="s">
        <v>13928</v>
      </c>
      <c r="R1385" s="15" t="s">
        <v>29665</v>
      </c>
      <c r="S1385" s="36" t="s">
        <v>39343</v>
      </c>
    </row>
    <row r="1386" spans="1:19" x14ac:dyDescent="0.2">
      <c r="A1386" s="14">
        <v>402</v>
      </c>
      <c r="B1386" s="14" t="s">
        <v>74</v>
      </c>
      <c r="C1386" s="14" t="s">
        <v>11</v>
      </c>
      <c r="D1386" s="14" t="s">
        <v>7</v>
      </c>
      <c r="E1386" s="15" t="s">
        <v>23147</v>
      </c>
      <c r="F1386" s="15" t="s">
        <v>23334</v>
      </c>
      <c r="G1386" s="15" t="s">
        <v>11981</v>
      </c>
      <c r="H1386" s="15" t="s">
        <v>43401</v>
      </c>
      <c r="I1386" s="15" t="s">
        <v>43597</v>
      </c>
      <c r="J1386" s="44" t="s">
        <v>4655</v>
      </c>
      <c r="K1386" s="15" t="s">
        <v>7738</v>
      </c>
      <c r="L1386" s="15" t="s">
        <v>51769</v>
      </c>
      <c r="M1386" s="15" t="s">
        <v>12837</v>
      </c>
      <c r="N1386" s="36" t="s">
        <v>43598</v>
      </c>
      <c r="O1386" s="15" t="s">
        <v>22053</v>
      </c>
      <c r="P1386" s="15" t="s">
        <v>58572</v>
      </c>
      <c r="Q1386" s="15" t="s">
        <v>13136</v>
      </c>
      <c r="R1386" s="15" t="s">
        <v>43599</v>
      </c>
      <c r="S1386" s="36" t="s">
        <v>32338</v>
      </c>
    </row>
    <row r="1387" spans="1:19" x14ac:dyDescent="0.2">
      <c r="A1387" s="14">
        <v>402</v>
      </c>
      <c r="B1387" s="14" t="s">
        <v>74</v>
      </c>
      <c r="C1387" s="14" t="s">
        <v>11</v>
      </c>
      <c r="D1387" s="14" t="s">
        <v>6</v>
      </c>
      <c r="E1387" s="15" t="s">
        <v>55014</v>
      </c>
      <c r="F1387" s="15" t="s">
        <v>15672</v>
      </c>
      <c r="G1387" s="15" t="s">
        <v>26657</v>
      </c>
      <c r="H1387" s="15" t="s">
        <v>38545</v>
      </c>
      <c r="I1387" s="15" t="s">
        <v>34836</v>
      </c>
      <c r="J1387" s="44" t="s">
        <v>54179</v>
      </c>
      <c r="K1387" s="15" t="s">
        <v>59019</v>
      </c>
      <c r="L1387" s="15" t="s">
        <v>19081</v>
      </c>
      <c r="M1387" s="15" t="s">
        <v>30581</v>
      </c>
      <c r="N1387" s="36" t="s">
        <v>6201</v>
      </c>
      <c r="O1387" s="15" t="s">
        <v>14160</v>
      </c>
      <c r="P1387" s="15" t="s">
        <v>37722</v>
      </c>
      <c r="Q1387" s="15" t="s">
        <v>37512</v>
      </c>
      <c r="R1387" s="15" t="s">
        <v>39473</v>
      </c>
      <c r="S1387" s="36" t="s">
        <v>34363</v>
      </c>
    </row>
    <row r="1388" spans="1:19" x14ac:dyDescent="0.2">
      <c r="A1388" s="14">
        <v>402</v>
      </c>
      <c r="B1388" s="14" t="s">
        <v>74</v>
      </c>
      <c r="C1388" s="14" t="s">
        <v>11</v>
      </c>
      <c r="D1388" s="14" t="s">
        <v>5</v>
      </c>
      <c r="E1388" s="15" t="s">
        <v>55848</v>
      </c>
      <c r="F1388" s="15" t="s">
        <v>42304</v>
      </c>
      <c r="G1388" s="15" t="s">
        <v>32839</v>
      </c>
      <c r="H1388" s="15" t="s">
        <v>20574</v>
      </c>
      <c r="I1388" s="15" t="s">
        <v>39388</v>
      </c>
      <c r="J1388" s="44" t="s">
        <v>30382</v>
      </c>
      <c r="K1388" s="15" t="s">
        <v>8172</v>
      </c>
      <c r="L1388" s="15" t="s">
        <v>30378</v>
      </c>
      <c r="M1388" s="15" t="s">
        <v>31041</v>
      </c>
      <c r="N1388" s="36" t="s">
        <v>12479</v>
      </c>
      <c r="O1388" s="15" t="s">
        <v>35290</v>
      </c>
      <c r="P1388" s="15" t="s">
        <v>4998</v>
      </c>
      <c r="Q1388" s="15" t="s">
        <v>55105</v>
      </c>
      <c r="R1388" s="15" t="s">
        <v>18430</v>
      </c>
      <c r="S1388" s="36" t="s">
        <v>25072</v>
      </c>
    </row>
    <row r="1389" spans="1:19" x14ac:dyDescent="0.2">
      <c r="A1389" s="14">
        <v>402</v>
      </c>
      <c r="B1389" s="14" t="s">
        <v>74</v>
      </c>
      <c r="C1389" s="14" t="s">
        <v>10</v>
      </c>
      <c r="D1389" s="14" t="s">
        <v>7</v>
      </c>
      <c r="E1389" s="15" t="s">
        <v>59020</v>
      </c>
      <c r="F1389" s="15" t="s">
        <v>59021</v>
      </c>
      <c r="G1389" s="15" t="s">
        <v>59022</v>
      </c>
      <c r="H1389" s="15" t="s">
        <v>43600</v>
      </c>
      <c r="I1389" s="15" t="s">
        <v>24141</v>
      </c>
      <c r="J1389" s="44" t="s">
        <v>2197</v>
      </c>
      <c r="K1389" s="15" t="s">
        <v>3848</v>
      </c>
      <c r="L1389" s="15" t="s">
        <v>59023</v>
      </c>
      <c r="M1389" s="15" t="s">
        <v>27731</v>
      </c>
      <c r="N1389" s="36" t="s">
        <v>18946</v>
      </c>
      <c r="O1389" s="15" t="s">
        <v>40258</v>
      </c>
      <c r="P1389" s="15" t="s">
        <v>5593</v>
      </c>
      <c r="Q1389" s="15" t="s">
        <v>41815</v>
      </c>
      <c r="R1389" s="15" t="s">
        <v>20534</v>
      </c>
      <c r="S1389" s="36" t="s">
        <v>43601</v>
      </c>
    </row>
    <row r="1390" spans="1:19" x14ac:dyDescent="0.2">
      <c r="A1390" s="14">
        <v>402</v>
      </c>
      <c r="B1390" s="14" t="s">
        <v>74</v>
      </c>
      <c r="C1390" s="14" t="s">
        <v>10</v>
      </c>
      <c r="D1390" s="14" t="s">
        <v>6</v>
      </c>
      <c r="E1390" s="15" t="s">
        <v>59024</v>
      </c>
      <c r="F1390" s="15" t="s">
        <v>59025</v>
      </c>
      <c r="G1390" s="15" t="s">
        <v>57111</v>
      </c>
      <c r="H1390" s="15" t="s">
        <v>12822</v>
      </c>
      <c r="I1390" s="15" t="s">
        <v>28872</v>
      </c>
      <c r="J1390" s="44" t="s">
        <v>29659</v>
      </c>
      <c r="K1390" s="15" t="s">
        <v>13263</v>
      </c>
      <c r="L1390" s="15" t="s">
        <v>35710</v>
      </c>
      <c r="M1390" s="15" t="s">
        <v>36397</v>
      </c>
      <c r="N1390" s="36" t="s">
        <v>4387</v>
      </c>
      <c r="O1390" s="15" t="s">
        <v>27498</v>
      </c>
      <c r="P1390" s="15" t="s">
        <v>53419</v>
      </c>
      <c r="Q1390" s="15" t="s">
        <v>36115</v>
      </c>
      <c r="R1390" s="15" t="s">
        <v>37494</v>
      </c>
      <c r="S1390" s="36" t="s">
        <v>37751</v>
      </c>
    </row>
    <row r="1391" spans="1:19" x14ac:dyDescent="0.2">
      <c r="A1391" s="14">
        <v>402</v>
      </c>
      <c r="B1391" s="14" t="s">
        <v>74</v>
      </c>
      <c r="C1391" s="14" t="s">
        <v>10</v>
      </c>
      <c r="D1391" s="14" t="s">
        <v>5</v>
      </c>
      <c r="E1391" s="15" t="s">
        <v>59026</v>
      </c>
      <c r="F1391" s="15" t="s">
        <v>30611</v>
      </c>
      <c r="G1391" s="15" t="s">
        <v>54557</v>
      </c>
      <c r="H1391" s="15" t="s">
        <v>43602</v>
      </c>
      <c r="I1391" s="15" t="s">
        <v>22342</v>
      </c>
      <c r="J1391" s="44" t="s">
        <v>55203</v>
      </c>
      <c r="K1391" s="15" t="s">
        <v>59027</v>
      </c>
      <c r="L1391" s="15" t="s">
        <v>37770</v>
      </c>
      <c r="M1391" s="15" t="s">
        <v>29578</v>
      </c>
      <c r="N1391" s="36" t="s">
        <v>17381</v>
      </c>
      <c r="O1391" s="15" t="s">
        <v>39177</v>
      </c>
      <c r="P1391" s="15" t="s">
        <v>25125</v>
      </c>
      <c r="Q1391" s="15" t="s">
        <v>33071</v>
      </c>
      <c r="R1391" s="15" t="s">
        <v>649</v>
      </c>
      <c r="S1391" s="36" t="s">
        <v>43603</v>
      </c>
    </row>
    <row r="1392" spans="1:19" x14ac:dyDescent="0.2">
      <c r="A1392" s="14">
        <v>402</v>
      </c>
      <c r="B1392" s="14" t="s">
        <v>74</v>
      </c>
      <c r="C1392" s="14" t="s">
        <v>9</v>
      </c>
      <c r="D1392" s="14" t="s">
        <v>7</v>
      </c>
      <c r="E1392" s="15" t="s">
        <v>6576</v>
      </c>
      <c r="F1392" s="15" t="s">
        <v>18089</v>
      </c>
      <c r="G1392" s="15" t="s">
        <v>9543</v>
      </c>
      <c r="H1392" s="15" t="s">
        <v>43604</v>
      </c>
      <c r="I1392" s="15" t="s">
        <v>37651</v>
      </c>
      <c r="J1392" s="44" t="s">
        <v>34031</v>
      </c>
      <c r="K1392" s="15" t="s">
        <v>59028</v>
      </c>
      <c r="L1392" s="15" t="s">
        <v>57046</v>
      </c>
      <c r="M1392" s="15" t="s">
        <v>43605</v>
      </c>
      <c r="N1392" s="36" t="s">
        <v>43606</v>
      </c>
      <c r="O1392" s="15" t="s">
        <v>32417</v>
      </c>
      <c r="P1392" s="15" t="s">
        <v>33530</v>
      </c>
      <c r="Q1392" s="15" t="s">
        <v>17875</v>
      </c>
      <c r="R1392" s="15" t="s">
        <v>12718</v>
      </c>
      <c r="S1392" s="36" t="s">
        <v>43607</v>
      </c>
    </row>
    <row r="1393" spans="1:19" x14ac:dyDescent="0.2">
      <c r="A1393" s="14">
        <v>402</v>
      </c>
      <c r="B1393" s="14" t="s">
        <v>74</v>
      </c>
      <c r="C1393" s="14" t="s">
        <v>9</v>
      </c>
      <c r="D1393" s="14" t="s">
        <v>6</v>
      </c>
      <c r="E1393" s="15" t="s">
        <v>31901</v>
      </c>
      <c r="F1393" s="15" t="s">
        <v>21207</v>
      </c>
      <c r="G1393" s="15" t="s">
        <v>39079</v>
      </c>
      <c r="H1393" s="15" t="s">
        <v>21672</v>
      </c>
      <c r="I1393" s="15" t="s">
        <v>18154</v>
      </c>
      <c r="J1393" s="44" t="s">
        <v>59029</v>
      </c>
      <c r="K1393" s="15" t="s">
        <v>9750</v>
      </c>
      <c r="L1393" s="15" t="s">
        <v>13754</v>
      </c>
      <c r="M1393" s="15" t="s">
        <v>43608</v>
      </c>
      <c r="N1393" s="36" t="s">
        <v>11132</v>
      </c>
      <c r="O1393" s="15" t="s">
        <v>34418</v>
      </c>
      <c r="P1393" s="15" t="s">
        <v>59030</v>
      </c>
      <c r="Q1393" s="15" t="s">
        <v>59031</v>
      </c>
      <c r="R1393" s="15" t="s">
        <v>43609</v>
      </c>
      <c r="S1393" s="36" t="s">
        <v>27212</v>
      </c>
    </row>
    <row r="1394" spans="1:19" x14ac:dyDescent="0.2">
      <c r="A1394" s="14">
        <v>402</v>
      </c>
      <c r="B1394" s="14" t="s">
        <v>74</v>
      </c>
      <c r="C1394" s="14" t="s">
        <v>9</v>
      </c>
      <c r="D1394" s="14" t="s">
        <v>5</v>
      </c>
      <c r="E1394" s="15" t="s">
        <v>13402</v>
      </c>
      <c r="F1394" s="15" t="s">
        <v>55563</v>
      </c>
      <c r="G1394" s="15" t="s">
        <v>35774</v>
      </c>
      <c r="H1394" s="15" t="s">
        <v>4618</v>
      </c>
      <c r="I1394" s="15" t="s">
        <v>24625</v>
      </c>
      <c r="J1394" s="44" t="s">
        <v>37628</v>
      </c>
      <c r="K1394" s="15" t="s">
        <v>6768</v>
      </c>
      <c r="L1394" s="15" t="s">
        <v>37058</v>
      </c>
      <c r="M1394" s="15" t="s">
        <v>2555</v>
      </c>
      <c r="N1394" s="36" t="s">
        <v>43610</v>
      </c>
      <c r="O1394" s="15" t="s">
        <v>59032</v>
      </c>
      <c r="P1394" s="15" t="s">
        <v>44400</v>
      </c>
      <c r="Q1394" s="15" t="s">
        <v>59033</v>
      </c>
      <c r="R1394" s="15" t="s">
        <v>18482</v>
      </c>
      <c r="S1394" s="36" t="s">
        <v>43611</v>
      </c>
    </row>
    <row r="1395" spans="1:19" x14ac:dyDescent="0.2">
      <c r="A1395" s="14">
        <v>402</v>
      </c>
      <c r="B1395" s="14" t="s">
        <v>74</v>
      </c>
      <c r="C1395" s="14" t="s">
        <v>4</v>
      </c>
      <c r="D1395" s="14" t="s">
        <v>7</v>
      </c>
      <c r="E1395" s="15" t="s">
        <v>59034</v>
      </c>
      <c r="F1395" s="15" t="s">
        <v>52764</v>
      </c>
      <c r="G1395" s="15" t="s">
        <v>59035</v>
      </c>
      <c r="H1395" s="15" t="s">
        <v>43612</v>
      </c>
      <c r="I1395" s="15" t="s">
        <v>56421</v>
      </c>
      <c r="J1395" s="44" t="s">
        <v>59036</v>
      </c>
      <c r="K1395" s="15" t="s">
        <v>19548</v>
      </c>
      <c r="L1395" s="15" t="s">
        <v>33241</v>
      </c>
      <c r="M1395" s="15" t="s">
        <v>33727</v>
      </c>
      <c r="N1395" s="36" t="s">
        <v>29506</v>
      </c>
      <c r="O1395" s="15" t="s">
        <v>7251</v>
      </c>
      <c r="P1395" s="15" t="s">
        <v>14665</v>
      </c>
      <c r="Q1395" s="15" t="s">
        <v>59037</v>
      </c>
      <c r="R1395" s="15" t="s">
        <v>39329</v>
      </c>
      <c r="S1395" s="36" t="s">
        <v>59038</v>
      </c>
    </row>
    <row r="1396" spans="1:19" x14ac:dyDescent="0.2">
      <c r="A1396" s="14">
        <v>402</v>
      </c>
      <c r="B1396" s="14" t="s">
        <v>74</v>
      </c>
      <c r="C1396" s="14" t="s">
        <v>4</v>
      </c>
      <c r="D1396" s="14" t="s">
        <v>6</v>
      </c>
      <c r="E1396" s="15" t="s">
        <v>59039</v>
      </c>
      <c r="F1396" s="15" t="s">
        <v>59040</v>
      </c>
      <c r="G1396" s="15" t="s">
        <v>36227</v>
      </c>
      <c r="H1396" s="15" t="s">
        <v>43613</v>
      </c>
      <c r="I1396" s="15" t="s">
        <v>59041</v>
      </c>
      <c r="J1396" s="44" t="s">
        <v>54704</v>
      </c>
      <c r="K1396" s="15" t="s">
        <v>59042</v>
      </c>
      <c r="L1396" s="15" t="s">
        <v>48523</v>
      </c>
      <c r="M1396" s="15" t="s">
        <v>39304</v>
      </c>
      <c r="N1396" s="36" t="s">
        <v>18437</v>
      </c>
      <c r="O1396" s="15" t="s">
        <v>34771</v>
      </c>
      <c r="P1396" s="15" t="s">
        <v>43379</v>
      </c>
      <c r="Q1396" s="15" t="s">
        <v>59043</v>
      </c>
      <c r="R1396" s="15" t="s">
        <v>26692</v>
      </c>
      <c r="S1396" s="36" t="s">
        <v>35427</v>
      </c>
    </row>
    <row r="1397" spans="1:19" x14ac:dyDescent="0.2">
      <c r="A1397" s="14">
        <v>402</v>
      </c>
      <c r="B1397" s="14" t="s">
        <v>74</v>
      </c>
      <c r="C1397" s="14" t="s">
        <v>4</v>
      </c>
      <c r="D1397" s="14" t="s">
        <v>5</v>
      </c>
      <c r="E1397" s="15" t="s">
        <v>59044</v>
      </c>
      <c r="F1397" s="15" t="s">
        <v>59045</v>
      </c>
      <c r="G1397" s="15" t="s">
        <v>59046</v>
      </c>
      <c r="H1397" s="15" t="s">
        <v>59047</v>
      </c>
      <c r="I1397" s="15" t="s">
        <v>43614</v>
      </c>
      <c r="J1397" s="44" t="s">
        <v>14108</v>
      </c>
      <c r="K1397" s="15" t="s">
        <v>46761</v>
      </c>
      <c r="L1397" s="15" t="s">
        <v>20842</v>
      </c>
      <c r="M1397" s="15" t="s">
        <v>28841</v>
      </c>
      <c r="N1397" s="36" t="s">
        <v>22928</v>
      </c>
      <c r="O1397" s="15" t="s">
        <v>33713</v>
      </c>
      <c r="P1397" s="15" t="s">
        <v>16322</v>
      </c>
      <c r="Q1397" s="15" t="s">
        <v>59048</v>
      </c>
      <c r="R1397" s="15" t="s">
        <v>18460</v>
      </c>
      <c r="S1397" s="36" t="s">
        <v>20577</v>
      </c>
    </row>
    <row r="1398" spans="1:19" x14ac:dyDescent="0.2">
      <c r="A1398" s="14">
        <v>403</v>
      </c>
      <c r="B1398" s="14" t="s">
        <v>73</v>
      </c>
      <c r="C1398" s="14" t="s">
        <v>16</v>
      </c>
      <c r="D1398" s="14" t="s">
        <v>7</v>
      </c>
      <c r="E1398" s="15" t="s">
        <v>42974</v>
      </c>
      <c r="F1398" s="15" t="s">
        <v>59049</v>
      </c>
      <c r="G1398" s="15" t="s">
        <v>59050</v>
      </c>
      <c r="H1398" s="15" t="s">
        <v>36918</v>
      </c>
      <c r="I1398" s="15" t="s">
        <v>35711</v>
      </c>
      <c r="J1398" s="44" t="s">
        <v>47326</v>
      </c>
      <c r="K1398" s="15" t="s">
        <v>59051</v>
      </c>
      <c r="L1398" s="15" t="s">
        <v>24009</v>
      </c>
      <c r="M1398" s="15" t="s">
        <v>41294</v>
      </c>
      <c r="N1398" s="36" t="s">
        <v>14721</v>
      </c>
      <c r="O1398" s="15" t="s">
        <v>5239</v>
      </c>
      <c r="P1398" s="15" t="s">
        <v>59052</v>
      </c>
      <c r="Q1398" s="15" t="s">
        <v>43325</v>
      </c>
      <c r="R1398" s="15" t="s">
        <v>43616</v>
      </c>
      <c r="S1398" s="36" t="s">
        <v>28730</v>
      </c>
    </row>
    <row r="1399" spans="1:19" x14ac:dyDescent="0.2">
      <c r="A1399" s="14">
        <v>403</v>
      </c>
      <c r="B1399" s="14" t="s">
        <v>73</v>
      </c>
      <c r="C1399" s="14" t="s">
        <v>16</v>
      </c>
      <c r="D1399" s="14" t="s">
        <v>6</v>
      </c>
      <c r="E1399" s="15" t="s">
        <v>59053</v>
      </c>
      <c r="F1399" s="15" t="s">
        <v>59054</v>
      </c>
      <c r="G1399" s="15" t="s">
        <v>59055</v>
      </c>
      <c r="H1399" s="15" t="s">
        <v>32836</v>
      </c>
      <c r="I1399" s="15" t="s">
        <v>14039</v>
      </c>
      <c r="J1399" s="44" t="s">
        <v>53223</v>
      </c>
      <c r="K1399" s="15" t="s">
        <v>40853</v>
      </c>
      <c r="L1399" s="15" t="s">
        <v>59056</v>
      </c>
      <c r="M1399" s="15" t="s">
        <v>43617</v>
      </c>
      <c r="N1399" s="36" t="s">
        <v>43618</v>
      </c>
      <c r="O1399" s="15" t="s">
        <v>56871</v>
      </c>
      <c r="P1399" s="15" t="s">
        <v>40005</v>
      </c>
      <c r="Q1399" s="15" t="s">
        <v>59057</v>
      </c>
      <c r="R1399" s="15" t="s">
        <v>38069</v>
      </c>
      <c r="S1399" s="36" t="s">
        <v>37328</v>
      </c>
    </row>
    <row r="1400" spans="1:19" x14ac:dyDescent="0.2">
      <c r="A1400" s="14">
        <v>403</v>
      </c>
      <c r="B1400" s="14" t="s">
        <v>73</v>
      </c>
      <c r="C1400" s="14" t="s">
        <v>16</v>
      </c>
      <c r="D1400" s="14" t="s">
        <v>5</v>
      </c>
      <c r="E1400" s="15" t="s">
        <v>7964</v>
      </c>
      <c r="F1400" s="15" t="s">
        <v>6578</v>
      </c>
      <c r="G1400" s="15" t="s">
        <v>2610</v>
      </c>
      <c r="H1400" s="15" t="s">
        <v>26968</v>
      </c>
      <c r="I1400" s="15" t="s">
        <v>3569</v>
      </c>
      <c r="J1400" s="44" t="s">
        <v>55828</v>
      </c>
      <c r="K1400" s="15" t="s">
        <v>55757</v>
      </c>
      <c r="L1400" s="15" t="s">
        <v>59058</v>
      </c>
      <c r="M1400" s="15" t="s">
        <v>10325</v>
      </c>
      <c r="N1400" s="36" t="s">
        <v>43619</v>
      </c>
      <c r="O1400" s="15" t="s">
        <v>50646</v>
      </c>
      <c r="P1400" s="15" t="s">
        <v>42426</v>
      </c>
      <c r="Q1400" s="15" t="s">
        <v>59059</v>
      </c>
      <c r="R1400" s="15" t="s">
        <v>10877</v>
      </c>
      <c r="S1400" s="36" t="s">
        <v>6437</v>
      </c>
    </row>
    <row r="1401" spans="1:19" x14ac:dyDescent="0.2">
      <c r="A1401" s="14">
        <v>403</v>
      </c>
      <c r="B1401" s="14" t="s">
        <v>73</v>
      </c>
      <c r="C1401" s="14" t="s">
        <v>13</v>
      </c>
      <c r="D1401" s="14" t="s">
        <v>7</v>
      </c>
      <c r="E1401" s="15" t="s">
        <v>16256</v>
      </c>
      <c r="F1401" s="15" t="s">
        <v>59060</v>
      </c>
      <c r="G1401" s="15" t="s">
        <v>40283</v>
      </c>
      <c r="H1401" s="15" t="s">
        <v>43620</v>
      </c>
      <c r="I1401" s="15" t="s">
        <v>43621</v>
      </c>
      <c r="J1401" s="44" t="s">
        <v>6448</v>
      </c>
      <c r="K1401" s="15" t="s">
        <v>29040</v>
      </c>
      <c r="L1401" s="15" t="s">
        <v>13371</v>
      </c>
      <c r="M1401" s="15" t="s">
        <v>43622</v>
      </c>
      <c r="N1401" s="36" t="s">
        <v>15918</v>
      </c>
      <c r="O1401" s="15" t="s">
        <v>8211</v>
      </c>
      <c r="P1401" s="15" t="s">
        <v>7076</v>
      </c>
      <c r="Q1401" s="15" t="s">
        <v>59061</v>
      </c>
      <c r="R1401" s="15" t="s">
        <v>19417</v>
      </c>
      <c r="S1401" s="36" t="s">
        <v>43623</v>
      </c>
    </row>
    <row r="1402" spans="1:19" x14ac:dyDescent="0.2">
      <c r="A1402" s="14">
        <v>403</v>
      </c>
      <c r="B1402" s="14" t="s">
        <v>73</v>
      </c>
      <c r="C1402" s="14" t="s">
        <v>13</v>
      </c>
      <c r="D1402" s="14" t="s">
        <v>6</v>
      </c>
      <c r="E1402" s="15" t="s">
        <v>59062</v>
      </c>
      <c r="F1402" s="15" t="s">
        <v>40726</v>
      </c>
      <c r="G1402" s="15" t="s">
        <v>59063</v>
      </c>
      <c r="H1402" s="15" t="s">
        <v>32033</v>
      </c>
      <c r="I1402" s="15" t="s">
        <v>11721</v>
      </c>
      <c r="J1402" s="44" t="s">
        <v>10594</v>
      </c>
      <c r="K1402" s="15" t="s">
        <v>11167</v>
      </c>
      <c r="L1402" s="15" t="s">
        <v>59064</v>
      </c>
      <c r="M1402" s="15" t="s">
        <v>23503</v>
      </c>
      <c r="N1402" s="36" t="s">
        <v>8824</v>
      </c>
      <c r="O1402" s="15" t="s">
        <v>34249</v>
      </c>
      <c r="P1402" s="15" t="s">
        <v>38872</v>
      </c>
      <c r="Q1402" s="15" t="s">
        <v>17039</v>
      </c>
      <c r="R1402" s="15" t="s">
        <v>1035</v>
      </c>
      <c r="S1402" s="36" t="s">
        <v>2094</v>
      </c>
    </row>
    <row r="1403" spans="1:19" x14ac:dyDescent="0.2">
      <c r="A1403" s="14">
        <v>403</v>
      </c>
      <c r="B1403" s="14" t="s">
        <v>73</v>
      </c>
      <c r="C1403" s="14" t="s">
        <v>13</v>
      </c>
      <c r="D1403" s="14" t="s">
        <v>5</v>
      </c>
      <c r="E1403" s="15" t="s">
        <v>31754</v>
      </c>
      <c r="F1403" s="15" t="s">
        <v>59065</v>
      </c>
      <c r="G1403" s="15" t="s">
        <v>59066</v>
      </c>
      <c r="H1403" s="15" t="s">
        <v>43194</v>
      </c>
      <c r="I1403" s="15" t="s">
        <v>43624</v>
      </c>
      <c r="J1403" s="44" t="s">
        <v>49270</v>
      </c>
      <c r="K1403" s="15" t="s">
        <v>34704</v>
      </c>
      <c r="L1403" s="15" t="s">
        <v>10409</v>
      </c>
      <c r="M1403" s="15" t="s">
        <v>19121</v>
      </c>
      <c r="N1403" s="36" t="s">
        <v>4942</v>
      </c>
      <c r="O1403" s="15" t="s">
        <v>25404</v>
      </c>
      <c r="P1403" s="15" t="s">
        <v>59067</v>
      </c>
      <c r="Q1403" s="15" t="s">
        <v>44629</v>
      </c>
      <c r="R1403" s="15" t="s">
        <v>30786</v>
      </c>
      <c r="S1403" s="36" t="s">
        <v>10702</v>
      </c>
    </row>
    <row r="1404" spans="1:19" x14ac:dyDescent="0.2">
      <c r="A1404" s="14">
        <v>403</v>
      </c>
      <c r="B1404" s="14" t="s">
        <v>73</v>
      </c>
      <c r="C1404" s="14" t="s">
        <v>12</v>
      </c>
      <c r="D1404" s="14" t="s">
        <v>7</v>
      </c>
      <c r="E1404" s="15" t="s">
        <v>59068</v>
      </c>
      <c r="F1404" s="15" t="s">
        <v>42772</v>
      </c>
      <c r="G1404" s="15" t="s">
        <v>40725</v>
      </c>
      <c r="H1404" s="15" t="s">
        <v>12926</v>
      </c>
      <c r="I1404" s="15" t="s">
        <v>38865</v>
      </c>
      <c r="J1404" s="44" t="s">
        <v>39021</v>
      </c>
      <c r="K1404" s="15" t="s">
        <v>22482</v>
      </c>
      <c r="L1404" s="15" t="s">
        <v>59069</v>
      </c>
      <c r="M1404" s="15" t="s">
        <v>8485</v>
      </c>
      <c r="N1404" s="36" t="s">
        <v>43625</v>
      </c>
      <c r="O1404" s="15" t="s">
        <v>59070</v>
      </c>
      <c r="P1404" s="15" t="s">
        <v>38274</v>
      </c>
      <c r="Q1404" s="15" t="s">
        <v>37803</v>
      </c>
      <c r="R1404" s="15" t="s">
        <v>40870</v>
      </c>
      <c r="S1404" s="36" t="s">
        <v>38153</v>
      </c>
    </row>
    <row r="1405" spans="1:19" x14ac:dyDescent="0.2">
      <c r="A1405" s="14">
        <v>403</v>
      </c>
      <c r="B1405" s="14" t="s">
        <v>73</v>
      </c>
      <c r="C1405" s="14" t="s">
        <v>12</v>
      </c>
      <c r="D1405" s="14" t="s">
        <v>6</v>
      </c>
      <c r="E1405" s="15" t="s">
        <v>55291</v>
      </c>
      <c r="F1405" s="15" t="s">
        <v>52045</v>
      </c>
      <c r="G1405" s="15" t="s">
        <v>59071</v>
      </c>
      <c r="H1405" s="15" t="s">
        <v>43626</v>
      </c>
      <c r="I1405" s="15" t="s">
        <v>43627</v>
      </c>
      <c r="J1405" s="44" t="s">
        <v>9617</v>
      </c>
      <c r="K1405" s="15" t="s">
        <v>2418</v>
      </c>
      <c r="L1405" s="15" t="s">
        <v>59072</v>
      </c>
      <c r="M1405" s="15" t="s">
        <v>28924</v>
      </c>
      <c r="N1405" s="36" t="s">
        <v>43628</v>
      </c>
      <c r="O1405" s="15" t="s">
        <v>59048</v>
      </c>
      <c r="P1405" s="15" t="s">
        <v>21414</v>
      </c>
      <c r="Q1405" s="15" t="s">
        <v>12030</v>
      </c>
      <c r="R1405" s="15" t="s">
        <v>18958</v>
      </c>
      <c r="S1405" s="36" t="s">
        <v>14372</v>
      </c>
    </row>
    <row r="1406" spans="1:19" x14ac:dyDescent="0.2">
      <c r="A1406" s="14">
        <v>403</v>
      </c>
      <c r="B1406" s="14" t="s">
        <v>73</v>
      </c>
      <c r="C1406" s="14" t="s">
        <v>12</v>
      </c>
      <c r="D1406" s="14" t="s">
        <v>5</v>
      </c>
      <c r="E1406" s="15" t="s">
        <v>15145</v>
      </c>
      <c r="F1406" s="15" t="s">
        <v>17181</v>
      </c>
      <c r="G1406" s="15" t="s">
        <v>59073</v>
      </c>
      <c r="H1406" s="15" t="s">
        <v>43629</v>
      </c>
      <c r="I1406" s="15" t="s">
        <v>43630</v>
      </c>
      <c r="J1406" s="44" t="s">
        <v>59074</v>
      </c>
      <c r="K1406" s="15" t="s">
        <v>12398</v>
      </c>
      <c r="L1406" s="15" t="s">
        <v>28616</v>
      </c>
      <c r="M1406" s="15" t="s">
        <v>39383</v>
      </c>
      <c r="N1406" s="36" t="s">
        <v>5568</v>
      </c>
      <c r="O1406" s="15" t="s">
        <v>42007</v>
      </c>
      <c r="P1406" s="15" t="s">
        <v>40580</v>
      </c>
      <c r="Q1406" s="15" t="s">
        <v>8628</v>
      </c>
      <c r="R1406" s="15" t="s">
        <v>17853</v>
      </c>
      <c r="S1406" s="36" t="s">
        <v>43631</v>
      </c>
    </row>
    <row r="1407" spans="1:19" x14ac:dyDescent="0.2">
      <c r="A1407" s="14">
        <v>403</v>
      </c>
      <c r="B1407" s="14" t="s">
        <v>73</v>
      </c>
      <c r="C1407" s="14" t="s">
        <v>11</v>
      </c>
      <c r="D1407" s="14" t="s">
        <v>7</v>
      </c>
      <c r="E1407" s="15" t="s">
        <v>59075</v>
      </c>
      <c r="F1407" s="15" t="s">
        <v>51455</v>
      </c>
      <c r="G1407" s="15" t="s">
        <v>2410</v>
      </c>
      <c r="H1407" s="15" t="s">
        <v>31251</v>
      </c>
      <c r="I1407" s="15" t="s">
        <v>43632</v>
      </c>
      <c r="J1407" s="44" t="s">
        <v>21368</v>
      </c>
      <c r="K1407" s="15" t="s">
        <v>59076</v>
      </c>
      <c r="L1407" s="15" t="s">
        <v>23913</v>
      </c>
      <c r="M1407" s="15" t="s">
        <v>31397</v>
      </c>
      <c r="N1407" s="36" t="s">
        <v>42694</v>
      </c>
      <c r="O1407" s="15" t="s">
        <v>59077</v>
      </c>
      <c r="P1407" s="15" t="s">
        <v>59078</v>
      </c>
      <c r="Q1407" s="15" t="s">
        <v>34624</v>
      </c>
      <c r="R1407" s="15" t="s">
        <v>43633</v>
      </c>
      <c r="S1407" s="36" t="s">
        <v>43634</v>
      </c>
    </row>
    <row r="1408" spans="1:19" x14ac:dyDescent="0.2">
      <c r="A1408" s="14">
        <v>403</v>
      </c>
      <c r="B1408" s="14" t="s">
        <v>73</v>
      </c>
      <c r="C1408" s="14" t="s">
        <v>11</v>
      </c>
      <c r="D1408" s="14" t="s">
        <v>6</v>
      </c>
      <c r="E1408" s="15" t="s">
        <v>59079</v>
      </c>
      <c r="F1408" s="15" t="s">
        <v>59080</v>
      </c>
      <c r="G1408" s="15" t="s">
        <v>48591</v>
      </c>
      <c r="H1408" s="15" t="s">
        <v>43635</v>
      </c>
      <c r="I1408" s="15" t="s">
        <v>43636</v>
      </c>
      <c r="J1408" s="44" t="s">
        <v>59081</v>
      </c>
      <c r="K1408" s="15" t="s">
        <v>59082</v>
      </c>
      <c r="L1408" s="15" t="s">
        <v>12931</v>
      </c>
      <c r="M1408" s="15" t="s">
        <v>27500</v>
      </c>
      <c r="N1408" s="36" t="s">
        <v>921</v>
      </c>
      <c r="O1408" s="15" t="s">
        <v>37774</v>
      </c>
      <c r="P1408" s="15" t="s">
        <v>24656</v>
      </c>
      <c r="Q1408" s="15" t="s">
        <v>42411</v>
      </c>
      <c r="R1408" s="15" t="s">
        <v>29839</v>
      </c>
      <c r="S1408" s="36" t="s">
        <v>13487</v>
      </c>
    </row>
    <row r="1409" spans="1:19" x14ac:dyDescent="0.2">
      <c r="A1409" s="14">
        <v>403</v>
      </c>
      <c r="B1409" s="14" t="s">
        <v>73</v>
      </c>
      <c r="C1409" s="14" t="s">
        <v>11</v>
      </c>
      <c r="D1409" s="14" t="s">
        <v>5</v>
      </c>
      <c r="E1409" s="15" t="s">
        <v>33205</v>
      </c>
      <c r="F1409" s="15" t="s">
        <v>59083</v>
      </c>
      <c r="G1409" s="15" t="s">
        <v>19483</v>
      </c>
      <c r="H1409" s="15" t="s">
        <v>43637</v>
      </c>
      <c r="I1409" s="15" t="s">
        <v>43638</v>
      </c>
      <c r="J1409" s="44" t="s">
        <v>566</v>
      </c>
      <c r="K1409" s="15" t="s">
        <v>18292</v>
      </c>
      <c r="L1409" s="15" t="s">
        <v>12261</v>
      </c>
      <c r="M1409" s="15" t="s">
        <v>43639</v>
      </c>
      <c r="N1409" s="36" t="s">
        <v>43640</v>
      </c>
      <c r="O1409" s="15" t="s">
        <v>22740</v>
      </c>
      <c r="P1409" s="15" t="s">
        <v>59084</v>
      </c>
      <c r="Q1409" s="15" t="s">
        <v>59085</v>
      </c>
      <c r="R1409" s="15" t="s">
        <v>43641</v>
      </c>
      <c r="S1409" s="36" t="s">
        <v>43642</v>
      </c>
    </row>
    <row r="1410" spans="1:19" x14ac:dyDescent="0.2">
      <c r="A1410" s="14">
        <v>403</v>
      </c>
      <c r="B1410" s="14" t="s">
        <v>73</v>
      </c>
      <c r="C1410" s="14" t="s">
        <v>10</v>
      </c>
      <c r="D1410" s="14" t="s">
        <v>7</v>
      </c>
      <c r="E1410" s="15" t="s">
        <v>59086</v>
      </c>
      <c r="F1410" s="15" t="s">
        <v>59087</v>
      </c>
      <c r="G1410" s="15" t="s">
        <v>5412</v>
      </c>
      <c r="H1410" s="15" t="s">
        <v>5977</v>
      </c>
      <c r="I1410" s="15" t="s">
        <v>43643</v>
      </c>
      <c r="J1410" s="44" t="s">
        <v>58336</v>
      </c>
      <c r="K1410" s="15" t="s">
        <v>59088</v>
      </c>
      <c r="L1410" s="15" t="s">
        <v>52009</v>
      </c>
      <c r="M1410" s="15" t="s">
        <v>37402</v>
      </c>
      <c r="N1410" s="36" t="s">
        <v>29452</v>
      </c>
      <c r="O1410" s="15" t="s">
        <v>59089</v>
      </c>
      <c r="P1410" s="15" t="s">
        <v>59090</v>
      </c>
      <c r="Q1410" s="15" t="s">
        <v>38355</v>
      </c>
      <c r="R1410" s="15" t="s">
        <v>43644</v>
      </c>
      <c r="S1410" s="36" t="s">
        <v>39610</v>
      </c>
    </row>
    <row r="1411" spans="1:19" x14ac:dyDescent="0.2">
      <c r="A1411" s="14">
        <v>403</v>
      </c>
      <c r="B1411" s="14" t="s">
        <v>73</v>
      </c>
      <c r="C1411" s="14" t="s">
        <v>10</v>
      </c>
      <c r="D1411" s="14" t="s">
        <v>6</v>
      </c>
      <c r="E1411" s="15" t="s">
        <v>50715</v>
      </c>
      <c r="F1411" s="15" t="s">
        <v>28871</v>
      </c>
      <c r="G1411" s="15" t="s">
        <v>11038</v>
      </c>
      <c r="H1411" s="15" t="s">
        <v>43645</v>
      </c>
      <c r="I1411" s="15" t="s">
        <v>43646</v>
      </c>
      <c r="J1411" s="44" t="s">
        <v>30183</v>
      </c>
      <c r="K1411" s="15" t="s">
        <v>12167</v>
      </c>
      <c r="L1411" s="15" t="s">
        <v>59091</v>
      </c>
      <c r="M1411" s="15" t="s">
        <v>43393</v>
      </c>
      <c r="N1411" s="36" t="s">
        <v>43647</v>
      </c>
      <c r="O1411" s="15" t="s">
        <v>42882</v>
      </c>
      <c r="P1411" s="15" t="s">
        <v>21787</v>
      </c>
      <c r="Q1411" s="15" t="s">
        <v>34449</v>
      </c>
      <c r="R1411" s="15" t="s">
        <v>18809</v>
      </c>
      <c r="S1411" s="36" t="s">
        <v>31701</v>
      </c>
    </row>
    <row r="1412" spans="1:19" x14ac:dyDescent="0.2">
      <c r="A1412" s="14">
        <v>403</v>
      </c>
      <c r="B1412" s="14" t="s">
        <v>73</v>
      </c>
      <c r="C1412" s="14" t="s">
        <v>10</v>
      </c>
      <c r="D1412" s="14" t="s">
        <v>5</v>
      </c>
      <c r="E1412" s="15" t="s">
        <v>13618</v>
      </c>
      <c r="F1412" s="15" t="s">
        <v>34139</v>
      </c>
      <c r="G1412" s="15" t="s">
        <v>59092</v>
      </c>
      <c r="H1412" s="15" t="s">
        <v>32407</v>
      </c>
      <c r="I1412" s="15" t="s">
        <v>7839</v>
      </c>
      <c r="J1412" s="44" t="s">
        <v>22331</v>
      </c>
      <c r="K1412" s="15" t="s">
        <v>19802</v>
      </c>
      <c r="L1412" s="15" t="s">
        <v>1669</v>
      </c>
      <c r="M1412" s="15" t="s">
        <v>686</v>
      </c>
      <c r="N1412" s="36" t="s">
        <v>1932</v>
      </c>
      <c r="O1412" s="15" t="s">
        <v>21775</v>
      </c>
      <c r="P1412" s="15" t="s">
        <v>16340</v>
      </c>
      <c r="Q1412" s="15" t="s">
        <v>2806</v>
      </c>
      <c r="R1412" s="15" t="s">
        <v>43648</v>
      </c>
      <c r="S1412" s="36" t="s">
        <v>3187</v>
      </c>
    </row>
    <row r="1413" spans="1:19" x14ac:dyDescent="0.2">
      <c r="A1413" s="14">
        <v>403</v>
      </c>
      <c r="B1413" s="14" t="s">
        <v>73</v>
      </c>
      <c r="C1413" s="14" t="s">
        <v>9</v>
      </c>
      <c r="D1413" s="14" t="s">
        <v>7</v>
      </c>
      <c r="E1413" s="15" t="s">
        <v>3909</v>
      </c>
      <c r="F1413" s="15" t="s">
        <v>26516</v>
      </c>
      <c r="G1413" s="15" t="s">
        <v>11179</v>
      </c>
      <c r="H1413" s="15" t="s">
        <v>35520</v>
      </c>
      <c r="I1413" s="15" t="s">
        <v>25849</v>
      </c>
      <c r="J1413" s="44" t="s">
        <v>2123</v>
      </c>
      <c r="K1413" s="15" t="s">
        <v>8017</v>
      </c>
      <c r="L1413" s="15" t="s">
        <v>48793</v>
      </c>
      <c r="M1413" s="15" t="s">
        <v>30010</v>
      </c>
      <c r="N1413" s="36" t="s">
        <v>12740</v>
      </c>
      <c r="O1413" s="15" t="s">
        <v>30960</v>
      </c>
      <c r="P1413" s="15" t="s">
        <v>37353</v>
      </c>
      <c r="Q1413" s="15" t="s">
        <v>25890</v>
      </c>
      <c r="R1413" s="15" t="s">
        <v>43649</v>
      </c>
      <c r="S1413" s="36" t="s">
        <v>19324</v>
      </c>
    </row>
    <row r="1414" spans="1:19" x14ac:dyDescent="0.2">
      <c r="A1414" s="14">
        <v>403</v>
      </c>
      <c r="B1414" s="14" t="s">
        <v>73</v>
      </c>
      <c r="C1414" s="14" t="s">
        <v>9</v>
      </c>
      <c r="D1414" s="14" t="s">
        <v>6</v>
      </c>
      <c r="E1414" s="15" t="s">
        <v>21093</v>
      </c>
      <c r="F1414" s="15" t="s">
        <v>5298</v>
      </c>
      <c r="G1414" s="15" t="s">
        <v>37649</v>
      </c>
      <c r="H1414" s="15" t="s">
        <v>36016</v>
      </c>
      <c r="I1414" s="15" t="s">
        <v>34206</v>
      </c>
      <c r="J1414" s="44" t="s">
        <v>59093</v>
      </c>
      <c r="K1414" s="15" t="s">
        <v>49447</v>
      </c>
      <c r="L1414" s="15" t="s">
        <v>3428</v>
      </c>
      <c r="M1414" s="15" t="s">
        <v>6943</v>
      </c>
      <c r="N1414" s="36" t="s">
        <v>43650</v>
      </c>
      <c r="O1414" s="15" t="s">
        <v>6944</v>
      </c>
      <c r="P1414" s="15" t="s">
        <v>54996</v>
      </c>
      <c r="Q1414" s="15" t="s">
        <v>30713</v>
      </c>
      <c r="R1414" s="15" t="s">
        <v>43651</v>
      </c>
      <c r="S1414" s="36" t="s">
        <v>43652</v>
      </c>
    </row>
    <row r="1415" spans="1:19" x14ac:dyDescent="0.2">
      <c r="A1415" s="14">
        <v>403</v>
      </c>
      <c r="B1415" s="14" t="s">
        <v>73</v>
      </c>
      <c r="C1415" s="14" t="s">
        <v>9</v>
      </c>
      <c r="D1415" s="14" t="s">
        <v>5</v>
      </c>
      <c r="E1415" s="15" t="s">
        <v>3854</v>
      </c>
      <c r="F1415" s="15" t="s">
        <v>30053</v>
      </c>
      <c r="G1415" s="15" t="s">
        <v>16423</v>
      </c>
      <c r="H1415" s="15" t="s">
        <v>43653</v>
      </c>
      <c r="I1415" s="15" t="s">
        <v>32739</v>
      </c>
      <c r="J1415" s="44" t="s">
        <v>3046</v>
      </c>
      <c r="K1415" s="15" t="s">
        <v>24599</v>
      </c>
      <c r="L1415" s="15" t="s">
        <v>59094</v>
      </c>
      <c r="M1415" s="15" t="s">
        <v>30728</v>
      </c>
      <c r="N1415" s="36" t="s">
        <v>31324</v>
      </c>
      <c r="O1415" s="15" t="s">
        <v>6053</v>
      </c>
      <c r="P1415" s="15" t="s">
        <v>31528</v>
      </c>
      <c r="Q1415" s="15" t="s">
        <v>29247</v>
      </c>
      <c r="R1415" s="15" t="s">
        <v>19544</v>
      </c>
      <c r="S1415" s="36" t="s">
        <v>2841</v>
      </c>
    </row>
    <row r="1416" spans="1:19" x14ac:dyDescent="0.2">
      <c r="A1416" s="14">
        <v>403</v>
      </c>
      <c r="B1416" s="14" t="s">
        <v>73</v>
      </c>
      <c r="C1416" s="14" t="s">
        <v>4</v>
      </c>
      <c r="D1416" s="14" t="s">
        <v>7</v>
      </c>
      <c r="E1416" s="15" t="s">
        <v>59095</v>
      </c>
      <c r="F1416" s="15" t="s">
        <v>31352</v>
      </c>
      <c r="G1416" s="15" t="s">
        <v>59096</v>
      </c>
      <c r="H1416" s="15" t="s">
        <v>43654</v>
      </c>
      <c r="I1416" s="15" t="s">
        <v>59097</v>
      </c>
      <c r="J1416" s="44" t="s">
        <v>19951</v>
      </c>
      <c r="K1416" s="15" t="s">
        <v>16954</v>
      </c>
      <c r="L1416" s="15" t="s">
        <v>12989</v>
      </c>
      <c r="M1416" s="15" t="s">
        <v>43655</v>
      </c>
      <c r="N1416" s="36" t="s">
        <v>49345</v>
      </c>
      <c r="O1416" s="15" t="s">
        <v>27827</v>
      </c>
      <c r="P1416" s="15" t="s">
        <v>6743</v>
      </c>
      <c r="Q1416" s="15" t="s">
        <v>10937</v>
      </c>
      <c r="R1416" s="15" t="s">
        <v>38510</v>
      </c>
      <c r="S1416" s="36" t="s">
        <v>59098</v>
      </c>
    </row>
    <row r="1417" spans="1:19" x14ac:dyDescent="0.2">
      <c r="A1417" s="14">
        <v>403</v>
      </c>
      <c r="B1417" s="14" t="s">
        <v>73</v>
      </c>
      <c r="C1417" s="14" t="s">
        <v>4</v>
      </c>
      <c r="D1417" s="14" t="s">
        <v>6</v>
      </c>
      <c r="E1417" s="15" t="s">
        <v>59099</v>
      </c>
      <c r="F1417" s="15" t="s">
        <v>36610</v>
      </c>
      <c r="G1417" s="15" t="s">
        <v>59100</v>
      </c>
      <c r="H1417" s="15" t="s">
        <v>43656</v>
      </c>
      <c r="I1417" s="15" t="s">
        <v>59101</v>
      </c>
      <c r="J1417" s="44" t="s">
        <v>33837</v>
      </c>
      <c r="K1417" s="15" t="s">
        <v>12608</v>
      </c>
      <c r="L1417" s="15" t="s">
        <v>26886</v>
      </c>
      <c r="M1417" s="15" t="s">
        <v>34094</v>
      </c>
      <c r="N1417" s="36" t="s">
        <v>12444</v>
      </c>
      <c r="O1417" s="15" t="s">
        <v>51842</v>
      </c>
      <c r="P1417" s="15" t="s">
        <v>2685</v>
      </c>
      <c r="Q1417" s="15" t="s">
        <v>1713</v>
      </c>
      <c r="R1417" s="15" t="s">
        <v>751</v>
      </c>
      <c r="S1417" s="36" t="s">
        <v>27260</v>
      </c>
    </row>
    <row r="1418" spans="1:19" x14ac:dyDescent="0.2">
      <c r="A1418" s="14">
        <v>403</v>
      </c>
      <c r="B1418" s="14" t="s">
        <v>73</v>
      </c>
      <c r="C1418" s="14" t="s">
        <v>4</v>
      </c>
      <c r="D1418" s="14" t="s">
        <v>5</v>
      </c>
      <c r="E1418" s="15" t="s">
        <v>59102</v>
      </c>
      <c r="F1418" s="15" t="s">
        <v>59103</v>
      </c>
      <c r="G1418" s="15" t="s">
        <v>59104</v>
      </c>
      <c r="H1418" s="15" t="s">
        <v>59105</v>
      </c>
      <c r="I1418" s="15" t="s">
        <v>43657</v>
      </c>
      <c r="J1418" s="44" t="s">
        <v>15503</v>
      </c>
      <c r="K1418" s="15" t="s">
        <v>22703</v>
      </c>
      <c r="L1418" s="15" t="s">
        <v>2483</v>
      </c>
      <c r="M1418" s="15" t="s">
        <v>26572</v>
      </c>
      <c r="N1418" s="36" t="s">
        <v>38184</v>
      </c>
      <c r="O1418" s="15" t="s">
        <v>8768</v>
      </c>
      <c r="P1418" s="15" t="s">
        <v>15190</v>
      </c>
      <c r="Q1418" s="15" t="s">
        <v>7264</v>
      </c>
      <c r="R1418" s="15" t="s">
        <v>2432</v>
      </c>
      <c r="S1418" s="36" t="s">
        <v>24786</v>
      </c>
    </row>
    <row r="1419" spans="1:19" x14ac:dyDescent="0.2">
      <c r="A1419" s="14">
        <v>404</v>
      </c>
      <c r="B1419" s="14" t="s">
        <v>72</v>
      </c>
      <c r="C1419" s="14" t="s">
        <v>16</v>
      </c>
      <c r="D1419" s="14" t="s">
        <v>7</v>
      </c>
      <c r="E1419" s="15" t="s">
        <v>59106</v>
      </c>
      <c r="F1419" s="15" t="s">
        <v>59107</v>
      </c>
      <c r="G1419" s="15" t="s">
        <v>59108</v>
      </c>
      <c r="H1419" s="15" t="s">
        <v>39042</v>
      </c>
      <c r="I1419" s="15" t="s">
        <v>43658</v>
      </c>
      <c r="J1419" s="44" t="s">
        <v>52729</v>
      </c>
      <c r="K1419" s="15" t="s">
        <v>47336</v>
      </c>
      <c r="L1419" s="15" t="s">
        <v>34560</v>
      </c>
      <c r="M1419" s="15" t="s">
        <v>31596</v>
      </c>
      <c r="N1419" s="36" t="s">
        <v>39258</v>
      </c>
      <c r="O1419" s="15" t="s">
        <v>2156</v>
      </c>
      <c r="P1419" s="15" t="s">
        <v>6626</v>
      </c>
      <c r="Q1419" s="15" t="s">
        <v>59109</v>
      </c>
      <c r="R1419" s="15" t="s">
        <v>1563</v>
      </c>
      <c r="S1419" s="36" t="s">
        <v>26093</v>
      </c>
    </row>
    <row r="1420" spans="1:19" x14ac:dyDescent="0.2">
      <c r="A1420" s="14">
        <v>404</v>
      </c>
      <c r="B1420" s="14" t="s">
        <v>72</v>
      </c>
      <c r="C1420" s="14" t="s">
        <v>16</v>
      </c>
      <c r="D1420" s="14" t="s">
        <v>6</v>
      </c>
      <c r="E1420" s="15" t="s">
        <v>38151</v>
      </c>
      <c r="F1420" s="15" t="s">
        <v>33357</v>
      </c>
      <c r="G1420" s="15" t="s">
        <v>59110</v>
      </c>
      <c r="H1420" s="15" t="s">
        <v>5164</v>
      </c>
      <c r="I1420" s="15" t="s">
        <v>5441</v>
      </c>
      <c r="J1420" s="44" t="s">
        <v>33168</v>
      </c>
      <c r="K1420" s="15" t="s">
        <v>58623</v>
      </c>
      <c r="L1420" s="15" t="s">
        <v>59111</v>
      </c>
      <c r="M1420" s="15" t="s">
        <v>30263</v>
      </c>
      <c r="N1420" s="36" t="s">
        <v>43659</v>
      </c>
      <c r="O1420" s="15" t="s">
        <v>59112</v>
      </c>
      <c r="P1420" s="15" t="s">
        <v>59113</v>
      </c>
      <c r="Q1420" s="15" t="s">
        <v>12641</v>
      </c>
      <c r="R1420" s="15" t="s">
        <v>31538</v>
      </c>
      <c r="S1420" s="36" t="s">
        <v>32308</v>
      </c>
    </row>
    <row r="1421" spans="1:19" x14ac:dyDescent="0.2">
      <c r="A1421" s="14">
        <v>404</v>
      </c>
      <c r="B1421" s="14" t="s">
        <v>72</v>
      </c>
      <c r="C1421" s="14" t="s">
        <v>16</v>
      </c>
      <c r="D1421" s="14" t="s">
        <v>5</v>
      </c>
      <c r="E1421" s="15" t="s">
        <v>7833</v>
      </c>
      <c r="F1421" s="15" t="s">
        <v>47490</v>
      </c>
      <c r="G1421" s="15" t="s">
        <v>59114</v>
      </c>
      <c r="H1421" s="15" t="s">
        <v>43660</v>
      </c>
      <c r="I1421" s="15" t="s">
        <v>42132</v>
      </c>
      <c r="J1421" s="44" t="s">
        <v>59115</v>
      </c>
      <c r="K1421" s="15" t="s">
        <v>23237</v>
      </c>
      <c r="L1421" s="15" t="s">
        <v>39397</v>
      </c>
      <c r="M1421" s="15" t="s">
        <v>24367</v>
      </c>
      <c r="N1421" s="36" t="s">
        <v>11352</v>
      </c>
      <c r="O1421" s="15" t="s">
        <v>32805</v>
      </c>
      <c r="P1421" s="15" t="s">
        <v>10293</v>
      </c>
      <c r="Q1421" s="15" t="s">
        <v>35064</v>
      </c>
      <c r="R1421" s="15" t="s">
        <v>1228</v>
      </c>
      <c r="S1421" s="36" t="s">
        <v>43661</v>
      </c>
    </row>
    <row r="1422" spans="1:19" x14ac:dyDescent="0.2">
      <c r="A1422" s="14">
        <v>404</v>
      </c>
      <c r="B1422" s="14" t="s">
        <v>72</v>
      </c>
      <c r="C1422" s="14" t="s">
        <v>13</v>
      </c>
      <c r="D1422" s="14" t="s">
        <v>7</v>
      </c>
      <c r="E1422" s="15" t="s">
        <v>59116</v>
      </c>
      <c r="F1422" s="15" t="s">
        <v>59117</v>
      </c>
      <c r="G1422" s="15" t="s">
        <v>1730</v>
      </c>
      <c r="H1422" s="15" t="s">
        <v>43662</v>
      </c>
      <c r="I1422" s="15" t="s">
        <v>43663</v>
      </c>
      <c r="J1422" s="44" t="s">
        <v>43279</v>
      </c>
      <c r="K1422" s="15" t="s">
        <v>59118</v>
      </c>
      <c r="L1422" s="15" t="s">
        <v>3635</v>
      </c>
      <c r="M1422" s="15" t="s">
        <v>14188</v>
      </c>
      <c r="N1422" s="36" t="s">
        <v>24784</v>
      </c>
      <c r="O1422" s="15" t="s">
        <v>4018</v>
      </c>
      <c r="P1422" s="15" t="s">
        <v>21051</v>
      </c>
      <c r="Q1422" s="15" t="s">
        <v>21052</v>
      </c>
      <c r="R1422" s="15" t="s">
        <v>1769</v>
      </c>
      <c r="S1422" s="36" t="s">
        <v>33977</v>
      </c>
    </row>
    <row r="1423" spans="1:19" x14ac:dyDescent="0.2">
      <c r="A1423" s="14">
        <v>404</v>
      </c>
      <c r="B1423" s="14" t="s">
        <v>72</v>
      </c>
      <c r="C1423" s="14" t="s">
        <v>13</v>
      </c>
      <c r="D1423" s="14" t="s">
        <v>6</v>
      </c>
      <c r="E1423" s="15" t="s">
        <v>14295</v>
      </c>
      <c r="F1423" s="15" t="s">
        <v>59119</v>
      </c>
      <c r="G1423" s="15" t="s">
        <v>59120</v>
      </c>
      <c r="H1423" s="15" t="s">
        <v>25763</v>
      </c>
      <c r="I1423" s="15" t="s">
        <v>10221</v>
      </c>
      <c r="J1423" s="44" t="s">
        <v>22241</v>
      </c>
      <c r="K1423" s="15" t="s">
        <v>27259</v>
      </c>
      <c r="L1423" s="15" t="s">
        <v>1548</v>
      </c>
      <c r="M1423" s="15" t="s">
        <v>33109</v>
      </c>
      <c r="N1423" s="36" t="s">
        <v>13058</v>
      </c>
      <c r="O1423" s="15" t="s">
        <v>59121</v>
      </c>
      <c r="P1423" s="15" t="s">
        <v>19410</v>
      </c>
      <c r="Q1423" s="15" t="s">
        <v>15864</v>
      </c>
      <c r="R1423" s="15" t="s">
        <v>29910</v>
      </c>
      <c r="S1423" s="36" t="s">
        <v>22690</v>
      </c>
    </row>
    <row r="1424" spans="1:19" x14ac:dyDescent="0.2">
      <c r="A1424" s="14">
        <v>404</v>
      </c>
      <c r="B1424" s="14" t="s">
        <v>72</v>
      </c>
      <c r="C1424" s="14" t="s">
        <v>13</v>
      </c>
      <c r="D1424" s="14" t="s">
        <v>5</v>
      </c>
      <c r="E1424" s="15" t="s">
        <v>59122</v>
      </c>
      <c r="F1424" s="15" t="s">
        <v>6091</v>
      </c>
      <c r="G1424" s="15" t="s">
        <v>59123</v>
      </c>
      <c r="H1424" s="15" t="s">
        <v>16661</v>
      </c>
      <c r="I1424" s="15" t="s">
        <v>43664</v>
      </c>
      <c r="J1424" s="44" t="s">
        <v>48819</v>
      </c>
      <c r="K1424" s="15" t="s">
        <v>44814</v>
      </c>
      <c r="L1424" s="15" t="s">
        <v>15563</v>
      </c>
      <c r="M1424" s="15" t="s">
        <v>6766</v>
      </c>
      <c r="N1424" s="36" t="s">
        <v>7051</v>
      </c>
      <c r="O1424" s="15" t="s">
        <v>55903</v>
      </c>
      <c r="P1424" s="15" t="s">
        <v>53704</v>
      </c>
      <c r="Q1424" s="15" t="s">
        <v>15725</v>
      </c>
      <c r="R1424" s="15" t="s">
        <v>8642</v>
      </c>
      <c r="S1424" s="36" t="s">
        <v>43665</v>
      </c>
    </row>
    <row r="1425" spans="1:19" x14ac:dyDescent="0.2">
      <c r="A1425" s="14">
        <v>404</v>
      </c>
      <c r="B1425" s="14" t="s">
        <v>72</v>
      </c>
      <c r="C1425" s="14" t="s">
        <v>12</v>
      </c>
      <c r="D1425" s="14" t="s">
        <v>7</v>
      </c>
      <c r="E1425" s="15" t="s">
        <v>59124</v>
      </c>
      <c r="F1425" s="15" t="s">
        <v>24776</v>
      </c>
      <c r="G1425" s="15" t="s">
        <v>25724</v>
      </c>
      <c r="H1425" s="15" t="s">
        <v>38201</v>
      </c>
      <c r="I1425" s="15" t="s">
        <v>13690</v>
      </c>
      <c r="J1425" s="44" t="s">
        <v>28108</v>
      </c>
      <c r="K1425" s="15" t="s">
        <v>58684</v>
      </c>
      <c r="L1425" s="15" t="s">
        <v>30972</v>
      </c>
      <c r="M1425" s="15" t="s">
        <v>36736</v>
      </c>
      <c r="N1425" s="36" t="s">
        <v>3514</v>
      </c>
      <c r="O1425" s="15" t="s">
        <v>59125</v>
      </c>
      <c r="P1425" s="15" t="s">
        <v>59126</v>
      </c>
      <c r="Q1425" s="15" t="s">
        <v>35233</v>
      </c>
      <c r="R1425" s="15" t="s">
        <v>43666</v>
      </c>
      <c r="S1425" s="36" t="s">
        <v>43667</v>
      </c>
    </row>
    <row r="1426" spans="1:19" x14ac:dyDescent="0.2">
      <c r="A1426" s="14">
        <v>404</v>
      </c>
      <c r="B1426" s="14" t="s">
        <v>72</v>
      </c>
      <c r="C1426" s="14" t="s">
        <v>12</v>
      </c>
      <c r="D1426" s="14" t="s">
        <v>6</v>
      </c>
      <c r="E1426" s="15" t="s">
        <v>58828</v>
      </c>
      <c r="F1426" s="15" t="s">
        <v>13213</v>
      </c>
      <c r="G1426" s="15" t="s">
        <v>34497</v>
      </c>
      <c r="H1426" s="15" t="s">
        <v>12133</v>
      </c>
      <c r="I1426" s="15" t="s">
        <v>43668</v>
      </c>
      <c r="J1426" s="44" t="s">
        <v>10902</v>
      </c>
      <c r="K1426" s="15" t="s">
        <v>16480</v>
      </c>
      <c r="L1426" s="15" t="s">
        <v>22236</v>
      </c>
      <c r="M1426" s="15" t="s">
        <v>43669</v>
      </c>
      <c r="N1426" s="36" t="s">
        <v>20863</v>
      </c>
      <c r="O1426" s="15" t="s">
        <v>17529</v>
      </c>
      <c r="P1426" s="15" t="s">
        <v>32927</v>
      </c>
      <c r="Q1426" s="15" t="s">
        <v>59127</v>
      </c>
      <c r="R1426" s="15" t="s">
        <v>2017</v>
      </c>
      <c r="S1426" s="36" t="s">
        <v>43670</v>
      </c>
    </row>
    <row r="1427" spans="1:19" x14ac:dyDescent="0.2">
      <c r="A1427" s="14">
        <v>404</v>
      </c>
      <c r="B1427" s="14" t="s">
        <v>72</v>
      </c>
      <c r="C1427" s="14" t="s">
        <v>12</v>
      </c>
      <c r="D1427" s="14" t="s">
        <v>5</v>
      </c>
      <c r="E1427" s="15" t="s">
        <v>17094</v>
      </c>
      <c r="F1427" s="15" t="s">
        <v>7432</v>
      </c>
      <c r="G1427" s="15" t="s">
        <v>33565</v>
      </c>
      <c r="H1427" s="15" t="s">
        <v>19138</v>
      </c>
      <c r="I1427" s="15" t="s">
        <v>9302</v>
      </c>
      <c r="J1427" s="44" t="s">
        <v>24939</v>
      </c>
      <c r="K1427" s="15" t="s">
        <v>48714</v>
      </c>
      <c r="L1427" s="15" t="s">
        <v>29295</v>
      </c>
      <c r="M1427" s="15" t="s">
        <v>43671</v>
      </c>
      <c r="N1427" s="36" t="s">
        <v>43672</v>
      </c>
      <c r="O1427" s="15" t="s">
        <v>59128</v>
      </c>
      <c r="P1427" s="15" t="s">
        <v>35706</v>
      </c>
      <c r="Q1427" s="15" t="s">
        <v>12999</v>
      </c>
      <c r="R1427" s="15" t="s">
        <v>43673</v>
      </c>
      <c r="S1427" s="36" t="s">
        <v>20836</v>
      </c>
    </row>
    <row r="1428" spans="1:19" x14ac:dyDescent="0.2">
      <c r="A1428" s="14">
        <v>404</v>
      </c>
      <c r="B1428" s="14" t="s">
        <v>72</v>
      </c>
      <c r="C1428" s="14" t="s">
        <v>11</v>
      </c>
      <c r="D1428" s="14" t="s">
        <v>7</v>
      </c>
      <c r="E1428" s="15" t="s">
        <v>3460</v>
      </c>
      <c r="F1428" s="15" t="s">
        <v>59129</v>
      </c>
      <c r="G1428" s="15" t="s">
        <v>4817</v>
      </c>
      <c r="H1428" s="15" t="s">
        <v>3664</v>
      </c>
      <c r="I1428" s="15" t="s">
        <v>43674</v>
      </c>
      <c r="J1428" s="44" t="s">
        <v>55264</v>
      </c>
      <c r="K1428" s="15" t="s">
        <v>38621</v>
      </c>
      <c r="L1428" s="15" t="s">
        <v>36608</v>
      </c>
      <c r="M1428" s="15" t="s">
        <v>29019</v>
      </c>
      <c r="N1428" s="36" t="s">
        <v>43675</v>
      </c>
      <c r="O1428" s="15" t="s">
        <v>51943</v>
      </c>
      <c r="P1428" s="15" t="s">
        <v>32702</v>
      </c>
      <c r="Q1428" s="15" t="s">
        <v>3328</v>
      </c>
      <c r="R1428" s="15" t="s">
        <v>43676</v>
      </c>
      <c r="S1428" s="36" t="s">
        <v>43677</v>
      </c>
    </row>
    <row r="1429" spans="1:19" x14ac:dyDescent="0.2">
      <c r="A1429" s="14">
        <v>404</v>
      </c>
      <c r="B1429" s="14" t="s">
        <v>72</v>
      </c>
      <c r="C1429" s="14" t="s">
        <v>11</v>
      </c>
      <c r="D1429" s="14" t="s">
        <v>6</v>
      </c>
      <c r="E1429" s="15" t="s">
        <v>22676</v>
      </c>
      <c r="F1429" s="15" t="s">
        <v>58846</v>
      </c>
      <c r="G1429" s="15" t="s">
        <v>59130</v>
      </c>
      <c r="H1429" s="15" t="s">
        <v>17506</v>
      </c>
      <c r="I1429" s="15" t="s">
        <v>43678</v>
      </c>
      <c r="J1429" s="44" t="s">
        <v>45258</v>
      </c>
      <c r="K1429" s="15" t="s">
        <v>49198</v>
      </c>
      <c r="L1429" s="15" t="s">
        <v>20860</v>
      </c>
      <c r="M1429" s="15" t="s">
        <v>7655</v>
      </c>
      <c r="N1429" s="36" t="s">
        <v>2855</v>
      </c>
      <c r="O1429" s="15" t="s">
        <v>23131</v>
      </c>
      <c r="P1429" s="15" t="s">
        <v>35324</v>
      </c>
      <c r="Q1429" s="15" t="s">
        <v>18205</v>
      </c>
      <c r="R1429" s="15" t="s">
        <v>43679</v>
      </c>
      <c r="S1429" s="36" t="s">
        <v>10234</v>
      </c>
    </row>
    <row r="1430" spans="1:19" x14ac:dyDescent="0.2">
      <c r="A1430" s="14">
        <v>404</v>
      </c>
      <c r="B1430" s="14" t="s">
        <v>72</v>
      </c>
      <c r="C1430" s="14" t="s">
        <v>11</v>
      </c>
      <c r="D1430" s="14" t="s">
        <v>5</v>
      </c>
      <c r="E1430" s="15" t="s">
        <v>27755</v>
      </c>
      <c r="F1430" s="15" t="s">
        <v>24454</v>
      </c>
      <c r="G1430" s="15" t="s">
        <v>37537</v>
      </c>
      <c r="H1430" s="15" t="s">
        <v>43680</v>
      </c>
      <c r="I1430" s="15" t="s">
        <v>10201</v>
      </c>
      <c r="J1430" s="44" t="s">
        <v>22922</v>
      </c>
      <c r="K1430" s="15" t="s">
        <v>59131</v>
      </c>
      <c r="L1430" s="15" t="s">
        <v>13485</v>
      </c>
      <c r="M1430" s="15" t="s">
        <v>35268</v>
      </c>
      <c r="N1430" s="36" t="s">
        <v>12282</v>
      </c>
      <c r="O1430" s="15" t="s">
        <v>59132</v>
      </c>
      <c r="P1430" s="15" t="s">
        <v>59133</v>
      </c>
      <c r="Q1430" s="15" t="s">
        <v>40027</v>
      </c>
      <c r="R1430" s="15" t="s">
        <v>33133</v>
      </c>
      <c r="S1430" s="36" t="s">
        <v>43681</v>
      </c>
    </row>
    <row r="1431" spans="1:19" x14ac:dyDescent="0.2">
      <c r="A1431" s="14">
        <v>404</v>
      </c>
      <c r="B1431" s="14" t="s">
        <v>72</v>
      </c>
      <c r="C1431" s="14" t="s">
        <v>10</v>
      </c>
      <c r="D1431" s="14" t="s">
        <v>7</v>
      </c>
      <c r="E1431" s="15" t="s">
        <v>7200</v>
      </c>
      <c r="F1431" s="15" t="s">
        <v>24389</v>
      </c>
      <c r="G1431" s="15" t="s">
        <v>5927</v>
      </c>
      <c r="H1431" s="15" t="s">
        <v>7118</v>
      </c>
      <c r="I1431" s="15" t="s">
        <v>34642</v>
      </c>
      <c r="J1431" s="44" t="s">
        <v>26908</v>
      </c>
      <c r="K1431" s="15" t="s">
        <v>38232</v>
      </c>
      <c r="L1431" s="15" t="s">
        <v>18452</v>
      </c>
      <c r="M1431" s="15" t="s">
        <v>8477</v>
      </c>
      <c r="N1431" s="36" t="s">
        <v>35082</v>
      </c>
      <c r="O1431" s="15" t="s">
        <v>32345</v>
      </c>
      <c r="P1431" s="15" t="s">
        <v>30522</v>
      </c>
      <c r="Q1431" s="15" t="s">
        <v>3892</v>
      </c>
      <c r="R1431" s="15" t="s">
        <v>43682</v>
      </c>
      <c r="S1431" s="36" t="s">
        <v>19466</v>
      </c>
    </row>
    <row r="1432" spans="1:19" x14ac:dyDescent="0.2">
      <c r="A1432" s="14">
        <v>404</v>
      </c>
      <c r="B1432" s="14" t="s">
        <v>72</v>
      </c>
      <c r="C1432" s="14" t="s">
        <v>10</v>
      </c>
      <c r="D1432" s="14" t="s">
        <v>6</v>
      </c>
      <c r="E1432" s="15" t="s">
        <v>3615</v>
      </c>
      <c r="F1432" s="15" t="s">
        <v>3860</v>
      </c>
      <c r="G1432" s="15" t="s">
        <v>36970</v>
      </c>
      <c r="H1432" s="15" t="s">
        <v>18365</v>
      </c>
      <c r="I1432" s="15" t="s">
        <v>40751</v>
      </c>
      <c r="J1432" s="44" t="s">
        <v>55616</v>
      </c>
      <c r="K1432" s="15" t="s">
        <v>42605</v>
      </c>
      <c r="L1432" s="15" t="s">
        <v>18438</v>
      </c>
      <c r="M1432" s="15" t="s">
        <v>32976</v>
      </c>
      <c r="N1432" s="36" t="s">
        <v>8319</v>
      </c>
      <c r="O1432" s="15" t="s">
        <v>46707</v>
      </c>
      <c r="P1432" s="15" t="s">
        <v>34690</v>
      </c>
      <c r="Q1432" s="15" t="s">
        <v>527</v>
      </c>
      <c r="R1432" s="15" t="s">
        <v>13638</v>
      </c>
      <c r="S1432" s="36" t="s">
        <v>43683</v>
      </c>
    </row>
    <row r="1433" spans="1:19" x14ac:dyDescent="0.2">
      <c r="A1433" s="14">
        <v>404</v>
      </c>
      <c r="B1433" s="14" t="s">
        <v>72</v>
      </c>
      <c r="C1433" s="14" t="s">
        <v>10</v>
      </c>
      <c r="D1433" s="14" t="s">
        <v>5</v>
      </c>
      <c r="E1433" s="15" t="s">
        <v>15203</v>
      </c>
      <c r="F1433" s="15" t="s">
        <v>59134</v>
      </c>
      <c r="G1433" s="15" t="s">
        <v>59135</v>
      </c>
      <c r="H1433" s="15" t="s">
        <v>7626</v>
      </c>
      <c r="I1433" s="15" t="s">
        <v>43684</v>
      </c>
      <c r="J1433" s="44" t="s">
        <v>14239</v>
      </c>
      <c r="K1433" s="15" t="s">
        <v>59136</v>
      </c>
      <c r="L1433" s="15" t="s">
        <v>58717</v>
      </c>
      <c r="M1433" s="15" t="s">
        <v>2241</v>
      </c>
      <c r="N1433" s="36" t="s">
        <v>32547</v>
      </c>
      <c r="O1433" s="15" t="s">
        <v>45206</v>
      </c>
      <c r="P1433" s="15" t="s">
        <v>19184</v>
      </c>
      <c r="Q1433" s="15" t="s">
        <v>33201</v>
      </c>
      <c r="R1433" s="15" t="s">
        <v>2839</v>
      </c>
      <c r="S1433" s="36" t="s">
        <v>43685</v>
      </c>
    </row>
    <row r="1434" spans="1:19" x14ac:dyDescent="0.2">
      <c r="A1434" s="14">
        <v>404</v>
      </c>
      <c r="B1434" s="14" t="s">
        <v>72</v>
      </c>
      <c r="C1434" s="14" t="s">
        <v>9</v>
      </c>
      <c r="D1434" s="14" t="s">
        <v>7</v>
      </c>
      <c r="E1434" s="15" t="s">
        <v>25256</v>
      </c>
      <c r="F1434" s="15" t="s">
        <v>14952</v>
      </c>
      <c r="G1434" s="15" t="s">
        <v>17131</v>
      </c>
      <c r="H1434" s="15" t="s">
        <v>11467</v>
      </c>
      <c r="I1434" s="15" t="s">
        <v>32375</v>
      </c>
      <c r="J1434" s="44" t="s">
        <v>26693</v>
      </c>
      <c r="K1434" s="15" t="s">
        <v>19746</v>
      </c>
      <c r="L1434" s="15" t="s">
        <v>44578</v>
      </c>
      <c r="M1434" s="15" t="s">
        <v>22086</v>
      </c>
      <c r="N1434" s="36" t="s">
        <v>9443</v>
      </c>
      <c r="O1434" s="15" t="s">
        <v>10669</v>
      </c>
      <c r="P1434" s="15" t="s">
        <v>20166</v>
      </c>
      <c r="Q1434" s="15" t="s">
        <v>34929</v>
      </c>
      <c r="R1434" s="15" t="s">
        <v>11533</v>
      </c>
      <c r="S1434" s="36" t="s">
        <v>43686</v>
      </c>
    </row>
    <row r="1435" spans="1:19" x14ac:dyDescent="0.2">
      <c r="A1435" s="14">
        <v>404</v>
      </c>
      <c r="B1435" s="14" t="s">
        <v>72</v>
      </c>
      <c r="C1435" s="14" t="s">
        <v>9</v>
      </c>
      <c r="D1435" s="14" t="s">
        <v>6</v>
      </c>
      <c r="E1435" s="15" t="s">
        <v>23094</v>
      </c>
      <c r="F1435" s="15" t="s">
        <v>17131</v>
      </c>
      <c r="G1435" s="15" t="s">
        <v>23096</v>
      </c>
      <c r="H1435" s="15" t="s">
        <v>28170</v>
      </c>
      <c r="I1435" s="15" t="s">
        <v>14944</v>
      </c>
      <c r="J1435" s="44" t="s">
        <v>30180</v>
      </c>
      <c r="K1435" s="15" t="s">
        <v>30273</v>
      </c>
      <c r="L1435" s="15" t="s">
        <v>50739</v>
      </c>
      <c r="M1435" s="15" t="s">
        <v>39295</v>
      </c>
      <c r="N1435" s="36" t="s">
        <v>2123</v>
      </c>
      <c r="O1435" s="15" t="s">
        <v>54788</v>
      </c>
      <c r="P1435" s="15" t="s">
        <v>9221</v>
      </c>
      <c r="Q1435" s="15" t="s">
        <v>4811</v>
      </c>
      <c r="R1435" s="15" t="s">
        <v>2869</v>
      </c>
      <c r="S1435" s="36" t="s">
        <v>43687</v>
      </c>
    </row>
    <row r="1436" spans="1:19" x14ac:dyDescent="0.2">
      <c r="A1436" s="14">
        <v>404</v>
      </c>
      <c r="B1436" s="14" t="s">
        <v>72</v>
      </c>
      <c r="C1436" s="14" t="s">
        <v>9</v>
      </c>
      <c r="D1436" s="14" t="s">
        <v>5</v>
      </c>
      <c r="E1436" s="15" t="s">
        <v>9832</v>
      </c>
      <c r="F1436" s="15" t="s">
        <v>11436</v>
      </c>
      <c r="G1436" s="15" t="s">
        <v>26297</v>
      </c>
      <c r="H1436" s="15" t="s">
        <v>36921</v>
      </c>
      <c r="I1436" s="15" t="s">
        <v>39494</v>
      </c>
      <c r="J1436" s="44" t="s">
        <v>4229</v>
      </c>
      <c r="K1436" s="15" t="s">
        <v>20000</v>
      </c>
      <c r="L1436" s="15" t="s">
        <v>59137</v>
      </c>
      <c r="M1436" s="15" t="s">
        <v>30958</v>
      </c>
      <c r="N1436" s="36" t="s">
        <v>43688</v>
      </c>
      <c r="O1436" s="15" t="s">
        <v>59138</v>
      </c>
      <c r="P1436" s="15" t="s">
        <v>27892</v>
      </c>
      <c r="Q1436" s="15" t="s">
        <v>59139</v>
      </c>
      <c r="R1436" s="15" t="s">
        <v>10592</v>
      </c>
      <c r="S1436" s="36" t="s">
        <v>43689</v>
      </c>
    </row>
    <row r="1437" spans="1:19" x14ac:dyDescent="0.2">
      <c r="A1437" s="14">
        <v>404</v>
      </c>
      <c r="B1437" s="14" t="s">
        <v>72</v>
      </c>
      <c r="C1437" s="14" t="s">
        <v>4</v>
      </c>
      <c r="D1437" s="14" t="s">
        <v>7</v>
      </c>
      <c r="E1437" s="15" t="s">
        <v>50979</v>
      </c>
      <c r="F1437" s="15" t="s">
        <v>982</v>
      </c>
      <c r="G1437" s="15" t="s">
        <v>23778</v>
      </c>
      <c r="H1437" s="15" t="s">
        <v>32576</v>
      </c>
      <c r="I1437" s="15" t="s">
        <v>59140</v>
      </c>
      <c r="J1437" s="44" t="s">
        <v>30626</v>
      </c>
      <c r="K1437" s="15" t="s">
        <v>56527</v>
      </c>
      <c r="L1437" s="15" t="s">
        <v>13543</v>
      </c>
      <c r="M1437" s="15" t="s">
        <v>15704</v>
      </c>
      <c r="N1437" s="36" t="s">
        <v>566</v>
      </c>
      <c r="O1437" s="15" t="s">
        <v>4556</v>
      </c>
      <c r="P1437" s="15" t="s">
        <v>59141</v>
      </c>
      <c r="Q1437" s="15" t="s">
        <v>52468</v>
      </c>
      <c r="R1437" s="15" t="s">
        <v>34426</v>
      </c>
      <c r="S1437" s="36" t="s">
        <v>8253</v>
      </c>
    </row>
    <row r="1438" spans="1:19" x14ac:dyDescent="0.2">
      <c r="A1438" s="14">
        <v>404</v>
      </c>
      <c r="B1438" s="14" t="s">
        <v>72</v>
      </c>
      <c r="C1438" s="14" t="s">
        <v>4</v>
      </c>
      <c r="D1438" s="14" t="s">
        <v>6</v>
      </c>
      <c r="E1438" s="15" t="s">
        <v>59142</v>
      </c>
      <c r="F1438" s="15" t="s">
        <v>59143</v>
      </c>
      <c r="G1438" s="15" t="s">
        <v>35477</v>
      </c>
      <c r="H1438" s="15" t="s">
        <v>30641</v>
      </c>
      <c r="I1438" s="15" t="s">
        <v>59144</v>
      </c>
      <c r="J1438" s="44" t="s">
        <v>37558</v>
      </c>
      <c r="K1438" s="15" t="s">
        <v>59145</v>
      </c>
      <c r="L1438" s="15" t="s">
        <v>59146</v>
      </c>
      <c r="M1438" s="15" t="s">
        <v>9237</v>
      </c>
      <c r="N1438" s="36" t="s">
        <v>13738</v>
      </c>
      <c r="O1438" s="15" t="s">
        <v>46877</v>
      </c>
      <c r="P1438" s="15" t="s">
        <v>31166</v>
      </c>
      <c r="Q1438" s="15" t="s">
        <v>10741</v>
      </c>
      <c r="R1438" s="15" t="s">
        <v>33008</v>
      </c>
      <c r="S1438" s="36" t="s">
        <v>18566</v>
      </c>
    </row>
    <row r="1439" spans="1:19" x14ac:dyDescent="0.2">
      <c r="A1439" s="14">
        <v>404</v>
      </c>
      <c r="B1439" s="14" t="s">
        <v>72</v>
      </c>
      <c r="C1439" s="14" t="s">
        <v>4</v>
      </c>
      <c r="D1439" s="14" t="s">
        <v>5</v>
      </c>
      <c r="E1439" s="15" t="s">
        <v>59147</v>
      </c>
      <c r="F1439" s="15" t="s">
        <v>59148</v>
      </c>
      <c r="G1439" s="15" t="s">
        <v>59149</v>
      </c>
      <c r="H1439" s="15" t="s">
        <v>59150</v>
      </c>
      <c r="I1439" s="15" t="s">
        <v>43690</v>
      </c>
      <c r="J1439" s="44" t="s">
        <v>18850</v>
      </c>
      <c r="K1439" s="15" t="s">
        <v>18530</v>
      </c>
      <c r="L1439" s="15" t="s">
        <v>18006</v>
      </c>
      <c r="M1439" s="15" t="s">
        <v>43691</v>
      </c>
      <c r="N1439" s="36" t="s">
        <v>32937</v>
      </c>
      <c r="O1439" s="15" t="s">
        <v>59151</v>
      </c>
      <c r="P1439" s="15" t="s">
        <v>7815</v>
      </c>
      <c r="Q1439" s="15" t="s">
        <v>1763</v>
      </c>
      <c r="R1439" s="15" t="s">
        <v>52239</v>
      </c>
      <c r="S1439" s="36" t="s">
        <v>776</v>
      </c>
    </row>
    <row r="1440" spans="1:19" x14ac:dyDescent="0.2">
      <c r="A1440" s="14">
        <v>405</v>
      </c>
      <c r="B1440" s="14" t="s">
        <v>71</v>
      </c>
      <c r="C1440" s="14" t="s">
        <v>16</v>
      </c>
      <c r="D1440" s="14" t="s">
        <v>7</v>
      </c>
      <c r="E1440" s="15" t="s">
        <v>25577</v>
      </c>
      <c r="F1440" s="15" t="s">
        <v>25730</v>
      </c>
      <c r="G1440" s="15" t="s">
        <v>18227</v>
      </c>
      <c r="H1440" s="15" t="s">
        <v>24287</v>
      </c>
      <c r="I1440" s="15" t="s">
        <v>16411</v>
      </c>
      <c r="J1440" s="44" t="s">
        <v>7829</v>
      </c>
      <c r="K1440" s="15" t="s">
        <v>56372</v>
      </c>
      <c r="L1440" s="15" t="s">
        <v>23140</v>
      </c>
      <c r="M1440" s="15" t="s">
        <v>24194</v>
      </c>
      <c r="N1440" s="36" t="s">
        <v>9077</v>
      </c>
      <c r="O1440" s="15" t="s">
        <v>45275</v>
      </c>
      <c r="P1440" s="15" t="s">
        <v>24178</v>
      </c>
      <c r="Q1440" s="15" t="s">
        <v>23829</v>
      </c>
      <c r="R1440" s="15" t="s">
        <v>43692</v>
      </c>
      <c r="S1440" s="36" t="s">
        <v>43693</v>
      </c>
    </row>
    <row r="1441" spans="1:19" x14ac:dyDescent="0.2">
      <c r="A1441" s="14">
        <v>405</v>
      </c>
      <c r="B1441" s="14" t="s">
        <v>71</v>
      </c>
      <c r="C1441" s="14" t="s">
        <v>16</v>
      </c>
      <c r="D1441" s="14" t="s">
        <v>6</v>
      </c>
      <c r="E1441" s="15" t="s">
        <v>21437</v>
      </c>
      <c r="F1441" s="15" t="s">
        <v>14883</v>
      </c>
      <c r="G1441" s="15" t="s">
        <v>18953</v>
      </c>
      <c r="H1441" s="15" t="s">
        <v>43604</v>
      </c>
      <c r="I1441" s="15" t="s">
        <v>5703</v>
      </c>
      <c r="J1441" s="44" t="s">
        <v>55897</v>
      </c>
      <c r="K1441" s="15" t="s">
        <v>59152</v>
      </c>
      <c r="L1441" s="15" t="s">
        <v>59153</v>
      </c>
      <c r="M1441" s="15" t="s">
        <v>43694</v>
      </c>
      <c r="N1441" s="36" t="s">
        <v>28289</v>
      </c>
      <c r="O1441" s="15" t="s">
        <v>59154</v>
      </c>
      <c r="P1441" s="15" t="s">
        <v>59155</v>
      </c>
      <c r="Q1441" s="15" t="s">
        <v>44633</v>
      </c>
      <c r="R1441" s="15" t="s">
        <v>28125</v>
      </c>
      <c r="S1441" s="36" t="s">
        <v>32093</v>
      </c>
    </row>
    <row r="1442" spans="1:19" x14ac:dyDescent="0.2">
      <c r="A1442" s="14">
        <v>405</v>
      </c>
      <c r="B1442" s="14" t="s">
        <v>71</v>
      </c>
      <c r="C1442" s="14" t="s">
        <v>16</v>
      </c>
      <c r="D1442" s="14" t="s">
        <v>5</v>
      </c>
      <c r="E1442" s="15" t="s">
        <v>59156</v>
      </c>
      <c r="F1442" s="15" t="s">
        <v>59157</v>
      </c>
      <c r="G1442" s="15" t="s">
        <v>45806</v>
      </c>
      <c r="H1442" s="15" t="s">
        <v>27703</v>
      </c>
      <c r="I1442" s="15" t="s">
        <v>13001</v>
      </c>
      <c r="J1442" s="44" t="s">
        <v>59158</v>
      </c>
      <c r="K1442" s="15" t="s">
        <v>53849</v>
      </c>
      <c r="L1442" s="15" t="s">
        <v>13010</v>
      </c>
      <c r="M1442" s="15" t="s">
        <v>42654</v>
      </c>
      <c r="N1442" s="36" t="s">
        <v>43695</v>
      </c>
      <c r="O1442" s="15" t="s">
        <v>28037</v>
      </c>
      <c r="P1442" s="15" t="s">
        <v>2421</v>
      </c>
      <c r="Q1442" s="15" t="s">
        <v>41916</v>
      </c>
      <c r="R1442" s="15" t="s">
        <v>37124</v>
      </c>
      <c r="S1442" s="36" t="s">
        <v>4235</v>
      </c>
    </row>
    <row r="1443" spans="1:19" x14ac:dyDescent="0.2">
      <c r="A1443" s="14">
        <v>405</v>
      </c>
      <c r="B1443" s="14" t="s">
        <v>71</v>
      </c>
      <c r="C1443" s="14" t="s">
        <v>13</v>
      </c>
      <c r="D1443" s="14" t="s">
        <v>7</v>
      </c>
      <c r="E1443" s="15" t="s">
        <v>16852</v>
      </c>
      <c r="F1443" s="15" t="s">
        <v>12424</v>
      </c>
      <c r="G1443" s="15" t="s">
        <v>18852</v>
      </c>
      <c r="H1443" s="15" t="s">
        <v>4125</v>
      </c>
      <c r="I1443" s="15" t="s">
        <v>43696</v>
      </c>
      <c r="J1443" s="44" t="s">
        <v>20294</v>
      </c>
      <c r="K1443" s="15" t="s">
        <v>33369</v>
      </c>
      <c r="L1443" s="15" t="s">
        <v>1072</v>
      </c>
      <c r="M1443" s="15" t="s">
        <v>30436</v>
      </c>
      <c r="N1443" s="36" t="s">
        <v>566</v>
      </c>
      <c r="O1443" s="15" t="s">
        <v>9525</v>
      </c>
      <c r="P1443" s="15" t="s">
        <v>30333</v>
      </c>
      <c r="Q1443" s="15" t="s">
        <v>29635</v>
      </c>
      <c r="R1443" s="15" t="s">
        <v>38938</v>
      </c>
      <c r="S1443" s="36" t="s">
        <v>37490</v>
      </c>
    </row>
    <row r="1444" spans="1:19" x14ac:dyDescent="0.2">
      <c r="A1444" s="14">
        <v>405</v>
      </c>
      <c r="B1444" s="14" t="s">
        <v>71</v>
      </c>
      <c r="C1444" s="14" t="s">
        <v>13</v>
      </c>
      <c r="D1444" s="14" t="s">
        <v>6</v>
      </c>
      <c r="E1444" s="15" t="s">
        <v>34451</v>
      </c>
      <c r="F1444" s="15" t="s">
        <v>21929</v>
      </c>
      <c r="G1444" s="15" t="s">
        <v>14884</v>
      </c>
      <c r="H1444" s="15" t="s">
        <v>27780</v>
      </c>
      <c r="I1444" s="15" t="s">
        <v>26514</v>
      </c>
      <c r="J1444" s="44" t="s">
        <v>59159</v>
      </c>
      <c r="K1444" s="15" t="s">
        <v>43160</v>
      </c>
      <c r="L1444" s="15" t="s">
        <v>59160</v>
      </c>
      <c r="M1444" s="15" t="s">
        <v>13494</v>
      </c>
      <c r="N1444" s="36" t="s">
        <v>36703</v>
      </c>
      <c r="O1444" s="15" t="s">
        <v>12499</v>
      </c>
      <c r="P1444" s="15" t="s">
        <v>59161</v>
      </c>
      <c r="Q1444" s="15" t="s">
        <v>19491</v>
      </c>
      <c r="R1444" s="15" t="s">
        <v>5304</v>
      </c>
      <c r="S1444" s="36" t="s">
        <v>18972</v>
      </c>
    </row>
    <row r="1445" spans="1:19" x14ac:dyDescent="0.2">
      <c r="A1445" s="14">
        <v>405</v>
      </c>
      <c r="B1445" s="14" t="s">
        <v>71</v>
      </c>
      <c r="C1445" s="14" t="s">
        <v>13</v>
      </c>
      <c r="D1445" s="14" t="s">
        <v>5</v>
      </c>
      <c r="E1445" s="15" t="s">
        <v>4635</v>
      </c>
      <c r="F1445" s="15" t="s">
        <v>20937</v>
      </c>
      <c r="G1445" s="15" t="s">
        <v>59162</v>
      </c>
      <c r="H1445" s="15" t="s">
        <v>11496</v>
      </c>
      <c r="I1445" s="15" t="s">
        <v>36970</v>
      </c>
      <c r="J1445" s="44" t="s">
        <v>8735</v>
      </c>
      <c r="K1445" s="15" t="s">
        <v>5556</v>
      </c>
      <c r="L1445" s="15" t="s">
        <v>18850</v>
      </c>
      <c r="M1445" s="15" t="s">
        <v>43697</v>
      </c>
      <c r="N1445" s="36" t="s">
        <v>1091</v>
      </c>
      <c r="O1445" s="15" t="s">
        <v>59163</v>
      </c>
      <c r="P1445" s="15" t="s">
        <v>15217</v>
      </c>
      <c r="Q1445" s="15" t="s">
        <v>58659</v>
      </c>
      <c r="R1445" s="15" t="s">
        <v>15866</v>
      </c>
      <c r="S1445" s="36" t="s">
        <v>4628</v>
      </c>
    </row>
    <row r="1446" spans="1:19" x14ac:dyDescent="0.2">
      <c r="A1446" s="14">
        <v>405</v>
      </c>
      <c r="B1446" s="14" t="s">
        <v>71</v>
      </c>
      <c r="C1446" s="14" t="s">
        <v>12</v>
      </c>
      <c r="D1446" s="14" t="s">
        <v>7</v>
      </c>
      <c r="E1446" s="15" t="s">
        <v>13491</v>
      </c>
      <c r="F1446" s="15" t="s">
        <v>51655</v>
      </c>
      <c r="G1446" s="15" t="s">
        <v>26171</v>
      </c>
      <c r="H1446" s="15" t="s">
        <v>18932</v>
      </c>
      <c r="I1446" s="15" t="s">
        <v>26785</v>
      </c>
      <c r="J1446" s="44" t="s">
        <v>57103</v>
      </c>
      <c r="K1446" s="15" t="s">
        <v>23773</v>
      </c>
      <c r="L1446" s="15" t="s">
        <v>26855</v>
      </c>
      <c r="M1446" s="15" t="s">
        <v>31358</v>
      </c>
      <c r="N1446" s="36" t="s">
        <v>27735</v>
      </c>
      <c r="O1446" s="15" t="s">
        <v>1703</v>
      </c>
      <c r="P1446" s="15" t="s">
        <v>33187</v>
      </c>
      <c r="Q1446" s="15" t="s">
        <v>4538</v>
      </c>
      <c r="R1446" s="15" t="s">
        <v>42591</v>
      </c>
      <c r="S1446" s="36" t="s">
        <v>43698</v>
      </c>
    </row>
    <row r="1447" spans="1:19" x14ac:dyDescent="0.2">
      <c r="A1447" s="14">
        <v>405</v>
      </c>
      <c r="B1447" s="14" t="s">
        <v>71</v>
      </c>
      <c r="C1447" s="14" t="s">
        <v>12</v>
      </c>
      <c r="D1447" s="14" t="s">
        <v>6</v>
      </c>
      <c r="E1447" s="15" t="s">
        <v>14690</v>
      </c>
      <c r="F1447" s="15" t="s">
        <v>6896</v>
      </c>
      <c r="G1447" s="15" t="s">
        <v>28376</v>
      </c>
      <c r="H1447" s="15" t="s">
        <v>12434</v>
      </c>
      <c r="I1447" s="15" t="s">
        <v>32110</v>
      </c>
      <c r="J1447" s="44" t="s">
        <v>32796</v>
      </c>
      <c r="K1447" s="15" t="s">
        <v>8643</v>
      </c>
      <c r="L1447" s="15" t="s">
        <v>924</v>
      </c>
      <c r="M1447" s="15" t="s">
        <v>16495</v>
      </c>
      <c r="N1447" s="36" t="s">
        <v>36242</v>
      </c>
      <c r="O1447" s="15" t="s">
        <v>28940</v>
      </c>
      <c r="P1447" s="15" t="s">
        <v>22422</v>
      </c>
      <c r="Q1447" s="15" t="s">
        <v>45294</v>
      </c>
      <c r="R1447" s="15" t="s">
        <v>43699</v>
      </c>
      <c r="S1447" s="36" t="s">
        <v>39188</v>
      </c>
    </row>
    <row r="1448" spans="1:19" x14ac:dyDescent="0.2">
      <c r="A1448" s="14">
        <v>405</v>
      </c>
      <c r="B1448" s="14" t="s">
        <v>71</v>
      </c>
      <c r="C1448" s="14" t="s">
        <v>12</v>
      </c>
      <c r="D1448" s="14" t="s">
        <v>5</v>
      </c>
      <c r="E1448" s="15" t="s">
        <v>59164</v>
      </c>
      <c r="F1448" s="15" t="s">
        <v>29299</v>
      </c>
      <c r="G1448" s="15" t="s">
        <v>6444</v>
      </c>
      <c r="H1448" s="15" t="s">
        <v>41203</v>
      </c>
      <c r="I1448" s="15" t="s">
        <v>43700</v>
      </c>
      <c r="J1448" s="44" t="s">
        <v>25390</v>
      </c>
      <c r="K1448" s="15" t="s">
        <v>7485</v>
      </c>
      <c r="L1448" s="15" t="s">
        <v>33368</v>
      </c>
      <c r="M1448" s="15" t="s">
        <v>12905</v>
      </c>
      <c r="N1448" s="36" t="s">
        <v>4301</v>
      </c>
      <c r="O1448" s="15" t="s">
        <v>59165</v>
      </c>
      <c r="P1448" s="15" t="s">
        <v>12276</v>
      </c>
      <c r="Q1448" s="15" t="s">
        <v>29770</v>
      </c>
      <c r="R1448" s="15" t="s">
        <v>43276</v>
      </c>
      <c r="S1448" s="36" t="s">
        <v>2334</v>
      </c>
    </row>
    <row r="1449" spans="1:19" x14ac:dyDescent="0.2">
      <c r="A1449" s="14">
        <v>405</v>
      </c>
      <c r="B1449" s="14" t="s">
        <v>71</v>
      </c>
      <c r="C1449" s="14" t="s">
        <v>11</v>
      </c>
      <c r="D1449" s="14" t="s">
        <v>7</v>
      </c>
      <c r="E1449" s="15" t="s">
        <v>59166</v>
      </c>
      <c r="F1449" s="15" t="s">
        <v>59167</v>
      </c>
      <c r="G1449" s="15" t="s">
        <v>37121</v>
      </c>
      <c r="H1449" s="15" t="s">
        <v>21093</v>
      </c>
      <c r="I1449" s="15" t="s">
        <v>15515</v>
      </c>
      <c r="J1449" s="44" t="s">
        <v>15869</v>
      </c>
      <c r="K1449" s="15" t="s">
        <v>810</v>
      </c>
      <c r="L1449" s="15" t="s">
        <v>29747</v>
      </c>
      <c r="M1449" s="15" t="s">
        <v>2676</v>
      </c>
      <c r="N1449" s="36" t="s">
        <v>25522</v>
      </c>
      <c r="O1449" s="15" t="s">
        <v>59168</v>
      </c>
      <c r="P1449" s="15" t="s">
        <v>27397</v>
      </c>
      <c r="Q1449" s="15" t="s">
        <v>46133</v>
      </c>
      <c r="R1449" s="15" t="s">
        <v>38790</v>
      </c>
      <c r="S1449" s="36" t="s">
        <v>42865</v>
      </c>
    </row>
    <row r="1450" spans="1:19" x14ac:dyDescent="0.2">
      <c r="A1450" s="14">
        <v>405</v>
      </c>
      <c r="B1450" s="14" t="s">
        <v>71</v>
      </c>
      <c r="C1450" s="14" t="s">
        <v>11</v>
      </c>
      <c r="D1450" s="14" t="s">
        <v>6</v>
      </c>
      <c r="E1450" s="15" t="s">
        <v>23270</v>
      </c>
      <c r="F1450" s="15" t="s">
        <v>32340</v>
      </c>
      <c r="G1450" s="15" t="s">
        <v>59169</v>
      </c>
      <c r="H1450" s="15" t="s">
        <v>30102</v>
      </c>
      <c r="I1450" s="15" t="s">
        <v>22839</v>
      </c>
      <c r="J1450" s="44" t="s">
        <v>6907</v>
      </c>
      <c r="K1450" s="15" t="s">
        <v>36443</v>
      </c>
      <c r="L1450" s="15" t="s">
        <v>9395</v>
      </c>
      <c r="M1450" s="15" t="s">
        <v>14895</v>
      </c>
      <c r="N1450" s="36" t="s">
        <v>30754</v>
      </c>
      <c r="O1450" s="15" t="s">
        <v>36580</v>
      </c>
      <c r="P1450" s="15" t="s">
        <v>54142</v>
      </c>
      <c r="Q1450" s="15" t="s">
        <v>17287</v>
      </c>
      <c r="R1450" s="15" t="s">
        <v>43701</v>
      </c>
      <c r="S1450" s="36" t="s">
        <v>4876</v>
      </c>
    </row>
    <row r="1451" spans="1:19" x14ac:dyDescent="0.2">
      <c r="A1451" s="14">
        <v>405</v>
      </c>
      <c r="B1451" s="14" t="s">
        <v>71</v>
      </c>
      <c r="C1451" s="14" t="s">
        <v>11</v>
      </c>
      <c r="D1451" s="14" t="s">
        <v>5</v>
      </c>
      <c r="E1451" s="15" t="s">
        <v>5163</v>
      </c>
      <c r="F1451" s="15" t="s">
        <v>59170</v>
      </c>
      <c r="G1451" s="15" t="s">
        <v>59171</v>
      </c>
      <c r="H1451" s="15" t="s">
        <v>7581</v>
      </c>
      <c r="I1451" s="15" t="s">
        <v>43702</v>
      </c>
      <c r="J1451" s="44" t="s">
        <v>17127</v>
      </c>
      <c r="K1451" s="15" t="s">
        <v>23640</v>
      </c>
      <c r="L1451" s="15" t="s">
        <v>527</v>
      </c>
      <c r="M1451" s="15" t="s">
        <v>13638</v>
      </c>
      <c r="N1451" s="36" t="s">
        <v>21416</v>
      </c>
      <c r="O1451" s="15" t="s">
        <v>52419</v>
      </c>
      <c r="P1451" s="15" t="s">
        <v>59172</v>
      </c>
      <c r="Q1451" s="15" t="s">
        <v>30453</v>
      </c>
      <c r="R1451" s="15" t="s">
        <v>25626</v>
      </c>
      <c r="S1451" s="36" t="s">
        <v>43703</v>
      </c>
    </row>
    <row r="1452" spans="1:19" x14ac:dyDescent="0.2">
      <c r="A1452" s="14">
        <v>405</v>
      </c>
      <c r="B1452" s="14" t="s">
        <v>71</v>
      </c>
      <c r="C1452" s="14" t="s">
        <v>10</v>
      </c>
      <c r="D1452" s="14" t="s">
        <v>7</v>
      </c>
      <c r="E1452" s="15" t="s">
        <v>16734</v>
      </c>
      <c r="F1452" s="15" t="s">
        <v>29915</v>
      </c>
      <c r="G1452" s="15" t="s">
        <v>5786</v>
      </c>
      <c r="H1452" s="15" t="s">
        <v>26780</v>
      </c>
      <c r="I1452" s="15" t="s">
        <v>11429</v>
      </c>
      <c r="J1452" s="44" t="s">
        <v>12831</v>
      </c>
      <c r="K1452" s="15" t="s">
        <v>11478</v>
      </c>
      <c r="L1452" s="15" t="s">
        <v>24066</v>
      </c>
      <c r="M1452" s="15" t="s">
        <v>9351</v>
      </c>
      <c r="N1452" s="36" t="s">
        <v>27943</v>
      </c>
      <c r="O1452" s="15" t="s">
        <v>22269</v>
      </c>
      <c r="P1452" s="15" t="s">
        <v>46116</v>
      </c>
      <c r="Q1452" s="15" t="s">
        <v>7149</v>
      </c>
      <c r="R1452" s="15" t="s">
        <v>43704</v>
      </c>
      <c r="S1452" s="36" t="s">
        <v>43705</v>
      </c>
    </row>
    <row r="1453" spans="1:19" x14ac:dyDescent="0.2">
      <c r="A1453" s="14">
        <v>405</v>
      </c>
      <c r="B1453" s="14" t="s">
        <v>71</v>
      </c>
      <c r="C1453" s="14" t="s">
        <v>10</v>
      </c>
      <c r="D1453" s="14" t="s">
        <v>6</v>
      </c>
      <c r="E1453" s="15" t="s">
        <v>17072</v>
      </c>
      <c r="F1453" s="15" t="s">
        <v>38805</v>
      </c>
      <c r="G1453" s="15" t="s">
        <v>19039</v>
      </c>
      <c r="H1453" s="15" t="s">
        <v>16346</v>
      </c>
      <c r="I1453" s="15" t="s">
        <v>3900</v>
      </c>
      <c r="J1453" s="44" t="s">
        <v>9535</v>
      </c>
      <c r="K1453" s="15" t="s">
        <v>16534</v>
      </c>
      <c r="L1453" s="15" t="s">
        <v>32680</v>
      </c>
      <c r="M1453" s="15" t="s">
        <v>18558</v>
      </c>
      <c r="N1453" s="36" t="s">
        <v>31034</v>
      </c>
      <c r="O1453" s="15" t="s">
        <v>41179</v>
      </c>
      <c r="P1453" s="15" t="s">
        <v>14465</v>
      </c>
      <c r="Q1453" s="15" t="s">
        <v>11604</v>
      </c>
      <c r="R1453" s="15" t="s">
        <v>1207</v>
      </c>
      <c r="S1453" s="36" t="s">
        <v>25660</v>
      </c>
    </row>
    <row r="1454" spans="1:19" x14ac:dyDescent="0.2">
      <c r="A1454" s="14">
        <v>405</v>
      </c>
      <c r="B1454" s="14" t="s">
        <v>71</v>
      </c>
      <c r="C1454" s="14" t="s">
        <v>10</v>
      </c>
      <c r="D1454" s="14" t="s">
        <v>5</v>
      </c>
      <c r="E1454" s="15" t="s">
        <v>59173</v>
      </c>
      <c r="F1454" s="15" t="s">
        <v>59174</v>
      </c>
      <c r="G1454" s="15" t="s">
        <v>36348</v>
      </c>
      <c r="H1454" s="15" t="s">
        <v>43706</v>
      </c>
      <c r="I1454" s="15" t="s">
        <v>43707</v>
      </c>
      <c r="J1454" s="44" t="s">
        <v>19572</v>
      </c>
      <c r="K1454" s="15" t="s">
        <v>23703</v>
      </c>
      <c r="L1454" s="15" t="s">
        <v>14148</v>
      </c>
      <c r="M1454" s="15" t="s">
        <v>43708</v>
      </c>
      <c r="N1454" s="36" t="s">
        <v>11811</v>
      </c>
      <c r="O1454" s="15" t="s">
        <v>42716</v>
      </c>
      <c r="P1454" s="15" t="s">
        <v>10040</v>
      </c>
      <c r="Q1454" s="15" t="s">
        <v>8515</v>
      </c>
      <c r="R1454" s="15" t="s">
        <v>42737</v>
      </c>
      <c r="S1454" s="36" t="s">
        <v>13797</v>
      </c>
    </row>
    <row r="1455" spans="1:19" x14ac:dyDescent="0.2">
      <c r="A1455" s="14">
        <v>405</v>
      </c>
      <c r="B1455" s="14" t="s">
        <v>71</v>
      </c>
      <c r="C1455" s="14" t="s">
        <v>9</v>
      </c>
      <c r="D1455" s="14" t="s">
        <v>7</v>
      </c>
      <c r="E1455" s="15" t="s">
        <v>9537</v>
      </c>
      <c r="F1455" s="15" t="s">
        <v>27365</v>
      </c>
      <c r="G1455" s="15" t="s">
        <v>6756</v>
      </c>
      <c r="H1455" s="15" t="s">
        <v>13155</v>
      </c>
      <c r="I1455" s="15" t="s">
        <v>22490</v>
      </c>
      <c r="J1455" s="44" t="s">
        <v>59175</v>
      </c>
      <c r="K1455" s="15" t="s">
        <v>6345</v>
      </c>
      <c r="L1455" s="15" t="s">
        <v>59176</v>
      </c>
      <c r="M1455" s="15" t="s">
        <v>4931</v>
      </c>
      <c r="N1455" s="36" t="s">
        <v>43709</v>
      </c>
      <c r="O1455" s="15" t="s">
        <v>34076</v>
      </c>
      <c r="P1455" s="15" t="s">
        <v>59177</v>
      </c>
      <c r="Q1455" s="15" t="s">
        <v>12366</v>
      </c>
      <c r="R1455" s="15" t="s">
        <v>23571</v>
      </c>
      <c r="S1455" s="36" t="s">
        <v>43710</v>
      </c>
    </row>
    <row r="1456" spans="1:19" x14ac:dyDescent="0.2">
      <c r="A1456" s="14">
        <v>405</v>
      </c>
      <c r="B1456" s="14" t="s">
        <v>71</v>
      </c>
      <c r="C1456" s="14" t="s">
        <v>9</v>
      </c>
      <c r="D1456" s="14" t="s">
        <v>6</v>
      </c>
      <c r="E1456" s="15" t="s">
        <v>26421</v>
      </c>
      <c r="F1456" s="15" t="s">
        <v>23923</v>
      </c>
      <c r="G1456" s="15" t="s">
        <v>26713</v>
      </c>
      <c r="H1456" s="15" t="s">
        <v>23105</v>
      </c>
      <c r="I1456" s="15" t="s">
        <v>17832</v>
      </c>
      <c r="J1456" s="44" t="s">
        <v>10919</v>
      </c>
      <c r="K1456" s="15" t="s">
        <v>56434</v>
      </c>
      <c r="L1456" s="15" t="s">
        <v>43626</v>
      </c>
      <c r="M1456" s="15" t="s">
        <v>16416</v>
      </c>
      <c r="N1456" s="36" t="s">
        <v>43711</v>
      </c>
      <c r="O1456" s="15" t="s">
        <v>34695</v>
      </c>
      <c r="P1456" s="15" t="s">
        <v>15026</v>
      </c>
      <c r="Q1456" s="15" t="s">
        <v>20489</v>
      </c>
      <c r="R1456" s="15" t="s">
        <v>39404</v>
      </c>
      <c r="S1456" s="36" t="s">
        <v>7973</v>
      </c>
    </row>
    <row r="1457" spans="1:19" x14ac:dyDescent="0.2">
      <c r="A1457" s="14">
        <v>405</v>
      </c>
      <c r="B1457" s="14" t="s">
        <v>71</v>
      </c>
      <c r="C1457" s="14" t="s">
        <v>9</v>
      </c>
      <c r="D1457" s="14" t="s">
        <v>5</v>
      </c>
      <c r="E1457" s="15" t="s">
        <v>8073</v>
      </c>
      <c r="F1457" s="15" t="s">
        <v>20134</v>
      </c>
      <c r="G1457" s="15" t="s">
        <v>29149</v>
      </c>
      <c r="H1457" s="15" t="s">
        <v>4344</v>
      </c>
      <c r="I1457" s="15" t="s">
        <v>26042</v>
      </c>
      <c r="J1457" s="44" t="s">
        <v>40057</v>
      </c>
      <c r="K1457" s="15" t="s">
        <v>42534</v>
      </c>
      <c r="L1457" s="15" t="s">
        <v>59178</v>
      </c>
      <c r="M1457" s="15" t="s">
        <v>20913</v>
      </c>
      <c r="N1457" s="36" t="s">
        <v>43712</v>
      </c>
      <c r="O1457" s="15" t="s">
        <v>3609</v>
      </c>
      <c r="P1457" s="15" t="s">
        <v>14029</v>
      </c>
      <c r="Q1457" s="15" t="s">
        <v>59179</v>
      </c>
      <c r="R1457" s="15" t="s">
        <v>32288</v>
      </c>
      <c r="S1457" s="36" t="s">
        <v>43713</v>
      </c>
    </row>
    <row r="1458" spans="1:19" x14ac:dyDescent="0.2">
      <c r="A1458" s="14">
        <v>405</v>
      </c>
      <c r="B1458" s="14" t="s">
        <v>71</v>
      </c>
      <c r="C1458" s="14" t="s">
        <v>4</v>
      </c>
      <c r="D1458" s="14" t="s">
        <v>7</v>
      </c>
      <c r="E1458" s="15" t="s">
        <v>20913</v>
      </c>
      <c r="F1458" s="15" t="s">
        <v>42227</v>
      </c>
      <c r="G1458" s="15" t="s">
        <v>59180</v>
      </c>
      <c r="H1458" s="15" t="s">
        <v>43714</v>
      </c>
      <c r="I1458" s="15" t="s">
        <v>52621</v>
      </c>
      <c r="J1458" s="44" t="s">
        <v>23505</v>
      </c>
      <c r="K1458" s="15" t="s">
        <v>57555</v>
      </c>
      <c r="L1458" s="15" t="s">
        <v>31143</v>
      </c>
      <c r="M1458" s="15" t="s">
        <v>13060</v>
      </c>
      <c r="N1458" s="36" t="s">
        <v>34890</v>
      </c>
      <c r="O1458" s="15" t="s">
        <v>29367</v>
      </c>
      <c r="P1458" s="15" t="s">
        <v>43394</v>
      </c>
      <c r="Q1458" s="15" t="s">
        <v>27672</v>
      </c>
      <c r="R1458" s="15" t="s">
        <v>43715</v>
      </c>
      <c r="S1458" s="36" t="s">
        <v>14351</v>
      </c>
    </row>
    <row r="1459" spans="1:19" x14ac:dyDescent="0.2">
      <c r="A1459" s="14">
        <v>405</v>
      </c>
      <c r="B1459" s="14" t="s">
        <v>71</v>
      </c>
      <c r="C1459" s="14" t="s">
        <v>4</v>
      </c>
      <c r="D1459" s="14" t="s">
        <v>6</v>
      </c>
      <c r="E1459" s="15" t="s">
        <v>48624</v>
      </c>
      <c r="F1459" s="15" t="s">
        <v>15543</v>
      </c>
      <c r="G1459" s="15" t="s">
        <v>28863</v>
      </c>
      <c r="H1459" s="15" t="s">
        <v>43716</v>
      </c>
      <c r="I1459" s="15" t="s">
        <v>59181</v>
      </c>
      <c r="J1459" s="44" t="s">
        <v>59182</v>
      </c>
      <c r="K1459" s="15" t="s">
        <v>42067</v>
      </c>
      <c r="L1459" s="15" t="s">
        <v>59183</v>
      </c>
      <c r="M1459" s="15" t="s">
        <v>43717</v>
      </c>
      <c r="N1459" s="36" t="s">
        <v>31170</v>
      </c>
      <c r="O1459" s="15" t="s">
        <v>59184</v>
      </c>
      <c r="P1459" s="15" t="s">
        <v>43382</v>
      </c>
      <c r="Q1459" s="15" t="s">
        <v>30592</v>
      </c>
      <c r="R1459" s="15" t="s">
        <v>37146</v>
      </c>
      <c r="S1459" s="36" t="s">
        <v>55844</v>
      </c>
    </row>
    <row r="1460" spans="1:19" x14ac:dyDescent="0.2">
      <c r="A1460" s="14">
        <v>405</v>
      </c>
      <c r="B1460" s="14" t="s">
        <v>71</v>
      </c>
      <c r="C1460" s="14" t="s">
        <v>4</v>
      </c>
      <c r="D1460" s="14" t="s">
        <v>5</v>
      </c>
      <c r="E1460" s="15" t="s">
        <v>35044</v>
      </c>
      <c r="F1460" s="15" t="s">
        <v>37704</v>
      </c>
      <c r="G1460" s="15" t="s">
        <v>32481</v>
      </c>
      <c r="H1460" s="15" t="s">
        <v>13054</v>
      </c>
      <c r="I1460" s="15" t="s">
        <v>39510</v>
      </c>
      <c r="J1460" s="44" t="s">
        <v>59185</v>
      </c>
      <c r="K1460" s="15" t="s">
        <v>28706</v>
      </c>
      <c r="L1460" s="15" t="s">
        <v>11337</v>
      </c>
      <c r="M1460" s="15" t="s">
        <v>34579</v>
      </c>
      <c r="N1460" s="36" t="s">
        <v>43718</v>
      </c>
      <c r="O1460" s="15" t="s">
        <v>13879</v>
      </c>
      <c r="P1460" s="15" t="s">
        <v>15734</v>
      </c>
      <c r="Q1460" s="15" t="s">
        <v>46516</v>
      </c>
      <c r="R1460" s="15" t="s">
        <v>15091</v>
      </c>
      <c r="S1460" s="36" t="s">
        <v>41352</v>
      </c>
    </row>
    <row r="1461" spans="1:19" x14ac:dyDescent="0.2">
      <c r="A1461" s="14">
        <v>406</v>
      </c>
      <c r="B1461" s="14" t="s">
        <v>70</v>
      </c>
      <c r="C1461" s="14" t="s">
        <v>16</v>
      </c>
      <c r="D1461" s="14" t="s">
        <v>7</v>
      </c>
      <c r="E1461" s="15" t="s">
        <v>21446</v>
      </c>
      <c r="F1461" s="15" t="s">
        <v>18306</v>
      </c>
      <c r="G1461" s="15" t="s">
        <v>21431</v>
      </c>
      <c r="H1461" s="15" t="s">
        <v>20206</v>
      </c>
      <c r="I1461" s="15" t="s">
        <v>26973</v>
      </c>
      <c r="J1461" s="44" t="s">
        <v>23492</v>
      </c>
      <c r="K1461" s="15" t="s">
        <v>59186</v>
      </c>
      <c r="L1461" s="15" t="s">
        <v>56828</v>
      </c>
      <c r="M1461" s="15" t="s">
        <v>3426</v>
      </c>
      <c r="N1461" s="36" t="s">
        <v>43719</v>
      </c>
      <c r="O1461" s="15" t="s">
        <v>4713</v>
      </c>
      <c r="P1461" s="15" t="s">
        <v>31009</v>
      </c>
      <c r="Q1461" s="15" t="s">
        <v>35692</v>
      </c>
      <c r="R1461" s="15" t="s">
        <v>34723</v>
      </c>
      <c r="S1461" s="36" t="s">
        <v>27537</v>
      </c>
    </row>
    <row r="1462" spans="1:19" x14ac:dyDescent="0.2">
      <c r="A1462" s="14">
        <v>406</v>
      </c>
      <c r="B1462" s="14" t="s">
        <v>70</v>
      </c>
      <c r="C1462" s="14" t="s">
        <v>16</v>
      </c>
      <c r="D1462" s="14" t="s">
        <v>6</v>
      </c>
      <c r="E1462" s="15" t="s">
        <v>24676</v>
      </c>
      <c r="F1462" s="15" t="s">
        <v>20649</v>
      </c>
      <c r="G1462" s="15" t="s">
        <v>27688</v>
      </c>
      <c r="H1462" s="15" t="s">
        <v>39349</v>
      </c>
      <c r="I1462" s="15" t="s">
        <v>4076</v>
      </c>
      <c r="J1462" s="44" t="s">
        <v>59187</v>
      </c>
      <c r="K1462" s="15" t="s">
        <v>59188</v>
      </c>
      <c r="L1462" s="15" t="s">
        <v>57273</v>
      </c>
      <c r="M1462" s="15" t="s">
        <v>43720</v>
      </c>
      <c r="N1462" s="36" t="s">
        <v>8139</v>
      </c>
      <c r="O1462" s="15" t="s">
        <v>45014</v>
      </c>
      <c r="P1462" s="15" t="s">
        <v>11932</v>
      </c>
      <c r="Q1462" s="15" t="s">
        <v>59189</v>
      </c>
      <c r="R1462" s="15" t="s">
        <v>21278</v>
      </c>
      <c r="S1462" s="36" t="s">
        <v>12235</v>
      </c>
    </row>
    <row r="1463" spans="1:19" x14ac:dyDescent="0.2">
      <c r="A1463" s="14">
        <v>406</v>
      </c>
      <c r="B1463" s="14" t="s">
        <v>70</v>
      </c>
      <c r="C1463" s="14" t="s">
        <v>16</v>
      </c>
      <c r="D1463" s="14" t="s">
        <v>5</v>
      </c>
      <c r="E1463" s="15" t="s">
        <v>42264</v>
      </c>
      <c r="F1463" s="15" t="s">
        <v>59190</v>
      </c>
      <c r="G1463" s="15" t="s">
        <v>13405</v>
      </c>
      <c r="H1463" s="15" t="s">
        <v>43721</v>
      </c>
      <c r="I1463" s="15" t="s">
        <v>29903</v>
      </c>
      <c r="J1463" s="44" t="s">
        <v>44661</v>
      </c>
      <c r="K1463" s="15" t="s">
        <v>59191</v>
      </c>
      <c r="L1463" s="15" t="s">
        <v>47488</v>
      </c>
      <c r="M1463" s="15" t="s">
        <v>25667</v>
      </c>
      <c r="N1463" s="36" t="s">
        <v>30100</v>
      </c>
      <c r="O1463" s="15" t="s">
        <v>2299</v>
      </c>
      <c r="P1463" s="15" t="s">
        <v>59192</v>
      </c>
      <c r="Q1463" s="15" t="s">
        <v>59193</v>
      </c>
      <c r="R1463" s="15" t="s">
        <v>3419</v>
      </c>
      <c r="S1463" s="36" t="s">
        <v>38262</v>
      </c>
    </row>
    <row r="1464" spans="1:19" x14ac:dyDescent="0.2">
      <c r="A1464" s="14">
        <v>406</v>
      </c>
      <c r="B1464" s="14" t="s">
        <v>70</v>
      </c>
      <c r="C1464" s="14" t="s">
        <v>13</v>
      </c>
      <c r="D1464" s="14" t="s">
        <v>7</v>
      </c>
      <c r="E1464" s="15" t="s">
        <v>1826</v>
      </c>
      <c r="F1464" s="15" t="s">
        <v>23311</v>
      </c>
      <c r="G1464" s="15" t="s">
        <v>25729</v>
      </c>
      <c r="H1464" s="15" t="s">
        <v>25412</v>
      </c>
      <c r="I1464" s="15" t="s">
        <v>21094</v>
      </c>
      <c r="J1464" s="44" t="s">
        <v>21859</v>
      </c>
      <c r="K1464" s="15" t="s">
        <v>25356</v>
      </c>
      <c r="L1464" s="15" t="s">
        <v>22708</v>
      </c>
      <c r="M1464" s="15" t="s">
        <v>21932</v>
      </c>
      <c r="N1464" s="36" t="s">
        <v>5479</v>
      </c>
      <c r="O1464" s="15" t="s">
        <v>39459</v>
      </c>
      <c r="P1464" s="15" t="s">
        <v>8142</v>
      </c>
      <c r="Q1464" s="15" t="s">
        <v>14517</v>
      </c>
      <c r="R1464" s="15" t="s">
        <v>31461</v>
      </c>
      <c r="S1464" s="36" t="s">
        <v>37017</v>
      </c>
    </row>
    <row r="1465" spans="1:19" x14ac:dyDescent="0.2">
      <c r="A1465" s="14">
        <v>406</v>
      </c>
      <c r="B1465" s="14" t="s">
        <v>70</v>
      </c>
      <c r="C1465" s="14" t="s">
        <v>13</v>
      </c>
      <c r="D1465" s="14" t="s">
        <v>6</v>
      </c>
      <c r="E1465" s="15" t="s">
        <v>28274</v>
      </c>
      <c r="F1465" s="15" t="s">
        <v>15331</v>
      </c>
      <c r="G1465" s="15" t="s">
        <v>21950</v>
      </c>
      <c r="H1465" s="15" t="s">
        <v>43722</v>
      </c>
      <c r="I1465" s="15" t="s">
        <v>4004</v>
      </c>
      <c r="J1465" s="44" t="s">
        <v>59194</v>
      </c>
      <c r="K1465" s="15" t="s">
        <v>13893</v>
      </c>
      <c r="L1465" s="15" t="s">
        <v>36012</v>
      </c>
      <c r="M1465" s="15" t="s">
        <v>25282</v>
      </c>
      <c r="N1465" s="36" t="s">
        <v>21695</v>
      </c>
      <c r="O1465" s="15" t="s">
        <v>32017</v>
      </c>
      <c r="P1465" s="15" t="s">
        <v>45327</v>
      </c>
      <c r="Q1465" s="15" t="s">
        <v>9016</v>
      </c>
      <c r="R1465" s="15" t="s">
        <v>32892</v>
      </c>
      <c r="S1465" s="36" t="s">
        <v>34573</v>
      </c>
    </row>
    <row r="1466" spans="1:19" x14ac:dyDescent="0.2">
      <c r="A1466" s="14">
        <v>406</v>
      </c>
      <c r="B1466" s="14" t="s">
        <v>70</v>
      </c>
      <c r="C1466" s="14" t="s">
        <v>13</v>
      </c>
      <c r="D1466" s="14" t="s">
        <v>5</v>
      </c>
      <c r="E1466" s="15" t="s">
        <v>30768</v>
      </c>
      <c r="F1466" s="15" t="s">
        <v>20938</v>
      </c>
      <c r="G1466" s="15" t="s">
        <v>59195</v>
      </c>
      <c r="H1466" s="15" t="s">
        <v>38483</v>
      </c>
      <c r="I1466" s="15" t="s">
        <v>43723</v>
      </c>
      <c r="J1466" s="44" t="s">
        <v>16569</v>
      </c>
      <c r="K1466" s="15" t="s">
        <v>28963</v>
      </c>
      <c r="L1466" s="15" t="s">
        <v>5578</v>
      </c>
      <c r="M1466" s="15" t="s">
        <v>33796</v>
      </c>
      <c r="N1466" s="36" t="s">
        <v>23453</v>
      </c>
      <c r="O1466" s="15" t="s">
        <v>13008</v>
      </c>
      <c r="P1466" s="15" t="s">
        <v>59196</v>
      </c>
      <c r="Q1466" s="15" t="s">
        <v>8013</v>
      </c>
      <c r="R1466" s="15" t="s">
        <v>13638</v>
      </c>
      <c r="S1466" s="36" t="s">
        <v>13972</v>
      </c>
    </row>
    <row r="1467" spans="1:19" x14ac:dyDescent="0.2">
      <c r="A1467" s="14">
        <v>406</v>
      </c>
      <c r="B1467" s="14" t="s">
        <v>70</v>
      </c>
      <c r="C1467" s="14" t="s">
        <v>12</v>
      </c>
      <c r="D1467" s="14" t="s">
        <v>7</v>
      </c>
      <c r="E1467" s="15" t="s">
        <v>15287</v>
      </c>
      <c r="F1467" s="15" t="s">
        <v>16903</v>
      </c>
      <c r="G1467" s="15" t="s">
        <v>6194</v>
      </c>
      <c r="H1467" s="15" t="s">
        <v>39281</v>
      </c>
      <c r="I1467" s="15" t="s">
        <v>28823</v>
      </c>
      <c r="J1467" s="44" t="s">
        <v>38263</v>
      </c>
      <c r="K1467" s="15" t="s">
        <v>52216</v>
      </c>
      <c r="L1467" s="15" t="s">
        <v>59197</v>
      </c>
      <c r="M1467" s="15" t="s">
        <v>43724</v>
      </c>
      <c r="N1467" s="36" t="s">
        <v>37041</v>
      </c>
      <c r="O1467" s="15" t="s">
        <v>59198</v>
      </c>
      <c r="P1467" s="15" t="s">
        <v>59199</v>
      </c>
      <c r="Q1467" s="15" t="s">
        <v>42223</v>
      </c>
      <c r="R1467" s="15" t="s">
        <v>43725</v>
      </c>
      <c r="S1467" s="36" t="s">
        <v>36314</v>
      </c>
    </row>
    <row r="1468" spans="1:19" x14ac:dyDescent="0.2">
      <c r="A1468" s="14">
        <v>406</v>
      </c>
      <c r="B1468" s="14" t="s">
        <v>70</v>
      </c>
      <c r="C1468" s="14" t="s">
        <v>12</v>
      </c>
      <c r="D1468" s="14" t="s">
        <v>6</v>
      </c>
      <c r="E1468" s="15" t="s">
        <v>18304</v>
      </c>
      <c r="F1468" s="15" t="s">
        <v>11762</v>
      </c>
      <c r="G1468" s="15" t="s">
        <v>18893</v>
      </c>
      <c r="H1468" s="15" t="s">
        <v>34571</v>
      </c>
      <c r="I1468" s="15" t="s">
        <v>17988</v>
      </c>
      <c r="J1468" s="44" t="s">
        <v>49267</v>
      </c>
      <c r="K1468" s="15" t="s">
        <v>59200</v>
      </c>
      <c r="L1468" s="15" t="s">
        <v>36192</v>
      </c>
      <c r="M1468" s="15" t="s">
        <v>17608</v>
      </c>
      <c r="N1468" s="36" t="s">
        <v>43726</v>
      </c>
      <c r="O1468" s="15" t="s">
        <v>59201</v>
      </c>
      <c r="P1468" s="15" t="s">
        <v>59202</v>
      </c>
      <c r="Q1468" s="15" t="s">
        <v>29787</v>
      </c>
      <c r="R1468" s="15" t="s">
        <v>5415</v>
      </c>
      <c r="S1468" s="36" t="s">
        <v>38432</v>
      </c>
    </row>
    <row r="1469" spans="1:19" x14ac:dyDescent="0.2">
      <c r="A1469" s="14">
        <v>406</v>
      </c>
      <c r="B1469" s="14" t="s">
        <v>70</v>
      </c>
      <c r="C1469" s="14" t="s">
        <v>12</v>
      </c>
      <c r="D1469" s="14" t="s">
        <v>5</v>
      </c>
      <c r="E1469" s="15" t="s">
        <v>59203</v>
      </c>
      <c r="F1469" s="15" t="s">
        <v>59204</v>
      </c>
      <c r="G1469" s="15" t="s">
        <v>59205</v>
      </c>
      <c r="H1469" s="15" t="s">
        <v>35748</v>
      </c>
      <c r="I1469" s="15" t="s">
        <v>43727</v>
      </c>
      <c r="J1469" s="44" t="s">
        <v>3478</v>
      </c>
      <c r="K1469" s="15" t="s">
        <v>23456</v>
      </c>
      <c r="L1469" s="15" t="s">
        <v>22673</v>
      </c>
      <c r="M1469" s="15" t="s">
        <v>43187</v>
      </c>
      <c r="N1469" s="36" t="s">
        <v>12196</v>
      </c>
      <c r="O1469" s="15" t="s">
        <v>59206</v>
      </c>
      <c r="P1469" s="15" t="s">
        <v>36116</v>
      </c>
      <c r="Q1469" s="15" t="s">
        <v>59207</v>
      </c>
      <c r="R1469" s="15" t="s">
        <v>38229</v>
      </c>
      <c r="S1469" s="36" t="s">
        <v>43728</v>
      </c>
    </row>
    <row r="1470" spans="1:19" x14ac:dyDescent="0.2">
      <c r="A1470" s="14">
        <v>406</v>
      </c>
      <c r="B1470" s="14" t="s">
        <v>70</v>
      </c>
      <c r="C1470" s="14" t="s">
        <v>11</v>
      </c>
      <c r="D1470" s="14" t="s">
        <v>7</v>
      </c>
      <c r="E1470" s="15" t="s">
        <v>23857</v>
      </c>
      <c r="F1470" s="15" t="s">
        <v>27063</v>
      </c>
      <c r="G1470" s="15" t="s">
        <v>21636</v>
      </c>
      <c r="H1470" s="15" t="s">
        <v>23082</v>
      </c>
      <c r="I1470" s="15" t="s">
        <v>6895</v>
      </c>
      <c r="J1470" s="44" t="s">
        <v>52356</v>
      </c>
      <c r="K1470" s="15" t="s">
        <v>59208</v>
      </c>
      <c r="L1470" s="15" t="s">
        <v>59209</v>
      </c>
      <c r="M1470" s="15" t="s">
        <v>27651</v>
      </c>
      <c r="N1470" s="36" t="s">
        <v>39299</v>
      </c>
      <c r="O1470" s="15" t="s">
        <v>43557</v>
      </c>
      <c r="P1470" s="15" t="s">
        <v>59210</v>
      </c>
      <c r="Q1470" s="15" t="s">
        <v>59211</v>
      </c>
      <c r="R1470" s="15" t="s">
        <v>43729</v>
      </c>
      <c r="S1470" s="36" t="s">
        <v>834</v>
      </c>
    </row>
    <row r="1471" spans="1:19" x14ac:dyDescent="0.2">
      <c r="A1471" s="14">
        <v>406</v>
      </c>
      <c r="B1471" s="14" t="s">
        <v>70</v>
      </c>
      <c r="C1471" s="14" t="s">
        <v>11</v>
      </c>
      <c r="D1471" s="14" t="s">
        <v>6</v>
      </c>
      <c r="E1471" s="15" t="s">
        <v>21620</v>
      </c>
      <c r="F1471" s="15" t="s">
        <v>19059</v>
      </c>
      <c r="G1471" s="15" t="s">
        <v>31093</v>
      </c>
      <c r="H1471" s="15" t="s">
        <v>31093</v>
      </c>
      <c r="I1471" s="15" t="s">
        <v>21207</v>
      </c>
      <c r="J1471" s="44" t="s">
        <v>37192</v>
      </c>
      <c r="K1471" s="15" t="s">
        <v>19795</v>
      </c>
      <c r="L1471" s="15" t="s">
        <v>59212</v>
      </c>
      <c r="M1471" s="15" t="s">
        <v>7673</v>
      </c>
      <c r="N1471" s="36" t="s">
        <v>13214</v>
      </c>
      <c r="O1471" s="15" t="s">
        <v>10903</v>
      </c>
      <c r="P1471" s="15" t="s">
        <v>11769</v>
      </c>
      <c r="Q1471" s="15" t="s">
        <v>32435</v>
      </c>
      <c r="R1471" s="15" t="s">
        <v>10328</v>
      </c>
      <c r="S1471" s="36" t="s">
        <v>43730</v>
      </c>
    </row>
    <row r="1472" spans="1:19" x14ac:dyDescent="0.2">
      <c r="A1472" s="14">
        <v>406</v>
      </c>
      <c r="B1472" s="14" t="s">
        <v>70</v>
      </c>
      <c r="C1472" s="14" t="s">
        <v>11</v>
      </c>
      <c r="D1472" s="14" t="s">
        <v>5</v>
      </c>
      <c r="E1472" s="15" t="s">
        <v>59213</v>
      </c>
      <c r="F1472" s="15" t="s">
        <v>3401</v>
      </c>
      <c r="G1472" s="15" t="s">
        <v>5622</v>
      </c>
      <c r="H1472" s="15" t="s">
        <v>30718</v>
      </c>
      <c r="I1472" s="15" t="s">
        <v>43731</v>
      </c>
      <c r="J1472" s="44" t="s">
        <v>6188</v>
      </c>
      <c r="K1472" s="15" t="s">
        <v>22545</v>
      </c>
      <c r="L1472" s="15" t="s">
        <v>23374</v>
      </c>
      <c r="M1472" s="15" t="s">
        <v>35436</v>
      </c>
      <c r="N1472" s="36" t="s">
        <v>35088</v>
      </c>
      <c r="O1472" s="15" t="s">
        <v>9752</v>
      </c>
      <c r="P1472" s="15" t="s">
        <v>42220</v>
      </c>
      <c r="Q1472" s="15" t="s">
        <v>21835</v>
      </c>
      <c r="R1472" s="15" t="s">
        <v>24393</v>
      </c>
      <c r="S1472" s="36" t="s">
        <v>38896</v>
      </c>
    </row>
    <row r="1473" spans="1:19" x14ac:dyDescent="0.2">
      <c r="A1473" s="14">
        <v>406</v>
      </c>
      <c r="B1473" s="14" t="s">
        <v>70</v>
      </c>
      <c r="C1473" s="14" t="s">
        <v>10</v>
      </c>
      <c r="D1473" s="14" t="s">
        <v>7</v>
      </c>
      <c r="E1473" s="15" t="s">
        <v>18902</v>
      </c>
      <c r="F1473" s="15" t="s">
        <v>11762</v>
      </c>
      <c r="G1473" s="15" t="s">
        <v>17160</v>
      </c>
      <c r="H1473" s="15" t="s">
        <v>26973</v>
      </c>
      <c r="I1473" s="15" t="s">
        <v>4971</v>
      </c>
      <c r="J1473" s="44" t="s">
        <v>59214</v>
      </c>
      <c r="K1473" s="15" t="s">
        <v>34490</v>
      </c>
      <c r="L1473" s="15" t="s">
        <v>56646</v>
      </c>
      <c r="M1473" s="15" t="s">
        <v>7323</v>
      </c>
      <c r="N1473" s="36" t="s">
        <v>43732</v>
      </c>
      <c r="O1473" s="15" t="s">
        <v>18836</v>
      </c>
      <c r="P1473" s="15" t="s">
        <v>3467</v>
      </c>
      <c r="Q1473" s="15" t="s">
        <v>59215</v>
      </c>
      <c r="R1473" s="15" t="s">
        <v>43733</v>
      </c>
      <c r="S1473" s="36" t="s">
        <v>43734</v>
      </c>
    </row>
    <row r="1474" spans="1:19" x14ac:dyDescent="0.2">
      <c r="A1474" s="14">
        <v>406</v>
      </c>
      <c r="B1474" s="14" t="s">
        <v>70</v>
      </c>
      <c r="C1474" s="14" t="s">
        <v>10</v>
      </c>
      <c r="D1474" s="14" t="s">
        <v>6</v>
      </c>
      <c r="E1474" s="15" t="s">
        <v>24169</v>
      </c>
      <c r="F1474" s="15" t="s">
        <v>35578</v>
      </c>
      <c r="G1474" s="15" t="s">
        <v>24099</v>
      </c>
      <c r="H1474" s="15" t="s">
        <v>30915</v>
      </c>
      <c r="I1474" s="15" t="s">
        <v>4076</v>
      </c>
      <c r="J1474" s="44" t="s">
        <v>59216</v>
      </c>
      <c r="K1474" s="15" t="s">
        <v>1544</v>
      </c>
      <c r="L1474" s="15" t="s">
        <v>59217</v>
      </c>
      <c r="M1474" s="15" t="s">
        <v>43735</v>
      </c>
      <c r="N1474" s="36" t="s">
        <v>17067</v>
      </c>
      <c r="O1474" s="15" t="s">
        <v>13108</v>
      </c>
      <c r="P1474" s="15" t="s">
        <v>41473</v>
      </c>
      <c r="Q1474" s="15" t="s">
        <v>24812</v>
      </c>
      <c r="R1474" s="15" t="s">
        <v>32988</v>
      </c>
      <c r="S1474" s="36" t="s">
        <v>38585</v>
      </c>
    </row>
    <row r="1475" spans="1:19" x14ac:dyDescent="0.2">
      <c r="A1475" s="14">
        <v>406</v>
      </c>
      <c r="B1475" s="14" t="s">
        <v>70</v>
      </c>
      <c r="C1475" s="14" t="s">
        <v>10</v>
      </c>
      <c r="D1475" s="14" t="s">
        <v>5</v>
      </c>
      <c r="E1475" s="15" t="s">
        <v>24404</v>
      </c>
      <c r="F1475" s="15" t="s">
        <v>8505</v>
      </c>
      <c r="G1475" s="15" t="s">
        <v>27793</v>
      </c>
      <c r="H1475" s="15" t="s">
        <v>43736</v>
      </c>
      <c r="I1475" s="15" t="s">
        <v>5560</v>
      </c>
      <c r="J1475" s="44" t="s">
        <v>23554</v>
      </c>
      <c r="K1475" s="15" t="s">
        <v>59218</v>
      </c>
      <c r="L1475" s="15" t="s">
        <v>33427</v>
      </c>
      <c r="M1475" s="15" t="s">
        <v>35786</v>
      </c>
      <c r="N1475" s="36" t="s">
        <v>25986</v>
      </c>
      <c r="O1475" s="15" t="s">
        <v>35251</v>
      </c>
      <c r="P1475" s="15" t="s">
        <v>21365</v>
      </c>
      <c r="Q1475" s="15" t="s">
        <v>59219</v>
      </c>
      <c r="R1475" s="15" t="s">
        <v>9097</v>
      </c>
      <c r="S1475" s="36" t="s">
        <v>17977</v>
      </c>
    </row>
    <row r="1476" spans="1:19" x14ac:dyDescent="0.2">
      <c r="A1476" s="14">
        <v>406</v>
      </c>
      <c r="B1476" s="14" t="s">
        <v>70</v>
      </c>
      <c r="C1476" s="14" t="s">
        <v>9</v>
      </c>
      <c r="D1476" s="14" t="s">
        <v>7</v>
      </c>
      <c r="E1476" s="15">
        <v>941</v>
      </c>
      <c r="F1476" s="15" t="s">
        <v>16939</v>
      </c>
      <c r="G1476" s="15" t="s">
        <v>39069</v>
      </c>
      <c r="H1476" s="15" t="s">
        <v>19336</v>
      </c>
      <c r="I1476" s="15" t="s">
        <v>21353</v>
      </c>
      <c r="J1476" s="44" t="s">
        <v>59220</v>
      </c>
      <c r="K1476" s="15" t="s">
        <v>757</v>
      </c>
      <c r="L1476" s="15" t="s">
        <v>59221</v>
      </c>
      <c r="M1476" s="15" t="s">
        <v>6215</v>
      </c>
      <c r="N1476" s="36" t="s">
        <v>16532</v>
      </c>
      <c r="O1476" s="15" t="s">
        <v>59222</v>
      </c>
      <c r="P1476" s="15" t="s">
        <v>21694</v>
      </c>
      <c r="Q1476" s="15" t="s">
        <v>53680</v>
      </c>
      <c r="R1476" s="15" t="s">
        <v>43737</v>
      </c>
      <c r="S1476" s="36" t="s">
        <v>4363</v>
      </c>
    </row>
    <row r="1477" spans="1:19" x14ac:dyDescent="0.2">
      <c r="A1477" s="14">
        <v>406</v>
      </c>
      <c r="B1477" s="14" t="s">
        <v>70</v>
      </c>
      <c r="C1477" s="14" t="s">
        <v>9</v>
      </c>
      <c r="D1477" s="14" t="s">
        <v>6</v>
      </c>
      <c r="E1477" s="15">
        <v>838</v>
      </c>
      <c r="F1477" s="15">
        <v>900</v>
      </c>
      <c r="G1477" s="15">
        <v>923</v>
      </c>
      <c r="H1477" s="15">
        <v>942</v>
      </c>
      <c r="I1477" s="15" t="s">
        <v>26749</v>
      </c>
      <c r="J1477" s="44" t="s">
        <v>51504</v>
      </c>
      <c r="K1477" s="15" t="s">
        <v>40590</v>
      </c>
      <c r="L1477" s="15" t="s">
        <v>7425</v>
      </c>
      <c r="M1477" s="15" t="s">
        <v>43738</v>
      </c>
      <c r="N1477" s="36" t="s">
        <v>13397</v>
      </c>
      <c r="O1477" s="15" t="s">
        <v>1388</v>
      </c>
      <c r="P1477" s="15" t="s">
        <v>37645</v>
      </c>
      <c r="Q1477" s="15" t="s">
        <v>7131</v>
      </c>
      <c r="R1477" s="15" t="s">
        <v>32454</v>
      </c>
      <c r="S1477" s="36" t="s">
        <v>10629</v>
      </c>
    </row>
    <row r="1478" spans="1:19" x14ac:dyDescent="0.2">
      <c r="A1478" s="14">
        <v>406</v>
      </c>
      <c r="B1478" s="14" t="s">
        <v>70</v>
      </c>
      <c r="C1478" s="14" t="s">
        <v>9</v>
      </c>
      <c r="D1478" s="14" t="s">
        <v>5</v>
      </c>
      <c r="E1478" s="15" t="s">
        <v>11291</v>
      </c>
      <c r="F1478" s="15" t="s">
        <v>20223</v>
      </c>
      <c r="G1478" s="15" t="s">
        <v>3983</v>
      </c>
      <c r="H1478" s="15" t="s">
        <v>23894</v>
      </c>
      <c r="I1478" s="15" t="s">
        <v>7231</v>
      </c>
      <c r="J1478" s="44" t="s">
        <v>6131</v>
      </c>
      <c r="K1478" s="15" t="s">
        <v>59223</v>
      </c>
      <c r="L1478" s="15" t="s">
        <v>19389</v>
      </c>
      <c r="M1478" s="15" t="s">
        <v>43739</v>
      </c>
      <c r="N1478" s="36" t="s">
        <v>22100</v>
      </c>
      <c r="O1478" s="15" t="s">
        <v>59224</v>
      </c>
      <c r="P1478" s="15" t="s">
        <v>59179</v>
      </c>
      <c r="Q1478" s="15" t="s">
        <v>51448</v>
      </c>
      <c r="R1478" s="15" t="s">
        <v>25281</v>
      </c>
      <c r="S1478" s="36" t="s">
        <v>6580</v>
      </c>
    </row>
    <row r="1479" spans="1:19" x14ac:dyDescent="0.2">
      <c r="A1479" s="14">
        <v>406</v>
      </c>
      <c r="B1479" s="14" t="s">
        <v>70</v>
      </c>
      <c r="C1479" s="14" t="s">
        <v>4</v>
      </c>
      <c r="D1479" s="14" t="s">
        <v>7</v>
      </c>
      <c r="E1479" s="15" t="s">
        <v>55094</v>
      </c>
      <c r="F1479" s="15" t="s">
        <v>49637</v>
      </c>
      <c r="G1479" s="15" t="s">
        <v>46624</v>
      </c>
      <c r="H1479" s="15" t="s">
        <v>43740</v>
      </c>
      <c r="I1479" s="15" t="s">
        <v>53115</v>
      </c>
      <c r="J1479" s="44" t="s">
        <v>14699</v>
      </c>
      <c r="K1479" s="15" t="s">
        <v>3766</v>
      </c>
      <c r="L1479" s="15" t="s">
        <v>19087</v>
      </c>
      <c r="M1479" s="15" t="s">
        <v>27740</v>
      </c>
      <c r="N1479" s="36" t="s">
        <v>55971</v>
      </c>
      <c r="O1479" s="15" t="s">
        <v>15790</v>
      </c>
      <c r="P1479" s="15" t="s">
        <v>59225</v>
      </c>
      <c r="Q1479" s="15" t="s">
        <v>37362</v>
      </c>
      <c r="R1479" s="15" t="s">
        <v>43741</v>
      </c>
      <c r="S1479" s="36" t="s">
        <v>8520</v>
      </c>
    </row>
    <row r="1480" spans="1:19" x14ac:dyDescent="0.2">
      <c r="A1480" s="14">
        <v>406</v>
      </c>
      <c r="B1480" s="14" t="s">
        <v>70</v>
      </c>
      <c r="C1480" s="14" t="s">
        <v>4</v>
      </c>
      <c r="D1480" s="14" t="s">
        <v>6</v>
      </c>
      <c r="E1480" s="15" t="s">
        <v>28596</v>
      </c>
      <c r="F1480" s="15" t="s">
        <v>43720</v>
      </c>
      <c r="G1480" s="15" t="s">
        <v>40767</v>
      </c>
      <c r="H1480" s="15" t="s">
        <v>8827</v>
      </c>
      <c r="I1480" s="15" t="s">
        <v>49959</v>
      </c>
      <c r="J1480" s="44" t="s">
        <v>3050</v>
      </c>
      <c r="K1480" s="15" t="s">
        <v>20779</v>
      </c>
      <c r="L1480" s="15" t="s">
        <v>59226</v>
      </c>
      <c r="M1480" s="15" t="s">
        <v>14855</v>
      </c>
      <c r="N1480" s="36" t="s">
        <v>56920</v>
      </c>
      <c r="O1480" s="15" t="s">
        <v>3389</v>
      </c>
      <c r="P1480" s="15" t="s">
        <v>23687</v>
      </c>
      <c r="Q1480" s="15" t="s">
        <v>12877</v>
      </c>
      <c r="R1480" s="15" t="s">
        <v>20553</v>
      </c>
      <c r="S1480" s="36" t="s">
        <v>36846</v>
      </c>
    </row>
    <row r="1481" spans="1:19" x14ac:dyDescent="0.2">
      <c r="A1481" s="14">
        <v>406</v>
      </c>
      <c r="B1481" s="14" t="s">
        <v>70</v>
      </c>
      <c r="C1481" s="14" t="s">
        <v>4</v>
      </c>
      <c r="D1481" s="14" t="s">
        <v>5</v>
      </c>
      <c r="E1481" s="15" t="s">
        <v>13581</v>
      </c>
      <c r="F1481" s="15" t="s">
        <v>25474</v>
      </c>
      <c r="G1481" s="15" t="s">
        <v>59227</v>
      </c>
      <c r="H1481" s="15" t="s">
        <v>59228</v>
      </c>
      <c r="I1481" s="15" t="s">
        <v>43743</v>
      </c>
      <c r="J1481" s="44" t="s">
        <v>16997</v>
      </c>
      <c r="K1481" s="15" t="s">
        <v>9563</v>
      </c>
      <c r="L1481" s="15" t="s">
        <v>56049</v>
      </c>
      <c r="M1481" s="15" t="s">
        <v>34832</v>
      </c>
      <c r="N1481" s="36" t="s">
        <v>18644</v>
      </c>
      <c r="O1481" s="15" t="s">
        <v>59229</v>
      </c>
      <c r="P1481" s="15" t="s">
        <v>26284</v>
      </c>
      <c r="Q1481" s="15" t="s">
        <v>37770</v>
      </c>
      <c r="R1481" s="15" t="s">
        <v>5615</v>
      </c>
      <c r="S1481" s="36" t="s">
        <v>20019</v>
      </c>
    </row>
    <row r="1482" spans="1:19" x14ac:dyDescent="0.2">
      <c r="A1482" s="14">
        <v>407</v>
      </c>
      <c r="B1482" s="14" t="s">
        <v>69</v>
      </c>
      <c r="C1482" s="14" t="s">
        <v>16</v>
      </c>
      <c r="D1482" s="14" t="s">
        <v>7</v>
      </c>
      <c r="E1482" s="15" t="s">
        <v>16684</v>
      </c>
      <c r="F1482" s="15" t="s">
        <v>23867</v>
      </c>
      <c r="G1482" s="15" t="s">
        <v>17476</v>
      </c>
      <c r="H1482" s="15" t="s">
        <v>43744</v>
      </c>
      <c r="I1482" s="15" t="s">
        <v>33860</v>
      </c>
      <c r="J1482" s="44" t="s">
        <v>59230</v>
      </c>
      <c r="K1482" s="15" t="s">
        <v>48190</v>
      </c>
      <c r="L1482" s="15" t="s">
        <v>8214</v>
      </c>
      <c r="M1482" s="15" t="s">
        <v>28513</v>
      </c>
      <c r="N1482" s="36" t="s">
        <v>631</v>
      </c>
      <c r="O1482" s="15" t="s">
        <v>51228</v>
      </c>
      <c r="P1482" s="15" t="s">
        <v>1058</v>
      </c>
      <c r="Q1482" s="15" t="s">
        <v>1376</v>
      </c>
      <c r="R1482" s="15" t="s">
        <v>20813</v>
      </c>
      <c r="S1482" s="36" t="s">
        <v>18536</v>
      </c>
    </row>
    <row r="1483" spans="1:19" x14ac:dyDescent="0.2">
      <c r="A1483" s="14">
        <v>407</v>
      </c>
      <c r="B1483" s="14" t="s">
        <v>69</v>
      </c>
      <c r="C1483" s="14" t="s">
        <v>16</v>
      </c>
      <c r="D1483" s="14" t="s">
        <v>6</v>
      </c>
      <c r="E1483" s="15" t="s">
        <v>14572</v>
      </c>
      <c r="F1483" s="15" t="s">
        <v>55561</v>
      </c>
      <c r="G1483" s="15" t="s">
        <v>19661</v>
      </c>
      <c r="H1483" s="15" t="s">
        <v>5589</v>
      </c>
      <c r="I1483" s="15" t="s">
        <v>23337</v>
      </c>
      <c r="J1483" s="44" t="s">
        <v>56337</v>
      </c>
      <c r="K1483" s="15" t="s">
        <v>58418</v>
      </c>
      <c r="L1483" s="15" t="s">
        <v>59231</v>
      </c>
      <c r="M1483" s="15" t="s">
        <v>43745</v>
      </c>
      <c r="N1483" s="36" t="s">
        <v>43746</v>
      </c>
      <c r="O1483" s="15" t="s">
        <v>59232</v>
      </c>
      <c r="P1483" s="15" t="s">
        <v>59233</v>
      </c>
      <c r="Q1483" s="15" t="s">
        <v>57793</v>
      </c>
      <c r="R1483" s="15" t="s">
        <v>27903</v>
      </c>
      <c r="S1483" s="36" t="s">
        <v>20398</v>
      </c>
    </row>
    <row r="1484" spans="1:19" x14ac:dyDescent="0.2">
      <c r="A1484" s="14">
        <v>407</v>
      </c>
      <c r="B1484" s="14" t="s">
        <v>69</v>
      </c>
      <c r="C1484" s="14" t="s">
        <v>16</v>
      </c>
      <c r="D1484" s="14" t="s">
        <v>5</v>
      </c>
      <c r="E1484" s="15" t="s">
        <v>59234</v>
      </c>
      <c r="F1484" s="15" t="s">
        <v>12160</v>
      </c>
      <c r="G1484" s="15" t="s">
        <v>45916</v>
      </c>
      <c r="H1484" s="15" t="s">
        <v>38488</v>
      </c>
      <c r="I1484" s="15" t="s">
        <v>43747</v>
      </c>
      <c r="J1484" s="44" t="s">
        <v>59235</v>
      </c>
      <c r="K1484" s="15" t="s">
        <v>59236</v>
      </c>
      <c r="L1484" s="15" t="s">
        <v>59237</v>
      </c>
      <c r="M1484" s="15" t="s">
        <v>28258</v>
      </c>
      <c r="N1484" s="36" t="s">
        <v>43748</v>
      </c>
      <c r="O1484" s="15" t="s">
        <v>59238</v>
      </c>
      <c r="P1484" s="15" t="s">
        <v>59239</v>
      </c>
      <c r="Q1484" s="15" t="s">
        <v>43480</v>
      </c>
      <c r="R1484" s="15" t="s">
        <v>18351</v>
      </c>
      <c r="S1484" s="36" t="s">
        <v>15801</v>
      </c>
    </row>
    <row r="1485" spans="1:19" x14ac:dyDescent="0.2">
      <c r="A1485" s="14">
        <v>407</v>
      </c>
      <c r="B1485" s="14" t="s">
        <v>69</v>
      </c>
      <c r="C1485" s="14" t="s">
        <v>13</v>
      </c>
      <c r="D1485" s="14" t="s">
        <v>7</v>
      </c>
      <c r="E1485" s="15" t="s">
        <v>59240</v>
      </c>
      <c r="F1485" s="15" t="s">
        <v>40746</v>
      </c>
      <c r="G1485" s="15" t="s">
        <v>8820</v>
      </c>
      <c r="H1485" s="15" t="s">
        <v>38209</v>
      </c>
      <c r="I1485" s="15" t="s">
        <v>43749</v>
      </c>
      <c r="J1485" s="44" t="s">
        <v>32638</v>
      </c>
      <c r="K1485" s="15" t="s">
        <v>52672</v>
      </c>
      <c r="L1485" s="15" t="s">
        <v>28900</v>
      </c>
      <c r="M1485" s="15" t="s">
        <v>30640</v>
      </c>
      <c r="N1485" s="36" t="s">
        <v>43750</v>
      </c>
      <c r="O1485" s="15" t="s">
        <v>51399</v>
      </c>
      <c r="P1485" s="15" t="s">
        <v>16543</v>
      </c>
      <c r="Q1485" s="15" t="s">
        <v>45079</v>
      </c>
      <c r="R1485" s="15" t="s">
        <v>14141</v>
      </c>
      <c r="S1485" s="36" t="s">
        <v>15928</v>
      </c>
    </row>
    <row r="1486" spans="1:19" x14ac:dyDescent="0.2">
      <c r="A1486" s="14">
        <v>407</v>
      </c>
      <c r="B1486" s="14" t="s">
        <v>69</v>
      </c>
      <c r="C1486" s="14" t="s">
        <v>13</v>
      </c>
      <c r="D1486" s="14" t="s">
        <v>6</v>
      </c>
      <c r="E1486" s="15" t="s">
        <v>36587</v>
      </c>
      <c r="F1486" s="15" t="s">
        <v>51864</v>
      </c>
      <c r="G1486" s="15" t="s">
        <v>57506</v>
      </c>
      <c r="H1486" s="15" t="s">
        <v>4562</v>
      </c>
      <c r="I1486" s="15" t="s">
        <v>24390</v>
      </c>
      <c r="J1486" s="44" t="s">
        <v>59241</v>
      </c>
      <c r="K1486" s="15" t="s">
        <v>59242</v>
      </c>
      <c r="L1486" s="15" t="s">
        <v>59243</v>
      </c>
      <c r="M1486" s="15" t="s">
        <v>10691</v>
      </c>
      <c r="N1486" s="36" t="s">
        <v>39741</v>
      </c>
      <c r="O1486" s="15" t="s">
        <v>10980</v>
      </c>
      <c r="P1486" s="15" t="s">
        <v>59244</v>
      </c>
      <c r="Q1486" s="15" t="s">
        <v>59245</v>
      </c>
      <c r="R1486" s="15" t="s">
        <v>34701</v>
      </c>
      <c r="S1486" s="36" t="s">
        <v>43751</v>
      </c>
    </row>
    <row r="1487" spans="1:19" x14ac:dyDescent="0.2">
      <c r="A1487" s="14">
        <v>407</v>
      </c>
      <c r="B1487" s="14" t="s">
        <v>69</v>
      </c>
      <c r="C1487" s="14" t="s">
        <v>13</v>
      </c>
      <c r="D1487" s="14" t="s">
        <v>5</v>
      </c>
      <c r="E1487" s="15" t="s">
        <v>58942</v>
      </c>
      <c r="F1487" s="15" t="s">
        <v>59246</v>
      </c>
      <c r="G1487" s="15" t="s">
        <v>45811</v>
      </c>
      <c r="H1487" s="15" t="s">
        <v>43752</v>
      </c>
      <c r="I1487" s="15" t="s">
        <v>43753</v>
      </c>
      <c r="J1487" s="44" t="s">
        <v>16436</v>
      </c>
      <c r="K1487" s="15" t="s">
        <v>59247</v>
      </c>
      <c r="L1487" s="15" t="s">
        <v>59248</v>
      </c>
      <c r="M1487" s="15" t="s">
        <v>19506</v>
      </c>
      <c r="N1487" s="36" t="s">
        <v>18409</v>
      </c>
      <c r="O1487" s="15" t="s">
        <v>32680</v>
      </c>
      <c r="P1487" s="15" t="s">
        <v>2439</v>
      </c>
      <c r="Q1487" s="15" t="s">
        <v>41192</v>
      </c>
      <c r="R1487" s="15" t="s">
        <v>25283</v>
      </c>
      <c r="S1487" s="36" t="s">
        <v>12724</v>
      </c>
    </row>
    <row r="1488" spans="1:19" x14ac:dyDescent="0.2">
      <c r="A1488" s="14">
        <v>407</v>
      </c>
      <c r="B1488" s="14" t="s">
        <v>69</v>
      </c>
      <c r="C1488" s="14" t="s">
        <v>12</v>
      </c>
      <c r="D1488" s="14" t="s">
        <v>7</v>
      </c>
      <c r="E1488" s="15" t="s">
        <v>5998</v>
      </c>
      <c r="F1488" s="15" t="s">
        <v>27919</v>
      </c>
      <c r="G1488" s="15" t="s">
        <v>8961</v>
      </c>
      <c r="H1488" s="15" t="s">
        <v>37601</v>
      </c>
      <c r="I1488" s="15" t="s">
        <v>43754</v>
      </c>
      <c r="J1488" s="44" t="s">
        <v>30706</v>
      </c>
      <c r="K1488" s="15" t="s">
        <v>12989</v>
      </c>
      <c r="L1488" s="15" t="s">
        <v>6828</v>
      </c>
      <c r="M1488" s="15" t="s">
        <v>566</v>
      </c>
      <c r="N1488" s="36" t="s">
        <v>43050</v>
      </c>
      <c r="O1488" s="15" t="s">
        <v>7580</v>
      </c>
      <c r="P1488" s="15" t="s">
        <v>51262</v>
      </c>
      <c r="Q1488" s="15" t="s">
        <v>37713</v>
      </c>
      <c r="R1488" s="15" t="s">
        <v>7913</v>
      </c>
      <c r="S1488" s="36" t="s">
        <v>31683</v>
      </c>
    </row>
    <row r="1489" spans="1:19" x14ac:dyDescent="0.2">
      <c r="A1489" s="14">
        <v>407</v>
      </c>
      <c r="B1489" s="14" t="s">
        <v>69</v>
      </c>
      <c r="C1489" s="14" t="s">
        <v>12</v>
      </c>
      <c r="D1489" s="14" t="s">
        <v>6</v>
      </c>
      <c r="E1489" s="15" t="s">
        <v>19665</v>
      </c>
      <c r="F1489" s="15" t="s">
        <v>13809</v>
      </c>
      <c r="G1489" s="15" t="s">
        <v>38628</v>
      </c>
      <c r="H1489" s="15" t="s">
        <v>41990</v>
      </c>
      <c r="I1489" s="15" t="s">
        <v>7199</v>
      </c>
      <c r="J1489" s="44" t="s">
        <v>46878</v>
      </c>
      <c r="K1489" s="15" t="s">
        <v>30016</v>
      </c>
      <c r="L1489" s="15" t="s">
        <v>5280</v>
      </c>
      <c r="M1489" s="15" t="s">
        <v>2236</v>
      </c>
      <c r="N1489" s="36" t="s">
        <v>27059</v>
      </c>
      <c r="O1489" s="15" t="s">
        <v>33844</v>
      </c>
      <c r="P1489" s="15" t="s">
        <v>59249</v>
      </c>
      <c r="Q1489" s="15" t="s">
        <v>20160</v>
      </c>
      <c r="R1489" s="15" t="s">
        <v>43755</v>
      </c>
      <c r="S1489" s="36" t="s">
        <v>37227</v>
      </c>
    </row>
    <row r="1490" spans="1:19" x14ac:dyDescent="0.2">
      <c r="A1490" s="14">
        <v>407</v>
      </c>
      <c r="B1490" s="14" t="s">
        <v>69</v>
      </c>
      <c r="C1490" s="14" t="s">
        <v>12</v>
      </c>
      <c r="D1490" s="14" t="s">
        <v>5</v>
      </c>
      <c r="E1490" s="15" t="s">
        <v>3003</v>
      </c>
      <c r="F1490" s="15" t="s">
        <v>28870</v>
      </c>
      <c r="G1490" s="15" t="s">
        <v>34597</v>
      </c>
      <c r="H1490" s="15" t="s">
        <v>43756</v>
      </c>
      <c r="I1490" s="15" t="s">
        <v>32238</v>
      </c>
      <c r="J1490" s="44" t="s">
        <v>58507</v>
      </c>
      <c r="K1490" s="15" t="s">
        <v>9896</v>
      </c>
      <c r="L1490" s="15" t="s">
        <v>5263</v>
      </c>
      <c r="M1490" s="15" t="s">
        <v>1109</v>
      </c>
      <c r="N1490" s="36" t="s">
        <v>5265</v>
      </c>
      <c r="O1490" s="15" t="s">
        <v>26362</v>
      </c>
      <c r="P1490" s="15" t="s">
        <v>37253</v>
      </c>
      <c r="Q1490" s="15" t="s">
        <v>59250</v>
      </c>
      <c r="R1490" s="15" t="s">
        <v>7107</v>
      </c>
      <c r="S1490" s="36" t="s">
        <v>21578</v>
      </c>
    </row>
    <row r="1491" spans="1:19" x14ac:dyDescent="0.2">
      <c r="A1491" s="14">
        <v>407</v>
      </c>
      <c r="B1491" s="14" t="s">
        <v>69</v>
      </c>
      <c r="C1491" s="14" t="s">
        <v>11</v>
      </c>
      <c r="D1491" s="14" t="s">
        <v>7</v>
      </c>
      <c r="E1491" s="15" t="s">
        <v>41033</v>
      </c>
      <c r="F1491" s="15" t="s">
        <v>9485</v>
      </c>
      <c r="G1491" s="15" t="s">
        <v>59251</v>
      </c>
      <c r="H1491" s="15" t="s">
        <v>16281</v>
      </c>
      <c r="I1491" s="15" t="s">
        <v>36904</v>
      </c>
      <c r="J1491" s="44" t="s">
        <v>16954</v>
      </c>
      <c r="K1491" s="15" t="s">
        <v>59252</v>
      </c>
      <c r="L1491" s="15" t="s">
        <v>21916</v>
      </c>
      <c r="M1491" s="15" t="s">
        <v>31396</v>
      </c>
      <c r="N1491" s="36" t="s">
        <v>21160</v>
      </c>
      <c r="O1491" s="15" t="s">
        <v>59253</v>
      </c>
      <c r="P1491" s="15" t="s">
        <v>59254</v>
      </c>
      <c r="Q1491" s="15" t="s">
        <v>30865</v>
      </c>
      <c r="R1491" s="15" t="s">
        <v>22278</v>
      </c>
      <c r="S1491" s="36" t="s">
        <v>41517</v>
      </c>
    </row>
    <row r="1492" spans="1:19" x14ac:dyDescent="0.2">
      <c r="A1492" s="14">
        <v>407</v>
      </c>
      <c r="B1492" s="14" t="s">
        <v>69</v>
      </c>
      <c r="C1492" s="14" t="s">
        <v>11</v>
      </c>
      <c r="D1492" s="14" t="s">
        <v>6</v>
      </c>
      <c r="E1492" s="15" t="s">
        <v>52022</v>
      </c>
      <c r="F1492" s="15" t="s">
        <v>59255</v>
      </c>
      <c r="G1492" s="15" t="s">
        <v>38874</v>
      </c>
      <c r="H1492" s="15" t="s">
        <v>7201</v>
      </c>
      <c r="I1492" s="15" t="s">
        <v>39497</v>
      </c>
      <c r="J1492" s="44" t="s">
        <v>6907</v>
      </c>
      <c r="K1492" s="15" t="s">
        <v>34935</v>
      </c>
      <c r="L1492" s="15" t="s">
        <v>57725</v>
      </c>
      <c r="M1492" s="15" t="s">
        <v>9675</v>
      </c>
      <c r="N1492" s="36" t="s">
        <v>43757</v>
      </c>
      <c r="O1492" s="15" t="s">
        <v>53991</v>
      </c>
      <c r="P1492" s="15" t="s">
        <v>42285</v>
      </c>
      <c r="Q1492" s="15" t="s">
        <v>3213</v>
      </c>
      <c r="R1492" s="15" t="s">
        <v>1415</v>
      </c>
      <c r="S1492" s="36" t="s">
        <v>43758</v>
      </c>
    </row>
    <row r="1493" spans="1:19" x14ac:dyDescent="0.2">
      <c r="A1493" s="14">
        <v>407</v>
      </c>
      <c r="B1493" s="14" t="s">
        <v>69</v>
      </c>
      <c r="C1493" s="14" t="s">
        <v>11</v>
      </c>
      <c r="D1493" s="14" t="s">
        <v>5</v>
      </c>
      <c r="E1493" s="15" t="s">
        <v>13352</v>
      </c>
      <c r="F1493" s="15" t="s">
        <v>48373</v>
      </c>
      <c r="G1493" s="15" t="s">
        <v>12218</v>
      </c>
      <c r="H1493" s="15" t="s">
        <v>43759</v>
      </c>
      <c r="I1493" s="15" t="s">
        <v>43760</v>
      </c>
      <c r="J1493" s="44" t="s">
        <v>13055</v>
      </c>
      <c r="K1493" s="15" t="s">
        <v>43686</v>
      </c>
      <c r="L1493" s="15" t="s">
        <v>37307</v>
      </c>
      <c r="M1493" s="15" t="s">
        <v>19548</v>
      </c>
      <c r="N1493" s="36" t="s">
        <v>17922</v>
      </c>
      <c r="O1493" s="15" t="s">
        <v>10756</v>
      </c>
      <c r="P1493" s="15" t="s">
        <v>31229</v>
      </c>
      <c r="Q1493" s="15" t="s">
        <v>8360</v>
      </c>
      <c r="R1493" s="15" t="s">
        <v>8317</v>
      </c>
      <c r="S1493" s="36" t="s">
        <v>13573</v>
      </c>
    </row>
    <row r="1494" spans="1:19" x14ac:dyDescent="0.2">
      <c r="A1494" s="14">
        <v>407</v>
      </c>
      <c r="B1494" s="14" t="s">
        <v>69</v>
      </c>
      <c r="C1494" s="14" t="s">
        <v>10</v>
      </c>
      <c r="D1494" s="14" t="s">
        <v>7</v>
      </c>
      <c r="E1494" s="15" t="s">
        <v>5621</v>
      </c>
      <c r="F1494" s="15" t="s">
        <v>15071</v>
      </c>
      <c r="G1494" s="15" t="s">
        <v>15028</v>
      </c>
      <c r="H1494" s="15" t="s">
        <v>27976</v>
      </c>
      <c r="I1494" s="15" t="s">
        <v>43761</v>
      </c>
      <c r="J1494" s="44" t="s">
        <v>25932</v>
      </c>
      <c r="K1494" s="15" t="s">
        <v>55530</v>
      </c>
      <c r="L1494" s="15" t="s">
        <v>32707</v>
      </c>
      <c r="M1494" s="15" t="s">
        <v>43762</v>
      </c>
      <c r="N1494" s="36" t="s">
        <v>21872</v>
      </c>
      <c r="O1494" s="15" t="s">
        <v>47260</v>
      </c>
      <c r="P1494" s="15" t="s">
        <v>37223</v>
      </c>
      <c r="Q1494" s="15" t="s">
        <v>59256</v>
      </c>
      <c r="R1494" s="15" t="s">
        <v>21069</v>
      </c>
      <c r="S1494" s="36" t="s">
        <v>24529</v>
      </c>
    </row>
    <row r="1495" spans="1:19" x14ac:dyDescent="0.2">
      <c r="A1495" s="14">
        <v>407</v>
      </c>
      <c r="B1495" s="14" t="s">
        <v>69</v>
      </c>
      <c r="C1495" s="14" t="s">
        <v>10</v>
      </c>
      <c r="D1495" s="14" t="s">
        <v>6</v>
      </c>
      <c r="E1495" s="15" t="s">
        <v>7365</v>
      </c>
      <c r="F1495" s="15" t="s">
        <v>59257</v>
      </c>
      <c r="G1495" s="15" t="s">
        <v>4778</v>
      </c>
      <c r="H1495" s="15" t="s">
        <v>43763</v>
      </c>
      <c r="I1495" s="15" t="s">
        <v>16675</v>
      </c>
      <c r="J1495" s="44" t="s">
        <v>15747</v>
      </c>
      <c r="K1495" s="15" t="s">
        <v>48551</v>
      </c>
      <c r="L1495" s="15" t="s">
        <v>59258</v>
      </c>
      <c r="M1495" s="15" t="s">
        <v>36769</v>
      </c>
      <c r="N1495" s="36" t="s">
        <v>33293</v>
      </c>
      <c r="O1495" s="15" t="s">
        <v>7178</v>
      </c>
      <c r="P1495" s="15" t="s">
        <v>18641</v>
      </c>
      <c r="Q1495" s="15" t="s">
        <v>37768</v>
      </c>
      <c r="R1495" s="15" t="s">
        <v>1966</v>
      </c>
      <c r="S1495" s="36" t="s">
        <v>29877</v>
      </c>
    </row>
    <row r="1496" spans="1:19" x14ac:dyDescent="0.2">
      <c r="A1496" s="14">
        <v>407</v>
      </c>
      <c r="B1496" s="14" t="s">
        <v>69</v>
      </c>
      <c r="C1496" s="14" t="s">
        <v>10</v>
      </c>
      <c r="D1496" s="14" t="s">
        <v>5</v>
      </c>
      <c r="E1496" s="15" t="s">
        <v>59259</v>
      </c>
      <c r="F1496" s="15" t="s">
        <v>24140</v>
      </c>
      <c r="G1496" s="15" t="s">
        <v>59260</v>
      </c>
      <c r="H1496" s="15" t="s">
        <v>43764</v>
      </c>
      <c r="I1496" s="15" t="s">
        <v>43765</v>
      </c>
      <c r="J1496" s="44" t="s">
        <v>33405</v>
      </c>
      <c r="K1496" s="15" t="s">
        <v>18610</v>
      </c>
      <c r="L1496" s="15" t="s">
        <v>27489</v>
      </c>
      <c r="M1496" s="15" t="s">
        <v>16429</v>
      </c>
      <c r="N1496" s="36" t="s">
        <v>30083</v>
      </c>
      <c r="O1496" s="15" t="s">
        <v>26548</v>
      </c>
      <c r="P1496" s="15" t="s">
        <v>9400</v>
      </c>
      <c r="Q1496" s="15" t="s">
        <v>8156</v>
      </c>
      <c r="R1496" s="15" t="s">
        <v>43766</v>
      </c>
      <c r="S1496" s="36" t="s">
        <v>3204</v>
      </c>
    </row>
    <row r="1497" spans="1:19" x14ac:dyDescent="0.2">
      <c r="A1497" s="14">
        <v>407</v>
      </c>
      <c r="B1497" s="14" t="s">
        <v>69</v>
      </c>
      <c r="C1497" s="14" t="s">
        <v>9</v>
      </c>
      <c r="D1497" s="14" t="s">
        <v>7</v>
      </c>
      <c r="E1497" s="15" t="s">
        <v>19326</v>
      </c>
      <c r="F1497" s="15" t="s">
        <v>27324</v>
      </c>
      <c r="G1497" s="15" t="s">
        <v>19290</v>
      </c>
      <c r="H1497" s="15" t="s">
        <v>19583</v>
      </c>
      <c r="I1497" s="15" t="s">
        <v>17770</v>
      </c>
      <c r="J1497" s="44" t="s">
        <v>54652</v>
      </c>
      <c r="K1497" s="15" t="s">
        <v>56202</v>
      </c>
      <c r="L1497" s="15" t="s">
        <v>7441</v>
      </c>
      <c r="M1497" s="15" t="s">
        <v>22734</v>
      </c>
      <c r="N1497" s="36" t="s">
        <v>43767</v>
      </c>
      <c r="O1497" s="15" t="s">
        <v>57204</v>
      </c>
      <c r="P1497" s="15" t="s">
        <v>30873</v>
      </c>
      <c r="Q1497" s="15" t="s">
        <v>53861</v>
      </c>
      <c r="R1497" s="15" t="s">
        <v>43768</v>
      </c>
      <c r="S1497" s="36" t="s">
        <v>14411</v>
      </c>
    </row>
    <row r="1498" spans="1:19" x14ac:dyDescent="0.2">
      <c r="A1498" s="14">
        <v>407</v>
      </c>
      <c r="B1498" s="14" t="s">
        <v>69</v>
      </c>
      <c r="C1498" s="14" t="s">
        <v>9</v>
      </c>
      <c r="D1498" s="14" t="s">
        <v>6</v>
      </c>
      <c r="E1498" s="15" t="s">
        <v>12309</v>
      </c>
      <c r="F1498" s="15" t="s">
        <v>13469</v>
      </c>
      <c r="G1498" s="15" t="s">
        <v>4354</v>
      </c>
      <c r="H1498" s="15" t="s">
        <v>27545</v>
      </c>
      <c r="I1498" s="15" t="s">
        <v>27505</v>
      </c>
      <c r="J1498" s="44" t="s">
        <v>37936</v>
      </c>
      <c r="K1498" s="15" t="s">
        <v>51737</v>
      </c>
      <c r="L1498" s="15" t="s">
        <v>59261</v>
      </c>
      <c r="M1498" s="15" t="s">
        <v>38078</v>
      </c>
      <c r="N1498" s="36" t="s">
        <v>36669</v>
      </c>
      <c r="O1498" s="15" t="s">
        <v>19139</v>
      </c>
      <c r="P1498" s="15" t="s">
        <v>21265</v>
      </c>
      <c r="Q1498" s="15" t="s">
        <v>59262</v>
      </c>
      <c r="R1498" s="15" t="s">
        <v>43769</v>
      </c>
      <c r="S1498" s="36" t="s">
        <v>5301</v>
      </c>
    </row>
    <row r="1499" spans="1:19" x14ac:dyDescent="0.2">
      <c r="A1499" s="14">
        <v>407</v>
      </c>
      <c r="B1499" s="14" t="s">
        <v>69</v>
      </c>
      <c r="C1499" s="14" t="s">
        <v>9</v>
      </c>
      <c r="D1499" s="14" t="s">
        <v>5</v>
      </c>
      <c r="E1499" s="15" t="s">
        <v>12342</v>
      </c>
      <c r="F1499" s="15" t="s">
        <v>44325</v>
      </c>
      <c r="G1499" s="15" t="s">
        <v>28064</v>
      </c>
      <c r="H1499" s="15" t="s">
        <v>21552</v>
      </c>
      <c r="I1499" s="15" t="s">
        <v>42722</v>
      </c>
      <c r="J1499" s="44" t="s">
        <v>40968</v>
      </c>
      <c r="K1499" s="15" t="s">
        <v>50095</v>
      </c>
      <c r="L1499" s="15" t="s">
        <v>45001</v>
      </c>
      <c r="M1499" s="15" t="s">
        <v>14731</v>
      </c>
      <c r="N1499" s="36" t="s">
        <v>43770</v>
      </c>
      <c r="O1499" s="15" t="s">
        <v>16848</v>
      </c>
      <c r="P1499" s="15" t="s">
        <v>59263</v>
      </c>
      <c r="Q1499" s="15" t="s">
        <v>8280</v>
      </c>
      <c r="R1499" s="15" t="s">
        <v>6911</v>
      </c>
      <c r="S1499" s="36" t="s">
        <v>43771</v>
      </c>
    </row>
    <row r="1500" spans="1:19" x14ac:dyDescent="0.2">
      <c r="A1500" s="14">
        <v>407</v>
      </c>
      <c r="B1500" s="14" t="s">
        <v>69</v>
      </c>
      <c r="C1500" s="14" t="s">
        <v>4</v>
      </c>
      <c r="D1500" s="14" t="s">
        <v>7</v>
      </c>
      <c r="E1500" s="15" t="s">
        <v>18374</v>
      </c>
      <c r="F1500" s="15" t="s">
        <v>59264</v>
      </c>
      <c r="G1500" s="15" t="s">
        <v>55447</v>
      </c>
      <c r="H1500" s="15" t="s">
        <v>43772</v>
      </c>
      <c r="I1500" s="15" t="s">
        <v>54312</v>
      </c>
      <c r="J1500" s="44" t="s">
        <v>25883</v>
      </c>
      <c r="K1500" s="15" t="s">
        <v>17934</v>
      </c>
      <c r="L1500" s="15" t="s">
        <v>59265</v>
      </c>
      <c r="M1500" s="15" t="s">
        <v>32663</v>
      </c>
      <c r="N1500" s="36" t="s">
        <v>32457</v>
      </c>
      <c r="O1500" s="15" t="s">
        <v>25386</v>
      </c>
      <c r="P1500" s="15" t="s">
        <v>30284</v>
      </c>
      <c r="Q1500" s="15" t="s">
        <v>12327</v>
      </c>
      <c r="R1500" s="15" t="s">
        <v>4606</v>
      </c>
      <c r="S1500" s="36" t="s">
        <v>54973</v>
      </c>
    </row>
    <row r="1501" spans="1:19" x14ac:dyDescent="0.2">
      <c r="A1501" s="14">
        <v>407</v>
      </c>
      <c r="B1501" s="14" t="s">
        <v>69</v>
      </c>
      <c r="C1501" s="14" t="s">
        <v>4</v>
      </c>
      <c r="D1501" s="14" t="s">
        <v>6</v>
      </c>
      <c r="E1501" s="15" t="s">
        <v>59266</v>
      </c>
      <c r="F1501" s="15" t="s">
        <v>9034</v>
      </c>
      <c r="G1501" s="15" t="s">
        <v>27957</v>
      </c>
      <c r="H1501" s="15" t="s">
        <v>15233</v>
      </c>
      <c r="I1501" s="15" t="s">
        <v>59267</v>
      </c>
      <c r="J1501" s="44" t="s">
        <v>44254</v>
      </c>
      <c r="K1501" s="15" t="s">
        <v>34378</v>
      </c>
      <c r="L1501" s="15" t="s">
        <v>59268</v>
      </c>
      <c r="M1501" s="15" t="s">
        <v>30309</v>
      </c>
      <c r="N1501" s="36" t="s">
        <v>10521</v>
      </c>
      <c r="O1501" s="15" t="s">
        <v>30828</v>
      </c>
      <c r="P1501" s="15" t="s">
        <v>59269</v>
      </c>
      <c r="Q1501" s="15" t="s">
        <v>31907</v>
      </c>
      <c r="R1501" s="15" t="s">
        <v>20839</v>
      </c>
      <c r="S1501" s="36" t="s">
        <v>59270</v>
      </c>
    </row>
    <row r="1502" spans="1:19" x14ac:dyDescent="0.2">
      <c r="A1502" s="14">
        <v>407</v>
      </c>
      <c r="B1502" s="14" t="s">
        <v>69</v>
      </c>
      <c r="C1502" s="14" t="s">
        <v>4</v>
      </c>
      <c r="D1502" s="14" t="s">
        <v>5</v>
      </c>
      <c r="E1502" s="15" t="s">
        <v>59271</v>
      </c>
      <c r="F1502" s="15" t="s">
        <v>59272</v>
      </c>
      <c r="G1502" s="15" t="s">
        <v>59273</v>
      </c>
      <c r="H1502" s="15" t="s">
        <v>59274</v>
      </c>
      <c r="I1502" s="15" t="s">
        <v>43773</v>
      </c>
      <c r="J1502" s="44" t="s">
        <v>59275</v>
      </c>
      <c r="K1502" s="15" t="s">
        <v>3193</v>
      </c>
      <c r="L1502" s="15" t="s">
        <v>59276</v>
      </c>
      <c r="M1502" s="15" t="s">
        <v>15419</v>
      </c>
      <c r="N1502" s="36" t="s">
        <v>43774</v>
      </c>
      <c r="O1502" s="15" t="s">
        <v>3377</v>
      </c>
      <c r="P1502" s="15" t="s">
        <v>25554</v>
      </c>
      <c r="Q1502" s="15" t="s">
        <v>34995</v>
      </c>
      <c r="R1502" s="15" t="s">
        <v>3281</v>
      </c>
      <c r="S1502" s="36" t="s">
        <v>43775</v>
      </c>
    </row>
    <row r="1503" spans="1:19" x14ac:dyDescent="0.2">
      <c r="A1503" s="20" t="s">
        <v>19</v>
      </c>
      <c r="B1503" s="14"/>
      <c r="C1503" s="14"/>
      <c r="D1503" s="14"/>
      <c r="E1503" s="15" t="s">
        <v>486</v>
      </c>
      <c r="F1503" s="15" t="s">
        <v>486</v>
      </c>
      <c r="G1503" s="15" t="s">
        <v>486</v>
      </c>
      <c r="H1503" s="15" t="s">
        <v>486</v>
      </c>
      <c r="I1503" s="15" t="s">
        <v>486</v>
      </c>
      <c r="J1503" s="44" t="s">
        <v>486</v>
      </c>
      <c r="K1503" s="15" t="s">
        <v>486</v>
      </c>
      <c r="L1503" s="15" t="s">
        <v>486</v>
      </c>
      <c r="M1503" s="15" t="s">
        <v>486</v>
      </c>
      <c r="N1503" s="36" t="s">
        <v>486</v>
      </c>
      <c r="O1503" s="15" t="s">
        <v>486</v>
      </c>
      <c r="P1503" s="15" t="s">
        <v>486</v>
      </c>
      <c r="Q1503" s="15" t="s">
        <v>486</v>
      </c>
      <c r="R1503" s="15" t="s">
        <v>486</v>
      </c>
      <c r="S1503" s="36" t="s">
        <v>486</v>
      </c>
    </row>
    <row r="1504" spans="1:19" x14ac:dyDescent="0.2">
      <c r="A1504" s="14">
        <v>501</v>
      </c>
      <c r="B1504" s="14" t="s">
        <v>68</v>
      </c>
      <c r="C1504" s="14" t="s">
        <v>16</v>
      </c>
      <c r="D1504" s="14" t="s">
        <v>7</v>
      </c>
      <c r="E1504" s="15" t="s">
        <v>15078</v>
      </c>
      <c r="F1504" s="15" t="s">
        <v>30062</v>
      </c>
      <c r="G1504" s="15" t="s">
        <v>24390</v>
      </c>
      <c r="H1504" s="15" t="s">
        <v>43776</v>
      </c>
      <c r="I1504" s="15" t="s">
        <v>6627</v>
      </c>
      <c r="J1504" s="44" t="s">
        <v>59277</v>
      </c>
      <c r="K1504" s="15" t="s">
        <v>55407</v>
      </c>
      <c r="L1504" s="15" t="s">
        <v>14580</v>
      </c>
      <c r="M1504" s="15" t="s">
        <v>43777</v>
      </c>
      <c r="N1504" s="36" t="s">
        <v>30544</v>
      </c>
      <c r="O1504" s="15" t="s">
        <v>38606</v>
      </c>
      <c r="P1504" s="15" t="s">
        <v>19270</v>
      </c>
      <c r="Q1504" s="15" t="s">
        <v>59278</v>
      </c>
      <c r="R1504" s="15" t="s">
        <v>43778</v>
      </c>
      <c r="S1504" s="36" t="s">
        <v>26473</v>
      </c>
    </row>
    <row r="1505" spans="1:19" x14ac:dyDescent="0.2">
      <c r="A1505" s="14">
        <v>501</v>
      </c>
      <c r="B1505" s="14" t="s">
        <v>68</v>
      </c>
      <c r="C1505" s="14" t="s">
        <v>16</v>
      </c>
      <c r="D1505" s="14" t="s">
        <v>6</v>
      </c>
      <c r="E1505" s="15" t="s">
        <v>31089</v>
      </c>
      <c r="F1505" s="15" t="s">
        <v>14565</v>
      </c>
      <c r="G1505" s="15" t="s">
        <v>46586</v>
      </c>
      <c r="H1505" s="15" t="s">
        <v>43779</v>
      </c>
      <c r="I1505" s="15" t="s">
        <v>5926</v>
      </c>
      <c r="J1505" s="44" t="s">
        <v>45088</v>
      </c>
      <c r="K1505" s="15" t="s">
        <v>59279</v>
      </c>
      <c r="L1505" s="15" t="s">
        <v>32237</v>
      </c>
      <c r="M1505" s="15" t="s">
        <v>43780</v>
      </c>
      <c r="N1505" s="36" t="s">
        <v>43781</v>
      </c>
      <c r="O1505" s="15" t="s">
        <v>18015</v>
      </c>
      <c r="P1505" s="15" t="s">
        <v>39756</v>
      </c>
      <c r="Q1505" s="15" t="s">
        <v>50885</v>
      </c>
      <c r="R1505" s="15" t="s">
        <v>27129</v>
      </c>
      <c r="S1505" s="36" t="s">
        <v>32189</v>
      </c>
    </row>
    <row r="1506" spans="1:19" x14ac:dyDescent="0.2">
      <c r="A1506" s="14">
        <v>501</v>
      </c>
      <c r="B1506" s="14" t="s">
        <v>68</v>
      </c>
      <c r="C1506" s="14" t="s">
        <v>16</v>
      </c>
      <c r="D1506" s="14" t="s">
        <v>5</v>
      </c>
      <c r="E1506" s="15" t="s">
        <v>7288</v>
      </c>
      <c r="F1506" s="15" t="s">
        <v>59280</v>
      </c>
      <c r="G1506" s="15" t="s">
        <v>12507</v>
      </c>
      <c r="H1506" s="15" t="s">
        <v>43782</v>
      </c>
      <c r="I1506" s="15" t="s">
        <v>43783</v>
      </c>
      <c r="J1506" s="44" t="s">
        <v>55991</v>
      </c>
      <c r="K1506" s="15" t="s">
        <v>55165</v>
      </c>
      <c r="L1506" s="15" t="s">
        <v>59281</v>
      </c>
      <c r="M1506" s="15" t="s">
        <v>41338</v>
      </c>
      <c r="N1506" s="36" t="s">
        <v>43784</v>
      </c>
      <c r="O1506" s="15" t="s">
        <v>59282</v>
      </c>
      <c r="P1506" s="15" t="s">
        <v>18002</v>
      </c>
      <c r="Q1506" s="15" t="s">
        <v>59283</v>
      </c>
      <c r="R1506" s="15" t="s">
        <v>41753</v>
      </c>
      <c r="S1506" s="36" t="s">
        <v>38887</v>
      </c>
    </row>
    <row r="1507" spans="1:19" x14ac:dyDescent="0.2">
      <c r="A1507" s="14">
        <v>501</v>
      </c>
      <c r="B1507" s="14" t="s">
        <v>68</v>
      </c>
      <c r="C1507" s="14" t="s">
        <v>13</v>
      </c>
      <c r="D1507" s="14" t="s">
        <v>7</v>
      </c>
      <c r="E1507" s="15" t="s">
        <v>58443</v>
      </c>
      <c r="F1507" s="15" t="s">
        <v>28436</v>
      </c>
      <c r="G1507" s="15" t="s">
        <v>59284</v>
      </c>
      <c r="H1507" s="15" t="s">
        <v>19031</v>
      </c>
      <c r="I1507" s="15" t="s">
        <v>43785</v>
      </c>
      <c r="J1507" s="44" t="s">
        <v>59285</v>
      </c>
      <c r="K1507" s="15" t="s">
        <v>9155</v>
      </c>
      <c r="L1507" s="15" t="s">
        <v>59286</v>
      </c>
      <c r="M1507" s="15" t="s">
        <v>39472</v>
      </c>
      <c r="N1507" s="36" t="s">
        <v>3979</v>
      </c>
      <c r="O1507" s="15" t="s">
        <v>10482</v>
      </c>
      <c r="P1507" s="15" t="s">
        <v>24332</v>
      </c>
      <c r="Q1507" s="15" t="s">
        <v>25033</v>
      </c>
      <c r="R1507" s="15" t="s">
        <v>29517</v>
      </c>
      <c r="S1507" s="36" t="s">
        <v>40676</v>
      </c>
    </row>
    <row r="1508" spans="1:19" x14ac:dyDescent="0.2">
      <c r="A1508" s="14">
        <v>501</v>
      </c>
      <c r="B1508" s="14" t="s">
        <v>68</v>
      </c>
      <c r="C1508" s="14" t="s">
        <v>13</v>
      </c>
      <c r="D1508" s="14" t="s">
        <v>6</v>
      </c>
      <c r="E1508" s="15" t="s">
        <v>32145</v>
      </c>
      <c r="F1508" s="15" t="s">
        <v>4781</v>
      </c>
      <c r="G1508" s="15" t="s">
        <v>18926</v>
      </c>
      <c r="H1508" s="15" t="s">
        <v>43776</v>
      </c>
      <c r="I1508" s="15" t="s">
        <v>18372</v>
      </c>
      <c r="J1508" s="44" t="s">
        <v>1589</v>
      </c>
      <c r="K1508" s="15" t="s">
        <v>866</v>
      </c>
      <c r="L1508" s="15" t="s">
        <v>59287</v>
      </c>
      <c r="M1508" s="15" t="s">
        <v>43786</v>
      </c>
      <c r="N1508" s="36" t="s">
        <v>1010</v>
      </c>
      <c r="O1508" s="15" t="s">
        <v>49617</v>
      </c>
      <c r="P1508" s="15" t="s">
        <v>9551</v>
      </c>
      <c r="Q1508" s="15" t="s">
        <v>54954</v>
      </c>
      <c r="R1508" s="15" t="s">
        <v>3784</v>
      </c>
      <c r="S1508" s="36" t="s">
        <v>26266</v>
      </c>
    </row>
    <row r="1509" spans="1:19" x14ac:dyDescent="0.2">
      <c r="A1509" s="14">
        <v>501</v>
      </c>
      <c r="B1509" s="14" t="s">
        <v>68</v>
      </c>
      <c r="C1509" s="14" t="s">
        <v>13</v>
      </c>
      <c r="D1509" s="14" t="s">
        <v>5</v>
      </c>
      <c r="E1509" s="15" t="s">
        <v>59288</v>
      </c>
      <c r="F1509" s="15" t="s">
        <v>6374</v>
      </c>
      <c r="G1509" s="15" t="s">
        <v>15439</v>
      </c>
      <c r="H1509" s="15" t="s">
        <v>13775</v>
      </c>
      <c r="I1509" s="15" t="s">
        <v>38511</v>
      </c>
      <c r="J1509" s="44" t="s">
        <v>13737</v>
      </c>
      <c r="K1509" s="15" t="s">
        <v>52008</v>
      </c>
      <c r="L1509" s="15" t="s">
        <v>926</v>
      </c>
      <c r="M1509" s="15" t="s">
        <v>32323</v>
      </c>
      <c r="N1509" s="36" t="s">
        <v>948</v>
      </c>
      <c r="O1509" s="15" t="s">
        <v>9236</v>
      </c>
      <c r="P1509" s="15" t="s">
        <v>27014</v>
      </c>
      <c r="Q1509" s="15" t="s">
        <v>13780</v>
      </c>
      <c r="R1509" s="15" t="s">
        <v>11478</v>
      </c>
      <c r="S1509" s="36" t="s">
        <v>2018</v>
      </c>
    </row>
    <row r="1510" spans="1:19" x14ac:dyDescent="0.2">
      <c r="A1510" s="14">
        <v>501</v>
      </c>
      <c r="B1510" s="14" t="s">
        <v>68</v>
      </c>
      <c r="C1510" s="14" t="s">
        <v>12</v>
      </c>
      <c r="D1510" s="14" t="s">
        <v>7</v>
      </c>
      <c r="E1510" s="15" t="s">
        <v>59289</v>
      </c>
      <c r="F1510" s="15" t="s">
        <v>59290</v>
      </c>
      <c r="G1510" s="15" t="s">
        <v>13890</v>
      </c>
      <c r="H1510" s="15" t="s">
        <v>43787</v>
      </c>
      <c r="I1510" s="15" t="s">
        <v>12519</v>
      </c>
      <c r="J1510" s="44" t="s">
        <v>22384</v>
      </c>
      <c r="K1510" s="15" t="s">
        <v>59291</v>
      </c>
      <c r="L1510" s="15" t="s">
        <v>59292</v>
      </c>
      <c r="M1510" s="15" t="s">
        <v>43788</v>
      </c>
      <c r="N1510" s="36" t="s">
        <v>43789</v>
      </c>
      <c r="O1510" s="15" t="s">
        <v>43334</v>
      </c>
      <c r="P1510" s="15" t="s">
        <v>52783</v>
      </c>
      <c r="Q1510" s="15" t="s">
        <v>19674</v>
      </c>
      <c r="R1510" s="15" t="s">
        <v>43790</v>
      </c>
      <c r="S1510" s="36" t="s">
        <v>39135</v>
      </c>
    </row>
    <row r="1511" spans="1:19" x14ac:dyDescent="0.2">
      <c r="A1511" s="14">
        <v>501</v>
      </c>
      <c r="B1511" s="14" t="s">
        <v>68</v>
      </c>
      <c r="C1511" s="14" t="s">
        <v>12</v>
      </c>
      <c r="D1511" s="14" t="s">
        <v>6</v>
      </c>
      <c r="E1511" s="15" t="s">
        <v>59293</v>
      </c>
      <c r="F1511" s="15" t="s">
        <v>58618</v>
      </c>
      <c r="G1511" s="15" t="s">
        <v>59294</v>
      </c>
      <c r="H1511" s="15" t="s">
        <v>23501</v>
      </c>
      <c r="I1511" s="15" t="s">
        <v>43791</v>
      </c>
      <c r="J1511" s="44" t="s">
        <v>59295</v>
      </c>
      <c r="K1511" s="15" t="s">
        <v>21363</v>
      </c>
      <c r="L1511" s="15" t="s">
        <v>46666</v>
      </c>
      <c r="M1511" s="15" t="s">
        <v>43792</v>
      </c>
      <c r="N1511" s="36" t="s">
        <v>37730</v>
      </c>
      <c r="O1511" s="15" t="s">
        <v>1430</v>
      </c>
      <c r="P1511" s="15" t="s">
        <v>59296</v>
      </c>
      <c r="Q1511" s="15" t="s">
        <v>32447</v>
      </c>
      <c r="R1511" s="15" t="s">
        <v>24871</v>
      </c>
      <c r="S1511" s="36" t="s">
        <v>2181</v>
      </c>
    </row>
    <row r="1512" spans="1:19" x14ac:dyDescent="0.2">
      <c r="A1512" s="14">
        <v>501</v>
      </c>
      <c r="B1512" s="14" t="s">
        <v>68</v>
      </c>
      <c r="C1512" s="14" t="s">
        <v>12</v>
      </c>
      <c r="D1512" s="14" t="s">
        <v>5</v>
      </c>
      <c r="E1512" s="15" t="s">
        <v>4603</v>
      </c>
      <c r="F1512" s="15" t="s">
        <v>25516</v>
      </c>
      <c r="G1512" s="15" t="s">
        <v>59297</v>
      </c>
      <c r="H1512" s="15" t="s">
        <v>43793</v>
      </c>
      <c r="I1512" s="15" t="s">
        <v>29968</v>
      </c>
      <c r="J1512" s="44" t="s">
        <v>34569</v>
      </c>
      <c r="K1512" s="15" t="s">
        <v>10396</v>
      </c>
      <c r="L1512" s="15" t="s">
        <v>14189</v>
      </c>
      <c r="M1512" s="15" t="s">
        <v>43794</v>
      </c>
      <c r="N1512" s="36" t="s">
        <v>23169</v>
      </c>
      <c r="O1512" s="15" t="s">
        <v>9383</v>
      </c>
      <c r="P1512" s="15" t="s">
        <v>31892</v>
      </c>
      <c r="Q1512" s="15" t="s">
        <v>59298</v>
      </c>
      <c r="R1512" s="15" t="s">
        <v>8880</v>
      </c>
      <c r="S1512" s="36" t="s">
        <v>38310</v>
      </c>
    </row>
    <row r="1513" spans="1:19" x14ac:dyDescent="0.2">
      <c r="A1513" s="14">
        <v>501</v>
      </c>
      <c r="B1513" s="14" t="s">
        <v>68</v>
      </c>
      <c r="C1513" s="14" t="s">
        <v>11</v>
      </c>
      <c r="D1513" s="14" t="s">
        <v>7</v>
      </c>
      <c r="E1513" s="15" t="s">
        <v>5257</v>
      </c>
      <c r="F1513" s="15" t="s">
        <v>5438</v>
      </c>
      <c r="G1513" s="15" t="s">
        <v>59299</v>
      </c>
      <c r="H1513" s="15" t="s">
        <v>43795</v>
      </c>
      <c r="I1513" s="15" t="s">
        <v>27629</v>
      </c>
      <c r="J1513" s="44" t="s">
        <v>59300</v>
      </c>
      <c r="K1513" s="15" t="s">
        <v>59301</v>
      </c>
      <c r="L1513" s="15" t="s">
        <v>59302</v>
      </c>
      <c r="M1513" s="15" t="s">
        <v>43796</v>
      </c>
      <c r="N1513" s="36" t="s">
        <v>40639</v>
      </c>
      <c r="O1513" s="15" t="s">
        <v>59303</v>
      </c>
      <c r="P1513" s="15" t="s">
        <v>59304</v>
      </c>
      <c r="Q1513" s="15" t="s">
        <v>31505</v>
      </c>
      <c r="R1513" s="15" t="s">
        <v>43797</v>
      </c>
      <c r="S1513" s="36" t="s">
        <v>43798</v>
      </c>
    </row>
    <row r="1514" spans="1:19" x14ac:dyDescent="0.2">
      <c r="A1514" s="14">
        <v>501</v>
      </c>
      <c r="B1514" s="14" t="s">
        <v>68</v>
      </c>
      <c r="C1514" s="14" t="s">
        <v>11</v>
      </c>
      <c r="D1514" s="14" t="s">
        <v>6</v>
      </c>
      <c r="E1514" s="15" t="s">
        <v>23608</v>
      </c>
      <c r="F1514" s="15" t="s">
        <v>28229</v>
      </c>
      <c r="G1514" s="15" t="s">
        <v>12838</v>
      </c>
      <c r="H1514" s="15" t="s">
        <v>3604</v>
      </c>
      <c r="I1514" s="15" t="s">
        <v>19657</v>
      </c>
      <c r="J1514" s="44" t="s">
        <v>59305</v>
      </c>
      <c r="K1514" s="15" t="s">
        <v>6734</v>
      </c>
      <c r="L1514" s="15" t="s">
        <v>13177</v>
      </c>
      <c r="M1514" s="15" t="s">
        <v>10407</v>
      </c>
      <c r="N1514" s="36" t="s">
        <v>20105</v>
      </c>
      <c r="O1514" s="15" t="s">
        <v>28354</v>
      </c>
      <c r="P1514" s="15" t="s">
        <v>39337</v>
      </c>
      <c r="Q1514" s="15" t="s">
        <v>59306</v>
      </c>
      <c r="R1514" s="15" t="s">
        <v>2349</v>
      </c>
      <c r="S1514" s="36" t="s">
        <v>30825</v>
      </c>
    </row>
    <row r="1515" spans="1:19" x14ac:dyDescent="0.2">
      <c r="A1515" s="14">
        <v>501</v>
      </c>
      <c r="B1515" s="14" t="s">
        <v>68</v>
      </c>
      <c r="C1515" s="14" t="s">
        <v>11</v>
      </c>
      <c r="D1515" s="14" t="s">
        <v>5</v>
      </c>
      <c r="E1515" s="15" t="s">
        <v>48230</v>
      </c>
      <c r="F1515" s="15" t="s">
        <v>59307</v>
      </c>
      <c r="G1515" s="15" t="s">
        <v>59308</v>
      </c>
      <c r="H1515" s="15" t="s">
        <v>14338</v>
      </c>
      <c r="I1515" s="15" t="s">
        <v>36323</v>
      </c>
      <c r="J1515" s="44" t="s">
        <v>31671</v>
      </c>
      <c r="K1515" s="15" t="s">
        <v>46580</v>
      </c>
      <c r="L1515" s="15" t="s">
        <v>35909</v>
      </c>
      <c r="M1515" s="15" t="s">
        <v>20894</v>
      </c>
      <c r="N1515" s="36" t="s">
        <v>43799</v>
      </c>
      <c r="O1515" s="15" t="s">
        <v>59309</v>
      </c>
      <c r="P1515" s="15" t="s">
        <v>59310</v>
      </c>
      <c r="Q1515" s="15" t="s">
        <v>12186</v>
      </c>
      <c r="R1515" s="15" t="s">
        <v>41233</v>
      </c>
      <c r="S1515" s="36" t="s">
        <v>43800</v>
      </c>
    </row>
    <row r="1516" spans="1:19" x14ac:dyDescent="0.2">
      <c r="A1516" s="14">
        <v>501</v>
      </c>
      <c r="B1516" s="14" t="s">
        <v>68</v>
      </c>
      <c r="C1516" s="14" t="s">
        <v>10</v>
      </c>
      <c r="D1516" s="14" t="s">
        <v>7</v>
      </c>
      <c r="E1516" s="15" t="s">
        <v>28657</v>
      </c>
      <c r="F1516" s="15" t="s">
        <v>16209</v>
      </c>
      <c r="G1516" s="15" t="s">
        <v>41190</v>
      </c>
      <c r="H1516" s="15" t="s">
        <v>43801</v>
      </c>
      <c r="I1516" s="15" t="s">
        <v>25829</v>
      </c>
      <c r="J1516" s="44" t="s">
        <v>5054</v>
      </c>
      <c r="K1516" s="15" t="s">
        <v>2537</v>
      </c>
      <c r="L1516" s="15" t="s">
        <v>31634</v>
      </c>
      <c r="M1516" s="15" t="s">
        <v>43802</v>
      </c>
      <c r="N1516" s="36" t="s">
        <v>43803</v>
      </c>
      <c r="O1516" s="15" t="s">
        <v>59311</v>
      </c>
      <c r="P1516" s="15" t="s">
        <v>59312</v>
      </c>
      <c r="Q1516" s="15" t="s">
        <v>59313</v>
      </c>
      <c r="R1516" s="15" t="s">
        <v>32873</v>
      </c>
      <c r="S1516" s="36" t="s">
        <v>43804</v>
      </c>
    </row>
    <row r="1517" spans="1:19" x14ac:dyDescent="0.2">
      <c r="A1517" s="14">
        <v>501</v>
      </c>
      <c r="B1517" s="14" t="s">
        <v>68</v>
      </c>
      <c r="C1517" s="14" t="s">
        <v>10</v>
      </c>
      <c r="D1517" s="14" t="s">
        <v>6</v>
      </c>
      <c r="E1517" s="15" t="s">
        <v>13724</v>
      </c>
      <c r="F1517" s="15" t="s">
        <v>19065</v>
      </c>
      <c r="G1517" s="15" t="s">
        <v>44435</v>
      </c>
      <c r="H1517" s="15" t="s">
        <v>38683</v>
      </c>
      <c r="I1517" s="15" t="s">
        <v>9574</v>
      </c>
      <c r="J1517" s="44" t="s">
        <v>14153</v>
      </c>
      <c r="K1517" s="15" t="s">
        <v>3551</v>
      </c>
      <c r="L1517" s="15" t="s">
        <v>35547</v>
      </c>
      <c r="M1517" s="15" t="s">
        <v>43805</v>
      </c>
      <c r="N1517" s="36" t="s">
        <v>16622</v>
      </c>
      <c r="O1517" s="15" t="s">
        <v>4952</v>
      </c>
      <c r="P1517" s="15" t="s">
        <v>32456</v>
      </c>
      <c r="Q1517" s="15" t="s">
        <v>36494</v>
      </c>
      <c r="R1517" s="15" t="s">
        <v>43806</v>
      </c>
      <c r="S1517" s="36" t="s">
        <v>22701</v>
      </c>
    </row>
    <row r="1518" spans="1:19" x14ac:dyDescent="0.2">
      <c r="A1518" s="14">
        <v>501</v>
      </c>
      <c r="B1518" s="14" t="s">
        <v>68</v>
      </c>
      <c r="C1518" s="14" t="s">
        <v>10</v>
      </c>
      <c r="D1518" s="14" t="s">
        <v>5</v>
      </c>
      <c r="E1518" s="15" t="s">
        <v>59314</v>
      </c>
      <c r="F1518" s="15" t="s">
        <v>59315</v>
      </c>
      <c r="G1518" s="15" t="s">
        <v>59316</v>
      </c>
      <c r="H1518" s="15" t="s">
        <v>43807</v>
      </c>
      <c r="I1518" s="15" t="s">
        <v>43808</v>
      </c>
      <c r="J1518" s="44" t="s">
        <v>59317</v>
      </c>
      <c r="K1518" s="15" t="s">
        <v>59318</v>
      </c>
      <c r="L1518" s="15" t="s">
        <v>41687</v>
      </c>
      <c r="M1518" s="15" t="s">
        <v>43809</v>
      </c>
      <c r="N1518" s="36" t="s">
        <v>43276</v>
      </c>
      <c r="O1518" s="15" t="s">
        <v>15654</v>
      </c>
      <c r="P1518" s="15" t="s">
        <v>28992</v>
      </c>
      <c r="Q1518" s="15" t="s">
        <v>21861</v>
      </c>
      <c r="R1518" s="15" t="s">
        <v>43810</v>
      </c>
      <c r="S1518" s="36" t="s">
        <v>12161</v>
      </c>
    </row>
    <row r="1519" spans="1:19" x14ac:dyDescent="0.2">
      <c r="A1519" s="14">
        <v>501</v>
      </c>
      <c r="B1519" s="14" t="s">
        <v>68</v>
      </c>
      <c r="C1519" s="14" t="s">
        <v>9</v>
      </c>
      <c r="D1519" s="14" t="s">
        <v>7</v>
      </c>
      <c r="E1519" s="15" t="s">
        <v>19890</v>
      </c>
      <c r="F1519" s="15" t="s">
        <v>13015</v>
      </c>
      <c r="G1519" s="15" t="s">
        <v>8845</v>
      </c>
      <c r="H1519" s="15" t="s">
        <v>11883</v>
      </c>
      <c r="I1519" s="15" t="s">
        <v>25225</v>
      </c>
      <c r="J1519" s="44" t="s">
        <v>35785</v>
      </c>
      <c r="K1519" s="15" t="s">
        <v>59319</v>
      </c>
      <c r="L1519" s="15" t="s">
        <v>58984</v>
      </c>
      <c r="M1519" s="15" t="s">
        <v>1972</v>
      </c>
      <c r="N1519" s="36" t="s">
        <v>43811</v>
      </c>
      <c r="O1519" s="15" t="s">
        <v>49261</v>
      </c>
      <c r="P1519" s="15" t="s">
        <v>8385</v>
      </c>
      <c r="Q1519" s="15" t="s">
        <v>1206</v>
      </c>
      <c r="R1519" s="15" t="s">
        <v>28106</v>
      </c>
      <c r="S1519" s="36" t="s">
        <v>14432</v>
      </c>
    </row>
    <row r="1520" spans="1:19" x14ac:dyDescent="0.2">
      <c r="A1520" s="14">
        <v>501</v>
      </c>
      <c r="B1520" s="14" t="s">
        <v>68</v>
      </c>
      <c r="C1520" s="14" t="s">
        <v>9</v>
      </c>
      <c r="D1520" s="14" t="s">
        <v>6</v>
      </c>
      <c r="E1520" s="15" t="s">
        <v>29853</v>
      </c>
      <c r="F1520" s="15" t="s">
        <v>6556</v>
      </c>
      <c r="G1520" s="15" t="s">
        <v>4120</v>
      </c>
      <c r="H1520" s="15" t="s">
        <v>25010</v>
      </c>
      <c r="I1520" s="15" t="s">
        <v>7680</v>
      </c>
      <c r="J1520" s="44" t="s">
        <v>51039</v>
      </c>
      <c r="K1520" s="15" t="s">
        <v>15550</v>
      </c>
      <c r="L1520" s="15" t="s">
        <v>59320</v>
      </c>
      <c r="M1520" s="15" t="s">
        <v>34987</v>
      </c>
      <c r="N1520" s="36" t="s">
        <v>43812</v>
      </c>
      <c r="O1520" s="15" t="s">
        <v>31007</v>
      </c>
      <c r="P1520" s="15" t="s">
        <v>9077</v>
      </c>
      <c r="Q1520" s="15" t="s">
        <v>32301</v>
      </c>
      <c r="R1520" s="15" t="s">
        <v>31492</v>
      </c>
      <c r="S1520" s="36" t="s">
        <v>41961</v>
      </c>
    </row>
    <row r="1521" spans="1:19" x14ac:dyDescent="0.2">
      <c r="A1521" s="14">
        <v>501</v>
      </c>
      <c r="B1521" s="14" t="s">
        <v>68</v>
      </c>
      <c r="C1521" s="14" t="s">
        <v>9</v>
      </c>
      <c r="D1521" s="14" t="s">
        <v>5</v>
      </c>
      <c r="E1521" s="15" t="s">
        <v>59321</v>
      </c>
      <c r="F1521" s="15" t="s">
        <v>16186</v>
      </c>
      <c r="G1521" s="15" t="s">
        <v>16045</v>
      </c>
      <c r="H1521" s="15" t="s">
        <v>38787</v>
      </c>
      <c r="I1521" s="15" t="s">
        <v>11734</v>
      </c>
      <c r="J1521" s="44" t="s">
        <v>762</v>
      </c>
      <c r="K1521" s="15" t="s">
        <v>45587</v>
      </c>
      <c r="L1521" s="15" t="s">
        <v>28279</v>
      </c>
      <c r="M1521" s="15" t="s">
        <v>18536</v>
      </c>
      <c r="N1521" s="36" t="s">
        <v>21389</v>
      </c>
      <c r="O1521" s="15" t="s">
        <v>59322</v>
      </c>
      <c r="P1521" s="15" t="s">
        <v>59323</v>
      </c>
      <c r="Q1521" s="15" t="s">
        <v>50063</v>
      </c>
      <c r="R1521" s="15" t="s">
        <v>43813</v>
      </c>
      <c r="S1521" s="36" t="s">
        <v>12231</v>
      </c>
    </row>
    <row r="1522" spans="1:19" x14ac:dyDescent="0.2">
      <c r="A1522" s="14">
        <v>501</v>
      </c>
      <c r="B1522" s="14" t="s">
        <v>68</v>
      </c>
      <c r="C1522" s="14" t="s">
        <v>4</v>
      </c>
      <c r="D1522" s="14" t="s">
        <v>7</v>
      </c>
      <c r="E1522" s="15" t="s">
        <v>1545</v>
      </c>
      <c r="F1522" s="15" t="s">
        <v>59324</v>
      </c>
      <c r="G1522" s="15" t="s">
        <v>18344</v>
      </c>
      <c r="H1522" s="15" t="s">
        <v>5887</v>
      </c>
      <c r="I1522" s="15" t="s">
        <v>2051</v>
      </c>
      <c r="J1522" s="44" t="s">
        <v>59325</v>
      </c>
      <c r="K1522" s="15" t="s">
        <v>32771</v>
      </c>
      <c r="L1522" s="15" t="s">
        <v>50722</v>
      </c>
      <c r="M1522" s="15" t="s">
        <v>43814</v>
      </c>
      <c r="N1522" s="36" t="s">
        <v>43380</v>
      </c>
      <c r="O1522" s="15" t="s">
        <v>59326</v>
      </c>
      <c r="P1522" s="15" t="s">
        <v>48542</v>
      </c>
      <c r="Q1522" s="15" t="s">
        <v>59327</v>
      </c>
      <c r="R1522" s="15" t="s">
        <v>43815</v>
      </c>
      <c r="S1522" s="36" t="s">
        <v>37090</v>
      </c>
    </row>
    <row r="1523" spans="1:19" x14ac:dyDescent="0.2">
      <c r="A1523" s="14">
        <v>501</v>
      </c>
      <c r="B1523" s="14" t="s">
        <v>68</v>
      </c>
      <c r="C1523" s="14" t="s">
        <v>4</v>
      </c>
      <c r="D1523" s="14" t="s">
        <v>6</v>
      </c>
      <c r="E1523" s="15" t="s">
        <v>26726</v>
      </c>
      <c r="F1523" s="15" t="s">
        <v>55396</v>
      </c>
      <c r="G1523" s="15" t="s">
        <v>11159</v>
      </c>
      <c r="H1523" s="15" t="s">
        <v>4868</v>
      </c>
      <c r="I1523" s="15" t="s">
        <v>14381</v>
      </c>
      <c r="J1523" s="44" t="s">
        <v>52959</v>
      </c>
      <c r="K1523" s="15" t="s">
        <v>57453</v>
      </c>
      <c r="L1523" s="15" t="s">
        <v>59328</v>
      </c>
      <c r="M1523" s="15" t="s">
        <v>41699</v>
      </c>
      <c r="N1523" s="36" t="s">
        <v>21883</v>
      </c>
      <c r="O1523" s="15" t="s">
        <v>12498</v>
      </c>
      <c r="P1523" s="15" t="s">
        <v>59329</v>
      </c>
      <c r="Q1523" s="15" t="s">
        <v>59330</v>
      </c>
      <c r="R1523" s="15" t="s">
        <v>43816</v>
      </c>
      <c r="S1523" s="36" t="s">
        <v>4675</v>
      </c>
    </row>
    <row r="1524" spans="1:19" x14ac:dyDescent="0.2">
      <c r="A1524" s="14">
        <v>501</v>
      </c>
      <c r="B1524" s="14" t="s">
        <v>68</v>
      </c>
      <c r="C1524" s="14" t="s">
        <v>4</v>
      </c>
      <c r="D1524" s="14" t="s">
        <v>5</v>
      </c>
      <c r="E1524" s="15" t="s">
        <v>46033</v>
      </c>
      <c r="F1524" s="15" t="s">
        <v>59331</v>
      </c>
      <c r="G1524" s="15" t="s">
        <v>35315</v>
      </c>
      <c r="H1524" s="15" t="s">
        <v>59332</v>
      </c>
      <c r="I1524" s="15" t="s">
        <v>28825</v>
      </c>
      <c r="J1524" s="44" t="s">
        <v>46913</v>
      </c>
      <c r="K1524" s="15" t="s">
        <v>50867</v>
      </c>
      <c r="L1524" s="15" t="s">
        <v>59333</v>
      </c>
      <c r="M1524" s="15" t="s">
        <v>6340</v>
      </c>
      <c r="N1524" s="36" t="s">
        <v>3835</v>
      </c>
      <c r="O1524" s="15" t="s">
        <v>12825</v>
      </c>
      <c r="P1524" s="15" t="s">
        <v>59334</v>
      </c>
      <c r="Q1524" s="15" t="s">
        <v>59335</v>
      </c>
      <c r="R1524" s="15" t="s">
        <v>59336</v>
      </c>
      <c r="S1524" s="36" t="s">
        <v>9272</v>
      </c>
    </row>
    <row r="1525" spans="1:19" x14ac:dyDescent="0.2">
      <c r="A1525" s="14">
        <v>502</v>
      </c>
      <c r="B1525" s="14" t="s">
        <v>67</v>
      </c>
      <c r="C1525" s="14" t="s">
        <v>16</v>
      </c>
      <c r="D1525" s="14" t="s">
        <v>7</v>
      </c>
      <c r="E1525" s="15" t="s">
        <v>43055</v>
      </c>
      <c r="F1525" s="15" t="s">
        <v>33075</v>
      </c>
      <c r="G1525" s="15" t="s">
        <v>26528</v>
      </c>
      <c r="H1525" s="15" t="s">
        <v>12045</v>
      </c>
      <c r="I1525" s="15" t="s">
        <v>38805</v>
      </c>
      <c r="J1525" s="44" t="s">
        <v>635</v>
      </c>
      <c r="K1525" s="15" t="s">
        <v>3294</v>
      </c>
      <c r="L1525" s="15" t="s">
        <v>20072</v>
      </c>
      <c r="M1525" s="15" t="s">
        <v>42107</v>
      </c>
      <c r="N1525" s="36" t="s">
        <v>43818</v>
      </c>
      <c r="O1525" s="15" t="s">
        <v>59337</v>
      </c>
      <c r="P1525" s="15" t="s">
        <v>56536</v>
      </c>
      <c r="Q1525" s="15" t="s">
        <v>59338</v>
      </c>
      <c r="R1525" s="15" t="s">
        <v>43819</v>
      </c>
      <c r="S1525" s="36" t="s">
        <v>43820</v>
      </c>
    </row>
    <row r="1526" spans="1:19" x14ac:dyDescent="0.2">
      <c r="A1526" s="14">
        <v>502</v>
      </c>
      <c r="B1526" s="14" t="s">
        <v>67</v>
      </c>
      <c r="C1526" s="14" t="s">
        <v>16</v>
      </c>
      <c r="D1526" s="14" t="s">
        <v>6</v>
      </c>
      <c r="E1526" s="15" t="s">
        <v>23859</v>
      </c>
      <c r="F1526" s="15" t="s">
        <v>26918</v>
      </c>
      <c r="G1526" s="15" t="s">
        <v>23488</v>
      </c>
      <c r="H1526" s="15" t="s">
        <v>22999</v>
      </c>
      <c r="I1526" s="15" t="s">
        <v>43821</v>
      </c>
      <c r="J1526" s="44" t="s">
        <v>59339</v>
      </c>
      <c r="K1526" s="15" t="s">
        <v>12936</v>
      </c>
      <c r="L1526" s="15" t="s">
        <v>58752</v>
      </c>
      <c r="M1526" s="15" t="s">
        <v>43822</v>
      </c>
      <c r="N1526" s="36" t="s">
        <v>43823</v>
      </c>
      <c r="O1526" s="15" t="s">
        <v>8440</v>
      </c>
      <c r="P1526" s="15" t="s">
        <v>9416</v>
      </c>
      <c r="Q1526" s="15" t="s">
        <v>59340</v>
      </c>
      <c r="R1526" s="15" t="s">
        <v>15818</v>
      </c>
      <c r="S1526" s="36" t="s">
        <v>771</v>
      </c>
    </row>
    <row r="1527" spans="1:19" x14ac:dyDescent="0.2">
      <c r="A1527" s="14">
        <v>502</v>
      </c>
      <c r="B1527" s="14" t="s">
        <v>67</v>
      </c>
      <c r="C1527" s="14" t="s">
        <v>16</v>
      </c>
      <c r="D1527" s="14" t="s">
        <v>5</v>
      </c>
      <c r="E1527" s="15" t="s">
        <v>59341</v>
      </c>
      <c r="F1527" s="15" t="s">
        <v>8746</v>
      </c>
      <c r="G1527" s="15" t="s">
        <v>59342</v>
      </c>
      <c r="H1527" s="15" t="s">
        <v>39585</v>
      </c>
      <c r="I1527" s="15" t="s">
        <v>38911</v>
      </c>
      <c r="J1527" s="44" t="s">
        <v>59343</v>
      </c>
      <c r="K1527" s="15" t="s">
        <v>48940</v>
      </c>
      <c r="L1527" s="15" t="s">
        <v>55325</v>
      </c>
      <c r="M1527" s="15" t="s">
        <v>7828</v>
      </c>
      <c r="N1527" s="36" t="s">
        <v>11553</v>
      </c>
      <c r="O1527" s="15" t="s">
        <v>9254</v>
      </c>
      <c r="P1527" s="15" t="s">
        <v>2169</v>
      </c>
      <c r="Q1527" s="15" t="s">
        <v>36130</v>
      </c>
      <c r="R1527" s="15" t="s">
        <v>43824</v>
      </c>
      <c r="S1527" s="36" t="s">
        <v>32669</v>
      </c>
    </row>
    <row r="1528" spans="1:19" x14ac:dyDescent="0.2">
      <c r="A1528" s="14">
        <v>502</v>
      </c>
      <c r="B1528" s="14" t="s">
        <v>67</v>
      </c>
      <c r="C1528" s="14" t="s">
        <v>13</v>
      </c>
      <c r="D1528" s="14" t="s">
        <v>7</v>
      </c>
      <c r="E1528" s="15" t="s">
        <v>44511</v>
      </c>
      <c r="F1528" s="15" t="s">
        <v>25857</v>
      </c>
      <c r="G1528" s="15" t="s">
        <v>13313</v>
      </c>
      <c r="H1528" s="15" t="s">
        <v>13820</v>
      </c>
      <c r="I1528" s="15" t="s">
        <v>23649</v>
      </c>
      <c r="J1528" s="44" t="s">
        <v>59344</v>
      </c>
      <c r="K1528" s="15" t="s">
        <v>24891</v>
      </c>
      <c r="L1528" s="15" t="s">
        <v>39071</v>
      </c>
      <c r="M1528" s="15" t="s">
        <v>2573</v>
      </c>
      <c r="N1528" s="36" t="s">
        <v>43825</v>
      </c>
      <c r="O1528" s="15" t="s">
        <v>9781</v>
      </c>
      <c r="P1528" s="15" t="s">
        <v>59345</v>
      </c>
      <c r="Q1528" s="15" t="s">
        <v>59346</v>
      </c>
      <c r="R1528" s="15" t="s">
        <v>43826</v>
      </c>
      <c r="S1528" s="36" t="s">
        <v>43827</v>
      </c>
    </row>
    <row r="1529" spans="1:19" x14ac:dyDescent="0.2">
      <c r="A1529" s="14">
        <v>502</v>
      </c>
      <c r="B1529" s="14" t="s">
        <v>67</v>
      </c>
      <c r="C1529" s="14" t="s">
        <v>13</v>
      </c>
      <c r="D1529" s="14" t="s">
        <v>6</v>
      </c>
      <c r="E1529" s="15" t="s">
        <v>27262</v>
      </c>
      <c r="F1529" s="15" t="s">
        <v>20216</v>
      </c>
      <c r="G1529" s="15" t="s">
        <v>3743</v>
      </c>
      <c r="H1529" s="15" t="s">
        <v>19706</v>
      </c>
      <c r="I1529" s="15" t="s">
        <v>16853</v>
      </c>
      <c r="J1529" s="44" t="s">
        <v>44498</v>
      </c>
      <c r="K1529" s="15" t="s">
        <v>59347</v>
      </c>
      <c r="L1529" s="15" t="s">
        <v>59348</v>
      </c>
      <c r="M1529" s="15" t="s">
        <v>43828</v>
      </c>
      <c r="N1529" s="36" t="s">
        <v>1543</v>
      </c>
      <c r="O1529" s="15" t="s">
        <v>607</v>
      </c>
      <c r="P1529" s="15" t="s">
        <v>7543</v>
      </c>
      <c r="Q1529" s="15" t="s">
        <v>26329</v>
      </c>
      <c r="R1529" s="15" t="s">
        <v>2343</v>
      </c>
      <c r="S1529" s="36" t="s">
        <v>20803</v>
      </c>
    </row>
    <row r="1530" spans="1:19" x14ac:dyDescent="0.2">
      <c r="A1530" s="14">
        <v>502</v>
      </c>
      <c r="B1530" s="14" t="s">
        <v>67</v>
      </c>
      <c r="C1530" s="14" t="s">
        <v>13</v>
      </c>
      <c r="D1530" s="14" t="s">
        <v>5</v>
      </c>
      <c r="E1530" s="15" t="s">
        <v>28216</v>
      </c>
      <c r="F1530" s="15" t="s">
        <v>51260</v>
      </c>
      <c r="G1530" s="15" t="s">
        <v>41262</v>
      </c>
      <c r="H1530" s="15" t="s">
        <v>43829</v>
      </c>
      <c r="I1530" s="15" t="s">
        <v>43830</v>
      </c>
      <c r="J1530" s="44" t="s">
        <v>7257</v>
      </c>
      <c r="K1530" s="15" t="s">
        <v>58385</v>
      </c>
      <c r="L1530" s="15" t="s">
        <v>59349</v>
      </c>
      <c r="M1530" s="15" t="s">
        <v>33473</v>
      </c>
      <c r="N1530" s="36" t="s">
        <v>17381</v>
      </c>
      <c r="O1530" s="15" t="s">
        <v>6987</v>
      </c>
      <c r="P1530" s="15" t="s">
        <v>38616</v>
      </c>
      <c r="Q1530" s="15" t="s">
        <v>59350</v>
      </c>
      <c r="R1530" s="15" t="s">
        <v>43831</v>
      </c>
      <c r="S1530" s="36" t="s">
        <v>16247</v>
      </c>
    </row>
    <row r="1531" spans="1:19" x14ac:dyDescent="0.2">
      <c r="A1531" s="14">
        <v>502</v>
      </c>
      <c r="B1531" s="14" t="s">
        <v>67</v>
      </c>
      <c r="C1531" s="14" t="s">
        <v>12</v>
      </c>
      <c r="D1531" s="14" t="s">
        <v>7</v>
      </c>
      <c r="E1531" s="15" t="s">
        <v>4127</v>
      </c>
      <c r="F1531" s="15" t="s">
        <v>15343</v>
      </c>
      <c r="G1531" s="15" t="s">
        <v>35521</v>
      </c>
      <c r="H1531" s="15" t="s">
        <v>22960</v>
      </c>
      <c r="I1531" s="15" t="s">
        <v>10674</v>
      </c>
      <c r="J1531" s="44" t="s">
        <v>24624</v>
      </c>
      <c r="K1531" s="15" t="s">
        <v>59351</v>
      </c>
      <c r="L1531" s="15" t="s">
        <v>59352</v>
      </c>
      <c r="M1531" s="15" t="s">
        <v>43832</v>
      </c>
      <c r="N1531" s="36" t="s">
        <v>43833</v>
      </c>
      <c r="O1531" s="15" t="s">
        <v>59353</v>
      </c>
      <c r="P1531" s="15" t="s">
        <v>59354</v>
      </c>
      <c r="Q1531" s="15" t="s">
        <v>59355</v>
      </c>
      <c r="R1531" s="15" t="s">
        <v>43834</v>
      </c>
      <c r="S1531" s="36" t="s">
        <v>11978</v>
      </c>
    </row>
    <row r="1532" spans="1:19" x14ac:dyDescent="0.2">
      <c r="A1532" s="14">
        <v>502</v>
      </c>
      <c r="B1532" s="14" t="s">
        <v>67</v>
      </c>
      <c r="C1532" s="14" t="s">
        <v>12</v>
      </c>
      <c r="D1532" s="14" t="s">
        <v>6</v>
      </c>
      <c r="E1532" s="15" t="s">
        <v>21673</v>
      </c>
      <c r="F1532" s="15" t="s">
        <v>47049</v>
      </c>
      <c r="G1532" s="15" t="s">
        <v>16774</v>
      </c>
      <c r="H1532" s="15" t="s">
        <v>37157</v>
      </c>
      <c r="I1532" s="15" t="s">
        <v>16043</v>
      </c>
      <c r="J1532" s="44" t="s">
        <v>45975</v>
      </c>
      <c r="K1532" s="15" t="s">
        <v>17855</v>
      </c>
      <c r="L1532" s="15" t="s">
        <v>1244</v>
      </c>
      <c r="M1532" s="15" t="s">
        <v>43835</v>
      </c>
      <c r="N1532" s="36" t="s">
        <v>5490</v>
      </c>
      <c r="O1532" s="15" t="s">
        <v>31583</v>
      </c>
      <c r="P1532" s="15" t="s">
        <v>20104</v>
      </c>
      <c r="Q1532" s="15" t="s">
        <v>6142</v>
      </c>
      <c r="R1532" s="15" t="s">
        <v>15578</v>
      </c>
      <c r="S1532" s="36" t="s">
        <v>10965</v>
      </c>
    </row>
    <row r="1533" spans="1:19" x14ac:dyDescent="0.2">
      <c r="A1533" s="14">
        <v>502</v>
      </c>
      <c r="B1533" s="14" t="s">
        <v>67</v>
      </c>
      <c r="C1533" s="14" t="s">
        <v>12</v>
      </c>
      <c r="D1533" s="14" t="s">
        <v>5</v>
      </c>
      <c r="E1533" s="15" t="s">
        <v>9584</v>
      </c>
      <c r="F1533" s="15" t="s">
        <v>40746</v>
      </c>
      <c r="G1533" s="15" t="s">
        <v>34807</v>
      </c>
      <c r="H1533" s="15" t="s">
        <v>43836</v>
      </c>
      <c r="I1533" s="15" t="s">
        <v>43837</v>
      </c>
      <c r="J1533" s="44" t="s">
        <v>19244</v>
      </c>
      <c r="K1533" s="15" t="s">
        <v>10624</v>
      </c>
      <c r="L1533" s="15" t="s">
        <v>18473</v>
      </c>
      <c r="M1533" s="15" t="s">
        <v>27578</v>
      </c>
      <c r="N1533" s="36" t="s">
        <v>43838</v>
      </c>
      <c r="O1533" s="15" t="s">
        <v>59356</v>
      </c>
      <c r="P1533" s="15" t="s">
        <v>3513</v>
      </c>
      <c r="Q1533" s="15" t="s">
        <v>9930</v>
      </c>
      <c r="R1533" s="15" t="s">
        <v>22484</v>
      </c>
      <c r="S1533" s="36" t="s">
        <v>22282</v>
      </c>
    </row>
    <row r="1534" spans="1:19" x14ac:dyDescent="0.2">
      <c r="A1534" s="14">
        <v>502</v>
      </c>
      <c r="B1534" s="14" t="s">
        <v>67</v>
      </c>
      <c r="C1534" s="14" t="s">
        <v>11</v>
      </c>
      <c r="D1534" s="14" t="s">
        <v>7</v>
      </c>
      <c r="E1534" s="15" t="s">
        <v>5793</v>
      </c>
      <c r="F1534" s="15" t="s">
        <v>28307</v>
      </c>
      <c r="G1534" s="15" t="s">
        <v>23097</v>
      </c>
      <c r="H1534" s="15" t="s">
        <v>35108</v>
      </c>
      <c r="I1534" s="15" t="s">
        <v>29997</v>
      </c>
      <c r="J1534" s="44" t="s">
        <v>59357</v>
      </c>
      <c r="K1534" s="15" t="s">
        <v>59358</v>
      </c>
      <c r="L1534" s="15" t="s">
        <v>59359</v>
      </c>
      <c r="M1534" s="15" t="s">
        <v>43839</v>
      </c>
      <c r="N1534" s="36" t="s">
        <v>24413</v>
      </c>
      <c r="O1534" s="15" t="s">
        <v>59360</v>
      </c>
      <c r="P1534" s="15" t="s">
        <v>59361</v>
      </c>
      <c r="Q1534" s="15" t="s">
        <v>59362</v>
      </c>
      <c r="R1534" s="15" t="s">
        <v>43840</v>
      </c>
      <c r="S1534" s="36" t="s">
        <v>43841</v>
      </c>
    </row>
    <row r="1535" spans="1:19" x14ac:dyDescent="0.2">
      <c r="A1535" s="14">
        <v>502</v>
      </c>
      <c r="B1535" s="14" t="s">
        <v>67</v>
      </c>
      <c r="C1535" s="14" t="s">
        <v>11</v>
      </c>
      <c r="D1535" s="14" t="s">
        <v>6</v>
      </c>
      <c r="E1535" s="15" t="s">
        <v>27016</v>
      </c>
      <c r="F1535" s="15" t="s">
        <v>24306</v>
      </c>
      <c r="G1535" s="15" t="s">
        <v>50014</v>
      </c>
      <c r="H1535" s="15" t="s">
        <v>16752</v>
      </c>
      <c r="I1535" s="15" t="s">
        <v>27722</v>
      </c>
      <c r="J1535" s="44" t="s">
        <v>20801</v>
      </c>
      <c r="K1535" s="15" t="s">
        <v>26822</v>
      </c>
      <c r="L1535" s="15" t="s">
        <v>17524</v>
      </c>
      <c r="M1535" s="15" t="s">
        <v>11236</v>
      </c>
      <c r="N1535" s="36" t="s">
        <v>25547</v>
      </c>
      <c r="O1535" s="15" t="s">
        <v>34110</v>
      </c>
      <c r="P1535" s="15" t="s">
        <v>4686</v>
      </c>
      <c r="Q1535" s="15" t="s">
        <v>17026</v>
      </c>
      <c r="R1535" s="15" t="s">
        <v>34511</v>
      </c>
      <c r="S1535" s="36" t="s">
        <v>38117</v>
      </c>
    </row>
    <row r="1536" spans="1:19" x14ac:dyDescent="0.2">
      <c r="A1536" s="14">
        <v>502</v>
      </c>
      <c r="B1536" s="14" t="s">
        <v>67</v>
      </c>
      <c r="C1536" s="14" t="s">
        <v>11</v>
      </c>
      <c r="D1536" s="14" t="s">
        <v>5</v>
      </c>
      <c r="E1536" s="15" t="s">
        <v>47712</v>
      </c>
      <c r="F1536" s="15" t="s">
        <v>55761</v>
      </c>
      <c r="G1536" s="15" t="s">
        <v>59363</v>
      </c>
      <c r="H1536" s="15" t="s">
        <v>43842</v>
      </c>
      <c r="I1536" s="15" t="s">
        <v>43843</v>
      </c>
      <c r="J1536" s="44" t="s">
        <v>52874</v>
      </c>
      <c r="K1536" s="15" t="s">
        <v>42494</v>
      </c>
      <c r="L1536" s="15" t="s">
        <v>59364</v>
      </c>
      <c r="M1536" s="15" t="s">
        <v>43844</v>
      </c>
      <c r="N1536" s="36" t="s">
        <v>12190</v>
      </c>
      <c r="O1536" s="15" t="s">
        <v>59365</v>
      </c>
      <c r="P1536" s="15" t="s">
        <v>6939</v>
      </c>
      <c r="Q1536" s="15" t="s">
        <v>15592</v>
      </c>
      <c r="R1536" s="15" t="s">
        <v>43845</v>
      </c>
      <c r="S1536" s="36" t="s">
        <v>43846</v>
      </c>
    </row>
    <row r="1537" spans="1:19" x14ac:dyDescent="0.2">
      <c r="A1537" s="14">
        <v>502</v>
      </c>
      <c r="B1537" s="14" t="s">
        <v>67</v>
      </c>
      <c r="C1537" s="14" t="s">
        <v>10</v>
      </c>
      <c r="D1537" s="14" t="s">
        <v>7</v>
      </c>
      <c r="E1537" s="15" t="s">
        <v>33195</v>
      </c>
      <c r="F1537" s="15" t="s">
        <v>5020</v>
      </c>
      <c r="G1537" s="15" t="s">
        <v>19567</v>
      </c>
      <c r="H1537" s="15" t="s">
        <v>23000</v>
      </c>
      <c r="I1537" s="15" t="s">
        <v>21391</v>
      </c>
      <c r="J1537" s="44" t="s">
        <v>31206</v>
      </c>
      <c r="K1537" s="15" t="s">
        <v>2446</v>
      </c>
      <c r="L1537" s="15" t="s">
        <v>59366</v>
      </c>
      <c r="M1537" s="15" t="s">
        <v>39290</v>
      </c>
      <c r="N1537" s="36" t="s">
        <v>38831</v>
      </c>
      <c r="O1537" s="15" t="s">
        <v>38095</v>
      </c>
      <c r="P1537" s="15" t="s">
        <v>59367</v>
      </c>
      <c r="Q1537" s="15" t="s">
        <v>59368</v>
      </c>
      <c r="R1537" s="15" t="s">
        <v>39182</v>
      </c>
      <c r="S1537" s="36" t="s">
        <v>43847</v>
      </c>
    </row>
    <row r="1538" spans="1:19" x14ac:dyDescent="0.2">
      <c r="A1538" s="14">
        <v>502</v>
      </c>
      <c r="B1538" s="14" t="s">
        <v>67</v>
      </c>
      <c r="C1538" s="14" t="s">
        <v>10</v>
      </c>
      <c r="D1538" s="14" t="s">
        <v>6</v>
      </c>
      <c r="E1538" s="15" t="s">
        <v>14891</v>
      </c>
      <c r="F1538" s="15" t="s">
        <v>15313</v>
      </c>
      <c r="G1538" s="15" t="s">
        <v>21438</v>
      </c>
      <c r="H1538" s="15" t="s">
        <v>17826</v>
      </c>
      <c r="I1538" s="15" t="s">
        <v>16411</v>
      </c>
      <c r="J1538" s="44" t="s">
        <v>44619</v>
      </c>
      <c r="K1538" s="15" t="s">
        <v>14395</v>
      </c>
      <c r="L1538" s="15" t="s">
        <v>13740</v>
      </c>
      <c r="M1538" s="15" t="s">
        <v>12455</v>
      </c>
      <c r="N1538" s="36" t="s">
        <v>21288</v>
      </c>
      <c r="O1538" s="15" t="s">
        <v>28242</v>
      </c>
      <c r="P1538" s="15" t="s">
        <v>12982</v>
      </c>
      <c r="Q1538" s="15" t="s">
        <v>59369</v>
      </c>
      <c r="R1538" s="15" t="s">
        <v>29936</v>
      </c>
      <c r="S1538" s="36" t="s">
        <v>26739</v>
      </c>
    </row>
    <row r="1539" spans="1:19" x14ac:dyDescent="0.2">
      <c r="A1539" s="14">
        <v>502</v>
      </c>
      <c r="B1539" s="14" t="s">
        <v>67</v>
      </c>
      <c r="C1539" s="14" t="s">
        <v>10</v>
      </c>
      <c r="D1539" s="14" t="s">
        <v>5</v>
      </c>
      <c r="E1539" s="15" t="s">
        <v>59370</v>
      </c>
      <c r="F1539" s="15" t="s">
        <v>23868</v>
      </c>
      <c r="G1539" s="15" t="s">
        <v>59371</v>
      </c>
      <c r="H1539" s="15" t="s">
        <v>13272</v>
      </c>
      <c r="I1539" s="15" t="s">
        <v>36348</v>
      </c>
      <c r="J1539" s="44" t="s">
        <v>39464</v>
      </c>
      <c r="K1539" s="15" t="s">
        <v>36337</v>
      </c>
      <c r="L1539" s="15" t="s">
        <v>10984</v>
      </c>
      <c r="M1539" s="15" t="s">
        <v>6817</v>
      </c>
      <c r="N1539" s="36" t="s">
        <v>43848</v>
      </c>
      <c r="O1539" s="15" t="s">
        <v>51189</v>
      </c>
      <c r="P1539" s="15" t="s">
        <v>20342</v>
      </c>
      <c r="Q1539" s="15" t="s">
        <v>59372</v>
      </c>
      <c r="R1539" s="15" t="s">
        <v>43849</v>
      </c>
      <c r="S1539" s="36" t="s">
        <v>43850</v>
      </c>
    </row>
    <row r="1540" spans="1:19" x14ac:dyDescent="0.2">
      <c r="A1540" s="14">
        <v>502</v>
      </c>
      <c r="B1540" s="14" t="s">
        <v>67</v>
      </c>
      <c r="C1540" s="14" t="s">
        <v>9</v>
      </c>
      <c r="D1540" s="14" t="s">
        <v>7</v>
      </c>
      <c r="E1540" s="15" t="s">
        <v>18866</v>
      </c>
      <c r="F1540" s="15" t="s">
        <v>17041</v>
      </c>
      <c r="G1540" s="15" t="s">
        <v>9207</v>
      </c>
      <c r="H1540" s="15" t="s">
        <v>32672</v>
      </c>
      <c r="I1540" s="15" t="s">
        <v>14680</v>
      </c>
      <c r="J1540" s="44" t="s">
        <v>59373</v>
      </c>
      <c r="K1540" s="15" t="s">
        <v>59374</v>
      </c>
      <c r="L1540" s="15" t="s">
        <v>47236</v>
      </c>
      <c r="M1540" s="15" t="s">
        <v>9982</v>
      </c>
      <c r="N1540" s="36" t="s">
        <v>12230</v>
      </c>
      <c r="O1540" s="15" t="s">
        <v>29089</v>
      </c>
      <c r="P1540" s="15" t="s">
        <v>53837</v>
      </c>
      <c r="Q1540" s="15" t="s">
        <v>59375</v>
      </c>
      <c r="R1540" s="15" t="s">
        <v>5017</v>
      </c>
      <c r="S1540" s="36" t="s">
        <v>43851</v>
      </c>
    </row>
    <row r="1541" spans="1:19" x14ac:dyDescent="0.2">
      <c r="A1541" s="14">
        <v>502</v>
      </c>
      <c r="B1541" s="14" t="s">
        <v>67</v>
      </c>
      <c r="C1541" s="14" t="s">
        <v>9</v>
      </c>
      <c r="D1541" s="14" t="s">
        <v>6</v>
      </c>
      <c r="E1541" s="15" t="s">
        <v>22097</v>
      </c>
      <c r="F1541" s="15" t="s">
        <v>16790</v>
      </c>
      <c r="G1541" s="15" t="s">
        <v>21856</v>
      </c>
      <c r="H1541" s="15" t="s">
        <v>19099</v>
      </c>
      <c r="I1541" s="15" t="s">
        <v>12593</v>
      </c>
      <c r="J1541" s="44" t="s">
        <v>12961</v>
      </c>
      <c r="K1541" s="15" t="s">
        <v>59376</v>
      </c>
      <c r="L1541" s="15" t="s">
        <v>41215</v>
      </c>
      <c r="M1541" s="15" t="s">
        <v>43852</v>
      </c>
      <c r="N1541" s="36" t="s">
        <v>4233</v>
      </c>
      <c r="O1541" s="15" t="s">
        <v>10285</v>
      </c>
      <c r="P1541" s="15" t="s">
        <v>33220</v>
      </c>
      <c r="Q1541" s="15" t="s">
        <v>32406</v>
      </c>
      <c r="R1541" s="15" t="s">
        <v>16805</v>
      </c>
      <c r="S1541" s="36" t="s">
        <v>34288</v>
      </c>
    </row>
    <row r="1542" spans="1:19" x14ac:dyDescent="0.2">
      <c r="A1542" s="14">
        <v>502</v>
      </c>
      <c r="B1542" s="14" t="s">
        <v>67</v>
      </c>
      <c r="C1542" s="14" t="s">
        <v>9</v>
      </c>
      <c r="D1542" s="14" t="s">
        <v>5</v>
      </c>
      <c r="E1542" s="15" t="s">
        <v>27463</v>
      </c>
      <c r="F1542" s="15" t="s">
        <v>20633</v>
      </c>
      <c r="G1542" s="15" t="s">
        <v>19463</v>
      </c>
      <c r="H1542" s="15" t="s">
        <v>20650</v>
      </c>
      <c r="I1542" s="15" t="s">
        <v>24661</v>
      </c>
      <c r="J1542" s="44" t="s">
        <v>54716</v>
      </c>
      <c r="K1542" s="15" t="s">
        <v>59377</v>
      </c>
      <c r="L1542" s="15" t="s">
        <v>59378</v>
      </c>
      <c r="M1542" s="15" t="s">
        <v>43853</v>
      </c>
      <c r="N1542" s="36" t="s">
        <v>42803</v>
      </c>
      <c r="O1542" s="15" t="s">
        <v>34678</v>
      </c>
      <c r="P1542" s="15" t="s">
        <v>1542</v>
      </c>
      <c r="Q1542" s="15" t="s">
        <v>2737</v>
      </c>
      <c r="R1542" s="15" t="s">
        <v>15689</v>
      </c>
      <c r="S1542" s="36" t="s">
        <v>6079</v>
      </c>
    </row>
    <row r="1543" spans="1:19" x14ac:dyDescent="0.2">
      <c r="A1543" s="14">
        <v>502</v>
      </c>
      <c r="B1543" s="14" t="s">
        <v>67</v>
      </c>
      <c r="C1543" s="14" t="s">
        <v>4</v>
      </c>
      <c r="D1543" s="14" t="s">
        <v>7</v>
      </c>
      <c r="E1543" s="15" t="s">
        <v>57533</v>
      </c>
      <c r="F1543" s="15" t="s">
        <v>11017</v>
      </c>
      <c r="G1543" s="15" t="s">
        <v>48588</v>
      </c>
      <c r="H1543" s="15" t="s">
        <v>770</v>
      </c>
      <c r="I1543" s="15" t="s">
        <v>5173</v>
      </c>
      <c r="J1543" s="44" t="s">
        <v>59379</v>
      </c>
      <c r="K1543" s="15" t="s">
        <v>43358</v>
      </c>
      <c r="L1543" s="15" t="s">
        <v>59380</v>
      </c>
      <c r="M1543" s="15" t="s">
        <v>43854</v>
      </c>
      <c r="N1543" s="36" t="s">
        <v>56853</v>
      </c>
      <c r="O1543" s="15" t="s">
        <v>22668</v>
      </c>
      <c r="P1543" s="15" t="s">
        <v>59381</v>
      </c>
      <c r="Q1543" s="15" t="s">
        <v>59382</v>
      </c>
      <c r="R1543" s="15" t="s">
        <v>16884</v>
      </c>
      <c r="S1543" s="36" t="s">
        <v>51946</v>
      </c>
    </row>
    <row r="1544" spans="1:19" x14ac:dyDescent="0.2">
      <c r="A1544" s="14">
        <v>502</v>
      </c>
      <c r="B1544" s="14" t="s">
        <v>67</v>
      </c>
      <c r="C1544" s="14" t="s">
        <v>4</v>
      </c>
      <c r="D1544" s="14" t="s">
        <v>6</v>
      </c>
      <c r="E1544" s="15" t="s">
        <v>27901</v>
      </c>
      <c r="F1544" s="15" t="s">
        <v>59383</v>
      </c>
      <c r="G1544" s="15" t="s">
        <v>49657</v>
      </c>
      <c r="H1544" s="15" t="s">
        <v>43855</v>
      </c>
      <c r="I1544" s="15" t="s">
        <v>32147</v>
      </c>
      <c r="J1544" s="44" t="s">
        <v>59384</v>
      </c>
      <c r="K1544" s="15" t="s">
        <v>59385</v>
      </c>
      <c r="L1544" s="15" t="s">
        <v>59386</v>
      </c>
      <c r="M1544" s="15" t="s">
        <v>43856</v>
      </c>
      <c r="N1544" s="36" t="s">
        <v>29533</v>
      </c>
      <c r="O1544" s="15" t="s">
        <v>59387</v>
      </c>
      <c r="P1544" s="15" t="s">
        <v>30023</v>
      </c>
      <c r="Q1544" s="15" t="s">
        <v>32043</v>
      </c>
      <c r="R1544" s="15" t="s">
        <v>19374</v>
      </c>
      <c r="S1544" s="36" t="s">
        <v>10848</v>
      </c>
    </row>
    <row r="1545" spans="1:19" x14ac:dyDescent="0.2">
      <c r="A1545" s="14">
        <v>502</v>
      </c>
      <c r="B1545" s="14" t="s">
        <v>67</v>
      </c>
      <c r="C1545" s="14" t="s">
        <v>4</v>
      </c>
      <c r="D1545" s="14" t="s">
        <v>5</v>
      </c>
      <c r="E1545" s="15" t="s">
        <v>16796</v>
      </c>
      <c r="F1545" s="15" t="s">
        <v>59388</v>
      </c>
      <c r="G1545" s="15" t="s">
        <v>59389</v>
      </c>
      <c r="H1545" s="15" t="s">
        <v>25298</v>
      </c>
      <c r="I1545" s="15" t="s">
        <v>29737</v>
      </c>
      <c r="J1545" s="44" t="s">
        <v>59390</v>
      </c>
      <c r="K1545" s="15" t="s">
        <v>59391</v>
      </c>
      <c r="L1545" s="15" t="s">
        <v>32242</v>
      </c>
      <c r="M1545" s="15" t="s">
        <v>27404</v>
      </c>
      <c r="N1545" s="36" t="s">
        <v>35258</v>
      </c>
      <c r="O1545" s="15" t="s">
        <v>13255</v>
      </c>
      <c r="P1545" s="15" t="s">
        <v>48916</v>
      </c>
      <c r="Q1545" s="15" t="s">
        <v>35538</v>
      </c>
      <c r="R1545" s="15" t="s">
        <v>3511</v>
      </c>
      <c r="S1545" s="36" t="s">
        <v>43857</v>
      </c>
    </row>
    <row r="1546" spans="1:19" x14ac:dyDescent="0.2">
      <c r="A1546" s="14">
        <v>503</v>
      </c>
      <c r="B1546" s="14" t="s">
        <v>66</v>
      </c>
      <c r="C1546" s="14" t="s">
        <v>16</v>
      </c>
      <c r="D1546" s="14" t="s">
        <v>7</v>
      </c>
      <c r="E1546" s="15" t="s">
        <v>41903</v>
      </c>
      <c r="F1546" s="15" t="s">
        <v>32701</v>
      </c>
      <c r="G1546" s="15" t="s">
        <v>59392</v>
      </c>
      <c r="H1546" s="15" t="s">
        <v>43858</v>
      </c>
      <c r="I1546" s="15" t="s">
        <v>39112</v>
      </c>
      <c r="J1546" s="44" t="s">
        <v>59393</v>
      </c>
      <c r="K1546" s="15" t="s">
        <v>59394</v>
      </c>
      <c r="L1546" s="15" t="s">
        <v>5387</v>
      </c>
      <c r="M1546" s="15" t="s">
        <v>10213</v>
      </c>
      <c r="N1546" s="36" t="s">
        <v>43859</v>
      </c>
      <c r="O1546" s="15" t="s">
        <v>51783</v>
      </c>
      <c r="P1546" s="15" t="s">
        <v>40928</v>
      </c>
      <c r="Q1546" s="15" t="s">
        <v>47864</v>
      </c>
      <c r="R1546" s="15" t="s">
        <v>38343</v>
      </c>
      <c r="S1546" s="36" t="s">
        <v>43860</v>
      </c>
    </row>
    <row r="1547" spans="1:19" x14ac:dyDescent="0.2">
      <c r="A1547" s="14">
        <v>503</v>
      </c>
      <c r="B1547" s="14" t="s">
        <v>66</v>
      </c>
      <c r="C1547" s="14" t="s">
        <v>16</v>
      </c>
      <c r="D1547" s="14" t="s">
        <v>6</v>
      </c>
      <c r="E1547" s="15" t="s">
        <v>21168</v>
      </c>
      <c r="F1547" s="15" t="s">
        <v>14031</v>
      </c>
      <c r="G1547" s="15" t="s">
        <v>56161</v>
      </c>
      <c r="H1547" s="15" t="s">
        <v>43861</v>
      </c>
      <c r="I1547" s="15" t="s">
        <v>4313</v>
      </c>
      <c r="J1547" s="44" t="s">
        <v>43240</v>
      </c>
      <c r="K1547" s="15" t="s">
        <v>3461</v>
      </c>
      <c r="L1547" s="15" t="s">
        <v>59395</v>
      </c>
      <c r="M1547" s="15" t="s">
        <v>43862</v>
      </c>
      <c r="N1547" s="36" t="s">
        <v>38739</v>
      </c>
      <c r="O1547" s="15" t="s">
        <v>25059</v>
      </c>
      <c r="P1547" s="15" t="s">
        <v>37534</v>
      </c>
      <c r="Q1547" s="15" t="s">
        <v>59396</v>
      </c>
      <c r="R1547" s="15" t="s">
        <v>10026</v>
      </c>
      <c r="S1547" s="36" t="s">
        <v>37123</v>
      </c>
    </row>
    <row r="1548" spans="1:19" x14ac:dyDescent="0.2">
      <c r="A1548" s="14">
        <v>503</v>
      </c>
      <c r="B1548" s="14" t="s">
        <v>66</v>
      </c>
      <c r="C1548" s="14" t="s">
        <v>16</v>
      </c>
      <c r="D1548" s="14" t="s">
        <v>5</v>
      </c>
      <c r="E1548" s="15" t="s">
        <v>20379</v>
      </c>
      <c r="F1548" s="15" t="s">
        <v>59397</v>
      </c>
      <c r="G1548" s="15" t="s">
        <v>43645</v>
      </c>
      <c r="H1548" s="15" t="s">
        <v>8006</v>
      </c>
      <c r="I1548" s="15" t="s">
        <v>13642</v>
      </c>
      <c r="J1548" s="44" t="s">
        <v>59398</v>
      </c>
      <c r="K1548" s="15" t="s">
        <v>59399</v>
      </c>
      <c r="L1548" s="15" t="s">
        <v>59400</v>
      </c>
      <c r="M1548" s="15" t="s">
        <v>43863</v>
      </c>
      <c r="N1548" s="36" t="s">
        <v>27839</v>
      </c>
      <c r="O1548" s="15" t="s">
        <v>12787</v>
      </c>
      <c r="P1548" s="15" t="s">
        <v>13675</v>
      </c>
      <c r="Q1548" s="15" t="s">
        <v>59401</v>
      </c>
      <c r="R1548" s="15" t="s">
        <v>2601</v>
      </c>
      <c r="S1548" s="36" t="s">
        <v>15817</v>
      </c>
    </row>
    <row r="1549" spans="1:19" x14ac:dyDescent="0.2">
      <c r="A1549" s="14">
        <v>503</v>
      </c>
      <c r="B1549" s="14" t="s">
        <v>66</v>
      </c>
      <c r="C1549" s="14" t="s">
        <v>13</v>
      </c>
      <c r="D1549" s="14" t="s">
        <v>7</v>
      </c>
      <c r="E1549" s="15" t="s">
        <v>7527</v>
      </c>
      <c r="F1549" s="15" t="s">
        <v>59402</v>
      </c>
      <c r="G1549" s="15" t="s">
        <v>59403</v>
      </c>
      <c r="H1549" s="15" t="s">
        <v>9296</v>
      </c>
      <c r="I1549" s="15" t="s">
        <v>43864</v>
      </c>
      <c r="J1549" s="44" t="s">
        <v>4069</v>
      </c>
      <c r="K1549" s="15" t="s">
        <v>4069</v>
      </c>
      <c r="L1549" s="15" t="s">
        <v>8211</v>
      </c>
      <c r="M1549" s="15" t="s">
        <v>10987</v>
      </c>
      <c r="N1549" s="36" t="s">
        <v>39358</v>
      </c>
      <c r="O1549" s="15" t="s">
        <v>59404</v>
      </c>
      <c r="P1549" s="15" t="s">
        <v>2081</v>
      </c>
      <c r="Q1549" s="15" t="s">
        <v>22684</v>
      </c>
      <c r="R1549" s="15" t="s">
        <v>43865</v>
      </c>
      <c r="S1549" s="36" t="s">
        <v>43866</v>
      </c>
    </row>
    <row r="1550" spans="1:19" x14ac:dyDescent="0.2">
      <c r="A1550" s="14">
        <v>503</v>
      </c>
      <c r="B1550" s="14" t="s">
        <v>66</v>
      </c>
      <c r="C1550" s="14" t="s">
        <v>13</v>
      </c>
      <c r="D1550" s="14" t="s">
        <v>6</v>
      </c>
      <c r="E1550" s="15" t="s">
        <v>49893</v>
      </c>
      <c r="F1550" s="15" t="s">
        <v>55832</v>
      </c>
      <c r="G1550" s="15" t="s">
        <v>59405</v>
      </c>
      <c r="H1550" s="15" t="s">
        <v>43867</v>
      </c>
      <c r="I1550" s="15" t="s">
        <v>29816</v>
      </c>
      <c r="J1550" s="44" t="s">
        <v>41433</v>
      </c>
      <c r="K1550" s="15" t="s">
        <v>14325</v>
      </c>
      <c r="L1550" s="15" t="s">
        <v>59406</v>
      </c>
      <c r="M1550" s="15" t="s">
        <v>16630</v>
      </c>
      <c r="N1550" s="36" t="s">
        <v>12066</v>
      </c>
      <c r="O1550" s="15" t="s">
        <v>58910</v>
      </c>
      <c r="P1550" s="15" t="s">
        <v>2180</v>
      </c>
      <c r="Q1550" s="15" t="s">
        <v>15461</v>
      </c>
      <c r="R1550" s="15" t="s">
        <v>4666</v>
      </c>
      <c r="S1550" s="36" t="s">
        <v>23664</v>
      </c>
    </row>
    <row r="1551" spans="1:19" x14ac:dyDescent="0.2">
      <c r="A1551" s="14">
        <v>503</v>
      </c>
      <c r="B1551" s="14" t="s">
        <v>66</v>
      </c>
      <c r="C1551" s="14" t="s">
        <v>13</v>
      </c>
      <c r="D1551" s="14" t="s">
        <v>5</v>
      </c>
      <c r="E1551" s="15" t="s">
        <v>4474</v>
      </c>
      <c r="F1551" s="15" t="s">
        <v>57480</v>
      </c>
      <c r="G1551" s="15" t="s">
        <v>15670</v>
      </c>
      <c r="H1551" s="15" t="s">
        <v>15884</v>
      </c>
      <c r="I1551" s="15" t="s">
        <v>3048</v>
      </c>
      <c r="J1551" s="44" t="s">
        <v>33182</v>
      </c>
      <c r="K1551" s="15" t="s">
        <v>33535</v>
      </c>
      <c r="L1551" s="15" t="s">
        <v>42629</v>
      </c>
      <c r="M1551" s="15" t="s">
        <v>15104</v>
      </c>
      <c r="N1551" s="36" t="s">
        <v>6838</v>
      </c>
      <c r="O1551" s="15" t="s">
        <v>12785</v>
      </c>
      <c r="P1551" s="15" t="s">
        <v>59407</v>
      </c>
      <c r="Q1551" s="15" t="s">
        <v>58566</v>
      </c>
      <c r="R1551" s="15" t="s">
        <v>43868</v>
      </c>
      <c r="S1551" s="36" t="s">
        <v>38798</v>
      </c>
    </row>
    <row r="1552" spans="1:19" x14ac:dyDescent="0.2">
      <c r="A1552" s="14">
        <v>503</v>
      </c>
      <c r="B1552" s="14" t="s">
        <v>66</v>
      </c>
      <c r="C1552" s="14" t="s">
        <v>12</v>
      </c>
      <c r="D1552" s="14" t="s">
        <v>7</v>
      </c>
      <c r="E1552" s="15" t="s">
        <v>58064</v>
      </c>
      <c r="F1552" s="15" t="s">
        <v>35600</v>
      </c>
      <c r="G1552" s="15" t="s">
        <v>59408</v>
      </c>
      <c r="H1552" s="15" t="s">
        <v>31817</v>
      </c>
      <c r="I1552" s="15" t="s">
        <v>43869</v>
      </c>
      <c r="J1552" s="44" t="s">
        <v>59409</v>
      </c>
      <c r="K1552" s="15" t="s">
        <v>59410</v>
      </c>
      <c r="L1552" s="15" t="s">
        <v>59411</v>
      </c>
      <c r="M1552" s="15" t="s">
        <v>43870</v>
      </c>
      <c r="N1552" s="36" t="s">
        <v>43871</v>
      </c>
      <c r="O1552" s="15" t="s">
        <v>59412</v>
      </c>
      <c r="P1552" s="15" t="s">
        <v>59413</v>
      </c>
      <c r="Q1552" s="15" t="s">
        <v>59414</v>
      </c>
      <c r="R1552" s="15" t="s">
        <v>43872</v>
      </c>
      <c r="S1552" s="36" t="s">
        <v>43873</v>
      </c>
    </row>
    <row r="1553" spans="1:19" x14ac:dyDescent="0.2">
      <c r="A1553" s="14">
        <v>503</v>
      </c>
      <c r="B1553" s="14" t="s">
        <v>66</v>
      </c>
      <c r="C1553" s="14" t="s">
        <v>12</v>
      </c>
      <c r="D1553" s="14" t="s">
        <v>6</v>
      </c>
      <c r="E1553" s="15" t="s">
        <v>59415</v>
      </c>
      <c r="F1553" s="15" t="s">
        <v>22629</v>
      </c>
      <c r="G1553" s="15" t="s">
        <v>50050</v>
      </c>
      <c r="H1553" s="15" t="s">
        <v>36609</v>
      </c>
      <c r="I1553" s="15" t="s">
        <v>43874</v>
      </c>
      <c r="J1553" s="44" t="s">
        <v>21540</v>
      </c>
      <c r="K1553" s="15" t="s">
        <v>59416</v>
      </c>
      <c r="L1553" s="15" t="s">
        <v>8562</v>
      </c>
      <c r="M1553" s="15" t="s">
        <v>38855</v>
      </c>
      <c r="N1553" s="36" t="s">
        <v>43875</v>
      </c>
      <c r="O1553" s="15" t="s">
        <v>59417</v>
      </c>
      <c r="P1553" s="15" t="s">
        <v>9986</v>
      </c>
      <c r="Q1553" s="15" t="s">
        <v>46795</v>
      </c>
      <c r="R1553" s="15" t="s">
        <v>30502</v>
      </c>
      <c r="S1553" s="36" t="s">
        <v>1995</v>
      </c>
    </row>
    <row r="1554" spans="1:19" x14ac:dyDescent="0.2">
      <c r="A1554" s="14">
        <v>503</v>
      </c>
      <c r="B1554" s="14" t="s">
        <v>66</v>
      </c>
      <c r="C1554" s="14" t="s">
        <v>12</v>
      </c>
      <c r="D1554" s="14" t="s">
        <v>5</v>
      </c>
      <c r="E1554" s="15" t="s">
        <v>59418</v>
      </c>
      <c r="F1554" s="15" t="s">
        <v>59419</v>
      </c>
      <c r="G1554" s="15" t="s">
        <v>55468</v>
      </c>
      <c r="H1554" s="15" t="s">
        <v>30235</v>
      </c>
      <c r="I1554" s="15" t="s">
        <v>764</v>
      </c>
      <c r="J1554" s="44" t="s">
        <v>39240</v>
      </c>
      <c r="K1554" s="15" t="s">
        <v>14279</v>
      </c>
      <c r="L1554" s="15" t="s">
        <v>45459</v>
      </c>
      <c r="M1554" s="15" t="s">
        <v>43876</v>
      </c>
      <c r="N1554" s="36" t="s">
        <v>43877</v>
      </c>
      <c r="O1554" s="15" t="s">
        <v>59420</v>
      </c>
      <c r="P1554" s="15" t="s">
        <v>55940</v>
      </c>
      <c r="Q1554" s="15" t="s">
        <v>59421</v>
      </c>
      <c r="R1554" s="15" t="s">
        <v>43878</v>
      </c>
      <c r="S1554" s="36" t="s">
        <v>43879</v>
      </c>
    </row>
    <row r="1555" spans="1:19" x14ac:dyDescent="0.2">
      <c r="A1555" s="14">
        <v>503</v>
      </c>
      <c r="B1555" s="14" t="s">
        <v>66</v>
      </c>
      <c r="C1555" s="14" t="s">
        <v>11</v>
      </c>
      <c r="D1555" s="14" t="s">
        <v>7</v>
      </c>
      <c r="E1555" s="15" t="s">
        <v>8816</v>
      </c>
      <c r="F1555" s="15" t="s">
        <v>50268</v>
      </c>
      <c r="G1555" s="15" t="s">
        <v>22850</v>
      </c>
      <c r="H1555" s="15" t="s">
        <v>43880</v>
      </c>
      <c r="I1555" s="15" t="s">
        <v>25051</v>
      </c>
      <c r="J1555" s="44" t="s">
        <v>59422</v>
      </c>
      <c r="K1555" s="15" t="s">
        <v>59423</v>
      </c>
      <c r="L1555" s="15" t="s">
        <v>59424</v>
      </c>
      <c r="M1555" s="15" t="s">
        <v>2613</v>
      </c>
      <c r="N1555" s="36" t="s">
        <v>43881</v>
      </c>
      <c r="O1555" s="15" t="s">
        <v>59425</v>
      </c>
      <c r="P1555" s="15" t="s">
        <v>59426</v>
      </c>
      <c r="Q1555" s="15" t="s">
        <v>59427</v>
      </c>
      <c r="R1555" s="15" t="s">
        <v>43882</v>
      </c>
      <c r="S1555" s="36" t="s">
        <v>43883</v>
      </c>
    </row>
    <row r="1556" spans="1:19" x14ac:dyDescent="0.2">
      <c r="A1556" s="14">
        <v>503</v>
      </c>
      <c r="B1556" s="14" t="s">
        <v>66</v>
      </c>
      <c r="C1556" s="14" t="s">
        <v>11</v>
      </c>
      <c r="D1556" s="14" t="s">
        <v>6</v>
      </c>
      <c r="E1556" s="15" t="s">
        <v>36243</v>
      </c>
      <c r="F1556" s="15" t="s">
        <v>46924</v>
      </c>
      <c r="G1556" s="15" t="s">
        <v>5040</v>
      </c>
      <c r="H1556" s="15" t="s">
        <v>33662</v>
      </c>
      <c r="I1556" s="15" t="s">
        <v>43884</v>
      </c>
      <c r="J1556" s="44" t="s">
        <v>35768</v>
      </c>
      <c r="K1556" s="15" t="s">
        <v>59428</v>
      </c>
      <c r="L1556" s="15" t="s">
        <v>49877</v>
      </c>
      <c r="M1556" s="15" t="s">
        <v>36351</v>
      </c>
      <c r="N1556" s="36" t="s">
        <v>43885</v>
      </c>
      <c r="O1556" s="15" t="s">
        <v>59429</v>
      </c>
      <c r="P1556" s="15" t="s">
        <v>59430</v>
      </c>
      <c r="Q1556" s="15" t="s">
        <v>59431</v>
      </c>
      <c r="R1556" s="15" t="s">
        <v>38984</v>
      </c>
      <c r="S1556" s="36" t="s">
        <v>43886</v>
      </c>
    </row>
    <row r="1557" spans="1:19" x14ac:dyDescent="0.2">
      <c r="A1557" s="14">
        <v>503</v>
      </c>
      <c r="B1557" s="14" t="s">
        <v>66</v>
      </c>
      <c r="C1557" s="14" t="s">
        <v>11</v>
      </c>
      <c r="D1557" s="14" t="s">
        <v>5</v>
      </c>
      <c r="E1557" s="15" t="s">
        <v>47165</v>
      </c>
      <c r="F1557" s="15" t="s">
        <v>56524</v>
      </c>
      <c r="G1557" s="15" t="s">
        <v>55990</v>
      </c>
      <c r="H1557" s="15" t="s">
        <v>28023</v>
      </c>
      <c r="I1557" s="15" t="s">
        <v>43887</v>
      </c>
      <c r="J1557" s="44" t="s">
        <v>59432</v>
      </c>
      <c r="K1557" s="15" t="s">
        <v>37985</v>
      </c>
      <c r="L1557" s="15" t="s">
        <v>59433</v>
      </c>
      <c r="M1557" s="15" t="s">
        <v>39244</v>
      </c>
      <c r="N1557" s="36" t="s">
        <v>43888</v>
      </c>
      <c r="O1557" s="15" t="s">
        <v>59434</v>
      </c>
      <c r="P1557" s="15" t="s">
        <v>59435</v>
      </c>
      <c r="Q1557" s="15" t="s">
        <v>59436</v>
      </c>
      <c r="R1557" s="15" t="s">
        <v>43889</v>
      </c>
      <c r="S1557" s="36" t="s">
        <v>43890</v>
      </c>
    </row>
    <row r="1558" spans="1:19" x14ac:dyDescent="0.2">
      <c r="A1558" s="14">
        <v>503</v>
      </c>
      <c r="B1558" s="14" t="s">
        <v>66</v>
      </c>
      <c r="C1558" s="14" t="s">
        <v>10</v>
      </c>
      <c r="D1558" s="14" t="s">
        <v>7</v>
      </c>
      <c r="E1558" s="15" t="s">
        <v>59437</v>
      </c>
      <c r="F1558" s="15" t="s">
        <v>9121</v>
      </c>
      <c r="G1558" s="15" t="s">
        <v>35747</v>
      </c>
      <c r="H1558" s="15" t="s">
        <v>40808</v>
      </c>
      <c r="I1558" s="15" t="s">
        <v>43891</v>
      </c>
      <c r="J1558" s="44" t="s">
        <v>59438</v>
      </c>
      <c r="K1558" s="15" t="s">
        <v>6844</v>
      </c>
      <c r="L1558" s="15" t="s">
        <v>59439</v>
      </c>
      <c r="M1558" s="15" t="s">
        <v>43892</v>
      </c>
      <c r="N1558" s="36" t="s">
        <v>43893</v>
      </c>
      <c r="O1558" s="15" t="s">
        <v>59440</v>
      </c>
      <c r="P1558" s="15" t="s">
        <v>59441</v>
      </c>
      <c r="Q1558" s="15" t="s">
        <v>59442</v>
      </c>
      <c r="R1558" s="15" t="s">
        <v>43894</v>
      </c>
      <c r="S1558" s="36" t="s">
        <v>43895</v>
      </c>
    </row>
    <row r="1559" spans="1:19" x14ac:dyDescent="0.2">
      <c r="A1559" s="14">
        <v>503</v>
      </c>
      <c r="B1559" s="14" t="s">
        <v>66</v>
      </c>
      <c r="C1559" s="14" t="s">
        <v>10</v>
      </c>
      <c r="D1559" s="14" t="s">
        <v>6</v>
      </c>
      <c r="E1559" s="15" t="s">
        <v>58261</v>
      </c>
      <c r="F1559" s="15" t="s">
        <v>26209</v>
      </c>
      <c r="G1559" s="15" t="s">
        <v>14962</v>
      </c>
      <c r="H1559" s="15" t="s">
        <v>24764</v>
      </c>
      <c r="I1559" s="15" t="s">
        <v>13545</v>
      </c>
      <c r="J1559" s="44" t="s">
        <v>12656</v>
      </c>
      <c r="K1559" s="15" t="s">
        <v>50940</v>
      </c>
      <c r="L1559" s="15" t="s">
        <v>8603</v>
      </c>
      <c r="M1559" s="15" t="s">
        <v>43896</v>
      </c>
      <c r="N1559" s="36" t="s">
        <v>3220</v>
      </c>
      <c r="O1559" s="15" t="s">
        <v>59443</v>
      </c>
      <c r="P1559" s="15" t="s">
        <v>59444</v>
      </c>
      <c r="Q1559" s="15" t="s">
        <v>59445</v>
      </c>
      <c r="R1559" s="15" t="s">
        <v>43897</v>
      </c>
      <c r="S1559" s="36" t="s">
        <v>43898</v>
      </c>
    </row>
    <row r="1560" spans="1:19" x14ac:dyDescent="0.2">
      <c r="A1560" s="14">
        <v>503</v>
      </c>
      <c r="B1560" s="14" t="s">
        <v>66</v>
      </c>
      <c r="C1560" s="14" t="s">
        <v>10</v>
      </c>
      <c r="D1560" s="14" t="s">
        <v>5</v>
      </c>
      <c r="E1560" s="15" t="s">
        <v>43512</v>
      </c>
      <c r="F1560" s="15" t="s">
        <v>11087</v>
      </c>
      <c r="G1560" s="15" t="s">
        <v>59446</v>
      </c>
      <c r="H1560" s="15" t="s">
        <v>1816</v>
      </c>
      <c r="I1560" s="15" t="s">
        <v>33777</v>
      </c>
      <c r="J1560" s="44" t="s">
        <v>2523</v>
      </c>
      <c r="K1560" s="15" t="s">
        <v>36385</v>
      </c>
      <c r="L1560" s="15" t="s">
        <v>36353</v>
      </c>
      <c r="M1560" s="15" t="s">
        <v>43899</v>
      </c>
      <c r="N1560" s="36" t="s">
        <v>31697</v>
      </c>
      <c r="O1560" s="15" t="s">
        <v>37028</v>
      </c>
      <c r="P1560" s="15" t="s">
        <v>59447</v>
      </c>
      <c r="Q1560" s="15" t="s">
        <v>25700</v>
      </c>
      <c r="R1560" s="15" t="s">
        <v>43900</v>
      </c>
      <c r="S1560" s="36" t="s">
        <v>43901</v>
      </c>
    </row>
    <row r="1561" spans="1:19" x14ac:dyDescent="0.2">
      <c r="A1561" s="14">
        <v>503</v>
      </c>
      <c r="B1561" s="14" t="s">
        <v>66</v>
      </c>
      <c r="C1561" s="14" t="s">
        <v>9</v>
      </c>
      <c r="D1561" s="14" t="s">
        <v>7</v>
      </c>
      <c r="E1561" s="15" t="s">
        <v>27191</v>
      </c>
      <c r="F1561" s="15" t="s">
        <v>22145</v>
      </c>
      <c r="G1561" s="15" t="s">
        <v>39349</v>
      </c>
      <c r="H1561" s="15" t="s">
        <v>15979</v>
      </c>
      <c r="I1561" s="15" t="s">
        <v>21206</v>
      </c>
      <c r="J1561" s="44" t="s">
        <v>59448</v>
      </c>
      <c r="K1561" s="15" t="s">
        <v>34054</v>
      </c>
      <c r="L1561" s="15" t="s">
        <v>4386</v>
      </c>
      <c r="M1561" s="15" t="s">
        <v>13110</v>
      </c>
      <c r="N1561" s="36" t="s">
        <v>4061</v>
      </c>
      <c r="O1561" s="15" t="s">
        <v>8568</v>
      </c>
      <c r="P1561" s="15" t="s">
        <v>59449</v>
      </c>
      <c r="Q1561" s="15" t="s">
        <v>59450</v>
      </c>
      <c r="R1561" s="15" t="s">
        <v>43902</v>
      </c>
      <c r="S1561" s="36" t="s">
        <v>43903</v>
      </c>
    </row>
    <row r="1562" spans="1:19" x14ac:dyDescent="0.2">
      <c r="A1562" s="14">
        <v>503</v>
      </c>
      <c r="B1562" s="14" t="s">
        <v>66</v>
      </c>
      <c r="C1562" s="14" t="s">
        <v>9</v>
      </c>
      <c r="D1562" s="14" t="s">
        <v>6</v>
      </c>
      <c r="E1562" s="15" t="s">
        <v>31279</v>
      </c>
      <c r="F1562" s="15" t="s">
        <v>8228</v>
      </c>
      <c r="G1562" s="15" t="s">
        <v>18757</v>
      </c>
      <c r="H1562" s="15" t="s">
        <v>31793</v>
      </c>
      <c r="I1562" s="15" t="s">
        <v>5863</v>
      </c>
      <c r="J1562" s="44" t="s">
        <v>13203</v>
      </c>
      <c r="K1562" s="15" t="s">
        <v>8042</v>
      </c>
      <c r="L1562" s="15" t="s">
        <v>59451</v>
      </c>
      <c r="M1562" s="15" t="s">
        <v>43904</v>
      </c>
      <c r="N1562" s="36" t="s">
        <v>4231</v>
      </c>
      <c r="O1562" s="15" t="s">
        <v>56550</v>
      </c>
      <c r="P1562" s="15" t="s">
        <v>14694</v>
      </c>
      <c r="Q1562" s="15" t="s">
        <v>21422</v>
      </c>
      <c r="R1562" s="15" t="s">
        <v>34833</v>
      </c>
      <c r="S1562" s="36" t="s">
        <v>2478</v>
      </c>
    </row>
    <row r="1563" spans="1:19" x14ac:dyDescent="0.2">
      <c r="A1563" s="14">
        <v>503</v>
      </c>
      <c r="B1563" s="14" t="s">
        <v>66</v>
      </c>
      <c r="C1563" s="14" t="s">
        <v>9</v>
      </c>
      <c r="D1563" s="14" t="s">
        <v>5</v>
      </c>
      <c r="E1563" s="15" t="s">
        <v>9166</v>
      </c>
      <c r="F1563" s="15" t="s">
        <v>10389</v>
      </c>
      <c r="G1563" s="15" t="s">
        <v>32460</v>
      </c>
      <c r="H1563" s="15" t="s">
        <v>23405</v>
      </c>
      <c r="I1563" s="15" t="s">
        <v>39296</v>
      </c>
      <c r="J1563" s="44" t="s">
        <v>59452</v>
      </c>
      <c r="K1563" s="15" t="s">
        <v>59453</v>
      </c>
      <c r="L1563" s="15" t="s">
        <v>59454</v>
      </c>
      <c r="M1563" s="15" t="s">
        <v>22222</v>
      </c>
      <c r="N1563" s="36" t="s">
        <v>30168</v>
      </c>
      <c r="O1563" s="15" t="s">
        <v>47261</v>
      </c>
      <c r="P1563" s="15" t="s">
        <v>59455</v>
      </c>
      <c r="Q1563" s="15" t="s">
        <v>5245</v>
      </c>
      <c r="R1563" s="15" t="s">
        <v>43905</v>
      </c>
      <c r="S1563" s="36" t="s">
        <v>43906</v>
      </c>
    </row>
    <row r="1564" spans="1:19" x14ac:dyDescent="0.2">
      <c r="A1564" s="14">
        <v>503</v>
      </c>
      <c r="B1564" s="14" t="s">
        <v>66</v>
      </c>
      <c r="C1564" s="14" t="s">
        <v>4</v>
      </c>
      <c r="D1564" s="14" t="s">
        <v>7</v>
      </c>
      <c r="E1564" s="15" t="s">
        <v>30429</v>
      </c>
      <c r="F1564" s="15" t="s">
        <v>59456</v>
      </c>
      <c r="G1564" s="15" t="s">
        <v>6788</v>
      </c>
      <c r="H1564" s="15" t="s">
        <v>15091</v>
      </c>
      <c r="I1564" s="15" t="s">
        <v>27846</v>
      </c>
      <c r="J1564" s="44" t="s">
        <v>24041</v>
      </c>
      <c r="K1564" s="15" t="s">
        <v>3927</v>
      </c>
      <c r="L1564" s="15" t="s">
        <v>59457</v>
      </c>
      <c r="M1564" s="15" t="s">
        <v>43907</v>
      </c>
      <c r="N1564" s="36" t="s">
        <v>54520</v>
      </c>
      <c r="O1564" s="15" t="s">
        <v>59458</v>
      </c>
      <c r="P1564" s="15" t="s">
        <v>59459</v>
      </c>
      <c r="Q1564" s="15" t="s">
        <v>59460</v>
      </c>
      <c r="R1564" s="15" t="s">
        <v>43908</v>
      </c>
      <c r="S1564" s="36" t="s">
        <v>59461</v>
      </c>
    </row>
    <row r="1565" spans="1:19" x14ac:dyDescent="0.2">
      <c r="A1565" s="14">
        <v>503</v>
      </c>
      <c r="B1565" s="14" t="s">
        <v>66</v>
      </c>
      <c r="C1565" s="14" t="s">
        <v>4</v>
      </c>
      <c r="D1565" s="14" t="s">
        <v>6</v>
      </c>
      <c r="E1565" s="15" t="s">
        <v>10740</v>
      </c>
      <c r="F1565" s="15" t="s">
        <v>8944</v>
      </c>
      <c r="G1565" s="15" t="s">
        <v>24886</v>
      </c>
      <c r="H1565" s="15" t="s">
        <v>8093</v>
      </c>
      <c r="I1565" s="15" t="s">
        <v>35196</v>
      </c>
      <c r="J1565" s="44" t="s">
        <v>45368</v>
      </c>
      <c r="K1565" s="15" t="s">
        <v>10885</v>
      </c>
      <c r="L1565" s="15" t="s">
        <v>2146</v>
      </c>
      <c r="M1565" s="15" t="s">
        <v>43909</v>
      </c>
      <c r="N1565" s="36" t="s">
        <v>44679</v>
      </c>
      <c r="O1565" s="15" t="s">
        <v>22889</v>
      </c>
      <c r="P1565" s="15" t="s">
        <v>28393</v>
      </c>
      <c r="Q1565" s="15" t="s">
        <v>8778</v>
      </c>
      <c r="R1565" s="15" t="s">
        <v>43910</v>
      </c>
      <c r="S1565" s="36" t="s">
        <v>59462</v>
      </c>
    </row>
    <row r="1566" spans="1:19" x14ac:dyDescent="0.2">
      <c r="A1566" s="14">
        <v>503</v>
      </c>
      <c r="B1566" s="14" t="s">
        <v>66</v>
      </c>
      <c r="C1566" s="14" t="s">
        <v>4</v>
      </c>
      <c r="D1566" s="14" t="s">
        <v>5</v>
      </c>
      <c r="E1566" s="15" t="s">
        <v>59463</v>
      </c>
      <c r="F1566" s="15" t="s">
        <v>59464</v>
      </c>
      <c r="G1566" s="15" t="s">
        <v>59465</v>
      </c>
      <c r="H1566" s="15" t="s">
        <v>15820</v>
      </c>
      <c r="I1566" s="15" t="s">
        <v>23349</v>
      </c>
      <c r="J1566" s="44" t="s">
        <v>37933</v>
      </c>
      <c r="K1566" s="15" t="s">
        <v>20577</v>
      </c>
      <c r="L1566" s="15" t="s">
        <v>15448</v>
      </c>
      <c r="M1566" s="15" t="s">
        <v>9989</v>
      </c>
      <c r="N1566" s="36" t="s">
        <v>38921</v>
      </c>
      <c r="O1566" s="15" t="s">
        <v>59466</v>
      </c>
      <c r="P1566" s="15" t="s">
        <v>14633</v>
      </c>
      <c r="Q1566" s="15" t="s">
        <v>59467</v>
      </c>
      <c r="R1566" s="15" t="s">
        <v>59468</v>
      </c>
      <c r="S1566" s="36" t="s">
        <v>43911</v>
      </c>
    </row>
    <row r="1567" spans="1:19" x14ac:dyDescent="0.2">
      <c r="A1567" s="14">
        <v>504</v>
      </c>
      <c r="B1567" s="14" t="s">
        <v>65</v>
      </c>
      <c r="C1567" s="14" t="s">
        <v>16</v>
      </c>
      <c r="D1567" s="14" t="s">
        <v>7</v>
      </c>
      <c r="E1567" s="15" t="s">
        <v>48666</v>
      </c>
      <c r="F1567" s="15" t="s">
        <v>8355</v>
      </c>
      <c r="G1567" s="15" t="s">
        <v>8208</v>
      </c>
      <c r="H1567" s="15" t="s">
        <v>10358</v>
      </c>
      <c r="I1567" s="15" t="s">
        <v>43912</v>
      </c>
      <c r="J1567" s="44" t="s">
        <v>49449</v>
      </c>
      <c r="K1567" s="15" t="s">
        <v>21822</v>
      </c>
      <c r="L1567" s="15" t="s">
        <v>2456</v>
      </c>
      <c r="M1567" s="15" t="s">
        <v>42156</v>
      </c>
      <c r="N1567" s="36" t="s">
        <v>1045</v>
      </c>
      <c r="O1567" s="15" t="s">
        <v>36761</v>
      </c>
      <c r="P1567" s="15" t="s">
        <v>52586</v>
      </c>
      <c r="Q1567" s="15" t="s">
        <v>41249</v>
      </c>
      <c r="R1567" s="15" t="s">
        <v>43913</v>
      </c>
      <c r="S1567" s="36" t="s">
        <v>33248</v>
      </c>
    </row>
    <row r="1568" spans="1:19" x14ac:dyDescent="0.2">
      <c r="A1568" s="14">
        <v>504</v>
      </c>
      <c r="B1568" s="14" t="s">
        <v>65</v>
      </c>
      <c r="C1568" s="14" t="s">
        <v>16</v>
      </c>
      <c r="D1568" s="14" t="s">
        <v>6</v>
      </c>
      <c r="E1568" s="15" t="s">
        <v>23329</v>
      </c>
      <c r="F1568" s="15" t="s">
        <v>13938</v>
      </c>
      <c r="G1568" s="15" t="s">
        <v>41511</v>
      </c>
      <c r="H1568" s="15" t="s">
        <v>24650</v>
      </c>
      <c r="I1568" s="15" t="s">
        <v>25042</v>
      </c>
      <c r="J1568" s="44" t="s">
        <v>59469</v>
      </c>
      <c r="K1568" s="15" t="s">
        <v>59470</v>
      </c>
      <c r="L1568" s="15" t="s">
        <v>59471</v>
      </c>
      <c r="M1568" s="15" t="s">
        <v>42054</v>
      </c>
      <c r="N1568" s="36" t="s">
        <v>41581</v>
      </c>
      <c r="O1568" s="15" t="s">
        <v>11933</v>
      </c>
      <c r="P1568" s="15" t="s">
        <v>35298</v>
      </c>
      <c r="Q1568" s="15" t="s">
        <v>9247</v>
      </c>
      <c r="R1568" s="15" t="s">
        <v>908</v>
      </c>
      <c r="S1568" s="36" t="s">
        <v>24606</v>
      </c>
    </row>
    <row r="1569" spans="1:19" x14ac:dyDescent="0.2">
      <c r="A1569" s="14">
        <v>504</v>
      </c>
      <c r="B1569" s="14" t="s">
        <v>65</v>
      </c>
      <c r="C1569" s="14" t="s">
        <v>16</v>
      </c>
      <c r="D1569" s="14" t="s">
        <v>5</v>
      </c>
      <c r="E1569" s="15" t="s">
        <v>47143</v>
      </c>
      <c r="F1569" s="15" t="s">
        <v>26902</v>
      </c>
      <c r="G1569" s="15" t="s">
        <v>31191</v>
      </c>
      <c r="H1569" s="15" t="s">
        <v>43914</v>
      </c>
      <c r="I1569" s="15" t="s">
        <v>28441</v>
      </c>
      <c r="J1569" s="44" t="s">
        <v>59472</v>
      </c>
      <c r="K1569" s="15" t="s">
        <v>23313</v>
      </c>
      <c r="L1569" s="15" t="s">
        <v>7597</v>
      </c>
      <c r="M1569" s="15" t="s">
        <v>39448</v>
      </c>
      <c r="N1569" s="36" t="s">
        <v>28868</v>
      </c>
      <c r="O1569" s="15" t="s">
        <v>59473</v>
      </c>
      <c r="P1569" s="15" t="s">
        <v>59474</v>
      </c>
      <c r="Q1569" s="15" t="s">
        <v>3101</v>
      </c>
      <c r="R1569" s="15" t="s">
        <v>38912</v>
      </c>
      <c r="S1569" s="36" t="s">
        <v>43915</v>
      </c>
    </row>
    <row r="1570" spans="1:19" x14ac:dyDescent="0.2">
      <c r="A1570" s="14">
        <v>504</v>
      </c>
      <c r="B1570" s="14" t="s">
        <v>65</v>
      </c>
      <c r="C1570" s="14" t="s">
        <v>13</v>
      </c>
      <c r="D1570" s="14" t="s">
        <v>7</v>
      </c>
      <c r="E1570" s="15" t="s">
        <v>56517</v>
      </c>
      <c r="F1570" s="15" t="s">
        <v>59475</v>
      </c>
      <c r="G1570" s="15" t="s">
        <v>59476</v>
      </c>
      <c r="H1570" s="15" t="s">
        <v>43916</v>
      </c>
      <c r="I1570" s="15" t="s">
        <v>43917</v>
      </c>
      <c r="J1570" s="44" t="s">
        <v>38118</v>
      </c>
      <c r="K1570" s="15" t="s">
        <v>50656</v>
      </c>
      <c r="L1570" s="15" t="s">
        <v>24928</v>
      </c>
      <c r="M1570" s="15" t="s">
        <v>10794</v>
      </c>
      <c r="N1570" s="36" t="s">
        <v>21311</v>
      </c>
      <c r="O1570" s="15" t="s">
        <v>44357</v>
      </c>
      <c r="P1570" s="15" t="s">
        <v>59477</v>
      </c>
      <c r="Q1570" s="15" t="s">
        <v>29341</v>
      </c>
      <c r="R1570" s="15" t="s">
        <v>4862</v>
      </c>
      <c r="S1570" s="36" t="s">
        <v>43918</v>
      </c>
    </row>
    <row r="1571" spans="1:19" x14ac:dyDescent="0.2">
      <c r="A1571" s="14">
        <v>504</v>
      </c>
      <c r="B1571" s="14" t="s">
        <v>65</v>
      </c>
      <c r="C1571" s="14" t="s">
        <v>13</v>
      </c>
      <c r="D1571" s="14" t="s">
        <v>6</v>
      </c>
      <c r="E1571" s="15" t="s">
        <v>59478</v>
      </c>
      <c r="F1571" s="15" t="s">
        <v>56939</v>
      </c>
      <c r="G1571" s="15" t="s">
        <v>49597</v>
      </c>
      <c r="H1571" s="15" t="s">
        <v>43919</v>
      </c>
      <c r="I1571" s="15" t="s">
        <v>39761</v>
      </c>
      <c r="J1571" s="44" t="s">
        <v>15860</v>
      </c>
      <c r="K1571" s="15" t="s">
        <v>57002</v>
      </c>
      <c r="L1571" s="15" t="s">
        <v>45019</v>
      </c>
      <c r="M1571" s="15" t="s">
        <v>624</v>
      </c>
      <c r="N1571" s="36" t="s">
        <v>4680</v>
      </c>
      <c r="O1571" s="15" t="s">
        <v>13970</v>
      </c>
      <c r="P1571" s="15" t="s">
        <v>47291</v>
      </c>
      <c r="Q1571" s="15" t="s">
        <v>2290</v>
      </c>
      <c r="R1571" s="15" t="s">
        <v>31657</v>
      </c>
      <c r="S1571" s="36" t="s">
        <v>43920</v>
      </c>
    </row>
    <row r="1572" spans="1:19" x14ac:dyDescent="0.2">
      <c r="A1572" s="14">
        <v>504</v>
      </c>
      <c r="B1572" s="14" t="s">
        <v>65</v>
      </c>
      <c r="C1572" s="14" t="s">
        <v>13</v>
      </c>
      <c r="D1572" s="14" t="s">
        <v>5</v>
      </c>
      <c r="E1572" s="15" t="s">
        <v>59479</v>
      </c>
      <c r="F1572" s="15" t="s">
        <v>59480</v>
      </c>
      <c r="G1572" s="15" t="s">
        <v>5127</v>
      </c>
      <c r="H1572" s="15" t="s">
        <v>37038</v>
      </c>
      <c r="I1572" s="15" t="s">
        <v>43921</v>
      </c>
      <c r="J1572" s="44" t="s">
        <v>5496</v>
      </c>
      <c r="K1572" s="15" t="s">
        <v>14505</v>
      </c>
      <c r="L1572" s="15" t="s">
        <v>33654</v>
      </c>
      <c r="M1572" s="15" t="s">
        <v>6920</v>
      </c>
      <c r="N1572" s="36" t="s">
        <v>34360</v>
      </c>
      <c r="O1572" s="15" t="s">
        <v>3677</v>
      </c>
      <c r="P1572" s="15" t="s">
        <v>8367</v>
      </c>
      <c r="Q1572" s="15" t="s">
        <v>33584</v>
      </c>
      <c r="R1572" s="15" t="s">
        <v>17647</v>
      </c>
      <c r="S1572" s="36" t="s">
        <v>43922</v>
      </c>
    </row>
    <row r="1573" spans="1:19" x14ac:dyDescent="0.2">
      <c r="A1573" s="14">
        <v>504</v>
      </c>
      <c r="B1573" s="14" t="s">
        <v>65</v>
      </c>
      <c r="C1573" s="14" t="s">
        <v>12</v>
      </c>
      <c r="D1573" s="14" t="s">
        <v>7</v>
      </c>
      <c r="E1573" s="15" t="s">
        <v>59481</v>
      </c>
      <c r="F1573" s="15" t="s">
        <v>59482</v>
      </c>
      <c r="G1573" s="15" t="s">
        <v>55495</v>
      </c>
      <c r="H1573" s="15" t="s">
        <v>43923</v>
      </c>
      <c r="I1573" s="15" t="s">
        <v>43924</v>
      </c>
      <c r="J1573" s="44" t="s">
        <v>59483</v>
      </c>
      <c r="K1573" s="15" t="s">
        <v>46782</v>
      </c>
      <c r="L1573" s="15" t="s">
        <v>46263</v>
      </c>
      <c r="M1573" s="15" t="s">
        <v>43925</v>
      </c>
      <c r="N1573" s="36" t="s">
        <v>32734</v>
      </c>
      <c r="O1573" s="15" t="s">
        <v>59484</v>
      </c>
      <c r="P1573" s="15" t="s">
        <v>59485</v>
      </c>
      <c r="Q1573" s="15" t="s">
        <v>59486</v>
      </c>
      <c r="R1573" s="15" t="s">
        <v>43926</v>
      </c>
      <c r="S1573" s="36" t="s">
        <v>43927</v>
      </c>
    </row>
    <row r="1574" spans="1:19" x14ac:dyDescent="0.2">
      <c r="A1574" s="14">
        <v>504</v>
      </c>
      <c r="B1574" s="14" t="s">
        <v>65</v>
      </c>
      <c r="C1574" s="14" t="s">
        <v>12</v>
      </c>
      <c r="D1574" s="14" t="s">
        <v>6</v>
      </c>
      <c r="E1574" s="15" t="s">
        <v>17585</v>
      </c>
      <c r="F1574" s="15" t="s">
        <v>53975</v>
      </c>
      <c r="G1574" s="15" t="s">
        <v>35858</v>
      </c>
      <c r="H1574" s="15" t="s">
        <v>43928</v>
      </c>
      <c r="I1574" s="15" t="s">
        <v>43929</v>
      </c>
      <c r="J1574" s="44" t="s">
        <v>30165</v>
      </c>
      <c r="K1574" s="15" t="s">
        <v>44919</v>
      </c>
      <c r="L1574" s="15" t="s">
        <v>9488</v>
      </c>
      <c r="M1574" s="15" t="s">
        <v>34668</v>
      </c>
      <c r="N1574" s="36" t="s">
        <v>33952</v>
      </c>
      <c r="O1574" s="15" t="s">
        <v>22242</v>
      </c>
      <c r="P1574" s="15" t="s">
        <v>15987</v>
      </c>
      <c r="Q1574" s="15" t="s">
        <v>6933</v>
      </c>
      <c r="R1574" s="15" t="s">
        <v>43930</v>
      </c>
      <c r="S1574" s="36" t="s">
        <v>21850</v>
      </c>
    </row>
    <row r="1575" spans="1:19" x14ac:dyDescent="0.2">
      <c r="A1575" s="14">
        <v>504</v>
      </c>
      <c r="B1575" s="14" t="s">
        <v>65</v>
      </c>
      <c r="C1575" s="14" t="s">
        <v>12</v>
      </c>
      <c r="D1575" s="14" t="s">
        <v>5</v>
      </c>
      <c r="E1575" s="15" t="s">
        <v>33960</v>
      </c>
      <c r="F1575" s="15" t="s">
        <v>59487</v>
      </c>
      <c r="G1575" s="15" t="s">
        <v>24680</v>
      </c>
      <c r="H1575" s="15" t="s">
        <v>6798</v>
      </c>
      <c r="I1575" s="15" t="s">
        <v>19865</v>
      </c>
      <c r="J1575" s="44" t="s">
        <v>2389</v>
      </c>
      <c r="K1575" s="15" t="s">
        <v>59488</v>
      </c>
      <c r="L1575" s="15" t="s">
        <v>28936</v>
      </c>
      <c r="M1575" s="15" t="s">
        <v>38681</v>
      </c>
      <c r="N1575" s="36" t="s">
        <v>15835</v>
      </c>
      <c r="O1575" s="15" t="s">
        <v>36925</v>
      </c>
      <c r="P1575" s="15" t="s">
        <v>24688</v>
      </c>
      <c r="Q1575" s="15" t="s">
        <v>46953</v>
      </c>
      <c r="R1575" s="15" t="s">
        <v>12054</v>
      </c>
      <c r="S1575" s="36" t="s">
        <v>9650</v>
      </c>
    </row>
    <row r="1576" spans="1:19" x14ac:dyDescent="0.2">
      <c r="A1576" s="14">
        <v>504</v>
      </c>
      <c r="B1576" s="14" t="s">
        <v>65</v>
      </c>
      <c r="C1576" s="14" t="s">
        <v>11</v>
      </c>
      <c r="D1576" s="14" t="s">
        <v>7</v>
      </c>
      <c r="E1576" s="15" t="s">
        <v>59489</v>
      </c>
      <c r="F1576" s="15" t="s">
        <v>48727</v>
      </c>
      <c r="G1576" s="15" t="s">
        <v>36521</v>
      </c>
      <c r="H1576" s="15" t="s">
        <v>43931</v>
      </c>
      <c r="I1576" s="15" t="s">
        <v>38137</v>
      </c>
      <c r="J1576" s="44" t="s">
        <v>59490</v>
      </c>
      <c r="K1576" s="15" t="s">
        <v>34666</v>
      </c>
      <c r="L1576" s="15" t="s">
        <v>41463</v>
      </c>
      <c r="M1576" s="15" t="s">
        <v>43932</v>
      </c>
      <c r="N1576" s="36" t="s">
        <v>43933</v>
      </c>
      <c r="O1576" s="15" t="s">
        <v>59491</v>
      </c>
      <c r="P1576" s="15" t="s">
        <v>43973</v>
      </c>
      <c r="Q1576" s="15" t="s">
        <v>59492</v>
      </c>
      <c r="R1576" s="15" t="s">
        <v>43934</v>
      </c>
      <c r="S1576" s="36" t="s">
        <v>43935</v>
      </c>
    </row>
    <row r="1577" spans="1:19" x14ac:dyDescent="0.2">
      <c r="A1577" s="14">
        <v>504</v>
      </c>
      <c r="B1577" s="14" t="s">
        <v>65</v>
      </c>
      <c r="C1577" s="14" t="s">
        <v>11</v>
      </c>
      <c r="D1577" s="14" t="s">
        <v>6</v>
      </c>
      <c r="E1577" s="15" t="s">
        <v>54843</v>
      </c>
      <c r="F1577" s="15" t="s">
        <v>59493</v>
      </c>
      <c r="G1577" s="15" t="s">
        <v>42008</v>
      </c>
      <c r="H1577" s="15" t="s">
        <v>25527</v>
      </c>
      <c r="I1577" s="15" t="s">
        <v>43936</v>
      </c>
      <c r="J1577" s="44" t="s">
        <v>17143</v>
      </c>
      <c r="K1577" s="15" t="s">
        <v>10454</v>
      </c>
      <c r="L1577" s="15" t="s">
        <v>59494</v>
      </c>
      <c r="M1577" s="15" t="s">
        <v>29050</v>
      </c>
      <c r="N1577" s="36" t="s">
        <v>8877</v>
      </c>
      <c r="O1577" s="15" t="s">
        <v>22902</v>
      </c>
      <c r="P1577" s="15" t="s">
        <v>39055</v>
      </c>
      <c r="Q1577" s="15" t="s">
        <v>49596</v>
      </c>
      <c r="R1577" s="15" t="s">
        <v>43937</v>
      </c>
      <c r="S1577" s="36" t="s">
        <v>35047</v>
      </c>
    </row>
    <row r="1578" spans="1:19" x14ac:dyDescent="0.2">
      <c r="A1578" s="14">
        <v>504</v>
      </c>
      <c r="B1578" s="14" t="s">
        <v>65</v>
      </c>
      <c r="C1578" s="14" t="s">
        <v>11</v>
      </c>
      <c r="D1578" s="14" t="s">
        <v>5</v>
      </c>
      <c r="E1578" s="15" t="s">
        <v>37593</v>
      </c>
      <c r="F1578" s="15" t="s">
        <v>20595</v>
      </c>
      <c r="G1578" s="15" t="s">
        <v>28662</v>
      </c>
      <c r="H1578" s="15" t="s">
        <v>34944</v>
      </c>
      <c r="I1578" s="15" t="s">
        <v>35551</v>
      </c>
      <c r="J1578" s="44" t="s">
        <v>7978</v>
      </c>
      <c r="K1578" s="15" t="s">
        <v>48897</v>
      </c>
      <c r="L1578" s="15" t="s">
        <v>1453</v>
      </c>
      <c r="M1578" s="15" t="s">
        <v>6923</v>
      </c>
      <c r="N1578" s="36" t="s">
        <v>2523</v>
      </c>
      <c r="O1578" s="15" t="s">
        <v>38323</v>
      </c>
      <c r="P1578" s="15" t="s">
        <v>59495</v>
      </c>
      <c r="Q1578" s="15" t="s">
        <v>59496</v>
      </c>
      <c r="R1578" s="15" t="s">
        <v>43938</v>
      </c>
      <c r="S1578" s="36" t="s">
        <v>42941</v>
      </c>
    </row>
    <row r="1579" spans="1:19" x14ac:dyDescent="0.2">
      <c r="A1579" s="14">
        <v>504</v>
      </c>
      <c r="B1579" s="14" t="s">
        <v>65</v>
      </c>
      <c r="C1579" s="14" t="s">
        <v>10</v>
      </c>
      <c r="D1579" s="14" t="s">
        <v>7</v>
      </c>
      <c r="E1579" s="15" t="s">
        <v>59497</v>
      </c>
      <c r="F1579" s="15" t="s">
        <v>22970</v>
      </c>
      <c r="G1579" s="15" t="s">
        <v>11712</v>
      </c>
      <c r="H1579" s="15" t="s">
        <v>34214</v>
      </c>
      <c r="I1579" s="15" t="s">
        <v>43939</v>
      </c>
      <c r="J1579" s="44" t="s">
        <v>59498</v>
      </c>
      <c r="K1579" s="15" t="s">
        <v>52687</v>
      </c>
      <c r="L1579" s="15" t="s">
        <v>59499</v>
      </c>
      <c r="M1579" s="15" t="s">
        <v>28085</v>
      </c>
      <c r="N1579" s="36" t="s">
        <v>43940</v>
      </c>
      <c r="O1579" s="15" t="s">
        <v>46023</v>
      </c>
      <c r="P1579" s="15" t="s">
        <v>59500</v>
      </c>
      <c r="Q1579" s="15" t="s">
        <v>59501</v>
      </c>
      <c r="R1579" s="15" t="s">
        <v>43941</v>
      </c>
      <c r="S1579" s="36" t="s">
        <v>43942</v>
      </c>
    </row>
    <row r="1580" spans="1:19" x14ac:dyDescent="0.2">
      <c r="A1580" s="14">
        <v>504</v>
      </c>
      <c r="B1580" s="14" t="s">
        <v>65</v>
      </c>
      <c r="C1580" s="14" t="s">
        <v>10</v>
      </c>
      <c r="D1580" s="14" t="s">
        <v>6</v>
      </c>
      <c r="E1580" s="15" t="s">
        <v>51088</v>
      </c>
      <c r="F1580" s="15" t="s">
        <v>59502</v>
      </c>
      <c r="G1580" s="15" t="s">
        <v>29722</v>
      </c>
      <c r="H1580" s="15" t="s">
        <v>43837</v>
      </c>
      <c r="I1580" s="15" t="s">
        <v>43943</v>
      </c>
      <c r="J1580" s="44" t="s">
        <v>48943</v>
      </c>
      <c r="K1580" s="15" t="s">
        <v>12900</v>
      </c>
      <c r="L1580" s="15" t="s">
        <v>11488</v>
      </c>
      <c r="M1580" s="15" t="s">
        <v>27490</v>
      </c>
      <c r="N1580" s="36" t="s">
        <v>714</v>
      </c>
      <c r="O1580" s="15" t="s">
        <v>7539</v>
      </c>
      <c r="P1580" s="15" t="s">
        <v>21210</v>
      </c>
      <c r="Q1580" s="15" t="s">
        <v>50452</v>
      </c>
      <c r="R1580" s="15" t="s">
        <v>7858</v>
      </c>
      <c r="S1580" s="36" t="s">
        <v>20445</v>
      </c>
    </row>
    <row r="1581" spans="1:19" x14ac:dyDescent="0.2">
      <c r="A1581" s="14">
        <v>504</v>
      </c>
      <c r="B1581" s="14" t="s">
        <v>65</v>
      </c>
      <c r="C1581" s="14" t="s">
        <v>10</v>
      </c>
      <c r="D1581" s="14" t="s">
        <v>5</v>
      </c>
      <c r="E1581" s="15" t="s">
        <v>47660</v>
      </c>
      <c r="F1581" s="15" t="s">
        <v>50755</v>
      </c>
      <c r="G1581" s="15" t="s">
        <v>40718</v>
      </c>
      <c r="H1581" s="15" t="s">
        <v>7765</v>
      </c>
      <c r="I1581" s="15" t="s">
        <v>43207</v>
      </c>
      <c r="J1581" s="44" t="s">
        <v>59503</v>
      </c>
      <c r="K1581" s="15" t="s">
        <v>14372</v>
      </c>
      <c r="L1581" s="15" t="s">
        <v>23845</v>
      </c>
      <c r="M1581" s="15" t="s">
        <v>43944</v>
      </c>
      <c r="N1581" s="36" t="s">
        <v>38855</v>
      </c>
      <c r="O1581" s="15" t="s">
        <v>58567</v>
      </c>
      <c r="P1581" s="15" t="s">
        <v>31413</v>
      </c>
      <c r="Q1581" s="15" t="s">
        <v>59504</v>
      </c>
      <c r="R1581" s="15" t="s">
        <v>31949</v>
      </c>
      <c r="S1581" s="36" t="s">
        <v>43945</v>
      </c>
    </row>
    <row r="1582" spans="1:19" x14ac:dyDescent="0.2">
      <c r="A1582" s="14">
        <v>504</v>
      </c>
      <c r="B1582" s="14" t="s">
        <v>65</v>
      </c>
      <c r="C1582" s="14" t="s">
        <v>9</v>
      </c>
      <c r="D1582" s="14" t="s">
        <v>7</v>
      </c>
      <c r="E1582" s="15" t="s">
        <v>47366</v>
      </c>
      <c r="F1582" s="15" t="s">
        <v>25157</v>
      </c>
      <c r="G1582" s="15" t="s">
        <v>32513</v>
      </c>
      <c r="H1582" s="15" t="s">
        <v>30200</v>
      </c>
      <c r="I1582" s="15" t="s">
        <v>31496</v>
      </c>
      <c r="J1582" s="44" t="s">
        <v>59505</v>
      </c>
      <c r="K1582" s="15" t="s">
        <v>44637</v>
      </c>
      <c r="L1582" s="15" t="s">
        <v>59506</v>
      </c>
      <c r="M1582" s="15" t="s">
        <v>12667</v>
      </c>
      <c r="N1582" s="36" t="s">
        <v>3257</v>
      </c>
      <c r="O1582" s="15" t="s">
        <v>22605</v>
      </c>
      <c r="P1582" s="15" t="s">
        <v>6517</v>
      </c>
      <c r="Q1582" s="15" t="s">
        <v>1149</v>
      </c>
      <c r="R1582" s="15" t="s">
        <v>43946</v>
      </c>
      <c r="S1582" s="36" t="s">
        <v>32005</v>
      </c>
    </row>
    <row r="1583" spans="1:19" x14ac:dyDescent="0.2">
      <c r="A1583" s="14">
        <v>504</v>
      </c>
      <c r="B1583" s="14" t="s">
        <v>65</v>
      </c>
      <c r="C1583" s="14" t="s">
        <v>9</v>
      </c>
      <c r="D1583" s="14" t="s">
        <v>6</v>
      </c>
      <c r="E1583" s="15" t="s">
        <v>3545</v>
      </c>
      <c r="F1583" s="15" t="s">
        <v>16580</v>
      </c>
      <c r="G1583" s="15" t="s">
        <v>27183</v>
      </c>
      <c r="H1583" s="15" t="s">
        <v>27192</v>
      </c>
      <c r="I1583" s="15" t="s">
        <v>24284</v>
      </c>
      <c r="J1583" s="44" t="s">
        <v>59507</v>
      </c>
      <c r="K1583" s="15" t="s">
        <v>59508</v>
      </c>
      <c r="L1583" s="15" t="s">
        <v>45135</v>
      </c>
      <c r="M1583" s="15" t="s">
        <v>43947</v>
      </c>
      <c r="N1583" s="36" t="s">
        <v>6868</v>
      </c>
      <c r="O1583" s="15" t="s">
        <v>59509</v>
      </c>
      <c r="P1583" s="15" t="s">
        <v>59510</v>
      </c>
      <c r="Q1583" s="15" t="s">
        <v>45511</v>
      </c>
      <c r="R1583" s="15" t="s">
        <v>26703</v>
      </c>
      <c r="S1583" s="36" t="s">
        <v>3369</v>
      </c>
    </row>
    <row r="1584" spans="1:19" x14ac:dyDescent="0.2">
      <c r="A1584" s="14">
        <v>504</v>
      </c>
      <c r="B1584" s="14" t="s">
        <v>65</v>
      </c>
      <c r="C1584" s="14" t="s">
        <v>9</v>
      </c>
      <c r="D1584" s="14" t="s">
        <v>5</v>
      </c>
      <c r="E1584" s="15" t="s">
        <v>19180</v>
      </c>
      <c r="F1584" s="15" t="s">
        <v>6529</v>
      </c>
      <c r="G1584" s="15" t="s">
        <v>9374</v>
      </c>
      <c r="H1584" s="15" t="s">
        <v>18490</v>
      </c>
      <c r="I1584" s="15" t="s">
        <v>43948</v>
      </c>
      <c r="J1584" s="44" t="s">
        <v>59511</v>
      </c>
      <c r="K1584" s="15" t="s">
        <v>59512</v>
      </c>
      <c r="L1584" s="15" t="s">
        <v>23382</v>
      </c>
      <c r="M1584" s="15" t="s">
        <v>43949</v>
      </c>
      <c r="N1584" s="36" t="s">
        <v>43950</v>
      </c>
      <c r="O1584" s="15" t="s">
        <v>12962</v>
      </c>
      <c r="P1584" s="15" t="s">
        <v>58581</v>
      </c>
      <c r="Q1584" s="15" t="s">
        <v>56546</v>
      </c>
      <c r="R1584" s="15" t="s">
        <v>43951</v>
      </c>
      <c r="S1584" s="36" t="s">
        <v>29857</v>
      </c>
    </row>
    <row r="1585" spans="1:19" x14ac:dyDescent="0.2">
      <c r="A1585" s="14">
        <v>504</v>
      </c>
      <c r="B1585" s="14" t="s">
        <v>65</v>
      </c>
      <c r="C1585" s="14" t="s">
        <v>4</v>
      </c>
      <c r="D1585" s="14" t="s">
        <v>7</v>
      </c>
      <c r="E1585" s="15" t="s">
        <v>44974</v>
      </c>
      <c r="F1585" s="15" t="s">
        <v>37074</v>
      </c>
      <c r="G1585" s="15" t="s">
        <v>28101</v>
      </c>
      <c r="H1585" s="15" t="s">
        <v>17666</v>
      </c>
      <c r="I1585" s="15" t="s">
        <v>29453</v>
      </c>
      <c r="J1585" s="44" t="s">
        <v>37978</v>
      </c>
      <c r="K1585" s="15" t="s">
        <v>1754</v>
      </c>
      <c r="L1585" s="15" t="s">
        <v>13385</v>
      </c>
      <c r="M1585" s="15" t="s">
        <v>972</v>
      </c>
      <c r="N1585" s="36" t="s">
        <v>2066</v>
      </c>
      <c r="O1585" s="15" t="s">
        <v>35136</v>
      </c>
      <c r="P1585" s="15" t="s">
        <v>59513</v>
      </c>
      <c r="Q1585" s="15" t="s">
        <v>12546</v>
      </c>
      <c r="R1585" s="15" t="s">
        <v>18715</v>
      </c>
      <c r="S1585" s="36" t="s">
        <v>59514</v>
      </c>
    </row>
    <row r="1586" spans="1:19" x14ac:dyDescent="0.2">
      <c r="A1586" s="14">
        <v>504</v>
      </c>
      <c r="B1586" s="14" t="s">
        <v>65</v>
      </c>
      <c r="C1586" s="14" t="s">
        <v>4</v>
      </c>
      <c r="D1586" s="14" t="s">
        <v>6</v>
      </c>
      <c r="E1586" s="15" t="s">
        <v>13525</v>
      </c>
      <c r="F1586" s="15" t="s">
        <v>2080</v>
      </c>
      <c r="G1586" s="15" t="s">
        <v>52755</v>
      </c>
      <c r="H1586" s="15" t="s">
        <v>3115</v>
      </c>
      <c r="I1586" s="15" t="s">
        <v>9917</v>
      </c>
      <c r="J1586" s="44" t="s">
        <v>47297</v>
      </c>
      <c r="K1586" s="15" t="s">
        <v>12790</v>
      </c>
      <c r="L1586" s="15" t="s">
        <v>20146</v>
      </c>
      <c r="M1586" s="15" t="s">
        <v>29963</v>
      </c>
      <c r="N1586" s="36" t="s">
        <v>27663</v>
      </c>
      <c r="O1586" s="15" t="s">
        <v>20307</v>
      </c>
      <c r="P1586" s="15" t="s">
        <v>35955</v>
      </c>
      <c r="Q1586" s="15" t="s">
        <v>43037</v>
      </c>
      <c r="R1586" s="15" t="s">
        <v>10890</v>
      </c>
      <c r="S1586" s="36" t="s">
        <v>1034</v>
      </c>
    </row>
    <row r="1587" spans="1:19" x14ac:dyDescent="0.2">
      <c r="A1587" s="14">
        <v>504</v>
      </c>
      <c r="B1587" s="14" t="s">
        <v>65</v>
      </c>
      <c r="C1587" s="14" t="s">
        <v>4</v>
      </c>
      <c r="D1587" s="14" t="s">
        <v>5</v>
      </c>
      <c r="E1587" s="15" t="s">
        <v>59515</v>
      </c>
      <c r="F1587" s="15" t="s">
        <v>59516</v>
      </c>
      <c r="G1587" s="15" t="s">
        <v>59517</v>
      </c>
      <c r="H1587" s="15" t="s">
        <v>59518</v>
      </c>
      <c r="I1587" s="15" t="s">
        <v>43952</v>
      </c>
      <c r="J1587" s="44" t="s">
        <v>20182</v>
      </c>
      <c r="K1587" s="15" t="s">
        <v>13834</v>
      </c>
      <c r="L1587" s="15" t="s">
        <v>29081</v>
      </c>
      <c r="M1587" s="15" t="s">
        <v>41228</v>
      </c>
      <c r="N1587" s="36" t="s">
        <v>7368</v>
      </c>
      <c r="O1587" s="15" t="s">
        <v>59519</v>
      </c>
      <c r="P1587" s="15" t="s">
        <v>49596</v>
      </c>
      <c r="Q1587" s="15" t="s">
        <v>38825</v>
      </c>
      <c r="R1587" s="15" t="s">
        <v>30865</v>
      </c>
      <c r="S1587" s="36" t="s">
        <v>31257</v>
      </c>
    </row>
    <row r="1588" spans="1:19" x14ac:dyDescent="0.2">
      <c r="A1588" s="14">
        <v>505</v>
      </c>
      <c r="B1588" s="14" t="s">
        <v>64</v>
      </c>
      <c r="C1588" s="14" t="s">
        <v>16</v>
      </c>
      <c r="D1588" s="14" t="s">
        <v>7</v>
      </c>
      <c r="E1588" s="15" t="s">
        <v>10287</v>
      </c>
      <c r="F1588" s="15" t="s">
        <v>31881</v>
      </c>
      <c r="G1588" s="15" t="s">
        <v>10032</v>
      </c>
      <c r="H1588" s="15" t="s">
        <v>18002</v>
      </c>
      <c r="I1588" s="15" t="s">
        <v>4790</v>
      </c>
      <c r="J1588" s="44" t="s">
        <v>55300</v>
      </c>
      <c r="K1588" s="15" t="s">
        <v>59520</v>
      </c>
      <c r="L1588" s="15" t="s">
        <v>15936</v>
      </c>
      <c r="M1588" s="15" t="s">
        <v>43953</v>
      </c>
      <c r="N1588" s="36" t="s">
        <v>6966</v>
      </c>
      <c r="O1588" s="15" t="s">
        <v>20572</v>
      </c>
      <c r="P1588" s="15" t="s">
        <v>18248</v>
      </c>
      <c r="Q1588" s="15" t="s">
        <v>59521</v>
      </c>
      <c r="R1588" s="15" t="s">
        <v>14301</v>
      </c>
      <c r="S1588" s="36" t="s">
        <v>29390</v>
      </c>
    </row>
    <row r="1589" spans="1:19" x14ac:dyDescent="0.2">
      <c r="A1589" s="14">
        <v>505</v>
      </c>
      <c r="B1589" s="14" t="s">
        <v>64</v>
      </c>
      <c r="C1589" s="14" t="s">
        <v>16</v>
      </c>
      <c r="D1589" s="14" t="s">
        <v>6</v>
      </c>
      <c r="E1589" s="15" t="s">
        <v>59522</v>
      </c>
      <c r="F1589" s="15" t="s">
        <v>54025</v>
      </c>
      <c r="G1589" s="15" t="s">
        <v>5876</v>
      </c>
      <c r="H1589" s="15" t="s">
        <v>30607</v>
      </c>
      <c r="I1589" s="15" t="s">
        <v>30101</v>
      </c>
      <c r="J1589" s="44" t="s">
        <v>59523</v>
      </c>
      <c r="K1589" s="15" t="s">
        <v>59524</v>
      </c>
      <c r="L1589" s="15" t="s">
        <v>52995</v>
      </c>
      <c r="M1589" s="15" t="s">
        <v>43954</v>
      </c>
      <c r="N1589" s="36" t="s">
        <v>24191</v>
      </c>
      <c r="O1589" s="15" t="s">
        <v>13397</v>
      </c>
      <c r="P1589" s="15" t="s">
        <v>35174</v>
      </c>
      <c r="Q1589" s="15" t="s">
        <v>52185</v>
      </c>
      <c r="R1589" s="15" t="s">
        <v>38376</v>
      </c>
      <c r="S1589" s="36" t="s">
        <v>32759</v>
      </c>
    </row>
    <row r="1590" spans="1:19" x14ac:dyDescent="0.2">
      <c r="A1590" s="14">
        <v>505</v>
      </c>
      <c r="B1590" s="14" t="s">
        <v>64</v>
      </c>
      <c r="C1590" s="14" t="s">
        <v>16</v>
      </c>
      <c r="D1590" s="14" t="s">
        <v>5</v>
      </c>
      <c r="E1590" s="15" t="s">
        <v>20539</v>
      </c>
      <c r="F1590" s="15" t="s">
        <v>14380</v>
      </c>
      <c r="G1590" s="15" t="s">
        <v>36748</v>
      </c>
      <c r="H1590" s="15" t="s">
        <v>3437</v>
      </c>
      <c r="I1590" s="15" t="s">
        <v>6184</v>
      </c>
      <c r="J1590" s="44" t="s">
        <v>52445</v>
      </c>
      <c r="K1590" s="15" t="s">
        <v>56431</v>
      </c>
      <c r="L1590" s="15" t="s">
        <v>59525</v>
      </c>
      <c r="M1590" s="15" t="s">
        <v>7763</v>
      </c>
      <c r="N1590" s="36" t="s">
        <v>41294</v>
      </c>
      <c r="O1590" s="15" t="s">
        <v>59526</v>
      </c>
      <c r="P1590" s="15" t="s">
        <v>31005</v>
      </c>
      <c r="Q1590" s="15" t="s">
        <v>59527</v>
      </c>
      <c r="R1590" s="15" t="s">
        <v>20000</v>
      </c>
      <c r="S1590" s="36" t="s">
        <v>24112</v>
      </c>
    </row>
    <row r="1591" spans="1:19" x14ac:dyDescent="0.2">
      <c r="A1591" s="14">
        <v>505</v>
      </c>
      <c r="B1591" s="14" t="s">
        <v>64</v>
      </c>
      <c r="C1591" s="14" t="s">
        <v>13</v>
      </c>
      <c r="D1591" s="14" t="s">
        <v>7</v>
      </c>
      <c r="E1591" s="15" t="s">
        <v>59528</v>
      </c>
      <c r="F1591" s="15" t="s">
        <v>6071</v>
      </c>
      <c r="G1591" s="15" t="s">
        <v>59529</v>
      </c>
      <c r="H1591" s="15" t="s">
        <v>35927</v>
      </c>
      <c r="I1591" s="15" t="s">
        <v>37647</v>
      </c>
      <c r="J1591" s="44" t="s">
        <v>50101</v>
      </c>
      <c r="K1591" s="15" t="s">
        <v>31848</v>
      </c>
      <c r="L1591" s="15" t="s">
        <v>39357</v>
      </c>
      <c r="M1591" s="15" t="s">
        <v>13963</v>
      </c>
      <c r="N1591" s="36" t="s">
        <v>39050</v>
      </c>
      <c r="O1591" s="15" t="s">
        <v>14919</v>
      </c>
      <c r="P1591" s="15" t="s">
        <v>44359</v>
      </c>
      <c r="Q1591" s="15" t="s">
        <v>35806</v>
      </c>
      <c r="R1591" s="15" t="s">
        <v>21654</v>
      </c>
      <c r="S1591" s="36" t="s">
        <v>25245</v>
      </c>
    </row>
    <row r="1592" spans="1:19" x14ac:dyDescent="0.2">
      <c r="A1592" s="14">
        <v>505</v>
      </c>
      <c r="B1592" s="14" t="s">
        <v>64</v>
      </c>
      <c r="C1592" s="14" t="s">
        <v>13</v>
      </c>
      <c r="D1592" s="14" t="s">
        <v>6</v>
      </c>
      <c r="E1592" s="15" t="s">
        <v>7554</v>
      </c>
      <c r="F1592" s="15" t="s">
        <v>50199</v>
      </c>
      <c r="G1592" s="15" t="s">
        <v>59530</v>
      </c>
      <c r="H1592" s="15" t="s">
        <v>43955</v>
      </c>
      <c r="I1592" s="15" t="s">
        <v>34805</v>
      </c>
      <c r="J1592" s="44" t="s">
        <v>53640</v>
      </c>
      <c r="K1592" s="15" t="s">
        <v>21453</v>
      </c>
      <c r="L1592" s="15" t="s">
        <v>59531</v>
      </c>
      <c r="M1592" s="15" t="s">
        <v>18786</v>
      </c>
      <c r="N1592" s="36" t="s">
        <v>17102</v>
      </c>
      <c r="O1592" s="15" t="s">
        <v>16783</v>
      </c>
      <c r="P1592" s="15" t="s">
        <v>4323</v>
      </c>
      <c r="Q1592" s="15" t="s">
        <v>15756</v>
      </c>
      <c r="R1592" s="15" t="s">
        <v>36738</v>
      </c>
      <c r="S1592" s="36" t="s">
        <v>2338</v>
      </c>
    </row>
    <row r="1593" spans="1:19" x14ac:dyDescent="0.2">
      <c r="A1593" s="14">
        <v>505</v>
      </c>
      <c r="B1593" s="14" t="s">
        <v>64</v>
      </c>
      <c r="C1593" s="14" t="s">
        <v>13</v>
      </c>
      <c r="D1593" s="14" t="s">
        <v>5</v>
      </c>
      <c r="E1593" s="15" t="s">
        <v>12140</v>
      </c>
      <c r="F1593" s="15" t="s">
        <v>58394</v>
      </c>
      <c r="G1593" s="15" t="s">
        <v>56889</v>
      </c>
      <c r="H1593" s="15" t="s">
        <v>39382</v>
      </c>
      <c r="I1593" s="15" t="s">
        <v>43956</v>
      </c>
      <c r="J1593" s="44" t="s">
        <v>10480</v>
      </c>
      <c r="K1593" s="15" t="s">
        <v>48771</v>
      </c>
      <c r="L1593" s="15" t="s">
        <v>7026</v>
      </c>
      <c r="M1593" s="15" t="s">
        <v>9300</v>
      </c>
      <c r="N1593" s="36" t="s">
        <v>30537</v>
      </c>
      <c r="O1593" s="15" t="s">
        <v>10381</v>
      </c>
      <c r="P1593" s="15" t="s">
        <v>33143</v>
      </c>
      <c r="Q1593" s="15" t="s">
        <v>33349</v>
      </c>
      <c r="R1593" s="15" t="s">
        <v>41210</v>
      </c>
      <c r="S1593" s="36" t="s">
        <v>39402</v>
      </c>
    </row>
    <row r="1594" spans="1:19" x14ac:dyDescent="0.2">
      <c r="A1594" s="14">
        <v>505</v>
      </c>
      <c r="B1594" s="14" t="s">
        <v>64</v>
      </c>
      <c r="C1594" s="14" t="s">
        <v>12</v>
      </c>
      <c r="D1594" s="14" t="s">
        <v>7</v>
      </c>
      <c r="E1594" s="15" t="s">
        <v>34040</v>
      </c>
      <c r="F1594" s="15" t="s">
        <v>59532</v>
      </c>
      <c r="G1594" s="15" t="s">
        <v>43239</v>
      </c>
      <c r="H1594" s="15" t="s">
        <v>43957</v>
      </c>
      <c r="I1594" s="15" t="s">
        <v>12497</v>
      </c>
      <c r="J1594" s="44" t="s">
        <v>59533</v>
      </c>
      <c r="K1594" s="15" t="s">
        <v>15365</v>
      </c>
      <c r="L1594" s="15" t="s">
        <v>59534</v>
      </c>
      <c r="M1594" s="15" t="s">
        <v>43958</v>
      </c>
      <c r="N1594" s="36" t="s">
        <v>43959</v>
      </c>
      <c r="O1594" s="15" t="s">
        <v>59535</v>
      </c>
      <c r="P1594" s="15" t="s">
        <v>15367</v>
      </c>
      <c r="Q1594" s="15" t="s">
        <v>59536</v>
      </c>
      <c r="R1594" s="15" t="s">
        <v>43960</v>
      </c>
      <c r="S1594" s="36" t="s">
        <v>43961</v>
      </c>
    </row>
    <row r="1595" spans="1:19" x14ac:dyDescent="0.2">
      <c r="A1595" s="14">
        <v>505</v>
      </c>
      <c r="B1595" s="14" t="s">
        <v>64</v>
      </c>
      <c r="C1595" s="14" t="s">
        <v>12</v>
      </c>
      <c r="D1595" s="14" t="s">
        <v>6</v>
      </c>
      <c r="E1595" s="15" t="s">
        <v>27229</v>
      </c>
      <c r="F1595" s="15" t="s">
        <v>59537</v>
      </c>
      <c r="G1595" s="15" t="s">
        <v>36410</v>
      </c>
      <c r="H1595" s="15" t="s">
        <v>31706</v>
      </c>
      <c r="I1595" s="15" t="s">
        <v>43962</v>
      </c>
      <c r="J1595" s="44" t="s">
        <v>888</v>
      </c>
      <c r="K1595" s="15" t="s">
        <v>7103</v>
      </c>
      <c r="L1595" s="15" t="s">
        <v>26054</v>
      </c>
      <c r="M1595" s="15" t="s">
        <v>4497</v>
      </c>
      <c r="N1595" s="36" t="s">
        <v>34576</v>
      </c>
      <c r="O1595" s="15" t="s">
        <v>44645</v>
      </c>
      <c r="P1595" s="15" t="s">
        <v>49907</v>
      </c>
      <c r="Q1595" s="15" t="s">
        <v>21669</v>
      </c>
      <c r="R1595" s="15" t="s">
        <v>43963</v>
      </c>
      <c r="S1595" s="36" t="s">
        <v>6166</v>
      </c>
    </row>
    <row r="1596" spans="1:19" x14ac:dyDescent="0.2">
      <c r="A1596" s="14">
        <v>505</v>
      </c>
      <c r="B1596" s="14" t="s">
        <v>64</v>
      </c>
      <c r="C1596" s="14" t="s">
        <v>12</v>
      </c>
      <c r="D1596" s="14" t="s">
        <v>5</v>
      </c>
      <c r="E1596" s="15" t="s">
        <v>11448</v>
      </c>
      <c r="F1596" s="15" t="s">
        <v>31525</v>
      </c>
      <c r="G1596" s="15" t="s">
        <v>2588</v>
      </c>
      <c r="H1596" s="15" t="s">
        <v>34680</v>
      </c>
      <c r="I1596" s="15" t="s">
        <v>37079</v>
      </c>
      <c r="J1596" s="44" t="s">
        <v>573</v>
      </c>
      <c r="K1596" s="15" t="s">
        <v>6362</v>
      </c>
      <c r="L1596" s="15" t="s">
        <v>59538</v>
      </c>
      <c r="M1596" s="15" t="s">
        <v>43964</v>
      </c>
      <c r="N1596" s="36" t="s">
        <v>21935</v>
      </c>
      <c r="O1596" s="15" t="s">
        <v>58541</v>
      </c>
      <c r="P1596" s="15" t="s">
        <v>59539</v>
      </c>
      <c r="Q1596" s="15" t="s">
        <v>38253</v>
      </c>
      <c r="R1596" s="15" t="s">
        <v>4638</v>
      </c>
      <c r="S1596" s="36" t="s">
        <v>43965</v>
      </c>
    </row>
    <row r="1597" spans="1:19" x14ac:dyDescent="0.2">
      <c r="A1597" s="14">
        <v>505</v>
      </c>
      <c r="B1597" s="14" t="s">
        <v>64</v>
      </c>
      <c r="C1597" s="14" t="s">
        <v>11</v>
      </c>
      <c r="D1597" s="14" t="s">
        <v>7</v>
      </c>
      <c r="E1597" s="15" t="s">
        <v>59540</v>
      </c>
      <c r="F1597" s="15" t="s">
        <v>38262</v>
      </c>
      <c r="G1597" s="15" t="s">
        <v>25996</v>
      </c>
      <c r="H1597" s="15" t="s">
        <v>17758</v>
      </c>
      <c r="I1597" s="15" t="s">
        <v>37317</v>
      </c>
      <c r="J1597" s="44" t="s">
        <v>15949</v>
      </c>
      <c r="K1597" s="15" t="s">
        <v>59541</v>
      </c>
      <c r="L1597" s="15" t="s">
        <v>59542</v>
      </c>
      <c r="M1597" s="15" t="s">
        <v>38313</v>
      </c>
      <c r="N1597" s="36" t="s">
        <v>43966</v>
      </c>
      <c r="O1597" s="15" t="s">
        <v>59543</v>
      </c>
      <c r="P1597" s="15" t="s">
        <v>59544</v>
      </c>
      <c r="Q1597" s="15" t="s">
        <v>59545</v>
      </c>
      <c r="R1597" s="15" t="s">
        <v>43967</v>
      </c>
      <c r="S1597" s="36" t="s">
        <v>43968</v>
      </c>
    </row>
    <row r="1598" spans="1:19" x14ac:dyDescent="0.2">
      <c r="A1598" s="14">
        <v>505</v>
      </c>
      <c r="B1598" s="14" t="s">
        <v>64</v>
      </c>
      <c r="C1598" s="14" t="s">
        <v>11</v>
      </c>
      <c r="D1598" s="14" t="s">
        <v>6</v>
      </c>
      <c r="E1598" s="15" t="s">
        <v>19758</v>
      </c>
      <c r="F1598" s="15" t="s">
        <v>5337</v>
      </c>
      <c r="G1598" s="15" t="s">
        <v>36010</v>
      </c>
      <c r="H1598" s="15" t="s">
        <v>24738</v>
      </c>
      <c r="I1598" s="15" t="s">
        <v>15510</v>
      </c>
      <c r="J1598" s="44" t="s">
        <v>59546</v>
      </c>
      <c r="K1598" s="15" t="s">
        <v>14767</v>
      </c>
      <c r="L1598" s="15" t="s">
        <v>59547</v>
      </c>
      <c r="M1598" s="15" t="s">
        <v>43969</v>
      </c>
      <c r="N1598" s="36" t="s">
        <v>2827</v>
      </c>
      <c r="O1598" s="15" t="s">
        <v>59548</v>
      </c>
      <c r="P1598" s="15" t="s">
        <v>28031</v>
      </c>
      <c r="Q1598" s="15" t="s">
        <v>22834</v>
      </c>
      <c r="R1598" s="15" t="s">
        <v>43970</v>
      </c>
      <c r="S1598" s="36" t="s">
        <v>36487</v>
      </c>
    </row>
    <row r="1599" spans="1:19" x14ac:dyDescent="0.2">
      <c r="A1599" s="14">
        <v>505</v>
      </c>
      <c r="B1599" s="14" t="s">
        <v>64</v>
      </c>
      <c r="C1599" s="14" t="s">
        <v>11</v>
      </c>
      <c r="D1599" s="14" t="s">
        <v>5</v>
      </c>
      <c r="E1599" s="15" t="s">
        <v>28756</v>
      </c>
      <c r="F1599" s="15" t="s">
        <v>7003</v>
      </c>
      <c r="G1599" s="15" t="s">
        <v>4071</v>
      </c>
      <c r="H1599" s="15" t="s">
        <v>7097</v>
      </c>
      <c r="I1599" s="15" t="s">
        <v>13549</v>
      </c>
      <c r="J1599" s="44" t="s">
        <v>59549</v>
      </c>
      <c r="K1599" s="15" t="s">
        <v>13049</v>
      </c>
      <c r="L1599" s="15" t="s">
        <v>31032</v>
      </c>
      <c r="M1599" s="15" t="s">
        <v>43971</v>
      </c>
      <c r="N1599" s="36" t="s">
        <v>38381</v>
      </c>
      <c r="O1599" s="15" t="s">
        <v>59550</v>
      </c>
      <c r="P1599" s="15" t="s">
        <v>59551</v>
      </c>
      <c r="Q1599" s="15" t="s">
        <v>28103</v>
      </c>
      <c r="R1599" s="15" t="s">
        <v>43972</v>
      </c>
      <c r="S1599" s="36" t="s">
        <v>43973</v>
      </c>
    </row>
    <row r="1600" spans="1:19" x14ac:dyDescent="0.2">
      <c r="A1600" s="14">
        <v>505</v>
      </c>
      <c r="B1600" s="14" t="s">
        <v>64</v>
      </c>
      <c r="C1600" s="14" t="s">
        <v>10</v>
      </c>
      <c r="D1600" s="14" t="s">
        <v>7</v>
      </c>
      <c r="E1600" s="15" t="s">
        <v>59552</v>
      </c>
      <c r="F1600" s="15" t="s">
        <v>31928</v>
      </c>
      <c r="G1600" s="15" t="s">
        <v>50525</v>
      </c>
      <c r="H1600" s="15" t="s">
        <v>6971</v>
      </c>
      <c r="I1600" s="15" t="s">
        <v>3621</v>
      </c>
      <c r="J1600" s="44" t="s">
        <v>59553</v>
      </c>
      <c r="K1600" s="15" t="s">
        <v>50631</v>
      </c>
      <c r="L1600" s="15" t="s">
        <v>59554</v>
      </c>
      <c r="M1600" s="15" t="s">
        <v>3210</v>
      </c>
      <c r="N1600" s="36" t="s">
        <v>43974</v>
      </c>
      <c r="O1600" s="15" t="s">
        <v>59555</v>
      </c>
      <c r="P1600" s="15" t="s">
        <v>59556</v>
      </c>
      <c r="Q1600" s="15" t="s">
        <v>45715</v>
      </c>
      <c r="R1600" s="15" t="s">
        <v>43975</v>
      </c>
      <c r="S1600" s="36" t="s">
        <v>43976</v>
      </c>
    </row>
    <row r="1601" spans="1:19" x14ac:dyDescent="0.2">
      <c r="A1601" s="14">
        <v>505</v>
      </c>
      <c r="B1601" s="14" t="s">
        <v>64</v>
      </c>
      <c r="C1601" s="14" t="s">
        <v>10</v>
      </c>
      <c r="D1601" s="14" t="s">
        <v>6</v>
      </c>
      <c r="E1601" s="15" t="s">
        <v>51393</v>
      </c>
      <c r="F1601" s="15" t="s">
        <v>59557</v>
      </c>
      <c r="G1601" s="15" t="s">
        <v>59558</v>
      </c>
      <c r="H1601" s="15" t="s">
        <v>9585</v>
      </c>
      <c r="I1601" s="15" t="s">
        <v>1226</v>
      </c>
      <c r="J1601" s="44" t="s">
        <v>20871</v>
      </c>
      <c r="K1601" s="15" t="s">
        <v>19930</v>
      </c>
      <c r="L1601" s="15" t="s">
        <v>59559</v>
      </c>
      <c r="M1601" s="15" t="s">
        <v>14796</v>
      </c>
      <c r="N1601" s="36" t="s">
        <v>43977</v>
      </c>
      <c r="O1601" s="15" t="s">
        <v>4244</v>
      </c>
      <c r="P1601" s="15" t="s">
        <v>45979</v>
      </c>
      <c r="Q1601" s="15" t="s">
        <v>59560</v>
      </c>
      <c r="R1601" s="15" t="s">
        <v>35500</v>
      </c>
      <c r="S1601" s="36" t="s">
        <v>5842</v>
      </c>
    </row>
    <row r="1602" spans="1:19" x14ac:dyDescent="0.2">
      <c r="A1602" s="14">
        <v>505</v>
      </c>
      <c r="B1602" s="14" t="s">
        <v>64</v>
      </c>
      <c r="C1602" s="14" t="s">
        <v>10</v>
      </c>
      <c r="D1602" s="14" t="s">
        <v>5</v>
      </c>
      <c r="E1602" s="15" t="s">
        <v>35533</v>
      </c>
      <c r="F1602" s="15" t="s">
        <v>12367</v>
      </c>
      <c r="G1602" s="15" t="s">
        <v>14422</v>
      </c>
      <c r="H1602" s="15" t="s">
        <v>43978</v>
      </c>
      <c r="I1602" s="15" t="s">
        <v>43979</v>
      </c>
      <c r="J1602" s="44" t="s">
        <v>43983</v>
      </c>
      <c r="K1602" s="15" t="s">
        <v>1989</v>
      </c>
      <c r="L1602" s="15" t="s">
        <v>30146</v>
      </c>
      <c r="M1602" s="15" t="s">
        <v>43980</v>
      </c>
      <c r="N1602" s="36" t="s">
        <v>43981</v>
      </c>
      <c r="O1602" s="15" t="s">
        <v>40496</v>
      </c>
      <c r="P1602" s="15" t="s">
        <v>2042</v>
      </c>
      <c r="Q1602" s="15" t="s">
        <v>59089</v>
      </c>
      <c r="R1602" s="15" t="s">
        <v>43982</v>
      </c>
      <c r="S1602" s="36" t="s">
        <v>9338</v>
      </c>
    </row>
    <row r="1603" spans="1:19" x14ac:dyDescent="0.2">
      <c r="A1603" s="14">
        <v>505</v>
      </c>
      <c r="B1603" s="14" t="s">
        <v>64</v>
      </c>
      <c r="C1603" s="14" t="s">
        <v>9</v>
      </c>
      <c r="D1603" s="14" t="s">
        <v>7</v>
      </c>
      <c r="E1603" s="15" t="s">
        <v>29203</v>
      </c>
      <c r="F1603" s="15" t="s">
        <v>21425</v>
      </c>
      <c r="G1603" s="15" t="s">
        <v>25837</v>
      </c>
      <c r="H1603" s="15" t="s">
        <v>13790</v>
      </c>
      <c r="I1603" s="15" t="s">
        <v>38771</v>
      </c>
      <c r="J1603" s="44" t="s">
        <v>59561</v>
      </c>
      <c r="K1603" s="15" t="s">
        <v>59562</v>
      </c>
      <c r="L1603" s="15" t="s">
        <v>27670</v>
      </c>
      <c r="M1603" s="15" t="s">
        <v>34099</v>
      </c>
      <c r="N1603" s="36" t="s">
        <v>14380</v>
      </c>
      <c r="O1603" s="15" t="s">
        <v>6545</v>
      </c>
      <c r="P1603" s="15" t="s">
        <v>3676</v>
      </c>
      <c r="Q1603" s="15" t="s">
        <v>1929</v>
      </c>
      <c r="R1603" s="15" t="s">
        <v>16595</v>
      </c>
      <c r="S1603" s="36" t="s">
        <v>43983</v>
      </c>
    </row>
    <row r="1604" spans="1:19" x14ac:dyDescent="0.2">
      <c r="A1604" s="14">
        <v>505</v>
      </c>
      <c r="B1604" s="14" t="s">
        <v>64</v>
      </c>
      <c r="C1604" s="14" t="s">
        <v>9</v>
      </c>
      <c r="D1604" s="14" t="s">
        <v>6</v>
      </c>
      <c r="E1604" s="15" t="s">
        <v>12735</v>
      </c>
      <c r="F1604" s="15" t="s">
        <v>11360</v>
      </c>
      <c r="G1604" s="15" t="s">
        <v>13521</v>
      </c>
      <c r="H1604" s="15" t="s">
        <v>25546</v>
      </c>
      <c r="I1604" s="15" t="s">
        <v>24294</v>
      </c>
      <c r="J1604" s="44" t="s">
        <v>10721</v>
      </c>
      <c r="K1604" s="15" t="s">
        <v>22219</v>
      </c>
      <c r="L1604" s="15" t="s">
        <v>901</v>
      </c>
      <c r="M1604" s="15" t="s">
        <v>29472</v>
      </c>
      <c r="N1604" s="36" t="s">
        <v>42803</v>
      </c>
      <c r="O1604" s="15" t="s">
        <v>59563</v>
      </c>
      <c r="P1604" s="15" t="s">
        <v>59564</v>
      </c>
      <c r="Q1604" s="15" t="s">
        <v>59565</v>
      </c>
      <c r="R1604" s="15" t="s">
        <v>32789</v>
      </c>
      <c r="S1604" s="36" t="s">
        <v>43984</v>
      </c>
    </row>
    <row r="1605" spans="1:19" x14ac:dyDescent="0.2">
      <c r="A1605" s="14">
        <v>505</v>
      </c>
      <c r="B1605" s="14" t="s">
        <v>64</v>
      </c>
      <c r="C1605" s="14" t="s">
        <v>9</v>
      </c>
      <c r="D1605" s="14" t="s">
        <v>5</v>
      </c>
      <c r="E1605" s="15" t="s">
        <v>48169</v>
      </c>
      <c r="F1605" s="15" t="s">
        <v>56261</v>
      </c>
      <c r="G1605" s="15" t="s">
        <v>44196</v>
      </c>
      <c r="H1605" s="15" t="s">
        <v>43985</v>
      </c>
      <c r="I1605" s="15" t="s">
        <v>43986</v>
      </c>
      <c r="J1605" s="44" t="s">
        <v>29784</v>
      </c>
      <c r="K1605" s="15" t="s">
        <v>47252</v>
      </c>
      <c r="L1605" s="15" t="s">
        <v>30727</v>
      </c>
      <c r="M1605" s="15" t="s">
        <v>22129</v>
      </c>
      <c r="N1605" s="36" t="s">
        <v>39066</v>
      </c>
      <c r="O1605" s="15" t="s">
        <v>51067</v>
      </c>
      <c r="P1605" s="15" t="s">
        <v>36842</v>
      </c>
      <c r="Q1605" s="15" t="s">
        <v>44113</v>
      </c>
      <c r="R1605" s="15" t="s">
        <v>39554</v>
      </c>
      <c r="S1605" s="36" t="s">
        <v>27248</v>
      </c>
    </row>
    <row r="1606" spans="1:19" x14ac:dyDescent="0.2">
      <c r="A1606" s="14">
        <v>505</v>
      </c>
      <c r="B1606" s="14" t="s">
        <v>64</v>
      </c>
      <c r="C1606" s="14" t="s">
        <v>4</v>
      </c>
      <c r="D1606" s="14" t="s">
        <v>7</v>
      </c>
      <c r="E1606" s="15" t="s">
        <v>59566</v>
      </c>
      <c r="F1606" s="15" t="s">
        <v>59567</v>
      </c>
      <c r="G1606" s="15" t="s">
        <v>59568</v>
      </c>
      <c r="H1606" s="15" t="s">
        <v>43987</v>
      </c>
      <c r="I1606" s="15" t="s">
        <v>59569</v>
      </c>
      <c r="J1606" s="44" t="s">
        <v>30622</v>
      </c>
      <c r="K1606" s="15" t="s">
        <v>59570</v>
      </c>
      <c r="L1606" s="15" t="s">
        <v>30910</v>
      </c>
      <c r="M1606" s="15" t="s">
        <v>5025</v>
      </c>
      <c r="N1606" s="36" t="s">
        <v>40528</v>
      </c>
      <c r="O1606" s="15" t="s">
        <v>59571</v>
      </c>
      <c r="P1606" s="15" t="s">
        <v>40411</v>
      </c>
      <c r="Q1606" s="15" t="s">
        <v>17430</v>
      </c>
      <c r="R1606" s="15" t="s">
        <v>39859</v>
      </c>
      <c r="S1606" s="36" t="s">
        <v>59572</v>
      </c>
    </row>
    <row r="1607" spans="1:19" x14ac:dyDescent="0.2">
      <c r="A1607" s="14">
        <v>505</v>
      </c>
      <c r="B1607" s="14" t="s">
        <v>64</v>
      </c>
      <c r="C1607" s="14" t="s">
        <v>4</v>
      </c>
      <c r="D1607" s="14" t="s">
        <v>6</v>
      </c>
      <c r="E1607" s="15" t="s">
        <v>59573</v>
      </c>
      <c r="F1607" s="15" t="s">
        <v>59574</v>
      </c>
      <c r="G1607" s="15" t="s">
        <v>59575</v>
      </c>
      <c r="H1607" s="15" t="s">
        <v>43988</v>
      </c>
      <c r="I1607" s="15" t="s">
        <v>59576</v>
      </c>
      <c r="J1607" s="44" t="s">
        <v>19923</v>
      </c>
      <c r="K1607" s="15" t="s">
        <v>27281</v>
      </c>
      <c r="L1607" s="15" t="s">
        <v>59577</v>
      </c>
      <c r="M1607" s="15" t="s">
        <v>20030</v>
      </c>
      <c r="N1607" s="36" t="s">
        <v>7457</v>
      </c>
      <c r="O1607" s="15" t="s">
        <v>42431</v>
      </c>
      <c r="P1607" s="15" t="s">
        <v>59578</v>
      </c>
      <c r="Q1607" s="15" t="s">
        <v>12440</v>
      </c>
      <c r="R1607" s="15" t="s">
        <v>30318</v>
      </c>
      <c r="S1607" s="36" t="s">
        <v>37167</v>
      </c>
    </row>
    <row r="1608" spans="1:19" x14ac:dyDescent="0.2">
      <c r="A1608" s="14">
        <v>505</v>
      </c>
      <c r="B1608" s="14" t="s">
        <v>64</v>
      </c>
      <c r="C1608" s="14" t="s">
        <v>4</v>
      </c>
      <c r="D1608" s="14" t="s">
        <v>5</v>
      </c>
      <c r="E1608" s="15" t="s">
        <v>59579</v>
      </c>
      <c r="F1608" s="15" t="s">
        <v>59580</v>
      </c>
      <c r="G1608" s="15" t="s">
        <v>59581</v>
      </c>
      <c r="H1608" s="15" t="s">
        <v>59582</v>
      </c>
      <c r="I1608" s="15" t="s">
        <v>43989</v>
      </c>
      <c r="J1608" s="44" t="s">
        <v>59583</v>
      </c>
      <c r="K1608" s="15" t="s">
        <v>8911</v>
      </c>
      <c r="L1608" s="15" t="s">
        <v>35956</v>
      </c>
      <c r="M1608" s="15" t="s">
        <v>12276</v>
      </c>
      <c r="N1608" s="36" t="s">
        <v>1906</v>
      </c>
      <c r="O1608" s="15" t="s">
        <v>5813</v>
      </c>
      <c r="P1608" s="15" t="s">
        <v>42973</v>
      </c>
      <c r="Q1608" s="15" t="s">
        <v>28357</v>
      </c>
      <c r="R1608" s="15" t="s">
        <v>56613</v>
      </c>
      <c r="S1608" s="36" t="s">
        <v>43991</v>
      </c>
    </row>
    <row r="1609" spans="1:19" x14ac:dyDescent="0.2">
      <c r="A1609" s="14">
        <v>506</v>
      </c>
      <c r="B1609" s="14" t="s">
        <v>63</v>
      </c>
      <c r="C1609" s="14" t="s">
        <v>16</v>
      </c>
      <c r="D1609" s="14" t="s">
        <v>7</v>
      </c>
      <c r="E1609" s="15" t="s">
        <v>59584</v>
      </c>
      <c r="F1609" s="15" t="s">
        <v>43993</v>
      </c>
      <c r="G1609" s="15" t="s">
        <v>55701</v>
      </c>
      <c r="H1609" s="15" t="s">
        <v>43992</v>
      </c>
      <c r="I1609" s="15" t="s">
        <v>41246</v>
      </c>
      <c r="J1609" s="44" t="s">
        <v>59585</v>
      </c>
      <c r="K1609" s="15" t="s">
        <v>56314</v>
      </c>
      <c r="L1609" s="15" t="s">
        <v>15937</v>
      </c>
      <c r="M1609" s="15" t="s">
        <v>7497</v>
      </c>
      <c r="N1609" s="36" t="s">
        <v>3056</v>
      </c>
      <c r="O1609" s="15" t="s">
        <v>48102</v>
      </c>
      <c r="P1609" s="15" t="s">
        <v>6205</v>
      </c>
      <c r="Q1609" s="15" t="s">
        <v>3744</v>
      </c>
      <c r="R1609" s="15" t="s">
        <v>5904</v>
      </c>
      <c r="S1609" s="36" t="s">
        <v>27459</v>
      </c>
    </row>
    <row r="1610" spans="1:19" x14ac:dyDescent="0.2">
      <c r="A1610" s="14">
        <v>506</v>
      </c>
      <c r="B1610" s="14" t="s">
        <v>63</v>
      </c>
      <c r="C1610" s="14" t="s">
        <v>16</v>
      </c>
      <c r="D1610" s="14" t="s">
        <v>6</v>
      </c>
      <c r="E1610" s="15" t="s">
        <v>59586</v>
      </c>
      <c r="F1610" s="15" t="s">
        <v>55869</v>
      </c>
      <c r="G1610" s="15" t="s">
        <v>3176</v>
      </c>
      <c r="H1610" s="15" t="s">
        <v>43993</v>
      </c>
      <c r="I1610" s="15" t="s">
        <v>1456</v>
      </c>
      <c r="J1610" s="44" t="s">
        <v>35063</v>
      </c>
      <c r="K1610" s="15" t="s">
        <v>41339</v>
      </c>
      <c r="L1610" s="15" t="s">
        <v>41741</v>
      </c>
      <c r="M1610" s="15" t="s">
        <v>42673</v>
      </c>
      <c r="N1610" s="36" t="s">
        <v>24270</v>
      </c>
      <c r="O1610" s="15" t="s">
        <v>57003</v>
      </c>
      <c r="P1610" s="15" t="s">
        <v>59587</v>
      </c>
      <c r="Q1610" s="15" t="s">
        <v>23314</v>
      </c>
      <c r="R1610" s="15" t="s">
        <v>30176</v>
      </c>
      <c r="S1610" s="36" t="s">
        <v>34989</v>
      </c>
    </row>
    <row r="1611" spans="1:19" x14ac:dyDescent="0.2">
      <c r="A1611" s="14">
        <v>506</v>
      </c>
      <c r="B1611" s="14" t="s">
        <v>63</v>
      </c>
      <c r="C1611" s="14" t="s">
        <v>16</v>
      </c>
      <c r="D1611" s="14" t="s">
        <v>5</v>
      </c>
      <c r="E1611" s="15" t="s">
        <v>15276</v>
      </c>
      <c r="F1611" s="15" t="s">
        <v>33087</v>
      </c>
      <c r="G1611" s="15" t="s">
        <v>48419</v>
      </c>
      <c r="H1611" s="15" t="s">
        <v>16826</v>
      </c>
      <c r="I1611" s="15" t="s">
        <v>30223</v>
      </c>
      <c r="J1611" s="44" t="s">
        <v>42994</v>
      </c>
      <c r="K1611" s="15" t="s">
        <v>48708</v>
      </c>
      <c r="L1611" s="15" t="s">
        <v>59588</v>
      </c>
      <c r="M1611" s="15" t="s">
        <v>43994</v>
      </c>
      <c r="N1611" s="36" t="s">
        <v>43995</v>
      </c>
      <c r="O1611" s="15" t="s">
        <v>59589</v>
      </c>
      <c r="P1611" s="15" t="s">
        <v>45180</v>
      </c>
      <c r="Q1611" s="15" t="s">
        <v>8900</v>
      </c>
      <c r="R1611" s="15" t="s">
        <v>3237</v>
      </c>
      <c r="S1611" s="36" t="s">
        <v>24179</v>
      </c>
    </row>
    <row r="1612" spans="1:19" x14ac:dyDescent="0.2">
      <c r="A1612" s="14">
        <v>506</v>
      </c>
      <c r="B1612" s="14" t="s">
        <v>63</v>
      </c>
      <c r="C1612" s="14" t="s">
        <v>13</v>
      </c>
      <c r="D1612" s="14" t="s">
        <v>7</v>
      </c>
      <c r="E1612" s="15" t="s">
        <v>59590</v>
      </c>
      <c r="F1612" s="15" t="s">
        <v>59591</v>
      </c>
      <c r="G1612" s="15" t="s">
        <v>59592</v>
      </c>
      <c r="H1612" s="15" t="s">
        <v>43996</v>
      </c>
      <c r="I1612" s="15" t="s">
        <v>43997</v>
      </c>
      <c r="J1612" s="44" t="s">
        <v>2899</v>
      </c>
      <c r="K1612" s="15" t="s">
        <v>59593</v>
      </c>
      <c r="L1612" s="15" t="s">
        <v>33233</v>
      </c>
      <c r="M1612" s="15" t="s">
        <v>12685</v>
      </c>
      <c r="N1612" s="36" t="s">
        <v>11073</v>
      </c>
      <c r="O1612" s="15" t="s">
        <v>38520</v>
      </c>
      <c r="P1612" s="15" t="s">
        <v>21632</v>
      </c>
      <c r="Q1612" s="15" t="s">
        <v>35294</v>
      </c>
      <c r="R1612" s="15" t="s">
        <v>24705</v>
      </c>
      <c r="S1612" s="36" t="s">
        <v>43998</v>
      </c>
    </row>
    <row r="1613" spans="1:19" x14ac:dyDescent="0.2">
      <c r="A1613" s="14">
        <v>506</v>
      </c>
      <c r="B1613" s="14" t="s">
        <v>63</v>
      </c>
      <c r="C1613" s="14" t="s">
        <v>13</v>
      </c>
      <c r="D1613" s="14" t="s">
        <v>6</v>
      </c>
      <c r="E1613" s="15" t="s">
        <v>1571</v>
      </c>
      <c r="F1613" s="15" t="s">
        <v>43363</v>
      </c>
      <c r="G1613" s="15" t="s">
        <v>1753</v>
      </c>
      <c r="H1613" s="15" t="s">
        <v>43999</v>
      </c>
      <c r="I1613" s="15" t="s">
        <v>27047</v>
      </c>
      <c r="J1613" s="44" t="s">
        <v>12410</v>
      </c>
      <c r="K1613" s="15" t="s">
        <v>55304</v>
      </c>
      <c r="L1613" s="15" t="s">
        <v>16728</v>
      </c>
      <c r="M1613" s="15" t="s">
        <v>43577</v>
      </c>
      <c r="N1613" s="36" t="s">
        <v>27561</v>
      </c>
      <c r="O1613" s="15" t="s">
        <v>59594</v>
      </c>
      <c r="P1613" s="15" t="s">
        <v>11247</v>
      </c>
      <c r="Q1613" s="15" t="s">
        <v>21486</v>
      </c>
      <c r="R1613" s="15" t="s">
        <v>2441</v>
      </c>
      <c r="S1613" s="36" t="s">
        <v>37511</v>
      </c>
    </row>
    <row r="1614" spans="1:19" x14ac:dyDescent="0.2">
      <c r="A1614" s="14">
        <v>506</v>
      </c>
      <c r="B1614" s="14" t="s">
        <v>63</v>
      </c>
      <c r="C1614" s="14" t="s">
        <v>13</v>
      </c>
      <c r="D1614" s="14" t="s">
        <v>5</v>
      </c>
      <c r="E1614" s="15" t="s">
        <v>49247</v>
      </c>
      <c r="F1614" s="15" t="s">
        <v>1095</v>
      </c>
      <c r="G1614" s="15" t="s">
        <v>51114</v>
      </c>
      <c r="H1614" s="15" t="s">
        <v>38524</v>
      </c>
      <c r="I1614" s="15" t="s">
        <v>44000</v>
      </c>
      <c r="J1614" s="44" t="s">
        <v>50466</v>
      </c>
      <c r="K1614" s="15" t="s">
        <v>2400</v>
      </c>
      <c r="L1614" s="15" t="s">
        <v>58835</v>
      </c>
      <c r="M1614" s="15" t="s">
        <v>28798</v>
      </c>
      <c r="N1614" s="36" t="s">
        <v>11973</v>
      </c>
      <c r="O1614" s="15" t="s">
        <v>14846</v>
      </c>
      <c r="P1614" s="15" t="s">
        <v>22518</v>
      </c>
      <c r="Q1614" s="15" t="s">
        <v>59595</v>
      </c>
      <c r="R1614" s="15" t="s">
        <v>21769</v>
      </c>
      <c r="S1614" s="36" t="s">
        <v>21344</v>
      </c>
    </row>
    <row r="1615" spans="1:19" x14ac:dyDescent="0.2">
      <c r="A1615" s="14">
        <v>506</v>
      </c>
      <c r="B1615" s="14" t="s">
        <v>63</v>
      </c>
      <c r="C1615" s="14" t="s">
        <v>12</v>
      </c>
      <c r="D1615" s="14" t="s">
        <v>7</v>
      </c>
      <c r="E1615" s="15" t="s">
        <v>59596</v>
      </c>
      <c r="F1615" s="15" t="s">
        <v>35868</v>
      </c>
      <c r="G1615" s="15" t="s">
        <v>9547</v>
      </c>
      <c r="H1615" s="15" t="s">
        <v>36203</v>
      </c>
      <c r="I1615" s="15" t="s">
        <v>44001</v>
      </c>
      <c r="J1615" s="44" t="s">
        <v>59597</v>
      </c>
      <c r="K1615" s="15" t="s">
        <v>3157</v>
      </c>
      <c r="L1615" s="15" t="s">
        <v>59598</v>
      </c>
      <c r="M1615" s="15" t="s">
        <v>44002</v>
      </c>
      <c r="N1615" s="36" t="s">
        <v>44003</v>
      </c>
      <c r="O1615" s="15" t="s">
        <v>59599</v>
      </c>
      <c r="P1615" s="15" t="s">
        <v>59600</v>
      </c>
      <c r="Q1615" s="15" t="s">
        <v>59601</v>
      </c>
      <c r="R1615" s="15" t="s">
        <v>44004</v>
      </c>
      <c r="S1615" s="36" t="s">
        <v>44005</v>
      </c>
    </row>
    <row r="1616" spans="1:19" x14ac:dyDescent="0.2">
      <c r="A1616" s="14">
        <v>506</v>
      </c>
      <c r="B1616" s="14" t="s">
        <v>63</v>
      </c>
      <c r="C1616" s="14" t="s">
        <v>12</v>
      </c>
      <c r="D1616" s="14" t="s">
        <v>6</v>
      </c>
      <c r="E1616" s="15" t="s">
        <v>59602</v>
      </c>
      <c r="F1616" s="15" t="s">
        <v>2426</v>
      </c>
      <c r="G1616" s="15" t="s">
        <v>22932</v>
      </c>
      <c r="H1616" s="15" t="s">
        <v>1399</v>
      </c>
      <c r="I1616" s="15" t="s">
        <v>11650</v>
      </c>
      <c r="J1616" s="44" t="s">
        <v>16445</v>
      </c>
      <c r="K1616" s="15" t="s">
        <v>2034</v>
      </c>
      <c r="L1616" s="15" t="s">
        <v>28994</v>
      </c>
      <c r="M1616" s="15" t="s">
        <v>35182</v>
      </c>
      <c r="N1616" s="36" t="s">
        <v>23764</v>
      </c>
      <c r="O1616" s="15" t="s">
        <v>56657</v>
      </c>
      <c r="P1616" s="15" t="s">
        <v>19232</v>
      </c>
      <c r="Q1616" s="15" t="s">
        <v>13319</v>
      </c>
      <c r="R1616" s="15" t="s">
        <v>33943</v>
      </c>
      <c r="S1616" s="36" t="s">
        <v>30394</v>
      </c>
    </row>
    <row r="1617" spans="1:19" x14ac:dyDescent="0.2">
      <c r="A1617" s="14">
        <v>506</v>
      </c>
      <c r="B1617" s="14" t="s">
        <v>63</v>
      </c>
      <c r="C1617" s="14" t="s">
        <v>12</v>
      </c>
      <c r="D1617" s="14" t="s">
        <v>5</v>
      </c>
      <c r="E1617" s="15" t="s">
        <v>59603</v>
      </c>
      <c r="F1617" s="15" t="s">
        <v>18691</v>
      </c>
      <c r="G1617" s="15" t="s">
        <v>23523</v>
      </c>
      <c r="H1617" s="15" t="s">
        <v>26628</v>
      </c>
      <c r="I1617" s="15" t="s">
        <v>25003</v>
      </c>
      <c r="J1617" s="44" t="s">
        <v>5427</v>
      </c>
      <c r="K1617" s="15" t="s">
        <v>59604</v>
      </c>
      <c r="L1617" s="15" t="s">
        <v>4656</v>
      </c>
      <c r="M1617" s="15" t="s">
        <v>20520</v>
      </c>
      <c r="N1617" s="36" t="s">
        <v>39419</v>
      </c>
      <c r="O1617" s="15" t="s">
        <v>33766</v>
      </c>
      <c r="P1617" s="15" t="s">
        <v>13532</v>
      </c>
      <c r="Q1617" s="15" t="s">
        <v>12714</v>
      </c>
      <c r="R1617" s="15" t="s">
        <v>44006</v>
      </c>
      <c r="S1617" s="36" t="s">
        <v>37115</v>
      </c>
    </row>
    <row r="1618" spans="1:19" x14ac:dyDescent="0.2">
      <c r="A1618" s="14">
        <v>506</v>
      </c>
      <c r="B1618" s="14" t="s">
        <v>63</v>
      </c>
      <c r="C1618" s="14" t="s">
        <v>11</v>
      </c>
      <c r="D1618" s="14" t="s">
        <v>7</v>
      </c>
      <c r="E1618" s="15" t="s">
        <v>59605</v>
      </c>
      <c r="F1618" s="15" t="s">
        <v>20708</v>
      </c>
      <c r="G1618" s="15" t="s">
        <v>2923</v>
      </c>
      <c r="H1618" s="15" t="s">
        <v>11185</v>
      </c>
      <c r="I1618" s="15" t="s">
        <v>31600</v>
      </c>
      <c r="J1618" s="44" t="s">
        <v>59606</v>
      </c>
      <c r="K1618" s="15" t="s">
        <v>59607</v>
      </c>
      <c r="L1618" s="15" t="s">
        <v>59608</v>
      </c>
      <c r="M1618" s="15" t="s">
        <v>44007</v>
      </c>
      <c r="N1618" s="36" t="s">
        <v>44008</v>
      </c>
      <c r="O1618" s="15" t="s">
        <v>59609</v>
      </c>
      <c r="P1618" s="15" t="s">
        <v>43016</v>
      </c>
      <c r="Q1618" s="15" t="s">
        <v>59610</v>
      </c>
      <c r="R1618" s="15" t="s">
        <v>44009</v>
      </c>
      <c r="S1618" s="36" t="s">
        <v>44010</v>
      </c>
    </row>
    <row r="1619" spans="1:19" x14ac:dyDescent="0.2">
      <c r="A1619" s="14">
        <v>506</v>
      </c>
      <c r="B1619" s="14" t="s">
        <v>63</v>
      </c>
      <c r="C1619" s="14" t="s">
        <v>11</v>
      </c>
      <c r="D1619" s="14" t="s">
        <v>6</v>
      </c>
      <c r="E1619" s="15" t="s">
        <v>10653</v>
      </c>
      <c r="F1619" s="15" t="s">
        <v>59611</v>
      </c>
      <c r="G1619" s="15" t="s">
        <v>25672</v>
      </c>
      <c r="H1619" s="15" t="s">
        <v>44011</v>
      </c>
      <c r="I1619" s="15" t="s">
        <v>44012</v>
      </c>
      <c r="J1619" s="44" t="s">
        <v>2441</v>
      </c>
      <c r="K1619" s="15" t="s">
        <v>25929</v>
      </c>
      <c r="L1619" s="15" t="s">
        <v>11751</v>
      </c>
      <c r="M1619" s="15" t="s">
        <v>31747</v>
      </c>
      <c r="N1619" s="36" t="s">
        <v>6588</v>
      </c>
      <c r="O1619" s="15" t="s">
        <v>22191</v>
      </c>
      <c r="P1619" s="15" t="s">
        <v>23729</v>
      </c>
      <c r="Q1619" s="15" t="s">
        <v>11838</v>
      </c>
      <c r="R1619" s="15" t="s">
        <v>44013</v>
      </c>
      <c r="S1619" s="36" t="s">
        <v>18835</v>
      </c>
    </row>
    <row r="1620" spans="1:19" x14ac:dyDescent="0.2">
      <c r="A1620" s="14">
        <v>506</v>
      </c>
      <c r="B1620" s="14" t="s">
        <v>63</v>
      </c>
      <c r="C1620" s="14" t="s">
        <v>11</v>
      </c>
      <c r="D1620" s="14" t="s">
        <v>5</v>
      </c>
      <c r="E1620" s="15" t="s">
        <v>3016</v>
      </c>
      <c r="F1620" s="15" t="s">
        <v>43214</v>
      </c>
      <c r="G1620" s="15" t="s">
        <v>59612</v>
      </c>
      <c r="H1620" s="15" t="s">
        <v>17173</v>
      </c>
      <c r="I1620" s="15" t="s">
        <v>15091</v>
      </c>
      <c r="J1620" s="44" t="s">
        <v>45358</v>
      </c>
      <c r="K1620" s="15" t="s">
        <v>8649</v>
      </c>
      <c r="L1620" s="15" t="s">
        <v>2314</v>
      </c>
      <c r="M1620" s="15" t="s">
        <v>44014</v>
      </c>
      <c r="N1620" s="36" t="s">
        <v>44015</v>
      </c>
      <c r="O1620" s="15" t="s">
        <v>59539</v>
      </c>
      <c r="P1620" s="15" t="s">
        <v>56190</v>
      </c>
      <c r="Q1620" s="15" t="s">
        <v>59613</v>
      </c>
      <c r="R1620" s="15" t="s">
        <v>44016</v>
      </c>
      <c r="S1620" s="36" t="s">
        <v>44017</v>
      </c>
    </row>
    <row r="1621" spans="1:19" x14ac:dyDescent="0.2">
      <c r="A1621" s="14">
        <v>506</v>
      </c>
      <c r="B1621" s="14" t="s">
        <v>63</v>
      </c>
      <c r="C1621" s="14" t="s">
        <v>10</v>
      </c>
      <c r="D1621" s="14" t="s">
        <v>7</v>
      </c>
      <c r="E1621" s="15" t="s">
        <v>18997</v>
      </c>
      <c r="F1621" s="15" t="s">
        <v>44964</v>
      </c>
      <c r="G1621" s="15" t="s">
        <v>36977</v>
      </c>
      <c r="H1621" s="15" t="s">
        <v>44018</v>
      </c>
      <c r="I1621" s="15" t="s">
        <v>1481</v>
      </c>
      <c r="J1621" s="44" t="s">
        <v>45177</v>
      </c>
      <c r="K1621" s="15" t="s">
        <v>28021</v>
      </c>
      <c r="L1621" s="15" t="s">
        <v>10075</v>
      </c>
      <c r="M1621" s="15" t="s">
        <v>44019</v>
      </c>
      <c r="N1621" s="36" t="s">
        <v>44020</v>
      </c>
      <c r="O1621" s="15" t="s">
        <v>3154</v>
      </c>
      <c r="P1621" s="15" t="s">
        <v>44172</v>
      </c>
      <c r="Q1621" s="15" t="s">
        <v>59614</v>
      </c>
      <c r="R1621" s="15" t="s">
        <v>44021</v>
      </c>
      <c r="S1621" s="36" t="s">
        <v>44022</v>
      </c>
    </row>
    <row r="1622" spans="1:19" x14ac:dyDescent="0.2">
      <c r="A1622" s="14">
        <v>506</v>
      </c>
      <c r="B1622" s="14" t="s">
        <v>63</v>
      </c>
      <c r="C1622" s="14" t="s">
        <v>10</v>
      </c>
      <c r="D1622" s="14" t="s">
        <v>6</v>
      </c>
      <c r="E1622" s="15" t="s">
        <v>59615</v>
      </c>
      <c r="F1622" s="15" t="s">
        <v>42259</v>
      </c>
      <c r="G1622" s="15" t="s">
        <v>59616</v>
      </c>
      <c r="H1622" s="15" t="s">
        <v>44023</v>
      </c>
      <c r="I1622" s="15" t="s">
        <v>44024</v>
      </c>
      <c r="J1622" s="44" t="s">
        <v>2577</v>
      </c>
      <c r="K1622" s="15" t="s">
        <v>36744</v>
      </c>
      <c r="L1622" s="15" t="s">
        <v>37688</v>
      </c>
      <c r="M1622" s="15" t="s">
        <v>16356</v>
      </c>
      <c r="N1622" s="36" t="s">
        <v>17148</v>
      </c>
      <c r="O1622" s="15" t="s">
        <v>26284</v>
      </c>
      <c r="P1622" s="15" t="s">
        <v>22364</v>
      </c>
      <c r="Q1622" s="15" t="s">
        <v>36830</v>
      </c>
      <c r="R1622" s="15" t="s">
        <v>17385</v>
      </c>
      <c r="S1622" s="36" t="s">
        <v>16028</v>
      </c>
    </row>
    <row r="1623" spans="1:19" x14ac:dyDescent="0.2">
      <c r="A1623" s="14">
        <v>506</v>
      </c>
      <c r="B1623" s="14" t="s">
        <v>63</v>
      </c>
      <c r="C1623" s="14" t="s">
        <v>10</v>
      </c>
      <c r="D1623" s="14" t="s">
        <v>5</v>
      </c>
      <c r="E1623" s="15" t="s">
        <v>59617</v>
      </c>
      <c r="F1623" s="15" t="s">
        <v>59618</v>
      </c>
      <c r="G1623" s="15" t="s">
        <v>52344</v>
      </c>
      <c r="H1623" s="15" t="s">
        <v>16013</v>
      </c>
      <c r="I1623" s="15" t="s">
        <v>44025</v>
      </c>
      <c r="J1623" s="44" t="s">
        <v>29812</v>
      </c>
      <c r="K1623" s="15" t="s">
        <v>43306</v>
      </c>
      <c r="L1623" s="15" t="s">
        <v>40255</v>
      </c>
      <c r="M1623" s="15" t="s">
        <v>31829</v>
      </c>
      <c r="N1623" s="36" t="s">
        <v>2653</v>
      </c>
      <c r="O1623" s="15" t="s">
        <v>38303</v>
      </c>
      <c r="P1623" s="15" t="s">
        <v>34202</v>
      </c>
      <c r="Q1623" s="15" t="s">
        <v>59619</v>
      </c>
      <c r="R1623" s="15" t="s">
        <v>44026</v>
      </c>
      <c r="S1623" s="36" t="s">
        <v>44027</v>
      </c>
    </row>
    <row r="1624" spans="1:19" x14ac:dyDescent="0.2">
      <c r="A1624" s="14">
        <v>506</v>
      </c>
      <c r="B1624" s="14" t="s">
        <v>63</v>
      </c>
      <c r="C1624" s="14" t="s">
        <v>9</v>
      </c>
      <c r="D1624" s="14" t="s">
        <v>7</v>
      </c>
      <c r="E1624" s="15" t="s">
        <v>11411</v>
      </c>
      <c r="F1624" s="15" t="s">
        <v>55873</v>
      </c>
      <c r="G1624" s="15" t="s">
        <v>16891</v>
      </c>
      <c r="H1624" s="15" t="s">
        <v>44028</v>
      </c>
      <c r="I1624" s="15" t="s">
        <v>28156</v>
      </c>
      <c r="J1624" s="44" t="s">
        <v>49626</v>
      </c>
      <c r="K1624" s="15" t="s">
        <v>12939</v>
      </c>
      <c r="L1624" s="15" t="s">
        <v>59620</v>
      </c>
      <c r="M1624" s="15" t="s">
        <v>35427</v>
      </c>
      <c r="N1624" s="36" t="s">
        <v>18102</v>
      </c>
      <c r="O1624" s="15" t="s">
        <v>4804</v>
      </c>
      <c r="P1624" s="15" t="s">
        <v>29651</v>
      </c>
      <c r="Q1624" s="15" t="s">
        <v>54590</v>
      </c>
      <c r="R1624" s="15" t="s">
        <v>8194</v>
      </c>
      <c r="S1624" s="36" t="s">
        <v>36654</v>
      </c>
    </row>
    <row r="1625" spans="1:19" x14ac:dyDescent="0.2">
      <c r="A1625" s="14">
        <v>506</v>
      </c>
      <c r="B1625" s="14" t="s">
        <v>63</v>
      </c>
      <c r="C1625" s="14" t="s">
        <v>9</v>
      </c>
      <c r="D1625" s="14" t="s">
        <v>6</v>
      </c>
      <c r="E1625" s="15" t="s">
        <v>30103</v>
      </c>
      <c r="F1625" s="15" t="s">
        <v>59621</v>
      </c>
      <c r="G1625" s="15" t="s">
        <v>28392</v>
      </c>
      <c r="H1625" s="15" t="s">
        <v>29265</v>
      </c>
      <c r="I1625" s="15" t="s">
        <v>33749</v>
      </c>
      <c r="J1625" s="44" t="s">
        <v>41512</v>
      </c>
      <c r="K1625" s="15" t="s">
        <v>5505</v>
      </c>
      <c r="L1625" s="15" t="s">
        <v>48751</v>
      </c>
      <c r="M1625" s="15" t="s">
        <v>8597</v>
      </c>
      <c r="N1625" s="36" t="s">
        <v>14452</v>
      </c>
      <c r="O1625" s="15" t="s">
        <v>59622</v>
      </c>
      <c r="P1625" s="15" t="s">
        <v>20886</v>
      </c>
      <c r="Q1625" s="15" t="s">
        <v>45512</v>
      </c>
      <c r="R1625" s="15" t="s">
        <v>44029</v>
      </c>
      <c r="S1625" s="36" t="s">
        <v>6911</v>
      </c>
    </row>
    <row r="1626" spans="1:19" x14ac:dyDescent="0.2">
      <c r="A1626" s="14">
        <v>506</v>
      </c>
      <c r="B1626" s="14" t="s">
        <v>63</v>
      </c>
      <c r="C1626" s="14" t="s">
        <v>9</v>
      </c>
      <c r="D1626" s="14" t="s">
        <v>5</v>
      </c>
      <c r="E1626" s="15" t="s">
        <v>12995</v>
      </c>
      <c r="F1626" s="15" t="s">
        <v>59623</v>
      </c>
      <c r="G1626" s="15" t="s">
        <v>26106</v>
      </c>
      <c r="H1626" s="15" t="s">
        <v>8117</v>
      </c>
      <c r="I1626" s="15" t="s">
        <v>44030</v>
      </c>
      <c r="J1626" s="44" t="s">
        <v>59624</v>
      </c>
      <c r="K1626" s="15" t="s">
        <v>15746</v>
      </c>
      <c r="L1626" s="15" t="s">
        <v>7927</v>
      </c>
      <c r="M1626" s="15" t="s">
        <v>9981</v>
      </c>
      <c r="N1626" s="36" t="s">
        <v>44031</v>
      </c>
      <c r="O1626" s="15" t="s">
        <v>51759</v>
      </c>
      <c r="P1626" s="15" t="s">
        <v>50542</v>
      </c>
      <c r="Q1626" s="15" t="s">
        <v>44975</v>
      </c>
      <c r="R1626" s="15" t="s">
        <v>44032</v>
      </c>
      <c r="S1626" s="36" t="s">
        <v>2843</v>
      </c>
    </row>
    <row r="1627" spans="1:19" x14ac:dyDescent="0.2">
      <c r="A1627" s="14">
        <v>506</v>
      </c>
      <c r="B1627" s="14" t="s">
        <v>63</v>
      </c>
      <c r="C1627" s="14" t="s">
        <v>4</v>
      </c>
      <c r="D1627" s="14" t="s">
        <v>7</v>
      </c>
      <c r="E1627" s="15" t="s">
        <v>59625</v>
      </c>
      <c r="F1627" s="15" t="s">
        <v>59626</v>
      </c>
      <c r="G1627" s="15" t="s">
        <v>59627</v>
      </c>
      <c r="H1627" s="15" t="s">
        <v>44033</v>
      </c>
      <c r="I1627" s="15" t="s">
        <v>59628</v>
      </c>
      <c r="J1627" s="44" t="s">
        <v>30481</v>
      </c>
      <c r="K1627" s="15" t="s">
        <v>31811</v>
      </c>
      <c r="L1627" s="15" t="s">
        <v>57674</v>
      </c>
      <c r="M1627" s="15" t="s">
        <v>44034</v>
      </c>
      <c r="N1627" s="36" t="s">
        <v>59629</v>
      </c>
      <c r="O1627" s="15" t="s">
        <v>59379</v>
      </c>
      <c r="P1627" s="15" t="s">
        <v>16342</v>
      </c>
      <c r="Q1627" s="15" t="s">
        <v>48343</v>
      </c>
      <c r="R1627" s="15" t="s">
        <v>44035</v>
      </c>
      <c r="S1627" s="36" t="s">
        <v>59630</v>
      </c>
    </row>
    <row r="1628" spans="1:19" x14ac:dyDescent="0.2">
      <c r="A1628" s="14">
        <v>506</v>
      </c>
      <c r="B1628" s="14" t="s">
        <v>63</v>
      </c>
      <c r="C1628" s="14" t="s">
        <v>4</v>
      </c>
      <c r="D1628" s="14" t="s">
        <v>6</v>
      </c>
      <c r="E1628" s="15" t="s">
        <v>59631</v>
      </c>
      <c r="F1628" s="15" t="s">
        <v>59632</v>
      </c>
      <c r="G1628" s="15" t="s">
        <v>59633</v>
      </c>
      <c r="H1628" s="15" t="s">
        <v>43690</v>
      </c>
      <c r="I1628" s="15" t="s">
        <v>59634</v>
      </c>
      <c r="J1628" s="44" t="s">
        <v>2120</v>
      </c>
      <c r="K1628" s="15" t="s">
        <v>59635</v>
      </c>
      <c r="L1628" s="15" t="s">
        <v>22163</v>
      </c>
      <c r="M1628" s="15" t="s">
        <v>18101</v>
      </c>
      <c r="N1628" s="36" t="s">
        <v>21793</v>
      </c>
      <c r="O1628" s="15" t="s">
        <v>3283</v>
      </c>
      <c r="P1628" s="15" t="s">
        <v>46710</v>
      </c>
      <c r="Q1628" s="15" t="s">
        <v>1433</v>
      </c>
      <c r="R1628" s="15" t="s">
        <v>525</v>
      </c>
      <c r="S1628" s="36" t="s">
        <v>26524</v>
      </c>
    </row>
    <row r="1629" spans="1:19" x14ac:dyDescent="0.2">
      <c r="A1629" s="14">
        <v>506</v>
      </c>
      <c r="B1629" s="14" t="s">
        <v>63</v>
      </c>
      <c r="C1629" s="14" t="s">
        <v>4</v>
      </c>
      <c r="D1629" s="14" t="s">
        <v>5</v>
      </c>
      <c r="E1629" s="15" t="s">
        <v>59636</v>
      </c>
      <c r="F1629" s="15" t="s">
        <v>59637</v>
      </c>
      <c r="G1629" s="15" t="s">
        <v>59638</v>
      </c>
      <c r="H1629" s="15" t="s">
        <v>59639</v>
      </c>
      <c r="I1629" s="15" t="s">
        <v>44036</v>
      </c>
      <c r="J1629" s="44" t="s">
        <v>13794</v>
      </c>
      <c r="K1629" s="15" t="s">
        <v>52551</v>
      </c>
      <c r="L1629" s="15" t="s">
        <v>15879</v>
      </c>
      <c r="M1629" s="15" t="s">
        <v>10744</v>
      </c>
      <c r="N1629" s="36" t="s">
        <v>14187</v>
      </c>
      <c r="O1629" s="15" t="s">
        <v>29788</v>
      </c>
      <c r="P1629" s="15" t="s">
        <v>35739</v>
      </c>
      <c r="Q1629" s="15" t="s">
        <v>42847</v>
      </c>
      <c r="R1629" s="15" t="s">
        <v>20894</v>
      </c>
      <c r="S1629" s="36" t="s">
        <v>37829</v>
      </c>
    </row>
    <row r="1630" spans="1:19" x14ac:dyDescent="0.2">
      <c r="A1630" s="14">
        <v>507</v>
      </c>
      <c r="B1630" s="14" t="s">
        <v>62</v>
      </c>
      <c r="C1630" s="14" t="s">
        <v>16</v>
      </c>
      <c r="D1630" s="14" t="s">
        <v>7</v>
      </c>
      <c r="E1630" s="15" t="s">
        <v>59640</v>
      </c>
      <c r="F1630" s="15" t="s">
        <v>50359</v>
      </c>
      <c r="G1630" s="15" t="s">
        <v>43783</v>
      </c>
      <c r="H1630" s="15" t="s">
        <v>31780</v>
      </c>
      <c r="I1630" s="15" t="s">
        <v>41896</v>
      </c>
      <c r="J1630" s="44" t="s">
        <v>59641</v>
      </c>
      <c r="K1630" s="15" t="s">
        <v>31593</v>
      </c>
      <c r="L1630" s="15" t="s">
        <v>55698</v>
      </c>
      <c r="M1630" s="15" t="s">
        <v>44037</v>
      </c>
      <c r="N1630" s="36" t="s">
        <v>2422</v>
      </c>
      <c r="O1630" s="15" t="s">
        <v>23606</v>
      </c>
      <c r="P1630" s="15" t="s">
        <v>37168</v>
      </c>
      <c r="Q1630" s="15" t="s">
        <v>59642</v>
      </c>
      <c r="R1630" s="15" t="s">
        <v>44038</v>
      </c>
      <c r="S1630" s="36" t="s">
        <v>44039</v>
      </c>
    </row>
    <row r="1631" spans="1:19" x14ac:dyDescent="0.2">
      <c r="A1631" s="14">
        <v>507</v>
      </c>
      <c r="B1631" s="14" t="s">
        <v>62</v>
      </c>
      <c r="C1631" s="14" t="s">
        <v>16</v>
      </c>
      <c r="D1631" s="14" t="s">
        <v>6</v>
      </c>
      <c r="E1631" s="15" t="s">
        <v>59643</v>
      </c>
      <c r="F1631" s="15" t="s">
        <v>42556</v>
      </c>
      <c r="G1631" s="15" t="s">
        <v>59644</v>
      </c>
      <c r="H1631" s="15" t="s">
        <v>41684</v>
      </c>
      <c r="I1631" s="15" t="s">
        <v>28291</v>
      </c>
      <c r="J1631" s="44" t="s">
        <v>55694</v>
      </c>
      <c r="K1631" s="15" t="s">
        <v>1369</v>
      </c>
      <c r="L1631" s="15" t="s">
        <v>59645</v>
      </c>
      <c r="M1631" s="15" t="s">
        <v>44040</v>
      </c>
      <c r="N1631" s="36" t="s">
        <v>28358</v>
      </c>
      <c r="O1631" s="15" t="s">
        <v>59646</v>
      </c>
      <c r="P1631" s="15" t="s">
        <v>59647</v>
      </c>
      <c r="Q1631" s="15" t="s">
        <v>17093</v>
      </c>
      <c r="R1631" s="15" t="s">
        <v>44041</v>
      </c>
      <c r="S1631" s="36" t="s">
        <v>44042</v>
      </c>
    </row>
    <row r="1632" spans="1:19" x14ac:dyDescent="0.2">
      <c r="A1632" s="14">
        <v>507</v>
      </c>
      <c r="B1632" s="14" t="s">
        <v>62</v>
      </c>
      <c r="C1632" s="14" t="s">
        <v>16</v>
      </c>
      <c r="D1632" s="14" t="s">
        <v>5</v>
      </c>
      <c r="E1632" s="15" t="s">
        <v>59648</v>
      </c>
      <c r="F1632" s="15" t="s">
        <v>59649</v>
      </c>
      <c r="G1632" s="15" t="s">
        <v>59650</v>
      </c>
      <c r="H1632" s="15" t="s">
        <v>44043</v>
      </c>
      <c r="I1632" s="15" t="s">
        <v>36755</v>
      </c>
      <c r="J1632" s="44" t="s">
        <v>59651</v>
      </c>
      <c r="K1632" s="15" t="s">
        <v>59652</v>
      </c>
      <c r="L1632" s="15" t="s">
        <v>59653</v>
      </c>
      <c r="M1632" s="15" t="s">
        <v>44044</v>
      </c>
      <c r="N1632" s="36" t="s">
        <v>44045</v>
      </c>
      <c r="O1632" s="15" t="s">
        <v>41916</v>
      </c>
      <c r="P1632" s="15" t="s">
        <v>59654</v>
      </c>
      <c r="Q1632" s="15" t="s">
        <v>59655</v>
      </c>
      <c r="R1632" s="15" t="s">
        <v>31259</v>
      </c>
      <c r="S1632" s="36" t="s">
        <v>18257</v>
      </c>
    </row>
    <row r="1633" spans="1:19" x14ac:dyDescent="0.2">
      <c r="A1633" s="14">
        <v>507</v>
      </c>
      <c r="B1633" s="14" t="s">
        <v>62</v>
      </c>
      <c r="C1633" s="14" t="s">
        <v>13</v>
      </c>
      <c r="D1633" s="14" t="s">
        <v>7</v>
      </c>
      <c r="E1633" s="15" t="s">
        <v>21031</v>
      </c>
      <c r="F1633" s="15" t="s">
        <v>35689</v>
      </c>
      <c r="G1633" s="15" t="s">
        <v>17639</v>
      </c>
      <c r="H1633" s="15" t="s">
        <v>19021</v>
      </c>
      <c r="I1633" s="15" t="s">
        <v>44046</v>
      </c>
      <c r="J1633" s="44" t="s">
        <v>21252</v>
      </c>
      <c r="K1633" s="15" t="s">
        <v>22197</v>
      </c>
      <c r="L1633" s="15" t="s">
        <v>1096</v>
      </c>
      <c r="M1633" s="15" t="s">
        <v>2757</v>
      </c>
      <c r="N1633" s="36" t="s">
        <v>44047</v>
      </c>
      <c r="O1633" s="15" t="s">
        <v>59656</v>
      </c>
      <c r="P1633" s="15" t="s">
        <v>39071</v>
      </c>
      <c r="Q1633" s="15" t="s">
        <v>59657</v>
      </c>
      <c r="R1633" s="15" t="s">
        <v>18126</v>
      </c>
      <c r="S1633" s="36" t="s">
        <v>44048</v>
      </c>
    </row>
    <row r="1634" spans="1:19" x14ac:dyDescent="0.2">
      <c r="A1634" s="14">
        <v>507</v>
      </c>
      <c r="B1634" s="14" t="s">
        <v>62</v>
      </c>
      <c r="C1634" s="14" t="s">
        <v>13</v>
      </c>
      <c r="D1634" s="14" t="s">
        <v>6</v>
      </c>
      <c r="E1634" s="15" t="s">
        <v>49987</v>
      </c>
      <c r="F1634" s="15" t="s">
        <v>53600</v>
      </c>
      <c r="G1634" s="15" t="s">
        <v>59658</v>
      </c>
      <c r="H1634" s="15" t="s">
        <v>18027</v>
      </c>
      <c r="I1634" s="15" t="s">
        <v>14386</v>
      </c>
      <c r="J1634" s="44" t="s">
        <v>23160</v>
      </c>
      <c r="K1634" s="15" t="s">
        <v>32255</v>
      </c>
      <c r="L1634" s="15" t="s">
        <v>42768</v>
      </c>
      <c r="M1634" s="15" t="s">
        <v>44049</v>
      </c>
      <c r="N1634" s="36" t="s">
        <v>25942</v>
      </c>
      <c r="O1634" s="15" t="s">
        <v>12439</v>
      </c>
      <c r="P1634" s="15" t="s">
        <v>15662</v>
      </c>
      <c r="Q1634" s="15" t="s">
        <v>32580</v>
      </c>
      <c r="R1634" s="15" t="s">
        <v>36953</v>
      </c>
      <c r="S1634" s="36" t="s">
        <v>36135</v>
      </c>
    </row>
    <row r="1635" spans="1:19" x14ac:dyDescent="0.2">
      <c r="A1635" s="14">
        <v>507</v>
      </c>
      <c r="B1635" s="14" t="s">
        <v>62</v>
      </c>
      <c r="C1635" s="14" t="s">
        <v>13</v>
      </c>
      <c r="D1635" s="14" t="s">
        <v>5</v>
      </c>
      <c r="E1635" s="15" t="s">
        <v>15651</v>
      </c>
      <c r="F1635" s="15" t="s">
        <v>16337</v>
      </c>
      <c r="G1635" s="15" t="s">
        <v>3792</v>
      </c>
      <c r="H1635" s="15" t="s">
        <v>39009</v>
      </c>
      <c r="I1635" s="15" t="s">
        <v>7851</v>
      </c>
      <c r="J1635" s="44" t="s">
        <v>30189</v>
      </c>
      <c r="K1635" s="15" t="s">
        <v>4647</v>
      </c>
      <c r="L1635" s="15" t="s">
        <v>2055</v>
      </c>
      <c r="M1635" s="15" t="s">
        <v>14080</v>
      </c>
      <c r="N1635" s="36" t="s">
        <v>44050</v>
      </c>
      <c r="O1635" s="15" t="s">
        <v>59659</v>
      </c>
      <c r="P1635" s="15" t="s">
        <v>7239</v>
      </c>
      <c r="Q1635" s="15" t="s">
        <v>59660</v>
      </c>
      <c r="R1635" s="15" t="s">
        <v>44051</v>
      </c>
      <c r="S1635" s="36" t="s">
        <v>44052</v>
      </c>
    </row>
    <row r="1636" spans="1:19" x14ac:dyDescent="0.2">
      <c r="A1636" s="14">
        <v>507</v>
      </c>
      <c r="B1636" s="14" t="s">
        <v>62</v>
      </c>
      <c r="C1636" s="14" t="s">
        <v>12</v>
      </c>
      <c r="D1636" s="14" t="s">
        <v>7</v>
      </c>
      <c r="E1636" s="15" t="s">
        <v>59661</v>
      </c>
      <c r="F1636" s="15" t="s">
        <v>52446</v>
      </c>
      <c r="G1636" s="15" t="s">
        <v>37288</v>
      </c>
      <c r="H1636" s="15" t="s">
        <v>43085</v>
      </c>
      <c r="I1636" s="15" t="s">
        <v>4239</v>
      </c>
      <c r="J1636" s="44" t="s">
        <v>59662</v>
      </c>
      <c r="K1636" s="15" t="s">
        <v>59663</v>
      </c>
      <c r="L1636" s="15" t="s">
        <v>16913</v>
      </c>
      <c r="M1636" s="15" t="s">
        <v>28463</v>
      </c>
      <c r="N1636" s="36" t="s">
        <v>44053</v>
      </c>
      <c r="O1636" s="15" t="s">
        <v>43106</v>
      </c>
      <c r="P1636" s="15" t="s">
        <v>51650</v>
      </c>
      <c r="Q1636" s="15" t="s">
        <v>59664</v>
      </c>
      <c r="R1636" s="15" t="s">
        <v>44054</v>
      </c>
      <c r="S1636" s="36" t="s">
        <v>44055</v>
      </c>
    </row>
    <row r="1637" spans="1:19" x14ac:dyDescent="0.2">
      <c r="A1637" s="14">
        <v>507</v>
      </c>
      <c r="B1637" s="14" t="s">
        <v>62</v>
      </c>
      <c r="C1637" s="14" t="s">
        <v>12</v>
      </c>
      <c r="D1637" s="14" t="s">
        <v>6</v>
      </c>
      <c r="E1637" s="15" t="s">
        <v>42572</v>
      </c>
      <c r="F1637" s="15" t="s">
        <v>32897</v>
      </c>
      <c r="G1637" s="15" t="s">
        <v>43855</v>
      </c>
      <c r="H1637" s="15" t="s">
        <v>7724</v>
      </c>
      <c r="I1637" s="15" t="s">
        <v>6266</v>
      </c>
      <c r="J1637" s="44" t="s">
        <v>56952</v>
      </c>
      <c r="K1637" s="15" t="s">
        <v>27073</v>
      </c>
      <c r="L1637" s="15" t="s">
        <v>8008</v>
      </c>
      <c r="M1637" s="15" t="s">
        <v>6751</v>
      </c>
      <c r="N1637" s="36" t="s">
        <v>23586</v>
      </c>
      <c r="O1637" s="15" t="s">
        <v>59665</v>
      </c>
      <c r="P1637" s="15" t="s">
        <v>40773</v>
      </c>
      <c r="Q1637" s="15" t="s">
        <v>20351</v>
      </c>
      <c r="R1637" s="15" t="s">
        <v>21809</v>
      </c>
      <c r="S1637" s="36" t="s">
        <v>20731</v>
      </c>
    </row>
    <row r="1638" spans="1:19" x14ac:dyDescent="0.2">
      <c r="A1638" s="14">
        <v>507</v>
      </c>
      <c r="B1638" s="14" t="s">
        <v>62</v>
      </c>
      <c r="C1638" s="14" t="s">
        <v>12</v>
      </c>
      <c r="D1638" s="14" t="s">
        <v>5</v>
      </c>
      <c r="E1638" s="15" t="s">
        <v>59666</v>
      </c>
      <c r="F1638" s="15" t="s">
        <v>23705</v>
      </c>
      <c r="G1638" s="15" t="s">
        <v>34313</v>
      </c>
      <c r="H1638" s="15" t="s">
        <v>32195</v>
      </c>
      <c r="I1638" s="15" t="s">
        <v>2275</v>
      </c>
      <c r="J1638" s="44" t="s">
        <v>58971</v>
      </c>
      <c r="K1638" s="15" t="s">
        <v>20963</v>
      </c>
      <c r="L1638" s="15" t="s">
        <v>45659</v>
      </c>
      <c r="M1638" s="15" t="s">
        <v>44056</v>
      </c>
      <c r="N1638" s="36" t="s">
        <v>44057</v>
      </c>
      <c r="O1638" s="15" t="s">
        <v>22977</v>
      </c>
      <c r="P1638" s="15" t="s">
        <v>59667</v>
      </c>
      <c r="Q1638" s="15" t="s">
        <v>59668</v>
      </c>
      <c r="R1638" s="15" t="s">
        <v>29046</v>
      </c>
      <c r="S1638" s="36" t="s">
        <v>37892</v>
      </c>
    </row>
    <row r="1639" spans="1:19" x14ac:dyDescent="0.2">
      <c r="A1639" s="14">
        <v>507</v>
      </c>
      <c r="B1639" s="14" t="s">
        <v>62</v>
      </c>
      <c r="C1639" s="14" t="s">
        <v>11</v>
      </c>
      <c r="D1639" s="14" t="s">
        <v>7</v>
      </c>
      <c r="E1639" s="15" t="s">
        <v>58241</v>
      </c>
      <c r="F1639" s="15" t="s">
        <v>53636</v>
      </c>
      <c r="G1639" s="15" t="s">
        <v>33790</v>
      </c>
      <c r="H1639" s="15" t="s">
        <v>44058</v>
      </c>
      <c r="I1639" s="15" t="s">
        <v>1227</v>
      </c>
      <c r="J1639" s="44" t="s">
        <v>59669</v>
      </c>
      <c r="K1639" s="15" t="s">
        <v>59670</v>
      </c>
      <c r="L1639" s="15" t="s">
        <v>59671</v>
      </c>
      <c r="M1639" s="15" t="s">
        <v>44059</v>
      </c>
      <c r="N1639" s="36" t="s">
        <v>44060</v>
      </c>
      <c r="O1639" s="15" t="s">
        <v>59672</v>
      </c>
      <c r="P1639" s="15" t="s">
        <v>59673</v>
      </c>
      <c r="Q1639" s="15" t="s">
        <v>59674</v>
      </c>
      <c r="R1639" s="15" t="s">
        <v>44061</v>
      </c>
      <c r="S1639" s="36" t="s">
        <v>44062</v>
      </c>
    </row>
    <row r="1640" spans="1:19" x14ac:dyDescent="0.2">
      <c r="A1640" s="14">
        <v>507</v>
      </c>
      <c r="B1640" s="14" t="s">
        <v>62</v>
      </c>
      <c r="C1640" s="14" t="s">
        <v>11</v>
      </c>
      <c r="D1640" s="14" t="s">
        <v>6</v>
      </c>
      <c r="E1640" s="15" t="s">
        <v>14643</v>
      </c>
      <c r="F1640" s="15" t="s">
        <v>53114</v>
      </c>
      <c r="G1640" s="15" t="s">
        <v>55771</v>
      </c>
      <c r="H1640" s="15" t="s">
        <v>43995</v>
      </c>
      <c r="I1640" s="15" t="s">
        <v>30228</v>
      </c>
      <c r="J1640" s="44" t="s">
        <v>5283</v>
      </c>
      <c r="K1640" s="15" t="s">
        <v>23567</v>
      </c>
      <c r="L1640" s="15" t="s">
        <v>6034</v>
      </c>
      <c r="M1640" s="15" t="s">
        <v>33060</v>
      </c>
      <c r="N1640" s="36" t="s">
        <v>44063</v>
      </c>
      <c r="O1640" s="15" t="s">
        <v>29792</v>
      </c>
      <c r="P1640" s="15" t="s">
        <v>6189</v>
      </c>
      <c r="Q1640" s="15" t="s">
        <v>59675</v>
      </c>
      <c r="R1640" s="15" t="s">
        <v>4130</v>
      </c>
      <c r="S1640" s="36" t="s">
        <v>30275</v>
      </c>
    </row>
    <row r="1641" spans="1:19" x14ac:dyDescent="0.2">
      <c r="A1641" s="14">
        <v>507</v>
      </c>
      <c r="B1641" s="14" t="s">
        <v>62</v>
      </c>
      <c r="C1641" s="14" t="s">
        <v>11</v>
      </c>
      <c r="D1641" s="14" t="s">
        <v>5</v>
      </c>
      <c r="E1641" s="15" t="s">
        <v>53412</v>
      </c>
      <c r="F1641" s="15" t="s">
        <v>18233</v>
      </c>
      <c r="G1641" s="15" t="s">
        <v>8920</v>
      </c>
      <c r="H1641" s="15" t="s">
        <v>9631</v>
      </c>
      <c r="I1641" s="15" t="s">
        <v>2576</v>
      </c>
      <c r="J1641" s="44" t="s">
        <v>59676</v>
      </c>
      <c r="K1641" s="15" t="s">
        <v>31908</v>
      </c>
      <c r="L1641" s="15" t="s">
        <v>59677</v>
      </c>
      <c r="M1641" s="15" t="s">
        <v>24717</v>
      </c>
      <c r="N1641" s="36" t="s">
        <v>44064</v>
      </c>
      <c r="O1641" s="15" t="s">
        <v>576</v>
      </c>
      <c r="P1641" s="15" t="s">
        <v>45819</v>
      </c>
      <c r="Q1641" s="15" t="s">
        <v>59678</v>
      </c>
      <c r="R1641" s="15" t="s">
        <v>44065</v>
      </c>
      <c r="S1641" s="36" t="s">
        <v>44066</v>
      </c>
    </row>
    <row r="1642" spans="1:19" x14ac:dyDescent="0.2">
      <c r="A1642" s="14">
        <v>507</v>
      </c>
      <c r="B1642" s="14" t="s">
        <v>62</v>
      </c>
      <c r="C1642" s="14" t="s">
        <v>10</v>
      </c>
      <c r="D1642" s="14" t="s">
        <v>7</v>
      </c>
      <c r="E1642" s="15" t="s">
        <v>59679</v>
      </c>
      <c r="F1642" s="15" t="s">
        <v>59680</v>
      </c>
      <c r="G1642" s="15" t="s">
        <v>40975</v>
      </c>
      <c r="H1642" s="15" t="s">
        <v>44067</v>
      </c>
      <c r="I1642" s="15" t="s">
        <v>44068</v>
      </c>
      <c r="J1642" s="44" t="s">
        <v>59681</v>
      </c>
      <c r="K1642" s="15" t="s">
        <v>59682</v>
      </c>
      <c r="L1642" s="15" t="s">
        <v>59683</v>
      </c>
      <c r="M1642" s="15" t="s">
        <v>38537</v>
      </c>
      <c r="N1642" s="36" t="s">
        <v>44069</v>
      </c>
      <c r="O1642" s="15" t="s">
        <v>59684</v>
      </c>
      <c r="P1642" s="15" t="s">
        <v>59685</v>
      </c>
      <c r="Q1642" s="15" t="s">
        <v>37077</v>
      </c>
      <c r="R1642" s="15" t="s">
        <v>23265</v>
      </c>
      <c r="S1642" s="36" t="s">
        <v>44070</v>
      </c>
    </row>
    <row r="1643" spans="1:19" x14ac:dyDescent="0.2">
      <c r="A1643" s="14">
        <v>507</v>
      </c>
      <c r="B1643" s="14" t="s">
        <v>62</v>
      </c>
      <c r="C1643" s="14" t="s">
        <v>10</v>
      </c>
      <c r="D1643" s="14" t="s">
        <v>6</v>
      </c>
      <c r="E1643" s="15" t="s">
        <v>59686</v>
      </c>
      <c r="F1643" s="15" t="s">
        <v>58683</v>
      </c>
      <c r="G1643" s="15" t="s">
        <v>43274</v>
      </c>
      <c r="H1643" s="15" t="s">
        <v>44071</v>
      </c>
      <c r="I1643" s="15" t="s">
        <v>44072</v>
      </c>
      <c r="J1643" s="44" t="s">
        <v>59687</v>
      </c>
      <c r="K1643" s="15" t="s">
        <v>3582</v>
      </c>
      <c r="L1643" s="15" t="s">
        <v>17174</v>
      </c>
      <c r="M1643" s="15" t="s">
        <v>35177</v>
      </c>
      <c r="N1643" s="36" t="s">
        <v>29511</v>
      </c>
      <c r="O1643" s="15" t="s">
        <v>30489</v>
      </c>
      <c r="P1643" s="15" t="s">
        <v>59688</v>
      </c>
      <c r="Q1643" s="15" t="s">
        <v>59689</v>
      </c>
      <c r="R1643" s="15" t="s">
        <v>13680</v>
      </c>
      <c r="S1643" s="36" t="s">
        <v>36765</v>
      </c>
    </row>
    <row r="1644" spans="1:19" x14ac:dyDescent="0.2">
      <c r="A1644" s="14">
        <v>507</v>
      </c>
      <c r="B1644" s="14" t="s">
        <v>62</v>
      </c>
      <c r="C1644" s="14" t="s">
        <v>10</v>
      </c>
      <c r="D1644" s="14" t="s">
        <v>5</v>
      </c>
      <c r="E1644" s="15" t="s">
        <v>36680</v>
      </c>
      <c r="F1644" s="15" t="s">
        <v>16849</v>
      </c>
      <c r="G1644" s="15" t="s">
        <v>59690</v>
      </c>
      <c r="H1644" s="15" t="s">
        <v>44073</v>
      </c>
      <c r="I1644" s="15" t="s">
        <v>29330</v>
      </c>
      <c r="J1644" s="44" t="s">
        <v>38103</v>
      </c>
      <c r="K1644" s="15" t="s">
        <v>59691</v>
      </c>
      <c r="L1644" s="15" t="s">
        <v>37230</v>
      </c>
      <c r="M1644" s="15" t="s">
        <v>44074</v>
      </c>
      <c r="N1644" s="36" t="s">
        <v>15451</v>
      </c>
      <c r="O1644" s="15" t="s">
        <v>9175</v>
      </c>
      <c r="P1644" s="15" t="s">
        <v>36343</v>
      </c>
      <c r="Q1644" s="15" t="s">
        <v>59692</v>
      </c>
      <c r="R1644" s="15" t="s">
        <v>38416</v>
      </c>
      <c r="S1644" s="36" t="s">
        <v>43117</v>
      </c>
    </row>
    <row r="1645" spans="1:19" x14ac:dyDescent="0.2">
      <c r="A1645" s="14">
        <v>507</v>
      </c>
      <c r="B1645" s="14" t="s">
        <v>62</v>
      </c>
      <c r="C1645" s="14" t="s">
        <v>9</v>
      </c>
      <c r="D1645" s="14" t="s">
        <v>7</v>
      </c>
      <c r="E1645" s="15" t="s">
        <v>40994</v>
      </c>
      <c r="F1645" s="15" t="s">
        <v>33102</v>
      </c>
      <c r="G1645" s="15" t="s">
        <v>15014</v>
      </c>
      <c r="H1645" s="15" t="s">
        <v>20918</v>
      </c>
      <c r="I1645" s="15" t="s">
        <v>11020</v>
      </c>
      <c r="J1645" s="44" t="s">
        <v>59693</v>
      </c>
      <c r="K1645" s="15" t="s">
        <v>5971</v>
      </c>
      <c r="L1645" s="15" t="s">
        <v>30829</v>
      </c>
      <c r="M1645" s="15" t="s">
        <v>6899</v>
      </c>
      <c r="N1645" s="36" t="s">
        <v>31065</v>
      </c>
      <c r="O1645" s="15" t="s">
        <v>34801</v>
      </c>
      <c r="P1645" s="15" t="s">
        <v>8159</v>
      </c>
      <c r="Q1645" s="15" t="s">
        <v>21284</v>
      </c>
      <c r="R1645" s="15" t="s">
        <v>38691</v>
      </c>
      <c r="S1645" s="36" t="s">
        <v>30910</v>
      </c>
    </row>
    <row r="1646" spans="1:19" x14ac:dyDescent="0.2">
      <c r="A1646" s="14">
        <v>507</v>
      </c>
      <c r="B1646" s="14" t="s">
        <v>62</v>
      </c>
      <c r="C1646" s="14" t="s">
        <v>9</v>
      </c>
      <c r="D1646" s="14" t="s">
        <v>6</v>
      </c>
      <c r="E1646" s="15" t="s">
        <v>12432</v>
      </c>
      <c r="F1646" s="15" t="s">
        <v>32710</v>
      </c>
      <c r="G1646" s="15" t="s">
        <v>11344</v>
      </c>
      <c r="H1646" s="15" t="s">
        <v>11341</v>
      </c>
      <c r="I1646" s="15" t="s">
        <v>36308</v>
      </c>
      <c r="J1646" s="44" t="s">
        <v>2455</v>
      </c>
      <c r="K1646" s="15" t="s">
        <v>3046</v>
      </c>
      <c r="L1646" s="15" t="s">
        <v>7283</v>
      </c>
      <c r="M1646" s="15" t="s">
        <v>37725</v>
      </c>
      <c r="N1646" s="36" t="s">
        <v>6434</v>
      </c>
      <c r="O1646" s="15" t="s">
        <v>59694</v>
      </c>
      <c r="P1646" s="15" t="s">
        <v>40993</v>
      </c>
      <c r="Q1646" s="15" t="s">
        <v>3799</v>
      </c>
      <c r="R1646" s="15" t="s">
        <v>27414</v>
      </c>
      <c r="S1646" s="36" t="s">
        <v>25130</v>
      </c>
    </row>
    <row r="1647" spans="1:19" x14ac:dyDescent="0.2">
      <c r="A1647" s="14">
        <v>507</v>
      </c>
      <c r="B1647" s="14" t="s">
        <v>62</v>
      </c>
      <c r="C1647" s="14" t="s">
        <v>9</v>
      </c>
      <c r="D1647" s="14" t="s">
        <v>5</v>
      </c>
      <c r="E1647" s="15" t="s">
        <v>19721</v>
      </c>
      <c r="F1647" s="15" t="s">
        <v>55312</v>
      </c>
      <c r="G1647" s="15" t="s">
        <v>50754</v>
      </c>
      <c r="H1647" s="15" t="s">
        <v>44075</v>
      </c>
      <c r="I1647" s="15" t="s">
        <v>44076</v>
      </c>
      <c r="J1647" s="44" t="s">
        <v>59695</v>
      </c>
      <c r="K1647" s="15" t="s">
        <v>37420</v>
      </c>
      <c r="L1647" s="15" t="s">
        <v>59696</v>
      </c>
      <c r="M1647" s="15" t="s">
        <v>44077</v>
      </c>
      <c r="N1647" s="36" t="s">
        <v>44078</v>
      </c>
      <c r="O1647" s="15" t="s">
        <v>5944</v>
      </c>
      <c r="P1647" s="15" t="s">
        <v>48796</v>
      </c>
      <c r="Q1647" s="15" t="s">
        <v>59697</v>
      </c>
      <c r="R1647" s="15" t="s">
        <v>12618</v>
      </c>
      <c r="S1647" s="36" t="s">
        <v>44079</v>
      </c>
    </row>
    <row r="1648" spans="1:19" x14ac:dyDescent="0.2">
      <c r="A1648" s="14">
        <v>507</v>
      </c>
      <c r="B1648" s="14" t="s">
        <v>62</v>
      </c>
      <c r="C1648" s="14" t="s">
        <v>4</v>
      </c>
      <c r="D1648" s="14" t="s">
        <v>7</v>
      </c>
      <c r="E1648" s="15" t="s">
        <v>59698</v>
      </c>
      <c r="F1648" s="15" t="s">
        <v>59699</v>
      </c>
      <c r="G1648" s="15" t="s">
        <v>59700</v>
      </c>
      <c r="H1648" s="15" t="s">
        <v>44080</v>
      </c>
      <c r="I1648" s="15" t="s">
        <v>59701</v>
      </c>
      <c r="J1648" s="44" t="s">
        <v>38567</v>
      </c>
      <c r="K1648" s="15" t="s">
        <v>8934</v>
      </c>
      <c r="L1648" s="15" t="s">
        <v>59702</v>
      </c>
      <c r="M1648" s="15" t="s">
        <v>44081</v>
      </c>
      <c r="N1648" s="36" t="s">
        <v>59703</v>
      </c>
      <c r="O1648" s="15" t="s">
        <v>11727</v>
      </c>
      <c r="P1648" s="15" t="s">
        <v>59704</v>
      </c>
      <c r="Q1648" s="15" t="s">
        <v>59705</v>
      </c>
      <c r="R1648" s="15" t="s">
        <v>44082</v>
      </c>
      <c r="S1648" s="36" t="s">
        <v>59706</v>
      </c>
    </row>
    <row r="1649" spans="1:19" x14ac:dyDescent="0.2">
      <c r="A1649" s="14">
        <v>507</v>
      </c>
      <c r="B1649" s="14" t="s">
        <v>62</v>
      </c>
      <c r="C1649" s="14" t="s">
        <v>4</v>
      </c>
      <c r="D1649" s="14" t="s">
        <v>6</v>
      </c>
      <c r="E1649" s="15" t="s">
        <v>59707</v>
      </c>
      <c r="F1649" s="15" t="s">
        <v>59708</v>
      </c>
      <c r="G1649" s="15" t="s">
        <v>53170</v>
      </c>
      <c r="H1649" s="15" t="s">
        <v>44083</v>
      </c>
      <c r="I1649" s="15" t="s">
        <v>59709</v>
      </c>
      <c r="J1649" s="44" t="s">
        <v>42642</v>
      </c>
      <c r="K1649" s="15" t="s">
        <v>59710</v>
      </c>
      <c r="L1649" s="15" t="s">
        <v>11749</v>
      </c>
      <c r="M1649" s="15" t="s">
        <v>17269</v>
      </c>
      <c r="N1649" s="36" t="s">
        <v>48471</v>
      </c>
      <c r="O1649" s="15" t="s">
        <v>7391</v>
      </c>
      <c r="P1649" s="15" t="s">
        <v>59711</v>
      </c>
      <c r="Q1649" s="15" t="s">
        <v>29226</v>
      </c>
      <c r="R1649" s="15" t="s">
        <v>31728</v>
      </c>
      <c r="S1649" s="36" t="s">
        <v>6413</v>
      </c>
    </row>
    <row r="1650" spans="1:19" x14ac:dyDescent="0.2">
      <c r="A1650" s="14">
        <v>507</v>
      </c>
      <c r="B1650" s="14" t="s">
        <v>62</v>
      </c>
      <c r="C1650" s="14" t="s">
        <v>4</v>
      </c>
      <c r="D1650" s="14" t="s">
        <v>5</v>
      </c>
      <c r="E1650" s="15" t="s">
        <v>59712</v>
      </c>
      <c r="F1650" s="15" t="s">
        <v>59713</v>
      </c>
      <c r="G1650" s="15" t="s">
        <v>59714</v>
      </c>
      <c r="H1650" s="15" t="s">
        <v>59715</v>
      </c>
      <c r="I1650" s="15" t="s">
        <v>44084</v>
      </c>
      <c r="J1650" s="44" t="s">
        <v>59716</v>
      </c>
      <c r="K1650" s="15" t="s">
        <v>4805</v>
      </c>
      <c r="L1650" s="15" t="s">
        <v>23812</v>
      </c>
      <c r="M1650" s="15" t="s">
        <v>25540</v>
      </c>
      <c r="N1650" s="36" t="s">
        <v>6882</v>
      </c>
      <c r="O1650" s="15" t="s">
        <v>12836</v>
      </c>
      <c r="P1650" s="15" t="s">
        <v>33500</v>
      </c>
      <c r="Q1650" s="15" t="s">
        <v>6151</v>
      </c>
      <c r="R1650" s="15" t="s">
        <v>59717</v>
      </c>
      <c r="S1650" s="36" t="s">
        <v>10338</v>
      </c>
    </row>
    <row r="1651" spans="1:19" x14ac:dyDescent="0.2">
      <c r="A1651" s="14">
        <v>509</v>
      </c>
      <c r="B1651" s="14" t="s">
        <v>61</v>
      </c>
      <c r="C1651" s="14" t="s">
        <v>16</v>
      </c>
      <c r="D1651" s="14" t="s">
        <v>7</v>
      </c>
      <c r="E1651" s="15" t="s">
        <v>28981</v>
      </c>
      <c r="F1651" s="15" t="s">
        <v>59718</v>
      </c>
      <c r="G1651" s="15" t="s">
        <v>59719</v>
      </c>
      <c r="H1651" s="15" t="s">
        <v>19676</v>
      </c>
      <c r="I1651" s="15" t="s">
        <v>14915</v>
      </c>
      <c r="J1651" s="44" t="s">
        <v>16814</v>
      </c>
      <c r="K1651" s="15" t="s">
        <v>43389</v>
      </c>
      <c r="L1651" s="15" t="s">
        <v>26331</v>
      </c>
      <c r="M1651" s="15" t="s">
        <v>23154</v>
      </c>
      <c r="N1651" s="36" t="s">
        <v>24180</v>
      </c>
      <c r="O1651" s="15" t="s">
        <v>59720</v>
      </c>
      <c r="P1651" s="15" t="s">
        <v>7920</v>
      </c>
      <c r="Q1651" s="15" t="s">
        <v>49133</v>
      </c>
      <c r="R1651" s="15" t="s">
        <v>23578</v>
      </c>
      <c r="S1651" s="36" t="s">
        <v>44085</v>
      </c>
    </row>
    <row r="1652" spans="1:19" x14ac:dyDescent="0.2">
      <c r="A1652" s="14">
        <v>509</v>
      </c>
      <c r="B1652" s="14" t="s">
        <v>61</v>
      </c>
      <c r="C1652" s="14" t="s">
        <v>16</v>
      </c>
      <c r="D1652" s="14" t="s">
        <v>6</v>
      </c>
      <c r="E1652" s="15" t="s">
        <v>38557</v>
      </c>
      <c r="F1652" s="15" t="s">
        <v>9832</v>
      </c>
      <c r="G1652" s="15" t="s">
        <v>24822</v>
      </c>
      <c r="H1652" s="15" t="s">
        <v>24479</v>
      </c>
      <c r="I1652" s="15" t="s">
        <v>4794</v>
      </c>
      <c r="J1652" s="44" t="s">
        <v>59721</v>
      </c>
      <c r="K1652" s="15" t="s">
        <v>8498</v>
      </c>
      <c r="L1652" s="15" t="s">
        <v>59722</v>
      </c>
      <c r="M1652" s="15" t="s">
        <v>44086</v>
      </c>
      <c r="N1652" s="36" t="s">
        <v>44087</v>
      </c>
      <c r="O1652" s="15" t="s">
        <v>59723</v>
      </c>
      <c r="P1652" s="15" t="s">
        <v>57919</v>
      </c>
      <c r="Q1652" s="15" t="s">
        <v>9585</v>
      </c>
      <c r="R1652" s="15" t="s">
        <v>44088</v>
      </c>
      <c r="S1652" s="36" t="s">
        <v>6855</v>
      </c>
    </row>
    <row r="1653" spans="1:19" x14ac:dyDescent="0.2">
      <c r="A1653" s="14">
        <v>509</v>
      </c>
      <c r="B1653" s="14" t="s">
        <v>61</v>
      </c>
      <c r="C1653" s="14" t="s">
        <v>16</v>
      </c>
      <c r="D1653" s="14" t="s">
        <v>5</v>
      </c>
      <c r="E1653" s="15" t="s">
        <v>59724</v>
      </c>
      <c r="F1653" s="15" t="s">
        <v>59725</v>
      </c>
      <c r="G1653" s="15" t="s">
        <v>15021</v>
      </c>
      <c r="H1653" s="15" t="s">
        <v>44089</v>
      </c>
      <c r="I1653" s="15" t="s">
        <v>44090</v>
      </c>
      <c r="J1653" s="44" t="s">
        <v>59726</v>
      </c>
      <c r="K1653" s="15" t="s">
        <v>59727</v>
      </c>
      <c r="L1653" s="15" t="s">
        <v>59728</v>
      </c>
      <c r="M1653" s="15" t="s">
        <v>38598</v>
      </c>
      <c r="N1653" s="36" t="s">
        <v>24429</v>
      </c>
      <c r="O1653" s="15" t="s">
        <v>59729</v>
      </c>
      <c r="P1653" s="15" t="s">
        <v>32190</v>
      </c>
      <c r="Q1653" s="15" t="s">
        <v>14725</v>
      </c>
      <c r="R1653" s="15" t="s">
        <v>32895</v>
      </c>
      <c r="S1653" s="36" t="s">
        <v>6579</v>
      </c>
    </row>
    <row r="1654" spans="1:19" x14ac:dyDescent="0.2">
      <c r="A1654" s="14">
        <v>509</v>
      </c>
      <c r="B1654" s="14" t="s">
        <v>61</v>
      </c>
      <c r="C1654" s="14" t="s">
        <v>13</v>
      </c>
      <c r="D1654" s="14" t="s">
        <v>7</v>
      </c>
      <c r="E1654" s="15" t="s">
        <v>37069</v>
      </c>
      <c r="F1654" s="15" t="s">
        <v>4100</v>
      </c>
      <c r="G1654" s="15" t="s">
        <v>15436</v>
      </c>
      <c r="H1654" s="15" t="s">
        <v>11193</v>
      </c>
      <c r="I1654" s="15" t="s">
        <v>29203</v>
      </c>
      <c r="J1654" s="44" t="s">
        <v>54271</v>
      </c>
      <c r="K1654" s="15" t="s">
        <v>2861</v>
      </c>
      <c r="L1654" s="15" t="s">
        <v>59730</v>
      </c>
      <c r="M1654" s="15" t="s">
        <v>30113</v>
      </c>
      <c r="N1654" s="36" t="s">
        <v>5989</v>
      </c>
      <c r="O1654" s="15" t="s">
        <v>8976</v>
      </c>
      <c r="P1654" s="15" t="s">
        <v>58717</v>
      </c>
      <c r="Q1654" s="15" t="s">
        <v>14417</v>
      </c>
      <c r="R1654" s="15" t="s">
        <v>2886</v>
      </c>
      <c r="S1654" s="36" t="s">
        <v>28937</v>
      </c>
    </row>
    <row r="1655" spans="1:19" x14ac:dyDescent="0.2">
      <c r="A1655" s="14">
        <v>509</v>
      </c>
      <c r="B1655" s="14" t="s">
        <v>61</v>
      </c>
      <c r="C1655" s="14" t="s">
        <v>13</v>
      </c>
      <c r="D1655" s="14" t="s">
        <v>6</v>
      </c>
      <c r="E1655" s="15" t="s">
        <v>4992</v>
      </c>
      <c r="F1655" s="15" t="s">
        <v>6526</v>
      </c>
      <c r="G1655" s="15" t="s">
        <v>16312</v>
      </c>
      <c r="H1655" s="15" t="s">
        <v>39226</v>
      </c>
      <c r="I1655" s="15" t="s">
        <v>11410</v>
      </c>
      <c r="J1655" s="44" t="s">
        <v>15305</v>
      </c>
      <c r="K1655" s="15" t="s">
        <v>55683</v>
      </c>
      <c r="L1655" s="15" t="s">
        <v>59031</v>
      </c>
      <c r="M1655" s="15" t="s">
        <v>7233</v>
      </c>
      <c r="N1655" s="36" t="s">
        <v>32753</v>
      </c>
      <c r="O1655" s="15" t="s">
        <v>17181</v>
      </c>
      <c r="P1655" s="15" t="s">
        <v>11369</v>
      </c>
      <c r="Q1655" s="15" t="s">
        <v>59731</v>
      </c>
      <c r="R1655" s="15" t="s">
        <v>44091</v>
      </c>
      <c r="S1655" s="36" t="s">
        <v>35010</v>
      </c>
    </row>
    <row r="1656" spans="1:19" x14ac:dyDescent="0.2">
      <c r="A1656" s="14">
        <v>509</v>
      </c>
      <c r="B1656" s="14" t="s">
        <v>61</v>
      </c>
      <c r="C1656" s="14" t="s">
        <v>13</v>
      </c>
      <c r="D1656" s="14" t="s">
        <v>5</v>
      </c>
      <c r="E1656" s="15" t="s">
        <v>36600</v>
      </c>
      <c r="F1656" s="15" t="s">
        <v>41344</v>
      </c>
      <c r="G1656" s="15" t="s">
        <v>59732</v>
      </c>
      <c r="H1656" s="15" t="s">
        <v>44092</v>
      </c>
      <c r="I1656" s="15" t="s">
        <v>11087</v>
      </c>
      <c r="J1656" s="44" t="s">
        <v>59733</v>
      </c>
      <c r="K1656" s="15" t="s">
        <v>52096</v>
      </c>
      <c r="L1656" s="15" t="s">
        <v>37851</v>
      </c>
      <c r="M1656" s="15" t="s">
        <v>978</v>
      </c>
      <c r="N1656" s="36" t="s">
        <v>31736</v>
      </c>
      <c r="O1656" s="15" t="s">
        <v>15086</v>
      </c>
      <c r="P1656" s="15" t="s">
        <v>22813</v>
      </c>
      <c r="Q1656" s="15" t="s">
        <v>11906</v>
      </c>
      <c r="R1656" s="15" t="s">
        <v>15808</v>
      </c>
      <c r="S1656" s="36" t="s">
        <v>9719</v>
      </c>
    </row>
    <row r="1657" spans="1:19" x14ac:dyDescent="0.2">
      <c r="A1657" s="14">
        <v>509</v>
      </c>
      <c r="B1657" s="14" t="s">
        <v>61</v>
      </c>
      <c r="C1657" s="14" t="s">
        <v>12</v>
      </c>
      <c r="D1657" s="14" t="s">
        <v>7</v>
      </c>
      <c r="E1657" s="15" t="s">
        <v>38475</v>
      </c>
      <c r="F1657" s="15" t="s">
        <v>23099</v>
      </c>
      <c r="G1657" s="15" t="s">
        <v>59734</v>
      </c>
      <c r="H1657" s="15" t="s">
        <v>15732</v>
      </c>
      <c r="I1657" s="15" t="s">
        <v>6432</v>
      </c>
      <c r="J1657" s="44" t="s">
        <v>48366</v>
      </c>
      <c r="K1657" s="15" t="s">
        <v>59735</v>
      </c>
      <c r="L1657" s="15" t="s">
        <v>13878</v>
      </c>
      <c r="M1657" s="15" t="s">
        <v>44093</v>
      </c>
      <c r="N1657" s="36" t="s">
        <v>44094</v>
      </c>
      <c r="O1657" s="15" t="s">
        <v>59736</v>
      </c>
      <c r="P1657" s="15" t="s">
        <v>59737</v>
      </c>
      <c r="Q1657" s="15" t="s">
        <v>51164</v>
      </c>
      <c r="R1657" s="15" t="s">
        <v>44095</v>
      </c>
      <c r="S1657" s="36" t="s">
        <v>30199</v>
      </c>
    </row>
    <row r="1658" spans="1:19" x14ac:dyDescent="0.2">
      <c r="A1658" s="14">
        <v>509</v>
      </c>
      <c r="B1658" s="14" t="s">
        <v>61</v>
      </c>
      <c r="C1658" s="14" t="s">
        <v>12</v>
      </c>
      <c r="D1658" s="14" t="s">
        <v>6</v>
      </c>
      <c r="E1658" s="15" t="s">
        <v>10674</v>
      </c>
      <c r="F1658" s="15" t="s">
        <v>32064</v>
      </c>
      <c r="G1658" s="15" t="s">
        <v>39255</v>
      </c>
      <c r="H1658" s="15" t="s">
        <v>6696</v>
      </c>
      <c r="I1658" s="15" t="s">
        <v>21452</v>
      </c>
      <c r="J1658" s="44" t="s">
        <v>49486</v>
      </c>
      <c r="K1658" s="15" t="s">
        <v>59738</v>
      </c>
      <c r="L1658" s="15" t="s">
        <v>2119</v>
      </c>
      <c r="M1658" s="15" t="s">
        <v>34620</v>
      </c>
      <c r="N1658" s="36" t="s">
        <v>26567</v>
      </c>
      <c r="O1658" s="15" t="s">
        <v>21884</v>
      </c>
      <c r="P1658" s="15" t="s">
        <v>24073</v>
      </c>
      <c r="Q1658" s="15" t="s">
        <v>16821</v>
      </c>
      <c r="R1658" s="15" t="s">
        <v>23584</v>
      </c>
      <c r="S1658" s="36" t="s">
        <v>19857</v>
      </c>
    </row>
    <row r="1659" spans="1:19" x14ac:dyDescent="0.2">
      <c r="A1659" s="14">
        <v>509</v>
      </c>
      <c r="B1659" s="14" t="s">
        <v>61</v>
      </c>
      <c r="C1659" s="14" t="s">
        <v>12</v>
      </c>
      <c r="D1659" s="14" t="s">
        <v>5</v>
      </c>
      <c r="E1659" s="15" t="s">
        <v>7040</v>
      </c>
      <c r="F1659" s="15" t="s">
        <v>58276</v>
      </c>
      <c r="G1659" s="15" t="s">
        <v>43032</v>
      </c>
      <c r="H1659" s="15" t="s">
        <v>26511</v>
      </c>
      <c r="I1659" s="15" t="s">
        <v>44096</v>
      </c>
      <c r="J1659" s="44" t="s">
        <v>13006</v>
      </c>
      <c r="K1659" s="15" t="s">
        <v>18136</v>
      </c>
      <c r="L1659" s="15" t="s">
        <v>7074</v>
      </c>
      <c r="M1659" s="15" t="s">
        <v>28018</v>
      </c>
      <c r="N1659" s="36" t="s">
        <v>27586</v>
      </c>
      <c r="O1659" s="15" t="s">
        <v>49778</v>
      </c>
      <c r="P1659" s="15" t="s">
        <v>6834</v>
      </c>
      <c r="Q1659" s="15" t="s">
        <v>59739</v>
      </c>
      <c r="R1659" s="15" t="s">
        <v>3140</v>
      </c>
      <c r="S1659" s="36" t="s">
        <v>22784</v>
      </c>
    </row>
    <row r="1660" spans="1:19" x14ac:dyDescent="0.2">
      <c r="A1660" s="14">
        <v>509</v>
      </c>
      <c r="B1660" s="14" t="s">
        <v>61</v>
      </c>
      <c r="C1660" s="14" t="s">
        <v>11</v>
      </c>
      <c r="D1660" s="14" t="s">
        <v>7</v>
      </c>
      <c r="E1660" s="15" t="s">
        <v>28913</v>
      </c>
      <c r="F1660" s="15" t="s">
        <v>29396</v>
      </c>
      <c r="G1660" s="15" t="s">
        <v>21059</v>
      </c>
      <c r="H1660" s="15" t="s">
        <v>36293</v>
      </c>
      <c r="I1660" s="15" t="s">
        <v>8853</v>
      </c>
      <c r="J1660" s="44" t="s">
        <v>19107</v>
      </c>
      <c r="K1660" s="15" t="s">
        <v>42598</v>
      </c>
      <c r="L1660" s="15" t="s">
        <v>48604</v>
      </c>
      <c r="M1660" s="15" t="s">
        <v>27580</v>
      </c>
      <c r="N1660" s="36" t="s">
        <v>24885</v>
      </c>
      <c r="O1660" s="15" t="s">
        <v>59740</v>
      </c>
      <c r="P1660" s="15" t="s">
        <v>22789</v>
      </c>
      <c r="Q1660" s="15" t="s">
        <v>59741</v>
      </c>
      <c r="R1660" s="15" t="s">
        <v>39451</v>
      </c>
      <c r="S1660" s="36" t="s">
        <v>44097</v>
      </c>
    </row>
    <row r="1661" spans="1:19" x14ac:dyDescent="0.2">
      <c r="A1661" s="14">
        <v>509</v>
      </c>
      <c r="B1661" s="14" t="s">
        <v>61</v>
      </c>
      <c r="C1661" s="14" t="s">
        <v>11</v>
      </c>
      <c r="D1661" s="14" t="s">
        <v>6</v>
      </c>
      <c r="E1661" s="15" t="s">
        <v>6424</v>
      </c>
      <c r="F1661" s="15" t="s">
        <v>16287</v>
      </c>
      <c r="G1661" s="15" t="s">
        <v>16287</v>
      </c>
      <c r="H1661" s="15" t="s">
        <v>13072</v>
      </c>
      <c r="I1661" s="15" t="s">
        <v>44098</v>
      </c>
      <c r="J1661" s="44" t="s">
        <v>58448</v>
      </c>
      <c r="K1661" s="15" t="s">
        <v>59742</v>
      </c>
      <c r="L1661" s="15" t="s">
        <v>9048</v>
      </c>
      <c r="M1661" s="15" t="s">
        <v>18880</v>
      </c>
      <c r="N1661" s="36" t="s">
        <v>24166</v>
      </c>
      <c r="O1661" s="15" t="s">
        <v>23619</v>
      </c>
      <c r="P1661" s="15" t="s">
        <v>15216</v>
      </c>
      <c r="Q1661" s="15" t="s">
        <v>29501</v>
      </c>
      <c r="R1661" s="15" t="s">
        <v>36853</v>
      </c>
      <c r="S1661" s="36" t="s">
        <v>41628</v>
      </c>
    </row>
    <row r="1662" spans="1:19" x14ac:dyDescent="0.2">
      <c r="A1662" s="14">
        <v>509</v>
      </c>
      <c r="B1662" s="14" t="s">
        <v>61</v>
      </c>
      <c r="C1662" s="14" t="s">
        <v>11</v>
      </c>
      <c r="D1662" s="14" t="s">
        <v>5</v>
      </c>
      <c r="E1662" s="15" t="s">
        <v>6946</v>
      </c>
      <c r="F1662" s="15" t="s">
        <v>8453</v>
      </c>
      <c r="G1662" s="15" t="s">
        <v>59743</v>
      </c>
      <c r="H1662" s="15" t="s">
        <v>44099</v>
      </c>
      <c r="I1662" s="15" t="s">
        <v>44100</v>
      </c>
      <c r="J1662" s="44" t="s">
        <v>3217</v>
      </c>
      <c r="K1662" s="15" t="s">
        <v>35698</v>
      </c>
      <c r="L1662" s="15" t="s">
        <v>7549</v>
      </c>
      <c r="M1662" s="15" t="s">
        <v>2356</v>
      </c>
      <c r="N1662" s="36" t="s">
        <v>44101</v>
      </c>
      <c r="O1662" s="15" t="s">
        <v>44579</v>
      </c>
      <c r="P1662" s="15" t="s">
        <v>38453</v>
      </c>
      <c r="Q1662" s="15" t="s">
        <v>48323</v>
      </c>
      <c r="R1662" s="15" t="s">
        <v>40674</v>
      </c>
      <c r="S1662" s="36" t="s">
        <v>15076</v>
      </c>
    </row>
    <row r="1663" spans="1:19" x14ac:dyDescent="0.2">
      <c r="A1663" s="14">
        <v>509</v>
      </c>
      <c r="B1663" s="14" t="s">
        <v>61</v>
      </c>
      <c r="C1663" s="14" t="s">
        <v>10</v>
      </c>
      <c r="D1663" s="14" t="s">
        <v>7</v>
      </c>
      <c r="E1663" s="15" t="s">
        <v>59744</v>
      </c>
      <c r="F1663" s="15" t="s">
        <v>19864</v>
      </c>
      <c r="G1663" s="15" t="s">
        <v>6013</v>
      </c>
      <c r="H1663" s="15" t="s">
        <v>33991</v>
      </c>
      <c r="I1663" s="15" t="s">
        <v>16448</v>
      </c>
      <c r="J1663" s="44" t="s">
        <v>50051</v>
      </c>
      <c r="K1663" s="15" t="s">
        <v>38016</v>
      </c>
      <c r="L1663" s="15" t="s">
        <v>59745</v>
      </c>
      <c r="M1663" s="15" t="s">
        <v>31369</v>
      </c>
      <c r="N1663" s="36" t="s">
        <v>23754</v>
      </c>
      <c r="O1663" s="15" t="s">
        <v>28131</v>
      </c>
      <c r="P1663" s="15" t="s">
        <v>19406</v>
      </c>
      <c r="Q1663" s="15" t="s">
        <v>56078</v>
      </c>
      <c r="R1663" s="15" t="s">
        <v>33495</v>
      </c>
      <c r="S1663" s="36" t="s">
        <v>25633</v>
      </c>
    </row>
    <row r="1664" spans="1:19" x14ac:dyDescent="0.2">
      <c r="A1664" s="14">
        <v>509</v>
      </c>
      <c r="B1664" s="14" t="s">
        <v>61</v>
      </c>
      <c r="C1664" s="14" t="s">
        <v>10</v>
      </c>
      <c r="D1664" s="14" t="s">
        <v>6</v>
      </c>
      <c r="E1664" s="15" t="s">
        <v>28064</v>
      </c>
      <c r="F1664" s="15" t="s">
        <v>6646</v>
      </c>
      <c r="G1664" s="15" t="s">
        <v>21150</v>
      </c>
      <c r="H1664" s="15" t="s">
        <v>17635</v>
      </c>
      <c r="I1664" s="15" t="s">
        <v>30492</v>
      </c>
      <c r="J1664" s="44" t="s">
        <v>32650</v>
      </c>
      <c r="K1664" s="15" t="s">
        <v>59746</v>
      </c>
      <c r="L1664" s="15" t="s">
        <v>7234</v>
      </c>
      <c r="M1664" s="15" t="s">
        <v>44102</v>
      </c>
      <c r="N1664" s="36" t="s">
        <v>44103</v>
      </c>
      <c r="O1664" s="15" t="s">
        <v>17740</v>
      </c>
      <c r="P1664" s="15" t="s">
        <v>59747</v>
      </c>
      <c r="Q1664" s="15" t="s">
        <v>19255</v>
      </c>
      <c r="R1664" s="15" t="s">
        <v>750</v>
      </c>
      <c r="S1664" s="36" t="s">
        <v>38833</v>
      </c>
    </row>
    <row r="1665" spans="1:19" x14ac:dyDescent="0.2">
      <c r="A1665" s="14">
        <v>509</v>
      </c>
      <c r="B1665" s="14" t="s">
        <v>61</v>
      </c>
      <c r="C1665" s="14" t="s">
        <v>10</v>
      </c>
      <c r="D1665" s="14" t="s">
        <v>5</v>
      </c>
      <c r="E1665" s="15" t="s">
        <v>59748</v>
      </c>
      <c r="F1665" s="15" t="s">
        <v>12070</v>
      </c>
      <c r="G1665" s="15" t="s">
        <v>59749</v>
      </c>
      <c r="H1665" s="15" t="s">
        <v>13363</v>
      </c>
      <c r="I1665" s="15" t="s">
        <v>29210</v>
      </c>
      <c r="J1665" s="44" t="s">
        <v>52215</v>
      </c>
      <c r="K1665" s="15" t="s">
        <v>11533</v>
      </c>
      <c r="L1665" s="15" t="s">
        <v>14398</v>
      </c>
      <c r="M1665" s="15" t="s">
        <v>2530</v>
      </c>
      <c r="N1665" s="36" t="s">
        <v>16953</v>
      </c>
      <c r="O1665" s="15" t="s">
        <v>3637</v>
      </c>
      <c r="P1665" s="15" t="s">
        <v>13380</v>
      </c>
      <c r="Q1665" s="15" t="s">
        <v>22561</v>
      </c>
      <c r="R1665" s="15" t="s">
        <v>27502</v>
      </c>
      <c r="S1665" s="36" t="s">
        <v>28606</v>
      </c>
    </row>
    <row r="1666" spans="1:19" x14ac:dyDescent="0.2">
      <c r="A1666" s="14">
        <v>509</v>
      </c>
      <c r="B1666" s="14" t="s">
        <v>61</v>
      </c>
      <c r="C1666" s="14" t="s">
        <v>9</v>
      </c>
      <c r="D1666" s="14" t="s">
        <v>7</v>
      </c>
      <c r="E1666" s="15" t="s">
        <v>9528</v>
      </c>
      <c r="F1666" s="15" t="s">
        <v>16145</v>
      </c>
      <c r="G1666" s="15" t="s">
        <v>15502</v>
      </c>
      <c r="H1666" s="15" t="s">
        <v>22540</v>
      </c>
      <c r="I1666" s="15" t="s">
        <v>17418</v>
      </c>
      <c r="J1666" s="44" t="s">
        <v>19769</v>
      </c>
      <c r="K1666" s="15" t="s">
        <v>48102</v>
      </c>
      <c r="L1666" s="15" t="s">
        <v>6059</v>
      </c>
      <c r="M1666" s="15" t="s">
        <v>21491</v>
      </c>
      <c r="N1666" s="36" t="s">
        <v>44104</v>
      </c>
      <c r="O1666" s="15" t="s">
        <v>32810</v>
      </c>
      <c r="P1666" s="15" t="s">
        <v>59750</v>
      </c>
      <c r="Q1666" s="15" t="s">
        <v>32417</v>
      </c>
      <c r="R1666" s="15" t="s">
        <v>10661</v>
      </c>
      <c r="S1666" s="36" t="s">
        <v>20092</v>
      </c>
    </row>
    <row r="1667" spans="1:19" x14ac:dyDescent="0.2">
      <c r="A1667" s="14">
        <v>509</v>
      </c>
      <c r="B1667" s="14" t="s">
        <v>61</v>
      </c>
      <c r="C1667" s="14" t="s">
        <v>9</v>
      </c>
      <c r="D1667" s="14" t="s">
        <v>6</v>
      </c>
      <c r="E1667" s="15" t="s">
        <v>17426</v>
      </c>
      <c r="F1667" s="15" t="s">
        <v>27071</v>
      </c>
      <c r="G1667" s="15" t="s">
        <v>12169</v>
      </c>
      <c r="H1667" s="15" t="s">
        <v>18040</v>
      </c>
      <c r="I1667" s="15" t="s">
        <v>22015</v>
      </c>
      <c r="J1667" s="44" t="s">
        <v>59751</v>
      </c>
      <c r="K1667" s="15" t="s">
        <v>41684</v>
      </c>
      <c r="L1667" s="15" t="s">
        <v>44868</v>
      </c>
      <c r="M1667" s="15" t="s">
        <v>26496</v>
      </c>
      <c r="N1667" s="36" t="s">
        <v>28690</v>
      </c>
      <c r="O1667" s="15" t="s">
        <v>59752</v>
      </c>
      <c r="P1667" s="15" t="s">
        <v>24001</v>
      </c>
      <c r="Q1667" s="15" t="s">
        <v>2942</v>
      </c>
      <c r="R1667" s="15" t="s">
        <v>44105</v>
      </c>
      <c r="S1667" s="36" t="s">
        <v>44106</v>
      </c>
    </row>
    <row r="1668" spans="1:19" x14ac:dyDescent="0.2">
      <c r="A1668" s="14">
        <v>509</v>
      </c>
      <c r="B1668" s="14" t="s">
        <v>61</v>
      </c>
      <c r="C1668" s="14" t="s">
        <v>9</v>
      </c>
      <c r="D1668" s="14" t="s">
        <v>5</v>
      </c>
      <c r="E1668" s="15" t="s">
        <v>26090</v>
      </c>
      <c r="F1668" s="15" t="s">
        <v>25967</v>
      </c>
      <c r="G1668" s="15" t="s">
        <v>26277</v>
      </c>
      <c r="H1668" s="15" t="s">
        <v>33655</v>
      </c>
      <c r="I1668" s="15" t="s">
        <v>44107</v>
      </c>
      <c r="J1668" s="44" t="s">
        <v>26824</v>
      </c>
      <c r="K1668" s="15" t="s">
        <v>42415</v>
      </c>
      <c r="L1668" s="15" t="s">
        <v>40099</v>
      </c>
      <c r="M1668" s="15" t="s">
        <v>38643</v>
      </c>
      <c r="N1668" s="36" t="s">
        <v>25735</v>
      </c>
      <c r="O1668" s="15" t="s">
        <v>728</v>
      </c>
      <c r="P1668" s="15" t="s">
        <v>38462</v>
      </c>
      <c r="Q1668" s="15" t="s">
        <v>20479</v>
      </c>
      <c r="R1668" s="15" t="s">
        <v>33692</v>
      </c>
      <c r="S1668" s="36" t="s">
        <v>44108</v>
      </c>
    </row>
    <row r="1669" spans="1:19" x14ac:dyDescent="0.2">
      <c r="A1669" s="14">
        <v>509</v>
      </c>
      <c r="B1669" s="14" t="s">
        <v>61</v>
      </c>
      <c r="C1669" s="14" t="s">
        <v>4</v>
      </c>
      <c r="D1669" s="14" t="s">
        <v>7</v>
      </c>
      <c r="E1669" s="15" t="s">
        <v>59753</v>
      </c>
      <c r="F1669" s="15" t="s">
        <v>7424</v>
      </c>
      <c r="G1669" s="15" t="s">
        <v>59754</v>
      </c>
      <c r="H1669" s="15" t="s">
        <v>44109</v>
      </c>
      <c r="I1669" s="15" t="s">
        <v>30891</v>
      </c>
      <c r="J1669" s="44" t="s">
        <v>29910</v>
      </c>
      <c r="K1669" s="15" t="s">
        <v>3733</v>
      </c>
      <c r="L1669" s="15" t="s">
        <v>4803</v>
      </c>
      <c r="M1669" s="15" t="s">
        <v>44110</v>
      </c>
      <c r="N1669" s="36" t="s">
        <v>13294</v>
      </c>
      <c r="O1669" s="15" t="s">
        <v>24029</v>
      </c>
      <c r="P1669" s="15" t="s">
        <v>20547</v>
      </c>
      <c r="Q1669" s="15" t="s">
        <v>59755</v>
      </c>
      <c r="R1669" s="15" t="s">
        <v>849</v>
      </c>
      <c r="S1669" s="36" t="s">
        <v>59756</v>
      </c>
    </row>
    <row r="1670" spans="1:19" x14ac:dyDescent="0.2">
      <c r="A1670" s="14">
        <v>509</v>
      </c>
      <c r="B1670" s="14" t="s">
        <v>61</v>
      </c>
      <c r="C1670" s="14" t="s">
        <v>4</v>
      </c>
      <c r="D1670" s="14" t="s">
        <v>6</v>
      </c>
      <c r="E1670" s="15" t="s">
        <v>29471</v>
      </c>
      <c r="F1670" s="15" t="s">
        <v>59757</v>
      </c>
      <c r="G1670" s="15" t="s">
        <v>59758</v>
      </c>
      <c r="H1670" s="15" t="s">
        <v>44111</v>
      </c>
      <c r="I1670" s="15" t="s">
        <v>59759</v>
      </c>
      <c r="J1670" s="44" t="s">
        <v>27211</v>
      </c>
      <c r="K1670" s="15" t="s">
        <v>46991</v>
      </c>
      <c r="L1670" s="15" t="s">
        <v>727</v>
      </c>
      <c r="M1670" s="15" t="s">
        <v>29475</v>
      </c>
      <c r="N1670" s="36" t="s">
        <v>21712</v>
      </c>
      <c r="O1670" s="15" t="s">
        <v>44934</v>
      </c>
      <c r="P1670" s="15" t="s">
        <v>18350</v>
      </c>
      <c r="Q1670" s="15" t="s">
        <v>55849</v>
      </c>
      <c r="R1670" s="15" t="s">
        <v>44112</v>
      </c>
      <c r="S1670" s="36" t="s">
        <v>57824</v>
      </c>
    </row>
    <row r="1671" spans="1:19" x14ac:dyDescent="0.2">
      <c r="A1671" s="14">
        <v>509</v>
      </c>
      <c r="B1671" s="14" t="s">
        <v>61</v>
      </c>
      <c r="C1671" s="14" t="s">
        <v>4</v>
      </c>
      <c r="D1671" s="14" t="s">
        <v>5</v>
      </c>
      <c r="E1671" s="15" t="s">
        <v>46929</v>
      </c>
      <c r="F1671" s="15" t="s">
        <v>10127</v>
      </c>
      <c r="G1671" s="15" t="s">
        <v>776</v>
      </c>
      <c r="H1671" s="15" t="s">
        <v>59760</v>
      </c>
      <c r="I1671" s="15" t="s">
        <v>25265</v>
      </c>
      <c r="J1671" s="44" t="s">
        <v>28580</v>
      </c>
      <c r="K1671" s="15" t="s">
        <v>59761</v>
      </c>
      <c r="L1671" s="15" t="s">
        <v>51507</v>
      </c>
      <c r="M1671" s="15" t="s">
        <v>44113</v>
      </c>
      <c r="N1671" s="36" t="s">
        <v>39400</v>
      </c>
      <c r="O1671" s="15" t="s">
        <v>17989</v>
      </c>
      <c r="P1671" s="15" t="s">
        <v>24887</v>
      </c>
      <c r="Q1671" s="15" t="s">
        <v>861</v>
      </c>
      <c r="R1671" s="15" t="s">
        <v>28755</v>
      </c>
      <c r="S1671" s="36" t="s">
        <v>44115</v>
      </c>
    </row>
    <row r="1672" spans="1:19" x14ac:dyDescent="0.2">
      <c r="A1672" s="14">
        <v>510</v>
      </c>
      <c r="B1672" s="14" t="s">
        <v>426</v>
      </c>
      <c r="C1672" s="14" t="s">
        <v>16</v>
      </c>
      <c r="D1672" s="14" t="s">
        <v>7</v>
      </c>
      <c r="E1672" s="15" t="s">
        <v>22052</v>
      </c>
      <c r="F1672" s="15" t="s">
        <v>22208</v>
      </c>
      <c r="G1672" s="15" t="s">
        <v>59762</v>
      </c>
      <c r="H1672" s="15" t="s">
        <v>21629</v>
      </c>
      <c r="I1672" s="15" t="s">
        <v>17940</v>
      </c>
      <c r="J1672" s="44" t="s">
        <v>59763</v>
      </c>
      <c r="K1672" s="15" t="s">
        <v>43405</v>
      </c>
      <c r="L1672" s="15" t="s">
        <v>42671</v>
      </c>
      <c r="M1672" s="15" t="s">
        <v>31660</v>
      </c>
      <c r="N1672" s="36" t="s">
        <v>33010</v>
      </c>
      <c r="O1672" s="15" t="s">
        <v>25136</v>
      </c>
      <c r="P1672" s="15" t="s">
        <v>59764</v>
      </c>
      <c r="Q1672" s="15" t="s">
        <v>59765</v>
      </c>
      <c r="R1672" s="15" t="s">
        <v>35412</v>
      </c>
      <c r="S1672" s="36" t="s">
        <v>14131</v>
      </c>
    </row>
    <row r="1673" spans="1:19" x14ac:dyDescent="0.2">
      <c r="A1673" s="14">
        <v>510</v>
      </c>
      <c r="B1673" s="14" t="s">
        <v>426</v>
      </c>
      <c r="C1673" s="14" t="s">
        <v>16</v>
      </c>
      <c r="D1673" s="14" t="s">
        <v>6</v>
      </c>
      <c r="E1673" s="15" t="s">
        <v>36418</v>
      </c>
      <c r="F1673" s="15" t="s">
        <v>48578</v>
      </c>
      <c r="G1673" s="15" t="s">
        <v>59766</v>
      </c>
      <c r="H1673" s="15" t="s">
        <v>27562</v>
      </c>
      <c r="I1673" s="15" t="s">
        <v>17987</v>
      </c>
      <c r="J1673" s="44" t="s">
        <v>50538</v>
      </c>
      <c r="K1673" s="15" t="s">
        <v>59767</v>
      </c>
      <c r="L1673" s="15" t="s">
        <v>58209</v>
      </c>
      <c r="M1673" s="15" t="s">
        <v>32045</v>
      </c>
      <c r="N1673" s="36" t="s">
        <v>43635</v>
      </c>
      <c r="O1673" s="15" t="s">
        <v>2915</v>
      </c>
      <c r="P1673" s="15" t="s">
        <v>24944</v>
      </c>
      <c r="Q1673" s="15" t="s">
        <v>48970</v>
      </c>
      <c r="R1673" s="15" t="s">
        <v>29805</v>
      </c>
      <c r="S1673" s="36" t="s">
        <v>36799</v>
      </c>
    </row>
    <row r="1674" spans="1:19" x14ac:dyDescent="0.2">
      <c r="A1674" s="14">
        <v>510</v>
      </c>
      <c r="B1674" s="14" t="s">
        <v>426</v>
      </c>
      <c r="C1674" s="14" t="s">
        <v>16</v>
      </c>
      <c r="D1674" s="14" t="s">
        <v>5</v>
      </c>
      <c r="E1674" s="15" t="s">
        <v>59768</v>
      </c>
      <c r="F1674" s="15" t="s">
        <v>11730</v>
      </c>
      <c r="G1674" s="15" t="s">
        <v>14563</v>
      </c>
      <c r="H1674" s="15" t="s">
        <v>44116</v>
      </c>
      <c r="I1674" s="15" t="s">
        <v>19662</v>
      </c>
      <c r="J1674" s="44" t="s">
        <v>58761</v>
      </c>
      <c r="K1674" s="15" t="s">
        <v>41217</v>
      </c>
      <c r="L1674" s="15" t="s">
        <v>53115</v>
      </c>
      <c r="M1674" s="15" t="s">
        <v>38002</v>
      </c>
      <c r="N1674" s="36" t="s">
        <v>1224</v>
      </c>
      <c r="O1674" s="15" t="s">
        <v>59769</v>
      </c>
      <c r="P1674" s="15" t="s">
        <v>59770</v>
      </c>
      <c r="Q1674" s="15" t="s">
        <v>5378</v>
      </c>
      <c r="R1674" s="15" t="s">
        <v>38900</v>
      </c>
      <c r="S1674" s="36" t="s">
        <v>44117</v>
      </c>
    </row>
    <row r="1675" spans="1:19" x14ac:dyDescent="0.2">
      <c r="A1675" s="14">
        <v>510</v>
      </c>
      <c r="B1675" s="14" t="s">
        <v>426</v>
      </c>
      <c r="C1675" s="14" t="s">
        <v>13</v>
      </c>
      <c r="D1675" s="14" t="s">
        <v>7</v>
      </c>
      <c r="E1675" s="15" t="s">
        <v>21904</v>
      </c>
      <c r="F1675" s="15" t="s">
        <v>59771</v>
      </c>
      <c r="G1675" s="15" t="s">
        <v>25822</v>
      </c>
      <c r="H1675" s="15" t="s">
        <v>19202</v>
      </c>
      <c r="I1675" s="15" t="s">
        <v>6509</v>
      </c>
      <c r="J1675" s="44" t="s">
        <v>59772</v>
      </c>
      <c r="K1675" s="15" t="s">
        <v>50657</v>
      </c>
      <c r="L1675" s="15" t="s">
        <v>35239</v>
      </c>
      <c r="M1675" s="15" t="s">
        <v>44118</v>
      </c>
      <c r="N1675" s="36" t="s">
        <v>18685</v>
      </c>
      <c r="O1675" s="15" t="s">
        <v>50978</v>
      </c>
      <c r="P1675" s="15" t="s">
        <v>59773</v>
      </c>
      <c r="Q1675" s="15" t="s">
        <v>38357</v>
      </c>
      <c r="R1675" s="15" t="s">
        <v>44119</v>
      </c>
      <c r="S1675" s="36" t="s">
        <v>44120</v>
      </c>
    </row>
    <row r="1676" spans="1:19" x14ac:dyDescent="0.2">
      <c r="A1676" s="14">
        <v>510</v>
      </c>
      <c r="B1676" s="14" t="s">
        <v>426</v>
      </c>
      <c r="C1676" s="14" t="s">
        <v>13</v>
      </c>
      <c r="D1676" s="14" t="s">
        <v>6</v>
      </c>
      <c r="E1676" s="15" t="s">
        <v>20791</v>
      </c>
      <c r="F1676" s="15" t="s">
        <v>24811</v>
      </c>
      <c r="G1676" s="15" t="s">
        <v>43068</v>
      </c>
      <c r="H1676" s="15" t="s">
        <v>8430</v>
      </c>
      <c r="I1676" s="15" t="s">
        <v>20796</v>
      </c>
      <c r="J1676" s="44" t="s">
        <v>59774</v>
      </c>
      <c r="K1676" s="15" t="s">
        <v>15200</v>
      </c>
      <c r="L1676" s="15" t="s">
        <v>27508</v>
      </c>
      <c r="M1676" s="15" t="s">
        <v>44121</v>
      </c>
      <c r="N1676" s="36" t="s">
        <v>40473</v>
      </c>
      <c r="O1676" s="15" t="s">
        <v>59775</v>
      </c>
      <c r="P1676" s="15" t="s">
        <v>15504</v>
      </c>
      <c r="Q1676" s="15" t="s">
        <v>8376</v>
      </c>
      <c r="R1676" s="15" t="s">
        <v>35255</v>
      </c>
      <c r="S1676" s="36" t="s">
        <v>25922</v>
      </c>
    </row>
    <row r="1677" spans="1:19" x14ac:dyDescent="0.2">
      <c r="A1677" s="14">
        <v>510</v>
      </c>
      <c r="B1677" s="14" t="s">
        <v>426</v>
      </c>
      <c r="C1677" s="14" t="s">
        <v>13</v>
      </c>
      <c r="D1677" s="14" t="s">
        <v>5</v>
      </c>
      <c r="E1677" s="15" t="s">
        <v>10913</v>
      </c>
      <c r="F1677" s="15" t="s">
        <v>10913</v>
      </c>
      <c r="G1677" s="15" t="s">
        <v>59776</v>
      </c>
      <c r="H1677" s="15" t="s">
        <v>44122</v>
      </c>
      <c r="I1677" s="15" t="s">
        <v>44123</v>
      </c>
      <c r="J1677" s="44" t="s">
        <v>44940</v>
      </c>
      <c r="K1677" s="15" t="s">
        <v>35867</v>
      </c>
      <c r="L1677" s="15" t="s">
        <v>28031</v>
      </c>
      <c r="M1677" s="15" t="s">
        <v>573</v>
      </c>
      <c r="N1677" s="36" t="s">
        <v>21122</v>
      </c>
      <c r="O1677" s="15" t="s">
        <v>39217</v>
      </c>
      <c r="P1677" s="15" t="s">
        <v>38850</v>
      </c>
      <c r="Q1677" s="15" t="s">
        <v>1656</v>
      </c>
      <c r="R1677" s="15" t="s">
        <v>44124</v>
      </c>
      <c r="S1677" s="36" t="s">
        <v>44125</v>
      </c>
    </row>
    <row r="1678" spans="1:19" x14ac:dyDescent="0.2">
      <c r="A1678" s="14">
        <v>510</v>
      </c>
      <c r="B1678" s="14" t="s">
        <v>426</v>
      </c>
      <c r="C1678" s="14" t="s">
        <v>12</v>
      </c>
      <c r="D1678" s="14" t="s">
        <v>7</v>
      </c>
      <c r="E1678" s="15" t="s">
        <v>59777</v>
      </c>
      <c r="F1678" s="15" t="s">
        <v>22660</v>
      </c>
      <c r="G1678" s="15" t="s">
        <v>32908</v>
      </c>
      <c r="H1678" s="15" t="s">
        <v>22420</v>
      </c>
      <c r="I1678" s="15" t="s">
        <v>23639</v>
      </c>
      <c r="J1678" s="44" t="s">
        <v>59778</v>
      </c>
      <c r="K1678" s="15" t="s">
        <v>59779</v>
      </c>
      <c r="L1678" s="15" t="s">
        <v>59780</v>
      </c>
      <c r="M1678" s="15" t="s">
        <v>44126</v>
      </c>
      <c r="N1678" s="36" t="s">
        <v>44127</v>
      </c>
      <c r="O1678" s="15" t="s">
        <v>59781</v>
      </c>
      <c r="P1678" s="15" t="s">
        <v>59782</v>
      </c>
      <c r="Q1678" s="15" t="s">
        <v>59783</v>
      </c>
      <c r="R1678" s="15" t="s">
        <v>6845</v>
      </c>
      <c r="S1678" s="36" t="s">
        <v>44128</v>
      </c>
    </row>
    <row r="1679" spans="1:19" x14ac:dyDescent="0.2">
      <c r="A1679" s="14">
        <v>510</v>
      </c>
      <c r="B1679" s="14" t="s">
        <v>426</v>
      </c>
      <c r="C1679" s="14" t="s">
        <v>12</v>
      </c>
      <c r="D1679" s="14" t="s">
        <v>6</v>
      </c>
      <c r="E1679" s="15" t="s">
        <v>59784</v>
      </c>
      <c r="F1679" s="15" t="s">
        <v>24822</v>
      </c>
      <c r="G1679" s="15" t="s">
        <v>33102</v>
      </c>
      <c r="H1679" s="15" t="s">
        <v>10544</v>
      </c>
      <c r="I1679" s="15" t="s">
        <v>26208</v>
      </c>
      <c r="J1679" s="44" t="s">
        <v>54238</v>
      </c>
      <c r="K1679" s="15" t="s">
        <v>15035</v>
      </c>
      <c r="L1679" s="15" t="s">
        <v>49205</v>
      </c>
      <c r="M1679" s="15" t="s">
        <v>3139</v>
      </c>
      <c r="N1679" s="36" t="s">
        <v>19802</v>
      </c>
      <c r="O1679" s="15" t="s">
        <v>59785</v>
      </c>
      <c r="P1679" s="15" t="s">
        <v>4157</v>
      </c>
      <c r="Q1679" s="15" t="s">
        <v>55934</v>
      </c>
      <c r="R1679" s="15" t="s">
        <v>44129</v>
      </c>
      <c r="S1679" s="36" t="s">
        <v>36855</v>
      </c>
    </row>
    <row r="1680" spans="1:19" x14ac:dyDescent="0.2">
      <c r="A1680" s="14">
        <v>510</v>
      </c>
      <c r="B1680" s="14" t="s">
        <v>426</v>
      </c>
      <c r="C1680" s="14" t="s">
        <v>12</v>
      </c>
      <c r="D1680" s="14" t="s">
        <v>5</v>
      </c>
      <c r="E1680" s="15" t="s">
        <v>11372</v>
      </c>
      <c r="F1680" s="15" t="s">
        <v>59786</v>
      </c>
      <c r="G1680" s="15" t="s">
        <v>22887</v>
      </c>
      <c r="H1680" s="15" t="s">
        <v>12260</v>
      </c>
      <c r="I1680" s="15" t="s">
        <v>40766</v>
      </c>
      <c r="J1680" s="44" t="s">
        <v>10262</v>
      </c>
      <c r="K1680" s="15" t="s">
        <v>8330</v>
      </c>
      <c r="L1680" s="15" t="s">
        <v>59787</v>
      </c>
      <c r="M1680" s="15" t="s">
        <v>19333</v>
      </c>
      <c r="N1680" s="36" t="s">
        <v>27795</v>
      </c>
      <c r="O1680" s="15" t="s">
        <v>59788</v>
      </c>
      <c r="P1680" s="15" t="s">
        <v>59789</v>
      </c>
      <c r="Q1680" s="15" t="s">
        <v>59790</v>
      </c>
      <c r="R1680" s="15" t="s">
        <v>44130</v>
      </c>
      <c r="S1680" s="36" t="s">
        <v>44131</v>
      </c>
    </row>
    <row r="1681" spans="1:19" x14ac:dyDescent="0.2">
      <c r="A1681" s="14">
        <v>510</v>
      </c>
      <c r="B1681" s="14" t="s">
        <v>426</v>
      </c>
      <c r="C1681" s="14" t="s">
        <v>11</v>
      </c>
      <c r="D1681" s="14" t="s">
        <v>7</v>
      </c>
      <c r="E1681" s="15" t="s">
        <v>11429</v>
      </c>
      <c r="F1681" s="15" t="s">
        <v>21910</v>
      </c>
      <c r="G1681" s="15" t="s">
        <v>14879</v>
      </c>
      <c r="H1681" s="15" t="s">
        <v>16405</v>
      </c>
      <c r="I1681" s="15" t="s">
        <v>16044</v>
      </c>
      <c r="J1681" s="44" t="s">
        <v>59791</v>
      </c>
      <c r="K1681" s="15" t="s">
        <v>59792</v>
      </c>
      <c r="L1681" s="15" t="s">
        <v>59793</v>
      </c>
      <c r="M1681" s="15" t="s">
        <v>44132</v>
      </c>
      <c r="N1681" s="36" t="s">
        <v>37365</v>
      </c>
      <c r="O1681" s="15" t="s">
        <v>59794</v>
      </c>
      <c r="P1681" s="15" t="s">
        <v>59795</v>
      </c>
      <c r="Q1681" s="15" t="s">
        <v>59796</v>
      </c>
      <c r="R1681" s="15" t="s">
        <v>44133</v>
      </c>
      <c r="S1681" s="36" t="s">
        <v>44134</v>
      </c>
    </row>
    <row r="1682" spans="1:19" x14ac:dyDescent="0.2">
      <c r="A1682" s="14">
        <v>510</v>
      </c>
      <c r="B1682" s="14" t="s">
        <v>426</v>
      </c>
      <c r="C1682" s="14" t="s">
        <v>11</v>
      </c>
      <c r="D1682" s="14" t="s">
        <v>6</v>
      </c>
      <c r="E1682" s="15" t="s">
        <v>24711</v>
      </c>
      <c r="F1682" s="15" t="s">
        <v>21177</v>
      </c>
      <c r="G1682" s="15" t="s">
        <v>18740</v>
      </c>
      <c r="H1682" s="15" t="s">
        <v>33195</v>
      </c>
      <c r="I1682" s="15" t="s">
        <v>18225</v>
      </c>
      <c r="J1682" s="44" t="s">
        <v>29292</v>
      </c>
      <c r="K1682" s="15" t="s">
        <v>44576</v>
      </c>
      <c r="L1682" s="15" t="s">
        <v>57912</v>
      </c>
      <c r="M1682" s="15" t="s">
        <v>35916</v>
      </c>
      <c r="N1682" s="36" t="s">
        <v>44135</v>
      </c>
      <c r="O1682" s="15" t="s">
        <v>59797</v>
      </c>
      <c r="P1682" s="15" t="s">
        <v>17036</v>
      </c>
      <c r="Q1682" s="15" t="s">
        <v>59798</v>
      </c>
      <c r="R1682" s="15" t="s">
        <v>44136</v>
      </c>
      <c r="S1682" s="36" t="s">
        <v>44137</v>
      </c>
    </row>
    <row r="1683" spans="1:19" x14ac:dyDescent="0.2">
      <c r="A1683" s="14">
        <v>510</v>
      </c>
      <c r="B1683" s="14" t="s">
        <v>426</v>
      </c>
      <c r="C1683" s="14" t="s">
        <v>11</v>
      </c>
      <c r="D1683" s="14" t="s">
        <v>5</v>
      </c>
      <c r="E1683" s="15" t="s">
        <v>59799</v>
      </c>
      <c r="F1683" s="15" t="s">
        <v>5041</v>
      </c>
      <c r="G1683" s="15" t="s">
        <v>59800</v>
      </c>
      <c r="H1683" s="15" t="s">
        <v>24623</v>
      </c>
      <c r="I1683" s="15" t="s">
        <v>11575</v>
      </c>
      <c r="J1683" s="44" t="s">
        <v>24718</v>
      </c>
      <c r="K1683" s="15" t="s">
        <v>48030</v>
      </c>
      <c r="L1683" s="15" t="s">
        <v>44270</v>
      </c>
      <c r="M1683" s="15" t="s">
        <v>36431</v>
      </c>
      <c r="N1683" s="36" t="s">
        <v>37927</v>
      </c>
      <c r="O1683" s="15" t="s">
        <v>59801</v>
      </c>
      <c r="P1683" s="15" t="s">
        <v>59802</v>
      </c>
      <c r="Q1683" s="15" t="s">
        <v>58105</v>
      </c>
      <c r="R1683" s="15" t="s">
        <v>44138</v>
      </c>
      <c r="S1683" s="36" t="s">
        <v>44139</v>
      </c>
    </row>
    <row r="1684" spans="1:19" x14ac:dyDescent="0.2">
      <c r="A1684" s="14">
        <v>510</v>
      </c>
      <c r="B1684" s="14" t="s">
        <v>426</v>
      </c>
      <c r="C1684" s="14" t="s">
        <v>10</v>
      </c>
      <c r="D1684" s="14" t="s">
        <v>7</v>
      </c>
      <c r="E1684" s="15" t="s">
        <v>3740</v>
      </c>
      <c r="F1684" s="15" t="s">
        <v>4207</v>
      </c>
      <c r="G1684" s="15" t="s">
        <v>21398</v>
      </c>
      <c r="H1684" s="15" t="s">
        <v>20206</v>
      </c>
      <c r="I1684" s="15" t="s">
        <v>22079</v>
      </c>
      <c r="J1684" s="44" t="s">
        <v>59803</v>
      </c>
      <c r="K1684" s="15" t="s">
        <v>59804</v>
      </c>
      <c r="L1684" s="15" t="s">
        <v>59805</v>
      </c>
      <c r="M1684" s="15" t="s">
        <v>38525</v>
      </c>
      <c r="N1684" s="36" t="s">
        <v>44140</v>
      </c>
      <c r="O1684" s="15" t="s">
        <v>59806</v>
      </c>
      <c r="P1684" s="15" t="s">
        <v>58092</v>
      </c>
      <c r="Q1684" s="15" t="s">
        <v>59807</v>
      </c>
      <c r="R1684" s="15" t="s">
        <v>44141</v>
      </c>
      <c r="S1684" s="36" t="s">
        <v>8510</v>
      </c>
    </row>
    <row r="1685" spans="1:19" x14ac:dyDescent="0.2">
      <c r="A1685" s="14">
        <v>510</v>
      </c>
      <c r="B1685" s="14" t="s">
        <v>426</v>
      </c>
      <c r="C1685" s="14" t="s">
        <v>10</v>
      </c>
      <c r="D1685" s="14" t="s">
        <v>6</v>
      </c>
      <c r="E1685" s="15" t="s">
        <v>21741</v>
      </c>
      <c r="F1685" s="15" t="s">
        <v>20477</v>
      </c>
      <c r="G1685" s="15" t="s">
        <v>30800</v>
      </c>
      <c r="H1685" s="15" t="s">
        <v>27011</v>
      </c>
      <c r="I1685" s="15" t="s">
        <v>4354</v>
      </c>
      <c r="J1685" s="44" t="s">
        <v>26551</v>
      </c>
      <c r="K1685" s="15" t="s">
        <v>8985</v>
      </c>
      <c r="L1685" s="15" t="s">
        <v>55622</v>
      </c>
      <c r="M1685" s="15" t="s">
        <v>34170</v>
      </c>
      <c r="N1685" s="36" t="s">
        <v>24568</v>
      </c>
      <c r="O1685" s="15" t="s">
        <v>33559</v>
      </c>
      <c r="P1685" s="15" t="s">
        <v>16596</v>
      </c>
      <c r="Q1685" s="15" t="s">
        <v>5986</v>
      </c>
      <c r="R1685" s="15" t="s">
        <v>39879</v>
      </c>
      <c r="S1685" s="36" t="s">
        <v>18313</v>
      </c>
    </row>
    <row r="1686" spans="1:19" x14ac:dyDescent="0.2">
      <c r="A1686" s="14">
        <v>510</v>
      </c>
      <c r="B1686" s="14" t="s">
        <v>426</v>
      </c>
      <c r="C1686" s="14" t="s">
        <v>10</v>
      </c>
      <c r="D1686" s="14" t="s">
        <v>5</v>
      </c>
      <c r="E1686" s="15" t="s">
        <v>5300</v>
      </c>
      <c r="F1686" s="15" t="s">
        <v>17144</v>
      </c>
      <c r="G1686" s="15" t="s">
        <v>51494</v>
      </c>
      <c r="H1686" s="15" t="s">
        <v>6676</v>
      </c>
      <c r="I1686" s="15" t="s">
        <v>39494</v>
      </c>
      <c r="J1686" s="44" t="s">
        <v>59808</v>
      </c>
      <c r="K1686" s="15" t="s">
        <v>59809</v>
      </c>
      <c r="L1686" s="15" t="s">
        <v>47903</v>
      </c>
      <c r="M1686" s="15" t="s">
        <v>40303</v>
      </c>
      <c r="N1686" s="36" t="s">
        <v>36577</v>
      </c>
      <c r="O1686" s="15" t="s">
        <v>59810</v>
      </c>
      <c r="P1686" s="15" t="s">
        <v>36480</v>
      </c>
      <c r="Q1686" s="15" t="s">
        <v>59811</v>
      </c>
      <c r="R1686" s="15" t="s">
        <v>44142</v>
      </c>
      <c r="S1686" s="36" t="s">
        <v>28829</v>
      </c>
    </row>
    <row r="1687" spans="1:19" x14ac:dyDescent="0.2">
      <c r="A1687" s="14">
        <v>510</v>
      </c>
      <c r="B1687" s="14" t="s">
        <v>426</v>
      </c>
      <c r="C1687" s="14" t="s">
        <v>9</v>
      </c>
      <c r="D1687" s="14" t="s">
        <v>7</v>
      </c>
      <c r="E1687" s="15">
        <v>798</v>
      </c>
      <c r="F1687" s="15">
        <v>809</v>
      </c>
      <c r="G1687" s="15">
        <v>904</v>
      </c>
      <c r="H1687" s="15" t="s">
        <v>20833</v>
      </c>
      <c r="I1687" s="15" t="s">
        <v>18663</v>
      </c>
      <c r="J1687" s="44" t="s">
        <v>32382</v>
      </c>
      <c r="K1687" s="15" t="s">
        <v>33472</v>
      </c>
      <c r="L1687" s="15" t="s">
        <v>11421</v>
      </c>
      <c r="M1687" s="15" t="s">
        <v>44143</v>
      </c>
      <c r="N1687" s="36" t="s">
        <v>28330</v>
      </c>
      <c r="O1687" s="15" t="s">
        <v>59812</v>
      </c>
      <c r="P1687" s="15" t="s">
        <v>59813</v>
      </c>
      <c r="Q1687" s="15" t="s">
        <v>45633</v>
      </c>
      <c r="R1687" s="15" t="s">
        <v>44144</v>
      </c>
      <c r="S1687" s="36" t="s">
        <v>37808</v>
      </c>
    </row>
    <row r="1688" spans="1:19" x14ac:dyDescent="0.2">
      <c r="A1688" s="14">
        <v>510</v>
      </c>
      <c r="B1688" s="14" t="s">
        <v>426</v>
      </c>
      <c r="C1688" s="14" t="s">
        <v>9</v>
      </c>
      <c r="D1688" s="14" t="s">
        <v>6</v>
      </c>
      <c r="E1688" s="15">
        <v>501</v>
      </c>
      <c r="F1688" s="15">
        <v>534</v>
      </c>
      <c r="G1688" s="15">
        <v>612</v>
      </c>
      <c r="H1688" s="15">
        <v>676</v>
      </c>
      <c r="I1688" s="15">
        <v>976</v>
      </c>
      <c r="J1688" s="44" t="s">
        <v>25209</v>
      </c>
      <c r="K1688" s="15" t="s">
        <v>36108</v>
      </c>
      <c r="L1688" s="15" t="s">
        <v>27486</v>
      </c>
      <c r="M1688" s="15" t="s">
        <v>2835</v>
      </c>
      <c r="N1688" s="36" t="s">
        <v>44145</v>
      </c>
      <c r="O1688" s="15" t="s">
        <v>59814</v>
      </c>
      <c r="P1688" s="15" t="s">
        <v>4677</v>
      </c>
      <c r="Q1688" s="15" t="s">
        <v>10392</v>
      </c>
      <c r="R1688" s="15" t="s">
        <v>44146</v>
      </c>
      <c r="S1688" s="36" t="s">
        <v>6072</v>
      </c>
    </row>
    <row r="1689" spans="1:19" x14ac:dyDescent="0.2">
      <c r="A1689" s="14">
        <v>510</v>
      </c>
      <c r="B1689" s="14" t="s">
        <v>426</v>
      </c>
      <c r="C1689" s="14" t="s">
        <v>9</v>
      </c>
      <c r="D1689" s="14" t="s">
        <v>5</v>
      </c>
      <c r="E1689" s="15" t="s">
        <v>19832</v>
      </c>
      <c r="F1689" s="15" t="s">
        <v>23011</v>
      </c>
      <c r="G1689" s="15" t="s">
        <v>21347</v>
      </c>
      <c r="H1689" s="15" t="s">
        <v>18289</v>
      </c>
      <c r="I1689" s="15" t="s">
        <v>9013</v>
      </c>
      <c r="J1689" s="44" t="s">
        <v>2028</v>
      </c>
      <c r="K1689" s="15" t="s">
        <v>8944</v>
      </c>
      <c r="L1689" s="15" t="s">
        <v>59815</v>
      </c>
      <c r="M1689" s="15" t="s">
        <v>20968</v>
      </c>
      <c r="N1689" s="36" t="s">
        <v>12792</v>
      </c>
      <c r="O1689" s="15" t="s">
        <v>13292</v>
      </c>
      <c r="P1689" s="15" t="s">
        <v>21321</v>
      </c>
      <c r="Q1689" s="15" t="s">
        <v>59816</v>
      </c>
      <c r="R1689" s="15" t="s">
        <v>21960</v>
      </c>
      <c r="S1689" s="36" t="s">
        <v>1859</v>
      </c>
    </row>
    <row r="1690" spans="1:19" x14ac:dyDescent="0.2">
      <c r="A1690" s="14">
        <v>510</v>
      </c>
      <c r="B1690" s="14" t="s">
        <v>426</v>
      </c>
      <c r="C1690" s="14" t="s">
        <v>4</v>
      </c>
      <c r="D1690" s="14" t="s">
        <v>7</v>
      </c>
      <c r="E1690" s="15" t="s">
        <v>23402</v>
      </c>
      <c r="F1690" s="15" t="s">
        <v>59817</v>
      </c>
      <c r="G1690" s="15" t="s">
        <v>59818</v>
      </c>
      <c r="H1690" s="15" t="s">
        <v>14453</v>
      </c>
      <c r="I1690" s="15" t="s">
        <v>35305</v>
      </c>
      <c r="J1690" s="44" t="s">
        <v>59819</v>
      </c>
      <c r="K1690" s="15" t="s">
        <v>8486</v>
      </c>
      <c r="L1690" s="15" t="s">
        <v>59820</v>
      </c>
      <c r="M1690" s="15" t="s">
        <v>44147</v>
      </c>
      <c r="N1690" s="36" t="s">
        <v>24904</v>
      </c>
      <c r="O1690" s="15" t="s">
        <v>59821</v>
      </c>
      <c r="P1690" s="15" t="s">
        <v>59822</v>
      </c>
      <c r="Q1690" s="15" t="s">
        <v>59823</v>
      </c>
      <c r="R1690" s="15" t="s">
        <v>44148</v>
      </c>
      <c r="S1690" s="36" t="s">
        <v>59824</v>
      </c>
    </row>
    <row r="1691" spans="1:19" x14ac:dyDescent="0.2">
      <c r="A1691" s="14">
        <v>510</v>
      </c>
      <c r="B1691" s="14" t="s">
        <v>426</v>
      </c>
      <c r="C1691" s="14" t="s">
        <v>4</v>
      </c>
      <c r="D1691" s="14" t="s">
        <v>6</v>
      </c>
      <c r="E1691" s="15" t="s">
        <v>4305</v>
      </c>
      <c r="F1691" s="15" t="s">
        <v>35829</v>
      </c>
      <c r="G1691" s="15" t="s">
        <v>14166</v>
      </c>
      <c r="H1691" s="15" t="s">
        <v>5521</v>
      </c>
      <c r="I1691" s="15" t="s">
        <v>7168</v>
      </c>
      <c r="J1691" s="44" t="s">
        <v>36030</v>
      </c>
      <c r="K1691" s="15" t="s">
        <v>37704</v>
      </c>
      <c r="L1691" s="15" t="s">
        <v>4163</v>
      </c>
      <c r="M1691" s="15" t="s">
        <v>1796</v>
      </c>
      <c r="N1691" s="36" t="s">
        <v>21924</v>
      </c>
      <c r="O1691" s="15" t="s">
        <v>13023</v>
      </c>
      <c r="P1691" s="15" t="s">
        <v>12255</v>
      </c>
      <c r="Q1691" s="15" t="s">
        <v>59825</v>
      </c>
      <c r="R1691" s="15" t="s">
        <v>22464</v>
      </c>
      <c r="S1691" s="36" t="s">
        <v>3846</v>
      </c>
    </row>
    <row r="1692" spans="1:19" x14ac:dyDescent="0.2">
      <c r="A1692" s="14">
        <v>510</v>
      </c>
      <c r="B1692" s="14" t="s">
        <v>426</v>
      </c>
      <c r="C1692" s="14" t="s">
        <v>4</v>
      </c>
      <c r="D1692" s="14" t="s">
        <v>5</v>
      </c>
      <c r="E1692" s="15" t="s">
        <v>33930</v>
      </c>
      <c r="F1692" s="15" t="s">
        <v>59826</v>
      </c>
      <c r="G1692" s="15" t="s">
        <v>3593</v>
      </c>
      <c r="H1692" s="15" t="s">
        <v>58267</v>
      </c>
      <c r="I1692" s="15" t="s">
        <v>18425</v>
      </c>
      <c r="J1692" s="44" t="s">
        <v>9714</v>
      </c>
      <c r="K1692" s="15" t="s">
        <v>59827</v>
      </c>
      <c r="L1692" s="15" t="s">
        <v>28384</v>
      </c>
      <c r="M1692" s="15" t="s">
        <v>32884</v>
      </c>
      <c r="N1692" s="36" t="s">
        <v>14334</v>
      </c>
      <c r="O1692" s="15" t="s">
        <v>41517</v>
      </c>
      <c r="P1692" s="15" t="s">
        <v>25852</v>
      </c>
      <c r="Q1692" s="15" t="s">
        <v>59828</v>
      </c>
      <c r="R1692" s="15" t="s">
        <v>59829</v>
      </c>
      <c r="S1692" s="36" t="s">
        <v>44150</v>
      </c>
    </row>
    <row r="1693" spans="1:19" x14ac:dyDescent="0.2">
      <c r="A1693" s="14">
        <v>511</v>
      </c>
      <c r="B1693" s="14" t="s">
        <v>427</v>
      </c>
      <c r="C1693" s="14" t="s">
        <v>16</v>
      </c>
      <c r="D1693" s="14" t="s">
        <v>7</v>
      </c>
      <c r="E1693" s="15" t="s">
        <v>25620</v>
      </c>
      <c r="F1693" s="15" t="s">
        <v>11241</v>
      </c>
      <c r="G1693" s="15" t="s">
        <v>22293</v>
      </c>
      <c r="H1693" s="15" t="s">
        <v>16297</v>
      </c>
      <c r="I1693" s="15" t="s">
        <v>15493</v>
      </c>
      <c r="J1693" s="44" t="s">
        <v>9425</v>
      </c>
      <c r="K1693" s="15" t="s">
        <v>10428</v>
      </c>
      <c r="L1693" s="15" t="s">
        <v>48674</v>
      </c>
      <c r="M1693" s="15" t="s">
        <v>39558</v>
      </c>
      <c r="N1693" s="36" t="s">
        <v>39194</v>
      </c>
      <c r="O1693" s="15" t="s">
        <v>59830</v>
      </c>
      <c r="P1693" s="15" t="s">
        <v>49650</v>
      </c>
      <c r="Q1693" s="15" t="s">
        <v>17741</v>
      </c>
      <c r="R1693" s="15" t="s">
        <v>32408</v>
      </c>
      <c r="S1693" s="36" t="s">
        <v>44151</v>
      </c>
    </row>
    <row r="1694" spans="1:19" x14ac:dyDescent="0.2">
      <c r="A1694" s="14">
        <v>511</v>
      </c>
      <c r="B1694" s="14" t="s">
        <v>427</v>
      </c>
      <c r="C1694" s="14" t="s">
        <v>16</v>
      </c>
      <c r="D1694" s="14" t="s">
        <v>6</v>
      </c>
      <c r="E1694" s="15" t="s">
        <v>4027</v>
      </c>
      <c r="F1694" s="15" t="s">
        <v>50083</v>
      </c>
      <c r="G1694" s="15" t="s">
        <v>21910</v>
      </c>
      <c r="H1694" s="15" t="s">
        <v>4827</v>
      </c>
      <c r="I1694" s="15" t="s">
        <v>7088</v>
      </c>
      <c r="J1694" s="44" t="s">
        <v>31252</v>
      </c>
      <c r="K1694" s="15" t="s">
        <v>59831</v>
      </c>
      <c r="L1694" s="15" t="s">
        <v>49622</v>
      </c>
      <c r="M1694" s="15" t="s">
        <v>44152</v>
      </c>
      <c r="N1694" s="36" t="s">
        <v>30470</v>
      </c>
      <c r="O1694" s="15" t="s">
        <v>59832</v>
      </c>
      <c r="P1694" s="15" t="s">
        <v>32094</v>
      </c>
      <c r="Q1694" s="15" t="s">
        <v>51004</v>
      </c>
      <c r="R1694" s="15" t="s">
        <v>15890</v>
      </c>
      <c r="S1694" s="36" t="s">
        <v>36761</v>
      </c>
    </row>
    <row r="1695" spans="1:19" x14ac:dyDescent="0.2">
      <c r="A1695" s="14">
        <v>511</v>
      </c>
      <c r="B1695" s="14" t="s">
        <v>427</v>
      </c>
      <c r="C1695" s="14" t="s">
        <v>16</v>
      </c>
      <c r="D1695" s="14" t="s">
        <v>5</v>
      </c>
      <c r="E1695" s="15" t="s">
        <v>59833</v>
      </c>
      <c r="F1695" s="15" t="s">
        <v>59834</v>
      </c>
      <c r="G1695" s="15" t="s">
        <v>41717</v>
      </c>
      <c r="H1695" s="15" t="s">
        <v>5010</v>
      </c>
      <c r="I1695" s="15" t="s">
        <v>27777</v>
      </c>
      <c r="J1695" s="44" t="s">
        <v>1371</v>
      </c>
      <c r="K1695" s="15" t="s">
        <v>38365</v>
      </c>
      <c r="L1695" s="15" t="s">
        <v>59835</v>
      </c>
      <c r="M1695" s="15" t="s">
        <v>38159</v>
      </c>
      <c r="N1695" s="36" t="s">
        <v>27378</v>
      </c>
      <c r="O1695" s="15" t="s">
        <v>11503</v>
      </c>
      <c r="P1695" s="15" t="s">
        <v>59836</v>
      </c>
      <c r="Q1695" s="15" t="s">
        <v>28996</v>
      </c>
      <c r="R1695" s="15" t="s">
        <v>44153</v>
      </c>
      <c r="S1695" s="36" t="s">
        <v>44154</v>
      </c>
    </row>
    <row r="1696" spans="1:19" x14ac:dyDescent="0.2">
      <c r="A1696" s="14">
        <v>511</v>
      </c>
      <c r="B1696" s="14" t="s">
        <v>427</v>
      </c>
      <c r="C1696" s="14" t="s">
        <v>13</v>
      </c>
      <c r="D1696" s="14" t="s">
        <v>7</v>
      </c>
      <c r="E1696" s="15" t="s">
        <v>59837</v>
      </c>
      <c r="F1696" s="15" t="s">
        <v>6910</v>
      </c>
      <c r="G1696" s="15" t="s">
        <v>27714</v>
      </c>
      <c r="H1696" s="15" t="s">
        <v>39097</v>
      </c>
      <c r="I1696" s="15" t="s">
        <v>36217</v>
      </c>
      <c r="J1696" s="44" t="s">
        <v>59838</v>
      </c>
      <c r="K1696" s="15" t="s">
        <v>59839</v>
      </c>
      <c r="L1696" s="15" t="s">
        <v>59840</v>
      </c>
      <c r="M1696" s="15" t="s">
        <v>11912</v>
      </c>
      <c r="N1696" s="36" t="s">
        <v>25259</v>
      </c>
      <c r="O1696" s="15" t="s">
        <v>27169</v>
      </c>
      <c r="P1696" s="15" t="s">
        <v>59841</v>
      </c>
      <c r="Q1696" s="15" t="s">
        <v>36399</v>
      </c>
      <c r="R1696" s="15" t="s">
        <v>35619</v>
      </c>
      <c r="S1696" s="36" t="s">
        <v>34270</v>
      </c>
    </row>
    <row r="1697" spans="1:19" x14ac:dyDescent="0.2">
      <c r="A1697" s="14">
        <v>511</v>
      </c>
      <c r="B1697" s="14" t="s">
        <v>427</v>
      </c>
      <c r="C1697" s="14" t="s">
        <v>13</v>
      </c>
      <c r="D1697" s="14" t="s">
        <v>6</v>
      </c>
      <c r="E1697" s="15" t="s">
        <v>17626</v>
      </c>
      <c r="F1697" s="15" t="s">
        <v>25353</v>
      </c>
      <c r="G1697" s="15" t="s">
        <v>33383</v>
      </c>
      <c r="H1697" s="15" t="s">
        <v>32811</v>
      </c>
      <c r="I1697" s="15" t="s">
        <v>16469</v>
      </c>
      <c r="J1697" s="44" t="s">
        <v>59842</v>
      </c>
      <c r="K1697" s="15" t="s">
        <v>25038</v>
      </c>
      <c r="L1697" s="15" t="s">
        <v>5471</v>
      </c>
      <c r="M1697" s="15" t="s">
        <v>42069</v>
      </c>
      <c r="N1697" s="36" t="s">
        <v>6597</v>
      </c>
      <c r="O1697" s="15" t="s">
        <v>21812</v>
      </c>
      <c r="P1697" s="15" t="s">
        <v>2835</v>
      </c>
      <c r="Q1697" s="15" t="s">
        <v>39064</v>
      </c>
      <c r="R1697" s="15" t="s">
        <v>44155</v>
      </c>
      <c r="S1697" s="36" t="s">
        <v>29064</v>
      </c>
    </row>
    <row r="1698" spans="1:19" x14ac:dyDescent="0.2">
      <c r="A1698" s="14">
        <v>511</v>
      </c>
      <c r="B1698" s="14" t="s">
        <v>427</v>
      </c>
      <c r="C1698" s="14" t="s">
        <v>13</v>
      </c>
      <c r="D1698" s="14" t="s">
        <v>5</v>
      </c>
      <c r="E1698" s="15" t="s">
        <v>59843</v>
      </c>
      <c r="F1698" s="15" t="s">
        <v>59844</v>
      </c>
      <c r="G1698" s="15" t="s">
        <v>59845</v>
      </c>
      <c r="H1698" s="15" t="s">
        <v>10012</v>
      </c>
      <c r="I1698" s="15" t="s">
        <v>44156</v>
      </c>
      <c r="J1698" s="44" t="s">
        <v>35914</v>
      </c>
      <c r="K1698" s="15" t="s">
        <v>21048</v>
      </c>
      <c r="L1698" s="15" t="s">
        <v>32534</v>
      </c>
      <c r="M1698" s="15" t="s">
        <v>8874</v>
      </c>
      <c r="N1698" s="36" t="s">
        <v>33143</v>
      </c>
      <c r="O1698" s="15" t="s">
        <v>919</v>
      </c>
      <c r="P1698" s="15" t="s">
        <v>966</v>
      </c>
      <c r="Q1698" s="15" t="s">
        <v>26797</v>
      </c>
      <c r="R1698" s="15" t="s">
        <v>44157</v>
      </c>
      <c r="S1698" s="36" t="s">
        <v>30980</v>
      </c>
    </row>
    <row r="1699" spans="1:19" x14ac:dyDescent="0.2">
      <c r="A1699" s="14">
        <v>511</v>
      </c>
      <c r="B1699" s="14" t="s">
        <v>427</v>
      </c>
      <c r="C1699" s="14" t="s">
        <v>12</v>
      </c>
      <c r="D1699" s="14" t="s">
        <v>7</v>
      </c>
      <c r="E1699" s="15" t="s">
        <v>9824</v>
      </c>
      <c r="F1699" s="15" t="s">
        <v>27197</v>
      </c>
      <c r="G1699" s="15" t="s">
        <v>6021</v>
      </c>
      <c r="H1699" s="15" t="s">
        <v>24771</v>
      </c>
      <c r="I1699" s="15" t="s">
        <v>15300</v>
      </c>
      <c r="J1699" s="44" t="s">
        <v>24434</v>
      </c>
      <c r="K1699" s="15" t="s">
        <v>59846</v>
      </c>
      <c r="L1699" s="15" t="s">
        <v>59847</v>
      </c>
      <c r="M1699" s="15" t="s">
        <v>44158</v>
      </c>
      <c r="N1699" s="36" t="s">
        <v>44159</v>
      </c>
      <c r="O1699" s="15" t="s">
        <v>29047</v>
      </c>
      <c r="P1699" s="15" t="s">
        <v>59848</v>
      </c>
      <c r="Q1699" s="15" t="s">
        <v>59849</v>
      </c>
      <c r="R1699" s="15" t="s">
        <v>44160</v>
      </c>
      <c r="S1699" s="36" t="s">
        <v>44161</v>
      </c>
    </row>
    <row r="1700" spans="1:19" x14ac:dyDescent="0.2">
      <c r="A1700" s="14">
        <v>511</v>
      </c>
      <c r="B1700" s="14" t="s">
        <v>427</v>
      </c>
      <c r="C1700" s="14" t="s">
        <v>12</v>
      </c>
      <c r="D1700" s="14" t="s">
        <v>6</v>
      </c>
      <c r="E1700" s="15" t="s">
        <v>31233</v>
      </c>
      <c r="F1700" s="15" t="s">
        <v>59850</v>
      </c>
      <c r="G1700" s="15" t="s">
        <v>59851</v>
      </c>
      <c r="H1700" s="15" t="s">
        <v>9820</v>
      </c>
      <c r="I1700" s="15" t="s">
        <v>11053</v>
      </c>
      <c r="J1700" s="44" t="s">
        <v>43792</v>
      </c>
      <c r="K1700" s="15" t="s">
        <v>6781</v>
      </c>
      <c r="L1700" s="15" t="s">
        <v>59852</v>
      </c>
      <c r="M1700" s="15" t="s">
        <v>3648</v>
      </c>
      <c r="N1700" s="36" t="s">
        <v>29905</v>
      </c>
      <c r="O1700" s="15" t="s">
        <v>54832</v>
      </c>
      <c r="P1700" s="15" t="s">
        <v>15377</v>
      </c>
      <c r="Q1700" s="15" t="s">
        <v>59853</v>
      </c>
      <c r="R1700" s="15" t="s">
        <v>29845</v>
      </c>
      <c r="S1700" s="36" t="s">
        <v>31055</v>
      </c>
    </row>
    <row r="1701" spans="1:19" x14ac:dyDescent="0.2">
      <c r="A1701" s="14">
        <v>511</v>
      </c>
      <c r="B1701" s="14" t="s">
        <v>427</v>
      </c>
      <c r="C1701" s="14" t="s">
        <v>12</v>
      </c>
      <c r="D1701" s="14" t="s">
        <v>5</v>
      </c>
      <c r="E1701" s="15" t="s">
        <v>40934</v>
      </c>
      <c r="F1701" s="15" t="s">
        <v>9622</v>
      </c>
      <c r="G1701" s="15" t="s">
        <v>59854</v>
      </c>
      <c r="H1701" s="15" t="s">
        <v>44162</v>
      </c>
      <c r="I1701" s="15" t="s">
        <v>39389</v>
      </c>
      <c r="J1701" s="44" t="s">
        <v>5422</v>
      </c>
      <c r="K1701" s="15" t="s">
        <v>31269</v>
      </c>
      <c r="L1701" s="15" t="s">
        <v>4051</v>
      </c>
      <c r="M1701" s="15" t="s">
        <v>44163</v>
      </c>
      <c r="N1701" s="36" t="s">
        <v>38012</v>
      </c>
      <c r="O1701" s="15" t="s">
        <v>16006</v>
      </c>
      <c r="P1701" s="15" t="s">
        <v>59855</v>
      </c>
      <c r="Q1701" s="15" t="s">
        <v>50404</v>
      </c>
      <c r="R1701" s="15" t="s">
        <v>44164</v>
      </c>
      <c r="S1701" s="36" t="s">
        <v>44165</v>
      </c>
    </row>
    <row r="1702" spans="1:19" x14ac:dyDescent="0.2">
      <c r="A1702" s="14">
        <v>511</v>
      </c>
      <c r="B1702" s="14" t="s">
        <v>427</v>
      </c>
      <c r="C1702" s="14" t="s">
        <v>11</v>
      </c>
      <c r="D1702" s="14" t="s">
        <v>7</v>
      </c>
      <c r="E1702" s="15" t="s">
        <v>10534</v>
      </c>
      <c r="F1702" s="15" t="s">
        <v>11194</v>
      </c>
      <c r="G1702" s="15" t="s">
        <v>44751</v>
      </c>
      <c r="H1702" s="15" t="s">
        <v>29313</v>
      </c>
      <c r="I1702" s="15" t="s">
        <v>28820</v>
      </c>
      <c r="J1702" s="44" t="s">
        <v>59856</v>
      </c>
      <c r="K1702" s="15" t="s">
        <v>59857</v>
      </c>
      <c r="L1702" s="15" t="s">
        <v>36962</v>
      </c>
      <c r="M1702" s="15" t="s">
        <v>44166</v>
      </c>
      <c r="N1702" s="36" t="s">
        <v>44167</v>
      </c>
      <c r="O1702" s="15" t="s">
        <v>9941</v>
      </c>
      <c r="P1702" s="15" t="s">
        <v>59858</v>
      </c>
      <c r="Q1702" s="15" t="s">
        <v>59859</v>
      </c>
      <c r="R1702" s="15" t="s">
        <v>44168</v>
      </c>
      <c r="S1702" s="36" t="s">
        <v>44169</v>
      </c>
    </row>
    <row r="1703" spans="1:19" x14ac:dyDescent="0.2">
      <c r="A1703" s="14">
        <v>511</v>
      </c>
      <c r="B1703" s="14" t="s">
        <v>427</v>
      </c>
      <c r="C1703" s="14" t="s">
        <v>11</v>
      </c>
      <c r="D1703" s="14" t="s">
        <v>6</v>
      </c>
      <c r="E1703" s="15" t="s">
        <v>6697</v>
      </c>
      <c r="F1703" s="15" t="s">
        <v>25331</v>
      </c>
      <c r="G1703" s="15" t="s">
        <v>32460</v>
      </c>
      <c r="H1703" s="15" t="s">
        <v>15159</v>
      </c>
      <c r="I1703" s="15" t="s">
        <v>11105</v>
      </c>
      <c r="J1703" s="44" t="s">
        <v>50071</v>
      </c>
      <c r="K1703" s="15" t="s">
        <v>15004</v>
      </c>
      <c r="L1703" s="15" t="s">
        <v>17255</v>
      </c>
      <c r="M1703" s="15" t="s">
        <v>27700</v>
      </c>
      <c r="N1703" s="36" t="s">
        <v>17586</v>
      </c>
      <c r="O1703" s="15" t="s">
        <v>1436</v>
      </c>
      <c r="P1703" s="15" t="s">
        <v>23692</v>
      </c>
      <c r="Q1703" s="15" t="s">
        <v>23013</v>
      </c>
      <c r="R1703" s="15" t="s">
        <v>43336</v>
      </c>
      <c r="S1703" s="36" t="s">
        <v>29375</v>
      </c>
    </row>
    <row r="1704" spans="1:19" x14ac:dyDescent="0.2">
      <c r="A1704" s="14">
        <v>511</v>
      </c>
      <c r="B1704" s="14" t="s">
        <v>427</v>
      </c>
      <c r="C1704" s="14" t="s">
        <v>11</v>
      </c>
      <c r="D1704" s="14" t="s">
        <v>5</v>
      </c>
      <c r="E1704" s="15" t="s">
        <v>29663</v>
      </c>
      <c r="F1704" s="15" t="s">
        <v>38143</v>
      </c>
      <c r="G1704" s="15" t="s">
        <v>26214</v>
      </c>
      <c r="H1704" s="15" t="s">
        <v>14085</v>
      </c>
      <c r="I1704" s="15" t="s">
        <v>28535</v>
      </c>
      <c r="J1704" s="44" t="s">
        <v>21121</v>
      </c>
      <c r="K1704" s="15" t="s">
        <v>28818</v>
      </c>
      <c r="L1704" s="15" t="s">
        <v>59860</v>
      </c>
      <c r="M1704" s="15" t="s">
        <v>40421</v>
      </c>
      <c r="N1704" s="36" t="s">
        <v>24900</v>
      </c>
      <c r="O1704" s="15" t="s">
        <v>59861</v>
      </c>
      <c r="P1704" s="15" t="s">
        <v>10486</v>
      </c>
      <c r="Q1704" s="15" t="s">
        <v>54480</v>
      </c>
      <c r="R1704" s="15" t="s">
        <v>34756</v>
      </c>
      <c r="S1704" s="36" t="s">
        <v>44170</v>
      </c>
    </row>
    <row r="1705" spans="1:19" x14ac:dyDescent="0.2">
      <c r="A1705" s="14">
        <v>511</v>
      </c>
      <c r="B1705" s="14" t="s">
        <v>427</v>
      </c>
      <c r="C1705" s="14" t="s">
        <v>10</v>
      </c>
      <c r="D1705" s="14" t="s">
        <v>7</v>
      </c>
      <c r="E1705" s="15" t="s">
        <v>13313</v>
      </c>
      <c r="F1705" s="15" t="s">
        <v>22773</v>
      </c>
      <c r="G1705" s="15" t="s">
        <v>11010</v>
      </c>
      <c r="H1705" s="15" t="s">
        <v>44171</v>
      </c>
      <c r="I1705" s="15" t="s">
        <v>6536</v>
      </c>
      <c r="J1705" s="44" t="s">
        <v>25244</v>
      </c>
      <c r="K1705" s="15" t="s">
        <v>59862</v>
      </c>
      <c r="L1705" s="15" t="s">
        <v>59863</v>
      </c>
      <c r="M1705" s="15" t="s">
        <v>37298</v>
      </c>
      <c r="N1705" s="36" t="s">
        <v>44172</v>
      </c>
      <c r="O1705" s="15" t="s">
        <v>49904</v>
      </c>
      <c r="P1705" s="15" t="s">
        <v>59864</v>
      </c>
      <c r="Q1705" s="15" t="s">
        <v>38083</v>
      </c>
      <c r="R1705" s="15" t="s">
        <v>44173</v>
      </c>
      <c r="S1705" s="36" t="s">
        <v>44174</v>
      </c>
    </row>
    <row r="1706" spans="1:19" x14ac:dyDescent="0.2">
      <c r="A1706" s="14">
        <v>511</v>
      </c>
      <c r="B1706" s="14" t="s">
        <v>427</v>
      </c>
      <c r="C1706" s="14" t="s">
        <v>10</v>
      </c>
      <c r="D1706" s="14" t="s">
        <v>6</v>
      </c>
      <c r="E1706" s="15" t="s">
        <v>59865</v>
      </c>
      <c r="F1706" s="15" t="s">
        <v>59866</v>
      </c>
      <c r="G1706" s="15" t="s">
        <v>17108</v>
      </c>
      <c r="H1706" s="15" t="s">
        <v>24201</v>
      </c>
      <c r="I1706" s="15" t="s">
        <v>11382</v>
      </c>
      <c r="J1706" s="44" t="s">
        <v>19873</v>
      </c>
      <c r="K1706" s="15" t="s">
        <v>16585</v>
      </c>
      <c r="L1706" s="15" t="s">
        <v>30797</v>
      </c>
      <c r="M1706" s="15" t="s">
        <v>2776</v>
      </c>
      <c r="N1706" s="36" t="s">
        <v>20234</v>
      </c>
      <c r="O1706" s="15" t="s">
        <v>6411</v>
      </c>
      <c r="P1706" s="15" t="s">
        <v>2733</v>
      </c>
      <c r="Q1706" s="15" t="s">
        <v>10755</v>
      </c>
      <c r="R1706" s="15" t="s">
        <v>13249</v>
      </c>
      <c r="S1706" s="36" t="s">
        <v>5478</v>
      </c>
    </row>
    <row r="1707" spans="1:19" x14ac:dyDescent="0.2">
      <c r="A1707" s="14">
        <v>511</v>
      </c>
      <c r="B1707" s="14" t="s">
        <v>427</v>
      </c>
      <c r="C1707" s="14" t="s">
        <v>10</v>
      </c>
      <c r="D1707" s="14" t="s">
        <v>5</v>
      </c>
      <c r="E1707" s="15" t="s">
        <v>59867</v>
      </c>
      <c r="F1707" s="15" t="s">
        <v>36971</v>
      </c>
      <c r="G1707" s="15" t="s">
        <v>25917</v>
      </c>
      <c r="H1707" s="15" t="s">
        <v>25505</v>
      </c>
      <c r="I1707" s="15" t="s">
        <v>44175</v>
      </c>
      <c r="J1707" s="44" t="s">
        <v>12587</v>
      </c>
      <c r="K1707" s="15" t="s">
        <v>20127</v>
      </c>
      <c r="L1707" s="15" t="s">
        <v>37337</v>
      </c>
      <c r="M1707" s="15" t="s">
        <v>29237</v>
      </c>
      <c r="N1707" s="36" t="s">
        <v>23773</v>
      </c>
      <c r="O1707" s="15" t="s">
        <v>11223</v>
      </c>
      <c r="P1707" s="15" t="s">
        <v>56007</v>
      </c>
      <c r="Q1707" s="15" t="s">
        <v>42543</v>
      </c>
      <c r="R1707" s="15" t="s">
        <v>44176</v>
      </c>
      <c r="S1707" s="36" t="s">
        <v>44177</v>
      </c>
    </row>
    <row r="1708" spans="1:19" x14ac:dyDescent="0.2">
      <c r="A1708" s="14">
        <v>511</v>
      </c>
      <c r="B1708" s="14" t="s">
        <v>427</v>
      </c>
      <c r="C1708" s="14" t="s">
        <v>9</v>
      </c>
      <c r="D1708" s="14" t="s">
        <v>7</v>
      </c>
      <c r="E1708" s="15" t="s">
        <v>20531</v>
      </c>
      <c r="F1708" s="15" t="s">
        <v>24855</v>
      </c>
      <c r="G1708" s="15" t="s">
        <v>15398</v>
      </c>
      <c r="H1708" s="15" t="s">
        <v>5289</v>
      </c>
      <c r="I1708" s="15" t="s">
        <v>21740</v>
      </c>
      <c r="J1708" s="44" t="s">
        <v>39040</v>
      </c>
      <c r="K1708" s="15" t="s">
        <v>14832</v>
      </c>
      <c r="L1708" s="15" t="s">
        <v>51308</v>
      </c>
      <c r="M1708" s="15" t="s">
        <v>44178</v>
      </c>
      <c r="N1708" s="36" t="s">
        <v>33033</v>
      </c>
      <c r="O1708" s="15" t="s">
        <v>36121</v>
      </c>
      <c r="P1708" s="15" t="s">
        <v>29781</v>
      </c>
      <c r="Q1708" s="15" t="s">
        <v>10039</v>
      </c>
      <c r="R1708" s="15" t="s">
        <v>36435</v>
      </c>
      <c r="S1708" s="36" t="s">
        <v>2471</v>
      </c>
    </row>
    <row r="1709" spans="1:19" x14ac:dyDescent="0.2">
      <c r="A1709" s="14">
        <v>511</v>
      </c>
      <c r="B1709" s="14" t="s">
        <v>427</v>
      </c>
      <c r="C1709" s="14" t="s">
        <v>9</v>
      </c>
      <c r="D1709" s="14" t="s">
        <v>6</v>
      </c>
      <c r="E1709" s="15" t="s">
        <v>15386</v>
      </c>
      <c r="F1709" s="15" t="s">
        <v>17220</v>
      </c>
      <c r="G1709" s="15" t="s">
        <v>17302</v>
      </c>
      <c r="H1709" s="15" t="s">
        <v>19236</v>
      </c>
      <c r="I1709" s="15" t="s">
        <v>31839</v>
      </c>
      <c r="J1709" s="44" t="s">
        <v>59868</v>
      </c>
      <c r="K1709" s="15" t="s">
        <v>5347</v>
      </c>
      <c r="L1709" s="15" t="s">
        <v>33218</v>
      </c>
      <c r="M1709" s="15" t="s">
        <v>24946</v>
      </c>
      <c r="N1709" s="36" t="s">
        <v>5268</v>
      </c>
      <c r="O1709" s="15" t="s">
        <v>59869</v>
      </c>
      <c r="P1709" s="15" t="s">
        <v>18990</v>
      </c>
      <c r="Q1709" s="15" t="s">
        <v>49874</v>
      </c>
      <c r="R1709" s="15" t="s">
        <v>14852</v>
      </c>
      <c r="S1709" s="36" t="s">
        <v>44179</v>
      </c>
    </row>
    <row r="1710" spans="1:19" x14ac:dyDescent="0.2">
      <c r="A1710" s="14">
        <v>511</v>
      </c>
      <c r="B1710" s="14" t="s">
        <v>427</v>
      </c>
      <c r="C1710" s="14" t="s">
        <v>9</v>
      </c>
      <c r="D1710" s="14" t="s">
        <v>5</v>
      </c>
      <c r="E1710" s="15" t="s">
        <v>25678</v>
      </c>
      <c r="F1710" s="15" t="s">
        <v>27324</v>
      </c>
      <c r="G1710" s="15" t="s">
        <v>13536</v>
      </c>
      <c r="H1710" s="15" t="s">
        <v>18069</v>
      </c>
      <c r="I1710" s="15" t="s">
        <v>18152</v>
      </c>
      <c r="J1710" s="44" t="s">
        <v>7872</v>
      </c>
      <c r="K1710" s="15" t="s">
        <v>59870</v>
      </c>
      <c r="L1710" s="15" t="s">
        <v>59871</v>
      </c>
      <c r="M1710" s="15" t="s">
        <v>3800</v>
      </c>
      <c r="N1710" s="36" t="s">
        <v>13355</v>
      </c>
      <c r="O1710" s="15" t="s">
        <v>14534</v>
      </c>
      <c r="P1710" s="15" t="s">
        <v>20010</v>
      </c>
      <c r="Q1710" s="15" t="s">
        <v>2625</v>
      </c>
      <c r="R1710" s="15" t="s">
        <v>733</v>
      </c>
      <c r="S1710" s="36" t="s">
        <v>2661</v>
      </c>
    </row>
    <row r="1711" spans="1:19" x14ac:dyDescent="0.2">
      <c r="A1711" s="14">
        <v>511</v>
      </c>
      <c r="B1711" s="14" t="s">
        <v>427</v>
      </c>
      <c r="C1711" s="14" t="s">
        <v>4</v>
      </c>
      <c r="D1711" s="14" t="s">
        <v>7</v>
      </c>
      <c r="E1711" s="15" t="s">
        <v>20699</v>
      </c>
      <c r="F1711" s="15" t="s">
        <v>7424</v>
      </c>
      <c r="G1711" s="15" t="s">
        <v>16661</v>
      </c>
      <c r="H1711" s="15" t="s">
        <v>1565</v>
      </c>
      <c r="I1711" s="15" t="s">
        <v>59872</v>
      </c>
      <c r="J1711" s="44" t="s">
        <v>38401</v>
      </c>
      <c r="K1711" s="15" t="s">
        <v>48926</v>
      </c>
      <c r="L1711" s="15" t="s">
        <v>11242</v>
      </c>
      <c r="M1711" s="15" t="s">
        <v>14215</v>
      </c>
      <c r="N1711" s="36" t="s">
        <v>59873</v>
      </c>
      <c r="O1711" s="15" t="s">
        <v>33340</v>
      </c>
      <c r="P1711" s="15" t="s">
        <v>59874</v>
      </c>
      <c r="Q1711" s="15" t="s">
        <v>23088</v>
      </c>
      <c r="R1711" s="15" t="s">
        <v>17797</v>
      </c>
      <c r="S1711" s="36" t="s">
        <v>59875</v>
      </c>
    </row>
    <row r="1712" spans="1:19" x14ac:dyDescent="0.2">
      <c r="A1712" s="14">
        <v>511</v>
      </c>
      <c r="B1712" s="14" t="s">
        <v>427</v>
      </c>
      <c r="C1712" s="14" t="s">
        <v>4</v>
      </c>
      <c r="D1712" s="14" t="s">
        <v>6</v>
      </c>
      <c r="E1712" s="15" t="s">
        <v>17060</v>
      </c>
      <c r="F1712" s="15" t="s">
        <v>34874</v>
      </c>
      <c r="G1712" s="15" t="s">
        <v>45520</v>
      </c>
      <c r="H1712" s="15" t="s">
        <v>28523</v>
      </c>
      <c r="I1712" s="15" t="s">
        <v>16550</v>
      </c>
      <c r="J1712" s="44" t="s">
        <v>2557</v>
      </c>
      <c r="K1712" s="15" t="s">
        <v>59876</v>
      </c>
      <c r="L1712" s="15" t="s">
        <v>33401</v>
      </c>
      <c r="M1712" s="15" t="s">
        <v>5148</v>
      </c>
      <c r="N1712" s="36" t="s">
        <v>59877</v>
      </c>
      <c r="O1712" s="15" t="s">
        <v>18524</v>
      </c>
      <c r="P1712" s="15" t="s">
        <v>29917</v>
      </c>
      <c r="Q1712" s="15" t="s">
        <v>4742</v>
      </c>
      <c r="R1712" s="15" t="s">
        <v>5831</v>
      </c>
      <c r="S1712" s="36" t="s">
        <v>37687</v>
      </c>
    </row>
    <row r="1713" spans="1:19" x14ac:dyDescent="0.2">
      <c r="A1713" s="14">
        <v>511</v>
      </c>
      <c r="B1713" s="14" t="s">
        <v>427</v>
      </c>
      <c r="C1713" s="14" t="s">
        <v>4</v>
      </c>
      <c r="D1713" s="14" t="s">
        <v>5</v>
      </c>
      <c r="E1713" s="15" t="s">
        <v>13292</v>
      </c>
      <c r="F1713" s="15" t="s">
        <v>13380</v>
      </c>
      <c r="G1713" s="15" t="s">
        <v>48218</v>
      </c>
      <c r="H1713" s="15" t="s">
        <v>29980</v>
      </c>
      <c r="I1713" s="15" t="s">
        <v>13321</v>
      </c>
      <c r="J1713" s="44" t="s">
        <v>25328</v>
      </c>
      <c r="K1713" s="15" t="s">
        <v>59878</v>
      </c>
      <c r="L1713" s="15" t="s">
        <v>46692</v>
      </c>
      <c r="M1713" s="15" t="s">
        <v>802</v>
      </c>
      <c r="N1713" s="36" t="s">
        <v>35201</v>
      </c>
      <c r="O1713" s="15" t="s">
        <v>59879</v>
      </c>
      <c r="P1713" s="15" t="s">
        <v>30944</v>
      </c>
      <c r="Q1713" s="15" t="s">
        <v>59880</v>
      </c>
      <c r="R1713" s="15" t="s">
        <v>59881</v>
      </c>
      <c r="S1713" s="36" t="s">
        <v>27753</v>
      </c>
    </row>
    <row r="1714" spans="1:19" x14ac:dyDescent="0.2">
      <c r="A1714" s="20" t="s">
        <v>18</v>
      </c>
      <c r="B1714" s="14"/>
      <c r="C1714" s="14"/>
      <c r="D1714" s="14"/>
      <c r="E1714" s="15" t="s">
        <v>486</v>
      </c>
      <c r="F1714" s="15" t="s">
        <v>486</v>
      </c>
      <c r="G1714" s="15" t="s">
        <v>486</v>
      </c>
      <c r="H1714" s="15" t="s">
        <v>486</v>
      </c>
      <c r="I1714" s="15" t="s">
        <v>486</v>
      </c>
      <c r="J1714" s="44" t="s">
        <v>486</v>
      </c>
      <c r="K1714" s="15" t="s">
        <v>486</v>
      </c>
      <c r="L1714" s="15" t="s">
        <v>486</v>
      </c>
      <c r="M1714" s="15" t="s">
        <v>486</v>
      </c>
      <c r="N1714" s="36" t="s">
        <v>486</v>
      </c>
      <c r="O1714" s="15" t="s">
        <v>486</v>
      </c>
      <c r="P1714" s="15" t="s">
        <v>486</v>
      </c>
      <c r="Q1714" s="15" t="s">
        <v>486</v>
      </c>
      <c r="R1714" s="15" t="s">
        <v>486</v>
      </c>
      <c r="S1714" s="36" t="s">
        <v>486</v>
      </c>
    </row>
    <row r="1715" spans="1:19" x14ac:dyDescent="0.2">
      <c r="A1715" s="14">
        <v>601</v>
      </c>
      <c r="B1715" s="14" t="s">
        <v>60</v>
      </c>
      <c r="C1715" s="14" t="s">
        <v>16</v>
      </c>
      <c r="D1715" s="14" t="s">
        <v>7</v>
      </c>
      <c r="E1715" s="15" t="s">
        <v>35614</v>
      </c>
      <c r="F1715" s="15" t="s">
        <v>54871</v>
      </c>
      <c r="G1715" s="15" t="s">
        <v>54872</v>
      </c>
      <c r="H1715" s="15" t="s">
        <v>24065</v>
      </c>
      <c r="I1715" s="15" t="s">
        <v>13003</v>
      </c>
      <c r="J1715" s="44" t="s">
        <v>47863</v>
      </c>
      <c r="K1715" s="15" t="s">
        <v>32032</v>
      </c>
      <c r="L1715" s="15" t="s">
        <v>48361</v>
      </c>
      <c r="M1715" s="15" t="s">
        <v>40718</v>
      </c>
      <c r="N1715" s="36" t="s">
        <v>40719</v>
      </c>
      <c r="O1715" s="15" t="s">
        <v>51124</v>
      </c>
      <c r="P1715" s="15" t="s">
        <v>54873</v>
      </c>
      <c r="Q1715" s="15" t="s">
        <v>54874</v>
      </c>
      <c r="R1715" s="15" t="s">
        <v>40720</v>
      </c>
      <c r="S1715" s="36" t="s">
        <v>1046</v>
      </c>
    </row>
    <row r="1716" spans="1:19" x14ac:dyDescent="0.2">
      <c r="A1716" s="14">
        <v>601</v>
      </c>
      <c r="B1716" s="14" t="s">
        <v>60</v>
      </c>
      <c r="C1716" s="14" t="s">
        <v>16</v>
      </c>
      <c r="D1716" s="14" t="s">
        <v>6</v>
      </c>
      <c r="E1716" s="15" t="s">
        <v>24314</v>
      </c>
      <c r="F1716" s="15" t="s">
        <v>45443</v>
      </c>
      <c r="G1716" s="15" t="s">
        <v>23497</v>
      </c>
      <c r="H1716" s="15" t="s">
        <v>40721</v>
      </c>
      <c r="I1716" s="15" t="s">
        <v>40722</v>
      </c>
      <c r="J1716" s="44" t="s">
        <v>46530</v>
      </c>
      <c r="K1716" s="15" t="s">
        <v>40595</v>
      </c>
      <c r="L1716" s="15" t="s">
        <v>54875</v>
      </c>
      <c r="M1716" s="15" t="s">
        <v>40723</v>
      </c>
      <c r="N1716" s="36" t="s">
        <v>40724</v>
      </c>
      <c r="O1716" s="15" t="s">
        <v>53676</v>
      </c>
      <c r="P1716" s="15" t="s">
        <v>42951</v>
      </c>
      <c r="Q1716" s="15" t="s">
        <v>54876</v>
      </c>
      <c r="R1716" s="15" t="s">
        <v>17189</v>
      </c>
      <c r="S1716" s="36" t="s">
        <v>16418</v>
      </c>
    </row>
    <row r="1717" spans="1:19" x14ac:dyDescent="0.2">
      <c r="A1717" s="14">
        <v>601</v>
      </c>
      <c r="B1717" s="14" t="s">
        <v>60</v>
      </c>
      <c r="C1717" s="14" t="s">
        <v>16</v>
      </c>
      <c r="D1717" s="14" t="s">
        <v>5</v>
      </c>
      <c r="E1717" s="15" t="s">
        <v>54877</v>
      </c>
      <c r="F1717" s="15" t="s">
        <v>42917</v>
      </c>
      <c r="G1717" s="15" t="s">
        <v>43781</v>
      </c>
      <c r="H1717" s="15" t="s">
        <v>40725</v>
      </c>
      <c r="I1717" s="15" t="s">
        <v>15475</v>
      </c>
      <c r="J1717" s="44" t="s">
        <v>54878</v>
      </c>
      <c r="K1717" s="15" t="s">
        <v>15442</v>
      </c>
      <c r="L1717" s="15" t="s">
        <v>53529</v>
      </c>
      <c r="M1717" s="15" t="s">
        <v>33689</v>
      </c>
      <c r="N1717" s="36" t="s">
        <v>40726</v>
      </c>
      <c r="O1717" s="15" t="s">
        <v>54879</v>
      </c>
      <c r="P1717" s="15" t="s">
        <v>25672</v>
      </c>
      <c r="Q1717" s="15" t="s">
        <v>29414</v>
      </c>
      <c r="R1717" s="15" t="s">
        <v>38707</v>
      </c>
      <c r="S1717" s="36" t="s">
        <v>26809</v>
      </c>
    </row>
    <row r="1718" spans="1:19" x14ac:dyDescent="0.2">
      <c r="A1718" s="14">
        <v>601</v>
      </c>
      <c r="B1718" s="14" t="s">
        <v>60</v>
      </c>
      <c r="C1718" s="14" t="s">
        <v>13</v>
      </c>
      <c r="D1718" s="14" t="s">
        <v>7</v>
      </c>
      <c r="E1718" s="15" t="s">
        <v>6948</v>
      </c>
      <c r="F1718" s="15" t="s">
        <v>54880</v>
      </c>
      <c r="G1718" s="15" t="s">
        <v>54881</v>
      </c>
      <c r="H1718" s="15" t="s">
        <v>38974</v>
      </c>
      <c r="I1718" s="15" t="s">
        <v>40727</v>
      </c>
      <c r="J1718" s="44" t="s">
        <v>28353</v>
      </c>
      <c r="K1718" s="15" t="s">
        <v>32860</v>
      </c>
      <c r="L1718" s="15" t="s">
        <v>37626</v>
      </c>
      <c r="M1718" s="15" t="s">
        <v>2733</v>
      </c>
      <c r="N1718" s="36" t="s">
        <v>11399</v>
      </c>
      <c r="O1718" s="15" t="s">
        <v>51639</v>
      </c>
      <c r="P1718" s="15" t="s">
        <v>30088</v>
      </c>
      <c r="Q1718" s="15" t="s">
        <v>48401</v>
      </c>
      <c r="R1718" s="15" t="s">
        <v>33000</v>
      </c>
      <c r="S1718" s="36" t="s">
        <v>40728</v>
      </c>
    </row>
    <row r="1719" spans="1:19" x14ac:dyDescent="0.2">
      <c r="A1719" s="14">
        <v>601</v>
      </c>
      <c r="B1719" s="14" t="s">
        <v>60</v>
      </c>
      <c r="C1719" s="14" t="s">
        <v>13</v>
      </c>
      <c r="D1719" s="14" t="s">
        <v>6</v>
      </c>
      <c r="E1719" s="15" t="s">
        <v>54882</v>
      </c>
      <c r="F1719" s="15" t="s">
        <v>54883</v>
      </c>
      <c r="G1719" s="15" t="s">
        <v>54884</v>
      </c>
      <c r="H1719" s="15" t="s">
        <v>40729</v>
      </c>
      <c r="I1719" s="15" t="s">
        <v>10215</v>
      </c>
      <c r="J1719" s="44" t="s">
        <v>21637</v>
      </c>
      <c r="K1719" s="15" t="s">
        <v>14855</v>
      </c>
      <c r="L1719" s="15" t="s">
        <v>44151</v>
      </c>
      <c r="M1719" s="15" t="s">
        <v>29780</v>
      </c>
      <c r="N1719" s="36" t="s">
        <v>20104</v>
      </c>
      <c r="O1719" s="15" t="s">
        <v>924</v>
      </c>
      <c r="P1719" s="15" t="s">
        <v>54885</v>
      </c>
      <c r="Q1719" s="15" t="s">
        <v>54886</v>
      </c>
      <c r="R1719" s="15" t="s">
        <v>27584</v>
      </c>
      <c r="S1719" s="36" t="s">
        <v>34100</v>
      </c>
    </row>
    <row r="1720" spans="1:19" x14ac:dyDescent="0.2">
      <c r="A1720" s="14">
        <v>601</v>
      </c>
      <c r="B1720" s="14" t="s">
        <v>60</v>
      </c>
      <c r="C1720" s="14" t="s">
        <v>13</v>
      </c>
      <c r="D1720" s="14" t="s">
        <v>5</v>
      </c>
      <c r="E1720" s="15" t="s">
        <v>54887</v>
      </c>
      <c r="F1720" s="15" t="s">
        <v>54888</v>
      </c>
      <c r="G1720" s="15" t="s">
        <v>21878</v>
      </c>
      <c r="H1720" s="15" t="s">
        <v>40730</v>
      </c>
      <c r="I1720" s="15" t="s">
        <v>7958</v>
      </c>
      <c r="J1720" s="44" t="s">
        <v>54889</v>
      </c>
      <c r="K1720" s="15" t="s">
        <v>54890</v>
      </c>
      <c r="L1720" s="15" t="s">
        <v>4957</v>
      </c>
      <c r="M1720" s="15" t="s">
        <v>4904</v>
      </c>
      <c r="N1720" s="36" t="s">
        <v>33780</v>
      </c>
      <c r="O1720" s="15" t="s">
        <v>54891</v>
      </c>
      <c r="P1720" s="15" t="s">
        <v>7316</v>
      </c>
      <c r="Q1720" s="15" t="s">
        <v>40712</v>
      </c>
      <c r="R1720" s="15" t="s">
        <v>10922</v>
      </c>
      <c r="S1720" s="36" t="s">
        <v>40731</v>
      </c>
    </row>
    <row r="1721" spans="1:19" x14ac:dyDescent="0.2">
      <c r="A1721" s="14">
        <v>601</v>
      </c>
      <c r="B1721" s="14" t="s">
        <v>60</v>
      </c>
      <c r="C1721" s="14" t="s">
        <v>12</v>
      </c>
      <c r="D1721" s="14" t="s">
        <v>7</v>
      </c>
      <c r="E1721" s="15" t="s">
        <v>54892</v>
      </c>
      <c r="F1721" s="15" t="s">
        <v>28073</v>
      </c>
      <c r="G1721" s="15" t="s">
        <v>42695</v>
      </c>
      <c r="H1721" s="15" t="s">
        <v>9310</v>
      </c>
      <c r="I1721" s="15" t="s">
        <v>19247</v>
      </c>
      <c r="J1721" s="44" t="s">
        <v>54893</v>
      </c>
      <c r="K1721" s="15" t="s">
        <v>54604</v>
      </c>
      <c r="L1721" s="15" t="s">
        <v>21286</v>
      </c>
      <c r="M1721" s="15" t="s">
        <v>34171</v>
      </c>
      <c r="N1721" s="36" t="s">
        <v>33374</v>
      </c>
      <c r="O1721" s="15" t="s">
        <v>34280</v>
      </c>
      <c r="P1721" s="15" t="s">
        <v>54894</v>
      </c>
      <c r="Q1721" s="15" t="s">
        <v>26934</v>
      </c>
      <c r="R1721" s="15" t="s">
        <v>40732</v>
      </c>
      <c r="S1721" s="36" t="s">
        <v>40733</v>
      </c>
    </row>
    <row r="1722" spans="1:19" x14ac:dyDescent="0.2">
      <c r="A1722" s="14">
        <v>601</v>
      </c>
      <c r="B1722" s="14" t="s">
        <v>60</v>
      </c>
      <c r="C1722" s="14" t="s">
        <v>12</v>
      </c>
      <c r="D1722" s="14" t="s">
        <v>6</v>
      </c>
      <c r="E1722" s="15" t="s">
        <v>10943</v>
      </c>
      <c r="F1722" s="15" t="s">
        <v>54895</v>
      </c>
      <c r="G1722" s="15" t="s">
        <v>8522</v>
      </c>
      <c r="H1722" s="15" t="s">
        <v>38959</v>
      </c>
      <c r="I1722" s="15" t="s">
        <v>7776</v>
      </c>
      <c r="J1722" s="44" t="s">
        <v>20037</v>
      </c>
      <c r="K1722" s="15" t="s">
        <v>30989</v>
      </c>
      <c r="L1722" s="15" t="s">
        <v>54896</v>
      </c>
      <c r="M1722" s="15" t="s">
        <v>18246</v>
      </c>
      <c r="N1722" s="36" t="s">
        <v>40734</v>
      </c>
      <c r="O1722" s="15" t="s">
        <v>2093</v>
      </c>
      <c r="P1722" s="15" t="s">
        <v>1302</v>
      </c>
      <c r="Q1722" s="15" t="s">
        <v>28505</v>
      </c>
      <c r="R1722" s="15" t="s">
        <v>4063</v>
      </c>
      <c r="S1722" s="36" t="s">
        <v>24612</v>
      </c>
    </row>
    <row r="1723" spans="1:19" x14ac:dyDescent="0.2">
      <c r="A1723" s="14">
        <v>601</v>
      </c>
      <c r="B1723" s="14" t="s">
        <v>60</v>
      </c>
      <c r="C1723" s="14" t="s">
        <v>12</v>
      </c>
      <c r="D1723" s="14" t="s">
        <v>5</v>
      </c>
      <c r="E1723" s="15" t="s">
        <v>54897</v>
      </c>
      <c r="F1723" s="15" t="s">
        <v>21604</v>
      </c>
      <c r="G1723" s="15" t="s">
        <v>24110</v>
      </c>
      <c r="H1723" s="15" t="s">
        <v>24426</v>
      </c>
      <c r="I1723" s="15" t="s">
        <v>24010</v>
      </c>
      <c r="J1723" s="44" t="s">
        <v>38112</v>
      </c>
      <c r="K1723" s="15" t="s">
        <v>33393</v>
      </c>
      <c r="L1723" s="15" t="s">
        <v>23436</v>
      </c>
      <c r="M1723" s="15" t="s">
        <v>13013</v>
      </c>
      <c r="N1723" s="36" t="s">
        <v>40735</v>
      </c>
      <c r="O1723" s="15" t="s">
        <v>44453</v>
      </c>
      <c r="P1723" s="15" t="s">
        <v>32359</v>
      </c>
      <c r="Q1723" s="15" t="s">
        <v>54898</v>
      </c>
      <c r="R1723" s="15" t="s">
        <v>40736</v>
      </c>
      <c r="S1723" s="36" t="s">
        <v>21239</v>
      </c>
    </row>
    <row r="1724" spans="1:19" x14ac:dyDescent="0.2">
      <c r="A1724" s="14">
        <v>601</v>
      </c>
      <c r="B1724" s="14" t="s">
        <v>60</v>
      </c>
      <c r="C1724" s="14" t="s">
        <v>11</v>
      </c>
      <c r="D1724" s="14" t="s">
        <v>7</v>
      </c>
      <c r="E1724" s="15" t="s">
        <v>54899</v>
      </c>
      <c r="F1724" s="15" t="s">
        <v>9339</v>
      </c>
      <c r="G1724" s="15" t="s">
        <v>54900</v>
      </c>
      <c r="H1724" s="15" t="s">
        <v>40737</v>
      </c>
      <c r="I1724" s="15" t="s">
        <v>40738</v>
      </c>
      <c r="J1724" s="44" t="s">
        <v>53495</v>
      </c>
      <c r="K1724" s="15" t="s">
        <v>54901</v>
      </c>
      <c r="L1724" s="15" t="s">
        <v>48278</v>
      </c>
      <c r="M1724" s="15" t="s">
        <v>40739</v>
      </c>
      <c r="N1724" s="36" t="s">
        <v>32524</v>
      </c>
      <c r="O1724" s="15" t="s">
        <v>31306</v>
      </c>
      <c r="P1724" s="15" t="s">
        <v>35880</v>
      </c>
      <c r="Q1724" s="15" t="s">
        <v>54902</v>
      </c>
      <c r="R1724" s="15" t="s">
        <v>40740</v>
      </c>
      <c r="S1724" s="36" t="s">
        <v>40741</v>
      </c>
    </row>
    <row r="1725" spans="1:19" x14ac:dyDescent="0.2">
      <c r="A1725" s="14">
        <v>601</v>
      </c>
      <c r="B1725" s="14" t="s">
        <v>60</v>
      </c>
      <c r="C1725" s="14" t="s">
        <v>11</v>
      </c>
      <c r="D1725" s="14" t="s">
        <v>6</v>
      </c>
      <c r="E1725" s="15" t="s">
        <v>54903</v>
      </c>
      <c r="F1725" s="15" t="s">
        <v>54904</v>
      </c>
      <c r="G1725" s="15" t="s">
        <v>54905</v>
      </c>
      <c r="H1725" s="15" t="s">
        <v>36593</v>
      </c>
      <c r="I1725" s="15" t="s">
        <v>40742</v>
      </c>
      <c r="J1725" s="44" t="s">
        <v>44591</v>
      </c>
      <c r="K1725" s="15" t="s">
        <v>40633</v>
      </c>
      <c r="L1725" s="15" t="s">
        <v>11870</v>
      </c>
      <c r="M1725" s="15" t="s">
        <v>1594</v>
      </c>
      <c r="N1725" s="36" t="s">
        <v>19152</v>
      </c>
      <c r="O1725" s="15" t="s">
        <v>24701</v>
      </c>
      <c r="P1725" s="15" t="s">
        <v>31394</v>
      </c>
      <c r="Q1725" s="15" t="s">
        <v>7658</v>
      </c>
      <c r="R1725" s="15" t="s">
        <v>19789</v>
      </c>
      <c r="S1725" s="36" t="s">
        <v>31580</v>
      </c>
    </row>
    <row r="1726" spans="1:19" x14ac:dyDescent="0.2">
      <c r="A1726" s="14">
        <v>601</v>
      </c>
      <c r="B1726" s="14" t="s">
        <v>60</v>
      </c>
      <c r="C1726" s="14" t="s">
        <v>11</v>
      </c>
      <c r="D1726" s="14" t="s">
        <v>5</v>
      </c>
      <c r="E1726" s="15" t="s">
        <v>8897</v>
      </c>
      <c r="F1726" s="15" t="s">
        <v>42843</v>
      </c>
      <c r="G1726" s="15" t="s">
        <v>44045</v>
      </c>
      <c r="H1726" s="15" t="s">
        <v>24290</v>
      </c>
      <c r="I1726" s="15" t="s">
        <v>24374</v>
      </c>
      <c r="J1726" s="44" t="s">
        <v>26224</v>
      </c>
      <c r="K1726" s="15" t="s">
        <v>54906</v>
      </c>
      <c r="L1726" s="15" t="s">
        <v>18552</v>
      </c>
      <c r="M1726" s="15" t="s">
        <v>40743</v>
      </c>
      <c r="N1726" s="36" t="s">
        <v>40744</v>
      </c>
      <c r="O1726" s="15" t="s">
        <v>54907</v>
      </c>
      <c r="P1726" s="15" t="s">
        <v>54908</v>
      </c>
      <c r="Q1726" s="15" t="s">
        <v>39854</v>
      </c>
      <c r="R1726" s="15" t="s">
        <v>3687</v>
      </c>
      <c r="S1726" s="36" t="s">
        <v>40745</v>
      </c>
    </row>
    <row r="1727" spans="1:19" x14ac:dyDescent="0.2">
      <c r="A1727" s="14">
        <v>601</v>
      </c>
      <c r="B1727" s="14" t="s">
        <v>60</v>
      </c>
      <c r="C1727" s="14" t="s">
        <v>10</v>
      </c>
      <c r="D1727" s="14" t="s">
        <v>7</v>
      </c>
      <c r="E1727" s="15" t="s">
        <v>26842</v>
      </c>
      <c r="F1727" s="15" t="s">
        <v>54909</v>
      </c>
      <c r="G1727" s="15" t="s">
        <v>54910</v>
      </c>
      <c r="H1727" s="15" t="s">
        <v>23184</v>
      </c>
      <c r="I1727" s="15" t="s">
        <v>40746</v>
      </c>
      <c r="J1727" s="44" t="s">
        <v>8646</v>
      </c>
      <c r="K1727" s="15" t="s">
        <v>50109</v>
      </c>
      <c r="L1727" s="15" t="s">
        <v>30147</v>
      </c>
      <c r="M1727" s="15" t="s">
        <v>40747</v>
      </c>
      <c r="N1727" s="36" t="s">
        <v>40748</v>
      </c>
      <c r="O1727" s="15" t="s">
        <v>7036</v>
      </c>
      <c r="P1727" s="15" t="s">
        <v>54911</v>
      </c>
      <c r="Q1727" s="15" t="s">
        <v>54912</v>
      </c>
      <c r="R1727" s="15" t="s">
        <v>40749</v>
      </c>
      <c r="S1727" s="36" t="s">
        <v>40750</v>
      </c>
    </row>
    <row r="1728" spans="1:19" x14ac:dyDescent="0.2">
      <c r="A1728" s="14">
        <v>601</v>
      </c>
      <c r="B1728" s="14" t="s">
        <v>60</v>
      </c>
      <c r="C1728" s="14" t="s">
        <v>10</v>
      </c>
      <c r="D1728" s="14" t="s">
        <v>6</v>
      </c>
      <c r="E1728" s="15" t="s">
        <v>16422</v>
      </c>
      <c r="F1728" s="15" t="s">
        <v>54913</v>
      </c>
      <c r="G1728" s="15" t="s">
        <v>31613</v>
      </c>
      <c r="H1728" s="15" t="s">
        <v>40751</v>
      </c>
      <c r="I1728" s="15" t="s">
        <v>40752</v>
      </c>
      <c r="J1728" s="44" t="s">
        <v>5062</v>
      </c>
      <c r="K1728" s="15" t="s">
        <v>10724</v>
      </c>
      <c r="L1728" s="15" t="s">
        <v>19223</v>
      </c>
      <c r="M1728" s="15" t="s">
        <v>34101</v>
      </c>
      <c r="N1728" s="36" t="s">
        <v>9900</v>
      </c>
      <c r="O1728" s="15" t="s">
        <v>26536</v>
      </c>
      <c r="P1728" s="15" t="s">
        <v>15603</v>
      </c>
      <c r="Q1728" s="15" t="s">
        <v>22706</v>
      </c>
      <c r="R1728" s="15" t="s">
        <v>3971</v>
      </c>
      <c r="S1728" s="36" t="s">
        <v>38181</v>
      </c>
    </row>
    <row r="1729" spans="1:19" x14ac:dyDescent="0.2">
      <c r="A1729" s="14">
        <v>601</v>
      </c>
      <c r="B1729" s="14" t="s">
        <v>60</v>
      </c>
      <c r="C1729" s="14" t="s">
        <v>10</v>
      </c>
      <c r="D1729" s="14" t="s">
        <v>5</v>
      </c>
      <c r="E1729" s="15" t="s">
        <v>54914</v>
      </c>
      <c r="F1729" s="15" t="s">
        <v>42198</v>
      </c>
      <c r="G1729" s="15" t="s">
        <v>43531</v>
      </c>
      <c r="H1729" s="15" t="s">
        <v>32562</v>
      </c>
      <c r="I1729" s="15" t="s">
        <v>40753</v>
      </c>
      <c r="J1729" s="44" t="s">
        <v>6015</v>
      </c>
      <c r="K1729" s="15" t="s">
        <v>54915</v>
      </c>
      <c r="L1729" s="15" t="s">
        <v>21842</v>
      </c>
      <c r="M1729" s="15" t="s">
        <v>8448</v>
      </c>
      <c r="N1729" s="36" t="s">
        <v>40754</v>
      </c>
      <c r="O1729" s="15" t="s">
        <v>35271</v>
      </c>
      <c r="P1729" s="15" t="s">
        <v>35915</v>
      </c>
      <c r="Q1729" s="15" t="s">
        <v>54916</v>
      </c>
      <c r="R1729" s="15" t="s">
        <v>19757</v>
      </c>
      <c r="S1729" s="36" t="s">
        <v>40755</v>
      </c>
    </row>
    <row r="1730" spans="1:19" x14ac:dyDescent="0.2">
      <c r="A1730" s="14">
        <v>601</v>
      </c>
      <c r="B1730" s="14" t="s">
        <v>60</v>
      </c>
      <c r="C1730" s="14" t="s">
        <v>9</v>
      </c>
      <c r="D1730" s="14" t="s">
        <v>7</v>
      </c>
      <c r="E1730" s="15" t="s">
        <v>13464</v>
      </c>
      <c r="F1730" s="15" t="s">
        <v>29378</v>
      </c>
      <c r="G1730" s="15" t="s">
        <v>4516</v>
      </c>
      <c r="H1730" s="15" t="s">
        <v>17135</v>
      </c>
      <c r="I1730" s="15" t="s">
        <v>40756</v>
      </c>
      <c r="J1730" s="44" t="s">
        <v>26975</v>
      </c>
      <c r="K1730" s="15" t="s">
        <v>4416</v>
      </c>
      <c r="L1730" s="15" t="s">
        <v>54917</v>
      </c>
      <c r="M1730" s="15" t="s">
        <v>31239</v>
      </c>
      <c r="N1730" s="36" t="s">
        <v>40757</v>
      </c>
      <c r="O1730" s="15" t="s">
        <v>54918</v>
      </c>
      <c r="P1730" s="15" t="s">
        <v>16987</v>
      </c>
      <c r="Q1730" s="15" t="s">
        <v>23776</v>
      </c>
      <c r="R1730" s="15" t="s">
        <v>26244</v>
      </c>
      <c r="S1730" s="36" t="s">
        <v>20941</v>
      </c>
    </row>
    <row r="1731" spans="1:19" x14ac:dyDescent="0.2">
      <c r="A1731" s="14">
        <v>601</v>
      </c>
      <c r="B1731" s="14" t="s">
        <v>60</v>
      </c>
      <c r="C1731" s="14" t="s">
        <v>9</v>
      </c>
      <c r="D1731" s="14" t="s">
        <v>6</v>
      </c>
      <c r="E1731" s="15" t="s">
        <v>3946</v>
      </c>
      <c r="F1731" s="15" t="s">
        <v>27324</v>
      </c>
      <c r="G1731" s="15" t="s">
        <v>24243</v>
      </c>
      <c r="H1731" s="15" t="s">
        <v>11469</v>
      </c>
      <c r="I1731" s="15" t="s">
        <v>21445</v>
      </c>
      <c r="J1731" s="44" t="s">
        <v>8327</v>
      </c>
      <c r="K1731" s="15" t="s">
        <v>8431</v>
      </c>
      <c r="L1731" s="15" t="s">
        <v>54919</v>
      </c>
      <c r="M1731" s="15" t="s">
        <v>20595</v>
      </c>
      <c r="N1731" s="36" t="s">
        <v>40758</v>
      </c>
      <c r="O1731" s="15" t="s">
        <v>54920</v>
      </c>
      <c r="P1731" s="15" t="s">
        <v>54921</v>
      </c>
      <c r="Q1731" s="15" t="s">
        <v>41486</v>
      </c>
      <c r="R1731" s="15" t="s">
        <v>40759</v>
      </c>
      <c r="S1731" s="36" t="s">
        <v>40760</v>
      </c>
    </row>
    <row r="1732" spans="1:19" x14ac:dyDescent="0.2">
      <c r="A1732" s="14">
        <v>601</v>
      </c>
      <c r="B1732" s="14" t="s">
        <v>60</v>
      </c>
      <c r="C1732" s="14" t="s">
        <v>9</v>
      </c>
      <c r="D1732" s="14" t="s">
        <v>5</v>
      </c>
      <c r="E1732" s="15" t="s">
        <v>4992</v>
      </c>
      <c r="F1732" s="15" t="s">
        <v>9168</v>
      </c>
      <c r="G1732" s="15" t="s">
        <v>29602</v>
      </c>
      <c r="H1732" s="15" t="s">
        <v>22031</v>
      </c>
      <c r="I1732" s="15" t="s">
        <v>1648</v>
      </c>
      <c r="J1732" s="44" t="s">
        <v>54922</v>
      </c>
      <c r="K1732" s="15" t="s">
        <v>46347</v>
      </c>
      <c r="L1732" s="15" t="s">
        <v>20908</v>
      </c>
      <c r="M1732" s="15" t="s">
        <v>1569</v>
      </c>
      <c r="N1732" s="36" t="s">
        <v>2925</v>
      </c>
      <c r="O1732" s="15" t="s">
        <v>54923</v>
      </c>
      <c r="P1732" s="15" t="s">
        <v>54924</v>
      </c>
      <c r="Q1732" s="15" t="s">
        <v>8718</v>
      </c>
      <c r="R1732" s="15" t="s">
        <v>4814</v>
      </c>
      <c r="S1732" s="36" t="s">
        <v>33607</v>
      </c>
    </row>
    <row r="1733" spans="1:19" x14ac:dyDescent="0.2">
      <c r="A1733" s="14">
        <v>601</v>
      </c>
      <c r="B1733" s="14" t="s">
        <v>60</v>
      </c>
      <c r="C1733" s="14" t="s">
        <v>4</v>
      </c>
      <c r="D1733" s="14" t="s">
        <v>7</v>
      </c>
      <c r="E1733" s="15" t="s">
        <v>13370</v>
      </c>
      <c r="F1733" s="15" t="s">
        <v>8078</v>
      </c>
      <c r="G1733" s="15" t="s">
        <v>29172</v>
      </c>
      <c r="H1733" s="15" t="s">
        <v>40025</v>
      </c>
      <c r="I1733" s="15" t="s">
        <v>13413</v>
      </c>
      <c r="J1733" s="44" t="s">
        <v>48152</v>
      </c>
      <c r="K1733" s="15" t="s">
        <v>12029</v>
      </c>
      <c r="L1733" s="15" t="s">
        <v>41423</v>
      </c>
      <c r="M1733" s="15" t="s">
        <v>40761</v>
      </c>
      <c r="N1733" s="36" t="s">
        <v>27767</v>
      </c>
      <c r="O1733" s="15" t="s">
        <v>54925</v>
      </c>
      <c r="P1733" s="15" t="s">
        <v>23420</v>
      </c>
      <c r="Q1733" s="15" t="s">
        <v>8603</v>
      </c>
      <c r="R1733" s="15" t="s">
        <v>40762</v>
      </c>
      <c r="S1733" s="36" t="s">
        <v>19476</v>
      </c>
    </row>
    <row r="1734" spans="1:19" x14ac:dyDescent="0.2">
      <c r="A1734" s="14">
        <v>601</v>
      </c>
      <c r="B1734" s="14" t="s">
        <v>60</v>
      </c>
      <c r="C1734" s="14" t="s">
        <v>4</v>
      </c>
      <c r="D1734" s="14" t="s">
        <v>6</v>
      </c>
      <c r="E1734" s="15" t="s">
        <v>19414</v>
      </c>
      <c r="F1734" s="15" t="s">
        <v>3342</v>
      </c>
      <c r="G1734" s="15" t="s">
        <v>14968</v>
      </c>
      <c r="H1734" s="15" t="s">
        <v>40763</v>
      </c>
      <c r="I1734" s="15" t="s">
        <v>8449</v>
      </c>
      <c r="J1734" s="44" t="s">
        <v>54926</v>
      </c>
      <c r="K1734" s="15" t="s">
        <v>54927</v>
      </c>
      <c r="L1734" s="15" t="s">
        <v>6296</v>
      </c>
      <c r="M1734" s="15" t="s">
        <v>40764</v>
      </c>
      <c r="N1734" s="36" t="s">
        <v>3181</v>
      </c>
      <c r="O1734" s="15" t="s">
        <v>598</v>
      </c>
      <c r="P1734" s="15" t="s">
        <v>10920</v>
      </c>
      <c r="Q1734" s="15" t="s">
        <v>1085</v>
      </c>
      <c r="R1734" s="15" t="s">
        <v>35810</v>
      </c>
      <c r="S1734" s="36" t="s">
        <v>14472</v>
      </c>
    </row>
    <row r="1735" spans="1:19" x14ac:dyDescent="0.2">
      <c r="A1735" s="14">
        <v>601</v>
      </c>
      <c r="B1735" s="14" t="s">
        <v>60</v>
      </c>
      <c r="C1735" s="14" t="s">
        <v>4</v>
      </c>
      <c r="D1735" s="14" t="s">
        <v>5</v>
      </c>
      <c r="E1735" s="15" t="s">
        <v>54928</v>
      </c>
      <c r="F1735" s="15" t="s">
        <v>54929</v>
      </c>
      <c r="G1735" s="15" t="s">
        <v>54930</v>
      </c>
      <c r="H1735" s="15" t="s">
        <v>54931</v>
      </c>
      <c r="I1735" s="15" t="s">
        <v>40765</v>
      </c>
      <c r="J1735" s="44" t="s">
        <v>28352</v>
      </c>
      <c r="K1735" s="15" t="s">
        <v>4549</v>
      </c>
      <c r="L1735" s="15" t="s">
        <v>26987</v>
      </c>
      <c r="M1735" s="15" t="s">
        <v>12250</v>
      </c>
      <c r="N1735" s="36" t="s">
        <v>26186</v>
      </c>
      <c r="O1735" s="15" t="s">
        <v>37616</v>
      </c>
      <c r="P1735" s="15" t="s">
        <v>7074</v>
      </c>
      <c r="Q1735" s="15" t="s">
        <v>29080</v>
      </c>
      <c r="R1735" s="15" t="s">
        <v>32566</v>
      </c>
      <c r="S1735" s="36" t="s">
        <v>20505</v>
      </c>
    </row>
    <row r="1736" spans="1:19" x14ac:dyDescent="0.2">
      <c r="A1736" s="14">
        <v>602</v>
      </c>
      <c r="B1736" s="14" t="s">
        <v>59</v>
      </c>
      <c r="C1736" s="14" t="s">
        <v>16</v>
      </c>
      <c r="D1736" s="14" t="s">
        <v>7</v>
      </c>
      <c r="E1736" s="15" t="s">
        <v>24682</v>
      </c>
      <c r="F1736" s="15" t="s">
        <v>36560</v>
      </c>
      <c r="G1736" s="15" t="s">
        <v>51122</v>
      </c>
      <c r="H1736" s="15" t="s">
        <v>33383</v>
      </c>
      <c r="I1736" s="15" t="s">
        <v>27162</v>
      </c>
      <c r="J1736" s="44" t="s">
        <v>35634</v>
      </c>
      <c r="K1736" s="15" t="s">
        <v>59882</v>
      </c>
      <c r="L1736" s="15" t="s">
        <v>7498</v>
      </c>
      <c r="M1736" s="15" t="s">
        <v>44181</v>
      </c>
      <c r="N1736" s="36" t="s">
        <v>33055</v>
      </c>
      <c r="O1736" s="15" t="s">
        <v>23315</v>
      </c>
      <c r="P1736" s="15" t="s">
        <v>59883</v>
      </c>
      <c r="Q1736" s="15" t="s">
        <v>31315</v>
      </c>
      <c r="R1736" s="15" t="s">
        <v>1377</v>
      </c>
      <c r="S1736" s="36" t="s">
        <v>14028</v>
      </c>
    </row>
    <row r="1737" spans="1:19" x14ac:dyDescent="0.2">
      <c r="A1737" s="14">
        <v>602</v>
      </c>
      <c r="B1737" s="14" t="s">
        <v>59</v>
      </c>
      <c r="C1737" s="14" t="s">
        <v>16</v>
      </c>
      <c r="D1737" s="14" t="s">
        <v>6</v>
      </c>
      <c r="E1737" s="15" t="s">
        <v>6697</v>
      </c>
      <c r="F1737" s="15" t="s">
        <v>28162</v>
      </c>
      <c r="G1737" s="15" t="s">
        <v>45948</v>
      </c>
      <c r="H1737" s="15" t="s">
        <v>23406</v>
      </c>
      <c r="I1737" s="15" t="s">
        <v>44182</v>
      </c>
      <c r="J1737" s="44" t="s">
        <v>59884</v>
      </c>
      <c r="K1737" s="15" t="s">
        <v>59885</v>
      </c>
      <c r="L1737" s="15" t="s">
        <v>41869</v>
      </c>
      <c r="M1737" s="15" t="s">
        <v>41576</v>
      </c>
      <c r="N1737" s="36" t="s">
        <v>43636</v>
      </c>
      <c r="O1737" s="15" t="s">
        <v>58645</v>
      </c>
      <c r="P1737" s="15" t="s">
        <v>59723</v>
      </c>
      <c r="Q1737" s="15" t="s">
        <v>51554</v>
      </c>
      <c r="R1737" s="15" t="s">
        <v>20149</v>
      </c>
      <c r="S1737" s="36" t="s">
        <v>23930</v>
      </c>
    </row>
    <row r="1738" spans="1:19" x14ac:dyDescent="0.2">
      <c r="A1738" s="14">
        <v>602</v>
      </c>
      <c r="B1738" s="14" t="s">
        <v>59</v>
      </c>
      <c r="C1738" s="14" t="s">
        <v>16</v>
      </c>
      <c r="D1738" s="14" t="s">
        <v>5</v>
      </c>
      <c r="E1738" s="15" t="s">
        <v>11543</v>
      </c>
      <c r="F1738" s="15" t="s">
        <v>44096</v>
      </c>
      <c r="G1738" s="15" t="s">
        <v>45648</v>
      </c>
      <c r="H1738" s="15" t="s">
        <v>44183</v>
      </c>
      <c r="I1738" s="15" t="s">
        <v>41407</v>
      </c>
      <c r="J1738" s="44" t="s">
        <v>54978</v>
      </c>
      <c r="K1738" s="15" t="s">
        <v>57422</v>
      </c>
      <c r="L1738" s="15" t="s">
        <v>59886</v>
      </c>
      <c r="M1738" s="15" t="s">
        <v>44184</v>
      </c>
      <c r="N1738" s="36" t="s">
        <v>44185</v>
      </c>
      <c r="O1738" s="15" t="s">
        <v>59887</v>
      </c>
      <c r="P1738" s="15" t="s">
        <v>53436</v>
      </c>
      <c r="Q1738" s="15" t="s">
        <v>10705</v>
      </c>
      <c r="R1738" s="15" t="s">
        <v>29206</v>
      </c>
      <c r="S1738" s="36" t="s">
        <v>44186</v>
      </c>
    </row>
    <row r="1739" spans="1:19" x14ac:dyDescent="0.2">
      <c r="A1739" s="14">
        <v>602</v>
      </c>
      <c r="B1739" s="14" t="s">
        <v>59</v>
      </c>
      <c r="C1739" s="14" t="s">
        <v>13</v>
      </c>
      <c r="D1739" s="14" t="s">
        <v>7</v>
      </c>
      <c r="E1739" s="15" t="s">
        <v>28667</v>
      </c>
      <c r="F1739" s="15" t="s">
        <v>51864</v>
      </c>
      <c r="G1739" s="15" t="s">
        <v>6456</v>
      </c>
      <c r="H1739" s="15" t="s">
        <v>12203</v>
      </c>
      <c r="I1739" s="15" t="s">
        <v>44187</v>
      </c>
      <c r="J1739" s="44" t="s">
        <v>17165</v>
      </c>
      <c r="K1739" s="15" t="s">
        <v>46516</v>
      </c>
      <c r="L1739" s="15" t="s">
        <v>36744</v>
      </c>
      <c r="M1739" s="15" t="s">
        <v>44188</v>
      </c>
      <c r="N1739" s="36" t="s">
        <v>15255</v>
      </c>
      <c r="O1739" s="15" t="s">
        <v>59888</v>
      </c>
      <c r="P1739" s="15" t="s">
        <v>10394</v>
      </c>
      <c r="Q1739" s="15" t="s">
        <v>1461</v>
      </c>
      <c r="R1739" s="15" t="s">
        <v>12904</v>
      </c>
      <c r="S1739" s="36" t="s">
        <v>44189</v>
      </c>
    </row>
    <row r="1740" spans="1:19" x14ac:dyDescent="0.2">
      <c r="A1740" s="14">
        <v>602</v>
      </c>
      <c r="B1740" s="14" t="s">
        <v>59</v>
      </c>
      <c r="C1740" s="14" t="s">
        <v>13</v>
      </c>
      <c r="D1740" s="14" t="s">
        <v>6</v>
      </c>
      <c r="E1740" s="15" t="s">
        <v>32966</v>
      </c>
      <c r="F1740" s="15" t="s">
        <v>25878</v>
      </c>
      <c r="G1740" s="15" t="s">
        <v>28462</v>
      </c>
      <c r="H1740" s="15" t="s">
        <v>30282</v>
      </c>
      <c r="I1740" s="15" t="s">
        <v>16675</v>
      </c>
      <c r="J1740" s="44" t="s">
        <v>17059</v>
      </c>
      <c r="K1740" s="15" t="s">
        <v>59889</v>
      </c>
      <c r="L1740" s="15" t="s">
        <v>46505</v>
      </c>
      <c r="M1740" s="15" t="s">
        <v>11440</v>
      </c>
      <c r="N1740" s="36" t="s">
        <v>38189</v>
      </c>
      <c r="O1740" s="15" t="s">
        <v>27142</v>
      </c>
      <c r="P1740" s="15" t="s">
        <v>20268</v>
      </c>
      <c r="Q1740" s="15" t="s">
        <v>22087</v>
      </c>
      <c r="R1740" s="15" t="s">
        <v>18785</v>
      </c>
      <c r="S1740" s="36" t="s">
        <v>2288</v>
      </c>
    </row>
    <row r="1741" spans="1:19" x14ac:dyDescent="0.2">
      <c r="A1741" s="14">
        <v>602</v>
      </c>
      <c r="B1741" s="14" t="s">
        <v>59</v>
      </c>
      <c r="C1741" s="14" t="s">
        <v>13</v>
      </c>
      <c r="D1741" s="14" t="s">
        <v>5</v>
      </c>
      <c r="E1741" s="15" t="s">
        <v>8454</v>
      </c>
      <c r="F1741" s="15" t="s">
        <v>29733</v>
      </c>
      <c r="G1741" s="15" t="s">
        <v>55665</v>
      </c>
      <c r="H1741" s="15" t="s">
        <v>35719</v>
      </c>
      <c r="I1741" s="15" t="s">
        <v>35138</v>
      </c>
      <c r="J1741" s="44" t="s">
        <v>39574</v>
      </c>
      <c r="K1741" s="15" t="s">
        <v>59890</v>
      </c>
      <c r="L1741" s="15" t="s">
        <v>59891</v>
      </c>
      <c r="M1741" s="15" t="s">
        <v>44190</v>
      </c>
      <c r="N1741" s="36" t="s">
        <v>11494</v>
      </c>
      <c r="O1741" s="15" t="s">
        <v>20482</v>
      </c>
      <c r="P1741" s="15" t="s">
        <v>10944</v>
      </c>
      <c r="Q1741" s="15" t="s">
        <v>18938</v>
      </c>
      <c r="R1741" s="15" t="s">
        <v>21132</v>
      </c>
      <c r="S1741" s="36" t="s">
        <v>44191</v>
      </c>
    </row>
    <row r="1742" spans="1:19" x14ac:dyDescent="0.2">
      <c r="A1742" s="14">
        <v>602</v>
      </c>
      <c r="B1742" s="14" t="s">
        <v>59</v>
      </c>
      <c r="C1742" s="14" t="s">
        <v>12</v>
      </c>
      <c r="D1742" s="14" t="s">
        <v>7</v>
      </c>
      <c r="E1742" s="15" t="s">
        <v>59892</v>
      </c>
      <c r="F1742" s="15" t="s">
        <v>24765</v>
      </c>
      <c r="G1742" s="15" t="s">
        <v>8995</v>
      </c>
      <c r="H1742" s="15" t="s">
        <v>44192</v>
      </c>
      <c r="I1742" s="15" t="s">
        <v>28678</v>
      </c>
      <c r="J1742" s="44" t="s">
        <v>50249</v>
      </c>
      <c r="K1742" s="15" t="s">
        <v>20683</v>
      </c>
      <c r="L1742" s="15" t="s">
        <v>7859</v>
      </c>
      <c r="M1742" s="15" t="s">
        <v>10987</v>
      </c>
      <c r="N1742" s="36" t="s">
        <v>37431</v>
      </c>
      <c r="O1742" s="15" t="s">
        <v>19458</v>
      </c>
      <c r="P1742" s="15" t="s">
        <v>59893</v>
      </c>
      <c r="Q1742" s="15" t="s">
        <v>45101</v>
      </c>
      <c r="R1742" s="15" t="s">
        <v>39089</v>
      </c>
      <c r="S1742" s="36" t="s">
        <v>44193</v>
      </c>
    </row>
    <row r="1743" spans="1:19" x14ac:dyDescent="0.2">
      <c r="A1743" s="14">
        <v>602</v>
      </c>
      <c r="B1743" s="14" t="s">
        <v>59</v>
      </c>
      <c r="C1743" s="14" t="s">
        <v>12</v>
      </c>
      <c r="D1743" s="14" t="s">
        <v>6</v>
      </c>
      <c r="E1743" s="15" t="s">
        <v>27621</v>
      </c>
      <c r="F1743" s="15" t="s">
        <v>25682</v>
      </c>
      <c r="G1743" s="15" t="s">
        <v>29797</v>
      </c>
      <c r="H1743" s="15" t="s">
        <v>23962</v>
      </c>
      <c r="I1743" s="15" t="s">
        <v>18908</v>
      </c>
      <c r="J1743" s="44" t="s">
        <v>59894</v>
      </c>
      <c r="K1743" s="15" t="s">
        <v>32803</v>
      </c>
      <c r="L1743" s="15" t="s">
        <v>39210</v>
      </c>
      <c r="M1743" s="15" t="s">
        <v>30695</v>
      </c>
      <c r="N1743" s="36" t="s">
        <v>44194</v>
      </c>
      <c r="O1743" s="15" t="s">
        <v>59895</v>
      </c>
      <c r="P1743" s="15" t="s">
        <v>57784</v>
      </c>
      <c r="Q1743" s="15" t="s">
        <v>4705</v>
      </c>
      <c r="R1743" s="15" t="s">
        <v>35226</v>
      </c>
      <c r="S1743" s="36" t="s">
        <v>1696</v>
      </c>
    </row>
    <row r="1744" spans="1:19" x14ac:dyDescent="0.2">
      <c r="A1744" s="14">
        <v>602</v>
      </c>
      <c r="B1744" s="14" t="s">
        <v>59</v>
      </c>
      <c r="C1744" s="14" t="s">
        <v>12</v>
      </c>
      <c r="D1744" s="14" t="s">
        <v>5</v>
      </c>
      <c r="E1744" s="15" t="s">
        <v>29800</v>
      </c>
      <c r="F1744" s="15" t="s">
        <v>59896</v>
      </c>
      <c r="G1744" s="15" t="s">
        <v>59897</v>
      </c>
      <c r="H1744" s="15" t="s">
        <v>44195</v>
      </c>
      <c r="I1744" s="15" t="s">
        <v>44196</v>
      </c>
      <c r="J1744" s="44" t="s">
        <v>43806</v>
      </c>
      <c r="K1744" s="15" t="s">
        <v>42617</v>
      </c>
      <c r="L1744" s="15" t="s">
        <v>56442</v>
      </c>
      <c r="M1744" s="15" t="s">
        <v>26276</v>
      </c>
      <c r="N1744" s="36" t="s">
        <v>44197</v>
      </c>
      <c r="O1744" s="15" t="s">
        <v>17231</v>
      </c>
      <c r="P1744" s="15" t="s">
        <v>22331</v>
      </c>
      <c r="Q1744" s="15" t="s">
        <v>38086</v>
      </c>
      <c r="R1744" s="15" t="s">
        <v>14247</v>
      </c>
      <c r="S1744" s="36" t="s">
        <v>20423</v>
      </c>
    </row>
    <row r="1745" spans="1:19" x14ac:dyDescent="0.2">
      <c r="A1745" s="14">
        <v>602</v>
      </c>
      <c r="B1745" s="14" t="s">
        <v>59</v>
      </c>
      <c r="C1745" s="14" t="s">
        <v>11</v>
      </c>
      <c r="D1745" s="14" t="s">
        <v>7</v>
      </c>
      <c r="E1745" s="15" t="s">
        <v>15097</v>
      </c>
      <c r="F1745" s="15" t="s">
        <v>47293</v>
      </c>
      <c r="G1745" s="15" t="s">
        <v>59898</v>
      </c>
      <c r="H1745" s="15" t="s">
        <v>29689</v>
      </c>
      <c r="I1745" s="15" t="s">
        <v>20974</v>
      </c>
      <c r="J1745" s="44" t="s">
        <v>6069</v>
      </c>
      <c r="K1745" s="15" t="s">
        <v>25166</v>
      </c>
      <c r="L1745" s="15" t="s">
        <v>27747</v>
      </c>
      <c r="M1745" s="15" t="s">
        <v>20642</v>
      </c>
      <c r="N1745" s="36" t="s">
        <v>37911</v>
      </c>
      <c r="O1745" s="15" t="s">
        <v>36804</v>
      </c>
      <c r="P1745" s="15" t="s">
        <v>36384</v>
      </c>
      <c r="Q1745" s="15" t="s">
        <v>13532</v>
      </c>
      <c r="R1745" s="15" t="s">
        <v>37295</v>
      </c>
      <c r="S1745" s="36" t="s">
        <v>44198</v>
      </c>
    </row>
    <row r="1746" spans="1:19" x14ac:dyDescent="0.2">
      <c r="A1746" s="14">
        <v>602</v>
      </c>
      <c r="B1746" s="14" t="s">
        <v>59</v>
      </c>
      <c r="C1746" s="14" t="s">
        <v>11</v>
      </c>
      <c r="D1746" s="14" t="s">
        <v>6</v>
      </c>
      <c r="E1746" s="15" t="s">
        <v>13138</v>
      </c>
      <c r="F1746" s="15" t="s">
        <v>59899</v>
      </c>
      <c r="G1746" s="15" t="s">
        <v>4672</v>
      </c>
      <c r="H1746" s="15" t="s">
        <v>44199</v>
      </c>
      <c r="I1746" s="15" t="s">
        <v>35749</v>
      </c>
      <c r="J1746" s="44" t="s">
        <v>34797</v>
      </c>
      <c r="K1746" s="15" t="s">
        <v>59900</v>
      </c>
      <c r="L1746" s="15" t="s">
        <v>28830</v>
      </c>
      <c r="M1746" s="15" t="s">
        <v>26056</v>
      </c>
      <c r="N1746" s="36" t="s">
        <v>5640</v>
      </c>
      <c r="O1746" s="15" t="s">
        <v>25898</v>
      </c>
      <c r="P1746" s="15" t="s">
        <v>53590</v>
      </c>
      <c r="Q1746" s="15" t="s">
        <v>16788</v>
      </c>
      <c r="R1746" s="15" t="s">
        <v>8708</v>
      </c>
      <c r="S1746" s="36" t="s">
        <v>12301</v>
      </c>
    </row>
    <row r="1747" spans="1:19" x14ac:dyDescent="0.2">
      <c r="A1747" s="14">
        <v>602</v>
      </c>
      <c r="B1747" s="14" t="s">
        <v>59</v>
      </c>
      <c r="C1747" s="14" t="s">
        <v>11</v>
      </c>
      <c r="D1747" s="14" t="s">
        <v>5</v>
      </c>
      <c r="E1747" s="15" t="s">
        <v>4578</v>
      </c>
      <c r="F1747" s="15" t="s">
        <v>59901</v>
      </c>
      <c r="G1747" s="15" t="s">
        <v>59902</v>
      </c>
      <c r="H1747" s="15" t="s">
        <v>44200</v>
      </c>
      <c r="I1747" s="15" t="s">
        <v>4578</v>
      </c>
      <c r="J1747" s="44" t="s">
        <v>2664</v>
      </c>
      <c r="K1747" s="15" t="s">
        <v>17068</v>
      </c>
      <c r="L1747" s="15" t="s">
        <v>48507</v>
      </c>
      <c r="M1747" s="15" t="s">
        <v>3480</v>
      </c>
      <c r="N1747" s="36" t="s">
        <v>44201</v>
      </c>
      <c r="O1747" s="15" t="s">
        <v>46654</v>
      </c>
      <c r="P1747" s="15" t="s">
        <v>16640</v>
      </c>
      <c r="Q1747" s="15" t="s">
        <v>18841</v>
      </c>
      <c r="R1747" s="15" t="s">
        <v>44202</v>
      </c>
      <c r="S1747" s="36" t="s">
        <v>36649</v>
      </c>
    </row>
    <row r="1748" spans="1:19" x14ac:dyDescent="0.2">
      <c r="A1748" s="14">
        <v>602</v>
      </c>
      <c r="B1748" s="14" t="s">
        <v>59</v>
      </c>
      <c r="C1748" s="14" t="s">
        <v>10</v>
      </c>
      <c r="D1748" s="14" t="s">
        <v>7</v>
      </c>
      <c r="E1748" s="15" t="s">
        <v>36916</v>
      </c>
      <c r="F1748" s="15" t="s">
        <v>17490</v>
      </c>
      <c r="G1748" s="15" t="s">
        <v>55890</v>
      </c>
      <c r="H1748" s="15" t="s">
        <v>30244</v>
      </c>
      <c r="I1748" s="15" t="s">
        <v>28981</v>
      </c>
      <c r="J1748" s="44" t="s">
        <v>59903</v>
      </c>
      <c r="K1748" s="15" t="s">
        <v>12416</v>
      </c>
      <c r="L1748" s="15" t="s">
        <v>5485</v>
      </c>
      <c r="M1748" s="15" t="s">
        <v>16078</v>
      </c>
      <c r="N1748" s="36" t="s">
        <v>37547</v>
      </c>
      <c r="O1748" s="15" t="s">
        <v>58283</v>
      </c>
      <c r="P1748" s="15" t="s">
        <v>11434</v>
      </c>
      <c r="Q1748" s="15" t="s">
        <v>59904</v>
      </c>
      <c r="R1748" s="15" t="s">
        <v>14781</v>
      </c>
      <c r="S1748" s="36" t="s">
        <v>21762</v>
      </c>
    </row>
    <row r="1749" spans="1:19" x14ac:dyDescent="0.2">
      <c r="A1749" s="14">
        <v>602</v>
      </c>
      <c r="B1749" s="14" t="s">
        <v>59</v>
      </c>
      <c r="C1749" s="14" t="s">
        <v>10</v>
      </c>
      <c r="D1749" s="14" t="s">
        <v>6</v>
      </c>
      <c r="E1749" s="15" t="s">
        <v>29514</v>
      </c>
      <c r="F1749" s="15" t="s">
        <v>28367</v>
      </c>
      <c r="G1749" s="15" t="s">
        <v>59905</v>
      </c>
      <c r="H1749" s="15" t="s">
        <v>27947</v>
      </c>
      <c r="I1749" s="15" t="s">
        <v>4097</v>
      </c>
      <c r="J1749" s="44" t="s">
        <v>29627</v>
      </c>
      <c r="K1749" s="15" t="s">
        <v>59906</v>
      </c>
      <c r="L1749" s="15" t="s">
        <v>13174</v>
      </c>
      <c r="M1749" s="15" t="s">
        <v>32817</v>
      </c>
      <c r="N1749" s="36" t="s">
        <v>21715</v>
      </c>
      <c r="O1749" s="15" t="s">
        <v>1680</v>
      </c>
      <c r="P1749" s="15" t="s">
        <v>59907</v>
      </c>
      <c r="Q1749" s="15" t="s">
        <v>8109</v>
      </c>
      <c r="R1749" s="15" t="s">
        <v>18883</v>
      </c>
      <c r="S1749" s="36" t="s">
        <v>16679</v>
      </c>
    </row>
    <row r="1750" spans="1:19" x14ac:dyDescent="0.2">
      <c r="A1750" s="14">
        <v>602</v>
      </c>
      <c r="B1750" s="14" t="s">
        <v>59</v>
      </c>
      <c r="C1750" s="14" t="s">
        <v>10</v>
      </c>
      <c r="D1750" s="14" t="s">
        <v>5</v>
      </c>
      <c r="E1750" s="15" t="s">
        <v>36037</v>
      </c>
      <c r="F1750" s="15" t="s">
        <v>55788</v>
      </c>
      <c r="G1750" s="15" t="s">
        <v>2902</v>
      </c>
      <c r="H1750" s="15" t="s">
        <v>28535</v>
      </c>
      <c r="I1750" s="15" t="s">
        <v>44203</v>
      </c>
      <c r="J1750" s="44" t="s">
        <v>34584</v>
      </c>
      <c r="K1750" s="15" t="s">
        <v>32580</v>
      </c>
      <c r="L1750" s="15" t="s">
        <v>27362</v>
      </c>
      <c r="M1750" s="15" t="s">
        <v>2581</v>
      </c>
      <c r="N1750" s="36" t="s">
        <v>44204</v>
      </c>
      <c r="O1750" s="15" t="s">
        <v>31737</v>
      </c>
      <c r="P1750" s="15" t="s">
        <v>52227</v>
      </c>
      <c r="Q1750" s="15" t="s">
        <v>59908</v>
      </c>
      <c r="R1750" s="15" t="s">
        <v>3863</v>
      </c>
      <c r="S1750" s="36" t="s">
        <v>8978</v>
      </c>
    </row>
    <row r="1751" spans="1:19" x14ac:dyDescent="0.2">
      <c r="A1751" s="14">
        <v>602</v>
      </c>
      <c r="B1751" s="14" t="s">
        <v>59</v>
      </c>
      <c r="C1751" s="14" t="s">
        <v>9</v>
      </c>
      <c r="D1751" s="14" t="s">
        <v>7</v>
      </c>
      <c r="E1751" s="15" t="s">
        <v>12037</v>
      </c>
      <c r="F1751" s="15" t="s">
        <v>10384</v>
      </c>
      <c r="G1751" s="15" t="s">
        <v>27794</v>
      </c>
      <c r="H1751" s="15" t="s">
        <v>5121</v>
      </c>
      <c r="I1751" s="15" t="s">
        <v>9692</v>
      </c>
      <c r="J1751" s="44" t="s">
        <v>20703</v>
      </c>
      <c r="K1751" s="15" t="s">
        <v>52185</v>
      </c>
      <c r="L1751" s="15" t="s">
        <v>59909</v>
      </c>
      <c r="M1751" s="15" t="s">
        <v>20489</v>
      </c>
      <c r="N1751" s="36" t="s">
        <v>20783</v>
      </c>
      <c r="O1751" s="15" t="s">
        <v>19482</v>
      </c>
      <c r="P1751" s="15" t="s">
        <v>51695</v>
      </c>
      <c r="Q1751" s="15" t="s">
        <v>5547</v>
      </c>
      <c r="R1751" s="15" t="s">
        <v>44205</v>
      </c>
      <c r="S1751" s="36" t="s">
        <v>44206</v>
      </c>
    </row>
    <row r="1752" spans="1:19" x14ac:dyDescent="0.2">
      <c r="A1752" s="14">
        <v>602</v>
      </c>
      <c r="B1752" s="14" t="s">
        <v>59</v>
      </c>
      <c r="C1752" s="14" t="s">
        <v>9</v>
      </c>
      <c r="D1752" s="14" t="s">
        <v>6</v>
      </c>
      <c r="E1752" s="15" t="s">
        <v>11289</v>
      </c>
      <c r="F1752" s="15" t="s">
        <v>4913</v>
      </c>
      <c r="G1752" s="15" t="s">
        <v>11290</v>
      </c>
      <c r="H1752" s="15" t="s">
        <v>8540</v>
      </c>
      <c r="I1752" s="15" t="s">
        <v>17954</v>
      </c>
      <c r="J1752" s="44" t="s">
        <v>59120</v>
      </c>
      <c r="K1752" s="15" t="s">
        <v>41998</v>
      </c>
      <c r="L1752" s="15" t="s">
        <v>59910</v>
      </c>
      <c r="M1752" s="15" t="s">
        <v>28045</v>
      </c>
      <c r="N1752" s="36" t="s">
        <v>44207</v>
      </c>
      <c r="O1752" s="15" t="s">
        <v>23233</v>
      </c>
      <c r="P1752" s="15" t="s">
        <v>59911</v>
      </c>
      <c r="Q1752" s="15" t="s">
        <v>59912</v>
      </c>
      <c r="R1752" s="15" t="s">
        <v>44208</v>
      </c>
      <c r="S1752" s="36" t="s">
        <v>44209</v>
      </c>
    </row>
    <row r="1753" spans="1:19" x14ac:dyDescent="0.2">
      <c r="A1753" s="14">
        <v>602</v>
      </c>
      <c r="B1753" s="14" t="s">
        <v>59</v>
      </c>
      <c r="C1753" s="14" t="s">
        <v>9</v>
      </c>
      <c r="D1753" s="14" t="s">
        <v>5</v>
      </c>
      <c r="E1753" s="15" t="s">
        <v>28824</v>
      </c>
      <c r="F1753" s="15" t="s">
        <v>29459</v>
      </c>
      <c r="G1753" s="15" t="s">
        <v>8374</v>
      </c>
      <c r="H1753" s="15" t="s">
        <v>36429</v>
      </c>
      <c r="I1753" s="15" t="s">
        <v>5757</v>
      </c>
      <c r="J1753" s="44" t="s">
        <v>34328</v>
      </c>
      <c r="K1753" s="15" t="s">
        <v>59913</v>
      </c>
      <c r="L1753" s="15" t="s">
        <v>3046</v>
      </c>
      <c r="M1753" s="15" t="s">
        <v>44210</v>
      </c>
      <c r="N1753" s="36" t="s">
        <v>2965</v>
      </c>
      <c r="O1753" s="15" t="s">
        <v>59914</v>
      </c>
      <c r="P1753" s="15" t="s">
        <v>59915</v>
      </c>
      <c r="Q1753" s="15" t="s">
        <v>59916</v>
      </c>
      <c r="R1753" s="15" t="s">
        <v>32625</v>
      </c>
      <c r="S1753" s="36" t="s">
        <v>17335</v>
      </c>
    </row>
    <row r="1754" spans="1:19" x14ac:dyDescent="0.2">
      <c r="A1754" s="14">
        <v>602</v>
      </c>
      <c r="B1754" s="14" t="s">
        <v>59</v>
      </c>
      <c r="C1754" s="14" t="s">
        <v>4</v>
      </c>
      <c r="D1754" s="14" t="s">
        <v>7</v>
      </c>
      <c r="E1754" s="15" t="s">
        <v>23569</v>
      </c>
      <c r="F1754" s="15" t="s">
        <v>37314</v>
      </c>
      <c r="G1754" s="15" t="s">
        <v>59917</v>
      </c>
      <c r="H1754" s="15" t="s">
        <v>14470</v>
      </c>
      <c r="I1754" s="15" t="s">
        <v>59918</v>
      </c>
      <c r="J1754" s="44" t="s">
        <v>33993</v>
      </c>
      <c r="K1754" s="15" t="s">
        <v>8537</v>
      </c>
      <c r="L1754" s="15" t="s">
        <v>38114</v>
      </c>
      <c r="M1754" s="15" t="s">
        <v>37811</v>
      </c>
      <c r="N1754" s="36" t="s">
        <v>39099</v>
      </c>
      <c r="O1754" s="15" t="s">
        <v>22829</v>
      </c>
      <c r="P1754" s="15" t="s">
        <v>2305</v>
      </c>
      <c r="Q1754" s="15" t="s">
        <v>37774</v>
      </c>
      <c r="R1754" s="15" t="s">
        <v>14461</v>
      </c>
      <c r="S1754" s="36" t="s">
        <v>29322</v>
      </c>
    </row>
    <row r="1755" spans="1:19" x14ac:dyDescent="0.2">
      <c r="A1755" s="14">
        <v>602</v>
      </c>
      <c r="B1755" s="14" t="s">
        <v>59</v>
      </c>
      <c r="C1755" s="14" t="s">
        <v>4</v>
      </c>
      <c r="D1755" s="14" t="s">
        <v>6</v>
      </c>
      <c r="E1755" s="15" t="s">
        <v>59919</v>
      </c>
      <c r="F1755" s="15" t="s">
        <v>22592</v>
      </c>
      <c r="G1755" s="15" t="s">
        <v>59920</v>
      </c>
      <c r="H1755" s="15" t="s">
        <v>44211</v>
      </c>
      <c r="I1755" s="15" t="s">
        <v>47815</v>
      </c>
      <c r="J1755" s="44" t="s">
        <v>1576</v>
      </c>
      <c r="K1755" s="15" t="s">
        <v>14685</v>
      </c>
      <c r="L1755" s="15" t="s">
        <v>8715</v>
      </c>
      <c r="M1755" s="15" t="s">
        <v>27553</v>
      </c>
      <c r="N1755" s="36" t="s">
        <v>5130</v>
      </c>
      <c r="O1755" s="15" t="s">
        <v>59921</v>
      </c>
      <c r="P1755" s="15" t="s">
        <v>59922</v>
      </c>
      <c r="Q1755" s="15" t="s">
        <v>43835</v>
      </c>
      <c r="R1755" s="15" t="s">
        <v>22048</v>
      </c>
      <c r="S1755" s="36" t="s">
        <v>3591</v>
      </c>
    </row>
    <row r="1756" spans="1:19" x14ac:dyDescent="0.2">
      <c r="A1756" s="14">
        <v>602</v>
      </c>
      <c r="B1756" s="14" t="s">
        <v>59</v>
      </c>
      <c r="C1756" s="14" t="s">
        <v>4</v>
      </c>
      <c r="D1756" s="14" t="s">
        <v>5</v>
      </c>
      <c r="E1756" s="15" t="s">
        <v>10690</v>
      </c>
      <c r="F1756" s="15" t="s">
        <v>48677</v>
      </c>
      <c r="G1756" s="15" t="s">
        <v>17703</v>
      </c>
      <c r="H1756" s="15" t="s">
        <v>41637</v>
      </c>
      <c r="I1756" s="15" t="s">
        <v>24982</v>
      </c>
      <c r="J1756" s="44" t="s">
        <v>1201</v>
      </c>
      <c r="K1756" s="15" t="s">
        <v>12233</v>
      </c>
      <c r="L1756" s="15" t="s">
        <v>33354</v>
      </c>
      <c r="M1756" s="15" t="s">
        <v>29586</v>
      </c>
      <c r="N1756" s="36" t="s">
        <v>34703</v>
      </c>
      <c r="O1756" s="15" t="s">
        <v>16444</v>
      </c>
      <c r="P1756" s="15" t="s">
        <v>5952</v>
      </c>
      <c r="Q1756" s="15" t="s">
        <v>35288</v>
      </c>
      <c r="R1756" s="15" t="s">
        <v>59923</v>
      </c>
      <c r="S1756" s="36" t="s">
        <v>17459</v>
      </c>
    </row>
    <row r="1757" spans="1:19" x14ac:dyDescent="0.2">
      <c r="A1757" s="14">
        <v>603</v>
      </c>
      <c r="B1757" s="14" t="s">
        <v>58</v>
      </c>
      <c r="C1757" s="14" t="s">
        <v>16</v>
      </c>
      <c r="D1757" s="14" t="s">
        <v>7</v>
      </c>
      <c r="E1757" s="15" t="s">
        <v>11126</v>
      </c>
      <c r="F1757" s="15" t="s">
        <v>5109</v>
      </c>
      <c r="G1757" s="15" t="s">
        <v>17306</v>
      </c>
      <c r="H1757" s="15" t="s">
        <v>34714</v>
      </c>
      <c r="I1757" s="15" t="s">
        <v>16566</v>
      </c>
      <c r="J1757" s="44" t="s">
        <v>49260</v>
      </c>
      <c r="K1757" s="15" t="s">
        <v>3275</v>
      </c>
      <c r="L1757" s="15" t="s">
        <v>35553</v>
      </c>
      <c r="M1757" s="15" t="s">
        <v>26775</v>
      </c>
      <c r="N1757" s="36" t="s">
        <v>2741</v>
      </c>
      <c r="O1757" s="15" t="s">
        <v>3098</v>
      </c>
      <c r="P1757" s="15" t="s">
        <v>21030</v>
      </c>
      <c r="Q1757" s="15" t="s">
        <v>6960</v>
      </c>
      <c r="R1757" s="15" t="s">
        <v>25220</v>
      </c>
      <c r="S1757" s="36" t="s">
        <v>15744</v>
      </c>
    </row>
    <row r="1758" spans="1:19" x14ac:dyDescent="0.2">
      <c r="A1758" s="14">
        <v>603</v>
      </c>
      <c r="B1758" s="14" t="s">
        <v>58</v>
      </c>
      <c r="C1758" s="14" t="s">
        <v>16</v>
      </c>
      <c r="D1758" s="14" t="s">
        <v>6</v>
      </c>
      <c r="E1758" s="15" t="s">
        <v>18024</v>
      </c>
      <c r="F1758" s="15" t="s">
        <v>20766</v>
      </c>
      <c r="G1758" s="15" t="s">
        <v>20593</v>
      </c>
      <c r="H1758" s="15" t="s">
        <v>17354</v>
      </c>
      <c r="I1758" s="15" t="s">
        <v>30703</v>
      </c>
      <c r="J1758" s="44" t="s">
        <v>59924</v>
      </c>
      <c r="K1758" s="15" t="s">
        <v>59925</v>
      </c>
      <c r="L1758" s="15" t="s">
        <v>12508</v>
      </c>
      <c r="M1758" s="15" t="s">
        <v>44212</v>
      </c>
      <c r="N1758" s="36" t="s">
        <v>44213</v>
      </c>
      <c r="O1758" s="15" t="s">
        <v>41928</v>
      </c>
      <c r="P1758" s="15" t="s">
        <v>59926</v>
      </c>
      <c r="Q1758" s="15" t="s">
        <v>24012</v>
      </c>
      <c r="R1758" s="15" t="s">
        <v>6623</v>
      </c>
      <c r="S1758" s="36" t="s">
        <v>44214</v>
      </c>
    </row>
    <row r="1759" spans="1:19" x14ac:dyDescent="0.2">
      <c r="A1759" s="14">
        <v>603</v>
      </c>
      <c r="B1759" s="14" t="s">
        <v>58</v>
      </c>
      <c r="C1759" s="14" t="s">
        <v>16</v>
      </c>
      <c r="D1759" s="14" t="s">
        <v>5</v>
      </c>
      <c r="E1759" s="15" t="s">
        <v>11895</v>
      </c>
      <c r="F1759" s="15" t="s">
        <v>7219</v>
      </c>
      <c r="G1759" s="15" t="s">
        <v>11895</v>
      </c>
      <c r="H1759" s="15" t="s">
        <v>30612</v>
      </c>
      <c r="I1759" s="15" t="s">
        <v>20323</v>
      </c>
      <c r="J1759" s="44" t="s">
        <v>58930</v>
      </c>
      <c r="K1759" s="15" t="s">
        <v>57867</v>
      </c>
      <c r="L1759" s="15" t="s">
        <v>31921</v>
      </c>
      <c r="M1759" s="15" t="s">
        <v>44215</v>
      </c>
      <c r="N1759" s="36" t="s">
        <v>44216</v>
      </c>
      <c r="O1759" s="15" t="s">
        <v>59927</v>
      </c>
      <c r="P1759" s="15" t="s">
        <v>40614</v>
      </c>
      <c r="Q1759" s="15" t="s">
        <v>43499</v>
      </c>
      <c r="R1759" s="15" t="s">
        <v>2923</v>
      </c>
      <c r="S1759" s="36" t="s">
        <v>30402</v>
      </c>
    </row>
    <row r="1760" spans="1:19" x14ac:dyDescent="0.2">
      <c r="A1760" s="14">
        <v>603</v>
      </c>
      <c r="B1760" s="14" t="s">
        <v>58</v>
      </c>
      <c r="C1760" s="14" t="s">
        <v>13</v>
      </c>
      <c r="D1760" s="14" t="s">
        <v>7</v>
      </c>
      <c r="E1760" s="15" t="s">
        <v>13307</v>
      </c>
      <c r="F1760" s="15" t="s">
        <v>31043</v>
      </c>
      <c r="G1760" s="15" t="s">
        <v>23964</v>
      </c>
      <c r="H1760" s="15" t="s">
        <v>6050</v>
      </c>
      <c r="I1760" s="15" t="s">
        <v>34487</v>
      </c>
      <c r="J1760" s="44" t="s">
        <v>6783</v>
      </c>
      <c r="K1760" s="15" t="s">
        <v>53863</v>
      </c>
      <c r="L1760" s="15" t="s">
        <v>59928</v>
      </c>
      <c r="M1760" s="15" t="s">
        <v>11198</v>
      </c>
      <c r="N1760" s="36" t="s">
        <v>23446</v>
      </c>
      <c r="O1760" s="15" t="s">
        <v>59929</v>
      </c>
      <c r="P1760" s="15" t="s">
        <v>22073</v>
      </c>
      <c r="Q1760" s="15" t="s">
        <v>30879</v>
      </c>
      <c r="R1760" s="15" t="s">
        <v>5778</v>
      </c>
      <c r="S1760" s="36" t="s">
        <v>15448</v>
      </c>
    </row>
    <row r="1761" spans="1:19" x14ac:dyDescent="0.2">
      <c r="A1761" s="14">
        <v>603</v>
      </c>
      <c r="B1761" s="14" t="s">
        <v>58</v>
      </c>
      <c r="C1761" s="14" t="s">
        <v>13</v>
      </c>
      <c r="D1761" s="14" t="s">
        <v>6</v>
      </c>
      <c r="E1761" s="15" t="s">
        <v>5843</v>
      </c>
      <c r="F1761" s="15" t="s">
        <v>18298</v>
      </c>
      <c r="G1761" s="15" t="s">
        <v>14679</v>
      </c>
      <c r="H1761" s="15" t="s">
        <v>35679</v>
      </c>
      <c r="I1761" s="15" t="s">
        <v>20196</v>
      </c>
      <c r="J1761" s="44" t="s">
        <v>30451</v>
      </c>
      <c r="K1761" s="15" t="s">
        <v>54192</v>
      </c>
      <c r="L1761" s="15" t="s">
        <v>59930</v>
      </c>
      <c r="M1761" s="15" t="s">
        <v>2428</v>
      </c>
      <c r="N1761" s="36" t="s">
        <v>33086</v>
      </c>
      <c r="O1761" s="15" t="s">
        <v>59931</v>
      </c>
      <c r="P1761" s="15" t="s">
        <v>45754</v>
      </c>
      <c r="Q1761" s="15" t="s">
        <v>13682</v>
      </c>
      <c r="R1761" s="15" t="s">
        <v>2939</v>
      </c>
      <c r="S1761" s="36" t="s">
        <v>9446</v>
      </c>
    </row>
    <row r="1762" spans="1:19" x14ac:dyDescent="0.2">
      <c r="A1762" s="14">
        <v>603</v>
      </c>
      <c r="B1762" s="14" t="s">
        <v>58</v>
      </c>
      <c r="C1762" s="14" t="s">
        <v>13</v>
      </c>
      <c r="D1762" s="14" t="s">
        <v>5</v>
      </c>
      <c r="E1762" s="15" t="s">
        <v>34990</v>
      </c>
      <c r="F1762" s="15" t="s">
        <v>20189</v>
      </c>
      <c r="G1762" s="15" t="s">
        <v>16903</v>
      </c>
      <c r="H1762" s="15" t="s">
        <v>18964</v>
      </c>
      <c r="I1762" s="15" t="s">
        <v>17771</v>
      </c>
      <c r="J1762" s="44" t="s">
        <v>59932</v>
      </c>
      <c r="K1762" s="15" t="s">
        <v>59933</v>
      </c>
      <c r="L1762" s="15" t="s">
        <v>59934</v>
      </c>
      <c r="M1762" s="15" t="s">
        <v>28745</v>
      </c>
      <c r="N1762" s="36" t="s">
        <v>14147</v>
      </c>
      <c r="O1762" s="15" t="s">
        <v>59935</v>
      </c>
      <c r="P1762" s="15" t="s">
        <v>59936</v>
      </c>
      <c r="Q1762" s="15" t="s">
        <v>59937</v>
      </c>
      <c r="R1762" s="15" t="s">
        <v>44217</v>
      </c>
      <c r="S1762" s="36" t="s">
        <v>2110</v>
      </c>
    </row>
    <row r="1763" spans="1:19" x14ac:dyDescent="0.2">
      <c r="A1763" s="14">
        <v>603</v>
      </c>
      <c r="B1763" s="14" t="s">
        <v>58</v>
      </c>
      <c r="C1763" s="14" t="s">
        <v>12</v>
      </c>
      <c r="D1763" s="14" t="s">
        <v>7</v>
      </c>
      <c r="E1763" s="15" t="s">
        <v>16635</v>
      </c>
      <c r="F1763" s="15" t="s">
        <v>16509</v>
      </c>
      <c r="G1763" s="15" t="s">
        <v>21000</v>
      </c>
      <c r="H1763" s="15" t="s">
        <v>28921</v>
      </c>
      <c r="I1763" s="15" t="s">
        <v>12579</v>
      </c>
      <c r="J1763" s="44" t="s">
        <v>31040</v>
      </c>
      <c r="K1763" s="15" t="s">
        <v>11927</v>
      </c>
      <c r="L1763" s="15" t="s">
        <v>59938</v>
      </c>
      <c r="M1763" s="15" t="s">
        <v>10785</v>
      </c>
      <c r="N1763" s="36" t="s">
        <v>37387</v>
      </c>
      <c r="O1763" s="15" t="s">
        <v>24586</v>
      </c>
      <c r="P1763" s="15" t="s">
        <v>18697</v>
      </c>
      <c r="Q1763" s="15" t="s">
        <v>25823</v>
      </c>
      <c r="R1763" s="15" t="s">
        <v>15705</v>
      </c>
      <c r="S1763" s="36" t="s">
        <v>19066</v>
      </c>
    </row>
    <row r="1764" spans="1:19" x14ac:dyDescent="0.2">
      <c r="A1764" s="14">
        <v>603</v>
      </c>
      <c r="B1764" s="14" t="s">
        <v>58</v>
      </c>
      <c r="C1764" s="14" t="s">
        <v>12</v>
      </c>
      <c r="D1764" s="14" t="s">
        <v>6</v>
      </c>
      <c r="E1764" s="15" t="s">
        <v>18598</v>
      </c>
      <c r="F1764" s="15" t="s">
        <v>13418</v>
      </c>
      <c r="G1764" s="15" t="s">
        <v>59939</v>
      </c>
      <c r="H1764" s="15" t="s">
        <v>29115</v>
      </c>
      <c r="I1764" s="15" t="s">
        <v>17432</v>
      </c>
      <c r="J1764" s="44" t="s">
        <v>43717</v>
      </c>
      <c r="K1764" s="15" t="s">
        <v>34130</v>
      </c>
      <c r="L1764" s="15" t="s">
        <v>30792</v>
      </c>
      <c r="M1764" s="15" t="s">
        <v>44218</v>
      </c>
      <c r="N1764" s="36" t="s">
        <v>44219</v>
      </c>
      <c r="O1764" s="15" t="s">
        <v>3642</v>
      </c>
      <c r="P1764" s="15" t="s">
        <v>49661</v>
      </c>
      <c r="Q1764" s="15" t="s">
        <v>59940</v>
      </c>
      <c r="R1764" s="15" t="s">
        <v>4822</v>
      </c>
      <c r="S1764" s="36" t="s">
        <v>44220</v>
      </c>
    </row>
    <row r="1765" spans="1:19" x14ac:dyDescent="0.2">
      <c r="A1765" s="14">
        <v>603</v>
      </c>
      <c r="B1765" s="14" t="s">
        <v>58</v>
      </c>
      <c r="C1765" s="14" t="s">
        <v>12</v>
      </c>
      <c r="D1765" s="14" t="s">
        <v>5</v>
      </c>
      <c r="E1765" s="15" t="s">
        <v>16607</v>
      </c>
      <c r="F1765" s="15" t="s">
        <v>14900</v>
      </c>
      <c r="G1765" s="15" t="s">
        <v>24994</v>
      </c>
      <c r="H1765" s="15" t="s">
        <v>20556</v>
      </c>
      <c r="I1765" s="15" t="s">
        <v>32304</v>
      </c>
      <c r="J1765" s="44" t="s">
        <v>30025</v>
      </c>
      <c r="K1765" s="15" t="s">
        <v>8245</v>
      </c>
      <c r="L1765" s="15" t="s">
        <v>59941</v>
      </c>
      <c r="M1765" s="15" t="s">
        <v>12556</v>
      </c>
      <c r="N1765" s="36" t="s">
        <v>44221</v>
      </c>
      <c r="O1765" s="15" t="s">
        <v>3525</v>
      </c>
      <c r="P1765" s="15" t="s">
        <v>861</v>
      </c>
      <c r="Q1765" s="15" t="s">
        <v>25903</v>
      </c>
      <c r="R1765" s="15" t="s">
        <v>44222</v>
      </c>
      <c r="S1765" s="36" t="s">
        <v>17742</v>
      </c>
    </row>
    <row r="1766" spans="1:19" x14ac:dyDescent="0.2">
      <c r="A1766" s="14">
        <v>603</v>
      </c>
      <c r="B1766" s="14" t="s">
        <v>58</v>
      </c>
      <c r="C1766" s="14" t="s">
        <v>11</v>
      </c>
      <c r="D1766" s="14" t="s">
        <v>7</v>
      </c>
      <c r="E1766" s="15" t="s">
        <v>31869</v>
      </c>
      <c r="F1766" s="15" t="s">
        <v>23964</v>
      </c>
      <c r="G1766" s="15" t="s">
        <v>30601</v>
      </c>
      <c r="H1766" s="15" t="s">
        <v>12034</v>
      </c>
      <c r="I1766" s="15" t="s">
        <v>19954</v>
      </c>
      <c r="J1766" s="44" t="s">
        <v>26619</v>
      </c>
      <c r="K1766" s="15" t="s">
        <v>31984</v>
      </c>
      <c r="L1766" s="15" t="s">
        <v>57318</v>
      </c>
      <c r="M1766" s="15" t="s">
        <v>19310</v>
      </c>
      <c r="N1766" s="36" t="s">
        <v>17950</v>
      </c>
      <c r="O1766" s="15" t="s">
        <v>59942</v>
      </c>
      <c r="P1766" s="15" t="s">
        <v>35722</v>
      </c>
      <c r="Q1766" s="15" t="s">
        <v>59943</v>
      </c>
      <c r="R1766" s="15" t="s">
        <v>565</v>
      </c>
      <c r="S1766" s="36" t="s">
        <v>34478</v>
      </c>
    </row>
    <row r="1767" spans="1:19" x14ac:dyDescent="0.2">
      <c r="A1767" s="14">
        <v>603</v>
      </c>
      <c r="B1767" s="14" t="s">
        <v>58</v>
      </c>
      <c r="C1767" s="14" t="s">
        <v>11</v>
      </c>
      <c r="D1767" s="14" t="s">
        <v>6</v>
      </c>
      <c r="E1767" s="15" t="s">
        <v>26323</v>
      </c>
      <c r="F1767" s="15" t="s">
        <v>27568</v>
      </c>
      <c r="G1767" s="15" t="s">
        <v>21719</v>
      </c>
      <c r="H1767" s="15" t="s">
        <v>17923</v>
      </c>
      <c r="I1767" s="15" t="s">
        <v>5657</v>
      </c>
      <c r="J1767" s="44" t="s">
        <v>59944</v>
      </c>
      <c r="K1767" s="15" t="s">
        <v>50241</v>
      </c>
      <c r="L1767" s="15" t="s">
        <v>29934</v>
      </c>
      <c r="M1767" s="15" t="s">
        <v>22870</v>
      </c>
      <c r="N1767" s="36" t="s">
        <v>5751</v>
      </c>
      <c r="O1767" s="15" t="s">
        <v>57091</v>
      </c>
      <c r="P1767" s="15" t="s">
        <v>7256</v>
      </c>
      <c r="Q1767" s="15" t="s">
        <v>10379</v>
      </c>
      <c r="R1767" s="15" t="s">
        <v>44223</v>
      </c>
      <c r="S1767" s="36" t="s">
        <v>23747</v>
      </c>
    </row>
    <row r="1768" spans="1:19" x14ac:dyDescent="0.2">
      <c r="A1768" s="14">
        <v>603</v>
      </c>
      <c r="B1768" s="14" t="s">
        <v>58</v>
      </c>
      <c r="C1768" s="14" t="s">
        <v>11</v>
      </c>
      <c r="D1768" s="14" t="s">
        <v>5</v>
      </c>
      <c r="E1768" s="15" t="s">
        <v>21892</v>
      </c>
      <c r="F1768" s="15" t="s">
        <v>4974</v>
      </c>
      <c r="G1768" s="15" t="s">
        <v>11764</v>
      </c>
      <c r="H1768" s="15" t="s">
        <v>8373</v>
      </c>
      <c r="I1768" s="15" t="s">
        <v>14688</v>
      </c>
      <c r="J1768" s="44" t="s">
        <v>27680</v>
      </c>
      <c r="K1768" s="15" t="s">
        <v>15420</v>
      </c>
      <c r="L1768" s="15" t="s">
        <v>28901</v>
      </c>
      <c r="M1768" s="15" t="s">
        <v>2328</v>
      </c>
      <c r="N1768" s="36" t="s">
        <v>44224</v>
      </c>
      <c r="O1768" s="15" t="s">
        <v>3632</v>
      </c>
      <c r="P1768" s="15" t="s">
        <v>35081</v>
      </c>
      <c r="Q1768" s="15" t="s">
        <v>32392</v>
      </c>
      <c r="R1768" s="15" t="s">
        <v>42124</v>
      </c>
      <c r="S1768" s="36" t="s">
        <v>34574</v>
      </c>
    </row>
    <row r="1769" spans="1:19" x14ac:dyDescent="0.2">
      <c r="A1769" s="14">
        <v>603</v>
      </c>
      <c r="B1769" s="14" t="s">
        <v>58</v>
      </c>
      <c r="C1769" s="14" t="s">
        <v>10</v>
      </c>
      <c r="D1769" s="14" t="s">
        <v>7</v>
      </c>
      <c r="E1769" s="15" t="s">
        <v>13848</v>
      </c>
      <c r="F1769" s="15" t="s">
        <v>21468</v>
      </c>
      <c r="G1769" s="15" t="s">
        <v>32634</v>
      </c>
      <c r="H1769" s="15" t="s">
        <v>20537</v>
      </c>
      <c r="I1769" s="15" t="s">
        <v>17892</v>
      </c>
      <c r="J1769" s="44" t="s">
        <v>27455</v>
      </c>
      <c r="K1769" s="15" t="s">
        <v>22211</v>
      </c>
      <c r="L1769" s="15" t="s">
        <v>23581</v>
      </c>
      <c r="M1769" s="15" t="s">
        <v>44225</v>
      </c>
      <c r="N1769" s="36" t="s">
        <v>2650</v>
      </c>
      <c r="O1769" s="15" t="s">
        <v>38809</v>
      </c>
      <c r="P1769" s="15" t="s">
        <v>29051</v>
      </c>
      <c r="Q1769" s="15" t="s">
        <v>38882</v>
      </c>
      <c r="R1769" s="15" t="s">
        <v>44226</v>
      </c>
      <c r="S1769" s="36" t="s">
        <v>9760</v>
      </c>
    </row>
    <row r="1770" spans="1:19" x14ac:dyDescent="0.2">
      <c r="A1770" s="14">
        <v>603</v>
      </c>
      <c r="B1770" s="14" t="s">
        <v>58</v>
      </c>
      <c r="C1770" s="14" t="s">
        <v>10</v>
      </c>
      <c r="D1770" s="14" t="s">
        <v>6</v>
      </c>
      <c r="E1770" s="15" t="s">
        <v>1675</v>
      </c>
      <c r="F1770" s="15" t="s">
        <v>5844</v>
      </c>
      <c r="G1770" s="15" t="s">
        <v>17426</v>
      </c>
      <c r="H1770" s="15" t="s">
        <v>20538</v>
      </c>
      <c r="I1770" s="15" t="s">
        <v>26467</v>
      </c>
      <c r="J1770" s="44" t="s">
        <v>20054</v>
      </c>
      <c r="K1770" s="15" t="s">
        <v>59945</v>
      </c>
      <c r="L1770" s="15" t="s">
        <v>37617</v>
      </c>
      <c r="M1770" s="15" t="s">
        <v>1439</v>
      </c>
      <c r="N1770" s="36" t="s">
        <v>32439</v>
      </c>
      <c r="O1770" s="15" t="s">
        <v>36113</v>
      </c>
      <c r="P1770" s="15" t="s">
        <v>2730</v>
      </c>
      <c r="Q1770" s="15" t="s">
        <v>3593</v>
      </c>
      <c r="R1770" s="15" t="s">
        <v>34792</v>
      </c>
      <c r="S1770" s="36" t="s">
        <v>9111</v>
      </c>
    </row>
    <row r="1771" spans="1:19" x14ac:dyDescent="0.2">
      <c r="A1771" s="14">
        <v>603</v>
      </c>
      <c r="B1771" s="14" t="s">
        <v>58</v>
      </c>
      <c r="C1771" s="14" t="s">
        <v>10</v>
      </c>
      <c r="D1771" s="14" t="s">
        <v>5</v>
      </c>
      <c r="E1771" s="15" t="s">
        <v>14257</v>
      </c>
      <c r="F1771" s="15" t="s">
        <v>18069</v>
      </c>
      <c r="G1771" s="15" t="s">
        <v>20964</v>
      </c>
      <c r="H1771" s="15" t="s">
        <v>18935</v>
      </c>
      <c r="I1771" s="15" t="s">
        <v>14260</v>
      </c>
      <c r="J1771" s="44" t="s">
        <v>13495</v>
      </c>
      <c r="K1771" s="15" t="s">
        <v>31119</v>
      </c>
      <c r="L1771" s="15" t="s">
        <v>36185</v>
      </c>
      <c r="M1771" s="15" t="s">
        <v>21189</v>
      </c>
      <c r="N1771" s="36" t="s">
        <v>44227</v>
      </c>
      <c r="O1771" s="15" t="s">
        <v>50197</v>
      </c>
      <c r="P1771" s="15" t="s">
        <v>29781</v>
      </c>
      <c r="Q1771" s="15" t="s">
        <v>962</v>
      </c>
      <c r="R1771" s="15" t="s">
        <v>9619</v>
      </c>
      <c r="S1771" s="36" t="s">
        <v>25781</v>
      </c>
    </row>
    <row r="1772" spans="1:19" x14ac:dyDescent="0.2">
      <c r="A1772" s="14">
        <v>603</v>
      </c>
      <c r="B1772" s="14" t="s">
        <v>58</v>
      </c>
      <c r="C1772" s="14" t="s">
        <v>9</v>
      </c>
      <c r="D1772" s="14" t="s">
        <v>7</v>
      </c>
      <c r="E1772" s="15">
        <v>587</v>
      </c>
      <c r="F1772" s="15">
        <v>639</v>
      </c>
      <c r="G1772" s="15">
        <v>667</v>
      </c>
      <c r="H1772" s="15">
        <v>751</v>
      </c>
      <c r="I1772" s="15">
        <v>811</v>
      </c>
      <c r="J1772" s="44" t="s">
        <v>57354</v>
      </c>
      <c r="K1772" s="15" t="s">
        <v>40031</v>
      </c>
      <c r="L1772" s="15" t="s">
        <v>37316</v>
      </c>
      <c r="M1772" s="15" t="s">
        <v>4409</v>
      </c>
      <c r="N1772" s="36" t="s">
        <v>21146</v>
      </c>
      <c r="O1772" s="15" t="s">
        <v>42766</v>
      </c>
      <c r="P1772" s="15" t="s">
        <v>47436</v>
      </c>
      <c r="Q1772" s="15" t="s">
        <v>42432</v>
      </c>
      <c r="R1772" s="15" t="s">
        <v>35736</v>
      </c>
      <c r="S1772" s="36" t="s">
        <v>18924</v>
      </c>
    </row>
    <row r="1773" spans="1:19" x14ac:dyDescent="0.2">
      <c r="A1773" s="14">
        <v>603</v>
      </c>
      <c r="B1773" s="14" t="s">
        <v>58</v>
      </c>
      <c r="C1773" s="14" t="s">
        <v>9</v>
      </c>
      <c r="D1773" s="14" t="s">
        <v>6</v>
      </c>
      <c r="E1773" s="15">
        <v>506</v>
      </c>
      <c r="F1773" s="15">
        <v>520</v>
      </c>
      <c r="G1773" s="15">
        <v>510</v>
      </c>
      <c r="H1773" s="15">
        <v>550</v>
      </c>
      <c r="I1773" s="15">
        <v>595</v>
      </c>
      <c r="J1773" s="44" t="s">
        <v>59339</v>
      </c>
      <c r="K1773" s="15" t="s">
        <v>59946</v>
      </c>
      <c r="L1773" s="15" t="s">
        <v>26899</v>
      </c>
      <c r="M1773" s="15" t="s">
        <v>44228</v>
      </c>
      <c r="N1773" s="36" t="s">
        <v>38646</v>
      </c>
      <c r="O1773" s="15" t="s">
        <v>59947</v>
      </c>
      <c r="P1773" s="15" t="s">
        <v>495</v>
      </c>
      <c r="Q1773" s="15" t="s">
        <v>59948</v>
      </c>
      <c r="R1773" s="15" t="s">
        <v>13080</v>
      </c>
      <c r="S1773" s="36" t="s">
        <v>8340</v>
      </c>
    </row>
    <row r="1774" spans="1:19" x14ac:dyDescent="0.2">
      <c r="A1774" s="14">
        <v>603</v>
      </c>
      <c r="B1774" s="14" t="s">
        <v>58</v>
      </c>
      <c r="C1774" s="14" t="s">
        <v>9</v>
      </c>
      <c r="D1774" s="14" t="s">
        <v>5</v>
      </c>
      <c r="E1774" s="15" t="s">
        <v>19821</v>
      </c>
      <c r="F1774" s="15" t="s">
        <v>27106</v>
      </c>
      <c r="G1774" s="15" t="s">
        <v>21837</v>
      </c>
      <c r="H1774" s="15" t="s">
        <v>23785</v>
      </c>
      <c r="I1774" s="15" t="s">
        <v>22470</v>
      </c>
      <c r="J1774" s="44" t="s">
        <v>36327</v>
      </c>
      <c r="K1774" s="15" t="s">
        <v>49855</v>
      </c>
      <c r="L1774" s="15" t="s">
        <v>59949</v>
      </c>
      <c r="M1774" s="15" t="s">
        <v>2753</v>
      </c>
      <c r="N1774" s="36" t="s">
        <v>44229</v>
      </c>
      <c r="O1774" s="15" t="s">
        <v>35632</v>
      </c>
      <c r="P1774" s="15" t="s">
        <v>59950</v>
      </c>
      <c r="Q1774" s="15" t="s">
        <v>12499</v>
      </c>
      <c r="R1774" s="15" t="s">
        <v>44230</v>
      </c>
      <c r="S1774" s="36" t="s">
        <v>39491</v>
      </c>
    </row>
    <row r="1775" spans="1:19" x14ac:dyDescent="0.2">
      <c r="A1775" s="14">
        <v>603</v>
      </c>
      <c r="B1775" s="14" t="s">
        <v>58</v>
      </c>
      <c r="C1775" s="14" t="s">
        <v>4</v>
      </c>
      <c r="D1775" s="14" t="s">
        <v>7</v>
      </c>
      <c r="E1775" s="15" t="s">
        <v>23184</v>
      </c>
      <c r="F1775" s="15" t="s">
        <v>59951</v>
      </c>
      <c r="G1775" s="15" t="s">
        <v>11582</v>
      </c>
      <c r="H1775" s="15" t="s">
        <v>44231</v>
      </c>
      <c r="I1775" s="15" t="s">
        <v>59952</v>
      </c>
      <c r="J1775" s="44" t="s">
        <v>59953</v>
      </c>
      <c r="K1775" s="15" t="s">
        <v>31859</v>
      </c>
      <c r="L1775" s="15" t="s">
        <v>28880</v>
      </c>
      <c r="M1775" s="15" t="s">
        <v>10717</v>
      </c>
      <c r="N1775" s="36" t="s">
        <v>30678</v>
      </c>
      <c r="O1775" s="15" t="s">
        <v>59954</v>
      </c>
      <c r="P1775" s="15" t="s">
        <v>14329</v>
      </c>
      <c r="Q1775" s="15" t="s">
        <v>6473</v>
      </c>
      <c r="R1775" s="15" t="s">
        <v>11028</v>
      </c>
      <c r="S1775" s="36" t="s">
        <v>59955</v>
      </c>
    </row>
    <row r="1776" spans="1:19" x14ac:dyDescent="0.2">
      <c r="A1776" s="14">
        <v>603</v>
      </c>
      <c r="B1776" s="14" t="s">
        <v>58</v>
      </c>
      <c r="C1776" s="14" t="s">
        <v>4</v>
      </c>
      <c r="D1776" s="14" t="s">
        <v>6</v>
      </c>
      <c r="E1776" s="15" t="s">
        <v>37033</v>
      </c>
      <c r="F1776" s="15" t="s">
        <v>15541</v>
      </c>
      <c r="G1776" s="15" t="s">
        <v>59956</v>
      </c>
      <c r="H1776" s="15" t="s">
        <v>18128</v>
      </c>
      <c r="I1776" s="15" t="s">
        <v>30321</v>
      </c>
      <c r="J1776" s="44" t="s">
        <v>11148</v>
      </c>
      <c r="K1776" s="15" t="s">
        <v>59957</v>
      </c>
      <c r="L1776" s="15" t="s">
        <v>55377</v>
      </c>
      <c r="M1776" s="15" t="s">
        <v>37873</v>
      </c>
      <c r="N1776" s="36" t="s">
        <v>59958</v>
      </c>
      <c r="O1776" s="15" t="s">
        <v>55858</v>
      </c>
      <c r="P1776" s="15" t="s">
        <v>59959</v>
      </c>
      <c r="Q1776" s="15" t="s">
        <v>15649</v>
      </c>
      <c r="R1776" s="15" t="s">
        <v>28794</v>
      </c>
      <c r="S1776" s="36" t="s">
        <v>59960</v>
      </c>
    </row>
    <row r="1777" spans="1:19" x14ac:dyDescent="0.2">
      <c r="A1777" s="14">
        <v>603</v>
      </c>
      <c r="B1777" s="14" t="s">
        <v>58</v>
      </c>
      <c r="C1777" s="14" t="s">
        <v>4</v>
      </c>
      <c r="D1777" s="14" t="s">
        <v>5</v>
      </c>
      <c r="E1777" s="15" t="s">
        <v>26952</v>
      </c>
      <c r="F1777" s="15" t="s">
        <v>42340</v>
      </c>
      <c r="G1777" s="15" t="s">
        <v>59961</v>
      </c>
      <c r="H1777" s="15" t="s">
        <v>59962</v>
      </c>
      <c r="I1777" s="15" t="s">
        <v>15721</v>
      </c>
      <c r="J1777" s="44" t="s">
        <v>37300</v>
      </c>
      <c r="K1777" s="15" t="s">
        <v>59963</v>
      </c>
      <c r="L1777" s="15" t="s">
        <v>10963</v>
      </c>
      <c r="M1777" s="15" t="s">
        <v>7512</v>
      </c>
      <c r="N1777" s="36" t="s">
        <v>44232</v>
      </c>
      <c r="O1777" s="15" t="s">
        <v>10594</v>
      </c>
      <c r="P1777" s="15" t="s">
        <v>18751</v>
      </c>
      <c r="Q1777" s="15" t="s">
        <v>37640</v>
      </c>
      <c r="R1777" s="15" t="s">
        <v>47434</v>
      </c>
      <c r="S1777" s="36" t="s">
        <v>21488</v>
      </c>
    </row>
    <row r="1778" spans="1:19" x14ac:dyDescent="0.2">
      <c r="A1778" s="14">
        <v>604</v>
      </c>
      <c r="B1778" s="14" t="s">
        <v>57</v>
      </c>
      <c r="C1778" s="14" t="s">
        <v>16</v>
      </c>
      <c r="D1778" s="14" t="s">
        <v>7</v>
      </c>
      <c r="E1778" s="15" t="s">
        <v>51920</v>
      </c>
      <c r="F1778" s="15" t="s">
        <v>27760</v>
      </c>
      <c r="G1778" s="15" t="s">
        <v>42763</v>
      </c>
      <c r="H1778" s="15" t="s">
        <v>36374</v>
      </c>
      <c r="I1778" s="15" t="s">
        <v>40915</v>
      </c>
      <c r="J1778" s="44" t="s">
        <v>59964</v>
      </c>
      <c r="K1778" s="15" t="s">
        <v>38707</v>
      </c>
      <c r="L1778" s="15" t="s">
        <v>59965</v>
      </c>
      <c r="M1778" s="15" t="s">
        <v>39566</v>
      </c>
      <c r="N1778" s="36" t="s">
        <v>26472</v>
      </c>
      <c r="O1778" s="15" t="s">
        <v>57062</v>
      </c>
      <c r="P1778" s="15" t="s">
        <v>33463</v>
      </c>
      <c r="Q1778" s="15" t="s">
        <v>33700</v>
      </c>
      <c r="R1778" s="15" t="s">
        <v>44233</v>
      </c>
      <c r="S1778" s="36" t="s">
        <v>44234</v>
      </c>
    </row>
    <row r="1779" spans="1:19" x14ac:dyDescent="0.2">
      <c r="A1779" s="14">
        <v>604</v>
      </c>
      <c r="B1779" s="14" t="s">
        <v>57</v>
      </c>
      <c r="C1779" s="14" t="s">
        <v>16</v>
      </c>
      <c r="D1779" s="14" t="s">
        <v>6</v>
      </c>
      <c r="E1779" s="15" t="s">
        <v>18627</v>
      </c>
      <c r="F1779" s="15" t="s">
        <v>15647</v>
      </c>
      <c r="G1779" s="15" t="s">
        <v>59966</v>
      </c>
      <c r="H1779" s="15" t="s">
        <v>31558</v>
      </c>
      <c r="I1779" s="15" t="s">
        <v>22779</v>
      </c>
      <c r="J1779" s="44" t="s">
        <v>59967</v>
      </c>
      <c r="K1779" s="15" t="s">
        <v>59968</v>
      </c>
      <c r="L1779" s="15" t="s">
        <v>59969</v>
      </c>
      <c r="M1779" s="15" t="s">
        <v>28023</v>
      </c>
      <c r="N1779" s="36" t="s">
        <v>44235</v>
      </c>
      <c r="O1779" s="15" t="s">
        <v>46690</v>
      </c>
      <c r="P1779" s="15" t="s">
        <v>35552</v>
      </c>
      <c r="Q1779" s="15" t="s">
        <v>28124</v>
      </c>
      <c r="R1779" s="15" t="s">
        <v>44236</v>
      </c>
      <c r="S1779" s="36" t="s">
        <v>44237</v>
      </c>
    </row>
    <row r="1780" spans="1:19" x14ac:dyDescent="0.2">
      <c r="A1780" s="14">
        <v>604</v>
      </c>
      <c r="B1780" s="14" t="s">
        <v>57</v>
      </c>
      <c r="C1780" s="14" t="s">
        <v>16</v>
      </c>
      <c r="D1780" s="14" t="s">
        <v>5</v>
      </c>
      <c r="E1780" s="15" t="s">
        <v>59970</v>
      </c>
      <c r="F1780" s="15" t="s">
        <v>59971</v>
      </c>
      <c r="G1780" s="15" t="s">
        <v>12534</v>
      </c>
      <c r="H1780" s="15" t="s">
        <v>44238</v>
      </c>
      <c r="I1780" s="15" t="s">
        <v>43787</v>
      </c>
      <c r="J1780" s="44" t="s">
        <v>55014</v>
      </c>
      <c r="K1780" s="15" t="s">
        <v>19105</v>
      </c>
      <c r="L1780" s="15" t="s">
        <v>52132</v>
      </c>
      <c r="M1780" s="15" t="s">
        <v>44239</v>
      </c>
      <c r="N1780" s="36" t="s">
        <v>31922</v>
      </c>
      <c r="O1780" s="15" t="s">
        <v>44777</v>
      </c>
      <c r="P1780" s="15" t="s">
        <v>8042</v>
      </c>
      <c r="Q1780" s="15" t="s">
        <v>36533</v>
      </c>
      <c r="R1780" s="15" t="s">
        <v>6958</v>
      </c>
      <c r="S1780" s="36" t="s">
        <v>26425</v>
      </c>
    </row>
    <row r="1781" spans="1:19" x14ac:dyDescent="0.2">
      <c r="A1781" s="14">
        <v>604</v>
      </c>
      <c r="B1781" s="14" t="s">
        <v>57</v>
      </c>
      <c r="C1781" s="14" t="s">
        <v>13</v>
      </c>
      <c r="D1781" s="14" t="s">
        <v>7</v>
      </c>
      <c r="E1781" s="15" t="s">
        <v>42781</v>
      </c>
      <c r="F1781" s="15" t="s">
        <v>18810</v>
      </c>
      <c r="G1781" s="15" t="s">
        <v>28524</v>
      </c>
      <c r="H1781" s="15" t="s">
        <v>44240</v>
      </c>
      <c r="I1781" s="15" t="s">
        <v>19673</v>
      </c>
      <c r="J1781" s="44" t="s">
        <v>58660</v>
      </c>
      <c r="K1781" s="15" t="s">
        <v>49951</v>
      </c>
      <c r="L1781" s="15" t="s">
        <v>15692</v>
      </c>
      <c r="M1781" s="15" t="s">
        <v>14459</v>
      </c>
      <c r="N1781" s="36" t="s">
        <v>20505</v>
      </c>
      <c r="O1781" s="15" t="s">
        <v>26478</v>
      </c>
      <c r="P1781" s="15" t="s">
        <v>29433</v>
      </c>
      <c r="Q1781" s="15" t="s">
        <v>27338</v>
      </c>
      <c r="R1781" s="15" t="s">
        <v>6328</v>
      </c>
      <c r="S1781" s="36" t="s">
        <v>33558</v>
      </c>
    </row>
    <row r="1782" spans="1:19" x14ac:dyDescent="0.2">
      <c r="A1782" s="14">
        <v>604</v>
      </c>
      <c r="B1782" s="14" t="s">
        <v>57</v>
      </c>
      <c r="C1782" s="14" t="s">
        <v>13</v>
      </c>
      <c r="D1782" s="14" t="s">
        <v>6</v>
      </c>
      <c r="E1782" s="15" t="s">
        <v>26780</v>
      </c>
      <c r="F1782" s="15" t="s">
        <v>15850</v>
      </c>
      <c r="G1782" s="15" t="s">
        <v>23099</v>
      </c>
      <c r="H1782" s="15" t="s">
        <v>21515</v>
      </c>
      <c r="I1782" s="15" t="s">
        <v>6537</v>
      </c>
      <c r="J1782" s="44" t="s">
        <v>3987</v>
      </c>
      <c r="K1782" s="15" t="s">
        <v>59972</v>
      </c>
      <c r="L1782" s="15" t="s">
        <v>59973</v>
      </c>
      <c r="M1782" s="15" t="s">
        <v>18920</v>
      </c>
      <c r="N1782" s="36" t="s">
        <v>44241</v>
      </c>
      <c r="O1782" s="15" t="s">
        <v>12740</v>
      </c>
      <c r="P1782" s="15" t="s">
        <v>49789</v>
      </c>
      <c r="Q1782" s="15" t="s">
        <v>9902</v>
      </c>
      <c r="R1782" s="15" t="s">
        <v>44242</v>
      </c>
      <c r="S1782" s="36" t="s">
        <v>28412</v>
      </c>
    </row>
    <row r="1783" spans="1:19" x14ac:dyDescent="0.2">
      <c r="A1783" s="14">
        <v>604</v>
      </c>
      <c r="B1783" s="14" t="s">
        <v>57</v>
      </c>
      <c r="C1783" s="14" t="s">
        <v>13</v>
      </c>
      <c r="D1783" s="14" t="s">
        <v>5</v>
      </c>
      <c r="E1783" s="15" t="s">
        <v>13223</v>
      </c>
      <c r="F1783" s="15" t="s">
        <v>54899</v>
      </c>
      <c r="G1783" s="15" t="s">
        <v>59974</v>
      </c>
      <c r="H1783" s="15" t="s">
        <v>16077</v>
      </c>
      <c r="I1783" s="15" t="s">
        <v>44243</v>
      </c>
      <c r="J1783" s="44" t="s">
        <v>9231</v>
      </c>
      <c r="K1783" s="15" t="s">
        <v>8536</v>
      </c>
      <c r="L1783" s="15" t="s">
        <v>26677</v>
      </c>
      <c r="M1783" s="15" t="s">
        <v>5282</v>
      </c>
      <c r="N1783" s="36" t="s">
        <v>26873</v>
      </c>
      <c r="O1783" s="15" t="s">
        <v>13108</v>
      </c>
      <c r="P1783" s="15" t="s">
        <v>34561</v>
      </c>
      <c r="Q1783" s="15" t="s">
        <v>12848</v>
      </c>
      <c r="R1783" s="15" t="s">
        <v>18985</v>
      </c>
      <c r="S1783" s="36" t="s">
        <v>22543</v>
      </c>
    </row>
    <row r="1784" spans="1:19" x14ac:dyDescent="0.2">
      <c r="A1784" s="14">
        <v>604</v>
      </c>
      <c r="B1784" s="14" t="s">
        <v>57</v>
      </c>
      <c r="C1784" s="14" t="s">
        <v>12</v>
      </c>
      <c r="D1784" s="14" t="s">
        <v>7</v>
      </c>
      <c r="E1784" s="15" t="s">
        <v>50848</v>
      </c>
      <c r="F1784" s="15" t="s">
        <v>15742</v>
      </c>
      <c r="G1784" s="15" t="s">
        <v>27388</v>
      </c>
      <c r="H1784" s="15" t="s">
        <v>4884</v>
      </c>
      <c r="I1784" s="15" t="s">
        <v>35108</v>
      </c>
      <c r="J1784" s="44" t="s">
        <v>55190</v>
      </c>
      <c r="K1784" s="15" t="s">
        <v>24069</v>
      </c>
      <c r="L1784" s="15" t="s">
        <v>516</v>
      </c>
      <c r="M1784" s="15" t="s">
        <v>44244</v>
      </c>
      <c r="N1784" s="36" t="s">
        <v>35241</v>
      </c>
      <c r="O1784" s="15" t="s">
        <v>32978</v>
      </c>
      <c r="P1784" s="15" t="s">
        <v>59975</v>
      </c>
      <c r="Q1784" s="15" t="s">
        <v>36608</v>
      </c>
      <c r="R1784" s="15" t="s">
        <v>38206</v>
      </c>
      <c r="S1784" s="36" t="s">
        <v>16178</v>
      </c>
    </row>
    <row r="1785" spans="1:19" x14ac:dyDescent="0.2">
      <c r="A1785" s="14">
        <v>604</v>
      </c>
      <c r="B1785" s="14" t="s">
        <v>57</v>
      </c>
      <c r="C1785" s="14" t="s">
        <v>12</v>
      </c>
      <c r="D1785" s="14" t="s">
        <v>6</v>
      </c>
      <c r="E1785" s="15" t="s">
        <v>22900</v>
      </c>
      <c r="F1785" s="15" t="s">
        <v>32110</v>
      </c>
      <c r="G1785" s="15" t="s">
        <v>27659</v>
      </c>
      <c r="H1785" s="15" t="s">
        <v>13568</v>
      </c>
      <c r="I1785" s="15" t="s">
        <v>27764</v>
      </c>
      <c r="J1785" s="44" t="s">
        <v>13735</v>
      </c>
      <c r="K1785" s="15" t="s">
        <v>24743</v>
      </c>
      <c r="L1785" s="15" t="s">
        <v>50243</v>
      </c>
      <c r="M1785" s="15" t="s">
        <v>1331</v>
      </c>
      <c r="N1785" s="36" t="s">
        <v>6980</v>
      </c>
      <c r="O1785" s="15" t="s">
        <v>59976</v>
      </c>
      <c r="P1785" s="15" t="s">
        <v>46932</v>
      </c>
      <c r="Q1785" s="15" t="s">
        <v>16729</v>
      </c>
      <c r="R1785" s="15" t="s">
        <v>43540</v>
      </c>
      <c r="S1785" s="36" t="s">
        <v>11024</v>
      </c>
    </row>
    <row r="1786" spans="1:19" x14ac:dyDescent="0.2">
      <c r="A1786" s="14">
        <v>604</v>
      </c>
      <c r="B1786" s="14" t="s">
        <v>57</v>
      </c>
      <c r="C1786" s="14" t="s">
        <v>12</v>
      </c>
      <c r="D1786" s="14" t="s">
        <v>5</v>
      </c>
      <c r="E1786" s="15" t="s">
        <v>3523</v>
      </c>
      <c r="F1786" s="15" t="s">
        <v>59977</v>
      </c>
      <c r="G1786" s="15" t="s">
        <v>57918</v>
      </c>
      <c r="H1786" s="15" t="s">
        <v>44245</v>
      </c>
      <c r="I1786" s="15" t="s">
        <v>33352</v>
      </c>
      <c r="J1786" s="44" t="s">
        <v>37120</v>
      </c>
      <c r="K1786" s="15" t="s">
        <v>28178</v>
      </c>
      <c r="L1786" s="15" t="s">
        <v>44204</v>
      </c>
      <c r="M1786" s="15" t="s">
        <v>28812</v>
      </c>
      <c r="N1786" s="36" t="s">
        <v>18618</v>
      </c>
      <c r="O1786" s="15" t="s">
        <v>12702</v>
      </c>
      <c r="P1786" s="15" t="s">
        <v>1759</v>
      </c>
      <c r="Q1786" s="15" t="s">
        <v>33853</v>
      </c>
      <c r="R1786" s="15" t="s">
        <v>6523</v>
      </c>
      <c r="S1786" s="36" t="s">
        <v>6644</v>
      </c>
    </row>
    <row r="1787" spans="1:19" x14ac:dyDescent="0.2">
      <c r="A1787" s="14">
        <v>604</v>
      </c>
      <c r="B1787" s="14" t="s">
        <v>57</v>
      </c>
      <c r="C1787" s="14" t="s">
        <v>11</v>
      </c>
      <c r="D1787" s="14" t="s">
        <v>7</v>
      </c>
      <c r="E1787" s="15" t="s">
        <v>4359</v>
      </c>
      <c r="F1787" s="15" t="s">
        <v>36872</v>
      </c>
      <c r="G1787" s="15" t="s">
        <v>25619</v>
      </c>
      <c r="H1787" s="15" t="s">
        <v>32328</v>
      </c>
      <c r="I1787" s="15" t="s">
        <v>24144</v>
      </c>
      <c r="J1787" s="44" t="s">
        <v>25760</v>
      </c>
      <c r="K1787" s="15" t="s">
        <v>39424</v>
      </c>
      <c r="L1787" s="15" t="s">
        <v>22766</v>
      </c>
      <c r="M1787" s="15" t="s">
        <v>38947</v>
      </c>
      <c r="N1787" s="36" t="s">
        <v>18216</v>
      </c>
      <c r="O1787" s="15" t="s">
        <v>44569</v>
      </c>
      <c r="P1787" s="15" t="s">
        <v>59978</v>
      </c>
      <c r="Q1787" s="15" t="s">
        <v>17711</v>
      </c>
      <c r="R1787" s="15" t="s">
        <v>44246</v>
      </c>
      <c r="S1787" s="36" t="s">
        <v>44247</v>
      </c>
    </row>
    <row r="1788" spans="1:19" x14ac:dyDescent="0.2">
      <c r="A1788" s="14">
        <v>604</v>
      </c>
      <c r="B1788" s="14" t="s">
        <v>57</v>
      </c>
      <c r="C1788" s="14" t="s">
        <v>11</v>
      </c>
      <c r="D1788" s="14" t="s">
        <v>6</v>
      </c>
      <c r="E1788" s="15" t="s">
        <v>31985</v>
      </c>
      <c r="F1788" s="15" t="s">
        <v>16488</v>
      </c>
      <c r="G1788" s="15" t="s">
        <v>11003</v>
      </c>
      <c r="H1788" s="15" t="s">
        <v>27829</v>
      </c>
      <c r="I1788" s="15" t="s">
        <v>35599</v>
      </c>
      <c r="J1788" s="44" t="s">
        <v>6064</v>
      </c>
      <c r="K1788" s="15" t="s">
        <v>10738</v>
      </c>
      <c r="L1788" s="15" t="s">
        <v>32889</v>
      </c>
      <c r="M1788" s="15" t="s">
        <v>35479</v>
      </c>
      <c r="N1788" s="36" t="s">
        <v>33783</v>
      </c>
      <c r="O1788" s="15" t="s">
        <v>53931</v>
      </c>
      <c r="P1788" s="15" t="s">
        <v>8246</v>
      </c>
      <c r="Q1788" s="15" t="s">
        <v>16385</v>
      </c>
      <c r="R1788" s="15" t="s">
        <v>44248</v>
      </c>
      <c r="S1788" s="36" t="s">
        <v>13990</v>
      </c>
    </row>
    <row r="1789" spans="1:19" x14ac:dyDescent="0.2">
      <c r="A1789" s="14">
        <v>604</v>
      </c>
      <c r="B1789" s="14" t="s">
        <v>57</v>
      </c>
      <c r="C1789" s="14" t="s">
        <v>11</v>
      </c>
      <c r="D1789" s="14" t="s">
        <v>5</v>
      </c>
      <c r="E1789" s="15" t="s">
        <v>59979</v>
      </c>
      <c r="F1789" s="15" t="s">
        <v>59980</v>
      </c>
      <c r="G1789" s="15" t="s">
        <v>13388</v>
      </c>
      <c r="H1789" s="15" t="s">
        <v>4254</v>
      </c>
      <c r="I1789" s="15" t="s">
        <v>44249</v>
      </c>
      <c r="J1789" s="44" t="s">
        <v>40549</v>
      </c>
      <c r="K1789" s="15" t="s">
        <v>917</v>
      </c>
      <c r="L1789" s="15" t="s">
        <v>1865</v>
      </c>
      <c r="M1789" s="15" t="s">
        <v>31640</v>
      </c>
      <c r="N1789" s="36" t="s">
        <v>44250</v>
      </c>
      <c r="O1789" s="15" t="s">
        <v>23215</v>
      </c>
      <c r="P1789" s="15" t="s">
        <v>19088</v>
      </c>
      <c r="Q1789" s="15" t="s">
        <v>2201</v>
      </c>
      <c r="R1789" s="15" t="s">
        <v>7978</v>
      </c>
      <c r="S1789" s="36" t="s">
        <v>38757</v>
      </c>
    </row>
    <row r="1790" spans="1:19" x14ac:dyDescent="0.2">
      <c r="A1790" s="14">
        <v>604</v>
      </c>
      <c r="B1790" s="14" t="s">
        <v>57</v>
      </c>
      <c r="C1790" s="14" t="s">
        <v>10</v>
      </c>
      <c r="D1790" s="14" t="s">
        <v>7</v>
      </c>
      <c r="E1790" s="15" t="s">
        <v>28424</v>
      </c>
      <c r="F1790" s="15" t="s">
        <v>3897</v>
      </c>
      <c r="G1790" s="15" t="s">
        <v>28306</v>
      </c>
      <c r="H1790" s="15" t="s">
        <v>37258</v>
      </c>
      <c r="I1790" s="15" t="s">
        <v>12400</v>
      </c>
      <c r="J1790" s="44" t="s">
        <v>59981</v>
      </c>
      <c r="K1790" s="15" t="s">
        <v>59982</v>
      </c>
      <c r="L1790" s="15" t="s">
        <v>7510</v>
      </c>
      <c r="M1790" s="15" t="s">
        <v>31812</v>
      </c>
      <c r="N1790" s="36" t="s">
        <v>15740</v>
      </c>
      <c r="O1790" s="15" t="s">
        <v>806</v>
      </c>
      <c r="P1790" s="15" t="s">
        <v>28108</v>
      </c>
      <c r="Q1790" s="15" t="s">
        <v>51580</v>
      </c>
      <c r="R1790" s="15" t="s">
        <v>43284</v>
      </c>
      <c r="S1790" s="36" t="s">
        <v>22685</v>
      </c>
    </row>
    <row r="1791" spans="1:19" x14ac:dyDescent="0.2">
      <c r="A1791" s="14">
        <v>604</v>
      </c>
      <c r="B1791" s="14" t="s">
        <v>57</v>
      </c>
      <c r="C1791" s="14" t="s">
        <v>10</v>
      </c>
      <c r="D1791" s="14" t="s">
        <v>6</v>
      </c>
      <c r="E1791" s="15" t="s">
        <v>34002</v>
      </c>
      <c r="F1791" s="15" t="s">
        <v>16413</v>
      </c>
      <c r="G1791" s="15" t="s">
        <v>59166</v>
      </c>
      <c r="H1791" s="15" t="s">
        <v>23710</v>
      </c>
      <c r="I1791" s="15" t="s">
        <v>31742</v>
      </c>
      <c r="J1791" s="44" t="s">
        <v>4950</v>
      </c>
      <c r="K1791" s="15" t="s">
        <v>4737</v>
      </c>
      <c r="L1791" s="15" t="s">
        <v>19995</v>
      </c>
      <c r="M1791" s="15" t="s">
        <v>14426</v>
      </c>
      <c r="N1791" s="36" t="s">
        <v>25365</v>
      </c>
      <c r="O1791" s="15" t="s">
        <v>59983</v>
      </c>
      <c r="P1791" s="15" t="s">
        <v>26561</v>
      </c>
      <c r="Q1791" s="15" t="s">
        <v>2440</v>
      </c>
      <c r="R1791" s="15" t="s">
        <v>12900</v>
      </c>
      <c r="S1791" s="36" t="s">
        <v>13777</v>
      </c>
    </row>
    <row r="1792" spans="1:19" x14ac:dyDescent="0.2">
      <c r="A1792" s="14">
        <v>604</v>
      </c>
      <c r="B1792" s="14" t="s">
        <v>57</v>
      </c>
      <c r="C1792" s="14" t="s">
        <v>10</v>
      </c>
      <c r="D1792" s="14" t="s">
        <v>5</v>
      </c>
      <c r="E1792" s="15" t="s">
        <v>20260</v>
      </c>
      <c r="F1792" s="15" t="s">
        <v>40751</v>
      </c>
      <c r="G1792" s="15" t="s">
        <v>47712</v>
      </c>
      <c r="H1792" s="15" t="s">
        <v>36732</v>
      </c>
      <c r="I1792" s="15" t="s">
        <v>44251</v>
      </c>
      <c r="J1792" s="44" t="s">
        <v>59984</v>
      </c>
      <c r="K1792" s="15" t="s">
        <v>22366</v>
      </c>
      <c r="L1792" s="15" t="s">
        <v>9059</v>
      </c>
      <c r="M1792" s="15" t="s">
        <v>28380</v>
      </c>
      <c r="N1792" s="36" t="s">
        <v>26874</v>
      </c>
      <c r="O1792" s="15" t="s">
        <v>17288</v>
      </c>
      <c r="P1792" s="15" t="s">
        <v>43628</v>
      </c>
      <c r="Q1792" s="15" t="s">
        <v>38909</v>
      </c>
      <c r="R1792" s="15" t="s">
        <v>44252</v>
      </c>
      <c r="S1792" s="36" t="s">
        <v>37272</v>
      </c>
    </row>
    <row r="1793" spans="1:19" x14ac:dyDescent="0.2">
      <c r="A1793" s="14">
        <v>604</v>
      </c>
      <c r="B1793" s="14" t="s">
        <v>57</v>
      </c>
      <c r="C1793" s="14" t="s">
        <v>9</v>
      </c>
      <c r="D1793" s="14" t="s">
        <v>7</v>
      </c>
      <c r="E1793" s="15" t="s">
        <v>13418</v>
      </c>
      <c r="F1793" s="15" t="s">
        <v>24158</v>
      </c>
      <c r="G1793" s="15" t="s">
        <v>23050</v>
      </c>
      <c r="H1793" s="15" t="s">
        <v>20606</v>
      </c>
      <c r="I1793" s="15" t="s">
        <v>23049</v>
      </c>
      <c r="J1793" s="44" t="s">
        <v>30327</v>
      </c>
      <c r="K1793" s="15" t="s">
        <v>3046</v>
      </c>
      <c r="L1793" s="15" t="s">
        <v>13759</v>
      </c>
      <c r="M1793" s="15" t="s">
        <v>44253</v>
      </c>
      <c r="N1793" s="36" t="s">
        <v>44254</v>
      </c>
      <c r="O1793" s="15" t="s">
        <v>42266</v>
      </c>
      <c r="P1793" s="15" t="s">
        <v>59985</v>
      </c>
      <c r="Q1793" s="15" t="s">
        <v>47752</v>
      </c>
      <c r="R1793" s="15" t="s">
        <v>19784</v>
      </c>
      <c r="S1793" s="36" t="s">
        <v>3948</v>
      </c>
    </row>
    <row r="1794" spans="1:19" x14ac:dyDescent="0.2">
      <c r="A1794" s="14">
        <v>604</v>
      </c>
      <c r="B1794" s="14" t="s">
        <v>57</v>
      </c>
      <c r="C1794" s="14" t="s">
        <v>9</v>
      </c>
      <c r="D1794" s="14" t="s">
        <v>6</v>
      </c>
      <c r="E1794" s="15" t="s">
        <v>17361</v>
      </c>
      <c r="F1794" s="15" t="s">
        <v>17302</v>
      </c>
      <c r="G1794" s="15" t="s">
        <v>20492</v>
      </c>
      <c r="H1794" s="15" t="s">
        <v>16517</v>
      </c>
      <c r="I1794" s="15" t="s">
        <v>16576</v>
      </c>
      <c r="J1794" s="44" t="s">
        <v>50695</v>
      </c>
      <c r="K1794" s="15" t="s">
        <v>59986</v>
      </c>
      <c r="L1794" s="15" t="s">
        <v>44661</v>
      </c>
      <c r="M1794" s="15" t="s">
        <v>33366</v>
      </c>
      <c r="N1794" s="36" t="s">
        <v>2603</v>
      </c>
      <c r="O1794" s="15" t="s">
        <v>59987</v>
      </c>
      <c r="P1794" s="15" t="s">
        <v>24779</v>
      </c>
      <c r="Q1794" s="15" t="s">
        <v>5301</v>
      </c>
      <c r="R1794" s="15" t="s">
        <v>33410</v>
      </c>
      <c r="S1794" s="36" t="s">
        <v>16268</v>
      </c>
    </row>
    <row r="1795" spans="1:19" x14ac:dyDescent="0.2">
      <c r="A1795" s="14">
        <v>604</v>
      </c>
      <c r="B1795" s="14" t="s">
        <v>57</v>
      </c>
      <c r="C1795" s="14" t="s">
        <v>9</v>
      </c>
      <c r="D1795" s="14" t="s">
        <v>5</v>
      </c>
      <c r="E1795" s="15" t="s">
        <v>20322</v>
      </c>
      <c r="F1795" s="15" t="s">
        <v>20511</v>
      </c>
      <c r="G1795" s="15" t="s">
        <v>17397</v>
      </c>
      <c r="H1795" s="15" t="s">
        <v>44255</v>
      </c>
      <c r="I1795" s="15" t="s">
        <v>17160</v>
      </c>
      <c r="J1795" s="44" t="s">
        <v>59988</v>
      </c>
      <c r="K1795" s="15" t="s">
        <v>51288</v>
      </c>
      <c r="L1795" s="15" t="s">
        <v>27048</v>
      </c>
      <c r="M1795" s="15" t="s">
        <v>36139</v>
      </c>
      <c r="N1795" s="36" t="s">
        <v>36906</v>
      </c>
      <c r="O1795" s="15" t="s">
        <v>55103</v>
      </c>
      <c r="P1795" s="15" t="s">
        <v>59989</v>
      </c>
      <c r="Q1795" s="15" t="s">
        <v>6291</v>
      </c>
      <c r="R1795" s="15" t="s">
        <v>32402</v>
      </c>
      <c r="S1795" s="36" t="s">
        <v>18608</v>
      </c>
    </row>
    <row r="1796" spans="1:19" x14ac:dyDescent="0.2">
      <c r="A1796" s="14">
        <v>604</v>
      </c>
      <c r="B1796" s="14" t="s">
        <v>57</v>
      </c>
      <c r="C1796" s="14" t="s">
        <v>4</v>
      </c>
      <c r="D1796" s="14" t="s">
        <v>7</v>
      </c>
      <c r="E1796" s="15" t="s">
        <v>31491</v>
      </c>
      <c r="F1796" s="15" t="s">
        <v>3236</v>
      </c>
      <c r="G1796" s="15" t="s">
        <v>59990</v>
      </c>
      <c r="H1796" s="15" t="s">
        <v>19534</v>
      </c>
      <c r="I1796" s="15" t="s">
        <v>38130</v>
      </c>
      <c r="J1796" s="44" t="s">
        <v>16625</v>
      </c>
      <c r="K1796" s="15" t="s">
        <v>27627</v>
      </c>
      <c r="L1796" s="15" t="s">
        <v>21717</v>
      </c>
      <c r="M1796" s="15" t="s">
        <v>818</v>
      </c>
      <c r="N1796" s="36" t="s">
        <v>20747</v>
      </c>
      <c r="O1796" s="15" t="s">
        <v>37235</v>
      </c>
      <c r="P1796" s="15" t="s">
        <v>57855</v>
      </c>
      <c r="Q1796" s="15" t="s">
        <v>25880</v>
      </c>
      <c r="R1796" s="15" t="s">
        <v>9160</v>
      </c>
      <c r="S1796" s="36" t="s">
        <v>21158</v>
      </c>
    </row>
    <row r="1797" spans="1:19" x14ac:dyDescent="0.2">
      <c r="A1797" s="14">
        <v>604</v>
      </c>
      <c r="B1797" s="14" t="s">
        <v>57</v>
      </c>
      <c r="C1797" s="14" t="s">
        <v>4</v>
      </c>
      <c r="D1797" s="14" t="s">
        <v>6</v>
      </c>
      <c r="E1797" s="15" t="s">
        <v>11704</v>
      </c>
      <c r="F1797" s="15" t="s">
        <v>37747</v>
      </c>
      <c r="G1797" s="15" t="s">
        <v>7748</v>
      </c>
      <c r="H1797" s="15" t="s">
        <v>31661</v>
      </c>
      <c r="I1797" s="15" t="s">
        <v>43208</v>
      </c>
      <c r="J1797" s="44" t="s">
        <v>13310</v>
      </c>
      <c r="K1797" s="15" t="s">
        <v>32622</v>
      </c>
      <c r="L1797" s="15" t="s">
        <v>16514</v>
      </c>
      <c r="M1797" s="15" t="s">
        <v>37001</v>
      </c>
      <c r="N1797" s="36" t="s">
        <v>59991</v>
      </c>
      <c r="O1797" s="15" t="s">
        <v>36749</v>
      </c>
      <c r="P1797" s="15" t="s">
        <v>59992</v>
      </c>
      <c r="Q1797" s="15" t="s">
        <v>12752</v>
      </c>
      <c r="R1797" s="15" t="s">
        <v>21639</v>
      </c>
      <c r="S1797" s="36" t="s">
        <v>14765</v>
      </c>
    </row>
    <row r="1798" spans="1:19" x14ac:dyDescent="0.2">
      <c r="A1798" s="14">
        <v>604</v>
      </c>
      <c r="B1798" s="14" t="s">
        <v>57</v>
      </c>
      <c r="C1798" s="14" t="s">
        <v>4</v>
      </c>
      <c r="D1798" s="14" t="s">
        <v>5</v>
      </c>
      <c r="E1798" s="15" t="s">
        <v>10853</v>
      </c>
      <c r="F1798" s="15" t="s">
        <v>861</v>
      </c>
      <c r="G1798" s="15" t="s">
        <v>6373</v>
      </c>
      <c r="H1798" s="15" t="s">
        <v>36094</v>
      </c>
      <c r="I1798" s="15" t="s">
        <v>16719</v>
      </c>
      <c r="J1798" s="44" t="s">
        <v>48815</v>
      </c>
      <c r="K1798" s="15" t="s">
        <v>13050</v>
      </c>
      <c r="L1798" s="15" t="s">
        <v>33531</v>
      </c>
      <c r="M1798" s="15" t="s">
        <v>20418</v>
      </c>
      <c r="N1798" s="36" t="s">
        <v>6278</v>
      </c>
      <c r="O1798" s="15" t="s">
        <v>1154</v>
      </c>
      <c r="P1798" s="15" t="s">
        <v>28707</v>
      </c>
      <c r="Q1798" s="15" t="s">
        <v>23223</v>
      </c>
      <c r="R1798" s="15" t="s">
        <v>5013</v>
      </c>
      <c r="S1798" s="36" t="s">
        <v>38792</v>
      </c>
    </row>
    <row r="1799" spans="1:19" x14ac:dyDescent="0.2">
      <c r="A1799" s="20" t="s">
        <v>17</v>
      </c>
      <c r="B1799" s="14"/>
      <c r="C1799" s="14"/>
      <c r="D1799" s="14"/>
      <c r="E1799" s="15" t="s">
        <v>486</v>
      </c>
      <c r="F1799" s="15" t="s">
        <v>486</v>
      </c>
      <c r="G1799" s="15" t="s">
        <v>486</v>
      </c>
      <c r="H1799" s="15" t="s">
        <v>486</v>
      </c>
      <c r="I1799" s="15" t="s">
        <v>486</v>
      </c>
      <c r="J1799" s="44" t="s">
        <v>486</v>
      </c>
      <c r="K1799" s="15" t="s">
        <v>486</v>
      </c>
      <c r="L1799" s="15" t="s">
        <v>486</v>
      </c>
      <c r="M1799" s="15" t="s">
        <v>486</v>
      </c>
      <c r="N1799" s="36" t="s">
        <v>486</v>
      </c>
      <c r="O1799" s="15" t="s">
        <v>486</v>
      </c>
      <c r="P1799" s="15" t="s">
        <v>486</v>
      </c>
      <c r="Q1799" s="15" t="s">
        <v>486</v>
      </c>
      <c r="R1799" s="15" t="s">
        <v>486</v>
      </c>
      <c r="S1799" s="36" t="s">
        <v>486</v>
      </c>
    </row>
    <row r="1800" spans="1:19" x14ac:dyDescent="0.2">
      <c r="A1800" s="14">
        <v>701</v>
      </c>
      <c r="B1800" s="14" t="s">
        <v>56</v>
      </c>
      <c r="C1800" s="14" t="s">
        <v>16</v>
      </c>
      <c r="D1800" s="14" t="s">
        <v>7</v>
      </c>
      <c r="E1800" s="15" t="s">
        <v>7367</v>
      </c>
      <c r="F1800" s="15" t="s">
        <v>20952</v>
      </c>
      <c r="G1800" s="15" t="s">
        <v>25640</v>
      </c>
      <c r="H1800" s="15" t="s">
        <v>18440</v>
      </c>
      <c r="I1800" s="15" t="s">
        <v>40805</v>
      </c>
      <c r="J1800" s="44" t="s">
        <v>54994</v>
      </c>
      <c r="K1800" s="15" t="s">
        <v>11685</v>
      </c>
      <c r="L1800" s="15" t="s">
        <v>34879</v>
      </c>
      <c r="M1800" s="15" t="s">
        <v>40806</v>
      </c>
      <c r="N1800" s="36" t="s">
        <v>13995</v>
      </c>
      <c r="O1800" s="15" t="s">
        <v>54995</v>
      </c>
      <c r="P1800" s="15" t="s">
        <v>722</v>
      </c>
      <c r="Q1800" s="15" t="s">
        <v>54996</v>
      </c>
      <c r="R1800" s="15" t="s">
        <v>40807</v>
      </c>
      <c r="S1800" s="36" t="s">
        <v>16380</v>
      </c>
    </row>
    <row r="1801" spans="1:19" x14ac:dyDescent="0.2">
      <c r="A1801" s="14">
        <v>701</v>
      </c>
      <c r="B1801" s="14" t="s">
        <v>56</v>
      </c>
      <c r="C1801" s="14" t="s">
        <v>16</v>
      </c>
      <c r="D1801" s="14" t="s">
        <v>6</v>
      </c>
      <c r="E1801" s="15" t="s">
        <v>54997</v>
      </c>
      <c r="F1801" s="15" t="s">
        <v>54998</v>
      </c>
      <c r="G1801" s="15" t="s">
        <v>27947</v>
      </c>
      <c r="H1801" s="15" t="s">
        <v>11194</v>
      </c>
      <c r="I1801" s="15" t="s">
        <v>40808</v>
      </c>
      <c r="J1801" s="44" t="s">
        <v>50069</v>
      </c>
      <c r="K1801" s="15" t="s">
        <v>54999</v>
      </c>
      <c r="L1801" s="15" t="s">
        <v>39362</v>
      </c>
      <c r="M1801" s="15" t="s">
        <v>11140</v>
      </c>
      <c r="N1801" s="36" t="s">
        <v>15259</v>
      </c>
      <c r="O1801" s="15" t="s">
        <v>41855</v>
      </c>
      <c r="P1801" s="15" t="s">
        <v>8126</v>
      </c>
      <c r="Q1801" s="15" t="s">
        <v>28413</v>
      </c>
      <c r="R1801" s="15" t="s">
        <v>40809</v>
      </c>
      <c r="S1801" s="36" t="s">
        <v>4762</v>
      </c>
    </row>
    <row r="1802" spans="1:19" x14ac:dyDescent="0.2">
      <c r="A1802" s="14">
        <v>701</v>
      </c>
      <c r="B1802" s="14" t="s">
        <v>56</v>
      </c>
      <c r="C1802" s="14" t="s">
        <v>16</v>
      </c>
      <c r="D1802" s="14" t="s">
        <v>5</v>
      </c>
      <c r="E1802" s="15" t="s">
        <v>55000</v>
      </c>
      <c r="F1802" s="15" t="s">
        <v>14221</v>
      </c>
      <c r="G1802" s="15" t="s">
        <v>29801</v>
      </c>
      <c r="H1802" s="15" t="s">
        <v>40810</v>
      </c>
      <c r="I1802" s="15" t="s">
        <v>40811</v>
      </c>
      <c r="J1802" s="44" t="s">
        <v>12071</v>
      </c>
      <c r="K1802" s="15" t="s">
        <v>48588</v>
      </c>
      <c r="L1802" s="15" t="s">
        <v>55001</v>
      </c>
      <c r="M1802" s="15" t="s">
        <v>40812</v>
      </c>
      <c r="N1802" s="36" t="s">
        <v>5902</v>
      </c>
      <c r="O1802" s="15" t="s">
        <v>8744</v>
      </c>
      <c r="P1802" s="15" t="s">
        <v>55002</v>
      </c>
      <c r="Q1802" s="15" t="s">
        <v>9972</v>
      </c>
      <c r="R1802" s="15" t="s">
        <v>40813</v>
      </c>
      <c r="S1802" s="36" t="s">
        <v>40814</v>
      </c>
    </row>
    <row r="1803" spans="1:19" x14ac:dyDescent="0.2">
      <c r="A1803" s="14">
        <v>701</v>
      </c>
      <c r="B1803" s="14" t="s">
        <v>56</v>
      </c>
      <c r="C1803" s="14" t="s">
        <v>13</v>
      </c>
      <c r="D1803" s="14" t="s">
        <v>7</v>
      </c>
      <c r="E1803" s="15" t="s">
        <v>55003</v>
      </c>
      <c r="F1803" s="15" t="s">
        <v>55004</v>
      </c>
      <c r="G1803" s="15" t="s">
        <v>55005</v>
      </c>
      <c r="H1803" s="15" t="s">
        <v>13757</v>
      </c>
      <c r="I1803" s="15" t="s">
        <v>40815</v>
      </c>
      <c r="J1803" s="44" t="s">
        <v>52472</v>
      </c>
      <c r="K1803" s="15" t="s">
        <v>22083</v>
      </c>
      <c r="L1803" s="15" t="s">
        <v>35252</v>
      </c>
      <c r="M1803" s="15" t="s">
        <v>5077</v>
      </c>
      <c r="N1803" s="36" t="s">
        <v>8496</v>
      </c>
      <c r="O1803" s="15" t="s">
        <v>55006</v>
      </c>
      <c r="P1803" s="15" t="s">
        <v>4454</v>
      </c>
      <c r="Q1803" s="15" t="s">
        <v>2134</v>
      </c>
      <c r="R1803" s="15" t="s">
        <v>40816</v>
      </c>
      <c r="S1803" s="36" t="s">
        <v>22509</v>
      </c>
    </row>
    <row r="1804" spans="1:19" x14ac:dyDescent="0.2">
      <c r="A1804" s="14">
        <v>701</v>
      </c>
      <c r="B1804" s="14" t="s">
        <v>56</v>
      </c>
      <c r="C1804" s="14" t="s">
        <v>13</v>
      </c>
      <c r="D1804" s="14" t="s">
        <v>6</v>
      </c>
      <c r="E1804" s="15" t="s">
        <v>13357</v>
      </c>
      <c r="F1804" s="15" t="s">
        <v>16173</v>
      </c>
      <c r="G1804" s="15" t="s">
        <v>55007</v>
      </c>
      <c r="H1804" s="15" t="s">
        <v>40817</v>
      </c>
      <c r="I1804" s="15" t="s">
        <v>40818</v>
      </c>
      <c r="J1804" s="44" t="s">
        <v>7070</v>
      </c>
      <c r="K1804" s="15" t="s">
        <v>55008</v>
      </c>
      <c r="L1804" s="15" t="s">
        <v>32745</v>
      </c>
      <c r="M1804" s="15" t="s">
        <v>40819</v>
      </c>
      <c r="N1804" s="36" t="s">
        <v>3309</v>
      </c>
      <c r="O1804" s="15" t="s">
        <v>22745</v>
      </c>
      <c r="P1804" s="15" t="s">
        <v>37819</v>
      </c>
      <c r="Q1804" s="15" t="s">
        <v>10226</v>
      </c>
      <c r="R1804" s="15" t="s">
        <v>7606</v>
      </c>
      <c r="S1804" s="36" t="s">
        <v>24998</v>
      </c>
    </row>
    <row r="1805" spans="1:19" x14ac:dyDescent="0.2">
      <c r="A1805" s="14">
        <v>701</v>
      </c>
      <c r="B1805" s="14" t="s">
        <v>56</v>
      </c>
      <c r="C1805" s="14" t="s">
        <v>13</v>
      </c>
      <c r="D1805" s="14" t="s">
        <v>5</v>
      </c>
      <c r="E1805" s="15" t="s">
        <v>26178</v>
      </c>
      <c r="F1805" s="15" t="s">
        <v>20005</v>
      </c>
      <c r="G1805" s="15" t="s">
        <v>2753</v>
      </c>
      <c r="H1805" s="15" t="s">
        <v>40820</v>
      </c>
      <c r="I1805" s="15" t="s">
        <v>36145</v>
      </c>
      <c r="J1805" s="44" t="s">
        <v>51867</v>
      </c>
      <c r="K1805" s="15" t="s">
        <v>52580</v>
      </c>
      <c r="L1805" s="15" t="s">
        <v>7448</v>
      </c>
      <c r="M1805" s="15" t="s">
        <v>31607</v>
      </c>
      <c r="N1805" s="36" t="s">
        <v>1629</v>
      </c>
      <c r="O1805" s="15" t="s">
        <v>55009</v>
      </c>
      <c r="P1805" s="15" t="s">
        <v>29255</v>
      </c>
      <c r="Q1805" s="15" t="s">
        <v>16223</v>
      </c>
      <c r="R1805" s="15" t="s">
        <v>19154</v>
      </c>
      <c r="S1805" s="36" t="s">
        <v>4180</v>
      </c>
    </row>
    <row r="1806" spans="1:19" x14ac:dyDescent="0.2">
      <c r="A1806" s="14">
        <v>701</v>
      </c>
      <c r="B1806" s="14" t="s">
        <v>56</v>
      </c>
      <c r="C1806" s="14" t="s">
        <v>12</v>
      </c>
      <c r="D1806" s="14" t="s">
        <v>7</v>
      </c>
      <c r="E1806" s="15" t="s">
        <v>7039</v>
      </c>
      <c r="F1806" s="15" t="s">
        <v>45346</v>
      </c>
      <c r="G1806" s="15" t="s">
        <v>39385</v>
      </c>
      <c r="H1806" s="15" t="s">
        <v>40821</v>
      </c>
      <c r="I1806" s="15" t="s">
        <v>26792</v>
      </c>
      <c r="J1806" s="44" t="s">
        <v>55010</v>
      </c>
      <c r="K1806" s="15" t="s">
        <v>7813</v>
      </c>
      <c r="L1806" s="15" t="s">
        <v>55011</v>
      </c>
      <c r="M1806" s="15" t="s">
        <v>31569</v>
      </c>
      <c r="N1806" s="36" t="s">
        <v>40822</v>
      </c>
      <c r="O1806" s="15" t="s">
        <v>55012</v>
      </c>
      <c r="P1806" s="15" t="s">
        <v>55013</v>
      </c>
      <c r="Q1806" s="15" t="s">
        <v>47221</v>
      </c>
      <c r="R1806" s="15" t="s">
        <v>40823</v>
      </c>
      <c r="S1806" s="36" t="s">
        <v>40824</v>
      </c>
    </row>
    <row r="1807" spans="1:19" x14ac:dyDescent="0.2">
      <c r="A1807" s="14">
        <v>701</v>
      </c>
      <c r="B1807" s="14" t="s">
        <v>56</v>
      </c>
      <c r="C1807" s="14" t="s">
        <v>12</v>
      </c>
      <c r="D1807" s="14" t="s">
        <v>6</v>
      </c>
      <c r="E1807" s="15" t="s">
        <v>23204</v>
      </c>
      <c r="F1807" s="15" t="s">
        <v>26847</v>
      </c>
      <c r="G1807" s="15" t="s">
        <v>43880</v>
      </c>
      <c r="H1807" s="15" t="s">
        <v>38151</v>
      </c>
      <c r="I1807" s="15" t="s">
        <v>3488</v>
      </c>
      <c r="J1807" s="44" t="s">
        <v>19595</v>
      </c>
      <c r="K1807" s="15" t="s">
        <v>4092</v>
      </c>
      <c r="L1807" s="15" t="s">
        <v>24826</v>
      </c>
      <c r="M1807" s="15" t="s">
        <v>40825</v>
      </c>
      <c r="N1807" s="36" t="s">
        <v>3115</v>
      </c>
      <c r="O1807" s="15" t="s">
        <v>29682</v>
      </c>
      <c r="P1807" s="15" t="s">
        <v>40104</v>
      </c>
      <c r="Q1807" s="15" t="s">
        <v>11571</v>
      </c>
      <c r="R1807" s="15" t="s">
        <v>12002</v>
      </c>
      <c r="S1807" s="36" t="s">
        <v>40826</v>
      </c>
    </row>
    <row r="1808" spans="1:19" x14ac:dyDescent="0.2">
      <c r="A1808" s="14">
        <v>701</v>
      </c>
      <c r="B1808" s="14" t="s">
        <v>56</v>
      </c>
      <c r="C1808" s="14" t="s">
        <v>12</v>
      </c>
      <c r="D1808" s="14" t="s">
        <v>5</v>
      </c>
      <c r="E1808" s="15" t="s">
        <v>44590</v>
      </c>
      <c r="F1808" s="15" t="s">
        <v>55014</v>
      </c>
      <c r="G1808" s="15" t="s">
        <v>30362</v>
      </c>
      <c r="H1808" s="15" t="s">
        <v>40827</v>
      </c>
      <c r="I1808" s="15" t="s">
        <v>40828</v>
      </c>
      <c r="J1808" s="44" t="s">
        <v>36735</v>
      </c>
      <c r="K1808" s="15" t="s">
        <v>34354</v>
      </c>
      <c r="L1808" s="15" t="s">
        <v>16291</v>
      </c>
      <c r="M1808" s="15" t="s">
        <v>33547</v>
      </c>
      <c r="N1808" s="36" t="s">
        <v>31164</v>
      </c>
      <c r="O1808" s="15" t="s">
        <v>55015</v>
      </c>
      <c r="P1808" s="15" t="s">
        <v>55016</v>
      </c>
      <c r="Q1808" s="15" t="s">
        <v>55017</v>
      </c>
      <c r="R1808" s="15" t="s">
        <v>21182</v>
      </c>
      <c r="S1808" s="36" t="s">
        <v>40829</v>
      </c>
    </row>
    <row r="1809" spans="1:19" x14ac:dyDescent="0.2">
      <c r="A1809" s="14">
        <v>701</v>
      </c>
      <c r="B1809" s="14" t="s">
        <v>56</v>
      </c>
      <c r="C1809" s="14" t="s">
        <v>11</v>
      </c>
      <c r="D1809" s="14" t="s">
        <v>7</v>
      </c>
      <c r="E1809" s="15" t="s">
        <v>55018</v>
      </c>
      <c r="F1809" s="15" t="s">
        <v>28227</v>
      </c>
      <c r="G1809" s="15" t="s">
        <v>36694</v>
      </c>
      <c r="H1809" s="15" t="s">
        <v>40830</v>
      </c>
      <c r="I1809" s="15" t="s">
        <v>36694</v>
      </c>
      <c r="J1809" s="44" t="s">
        <v>55019</v>
      </c>
      <c r="K1809" s="15" t="s">
        <v>55020</v>
      </c>
      <c r="L1809" s="15" t="s">
        <v>55021</v>
      </c>
      <c r="M1809" s="15" t="s">
        <v>40831</v>
      </c>
      <c r="N1809" s="36" t="s">
        <v>40832</v>
      </c>
      <c r="O1809" s="15" t="s">
        <v>55022</v>
      </c>
      <c r="P1809" s="15" t="s">
        <v>24333</v>
      </c>
      <c r="Q1809" s="15" t="s">
        <v>46814</v>
      </c>
      <c r="R1809" s="15" t="s">
        <v>40833</v>
      </c>
      <c r="S1809" s="36" t="s">
        <v>40834</v>
      </c>
    </row>
    <row r="1810" spans="1:19" x14ac:dyDescent="0.2">
      <c r="A1810" s="14">
        <v>701</v>
      </c>
      <c r="B1810" s="14" t="s">
        <v>56</v>
      </c>
      <c r="C1810" s="14" t="s">
        <v>11</v>
      </c>
      <c r="D1810" s="14" t="s">
        <v>6</v>
      </c>
      <c r="E1810" s="15" t="s">
        <v>55023</v>
      </c>
      <c r="F1810" s="15" t="s">
        <v>39330</v>
      </c>
      <c r="G1810" s="15" t="s">
        <v>55024</v>
      </c>
      <c r="H1810" s="15" t="s">
        <v>40835</v>
      </c>
      <c r="I1810" s="15" t="s">
        <v>40836</v>
      </c>
      <c r="J1810" s="44" t="s">
        <v>55025</v>
      </c>
      <c r="K1810" s="15" t="s">
        <v>26129</v>
      </c>
      <c r="L1810" s="15" t="s">
        <v>25864</v>
      </c>
      <c r="M1810" s="15" t="s">
        <v>40837</v>
      </c>
      <c r="N1810" s="36" t="s">
        <v>9483</v>
      </c>
      <c r="O1810" s="15" t="s">
        <v>38121</v>
      </c>
      <c r="P1810" s="15" t="s">
        <v>33843</v>
      </c>
      <c r="Q1810" s="15" t="s">
        <v>35835</v>
      </c>
      <c r="R1810" s="15" t="s">
        <v>17407</v>
      </c>
      <c r="S1810" s="36" t="s">
        <v>40838</v>
      </c>
    </row>
    <row r="1811" spans="1:19" x14ac:dyDescent="0.2">
      <c r="A1811" s="14">
        <v>701</v>
      </c>
      <c r="B1811" s="14" t="s">
        <v>56</v>
      </c>
      <c r="C1811" s="14" t="s">
        <v>11</v>
      </c>
      <c r="D1811" s="14" t="s">
        <v>5</v>
      </c>
      <c r="E1811" s="15" t="s">
        <v>55026</v>
      </c>
      <c r="F1811" s="15" t="s">
        <v>55027</v>
      </c>
      <c r="G1811" s="15" t="s">
        <v>55028</v>
      </c>
      <c r="H1811" s="15" t="s">
        <v>40839</v>
      </c>
      <c r="I1811" s="15" t="s">
        <v>40840</v>
      </c>
      <c r="J1811" s="44" t="s">
        <v>17576</v>
      </c>
      <c r="K1811" s="15" t="s">
        <v>22214</v>
      </c>
      <c r="L1811" s="15" t="s">
        <v>55029</v>
      </c>
      <c r="M1811" s="15" t="s">
        <v>36996</v>
      </c>
      <c r="N1811" s="36" t="s">
        <v>40841</v>
      </c>
      <c r="O1811" s="15" t="s">
        <v>53202</v>
      </c>
      <c r="P1811" s="15" t="s">
        <v>55030</v>
      </c>
      <c r="Q1811" s="15" t="s">
        <v>55031</v>
      </c>
      <c r="R1811" s="15" t="s">
        <v>40842</v>
      </c>
      <c r="S1811" s="36" t="s">
        <v>12021</v>
      </c>
    </row>
    <row r="1812" spans="1:19" x14ac:dyDescent="0.2">
      <c r="A1812" s="14">
        <v>701</v>
      </c>
      <c r="B1812" s="14" t="s">
        <v>56</v>
      </c>
      <c r="C1812" s="14" t="s">
        <v>10</v>
      </c>
      <c r="D1812" s="14" t="s">
        <v>7</v>
      </c>
      <c r="E1812" s="15" t="s">
        <v>15433</v>
      </c>
      <c r="F1812" s="15" t="s">
        <v>55032</v>
      </c>
      <c r="G1812" s="15" t="s">
        <v>11096</v>
      </c>
      <c r="H1812" s="15" t="s">
        <v>17492</v>
      </c>
      <c r="I1812" s="15" t="s">
        <v>13071</v>
      </c>
      <c r="J1812" s="44" t="s">
        <v>54769</v>
      </c>
      <c r="K1812" s="15" t="s">
        <v>16264</v>
      </c>
      <c r="L1812" s="15" t="s">
        <v>55033</v>
      </c>
      <c r="M1812" s="15" t="s">
        <v>3521</v>
      </c>
      <c r="N1812" s="36" t="s">
        <v>10752</v>
      </c>
      <c r="O1812" s="15" t="s">
        <v>55034</v>
      </c>
      <c r="P1812" s="15" t="s">
        <v>55035</v>
      </c>
      <c r="Q1812" s="15" t="s">
        <v>55036</v>
      </c>
      <c r="R1812" s="15" t="s">
        <v>38389</v>
      </c>
      <c r="S1812" s="36" t="s">
        <v>26197</v>
      </c>
    </row>
    <row r="1813" spans="1:19" x14ac:dyDescent="0.2">
      <c r="A1813" s="14">
        <v>701</v>
      </c>
      <c r="B1813" s="14" t="s">
        <v>56</v>
      </c>
      <c r="C1813" s="14" t="s">
        <v>10</v>
      </c>
      <c r="D1813" s="14" t="s">
        <v>6</v>
      </c>
      <c r="E1813" s="15" t="s">
        <v>38146</v>
      </c>
      <c r="F1813" s="15" t="s">
        <v>35512</v>
      </c>
      <c r="G1813" s="15" t="s">
        <v>14876</v>
      </c>
      <c r="H1813" s="15" t="s">
        <v>4835</v>
      </c>
      <c r="I1813" s="15" t="s">
        <v>39183</v>
      </c>
      <c r="J1813" s="44" t="s">
        <v>6865</v>
      </c>
      <c r="K1813" s="15" t="s">
        <v>55037</v>
      </c>
      <c r="L1813" s="15" t="s">
        <v>54598</v>
      </c>
      <c r="M1813" s="15" t="s">
        <v>11911</v>
      </c>
      <c r="N1813" s="36" t="s">
        <v>38958</v>
      </c>
      <c r="O1813" s="15" t="s">
        <v>34022</v>
      </c>
      <c r="P1813" s="15" t="s">
        <v>51218</v>
      </c>
      <c r="Q1813" s="15" t="s">
        <v>16866</v>
      </c>
      <c r="R1813" s="15" t="s">
        <v>25451</v>
      </c>
      <c r="S1813" s="36" t="s">
        <v>16090</v>
      </c>
    </row>
    <row r="1814" spans="1:19" x14ac:dyDescent="0.2">
      <c r="A1814" s="14">
        <v>701</v>
      </c>
      <c r="B1814" s="14" t="s">
        <v>56</v>
      </c>
      <c r="C1814" s="14" t="s">
        <v>10</v>
      </c>
      <c r="D1814" s="14" t="s">
        <v>5</v>
      </c>
      <c r="E1814" s="15" t="s">
        <v>55038</v>
      </c>
      <c r="F1814" s="15" t="s">
        <v>6287</v>
      </c>
      <c r="G1814" s="15" t="s">
        <v>25741</v>
      </c>
      <c r="H1814" s="15" t="s">
        <v>40843</v>
      </c>
      <c r="I1814" s="15" t="s">
        <v>40844</v>
      </c>
      <c r="J1814" s="44" t="s">
        <v>31020</v>
      </c>
      <c r="K1814" s="15" t="s">
        <v>13278</v>
      </c>
      <c r="L1814" s="15" t="s">
        <v>55039</v>
      </c>
      <c r="M1814" s="15" t="s">
        <v>8051</v>
      </c>
      <c r="N1814" s="36" t="s">
        <v>16477</v>
      </c>
      <c r="O1814" s="15" t="s">
        <v>36991</v>
      </c>
      <c r="P1814" s="15" t="s">
        <v>55040</v>
      </c>
      <c r="Q1814" s="15" t="s">
        <v>38286</v>
      </c>
      <c r="R1814" s="15" t="s">
        <v>40845</v>
      </c>
      <c r="S1814" s="36" t="s">
        <v>35118</v>
      </c>
    </row>
    <row r="1815" spans="1:19" x14ac:dyDescent="0.2">
      <c r="A1815" s="14">
        <v>701</v>
      </c>
      <c r="B1815" s="14" t="s">
        <v>56</v>
      </c>
      <c r="C1815" s="14" t="s">
        <v>9</v>
      </c>
      <c r="D1815" s="14" t="s">
        <v>7</v>
      </c>
      <c r="E1815" s="15" t="s">
        <v>27308</v>
      </c>
      <c r="F1815" s="15" t="s">
        <v>13307</v>
      </c>
      <c r="G1815" s="15" t="s">
        <v>25701</v>
      </c>
      <c r="H1815" s="15" t="s">
        <v>22162</v>
      </c>
      <c r="I1815" s="15" t="s">
        <v>22521</v>
      </c>
      <c r="J1815" s="44" t="s">
        <v>22132</v>
      </c>
      <c r="K1815" s="15" t="s">
        <v>33567</v>
      </c>
      <c r="L1815" s="15" t="s">
        <v>47176</v>
      </c>
      <c r="M1815" s="15" t="s">
        <v>2802</v>
      </c>
      <c r="N1815" s="36" t="s">
        <v>29512</v>
      </c>
      <c r="O1815" s="15" t="s">
        <v>37073</v>
      </c>
      <c r="P1815" s="15" t="s">
        <v>28526</v>
      </c>
      <c r="Q1815" s="15" t="s">
        <v>55041</v>
      </c>
      <c r="R1815" s="15" t="s">
        <v>23365</v>
      </c>
      <c r="S1815" s="36" t="s">
        <v>40846</v>
      </c>
    </row>
    <row r="1816" spans="1:19" x14ac:dyDescent="0.2">
      <c r="A1816" s="14">
        <v>701</v>
      </c>
      <c r="B1816" s="14" t="s">
        <v>56</v>
      </c>
      <c r="C1816" s="14" t="s">
        <v>9</v>
      </c>
      <c r="D1816" s="14" t="s">
        <v>6</v>
      </c>
      <c r="E1816" s="15" t="s">
        <v>20821</v>
      </c>
      <c r="F1816" s="15" t="s">
        <v>16363</v>
      </c>
      <c r="G1816" s="15" t="s">
        <v>22389</v>
      </c>
      <c r="H1816" s="15" t="s">
        <v>18582</v>
      </c>
      <c r="I1816" s="15" t="s">
        <v>12450</v>
      </c>
      <c r="J1816" s="44" t="s">
        <v>55042</v>
      </c>
      <c r="K1816" s="15" t="s">
        <v>55043</v>
      </c>
      <c r="L1816" s="15" t="s">
        <v>7399</v>
      </c>
      <c r="M1816" s="15" t="s">
        <v>24095</v>
      </c>
      <c r="N1816" s="36" t="s">
        <v>14383</v>
      </c>
      <c r="O1816" s="15" t="s">
        <v>5697</v>
      </c>
      <c r="P1816" s="15" t="s">
        <v>21561</v>
      </c>
      <c r="Q1816" s="15" t="s">
        <v>2969</v>
      </c>
      <c r="R1816" s="15" t="s">
        <v>35470</v>
      </c>
      <c r="S1816" s="36" t="s">
        <v>561</v>
      </c>
    </row>
    <row r="1817" spans="1:19" x14ac:dyDescent="0.2">
      <c r="A1817" s="14">
        <v>701</v>
      </c>
      <c r="B1817" s="14" t="s">
        <v>56</v>
      </c>
      <c r="C1817" s="14" t="s">
        <v>9</v>
      </c>
      <c r="D1817" s="14" t="s">
        <v>5</v>
      </c>
      <c r="E1817" s="15" t="s">
        <v>13434</v>
      </c>
      <c r="F1817" s="15" t="s">
        <v>14720</v>
      </c>
      <c r="G1817" s="15" t="s">
        <v>20555</v>
      </c>
      <c r="H1817" s="15" t="s">
        <v>8700</v>
      </c>
      <c r="I1817" s="15" t="s">
        <v>35346</v>
      </c>
      <c r="J1817" s="44" t="s">
        <v>50112</v>
      </c>
      <c r="K1817" s="15" t="s">
        <v>6680</v>
      </c>
      <c r="L1817" s="15" t="s">
        <v>55044</v>
      </c>
      <c r="M1817" s="15" t="s">
        <v>29384</v>
      </c>
      <c r="N1817" s="36" t="s">
        <v>31229</v>
      </c>
      <c r="O1817" s="15" t="s">
        <v>33016</v>
      </c>
      <c r="P1817" s="15" t="s">
        <v>10856</v>
      </c>
      <c r="Q1817" s="15" t="s">
        <v>39938</v>
      </c>
      <c r="R1817" s="15" t="s">
        <v>1447</v>
      </c>
      <c r="S1817" s="36" t="s">
        <v>14513</v>
      </c>
    </row>
    <row r="1818" spans="1:19" x14ac:dyDescent="0.2">
      <c r="A1818" s="14">
        <v>701</v>
      </c>
      <c r="B1818" s="14" t="s">
        <v>56</v>
      </c>
      <c r="C1818" s="14" t="s">
        <v>4</v>
      </c>
      <c r="D1818" s="14" t="s">
        <v>7</v>
      </c>
      <c r="E1818" s="15" t="s">
        <v>41671</v>
      </c>
      <c r="F1818" s="15" t="s">
        <v>37345</v>
      </c>
      <c r="G1818" s="15" t="s">
        <v>2716</v>
      </c>
      <c r="H1818" s="15" t="s">
        <v>25364</v>
      </c>
      <c r="I1818" s="15" t="s">
        <v>27316</v>
      </c>
      <c r="J1818" s="44" t="s">
        <v>39309</v>
      </c>
      <c r="K1818" s="15" t="s">
        <v>55045</v>
      </c>
      <c r="L1818" s="15" t="s">
        <v>55046</v>
      </c>
      <c r="M1818" s="15" t="s">
        <v>28970</v>
      </c>
      <c r="N1818" s="36" t="s">
        <v>35508</v>
      </c>
      <c r="O1818" s="15" t="s">
        <v>55047</v>
      </c>
      <c r="P1818" s="15" t="s">
        <v>28068</v>
      </c>
      <c r="Q1818" s="15" t="s">
        <v>55048</v>
      </c>
      <c r="R1818" s="15" t="s">
        <v>39118</v>
      </c>
      <c r="S1818" s="36" t="s">
        <v>25433</v>
      </c>
    </row>
    <row r="1819" spans="1:19" x14ac:dyDescent="0.2">
      <c r="A1819" s="14">
        <v>701</v>
      </c>
      <c r="B1819" s="14" t="s">
        <v>56</v>
      </c>
      <c r="C1819" s="14" t="s">
        <v>4</v>
      </c>
      <c r="D1819" s="14" t="s">
        <v>6</v>
      </c>
      <c r="E1819" s="15" t="s">
        <v>55049</v>
      </c>
      <c r="F1819" s="15" t="s">
        <v>55050</v>
      </c>
      <c r="G1819" s="15" t="s">
        <v>55051</v>
      </c>
      <c r="H1819" s="15" t="s">
        <v>8858</v>
      </c>
      <c r="I1819" s="15" t="s">
        <v>55052</v>
      </c>
      <c r="J1819" s="44" t="s">
        <v>55053</v>
      </c>
      <c r="K1819" s="15" t="s">
        <v>37893</v>
      </c>
      <c r="L1819" s="15" t="s">
        <v>43226</v>
      </c>
      <c r="M1819" s="15" t="s">
        <v>38708</v>
      </c>
      <c r="N1819" s="36" t="s">
        <v>25752</v>
      </c>
      <c r="O1819" s="15" t="s">
        <v>18584</v>
      </c>
      <c r="P1819" s="15" t="s">
        <v>32391</v>
      </c>
      <c r="Q1819" s="15" t="s">
        <v>27085</v>
      </c>
      <c r="R1819" s="15" t="s">
        <v>16400</v>
      </c>
      <c r="S1819" s="36" t="s">
        <v>12420</v>
      </c>
    </row>
    <row r="1820" spans="1:19" x14ac:dyDescent="0.2">
      <c r="A1820" s="14">
        <v>701</v>
      </c>
      <c r="B1820" s="14" t="s">
        <v>56</v>
      </c>
      <c r="C1820" s="14" t="s">
        <v>4</v>
      </c>
      <c r="D1820" s="14" t="s">
        <v>5</v>
      </c>
      <c r="E1820" s="15" t="s">
        <v>55054</v>
      </c>
      <c r="F1820" s="15" t="s">
        <v>31519</v>
      </c>
      <c r="G1820" s="15" t="s">
        <v>55055</v>
      </c>
      <c r="H1820" s="15" t="s">
        <v>1926</v>
      </c>
      <c r="I1820" s="15" t="s">
        <v>40847</v>
      </c>
      <c r="J1820" s="44" t="s">
        <v>31105</v>
      </c>
      <c r="K1820" s="15" t="s">
        <v>55056</v>
      </c>
      <c r="L1820" s="15" t="s">
        <v>52246</v>
      </c>
      <c r="M1820" s="15" t="s">
        <v>38583</v>
      </c>
      <c r="N1820" s="36" t="s">
        <v>40848</v>
      </c>
      <c r="O1820" s="15" t="s">
        <v>55057</v>
      </c>
      <c r="P1820" s="15" t="s">
        <v>55058</v>
      </c>
      <c r="Q1820" s="15" t="s">
        <v>55059</v>
      </c>
      <c r="R1820" s="15" t="s">
        <v>20983</v>
      </c>
      <c r="S1820" s="36" t="s">
        <v>40849</v>
      </c>
    </row>
    <row r="1821" spans="1:19" x14ac:dyDescent="0.2">
      <c r="A1821" s="14">
        <v>702</v>
      </c>
      <c r="B1821" s="14" t="s">
        <v>55</v>
      </c>
      <c r="C1821" s="14" t="s">
        <v>16</v>
      </c>
      <c r="D1821" s="14" t="s">
        <v>7</v>
      </c>
      <c r="E1821" s="15" t="s">
        <v>20292</v>
      </c>
      <c r="F1821" s="15" t="s">
        <v>28953</v>
      </c>
      <c r="G1821" s="15" t="s">
        <v>11601</v>
      </c>
      <c r="H1821" s="15" t="s">
        <v>5124</v>
      </c>
      <c r="I1821" s="15" t="s">
        <v>40850</v>
      </c>
      <c r="J1821" s="44" t="s">
        <v>55060</v>
      </c>
      <c r="K1821" s="15" t="s">
        <v>55061</v>
      </c>
      <c r="L1821" s="15" t="s">
        <v>55062</v>
      </c>
      <c r="M1821" s="15" t="s">
        <v>40851</v>
      </c>
      <c r="N1821" s="36" t="s">
        <v>10071</v>
      </c>
      <c r="O1821" s="15" t="s">
        <v>55063</v>
      </c>
      <c r="P1821" s="15" t="s">
        <v>26949</v>
      </c>
      <c r="Q1821" s="15" t="s">
        <v>37593</v>
      </c>
      <c r="R1821" s="15" t="s">
        <v>32245</v>
      </c>
      <c r="S1821" s="36" t="s">
        <v>7435</v>
      </c>
    </row>
    <row r="1822" spans="1:19" x14ac:dyDescent="0.2">
      <c r="A1822" s="14">
        <v>702</v>
      </c>
      <c r="B1822" s="14" t="s">
        <v>55</v>
      </c>
      <c r="C1822" s="14" t="s">
        <v>16</v>
      </c>
      <c r="D1822" s="14" t="s">
        <v>6</v>
      </c>
      <c r="E1822" s="15" t="s">
        <v>9027</v>
      </c>
      <c r="F1822" s="15" t="s">
        <v>15632</v>
      </c>
      <c r="G1822" s="15" t="s">
        <v>9366</v>
      </c>
      <c r="H1822" s="15" t="s">
        <v>27758</v>
      </c>
      <c r="I1822" s="15" t="s">
        <v>4340</v>
      </c>
      <c r="J1822" s="44" t="s">
        <v>55064</v>
      </c>
      <c r="K1822" s="15" t="s">
        <v>37237</v>
      </c>
      <c r="L1822" s="15" t="s">
        <v>54671</v>
      </c>
      <c r="M1822" s="15" t="s">
        <v>40852</v>
      </c>
      <c r="N1822" s="36" t="s">
        <v>40853</v>
      </c>
      <c r="O1822" s="15" t="s">
        <v>12623</v>
      </c>
      <c r="P1822" s="15" t="s">
        <v>28785</v>
      </c>
      <c r="Q1822" s="15" t="s">
        <v>12643</v>
      </c>
      <c r="R1822" s="15" t="s">
        <v>8130</v>
      </c>
      <c r="S1822" s="36" t="s">
        <v>2606</v>
      </c>
    </row>
    <row r="1823" spans="1:19" x14ac:dyDescent="0.2">
      <c r="A1823" s="14">
        <v>702</v>
      </c>
      <c r="B1823" s="14" t="s">
        <v>55</v>
      </c>
      <c r="C1823" s="14" t="s">
        <v>16</v>
      </c>
      <c r="D1823" s="14" t="s">
        <v>5</v>
      </c>
      <c r="E1823" s="15" t="s">
        <v>18168</v>
      </c>
      <c r="F1823" s="15" t="s">
        <v>20330</v>
      </c>
      <c r="G1823" s="15" t="s">
        <v>6536</v>
      </c>
      <c r="H1823" s="15" t="s">
        <v>16180</v>
      </c>
      <c r="I1823" s="15" t="s">
        <v>22245</v>
      </c>
      <c r="J1823" s="44" t="s">
        <v>30997</v>
      </c>
      <c r="K1823" s="15" t="s">
        <v>55065</v>
      </c>
      <c r="L1823" s="15" t="s">
        <v>28290</v>
      </c>
      <c r="M1823" s="15" t="s">
        <v>15410</v>
      </c>
      <c r="N1823" s="36" t="s">
        <v>40854</v>
      </c>
      <c r="O1823" s="15" t="s">
        <v>26579</v>
      </c>
      <c r="P1823" s="15" t="s">
        <v>27053</v>
      </c>
      <c r="Q1823" s="15" t="s">
        <v>22151</v>
      </c>
      <c r="R1823" s="15" t="s">
        <v>29014</v>
      </c>
      <c r="S1823" s="36" t="s">
        <v>17494</v>
      </c>
    </row>
    <row r="1824" spans="1:19" x14ac:dyDescent="0.2">
      <c r="A1824" s="14">
        <v>702</v>
      </c>
      <c r="B1824" s="14" t="s">
        <v>55</v>
      </c>
      <c r="C1824" s="14" t="s">
        <v>13</v>
      </c>
      <c r="D1824" s="14" t="s">
        <v>7</v>
      </c>
      <c r="E1824" s="15" t="s">
        <v>6696</v>
      </c>
      <c r="F1824" s="15" t="s">
        <v>16065</v>
      </c>
      <c r="G1824" s="15" t="s">
        <v>15014</v>
      </c>
      <c r="H1824" s="15" t="s">
        <v>26297</v>
      </c>
      <c r="I1824" s="15" t="s">
        <v>38787</v>
      </c>
      <c r="J1824" s="44" t="s">
        <v>55066</v>
      </c>
      <c r="K1824" s="15" t="s">
        <v>14325</v>
      </c>
      <c r="L1824" s="15" t="s">
        <v>26236</v>
      </c>
      <c r="M1824" s="15" t="s">
        <v>16748</v>
      </c>
      <c r="N1824" s="36" t="s">
        <v>18579</v>
      </c>
      <c r="O1824" s="15" t="s">
        <v>18790</v>
      </c>
      <c r="P1824" s="15" t="s">
        <v>28218</v>
      </c>
      <c r="Q1824" s="15" t="s">
        <v>34763</v>
      </c>
      <c r="R1824" s="15" t="s">
        <v>36830</v>
      </c>
      <c r="S1824" s="36" t="s">
        <v>40855</v>
      </c>
    </row>
    <row r="1825" spans="1:19" x14ac:dyDescent="0.2">
      <c r="A1825" s="14">
        <v>702</v>
      </c>
      <c r="B1825" s="14" t="s">
        <v>55</v>
      </c>
      <c r="C1825" s="14" t="s">
        <v>13</v>
      </c>
      <c r="D1825" s="14" t="s">
        <v>6</v>
      </c>
      <c r="E1825" s="15" t="s">
        <v>16068</v>
      </c>
      <c r="F1825" s="15" t="s">
        <v>8087</v>
      </c>
      <c r="G1825" s="15" t="s">
        <v>16297</v>
      </c>
      <c r="H1825" s="15" t="s">
        <v>39515</v>
      </c>
      <c r="I1825" s="15" t="s">
        <v>29159</v>
      </c>
      <c r="J1825" s="44" t="s">
        <v>37409</v>
      </c>
      <c r="K1825" s="15" t="s">
        <v>55067</v>
      </c>
      <c r="L1825" s="15" t="s">
        <v>55068</v>
      </c>
      <c r="M1825" s="15" t="s">
        <v>11081</v>
      </c>
      <c r="N1825" s="36" t="s">
        <v>40856</v>
      </c>
      <c r="O1825" s="15" t="s">
        <v>49225</v>
      </c>
      <c r="P1825" s="15" t="s">
        <v>31136</v>
      </c>
      <c r="Q1825" s="15" t="s">
        <v>28212</v>
      </c>
      <c r="R1825" s="15" t="s">
        <v>37772</v>
      </c>
      <c r="S1825" s="36" t="s">
        <v>13834</v>
      </c>
    </row>
    <row r="1826" spans="1:19" x14ac:dyDescent="0.2">
      <c r="A1826" s="14">
        <v>702</v>
      </c>
      <c r="B1826" s="14" t="s">
        <v>55</v>
      </c>
      <c r="C1826" s="14" t="s">
        <v>13</v>
      </c>
      <c r="D1826" s="14" t="s">
        <v>5</v>
      </c>
      <c r="E1826" s="15" t="s">
        <v>41008</v>
      </c>
      <c r="F1826" s="15" t="s">
        <v>46032</v>
      </c>
      <c r="G1826" s="15" t="s">
        <v>55069</v>
      </c>
      <c r="H1826" s="15" t="s">
        <v>22623</v>
      </c>
      <c r="I1826" s="15" t="s">
        <v>24608</v>
      </c>
      <c r="J1826" s="44" t="s">
        <v>55070</v>
      </c>
      <c r="K1826" s="15" t="s">
        <v>44206</v>
      </c>
      <c r="L1826" s="15" t="s">
        <v>14465</v>
      </c>
      <c r="M1826" s="15" t="s">
        <v>878</v>
      </c>
      <c r="N1826" s="36" t="s">
        <v>16303</v>
      </c>
      <c r="O1826" s="15" t="s">
        <v>14156</v>
      </c>
      <c r="P1826" s="15" t="s">
        <v>29971</v>
      </c>
      <c r="Q1826" s="15" t="s">
        <v>43806</v>
      </c>
      <c r="R1826" s="15" t="s">
        <v>15526</v>
      </c>
      <c r="S1826" s="36" t="s">
        <v>11322</v>
      </c>
    </row>
    <row r="1827" spans="1:19" x14ac:dyDescent="0.2">
      <c r="A1827" s="14">
        <v>702</v>
      </c>
      <c r="B1827" s="14" t="s">
        <v>55</v>
      </c>
      <c r="C1827" s="14" t="s">
        <v>12</v>
      </c>
      <c r="D1827" s="14" t="s">
        <v>7</v>
      </c>
      <c r="E1827" s="15" t="s">
        <v>3905</v>
      </c>
      <c r="F1827" s="15" t="s">
        <v>55071</v>
      </c>
      <c r="G1827" s="15" t="s">
        <v>12423</v>
      </c>
      <c r="H1827" s="15" t="s">
        <v>12434</v>
      </c>
      <c r="I1827" s="15" t="s">
        <v>40857</v>
      </c>
      <c r="J1827" s="44" t="s">
        <v>19636</v>
      </c>
      <c r="K1827" s="15" t="s">
        <v>5810</v>
      </c>
      <c r="L1827" s="15" t="s">
        <v>3485</v>
      </c>
      <c r="M1827" s="15" t="s">
        <v>31177</v>
      </c>
      <c r="N1827" s="36" t="s">
        <v>25070</v>
      </c>
      <c r="O1827" s="15" t="s">
        <v>31160</v>
      </c>
      <c r="P1827" s="15" t="s">
        <v>55072</v>
      </c>
      <c r="Q1827" s="15" t="s">
        <v>49422</v>
      </c>
      <c r="R1827" s="15" t="s">
        <v>40858</v>
      </c>
      <c r="S1827" s="36" t="s">
        <v>9165</v>
      </c>
    </row>
    <row r="1828" spans="1:19" x14ac:dyDescent="0.2">
      <c r="A1828" s="14">
        <v>702</v>
      </c>
      <c r="B1828" s="14" t="s">
        <v>55</v>
      </c>
      <c r="C1828" s="14" t="s">
        <v>12</v>
      </c>
      <c r="D1828" s="14" t="s">
        <v>6</v>
      </c>
      <c r="E1828" s="15" t="s">
        <v>4508</v>
      </c>
      <c r="F1828" s="15" t="s">
        <v>23236</v>
      </c>
      <c r="G1828" s="15" t="s">
        <v>8374</v>
      </c>
      <c r="H1828" s="15" t="s">
        <v>40859</v>
      </c>
      <c r="I1828" s="15" t="s">
        <v>18638</v>
      </c>
      <c r="J1828" s="44" t="s">
        <v>55073</v>
      </c>
      <c r="K1828" s="15" t="s">
        <v>888</v>
      </c>
      <c r="L1828" s="15" t="s">
        <v>1795</v>
      </c>
      <c r="M1828" s="15" t="s">
        <v>21661</v>
      </c>
      <c r="N1828" s="36" t="s">
        <v>37117</v>
      </c>
      <c r="O1828" s="15" t="s">
        <v>10166</v>
      </c>
      <c r="P1828" s="15" t="s">
        <v>1436</v>
      </c>
      <c r="Q1828" s="15" t="s">
        <v>38957</v>
      </c>
      <c r="R1828" s="15" t="s">
        <v>19356</v>
      </c>
      <c r="S1828" s="36" t="s">
        <v>40860</v>
      </c>
    </row>
    <row r="1829" spans="1:19" x14ac:dyDescent="0.2">
      <c r="A1829" s="14">
        <v>702</v>
      </c>
      <c r="B1829" s="14" t="s">
        <v>55</v>
      </c>
      <c r="C1829" s="14" t="s">
        <v>12</v>
      </c>
      <c r="D1829" s="14" t="s">
        <v>5</v>
      </c>
      <c r="E1829" s="15" t="s">
        <v>41033</v>
      </c>
      <c r="F1829" s="15" t="s">
        <v>3857</v>
      </c>
      <c r="G1829" s="15" t="s">
        <v>49984</v>
      </c>
      <c r="H1829" s="15" t="s">
        <v>19986</v>
      </c>
      <c r="I1829" s="15" t="s">
        <v>39585</v>
      </c>
      <c r="J1829" s="44" t="s">
        <v>14237</v>
      </c>
      <c r="K1829" s="15" t="s">
        <v>38603</v>
      </c>
      <c r="L1829" s="15" t="s">
        <v>55074</v>
      </c>
      <c r="M1829" s="15" t="s">
        <v>40861</v>
      </c>
      <c r="N1829" s="36" t="s">
        <v>2357</v>
      </c>
      <c r="O1829" s="15" t="s">
        <v>11971</v>
      </c>
      <c r="P1829" s="15" t="s">
        <v>27988</v>
      </c>
      <c r="Q1829" s="15" t="s">
        <v>22269</v>
      </c>
      <c r="R1829" s="15" t="s">
        <v>25419</v>
      </c>
      <c r="S1829" s="36" t="s">
        <v>25771</v>
      </c>
    </row>
    <row r="1830" spans="1:19" x14ac:dyDescent="0.2">
      <c r="A1830" s="14">
        <v>702</v>
      </c>
      <c r="B1830" s="14" t="s">
        <v>55</v>
      </c>
      <c r="C1830" s="14" t="s">
        <v>11</v>
      </c>
      <c r="D1830" s="14" t="s">
        <v>7</v>
      </c>
      <c r="E1830" s="15" t="s">
        <v>31201</v>
      </c>
      <c r="F1830" s="15" t="s">
        <v>26547</v>
      </c>
      <c r="G1830" s="15" t="s">
        <v>14687</v>
      </c>
      <c r="H1830" s="15" t="s">
        <v>23081</v>
      </c>
      <c r="I1830" s="15" t="s">
        <v>19407</v>
      </c>
      <c r="J1830" s="44" t="s">
        <v>33332</v>
      </c>
      <c r="K1830" s="15" t="s">
        <v>53625</v>
      </c>
      <c r="L1830" s="15" t="s">
        <v>55075</v>
      </c>
      <c r="M1830" s="15" t="s">
        <v>40862</v>
      </c>
      <c r="N1830" s="36" t="s">
        <v>21852</v>
      </c>
      <c r="O1830" s="15" t="s">
        <v>55076</v>
      </c>
      <c r="P1830" s="15" t="s">
        <v>30232</v>
      </c>
      <c r="Q1830" s="15" t="s">
        <v>55077</v>
      </c>
      <c r="R1830" s="15" t="s">
        <v>40863</v>
      </c>
      <c r="S1830" s="36" t="s">
        <v>40864</v>
      </c>
    </row>
    <row r="1831" spans="1:19" x14ac:dyDescent="0.2">
      <c r="A1831" s="14">
        <v>702</v>
      </c>
      <c r="B1831" s="14" t="s">
        <v>55</v>
      </c>
      <c r="C1831" s="14" t="s">
        <v>11</v>
      </c>
      <c r="D1831" s="14" t="s">
        <v>6</v>
      </c>
      <c r="E1831" s="15" t="s">
        <v>15329</v>
      </c>
      <c r="F1831" s="15" t="s">
        <v>22065</v>
      </c>
      <c r="G1831" s="15" t="s">
        <v>16869</v>
      </c>
      <c r="H1831" s="15" t="s">
        <v>6894</v>
      </c>
      <c r="I1831" s="15" t="s">
        <v>16882</v>
      </c>
      <c r="J1831" s="44" t="s">
        <v>5873</v>
      </c>
      <c r="K1831" s="15" t="s">
        <v>15843</v>
      </c>
      <c r="L1831" s="15" t="s">
        <v>17274</v>
      </c>
      <c r="M1831" s="15" t="s">
        <v>25680</v>
      </c>
      <c r="N1831" s="36" t="s">
        <v>28977</v>
      </c>
      <c r="O1831" s="15" t="s">
        <v>18138</v>
      </c>
      <c r="P1831" s="15" t="s">
        <v>33438</v>
      </c>
      <c r="Q1831" s="15" t="s">
        <v>8646</v>
      </c>
      <c r="R1831" s="15" t="s">
        <v>14651</v>
      </c>
      <c r="S1831" s="36" t="s">
        <v>40865</v>
      </c>
    </row>
    <row r="1832" spans="1:19" x14ac:dyDescent="0.2">
      <c r="A1832" s="14">
        <v>702</v>
      </c>
      <c r="B1832" s="14" t="s">
        <v>55</v>
      </c>
      <c r="C1832" s="14" t="s">
        <v>11</v>
      </c>
      <c r="D1832" s="14" t="s">
        <v>5</v>
      </c>
      <c r="E1832" s="15" t="s">
        <v>15983</v>
      </c>
      <c r="F1832" s="15" t="s">
        <v>16710</v>
      </c>
      <c r="G1832" s="15" t="s">
        <v>27649</v>
      </c>
      <c r="H1832" s="15" t="s">
        <v>40866</v>
      </c>
      <c r="I1832" s="15" t="s">
        <v>16893</v>
      </c>
      <c r="J1832" s="44" t="s">
        <v>24527</v>
      </c>
      <c r="K1832" s="15" t="s">
        <v>55078</v>
      </c>
      <c r="L1832" s="15" t="s">
        <v>923</v>
      </c>
      <c r="M1832" s="15" t="s">
        <v>11627</v>
      </c>
      <c r="N1832" s="36" t="s">
        <v>27575</v>
      </c>
      <c r="O1832" s="15" t="s">
        <v>1485</v>
      </c>
      <c r="P1832" s="15" t="s">
        <v>1119</v>
      </c>
      <c r="Q1832" s="15" t="s">
        <v>44974</v>
      </c>
      <c r="R1832" s="15" t="s">
        <v>40867</v>
      </c>
      <c r="S1832" s="36" t="s">
        <v>40868</v>
      </c>
    </row>
    <row r="1833" spans="1:19" x14ac:dyDescent="0.2">
      <c r="A1833" s="14">
        <v>702</v>
      </c>
      <c r="B1833" s="14" t="s">
        <v>55</v>
      </c>
      <c r="C1833" s="14" t="s">
        <v>10</v>
      </c>
      <c r="D1833" s="14" t="s">
        <v>7</v>
      </c>
      <c r="E1833" s="15" t="s">
        <v>19217</v>
      </c>
      <c r="F1833" s="15" t="s">
        <v>27412</v>
      </c>
      <c r="G1833" s="15" t="s">
        <v>13171</v>
      </c>
      <c r="H1833" s="15" t="s">
        <v>20496</v>
      </c>
      <c r="I1833" s="15" t="s">
        <v>7219</v>
      </c>
      <c r="J1833" s="44" t="s">
        <v>47107</v>
      </c>
      <c r="K1833" s="15" t="s">
        <v>38177</v>
      </c>
      <c r="L1833" s="15" t="s">
        <v>972</v>
      </c>
      <c r="M1833" s="15" t="s">
        <v>40869</v>
      </c>
      <c r="N1833" s="36" t="s">
        <v>36784</v>
      </c>
      <c r="O1833" s="15" t="s">
        <v>55079</v>
      </c>
      <c r="P1833" s="15" t="s">
        <v>55080</v>
      </c>
      <c r="Q1833" s="15" t="s">
        <v>36929</v>
      </c>
      <c r="R1833" s="15" t="s">
        <v>31341</v>
      </c>
      <c r="S1833" s="36" t="s">
        <v>40870</v>
      </c>
    </row>
    <row r="1834" spans="1:19" x14ac:dyDescent="0.2">
      <c r="A1834" s="14">
        <v>702</v>
      </c>
      <c r="B1834" s="14" t="s">
        <v>55</v>
      </c>
      <c r="C1834" s="14" t="s">
        <v>10</v>
      </c>
      <c r="D1834" s="14" t="s">
        <v>6</v>
      </c>
      <c r="E1834" s="15" t="s">
        <v>13467</v>
      </c>
      <c r="F1834" s="15" t="s">
        <v>17368</v>
      </c>
      <c r="G1834" s="15" t="s">
        <v>21227</v>
      </c>
      <c r="H1834" s="15" t="s">
        <v>33094</v>
      </c>
      <c r="I1834" s="15" t="s">
        <v>20478</v>
      </c>
      <c r="J1834" s="44" t="s">
        <v>31086</v>
      </c>
      <c r="K1834" s="15" t="s">
        <v>30919</v>
      </c>
      <c r="L1834" s="15" t="s">
        <v>20124</v>
      </c>
      <c r="M1834" s="15" t="s">
        <v>13842</v>
      </c>
      <c r="N1834" s="36" t="s">
        <v>13152</v>
      </c>
      <c r="O1834" s="15" t="s">
        <v>55081</v>
      </c>
      <c r="P1834" s="15" t="s">
        <v>22491</v>
      </c>
      <c r="Q1834" s="15" t="s">
        <v>55082</v>
      </c>
      <c r="R1834" s="15" t="s">
        <v>13269</v>
      </c>
      <c r="S1834" s="36" t="s">
        <v>35441</v>
      </c>
    </row>
    <row r="1835" spans="1:19" x14ac:dyDescent="0.2">
      <c r="A1835" s="14">
        <v>702</v>
      </c>
      <c r="B1835" s="14" t="s">
        <v>55</v>
      </c>
      <c r="C1835" s="14" t="s">
        <v>10</v>
      </c>
      <c r="D1835" s="14" t="s">
        <v>5</v>
      </c>
      <c r="E1835" s="15" t="s">
        <v>11044</v>
      </c>
      <c r="F1835" s="15" t="s">
        <v>38484</v>
      </c>
      <c r="G1835" s="15" t="s">
        <v>8852</v>
      </c>
      <c r="H1835" s="15" t="s">
        <v>11050</v>
      </c>
      <c r="I1835" s="15" t="s">
        <v>32731</v>
      </c>
      <c r="J1835" s="44" t="s">
        <v>566</v>
      </c>
      <c r="K1835" s="15" t="s">
        <v>26798</v>
      </c>
      <c r="L1835" s="15" t="s">
        <v>8198</v>
      </c>
      <c r="M1835" s="15" t="s">
        <v>40871</v>
      </c>
      <c r="N1835" s="36" t="s">
        <v>2980</v>
      </c>
      <c r="O1835" s="15" t="s">
        <v>26000</v>
      </c>
      <c r="P1835" s="15" t="s">
        <v>55083</v>
      </c>
      <c r="Q1835" s="15" t="s">
        <v>55084</v>
      </c>
      <c r="R1835" s="15" t="s">
        <v>30269</v>
      </c>
      <c r="S1835" s="36" t="s">
        <v>40872</v>
      </c>
    </row>
    <row r="1836" spans="1:19" x14ac:dyDescent="0.2">
      <c r="A1836" s="14">
        <v>702</v>
      </c>
      <c r="B1836" s="14" t="s">
        <v>55</v>
      </c>
      <c r="C1836" s="14" t="s">
        <v>9</v>
      </c>
      <c r="D1836" s="14" t="s">
        <v>7</v>
      </c>
      <c r="E1836" s="15">
        <v>982</v>
      </c>
      <c r="F1836" s="15" t="s">
        <v>20838</v>
      </c>
      <c r="G1836" s="15" t="s">
        <v>16369</v>
      </c>
      <c r="H1836" s="15" t="s">
        <v>23564</v>
      </c>
      <c r="I1836" s="15" t="s">
        <v>28834</v>
      </c>
      <c r="J1836" s="44" t="s">
        <v>55085</v>
      </c>
      <c r="K1836" s="15" t="s">
        <v>55086</v>
      </c>
      <c r="L1836" s="15" t="s">
        <v>50190</v>
      </c>
      <c r="M1836" s="15" t="s">
        <v>14750</v>
      </c>
      <c r="N1836" s="36" t="s">
        <v>23626</v>
      </c>
      <c r="O1836" s="15" t="s">
        <v>5890</v>
      </c>
      <c r="P1836" s="15" t="s">
        <v>43038</v>
      </c>
      <c r="Q1836" s="15" t="s">
        <v>21849</v>
      </c>
      <c r="R1836" s="15" t="s">
        <v>23731</v>
      </c>
      <c r="S1836" s="36" t="s">
        <v>4533</v>
      </c>
    </row>
    <row r="1837" spans="1:19" x14ac:dyDescent="0.2">
      <c r="A1837" s="14">
        <v>702</v>
      </c>
      <c r="B1837" s="14" t="s">
        <v>55</v>
      </c>
      <c r="C1837" s="14" t="s">
        <v>9</v>
      </c>
      <c r="D1837" s="14" t="s">
        <v>6</v>
      </c>
      <c r="E1837" s="15">
        <v>766</v>
      </c>
      <c r="F1837" s="15">
        <v>782</v>
      </c>
      <c r="G1837" s="15">
        <v>815</v>
      </c>
      <c r="H1837" s="15">
        <v>866</v>
      </c>
      <c r="I1837" s="15">
        <v>887</v>
      </c>
      <c r="J1837" s="44" t="s">
        <v>24781</v>
      </c>
      <c r="K1837" s="15" t="s">
        <v>55087</v>
      </c>
      <c r="L1837" s="15" t="s">
        <v>21580</v>
      </c>
      <c r="M1837" s="15" t="s">
        <v>40873</v>
      </c>
      <c r="N1837" s="36" t="s">
        <v>9516</v>
      </c>
      <c r="O1837" s="15" t="s">
        <v>34978</v>
      </c>
      <c r="P1837" s="15" t="s">
        <v>10829</v>
      </c>
      <c r="Q1837" s="15" t="s">
        <v>21677</v>
      </c>
      <c r="R1837" s="15" t="s">
        <v>27149</v>
      </c>
      <c r="S1837" s="36" t="s">
        <v>34704</v>
      </c>
    </row>
    <row r="1838" spans="1:19" x14ac:dyDescent="0.2">
      <c r="A1838" s="14">
        <v>702</v>
      </c>
      <c r="B1838" s="14" t="s">
        <v>55</v>
      </c>
      <c r="C1838" s="14" t="s">
        <v>9</v>
      </c>
      <c r="D1838" s="14" t="s">
        <v>5</v>
      </c>
      <c r="E1838" s="15" t="s">
        <v>17763</v>
      </c>
      <c r="F1838" s="15" t="s">
        <v>28921</v>
      </c>
      <c r="G1838" s="15" t="s">
        <v>31405</v>
      </c>
      <c r="H1838" s="15" t="s">
        <v>9538</v>
      </c>
      <c r="I1838" s="15" t="s">
        <v>30557</v>
      </c>
      <c r="J1838" s="44" t="s">
        <v>55088</v>
      </c>
      <c r="K1838" s="15" t="s">
        <v>55089</v>
      </c>
      <c r="L1838" s="15" t="s">
        <v>55090</v>
      </c>
      <c r="M1838" s="15" t="s">
        <v>37809</v>
      </c>
      <c r="N1838" s="36" t="s">
        <v>1403</v>
      </c>
      <c r="O1838" s="15" t="s">
        <v>41433</v>
      </c>
      <c r="P1838" s="15" t="s">
        <v>14861</v>
      </c>
      <c r="Q1838" s="15" t="s">
        <v>55091</v>
      </c>
      <c r="R1838" s="15" t="s">
        <v>21537</v>
      </c>
      <c r="S1838" s="36" t="s">
        <v>9319</v>
      </c>
    </row>
    <row r="1839" spans="1:19" x14ac:dyDescent="0.2">
      <c r="A1839" s="14">
        <v>702</v>
      </c>
      <c r="B1839" s="14" t="s">
        <v>55</v>
      </c>
      <c r="C1839" s="14" t="s">
        <v>4</v>
      </c>
      <c r="D1839" s="14" t="s">
        <v>7</v>
      </c>
      <c r="E1839" s="15" t="s">
        <v>45983</v>
      </c>
      <c r="F1839" s="15" t="s">
        <v>55092</v>
      </c>
      <c r="G1839" s="15" t="s">
        <v>55093</v>
      </c>
      <c r="H1839" s="15" t="s">
        <v>40874</v>
      </c>
      <c r="I1839" s="15" t="s">
        <v>51313</v>
      </c>
      <c r="J1839" s="44" t="s">
        <v>13776</v>
      </c>
      <c r="K1839" s="15" t="s">
        <v>18752</v>
      </c>
      <c r="L1839" s="15" t="s">
        <v>9152</v>
      </c>
      <c r="M1839" s="15" t="s">
        <v>14705</v>
      </c>
      <c r="N1839" s="36" t="s">
        <v>5874</v>
      </c>
      <c r="O1839" s="15" t="s">
        <v>19232</v>
      </c>
      <c r="P1839" s="15" t="s">
        <v>26982</v>
      </c>
      <c r="Q1839" s="15" t="s">
        <v>11069</v>
      </c>
      <c r="R1839" s="15" t="s">
        <v>26189</v>
      </c>
      <c r="S1839" s="36" t="s">
        <v>51322</v>
      </c>
    </row>
    <row r="1840" spans="1:19" x14ac:dyDescent="0.2">
      <c r="A1840" s="14">
        <v>702</v>
      </c>
      <c r="B1840" s="14" t="s">
        <v>55</v>
      </c>
      <c r="C1840" s="14" t="s">
        <v>4</v>
      </c>
      <c r="D1840" s="14" t="s">
        <v>6</v>
      </c>
      <c r="E1840" s="15" t="s">
        <v>18518</v>
      </c>
      <c r="F1840" s="15" t="s">
        <v>4604</v>
      </c>
      <c r="G1840" s="15" t="s">
        <v>55094</v>
      </c>
      <c r="H1840" s="15" t="s">
        <v>40875</v>
      </c>
      <c r="I1840" s="15" t="s">
        <v>50399</v>
      </c>
      <c r="J1840" s="44" t="s">
        <v>7437</v>
      </c>
      <c r="K1840" s="15" t="s">
        <v>2940</v>
      </c>
      <c r="L1840" s="15" t="s">
        <v>5600</v>
      </c>
      <c r="M1840" s="15" t="s">
        <v>35150</v>
      </c>
      <c r="N1840" s="36" t="s">
        <v>33845</v>
      </c>
      <c r="O1840" s="15" t="s">
        <v>8725</v>
      </c>
      <c r="P1840" s="15" t="s">
        <v>34825</v>
      </c>
      <c r="Q1840" s="15" t="s">
        <v>40791</v>
      </c>
      <c r="R1840" s="15" t="s">
        <v>27631</v>
      </c>
      <c r="S1840" s="36" t="s">
        <v>12825</v>
      </c>
    </row>
    <row r="1841" spans="1:19" x14ac:dyDescent="0.2">
      <c r="A1841" s="14">
        <v>702</v>
      </c>
      <c r="B1841" s="14" t="s">
        <v>55</v>
      </c>
      <c r="C1841" s="14" t="s">
        <v>4</v>
      </c>
      <c r="D1841" s="14" t="s">
        <v>5</v>
      </c>
      <c r="E1841" s="15" t="s">
        <v>55095</v>
      </c>
      <c r="F1841" s="15" t="s">
        <v>2137</v>
      </c>
      <c r="G1841" s="15" t="s">
        <v>25793</v>
      </c>
      <c r="H1841" s="15" t="s">
        <v>34321</v>
      </c>
      <c r="I1841" s="15" t="s">
        <v>9033</v>
      </c>
      <c r="J1841" s="44" t="s">
        <v>2319</v>
      </c>
      <c r="K1841" s="15" t="s">
        <v>16995</v>
      </c>
      <c r="L1841" s="15" t="s">
        <v>959</v>
      </c>
      <c r="M1841" s="15" t="s">
        <v>40876</v>
      </c>
      <c r="N1841" s="36" t="s">
        <v>40877</v>
      </c>
      <c r="O1841" s="15" t="s">
        <v>12616</v>
      </c>
      <c r="P1841" s="15" t="s">
        <v>50939</v>
      </c>
      <c r="Q1841" s="15" t="s">
        <v>31626</v>
      </c>
      <c r="R1841" s="15" t="s">
        <v>8227</v>
      </c>
      <c r="S1841" s="36" t="s">
        <v>3706</v>
      </c>
    </row>
    <row r="1842" spans="1:19" x14ac:dyDescent="0.2">
      <c r="A1842" s="20" t="s">
        <v>478</v>
      </c>
      <c r="B1842" s="14"/>
      <c r="C1842" s="14"/>
      <c r="D1842" s="14"/>
      <c r="E1842" s="16" t="s">
        <v>486</v>
      </c>
      <c r="F1842" s="15" t="s">
        <v>486</v>
      </c>
      <c r="G1842" s="15" t="s">
        <v>486</v>
      </c>
      <c r="H1842" s="15" t="s">
        <v>486</v>
      </c>
      <c r="I1842" s="15" t="s">
        <v>486</v>
      </c>
      <c r="J1842" s="44" t="s">
        <v>486</v>
      </c>
      <c r="K1842" s="15" t="s">
        <v>486</v>
      </c>
      <c r="L1842" s="15" t="s">
        <v>486</v>
      </c>
      <c r="M1842" s="15" t="s">
        <v>486</v>
      </c>
      <c r="N1842" s="36" t="s">
        <v>486</v>
      </c>
      <c r="O1842" s="15" t="s">
        <v>486</v>
      </c>
      <c r="P1842" s="15" t="s">
        <v>486</v>
      </c>
      <c r="Q1842" s="15" t="s">
        <v>486</v>
      </c>
      <c r="R1842" s="15" t="s">
        <v>486</v>
      </c>
      <c r="S1842" s="36" t="s">
        <v>486</v>
      </c>
    </row>
    <row r="1843" spans="1:19" x14ac:dyDescent="0.2">
      <c r="A1843" s="14">
        <v>801</v>
      </c>
      <c r="B1843" s="14" t="s">
        <v>15</v>
      </c>
      <c r="C1843" s="14" t="s">
        <v>16</v>
      </c>
      <c r="D1843" s="14" t="s">
        <v>7</v>
      </c>
      <c r="E1843" s="15" t="s">
        <v>41956</v>
      </c>
      <c r="F1843" s="15" t="s">
        <v>49654</v>
      </c>
      <c r="G1843" s="15" t="s">
        <v>4291</v>
      </c>
      <c r="H1843" s="15" t="s">
        <v>40878</v>
      </c>
      <c r="I1843" s="15" t="s">
        <v>40879</v>
      </c>
      <c r="J1843" s="44" t="s">
        <v>20069</v>
      </c>
      <c r="K1843" s="15" t="s">
        <v>9731</v>
      </c>
      <c r="L1843" s="15" t="s">
        <v>14090</v>
      </c>
      <c r="M1843" s="15" t="s">
        <v>2739</v>
      </c>
      <c r="N1843" s="36" t="s">
        <v>40880</v>
      </c>
      <c r="O1843" s="15" t="s">
        <v>53942</v>
      </c>
      <c r="P1843" s="15" t="s">
        <v>35973</v>
      </c>
      <c r="Q1843" s="15" t="s">
        <v>7600</v>
      </c>
      <c r="R1843" s="15" t="s">
        <v>15780</v>
      </c>
      <c r="S1843" s="36" t="s">
        <v>12830</v>
      </c>
    </row>
    <row r="1844" spans="1:19" x14ac:dyDescent="0.2">
      <c r="A1844" s="14">
        <v>801</v>
      </c>
      <c r="B1844" s="14" t="s">
        <v>15</v>
      </c>
      <c r="C1844" s="14" t="s">
        <v>16</v>
      </c>
      <c r="D1844" s="14" t="s">
        <v>6</v>
      </c>
      <c r="E1844" s="15" t="s">
        <v>24440</v>
      </c>
      <c r="F1844" s="15" t="s">
        <v>55096</v>
      </c>
      <c r="G1844" s="15" t="s">
        <v>50069</v>
      </c>
      <c r="H1844" s="15" t="s">
        <v>40881</v>
      </c>
      <c r="I1844" s="15" t="s">
        <v>3619</v>
      </c>
      <c r="J1844" s="44" t="s">
        <v>53943</v>
      </c>
      <c r="K1844" s="15" t="s">
        <v>28364</v>
      </c>
      <c r="L1844" s="15" t="s">
        <v>55097</v>
      </c>
      <c r="M1844" s="15" t="s">
        <v>40096</v>
      </c>
      <c r="N1844" s="36" t="s">
        <v>40882</v>
      </c>
      <c r="O1844" s="15" t="s">
        <v>14623</v>
      </c>
      <c r="P1844" s="15" t="s">
        <v>14451</v>
      </c>
      <c r="Q1844" s="15" t="s">
        <v>22100</v>
      </c>
      <c r="R1844" s="15" t="s">
        <v>38404</v>
      </c>
      <c r="S1844" s="36" t="s">
        <v>33613</v>
      </c>
    </row>
    <row r="1845" spans="1:19" x14ac:dyDescent="0.2">
      <c r="A1845" s="14">
        <v>801</v>
      </c>
      <c r="B1845" s="14" t="s">
        <v>15</v>
      </c>
      <c r="C1845" s="14" t="s">
        <v>16</v>
      </c>
      <c r="D1845" s="14" t="s">
        <v>5</v>
      </c>
      <c r="E1845" s="15" t="s">
        <v>35358</v>
      </c>
      <c r="F1845" s="15" t="s">
        <v>55098</v>
      </c>
      <c r="G1845" s="15" t="s">
        <v>55099</v>
      </c>
      <c r="H1845" s="15" t="s">
        <v>40883</v>
      </c>
      <c r="I1845" s="15" t="s">
        <v>25988</v>
      </c>
      <c r="J1845" s="44" t="s">
        <v>51553</v>
      </c>
      <c r="K1845" s="15" t="s">
        <v>43215</v>
      </c>
      <c r="L1845" s="15" t="s">
        <v>3423</v>
      </c>
      <c r="M1845" s="15" t="s">
        <v>40884</v>
      </c>
      <c r="N1845" s="36" t="s">
        <v>10048</v>
      </c>
      <c r="O1845" s="15" t="s">
        <v>53946</v>
      </c>
      <c r="P1845" s="15" t="s">
        <v>14310</v>
      </c>
      <c r="Q1845" s="15" t="s">
        <v>30106</v>
      </c>
      <c r="R1845" s="15" t="s">
        <v>1746</v>
      </c>
      <c r="S1845" s="36" t="s">
        <v>32134</v>
      </c>
    </row>
    <row r="1846" spans="1:19" x14ac:dyDescent="0.2">
      <c r="A1846" s="14">
        <v>801</v>
      </c>
      <c r="B1846" s="14" t="s">
        <v>15</v>
      </c>
      <c r="C1846" s="14" t="s">
        <v>13</v>
      </c>
      <c r="D1846" s="14" t="s">
        <v>7</v>
      </c>
      <c r="E1846" s="15" t="s">
        <v>55100</v>
      </c>
      <c r="F1846" s="15" t="s">
        <v>53949</v>
      </c>
      <c r="G1846" s="15" t="s">
        <v>53950</v>
      </c>
      <c r="H1846" s="15" t="s">
        <v>40885</v>
      </c>
      <c r="I1846" s="15" t="s">
        <v>27538</v>
      </c>
      <c r="J1846" s="44" t="s">
        <v>55101</v>
      </c>
      <c r="K1846" s="15" t="s">
        <v>6503</v>
      </c>
      <c r="L1846" s="15" t="s">
        <v>53951</v>
      </c>
      <c r="M1846" s="15" t="s">
        <v>39309</v>
      </c>
      <c r="N1846" s="36" t="s">
        <v>39272</v>
      </c>
      <c r="O1846" s="15" t="s">
        <v>6150</v>
      </c>
      <c r="P1846" s="15" t="s">
        <v>48090</v>
      </c>
      <c r="Q1846" s="15" t="s">
        <v>55102</v>
      </c>
      <c r="R1846" s="15" t="s">
        <v>7044</v>
      </c>
      <c r="S1846" s="36" t="s">
        <v>8797</v>
      </c>
    </row>
    <row r="1847" spans="1:19" x14ac:dyDescent="0.2">
      <c r="A1847" s="14">
        <v>801</v>
      </c>
      <c r="B1847" s="14" t="s">
        <v>15</v>
      </c>
      <c r="C1847" s="14" t="s">
        <v>13</v>
      </c>
      <c r="D1847" s="14" t="s">
        <v>6</v>
      </c>
      <c r="E1847" s="15" t="s">
        <v>18732</v>
      </c>
      <c r="F1847" s="15" t="s">
        <v>40585</v>
      </c>
      <c r="G1847" s="15" t="s">
        <v>55103</v>
      </c>
      <c r="H1847" s="15" t="s">
        <v>40886</v>
      </c>
      <c r="I1847" s="15" t="s">
        <v>37144</v>
      </c>
      <c r="J1847" s="44" t="s">
        <v>35255</v>
      </c>
      <c r="K1847" s="15" t="s">
        <v>29172</v>
      </c>
      <c r="L1847" s="15" t="s">
        <v>30115</v>
      </c>
      <c r="M1847" s="15" t="s">
        <v>629</v>
      </c>
      <c r="N1847" s="36" t="s">
        <v>40103</v>
      </c>
      <c r="O1847" s="15" t="s">
        <v>25921</v>
      </c>
      <c r="P1847" s="15" t="s">
        <v>999</v>
      </c>
      <c r="Q1847" s="15" t="s">
        <v>33847</v>
      </c>
      <c r="R1847" s="15" t="s">
        <v>40887</v>
      </c>
      <c r="S1847" s="36" t="s">
        <v>40104</v>
      </c>
    </row>
    <row r="1848" spans="1:19" x14ac:dyDescent="0.2">
      <c r="A1848" s="14">
        <v>801</v>
      </c>
      <c r="B1848" s="14" t="s">
        <v>15</v>
      </c>
      <c r="C1848" s="14" t="s">
        <v>13</v>
      </c>
      <c r="D1848" s="14" t="s">
        <v>5</v>
      </c>
      <c r="E1848" s="15" t="s">
        <v>55104</v>
      </c>
      <c r="F1848" s="15" t="s">
        <v>32930</v>
      </c>
      <c r="G1848" s="15" t="s">
        <v>55105</v>
      </c>
      <c r="H1848" s="15" t="s">
        <v>1724</v>
      </c>
      <c r="I1848" s="15" t="s">
        <v>40888</v>
      </c>
      <c r="J1848" s="44" t="s">
        <v>42734</v>
      </c>
      <c r="K1848" s="15" t="s">
        <v>28185</v>
      </c>
      <c r="L1848" s="15" t="s">
        <v>40536</v>
      </c>
      <c r="M1848" s="15" t="s">
        <v>32641</v>
      </c>
      <c r="N1848" s="36" t="s">
        <v>24915</v>
      </c>
      <c r="O1848" s="15" t="s">
        <v>50009</v>
      </c>
      <c r="P1848" s="15" t="s">
        <v>10191</v>
      </c>
      <c r="Q1848" s="15" t="s">
        <v>10159</v>
      </c>
      <c r="R1848" s="15" t="s">
        <v>8067</v>
      </c>
      <c r="S1848" s="36" t="s">
        <v>40889</v>
      </c>
    </row>
    <row r="1849" spans="1:19" x14ac:dyDescent="0.2">
      <c r="A1849" s="14">
        <v>801</v>
      </c>
      <c r="B1849" s="14" t="s">
        <v>15</v>
      </c>
      <c r="C1849" s="14" t="s">
        <v>12</v>
      </c>
      <c r="D1849" s="14" t="s">
        <v>7</v>
      </c>
      <c r="E1849" s="15" t="s">
        <v>55106</v>
      </c>
      <c r="F1849" s="15" t="s">
        <v>7284</v>
      </c>
      <c r="G1849" s="15" t="s">
        <v>8134</v>
      </c>
      <c r="H1849" s="15" t="s">
        <v>40890</v>
      </c>
      <c r="I1849" s="15" t="s">
        <v>40891</v>
      </c>
      <c r="J1849" s="44" t="s">
        <v>44433</v>
      </c>
      <c r="K1849" s="15" t="s">
        <v>53956</v>
      </c>
      <c r="L1849" s="15" t="s">
        <v>53957</v>
      </c>
      <c r="M1849" s="15" t="s">
        <v>40892</v>
      </c>
      <c r="N1849" s="36" t="s">
        <v>38234</v>
      </c>
      <c r="O1849" s="15" t="s">
        <v>53958</v>
      </c>
      <c r="P1849" s="15" t="s">
        <v>55107</v>
      </c>
      <c r="Q1849" s="15" t="s">
        <v>55108</v>
      </c>
      <c r="R1849" s="15" t="s">
        <v>40109</v>
      </c>
      <c r="S1849" s="36" t="s">
        <v>40893</v>
      </c>
    </row>
    <row r="1850" spans="1:19" x14ac:dyDescent="0.2">
      <c r="A1850" s="14">
        <v>801</v>
      </c>
      <c r="B1850" s="14" t="s">
        <v>15</v>
      </c>
      <c r="C1850" s="14" t="s">
        <v>12</v>
      </c>
      <c r="D1850" s="14" t="s">
        <v>6</v>
      </c>
      <c r="E1850" s="15" t="s">
        <v>42652</v>
      </c>
      <c r="F1850" s="15" t="s">
        <v>48201</v>
      </c>
      <c r="G1850" s="15" t="s">
        <v>28881</v>
      </c>
      <c r="H1850" s="15" t="s">
        <v>35828</v>
      </c>
      <c r="I1850" s="15" t="s">
        <v>40111</v>
      </c>
      <c r="J1850" s="44" t="s">
        <v>23042</v>
      </c>
      <c r="K1850" s="15" t="s">
        <v>39654</v>
      </c>
      <c r="L1850" s="15" t="s">
        <v>34215</v>
      </c>
      <c r="M1850" s="15" t="s">
        <v>40112</v>
      </c>
      <c r="N1850" s="36" t="s">
        <v>18182</v>
      </c>
      <c r="O1850" s="15" t="s">
        <v>55109</v>
      </c>
      <c r="P1850" s="15" t="s">
        <v>55110</v>
      </c>
      <c r="Q1850" s="15" t="s">
        <v>55111</v>
      </c>
      <c r="R1850" s="15" t="s">
        <v>11572</v>
      </c>
      <c r="S1850" s="36" t="s">
        <v>40894</v>
      </c>
    </row>
    <row r="1851" spans="1:19" x14ac:dyDescent="0.2">
      <c r="A1851" s="14">
        <v>801</v>
      </c>
      <c r="B1851" s="14" t="s">
        <v>15</v>
      </c>
      <c r="C1851" s="14" t="s">
        <v>12</v>
      </c>
      <c r="D1851" s="14" t="s">
        <v>5</v>
      </c>
      <c r="E1851" s="15" t="s">
        <v>20155</v>
      </c>
      <c r="F1851" s="15" t="s">
        <v>11065</v>
      </c>
      <c r="G1851" s="15" t="s">
        <v>11091</v>
      </c>
      <c r="H1851" s="15" t="s">
        <v>20298</v>
      </c>
      <c r="I1851" s="15" t="s">
        <v>17612</v>
      </c>
      <c r="J1851" s="44" t="s">
        <v>53964</v>
      </c>
      <c r="K1851" s="15" t="s">
        <v>46522</v>
      </c>
      <c r="L1851" s="15" t="s">
        <v>53965</v>
      </c>
      <c r="M1851" s="15" t="s">
        <v>38245</v>
      </c>
      <c r="N1851" s="36" t="s">
        <v>30513</v>
      </c>
      <c r="O1851" s="15" t="s">
        <v>55112</v>
      </c>
      <c r="P1851" s="15" t="s">
        <v>55113</v>
      </c>
      <c r="Q1851" s="15" t="s">
        <v>55114</v>
      </c>
      <c r="R1851" s="15" t="s">
        <v>38211</v>
      </c>
      <c r="S1851" s="36" t="s">
        <v>40895</v>
      </c>
    </row>
    <row r="1852" spans="1:19" x14ac:dyDescent="0.2">
      <c r="A1852" s="14">
        <v>801</v>
      </c>
      <c r="B1852" s="14" t="s">
        <v>15</v>
      </c>
      <c r="C1852" s="14" t="s">
        <v>11</v>
      </c>
      <c r="D1852" s="14" t="s">
        <v>7</v>
      </c>
      <c r="E1852" s="15" t="s">
        <v>7598</v>
      </c>
      <c r="F1852" s="15" t="s">
        <v>55115</v>
      </c>
      <c r="G1852" s="15" t="s">
        <v>52878</v>
      </c>
      <c r="H1852" s="15" t="s">
        <v>40896</v>
      </c>
      <c r="I1852" s="15" t="s">
        <v>40897</v>
      </c>
      <c r="J1852" s="44" t="s">
        <v>38205</v>
      </c>
      <c r="K1852" s="15" t="s">
        <v>53968</v>
      </c>
      <c r="L1852" s="15" t="s">
        <v>55116</v>
      </c>
      <c r="M1852" s="15" t="s">
        <v>40118</v>
      </c>
      <c r="N1852" s="36" t="s">
        <v>40898</v>
      </c>
      <c r="O1852" s="15" t="s">
        <v>55117</v>
      </c>
      <c r="P1852" s="15" t="s">
        <v>55118</v>
      </c>
      <c r="Q1852" s="15" t="s">
        <v>55119</v>
      </c>
      <c r="R1852" s="15" t="s">
        <v>40899</v>
      </c>
      <c r="S1852" s="36" t="s">
        <v>40900</v>
      </c>
    </row>
    <row r="1853" spans="1:19" x14ac:dyDescent="0.2">
      <c r="A1853" s="14">
        <v>801</v>
      </c>
      <c r="B1853" s="14" t="s">
        <v>15</v>
      </c>
      <c r="C1853" s="14" t="s">
        <v>11</v>
      </c>
      <c r="D1853" s="14" t="s">
        <v>6</v>
      </c>
      <c r="E1853" s="15" t="s">
        <v>5716</v>
      </c>
      <c r="F1853" s="15" t="s">
        <v>55120</v>
      </c>
      <c r="G1853" s="15" t="s">
        <v>41745</v>
      </c>
      <c r="H1853" s="15" t="s">
        <v>35646</v>
      </c>
      <c r="I1853" s="15" t="s">
        <v>13366</v>
      </c>
      <c r="J1853" s="44" t="s">
        <v>55121</v>
      </c>
      <c r="K1853" s="15" t="s">
        <v>24971</v>
      </c>
      <c r="L1853" s="15" t="s">
        <v>37297</v>
      </c>
      <c r="M1853" s="15" t="s">
        <v>40901</v>
      </c>
      <c r="N1853" s="36" t="s">
        <v>40902</v>
      </c>
      <c r="O1853" s="15" t="s">
        <v>43850</v>
      </c>
      <c r="P1853" s="15" t="s">
        <v>55122</v>
      </c>
      <c r="Q1853" s="15" t="s">
        <v>3876</v>
      </c>
      <c r="R1853" s="15" t="s">
        <v>38239</v>
      </c>
      <c r="S1853" s="36" t="s">
        <v>40903</v>
      </c>
    </row>
    <row r="1854" spans="1:19" x14ac:dyDescent="0.2">
      <c r="A1854" s="14">
        <v>801</v>
      </c>
      <c r="B1854" s="14" t="s">
        <v>15</v>
      </c>
      <c r="C1854" s="14" t="s">
        <v>11</v>
      </c>
      <c r="D1854" s="14" t="s">
        <v>5</v>
      </c>
      <c r="E1854" s="15" t="s">
        <v>21813</v>
      </c>
      <c r="F1854" s="15" t="s">
        <v>54209</v>
      </c>
      <c r="G1854" s="15" t="s">
        <v>36829</v>
      </c>
      <c r="H1854" s="15" t="s">
        <v>40904</v>
      </c>
      <c r="I1854" s="15" t="s">
        <v>40905</v>
      </c>
      <c r="J1854" s="44" t="s">
        <v>55123</v>
      </c>
      <c r="K1854" s="15" t="s">
        <v>55124</v>
      </c>
      <c r="L1854" s="15" t="s">
        <v>55125</v>
      </c>
      <c r="M1854" s="15" t="s">
        <v>40906</v>
      </c>
      <c r="N1854" s="36" t="s">
        <v>40907</v>
      </c>
      <c r="O1854" s="15" t="s">
        <v>55126</v>
      </c>
      <c r="P1854" s="15" t="s">
        <v>55127</v>
      </c>
      <c r="Q1854" s="15" t="s">
        <v>27936</v>
      </c>
      <c r="R1854" s="15" t="s">
        <v>40908</v>
      </c>
      <c r="S1854" s="36" t="s">
        <v>40909</v>
      </c>
    </row>
    <row r="1855" spans="1:19" x14ac:dyDescent="0.2">
      <c r="A1855" s="14">
        <v>801</v>
      </c>
      <c r="B1855" s="14" t="s">
        <v>15</v>
      </c>
      <c r="C1855" s="14" t="s">
        <v>10</v>
      </c>
      <c r="D1855" s="14" t="s">
        <v>7</v>
      </c>
      <c r="E1855" s="15" t="s">
        <v>7184</v>
      </c>
      <c r="F1855" s="15" t="s">
        <v>55128</v>
      </c>
      <c r="G1855" s="15" t="s">
        <v>7847</v>
      </c>
      <c r="H1855" s="15" t="s">
        <v>40910</v>
      </c>
      <c r="I1855" s="15" t="s">
        <v>40129</v>
      </c>
      <c r="J1855" s="44" t="s">
        <v>55129</v>
      </c>
      <c r="K1855" s="15" t="s">
        <v>55130</v>
      </c>
      <c r="L1855" s="15" t="s">
        <v>53978</v>
      </c>
      <c r="M1855" s="15" t="s">
        <v>31991</v>
      </c>
      <c r="N1855" s="36" t="s">
        <v>40130</v>
      </c>
      <c r="O1855" s="15" t="s">
        <v>55131</v>
      </c>
      <c r="P1855" s="15" t="s">
        <v>55132</v>
      </c>
      <c r="Q1855" s="15" t="s">
        <v>53981</v>
      </c>
      <c r="R1855" s="15" t="s">
        <v>40911</v>
      </c>
      <c r="S1855" s="36" t="s">
        <v>40132</v>
      </c>
    </row>
    <row r="1856" spans="1:19" x14ac:dyDescent="0.2">
      <c r="A1856" s="14">
        <v>801</v>
      </c>
      <c r="B1856" s="14" t="s">
        <v>15</v>
      </c>
      <c r="C1856" s="14" t="s">
        <v>10</v>
      </c>
      <c r="D1856" s="14" t="s">
        <v>6</v>
      </c>
      <c r="E1856" s="15" t="s">
        <v>3890</v>
      </c>
      <c r="F1856" s="15" t="s">
        <v>55133</v>
      </c>
      <c r="G1856" s="15" t="s">
        <v>55134</v>
      </c>
      <c r="H1856" s="15" t="s">
        <v>40912</v>
      </c>
      <c r="I1856" s="15" t="s">
        <v>40913</v>
      </c>
      <c r="J1856" s="44" t="s">
        <v>3092</v>
      </c>
      <c r="K1856" s="15" t="s">
        <v>821</v>
      </c>
      <c r="L1856" s="15" t="s">
        <v>35797</v>
      </c>
      <c r="M1856" s="15" t="s">
        <v>40135</v>
      </c>
      <c r="N1856" s="36" t="s">
        <v>28167</v>
      </c>
      <c r="O1856" s="15" t="s">
        <v>53985</v>
      </c>
      <c r="P1856" s="15" t="s">
        <v>39461</v>
      </c>
      <c r="Q1856" s="15" t="s">
        <v>55135</v>
      </c>
      <c r="R1856" s="15" t="s">
        <v>23757</v>
      </c>
      <c r="S1856" s="36" t="s">
        <v>18996</v>
      </c>
    </row>
    <row r="1857" spans="1:38" x14ac:dyDescent="0.2">
      <c r="A1857" s="14">
        <v>801</v>
      </c>
      <c r="B1857" s="14" t="s">
        <v>15</v>
      </c>
      <c r="C1857" s="14" t="s">
        <v>10</v>
      </c>
      <c r="D1857" s="14" t="s">
        <v>5</v>
      </c>
      <c r="E1857" s="15" t="s">
        <v>2158</v>
      </c>
      <c r="F1857" s="15" t="s">
        <v>30598</v>
      </c>
      <c r="G1857" s="15" t="s">
        <v>34781</v>
      </c>
      <c r="H1857" s="15" t="s">
        <v>40914</v>
      </c>
      <c r="I1857" s="15" t="s">
        <v>6440</v>
      </c>
      <c r="J1857" s="44" t="s">
        <v>47036</v>
      </c>
      <c r="K1857" s="15" t="s">
        <v>14611</v>
      </c>
      <c r="L1857" s="15" t="s">
        <v>37995</v>
      </c>
      <c r="M1857" s="15" t="s">
        <v>35518</v>
      </c>
      <c r="N1857" s="36" t="s">
        <v>7186</v>
      </c>
      <c r="O1857" s="15" t="s">
        <v>40829</v>
      </c>
      <c r="P1857" s="15" t="s">
        <v>55136</v>
      </c>
      <c r="Q1857" s="15" t="s">
        <v>55137</v>
      </c>
      <c r="R1857" s="15" t="s">
        <v>36240</v>
      </c>
      <c r="S1857" s="36" t="s">
        <v>32826</v>
      </c>
    </row>
    <row r="1858" spans="1:38" x14ac:dyDescent="0.2">
      <c r="A1858" s="14">
        <v>801</v>
      </c>
      <c r="B1858" s="14" t="s">
        <v>15</v>
      </c>
      <c r="C1858" s="14" t="s">
        <v>9</v>
      </c>
      <c r="D1858" s="14" t="s">
        <v>7</v>
      </c>
      <c r="E1858" s="15" t="s">
        <v>28206</v>
      </c>
      <c r="F1858" s="15" t="s">
        <v>55138</v>
      </c>
      <c r="G1858" s="15" t="s">
        <v>28318</v>
      </c>
      <c r="H1858" s="15" t="s">
        <v>40915</v>
      </c>
      <c r="I1858" s="15" t="s">
        <v>30117</v>
      </c>
      <c r="J1858" s="44" t="s">
        <v>15982</v>
      </c>
      <c r="K1858" s="15" t="s">
        <v>42797</v>
      </c>
      <c r="L1858" s="15" t="s">
        <v>10660</v>
      </c>
      <c r="M1858" s="15" t="s">
        <v>6899</v>
      </c>
      <c r="N1858" s="36" t="s">
        <v>5415</v>
      </c>
      <c r="O1858" s="15" t="s">
        <v>55139</v>
      </c>
      <c r="P1858" s="15" t="s">
        <v>5932</v>
      </c>
      <c r="Q1858" s="15" t="s">
        <v>55140</v>
      </c>
      <c r="R1858" s="15" t="s">
        <v>9814</v>
      </c>
      <c r="S1858" s="36" t="s">
        <v>40916</v>
      </c>
    </row>
    <row r="1859" spans="1:38" x14ac:dyDescent="0.2">
      <c r="A1859" s="14">
        <v>801</v>
      </c>
      <c r="B1859" s="14" t="s">
        <v>15</v>
      </c>
      <c r="C1859" s="14" t="s">
        <v>9</v>
      </c>
      <c r="D1859" s="14" t="s">
        <v>6</v>
      </c>
      <c r="E1859" s="15" t="s">
        <v>55141</v>
      </c>
      <c r="F1859" s="15" t="s">
        <v>11351</v>
      </c>
      <c r="G1859" s="15" t="s">
        <v>19537</v>
      </c>
      <c r="H1859" s="15" t="s">
        <v>26218</v>
      </c>
      <c r="I1859" s="15" t="s">
        <v>28476</v>
      </c>
      <c r="J1859" s="44" t="s">
        <v>55142</v>
      </c>
      <c r="K1859" s="15" t="s">
        <v>639</v>
      </c>
      <c r="L1859" s="15" t="s">
        <v>2123</v>
      </c>
      <c r="M1859" s="15" t="s">
        <v>13749</v>
      </c>
      <c r="N1859" s="36" t="s">
        <v>39744</v>
      </c>
      <c r="O1859" s="15" t="s">
        <v>55143</v>
      </c>
      <c r="P1859" s="15" t="s">
        <v>53995</v>
      </c>
      <c r="Q1859" s="15" t="s">
        <v>27454</v>
      </c>
      <c r="R1859" s="15" t="s">
        <v>20418</v>
      </c>
      <c r="S1859" s="36" t="s">
        <v>36417</v>
      </c>
    </row>
    <row r="1860" spans="1:38" x14ac:dyDescent="0.2">
      <c r="A1860" s="14">
        <v>801</v>
      </c>
      <c r="B1860" s="14" t="s">
        <v>15</v>
      </c>
      <c r="C1860" s="14" t="s">
        <v>9</v>
      </c>
      <c r="D1860" s="14" t="s">
        <v>5</v>
      </c>
      <c r="E1860" s="15" t="s">
        <v>23142</v>
      </c>
      <c r="F1860" s="15" t="s">
        <v>55144</v>
      </c>
      <c r="G1860" s="15" t="s">
        <v>38911</v>
      </c>
      <c r="H1860" s="15" t="s">
        <v>38743</v>
      </c>
      <c r="I1860" s="15" t="s">
        <v>10255</v>
      </c>
      <c r="J1860" s="44" t="s">
        <v>27536</v>
      </c>
      <c r="K1860" s="15" t="s">
        <v>53998</v>
      </c>
      <c r="L1860" s="15" t="s">
        <v>8856</v>
      </c>
      <c r="M1860" s="15" t="s">
        <v>12453</v>
      </c>
      <c r="N1860" s="36" t="s">
        <v>26636</v>
      </c>
      <c r="O1860" s="15" t="s">
        <v>48401</v>
      </c>
      <c r="P1860" s="15" t="s">
        <v>20967</v>
      </c>
      <c r="Q1860" s="15" t="s">
        <v>20132</v>
      </c>
      <c r="R1860" s="15" t="s">
        <v>40917</v>
      </c>
      <c r="S1860" s="36" t="s">
        <v>10382</v>
      </c>
    </row>
    <row r="1861" spans="1:38" x14ac:dyDescent="0.2">
      <c r="A1861" s="14">
        <v>801</v>
      </c>
      <c r="B1861" s="14" t="s">
        <v>15</v>
      </c>
      <c r="C1861" s="14" t="s">
        <v>4</v>
      </c>
      <c r="D1861" s="14" t="s">
        <v>7</v>
      </c>
      <c r="E1861" s="15" t="s">
        <v>55145</v>
      </c>
      <c r="F1861" s="15" t="s">
        <v>55146</v>
      </c>
      <c r="G1861" s="15" t="s">
        <v>32112</v>
      </c>
      <c r="H1861" s="15" t="s">
        <v>40918</v>
      </c>
      <c r="I1861" s="15" t="s">
        <v>55147</v>
      </c>
      <c r="J1861" s="44" t="s">
        <v>46723</v>
      </c>
      <c r="K1861" s="15" t="s">
        <v>55148</v>
      </c>
      <c r="L1861" s="15" t="s">
        <v>43998</v>
      </c>
      <c r="M1861" s="15" t="s">
        <v>23206</v>
      </c>
      <c r="N1861" s="36" t="s">
        <v>55149</v>
      </c>
      <c r="O1861" s="15" t="s">
        <v>42939</v>
      </c>
      <c r="P1861" s="15" t="s">
        <v>1799</v>
      </c>
      <c r="Q1861" s="15" t="s">
        <v>29519</v>
      </c>
      <c r="R1861" s="15" t="s">
        <v>40919</v>
      </c>
      <c r="S1861" s="36" t="s">
        <v>11987</v>
      </c>
    </row>
    <row r="1862" spans="1:38" x14ac:dyDescent="0.2">
      <c r="A1862" s="14">
        <v>801</v>
      </c>
      <c r="B1862" s="14" t="s">
        <v>15</v>
      </c>
      <c r="C1862" s="14" t="s">
        <v>4</v>
      </c>
      <c r="D1862" s="14" t="s">
        <v>6</v>
      </c>
      <c r="E1862" s="15" t="s">
        <v>55150</v>
      </c>
      <c r="F1862" s="15" t="s">
        <v>55151</v>
      </c>
      <c r="G1862" s="15" t="s">
        <v>55152</v>
      </c>
      <c r="H1862" s="15" t="s">
        <v>40920</v>
      </c>
      <c r="I1862" s="15" t="s">
        <v>55153</v>
      </c>
      <c r="J1862" s="44" t="s">
        <v>20350</v>
      </c>
      <c r="K1862" s="15" t="s">
        <v>20446</v>
      </c>
      <c r="L1862" s="15" t="s">
        <v>21341</v>
      </c>
      <c r="M1862" s="15" t="s">
        <v>6309</v>
      </c>
      <c r="N1862" s="36" t="s">
        <v>18821</v>
      </c>
      <c r="O1862" s="15" t="s">
        <v>55154</v>
      </c>
      <c r="P1862" s="15" t="s">
        <v>24513</v>
      </c>
      <c r="Q1862" s="15" t="s">
        <v>45632</v>
      </c>
      <c r="R1862" s="15" t="s">
        <v>34845</v>
      </c>
      <c r="S1862" s="36" t="s">
        <v>55155</v>
      </c>
    </row>
    <row r="1863" spans="1:38" x14ac:dyDescent="0.2">
      <c r="A1863" s="14">
        <v>801</v>
      </c>
      <c r="B1863" s="14" t="s">
        <v>15</v>
      </c>
      <c r="C1863" s="14" t="s">
        <v>4</v>
      </c>
      <c r="D1863" s="14" t="s">
        <v>5</v>
      </c>
      <c r="E1863" s="15" t="s">
        <v>55156</v>
      </c>
      <c r="F1863" s="15" t="s">
        <v>55157</v>
      </c>
      <c r="G1863" s="15" t="s">
        <v>55158</v>
      </c>
      <c r="H1863" s="15" t="s">
        <v>55159</v>
      </c>
      <c r="I1863" s="15" t="s">
        <v>40921</v>
      </c>
      <c r="J1863" s="44" t="s">
        <v>13951</v>
      </c>
      <c r="K1863" s="15" t="s">
        <v>46673</v>
      </c>
      <c r="L1863" s="15" t="s">
        <v>52472</v>
      </c>
      <c r="M1863" s="15" t="s">
        <v>40922</v>
      </c>
      <c r="N1863" s="36" t="s">
        <v>37966</v>
      </c>
      <c r="O1863" s="15" t="s">
        <v>30757</v>
      </c>
      <c r="P1863" s="15" t="s">
        <v>55160</v>
      </c>
      <c r="Q1863" s="15" t="s">
        <v>21327</v>
      </c>
      <c r="R1863" s="15" t="s">
        <v>48437</v>
      </c>
      <c r="S1863" s="36" t="s">
        <v>11630</v>
      </c>
    </row>
    <row r="1864" spans="1:38" ht="15" x14ac:dyDescent="0.25">
      <c r="A1864" s="9"/>
      <c r="B1864" s="9"/>
      <c r="C1864" s="9"/>
      <c r="D1864" s="9"/>
      <c r="G1864" s="27"/>
      <c r="H1864" s="27"/>
      <c r="I1864" s="24"/>
      <c r="J1864" s="13"/>
      <c r="K1864" s="13"/>
      <c r="N1864"/>
      <c r="O1864" s="13"/>
      <c r="P1864" s="13"/>
      <c r="Q1864" s="15"/>
      <c r="R1864" s="15"/>
      <c r="S1864"/>
    </row>
    <row r="1865" spans="1:38" s="17" customFormat="1" x14ac:dyDescent="0.2">
      <c r="A1865" s="29" t="s">
        <v>482</v>
      </c>
      <c r="P1865" s="30"/>
      <c r="AL1865" s="30"/>
    </row>
    <row r="1866" spans="1:38" x14ac:dyDescent="0.2">
      <c r="A1866" s="29" t="s">
        <v>483</v>
      </c>
      <c r="B1866" s="29"/>
      <c r="I1866"/>
      <c r="N1866"/>
      <c r="P1866" s="10"/>
      <c r="S1866"/>
      <c r="AL1866" s="10"/>
    </row>
    <row r="1867" spans="1:38" ht="15" x14ac:dyDescent="0.25">
      <c r="A1867" s="45" t="s">
        <v>38496</v>
      </c>
      <c r="G1867" s="27"/>
      <c r="H1867" s="27"/>
      <c r="I1867" s="24"/>
      <c r="N1867"/>
      <c r="S1867"/>
    </row>
    <row r="1868" spans="1:38" x14ac:dyDescent="0.2">
      <c r="A1868" s="45" t="s">
        <v>71247</v>
      </c>
      <c r="N1868"/>
      <c r="S1868"/>
    </row>
    <row r="1869" spans="1:38" x14ac:dyDescent="0.2">
      <c r="A1869" s="47" t="s">
        <v>71248</v>
      </c>
      <c r="N1869"/>
      <c r="S1869"/>
    </row>
    <row r="1870" spans="1:38" x14ac:dyDescent="0.2">
      <c r="N1870"/>
      <c r="S1870"/>
    </row>
    <row r="1871" spans="1:38" x14ac:dyDescent="0.2">
      <c r="N1871"/>
      <c r="S1871"/>
    </row>
    <row r="1872" spans="1:38" x14ac:dyDescent="0.2">
      <c r="N1872"/>
      <c r="S1872"/>
    </row>
    <row r="1873" spans="14:19" x14ac:dyDescent="0.2">
      <c r="N1873"/>
      <c r="S1873"/>
    </row>
    <row r="1874" spans="14:19" x14ac:dyDescent="0.2">
      <c r="N1874"/>
      <c r="S1874"/>
    </row>
    <row r="1875" spans="14:19" x14ac:dyDescent="0.2">
      <c r="N1875"/>
      <c r="S1875"/>
    </row>
    <row r="1876" spans="14:19" x14ac:dyDescent="0.2">
      <c r="N1876"/>
      <c r="S1876"/>
    </row>
    <row r="1877" spans="14:19" x14ac:dyDescent="0.2">
      <c r="N1877"/>
      <c r="S1877"/>
    </row>
    <row r="1878" spans="14:19" x14ac:dyDescent="0.2">
      <c r="N1878"/>
      <c r="S1878"/>
    </row>
    <row r="1879" spans="14:19" x14ac:dyDescent="0.2">
      <c r="N1879"/>
      <c r="S1879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L7146"/>
  <sheetViews>
    <sheetView zoomScaleNormal="100" workbookViewId="0">
      <pane xSplit="4" ySplit="7" topLeftCell="E8" activePane="bottomRight" state="frozen"/>
      <selection activeCell="D27" sqref="D27"/>
      <selection pane="topRight" activeCell="D27" sqref="D27"/>
      <selection pane="bottomLeft" activeCell="D27" sqref="D27"/>
      <selection pane="bottomRight" activeCell="E8" sqref="E8"/>
    </sheetView>
  </sheetViews>
  <sheetFormatPr defaultRowHeight="12.75" x14ac:dyDescent="0.2"/>
  <cols>
    <col min="1" max="1" width="10.7109375" customWidth="1"/>
    <col min="2" max="2" width="48.140625" customWidth="1"/>
    <col min="3" max="8" width="13.7109375" customWidth="1"/>
    <col min="9" max="9" width="13.7109375" style="10" customWidth="1"/>
    <col min="10" max="16" width="13.7109375" customWidth="1"/>
    <col min="19" max="19" width="9.140625" style="10"/>
  </cols>
  <sheetData>
    <row r="1" spans="1:22" ht="67.5" customHeight="1" x14ac:dyDescent="0.2">
      <c r="A1" s="32" t="s">
        <v>489</v>
      </c>
      <c r="B1" s="52" t="s">
        <v>490</v>
      </c>
      <c r="C1" s="52"/>
      <c r="D1" s="52"/>
      <c r="E1" s="52"/>
      <c r="F1" s="52"/>
      <c r="G1" s="8"/>
      <c r="H1" s="8"/>
      <c r="I1" s="23"/>
      <c r="J1" s="8"/>
      <c r="K1" s="8"/>
      <c r="L1" s="8"/>
      <c r="M1" s="8"/>
      <c r="N1" s="8"/>
      <c r="O1" s="8"/>
      <c r="P1" s="8"/>
    </row>
    <row r="2" spans="1:22" ht="22.7" customHeight="1" x14ac:dyDescent="0.25">
      <c r="A2" s="46" t="s">
        <v>481</v>
      </c>
    </row>
    <row r="3" spans="1:22" x14ac:dyDescent="0.2">
      <c r="A3" s="6" t="s">
        <v>38497</v>
      </c>
    </row>
    <row r="4" spans="1:22" ht="24" customHeight="1" x14ac:dyDescent="0.2">
      <c r="A4" s="3" t="str">
        <f>"Table "&amp;Contents!B10</f>
        <v>Table 4.4</v>
      </c>
      <c r="B4" s="10" t="s">
        <v>39615</v>
      </c>
    </row>
    <row r="5" spans="1:22" x14ac:dyDescent="0.2">
      <c r="A5" s="3"/>
      <c r="F5" s="9"/>
      <c r="G5" s="9"/>
      <c r="H5" s="9"/>
      <c r="I5" s="22"/>
      <c r="J5" s="9"/>
      <c r="K5" s="9"/>
      <c r="L5" s="9"/>
      <c r="M5" s="9"/>
      <c r="N5" s="9"/>
      <c r="O5" s="9"/>
      <c r="P5" s="9"/>
    </row>
    <row r="6" spans="1:22" ht="12.75" customHeight="1" x14ac:dyDescent="0.2">
      <c r="A6" s="11"/>
      <c r="B6" s="11"/>
      <c r="C6" s="11"/>
      <c r="D6" s="11"/>
      <c r="E6" s="53" t="s">
        <v>443</v>
      </c>
      <c r="F6" s="53"/>
      <c r="G6" s="53"/>
      <c r="H6" s="53"/>
      <c r="I6" s="53"/>
      <c r="J6" s="53" t="s">
        <v>422</v>
      </c>
      <c r="K6" s="53"/>
      <c r="L6" s="53"/>
      <c r="M6" s="53"/>
      <c r="N6" s="53"/>
      <c r="O6" s="53" t="s">
        <v>423</v>
      </c>
      <c r="P6" s="53"/>
      <c r="Q6" s="53"/>
      <c r="R6" s="53"/>
      <c r="S6" s="53"/>
      <c r="T6" s="31"/>
      <c r="U6" s="31"/>
      <c r="V6" s="31"/>
    </row>
    <row r="7" spans="1:22" x14ac:dyDescent="0.2">
      <c r="A7" s="9" t="s">
        <v>419</v>
      </c>
      <c r="B7" s="9" t="s">
        <v>418</v>
      </c>
      <c r="C7" s="9" t="s">
        <v>24</v>
      </c>
      <c r="D7" s="9" t="s">
        <v>8</v>
      </c>
      <c r="E7" s="12" t="s">
        <v>480</v>
      </c>
      <c r="F7" s="21" t="s">
        <v>485</v>
      </c>
      <c r="G7" s="21" t="s">
        <v>493</v>
      </c>
      <c r="H7" s="12" t="s">
        <v>38474</v>
      </c>
      <c r="I7" s="34" t="s">
        <v>38498</v>
      </c>
      <c r="J7" s="12" t="s">
        <v>480</v>
      </c>
      <c r="K7" s="21" t="s">
        <v>485</v>
      </c>
      <c r="L7" s="21" t="s">
        <v>493</v>
      </c>
      <c r="M7" s="12" t="s">
        <v>38474</v>
      </c>
      <c r="N7" s="34" t="s">
        <v>38498</v>
      </c>
      <c r="O7" s="12" t="s">
        <v>480</v>
      </c>
      <c r="P7" s="21" t="s">
        <v>485</v>
      </c>
      <c r="Q7" s="21" t="s">
        <v>493</v>
      </c>
      <c r="R7" s="12" t="s">
        <v>38474</v>
      </c>
      <c r="S7" s="34" t="s">
        <v>38498</v>
      </c>
    </row>
    <row r="8" spans="1:22" x14ac:dyDescent="0.2">
      <c r="A8" s="22" t="s">
        <v>23</v>
      </c>
      <c r="B8" s="9"/>
      <c r="C8" s="9"/>
      <c r="D8" s="9"/>
      <c r="E8" s="21" t="s">
        <v>486</v>
      </c>
      <c r="F8" s="21" t="s">
        <v>486</v>
      </c>
      <c r="G8" s="21" t="s">
        <v>486</v>
      </c>
      <c r="H8" s="42" t="s">
        <v>486</v>
      </c>
      <c r="I8" s="40"/>
      <c r="J8" s="21" t="s">
        <v>486</v>
      </c>
      <c r="K8" s="21" t="s">
        <v>486</v>
      </c>
      <c r="L8" s="21" t="s">
        <v>486</v>
      </c>
      <c r="M8" s="38" t="s">
        <v>486</v>
      </c>
      <c r="N8" s="35"/>
      <c r="O8" s="21" t="s">
        <v>486</v>
      </c>
      <c r="P8" t="s">
        <v>486</v>
      </c>
      <c r="Q8" t="s">
        <v>486</v>
      </c>
      <c r="R8" s="43" t="s">
        <v>486</v>
      </c>
      <c r="S8" s="41"/>
    </row>
    <row r="9" spans="1:22" x14ac:dyDescent="0.2">
      <c r="A9" s="14">
        <v>10102</v>
      </c>
      <c r="B9" s="14" t="s">
        <v>417</v>
      </c>
      <c r="C9" s="14" t="s">
        <v>16</v>
      </c>
      <c r="D9" s="14" t="s">
        <v>7</v>
      </c>
      <c r="E9" s="15" t="s">
        <v>26242</v>
      </c>
      <c r="F9" s="15" t="s">
        <v>20313</v>
      </c>
      <c r="G9" s="15" t="s">
        <v>20078</v>
      </c>
      <c r="H9" s="15" t="s">
        <v>19210</v>
      </c>
      <c r="I9" s="15" t="s">
        <v>21229</v>
      </c>
      <c r="J9" s="44" t="s">
        <v>20075</v>
      </c>
      <c r="K9" s="15" t="s">
        <v>36757</v>
      </c>
      <c r="L9" s="15" t="s">
        <v>36759</v>
      </c>
      <c r="M9" s="15" t="s">
        <v>14307</v>
      </c>
      <c r="N9" s="36" t="s">
        <v>7873</v>
      </c>
      <c r="O9" s="15" t="s">
        <v>59993</v>
      </c>
      <c r="P9" s="15" t="s">
        <v>58391</v>
      </c>
      <c r="Q9" s="15" t="s">
        <v>59994</v>
      </c>
      <c r="R9" s="15" t="s">
        <v>20165</v>
      </c>
      <c r="S9" s="36" t="s">
        <v>44256</v>
      </c>
    </row>
    <row r="10" spans="1:22" x14ac:dyDescent="0.2">
      <c r="A10" s="14">
        <v>10102</v>
      </c>
      <c r="B10" s="14" t="s">
        <v>417</v>
      </c>
      <c r="C10" s="14" t="s">
        <v>16</v>
      </c>
      <c r="D10" s="14" t="s">
        <v>6</v>
      </c>
      <c r="E10" s="15" t="s">
        <v>7219</v>
      </c>
      <c r="F10" s="15" t="s">
        <v>9366</v>
      </c>
      <c r="G10" s="15" t="s">
        <v>59995</v>
      </c>
      <c r="H10" s="15" t="s">
        <v>16580</v>
      </c>
      <c r="I10" s="15" t="s">
        <v>21597</v>
      </c>
      <c r="J10" s="44" t="s">
        <v>16706</v>
      </c>
      <c r="K10" s="15" t="s">
        <v>35107</v>
      </c>
      <c r="L10" s="15" t="s">
        <v>5514</v>
      </c>
      <c r="M10" s="15" t="s">
        <v>2746</v>
      </c>
      <c r="N10" s="36" t="s">
        <v>43326</v>
      </c>
      <c r="O10" s="15" t="s">
        <v>59996</v>
      </c>
      <c r="P10" s="15" t="s">
        <v>26341</v>
      </c>
      <c r="Q10" s="15" t="s">
        <v>22341</v>
      </c>
      <c r="R10" s="15" t="s">
        <v>12773</v>
      </c>
      <c r="S10" s="36" t="s">
        <v>25559</v>
      </c>
    </row>
    <row r="11" spans="1:22" x14ac:dyDescent="0.2">
      <c r="A11" s="14">
        <v>10102</v>
      </c>
      <c r="B11" s="14" t="s">
        <v>417</v>
      </c>
      <c r="C11" s="14" t="s">
        <v>16</v>
      </c>
      <c r="D11" s="14" t="s">
        <v>5</v>
      </c>
      <c r="E11" s="15" t="s">
        <v>32915</v>
      </c>
      <c r="F11" s="15" t="s">
        <v>4853</v>
      </c>
      <c r="G11" s="15" t="s">
        <v>6722</v>
      </c>
      <c r="H11" s="15" t="s">
        <v>33282</v>
      </c>
      <c r="I11" s="15" t="s">
        <v>44257</v>
      </c>
      <c r="J11" s="44" t="s">
        <v>12631</v>
      </c>
      <c r="K11" s="15" t="s">
        <v>49881</v>
      </c>
      <c r="L11" s="15" t="s">
        <v>59997</v>
      </c>
      <c r="M11" s="15" t="s">
        <v>24954</v>
      </c>
      <c r="N11" s="36" t="s">
        <v>30821</v>
      </c>
      <c r="O11" s="15" t="s">
        <v>15884</v>
      </c>
      <c r="P11" s="15" t="s">
        <v>34817</v>
      </c>
      <c r="Q11" s="15" t="s">
        <v>59998</v>
      </c>
      <c r="R11" s="15" t="s">
        <v>44258</v>
      </c>
      <c r="S11" s="36" t="s">
        <v>24680</v>
      </c>
    </row>
    <row r="12" spans="1:22" x14ac:dyDescent="0.2">
      <c r="A12" s="14">
        <v>10102</v>
      </c>
      <c r="B12" s="14" t="s">
        <v>417</v>
      </c>
      <c r="C12" s="14" t="s">
        <v>13</v>
      </c>
      <c r="D12" s="14" t="s">
        <v>7</v>
      </c>
      <c r="E12" s="15" t="s">
        <v>27238</v>
      </c>
      <c r="F12" s="15" t="s">
        <v>47545</v>
      </c>
      <c r="G12" s="15" t="s">
        <v>15331</v>
      </c>
      <c r="H12" s="15" t="s">
        <v>44259</v>
      </c>
      <c r="I12" s="15" t="s">
        <v>28568</v>
      </c>
      <c r="J12" s="44" t="s">
        <v>59999</v>
      </c>
      <c r="K12" s="15" t="s">
        <v>23397</v>
      </c>
      <c r="L12" s="15" t="s">
        <v>60000</v>
      </c>
      <c r="M12" s="15" t="s">
        <v>44260</v>
      </c>
      <c r="N12" s="36" t="s">
        <v>15707</v>
      </c>
      <c r="O12" s="15" t="s">
        <v>36117</v>
      </c>
      <c r="P12" s="15" t="s">
        <v>16226</v>
      </c>
      <c r="Q12" s="15" t="s">
        <v>52692</v>
      </c>
      <c r="R12" s="15" t="s">
        <v>44261</v>
      </c>
      <c r="S12" s="36" t="s">
        <v>23124</v>
      </c>
    </row>
    <row r="13" spans="1:22" x14ac:dyDescent="0.2">
      <c r="A13" s="14">
        <v>10102</v>
      </c>
      <c r="B13" s="14" t="s">
        <v>417</v>
      </c>
      <c r="C13" s="14" t="s">
        <v>13</v>
      </c>
      <c r="D13" s="14" t="s">
        <v>6</v>
      </c>
      <c r="E13" s="15" t="s">
        <v>4972</v>
      </c>
      <c r="F13" s="15" t="s">
        <v>29124</v>
      </c>
      <c r="G13" s="15" t="s">
        <v>18321</v>
      </c>
      <c r="H13" s="15" t="s">
        <v>5019</v>
      </c>
      <c r="I13" s="15" t="s">
        <v>25219</v>
      </c>
      <c r="J13" s="44" t="s">
        <v>8396</v>
      </c>
      <c r="K13" s="15" t="s">
        <v>18602</v>
      </c>
      <c r="L13" s="15" t="s">
        <v>29466</v>
      </c>
      <c r="M13" s="15" t="s">
        <v>6498</v>
      </c>
      <c r="N13" s="36" t="s">
        <v>32253</v>
      </c>
      <c r="O13" s="15" t="s">
        <v>15703</v>
      </c>
      <c r="P13" s="15" t="s">
        <v>22013</v>
      </c>
      <c r="Q13" s="15" t="s">
        <v>19952</v>
      </c>
      <c r="R13" s="15" t="s">
        <v>13360</v>
      </c>
      <c r="S13" s="36" t="s">
        <v>32485</v>
      </c>
    </row>
    <row r="14" spans="1:22" x14ac:dyDescent="0.2">
      <c r="A14" s="14">
        <v>10102</v>
      </c>
      <c r="B14" s="14" t="s">
        <v>417</v>
      </c>
      <c r="C14" s="14" t="s">
        <v>13</v>
      </c>
      <c r="D14" s="14" t="s">
        <v>5</v>
      </c>
      <c r="E14" s="15" t="s">
        <v>60001</v>
      </c>
      <c r="F14" s="15" t="s">
        <v>9480</v>
      </c>
      <c r="G14" s="15" t="s">
        <v>60002</v>
      </c>
      <c r="H14" s="15" t="s">
        <v>44262</v>
      </c>
      <c r="I14" s="15" t="s">
        <v>38897</v>
      </c>
      <c r="J14" s="44" t="s">
        <v>33982</v>
      </c>
      <c r="K14" s="15" t="s">
        <v>16192</v>
      </c>
      <c r="L14" s="15" t="s">
        <v>50106</v>
      </c>
      <c r="M14" s="15" t="s">
        <v>810</v>
      </c>
      <c r="N14" s="36" t="s">
        <v>11719</v>
      </c>
      <c r="O14" s="15" t="s">
        <v>60003</v>
      </c>
      <c r="P14" s="15" t="s">
        <v>37387</v>
      </c>
      <c r="Q14" s="15" t="s">
        <v>35047</v>
      </c>
      <c r="R14" s="15" t="s">
        <v>19246</v>
      </c>
      <c r="S14" s="36" t="s">
        <v>28470</v>
      </c>
    </row>
    <row r="15" spans="1:22" x14ac:dyDescent="0.2">
      <c r="A15" s="14">
        <v>10102</v>
      </c>
      <c r="B15" s="14" t="s">
        <v>417</v>
      </c>
      <c r="C15" s="14" t="s">
        <v>12</v>
      </c>
      <c r="D15" s="14" t="s">
        <v>7</v>
      </c>
      <c r="E15" s="15" t="s">
        <v>60004</v>
      </c>
      <c r="F15" s="15" t="s">
        <v>9684</v>
      </c>
      <c r="G15" s="15" t="s">
        <v>26083</v>
      </c>
      <c r="H15" s="15" t="s">
        <v>1825</v>
      </c>
      <c r="I15" s="15" t="s">
        <v>19536</v>
      </c>
      <c r="J15" s="44" t="s">
        <v>23870</v>
      </c>
      <c r="K15" s="15" t="s">
        <v>52901</v>
      </c>
      <c r="L15" s="15" t="s">
        <v>60005</v>
      </c>
      <c r="M15" s="15" t="s">
        <v>44263</v>
      </c>
      <c r="N15" s="36" t="s">
        <v>44264</v>
      </c>
      <c r="O15" s="15" t="s">
        <v>60006</v>
      </c>
      <c r="P15" s="15" t="s">
        <v>60007</v>
      </c>
      <c r="Q15" s="15" t="s">
        <v>60008</v>
      </c>
      <c r="R15" s="15" t="s">
        <v>44265</v>
      </c>
      <c r="S15" s="36" t="s">
        <v>44266</v>
      </c>
    </row>
    <row r="16" spans="1:22" x14ac:dyDescent="0.2">
      <c r="A16" s="14">
        <v>10102</v>
      </c>
      <c r="B16" s="14" t="s">
        <v>417</v>
      </c>
      <c r="C16" s="14" t="s">
        <v>12</v>
      </c>
      <c r="D16" s="14" t="s">
        <v>6</v>
      </c>
      <c r="E16" s="15" t="s">
        <v>31779</v>
      </c>
      <c r="F16" s="15" t="s">
        <v>14260</v>
      </c>
      <c r="G16" s="15" t="s">
        <v>5079</v>
      </c>
      <c r="H16" s="15" t="s">
        <v>29459</v>
      </c>
      <c r="I16" s="15" t="s">
        <v>5051</v>
      </c>
      <c r="J16" s="44" t="s">
        <v>60009</v>
      </c>
      <c r="K16" s="15" t="s">
        <v>60010</v>
      </c>
      <c r="L16" s="15" t="s">
        <v>39408</v>
      </c>
      <c r="M16" s="15" t="s">
        <v>38348</v>
      </c>
      <c r="N16" s="36" t="s">
        <v>38155</v>
      </c>
      <c r="O16" s="15" t="s">
        <v>7643</v>
      </c>
      <c r="P16" s="15" t="s">
        <v>1875</v>
      </c>
      <c r="Q16" s="15" t="s">
        <v>10128</v>
      </c>
      <c r="R16" s="15" t="s">
        <v>44267</v>
      </c>
      <c r="S16" s="36" t="s">
        <v>44268</v>
      </c>
    </row>
    <row r="17" spans="1:19" x14ac:dyDescent="0.2">
      <c r="A17" s="14">
        <v>10102</v>
      </c>
      <c r="B17" s="14" t="s">
        <v>417</v>
      </c>
      <c r="C17" s="14" t="s">
        <v>12</v>
      </c>
      <c r="D17" s="14" t="s">
        <v>5</v>
      </c>
      <c r="E17" s="15" t="s">
        <v>13402</v>
      </c>
      <c r="F17" s="15" t="s">
        <v>60011</v>
      </c>
      <c r="G17" s="15" t="s">
        <v>60012</v>
      </c>
      <c r="H17" s="15" t="s">
        <v>28236</v>
      </c>
      <c r="I17" s="15" t="s">
        <v>37030</v>
      </c>
      <c r="J17" s="44" t="s">
        <v>60013</v>
      </c>
      <c r="K17" s="15" t="s">
        <v>60014</v>
      </c>
      <c r="L17" s="15" t="s">
        <v>60015</v>
      </c>
      <c r="M17" s="15" t="s">
        <v>44269</v>
      </c>
      <c r="N17" s="36" t="s">
        <v>44270</v>
      </c>
      <c r="O17" s="15" t="s">
        <v>25259</v>
      </c>
      <c r="P17" s="15" t="s">
        <v>52996</v>
      </c>
      <c r="Q17" s="15" t="s">
        <v>60016</v>
      </c>
      <c r="R17" s="15" t="s">
        <v>1603</v>
      </c>
      <c r="S17" s="36" t="s">
        <v>23871</v>
      </c>
    </row>
    <row r="18" spans="1:19" x14ac:dyDescent="0.2">
      <c r="A18" s="14">
        <v>10102</v>
      </c>
      <c r="B18" s="14" t="s">
        <v>417</v>
      </c>
      <c r="C18" s="14" t="s">
        <v>11</v>
      </c>
      <c r="D18" s="14" t="s">
        <v>7</v>
      </c>
      <c r="E18" s="15" t="s">
        <v>38680</v>
      </c>
      <c r="F18" s="15" t="s">
        <v>18090</v>
      </c>
      <c r="G18" s="15" t="s">
        <v>16862</v>
      </c>
      <c r="H18" s="15" t="s">
        <v>21950</v>
      </c>
      <c r="I18" s="15" t="s">
        <v>34566</v>
      </c>
      <c r="J18" s="44" t="s">
        <v>60017</v>
      </c>
      <c r="K18" s="15" t="s">
        <v>60018</v>
      </c>
      <c r="L18" s="15" t="s">
        <v>15210</v>
      </c>
      <c r="M18" s="15" t="s">
        <v>44271</v>
      </c>
      <c r="N18" s="36" t="s">
        <v>44272</v>
      </c>
      <c r="O18" s="15" t="s">
        <v>60019</v>
      </c>
      <c r="P18" s="15" t="s">
        <v>60020</v>
      </c>
      <c r="Q18" s="15" t="s">
        <v>60021</v>
      </c>
      <c r="R18" s="15" t="s">
        <v>44273</v>
      </c>
      <c r="S18" s="36" t="s">
        <v>44274</v>
      </c>
    </row>
    <row r="19" spans="1:19" x14ac:dyDescent="0.2">
      <c r="A19" s="14">
        <v>10102</v>
      </c>
      <c r="B19" s="14" t="s">
        <v>417</v>
      </c>
      <c r="C19" s="14" t="s">
        <v>11</v>
      </c>
      <c r="D19" s="14" t="s">
        <v>6</v>
      </c>
      <c r="E19" s="15" t="s">
        <v>34451</v>
      </c>
      <c r="F19" s="15" t="s">
        <v>21163</v>
      </c>
      <c r="G19" s="15" t="s">
        <v>23859</v>
      </c>
      <c r="H19" s="15" t="s">
        <v>9216</v>
      </c>
      <c r="I19" s="15" t="s">
        <v>19397</v>
      </c>
      <c r="J19" s="44" t="s">
        <v>60022</v>
      </c>
      <c r="K19" s="15" t="s">
        <v>51539</v>
      </c>
      <c r="L19" s="15" t="s">
        <v>2523</v>
      </c>
      <c r="M19" s="15" t="s">
        <v>44275</v>
      </c>
      <c r="N19" s="36" t="s">
        <v>28623</v>
      </c>
      <c r="O19" s="15" t="s">
        <v>60023</v>
      </c>
      <c r="P19" s="15" t="s">
        <v>21126</v>
      </c>
      <c r="Q19" s="15" t="s">
        <v>49481</v>
      </c>
      <c r="R19" s="15" t="s">
        <v>38089</v>
      </c>
      <c r="S19" s="36" t="s">
        <v>31523</v>
      </c>
    </row>
    <row r="20" spans="1:19" x14ac:dyDescent="0.2">
      <c r="A20" s="14">
        <v>10102</v>
      </c>
      <c r="B20" s="14" t="s">
        <v>417</v>
      </c>
      <c r="C20" s="14" t="s">
        <v>11</v>
      </c>
      <c r="D20" s="14" t="s">
        <v>5</v>
      </c>
      <c r="E20" s="15" t="s">
        <v>9091</v>
      </c>
      <c r="F20" s="15" t="s">
        <v>8964</v>
      </c>
      <c r="G20" s="15" t="s">
        <v>15031</v>
      </c>
      <c r="H20" s="15" t="s">
        <v>29641</v>
      </c>
      <c r="I20" s="15" t="s">
        <v>33170</v>
      </c>
      <c r="J20" s="44" t="s">
        <v>19725</v>
      </c>
      <c r="K20" s="15" t="s">
        <v>38203</v>
      </c>
      <c r="L20" s="15" t="s">
        <v>60024</v>
      </c>
      <c r="M20" s="15" t="s">
        <v>36312</v>
      </c>
      <c r="N20" s="36" t="s">
        <v>44276</v>
      </c>
      <c r="O20" s="15" t="s">
        <v>60025</v>
      </c>
      <c r="P20" s="15" t="s">
        <v>60026</v>
      </c>
      <c r="Q20" s="15" t="s">
        <v>60027</v>
      </c>
      <c r="R20" s="15" t="s">
        <v>37555</v>
      </c>
      <c r="S20" s="36" t="s">
        <v>44277</v>
      </c>
    </row>
    <row r="21" spans="1:19" x14ac:dyDescent="0.2">
      <c r="A21" s="14">
        <v>10102</v>
      </c>
      <c r="B21" s="14" t="s">
        <v>417</v>
      </c>
      <c r="C21" s="14" t="s">
        <v>10</v>
      </c>
      <c r="D21" s="14" t="s">
        <v>7</v>
      </c>
      <c r="E21" s="15" t="s">
        <v>12467</v>
      </c>
      <c r="F21" s="15" t="s">
        <v>26583</v>
      </c>
      <c r="G21" s="15" t="s">
        <v>6900</v>
      </c>
      <c r="H21" s="15" t="s">
        <v>6900</v>
      </c>
      <c r="I21" s="15" t="s">
        <v>12311</v>
      </c>
      <c r="J21" s="44" t="s">
        <v>60028</v>
      </c>
      <c r="K21" s="15" t="s">
        <v>46528</v>
      </c>
      <c r="L21" s="15" t="s">
        <v>60029</v>
      </c>
      <c r="M21" s="15" t="s">
        <v>44278</v>
      </c>
      <c r="N21" s="36" t="s">
        <v>44279</v>
      </c>
      <c r="O21" s="15" t="s">
        <v>41163</v>
      </c>
      <c r="P21" s="15" t="s">
        <v>60030</v>
      </c>
      <c r="Q21" s="15" t="s">
        <v>60031</v>
      </c>
      <c r="R21" s="15" t="s">
        <v>37036</v>
      </c>
      <c r="S21" s="36" t="s">
        <v>44280</v>
      </c>
    </row>
    <row r="22" spans="1:19" x14ac:dyDescent="0.2">
      <c r="A22" s="14">
        <v>10102</v>
      </c>
      <c r="B22" s="14" t="s">
        <v>417</v>
      </c>
      <c r="C22" s="14" t="s">
        <v>10</v>
      </c>
      <c r="D22" s="14" t="s">
        <v>6</v>
      </c>
      <c r="E22" s="15" t="s">
        <v>25207</v>
      </c>
      <c r="F22" s="15" t="s">
        <v>20468</v>
      </c>
      <c r="G22" s="15" t="s">
        <v>18762</v>
      </c>
      <c r="H22" s="15" t="s">
        <v>22586</v>
      </c>
      <c r="I22" s="15" t="s">
        <v>17369</v>
      </c>
      <c r="J22" s="44" t="s">
        <v>26760</v>
      </c>
      <c r="K22" s="15" t="s">
        <v>30921</v>
      </c>
      <c r="L22" s="15" t="s">
        <v>17681</v>
      </c>
      <c r="M22" s="15" t="s">
        <v>14779</v>
      </c>
      <c r="N22" s="36" t="s">
        <v>44281</v>
      </c>
      <c r="O22" s="15" t="s">
        <v>34770</v>
      </c>
      <c r="P22" s="15" t="s">
        <v>48677</v>
      </c>
      <c r="Q22" s="15" t="s">
        <v>58567</v>
      </c>
      <c r="R22" s="15" t="s">
        <v>22201</v>
      </c>
      <c r="S22" s="36" t="s">
        <v>44282</v>
      </c>
    </row>
    <row r="23" spans="1:19" x14ac:dyDescent="0.2">
      <c r="A23" s="14">
        <v>10102</v>
      </c>
      <c r="B23" s="14" t="s">
        <v>417</v>
      </c>
      <c r="C23" s="14" t="s">
        <v>10</v>
      </c>
      <c r="D23" s="14" t="s">
        <v>5</v>
      </c>
      <c r="E23" s="15" t="s">
        <v>43570</v>
      </c>
      <c r="F23" s="15" t="s">
        <v>11218</v>
      </c>
      <c r="G23" s="15" t="s">
        <v>42186</v>
      </c>
      <c r="H23" s="15" t="s">
        <v>19394</v>
      </c>
      <c r="I23" s="15" t="s">
        <v>27723</v>
      </c>
      <c r="J23" s="44" t="s">
        <v>13817</v>
      </c>
      <c r="K23" s="15" t="s">
        <v>35844</v>
      </c>
      <c r="L23" s="15" t="s">
        <v>60032</v>
      </c>
      <c r="M23" s="15" t="s">
        <v>44283</v>
      </c>
      <c r="N23" s="36" t="s">
        <v>44284</v>
      </c>
      <c r="O23" s="15" t="s">
        <v>2205</v>
      </c>
      <c r="P23" s="15" t="s">
        <v>9314</v>
      </c>
      <c r="Q23" s="15" t="s">
        <v>60033</v>
      </c>
      <c r="R23" s="15" t="s">
        <v>44285</v>
      </c>
      <c r="S23" s="36" t="s">
        <v>44286</v>
      </c>
    </row>
    <row r="24" spans="1:19" x14ac:dyDescent="0.2">
      <c r="A24" s="14">
        <v>10102</v>
      </c>
      <c r="B24" s="14" t="s">
        <v>417</v>
      </c>
      <c r="C24" s="14" t="s">
        <v>9</v>
      </c>
      <c r="D24" s="14" t="s">
        <v>7</v>
      </c>
      <c r="E24" s="15">
        <v>796</v>
      </c>
      <c r="F24" s="15">
        <v>862</v>
      </c>
      <c r="G24" s="15">
        <v>931</v>
      </c>
      <c r="H24" s="15">
        <v>980</v>
      </c>
      <c r="I24" s="15" t="s">
        <v>31698</v>
      </c>
      <c r="J24" s="44" t="s">
        <v>27275</v>
      </c>
      <c r="K24" s="15" t="s">
        <v>20047</v>
      </c>
      <c r="L24" s="15" t="s">
        <v>30518</v>
      </c>
      <c r="M24" s="15" t="s">
        <v>24835</v>
      </c>
      <c r="N24" s="36" t="s">
        <v>44287</v>
      </c>
      <c r="O24" s="15" t="s">
        <v>60034</v>
      </c>
      <c r="P24" s="15" t="s">
        <v>34763</v>
      </c>
      <c r="Q24" s="15" t="s">
        <v>20975</v>
      </c>
      <c r="R24" s="15" t="s">
        <v>39560</v>
      </c>
      <c r="S24" s="36" t="s">
        <v>6917</v>
      </c>
    </row>
    <row r="25" spans="1:19" x14ac:dyDescent="0.2">
      <c r="A25" s="14">
        <v>10102</v>
      </c>
      <c r="B25" s="14" t="s">
        <v>417</v>
      </c>
      <c r="C25" s="14" t="s">
        <v>9</v>
      </c>
      <c r="D25" s="14" t="s">
        <v>6</v>
      </c>
      <c r="E25" s="15">
        <v>597</v>
      </c>
      <c r="F25" s="15">
        <v>662</v>
      </c>
      <c r="G25" s="15">
        <v>680</v>
      </c>
      <c r="H25" s="15">
        <v>703</v>
      </c>
      <c r="I25" s="15">
        <v>757</v>
      </c>
      <c r="J25" s="44" t="s">
        <v>33524</v>
      </c>
      <c r="K25" s="15" t="s">
        <v>19140</v>
      </c>
      <c r="L25" s="15" t="s">
        <v>29013</v>
      </c>
      <c r="M25" s="15" t="s">
        <v>44288</v>
      </c>
      <c r="N25" s="36" t="s">
        <v>25008</v>
      </c>
      <c r="O25" s="15" t="s">
        <v>60035</v>
      </c>
      <c r="P25" s="15" t="s">
        <v>60036</v>
      </c>
      <c r="Q25" s="15" t="s">
        <v>60037</v>
      </c>
      <c r="R25" s="15" t="s">
        <v>21734</v>
      </c>
      <c r="S25" s="36" t="s">
        <v>13069</v>
      </c>
    </row>
    <row r="26" spans="1:19" x14ac:dyDescent="0.2">
      <c r="A26" s="14">
        <v>10102</v>
      </c>
      <c r="B26" s="14" t="s">
        <v>417</v>
      </c>
      <c r="C26" s="14" t="s">
        <v>9</v>
      </c>
      <c r="D26" s="14" t="s">
        <v>5</v>
      </c>
      <c r="E26" s="15" t="s">
        <v>30439</v>
      </c>
      <c r="F26" s="15" t="s">
        <v>26875</v>
      </c>
      <c r="G26" s="15" t="s">
        <v>9207</v>
      </c>
      <c r="H26" s="15" t="s">
        <v>29146</v>
      </c>
      <c r="I26" s="15" t="s">
        <v>31900</v>
      </c>
      <c r="J26" s="44" t="s">
        <v>1532</v>
      </c>
      <c r="K26" s="15" t="s">
        <v>60038</v>
      </c>
      <c r="L26" s="15" t="s">
        <v>60039</v>
      </c>
      <c r="M26" s="15" t="s">
        <v>30168</v>
      </c>
      <c r="N26" s="36" t="s">
        <v>44289</v>
      </c>
      <c r="O26" s="15" t="s">
        <v>8536</v>
      </c>
      <c r="P26" s="15" t="s">
        <v>56251</v>
      </c>
      <c r="Q26" s="15" t="s">
        <v>33519</v>
      </c>
      <c r="R26" s="15" t="s">
        <v>28609</v>
      </c>
      <c r="S26" s="36" t="s">
        <v>18677</v>
      </c>
    </row>
    <row r="27" spans="1:19" x14ac:dyDescent="0.2">
      <c r="A27" s="14">
        <v>10102</v>
      </c>
      <c r="B27" s="14" t="s">
        <v>417</v>
      </c>
      <c r="C27" s="14" t="s">
        <v>4</v>
      </c>
      <c r="D27" s="14" t="s">
        <v>7</v>
      </c>
      <c r="E27" s="15" t="s">
        <v>60040</v>
      </c>
      <c r="F27" s="15" t="s">
        <v>45788</v>
      </c>
      <c r="G27" s="15" t="s">
        <v>52445</v>
      </c>
      <c r="H27" s="15" t="s">
        <v>44290</v>
      </c>
      <c r="I27" s="15" t="s">
        <v>41523</v>
      </c>
      <c r="J27" s="44" t="s">
        <v>50952</v>
      </c>
      <c r="K27" s="15" t="s">
        <v>26227</v>
      </c>
      <c r="L27" s="15" t="s">
        <v>18572</v>
      </c>
      <c r="M27" s="15" t="s">
        <v>38642</v>
      </c>
      <c r="N27" s="36" t="s">
        <v>3065</v>
      </c>
      <c r="O27" s="15" t="s">
        <v>60041</v>
      </c>
      <c r="P27" s="15" t="s">
        <v>60042</v>
      </c>
      <c r="Q27" s="15" t="s">
        <v>60043</v>
      </c>
      <c r="R27" s="15" t="s">
        <v>44291</v>
      </c>
      <c r="S27" s="36" t="s">
        <v>60044</v>
      </c>
    </row>
    <row r="28" spans="1:19" x14ac:dyDescent="0.2">
      <c r="A28" s="14">
        <v>10102</v>
      </c>
      <c r="B28" s="14" t="s">
        <v>417</v>
      </c>
      <c r="C28" s="14" t="s">
        <v>4</v>
      </c>
      <c r="D28" s="14" t="s">
        <v>6</v>
      </c>
      <c r="E28" s="15" t="s">
        <v>7975</v>
      </c>
      <c r="F28" s="15" t="s">
        <v>59523</v>
      </c>
      <c r="G28" s="15" t="s">
        <v>60045</v>
      </c>
      <c r="H28" s="15" t="s">
        <v>38022</v>
      </c>
      <c r="I28" s="15" t="s">
        <v>60046</v>
      </c>
      <c r="J28" s="44" t="s">
        <v>46342</v>
      </c>
      <c r="K28" s="15" t="s">
        <v>41227</v>
      </c>
      <c r="L28" s="15" t="s">
        <v>17699</v>
      </c>
      <c r="M28" s="15" t="s">
        <v>44292</v>
      </c>
      <c r="N28" s="36" t="s">
        <v>24839</v>
      </c>
      <c r="O28" s="15" t="s">
        <v>23587</v>
      </c>
      <c r="P28" s="15" t="s">
        <v>24540</v>
      </c>
      <c r="Q28" s="15" t="s">
        <v>55912</v>
      </c>
      <c r="R28" s="15" t="s">
        <v>26867</v>
      </c>
      <c r="S28" s="36" t="s">
        <v>60047</v>
      </c>
    </row>
    <row r="29" spans="1:19" x14ac:dyDescent="0.2">
      <c r="A29" s="14">
        <v>10102</v>
      </c>
      <c r="B29" s="14" t="s">
        <v>417</v>
      </c>
      <c r="C29" s="14" t="s">
        <v>4</v>
      </c>
      <c r="D29" s="14" t="s">
        <v>5</v>
      </c>
      <c r="E29" s="15" t="s">
        <v>60048</v>
      </c>
      <c r="F29" s="15" t="s">
        <v>872</v>
      </c>
      <c r="G29" s="15" t="s">
        <v>60049</v>
      </c>
      <c r="H29" s="15" t="s">
        <v>60050</v>
      </c>
      <c r="I29" s="15" t="s">
        <v>12597</v>
      </c>
      <c r="J29" s="44" t="s">
        <v>24216</v>
      </c>
      <c r="K29" s="15" t="s">
        <v>31342</v>
      </c>
      <c r="L29" s="15" t="s">
        <v>11842</v>
      </c>
      <c r="M29" s="15" t="s">
        <v>23766</v>
      </c>
      <c r="N29" s="36" t="s">
        <v>4081</v>
      </c>
      <c r="O29" s="15" t="s">
        <v>58585</v>
      </c>
      <c r="P29" s="15" t="s">
        <v>17312</v>
      </c>
      <c r="Q29" s="15" t="s">
        <v>20536</v>
      </c>
      <c r="R29" s="15" t="s">
        <v>60051</v>
      </c>
      <c r="S29" s="36" t="s">
        <v>44294</v>
      </c>
    </row>
    <row r="30" spans="1:19" x14ac:dyDescent="0.2">
      <c r="A30" s="14">
        <v>10103</v>
      </c>
      <c r="B30" s="14" t="s">
        <v>416</v>
      </c>
      <c r="C30" s="14" t="s">
        <v>16</v>
      </c>
      <c r="D30" s="14" t="s">
        <v>7</v>
      </c>
      <c r="E30" s="15">
        <v>961</v>
      </c>
      <c r="F30" s="15">
        <v>961</v>
      </c>
      <c r="G30" s="15">
        <v>962</v>
      </c>
      <c r="H30" s="15">
        <v>907</v>
      </c>
      <c r="I30" s="15">
        <v>990</v>
      </c>
      <c r="J30" s="44" t="s">
        <v>24114</v>
      </c>
      <c r="K30" s="15" t="s">
        <v>28426</v>
      </c>
      <c r="L30" s="15" t="s">
        <v>34876</v>
      </c>
      <c r="M30" s="15" t="s">
        <v>44295</v>
      </c>
      <c r="N30" s="36" t="s">
        <v>44296</v>
      </c>
      <c r="O30" s="15" t="s">
        <v>2873</v>
      </c>
      <c r="P30" s="15" t="s">
        <v>25313</v>
      </c>
      <c r="Q30" s="15" t="s">
        <v>52534</v>
      </c>
      <c r="R30" s="15" t="s">
        <v>11667</v>
      </c>
      <c r="S30" s="36" t="s">
        <v>9079</v>
      </c>
    </row>
    <row r="31" spans="1:19" x14ac:dyDescent="0.2">
      <c r="A31" s="14">
        <v>10103</v>
      </c>
      <c r="B31" s="14" t="s">
        <v>416</v>
      </c>
      <c r="C31" s="14" t="s">
        <v>16</v>
      </c>
      <c r="D31" s="14" t="s">
        <v>6</v>
      </c>
      <c r="E31" s="15">
        <v>923</v>
      </c>
      <c r="F31" s="15">
        <v>930</v>
      </c>
      <c r="G31" s="15">
        <v>884</v>
      </c>
      <c r="H31" s="15">
        <v>925</v>
      </c>
      <c r="I31" s="15">
        <v>997</v>
      </c>
      <c r="J31" s="44" t="s">
        <v>46933</v>
      </c>
      <c r="K31" s="15" t="s">
        <v>47761</v>
      </c>
      <c r="L31" s="15" t="s">
        <v>55661</v>
      </c>
      <c r="M31" s="15" t="s">
        <v>40827</v>
      </c>
      <c r="N31" s="36" t="s">
        <v>9873</v>
      </c>
      <c r="O31" s="15" t="s">
        <v>49654</v>
      </c>
      <c r="P31" s="15" t="s">
        <v>23899</v>
      </c>
      <c r="Q31" s="15" t="s">
        <v>10581</v>
      </c>
      <c r="R31" s="15" t="s">
        <v>5919</v>
      </c>
      <c r="S31" s="36" t="s">
        <v>22937</v>
      </c>
    </row>
    <row r="32" spans="1:19" x14ac:dyDescent="0.2">
      <c r="A32" s="14">
        <v>10103</v>
      </c>
      <c r="B32" s="14" t="s">
        <v>416</v>
      </c>
      <c r="C32" s="14" t="s">
        <v>16</v>
      </c>
      <c r="D32" s="14" t="s">
        <v>5</v>
      </c>
      <c r="E32" s="15" t="s">
        <v>21001</v>
      </c>
      <c r="F32" s="15" t="s">
        <v>11290</v>
      </c>
      <c r="G32" s="15" t="s">
        <v>4706</v>
      </c>
      <c r="H32" s="15" t="s">
        <v>18062</v>
      </c>
      <c r="I32" s="15" t="s">
        <v>16102</v>
      </c>
      <c r="J32" s="44" t="s">
        <v>60052</v>
      </c>
      <c r="K32" s="15" t="s">
        <v>25067</v>
      </c>
      <c r="L32" s="15" t="s">
        <v>12540</v>
      </c>
      <c r="M32" s="15" t="s">
        <v>36177</v>
      </c>
      <c r="N32" s="36" t="s">
        <v>44297</v>
      </c>
      <c r="O32" s="15" t="s">
        <v>44758</v>
      </c>
      <c r="P32" s="15" t="s">
        <v>10025</v>
      </c>
      <c r="Q32" s="15" t="s">
        <v>2008</v>
      </c>
      <c r="R32" s="15" t="s">
        <v>12644</v>
      </c>
      <c r="S32" s="36" t="s">
        <v>39061</v>
      </c>
    </row>
    <row r="33" spans="1:19" x14ac:dyDescent="0.2">
      <c r="A33" s="14">
        <v>10103</v>
      </c>
      <c r="B33" s="14" t="s">
        <v>416</v>
      </c>
      <c r="C33" s="14" t="s">
        <v>13</v>
      </c>
      <c r="D33" s="14" t="s">
        <v>7</v>
      </c>
      <c r="E33" s="15" t="s">
        <v>29775</v>
      </c>
      <c r="F33" s="15" t="s">
        <v>31699</v>
      </c>
      <c r="G33" s="15" t="s">
        <v>20766</v>
      </c>
      <c r="H33" s="15" t="s">
        <v>21836</v>
      </c>
      <c r="I33" s="15" t="s">
        <v>13427</v>
      </c>
      <c r="J33" s="44" t="s">
        <v>3726</v>
      </c>
      <c r="K33" s="15" t="s">
        <v>34356</v>
      </c>
      <c r="L33" s="15" t="s">
        <v>9181</v>
      </c>
      <c r="M33" s="15" t="s">
        <v>44298</v>
      </c>
      <c r="N33" s="36" t="s">
        <v>44299</v>
      </c>
      <c r="O33" s="15" t="s">
        <v>33519</v>
      </c>
      <c r="P33" s="15" t="s">
        <v>33611</v>
      </c>
      <c r="Q33" s="15" t="s">
        <v>2779</v>
      </c>
      <c r="R33" s="15" t="s">
        <v>32283</v>
      </c>
      <c r="S33" s="36" t="s">
        <v>27822</v>
      </c>
    </row>
    <row r="34" spans="1:19" x14ac:dyDescent="0.2">
      <c r="A34" s="14">
        <v>10103</v>
      </c>
      <c r="B34" s="14" t="s">
        <v>416</v>
      </c>
      <c r="C34" s="14" t="s">
        <v>13</v>
      </c>
      <c r="D34" s="14" t="s">
        <v>6</v>
      </c>
      <c r="E34" s="15">
        <v>990</v>
      </c>
      <c r="F34" s="15" t="s">
        <v>14826</v>
      </c>
      <c r="G34" s="15" t="s">
        <v>22431</v>
      </c>
      <c r="H34" s="15" t="s">
        <v>17184</v>
      </c>
      <c r="I34" s="15" t="s">
        <v>15386</v>
      </c>
      <c r="J34" s="44" t="s">
        <v>40814</v>
      </c>
      <c r="K34" s="15" t="s">
        <v>58025</v>
      </c>
      <c r="L34" s="15" t="s">
        <v>18416</v>
      </c>
      <c r="M34" s="15" t="s">
        <v>26061</v>
      </c>
      <c r="N34" s="36" t="s">
        <v>44300</v>
      </c>
      <c r="O34" s="15" t="s">
        <v>54686</v>
      </c>
      <c r="P34" s="15" t="s">
        <v>28181</v>
      </c>
      <c r="Q34" s="15" t="s">
        <v>34374</v>
      </c>
      <c r="R34" s="15" t="s">
        <v>44301</v>
      </c>
      <c r="S34" s="36" t="s">
        <v>22072</v>
      </c>
    </row>
    <row r="35" spans="1:19" x14ac:dyDescent="0.2">
      <c r="A35" s="14">
        <v>10103</v>
      </c>
      <c r="B35" s="14" t="s">
        <v>416</v>
      </c>
      <c r="C35" s="14" t="s">
        <v>13</v>
      </c>
      <c r="D35" s="14" t="s">
        <v>5</v>
      </c>
      <c r="E35" s="15" t="s">
        <v>28005</v>
      </c>
      <c r="F35" s="15" t="s">
        <v>6038</v>
      </c>
      <c r="G35" s="15" t="s">
        <v>31702</v>
      </c>
      <c r="H35" s="15" t="s">
        <v>20230</v>
      </c>
      <c r="I35" s="15" t="s">
        <v>20277</v>
      </c>
      <c r="J35" s="44" t="s">
        <v>7439</v>
      </c>
      <c r="K35" s="15" t="s">
        <v>24832</v>
      </c>
      <c r="L35" s="15" t="s">
        <v>60053</v>
      </c>
      <c r="M35" s="15" t="s">
        <v>33590</v>
      </c>
      <c r="N35" s="36" t="s">
        <v>43718</v>
      </c>
      <c r="O35" s="15" t="s">
        <v>60054</v>
      </c>
      <c r="P35" s="15" t="s">
        <v>24159</v>
      </c>
      <c r="Q35" s="15" t="s">
        <v>18064</v>
      </c>
      <c r="R35" s="15" t="s">
        <v>44302</v>
      </c>
      <c r="S35" s="36" t="s">
        <v>26625</v>
      </c>
    </row>
    <row r="36" spans="1:19" x14ac:dyDescent="0.2">
      <c r="A36" s="14">
        <v>10103</v>
      </c>
      <c r="B36" s="14" t="s">
        <v>416</v>
      </c>
      <c r="C36" s="14" t="s">
        <v>12</v>
      </c>
      <c r="D36" s="14" t="s">
        <v>7</v>
      </c>
      <c r="E36" s="15">
        <v>931</v>
      </c>
      <c r="F36" s="15">
        <v>894</v>
      </c>
      <c r="G36" s="15">
        <v>903</v>
      </c>
      <c r="H36" s="15">
        <v>918</v>
      </c>
      <c r="I36" s="15">
        <v>995</v>
      </c>
      <c r="J36" s="44" t="s">
        <v>10382</v>
      </c>
      <c r="K36" s="15" t="s">
        <v>13951</v>
      </c>
      <c r="L36" s="15" t="s">
        <v>60055</v>
      </c>
      <c r="M36" s="15" t="s">
        <v>44303</v>
      </c>
      <c r="N36" s="36" t="s">
        <v>28639</v>
      </c>
      <c r="O36" s="15" t="s">
        <v>7738</v>
      </c>
      <c r="P36" s="15" t="s">
        <v>60056</v>
      </c>
      <c r="Q36" s="15" t="s">
        <v>46992</v>
      </c>
      <c r="R36" s="15" t="s">
        <v>42633</v>
      </c>
      <c r="S36" s="36" t="s">
        <v>33067</v>
      </c>
    </row>
    <row r="37" spans="1:19" x14ac:dyDescent="0.2">
      <c r="A37" s="14">
        <v>10103</v>
      </c>
      <c r="B37" s="14" t="s">
        <v>416</v>
      </c>
      <c r="C37" s="14" t="s">
        <v>12</v>
      </c>
      <c r="D37" s="14" t="s">
        <v>6</v>
      </c>
      <c r="E37" s="15">
        <v>894</v>
      </c>
      <c r="F37" s="15">
        <v>892</v>
      </c>
      <c r="G37" s="15">
        <v>938</v>
      </c>
      <c r="H37" s="15">
        <v>934</v>
      </c>
      <c r="I37" s="15">
        <v>993</v>
      </c>
      <c r="J37" s="44" t="s">
        <v>60057</v>
      </c>
      <c r="K37" s="15" t="s">
        <v>39082</v>
      </c>
      <c r="L37" s="15" t="s">
        <v>15558</v>
      </c>
      <c r="M37" s="15" t="s">
        <v>5751</v>
      </c>
      <c r="N37" s="36" t="s">
        <v>25984</v>
      </c>
      <c r="O37" s="15" t="s">
        <v>20771</v>
      </c>
      <c r="P37" s="15" t="s">
        <v>57021</v>
      </c>
      <c r="Q37" s="15" t="s">
        <v>60058</v>
      </c>
      <c r="R37" s="15" t="s">
        <v>21134</v>
      </c>
      <c r="S37" s="36" t="s">
        <v>35007</v>
      </c>
    </row>
    <row r="38" spans="1:19" x14ac:dyDescent="0.2">
      <c r="A38" s="14">
        <v>10103</v>
      </c>
      <c r="B38" s="14" t="s">
        <v>416</v>
      </c>
      <c r="C38" s="14" t="s">
        <v>12</v>
      </c>
      <c r="D38" s="14" t="s">
        <v>5</v>
      </c>
      <c r="E38" s="15" t="s">
        <v>17842</v>
      </c>
      <c r="F38" s="15" t="s">
        <v>26593</v>
      </c>
      <c r="G38" s="15" t="s">
        <v>22160</v>
      </c>
      <c r="H38" s="15" t="s">
        <v>32634</v>
      </c>
      <c r="I38" s="15" t="s">
        <v>18081</v>
      </c>
      <c r="J38" s="44" t="s">
        <v>2577</v>
      </c>
      <c r="K38" s="15" t="s">
        <v>8153</v>
      </c>
      <c r="L38" s="15" t="s">
        <v>3137</v>
      </c>
      <c r="M38" s="15" t="s">
        <v>16099</v>
      </c>
      <c r="N38" s="36" t="s">
        <v>2351</v>
      </c>
      <c r="O38" s="15" t="s">
        <v>60059</v>
      </c>
      <c r="P38" s="15" t="s">
        <v>1866</v>
      </c>
      <c r="Q38" s="15" t="s">
        <v>2792</v>
      </c>
      <c r="R38" s="15" t="s">
        <v>38231</v>
      </c>
      <c r="S38" s="36" t="s">
        <v>44304</v>
      </c>
    </row>
    <row r="39" spans="1:19" x14ac:dyDescent="0.2">
      <c r="A39" s="14">
        <v>10103</v>
      </c>
      <c r="B39" s="14" t="s">
        <v>416</v>
      </c>
      <c r="C39" s="14" t="s">
        <v>11</v>
      </c>
      <c r="D39" s="14" t="s">
        <v>7</v>
      </c>
      <c r="E39" s="15" t="s">
        <v>19803</v>
      </c>
      <c r="F39" s="15" t="s">
        <v>20700</v>
      </c>
      <c r="G39" s="15" t="s">
        <v>21112</v>
      </c>
      <c r="H39" s="15" t="s">
        <v>29381</v>
      </c>
      <c r="I39" s="15" t="s">
        <v>25284</v>
      </c>
      <c r="J39" s="44" t="s">
        <v>55269</v>
      </c>
      <c r="K39" s="15" t="s">
        <v>40509</v>
      </c>
      <c r="L39" s="15" t="s">
        <v>37183</v>
      </c>
      <c r="M39" s="15" t="s">
        <v>12001</v>
      </c>
      <c r="N39" s="36" t="s">
        <v>35092</v>
      </c>
      <c r="O39" s="15" t="s">
        <v>39124</v>
      </c>
      <c r="P39" s="15" t="s">
        <v>60060</v>
      </c>
      <c r="Q39" s="15" t="s">
        <v>60061</v>
      </c>
      <c r="R39" s="15" t="s">
        <v>44305</v>
      </c>
      <c r="S39" s="36" t="s">
        <v>27881</v>
      </c>
    </row>
    <row r="40" spans="1:19" x14ac:dyDescent="0.2">
      <c r="A40" s="14">
        <v>10103</v>
      </c>
      <c r="B40" s="14" t="s">
        <v>416</v>
      </c>
      <c r="C40" s="14" t="s">
        <v>11</v>
      </c>
      <c r="D40" s="14" t="s">
        <v>6</v>
      </c>
      <c r="E40" s="15" t="s">
        <v>16976</v>
      </c>
      <c r="F40" s="15" t="s">
        <v>29775</v>
      </c>
      <c r="G40" s="15" t="s">
        <v>19487</v>
      </c>
      <c r="H40" s="15" t="s">
        <v>17860</v>
      </c>
      <c r="I40" s="15" t="s">
        <v>16369</v>
      </c>
      <c r="J40" s="44" t="s">
        <v>20841</v>
      </c>
      <c r="K40" s="15" t="s">
        <v>60062</v>
      </c>
      <c r="L40" s="15" t="s">
        <v>27226</v>
      </c>
      <c r="M40" s="15" t="s">
        <v>19965</v>
      </c>
      <c r="N40" s="36" t="s">
        <v>12727</v>
      </c>
      <c r="O40" s="15" t="s">
        <v>2893</v>
      </c>
      <c r="P40" s="15" t="s">
        <v>59375</v>
      </c>
      <c r="Q40" s="15" t="s">
        <v>15457</v>
      </c>
      <c r="R40" s="15" t="s">
        <v>17341</v>
      </c>
      <c r="S40" s="36" t="s">
        <v>44306</v>
      </c>
    </row>
    <row r="41" spans="1:19" x14ac:dyDescent="0.2">
      <c r="A41" s="14">
        <v>10103</v>
      </c>
      <c r="B41" s="14" t="s">
        <v>416</v>
      </c>
      <c r="C41" s="14" t="s">
        <v>11</v>
      </c>
      <c r="D41" s="14" t="s">
        <v>5</v>
      </c>
      <c r="E41" s="15" t="s">
        <v>26992</v>
      </c>
      <c r="F41" s="15" t="s">
        <v>23968</v>
      </c>
      <c r="G41" s="15" t="s">
        <v>17955</v>
      </c>
      <c r="H41" s="15" t="s">
        <v>17956</v>
      </c>
      <c r="I41" s="15" t="s">
        <v>8541</v>
      </c>
      <c r="J41" s="44" t="s">
        <v>21618</v>
      </c>
      <c r="K41" s="15" t="s">
        <v>60063</v>
      </c>
      <c r="L41" s="15" t="s">
        <v>11997</v>
      </c>
      <c r="M41" s="15" t="s">
        <v>22326</v>
      </c>
      <c r="N41" s="36" t="s">
        <v>32903</v>
      </c>
      <c r="O41" s="15" t="s">
        <v>3070</v>
      </c>
      <c r="P41" s="15" t="s">
        <v>15338</v>
      </c>
      <c r="Q41" s="15" t="s">
        <v>16617</v>
      </c>
      <c r="R41" s="15" t="s">
        <v>44307</v>
      </c>
      <c r="S41" s="36" t="s">
        <v>16047</v>
      </c>
    </row>
    <row r="42" spans="1:19" x14ac:dyDescent="0.2">
      <c r="A42" s="14">
        <v>10103</v>
      </c>
      <c r="B42" s="14" t="s">
        <v>416</v>
      </c>
      <c r="C42" s="14" t="s">
        <v>10</v>
      </c>
      <c r="D42" s="14" t="s">
        <v>7</v>
      </c>
      <c r="E42" s="15">
        <v>912</v>
      </c>
      <c r="F42" s="15">
        <v>925</v>
      </c>
      <c r="G42" s="15">
        <v>947</v>
      </c>
      <c r="H42" s="15">
        <v>982</v>
      </c>
      <c r="I42" s="15">
        <v>973</v>
      </c>
      <c r="J42" s="44" t="s">
        <v>25394</v>
      </c>
      <c r="K42" s="15" t="s">
        <v>12985</v>
      </c>
      <c r="L42" s="15" t="s">
        <v>1257</v>
      </c>
      <c r="M42" s="15" t="s">
        <v>1196</v>
      </c>
      <c r="N42" s="36" t="s">
        <v>3206</v>
      </c>
      <c r="O42" s="15" t="s">
        <v>585</v>
      </c>
      <c r="P42" s="15" t="s">
        <v>22297</v>
      </c>
      <c r="Q42" s="15" t="s">
        <v>60064</v>
      </c>
      <c r="R42" s="15" t="s">
        <v>44308</v>
      </c>
      <c r="S42" s="36" t="s">
        <v>24272</v>
      </c>
    </row>
    <row r="43" spans="1:19" x14ac:dyDescent="0.2">
      <c r="A43" s="14">
        <v>10103</v>
      </c>
      <c r="B43" s="14" t="s">
        <v>416</v>
      </c>
      <c r="C43" s="14" t="s">
        <v>10</v>
      </c>
      <c r="D43" s="14" t="s">
        <v>6</v>
      </c>
      <c r="E43" s="15">
        <v>839</v>
      </c>
      <c r="F43" s="15">
        <v>881</v>
      </c>
      <c r="G43" s="15">
        <v>892</v>
      </c>
      <c r="H43" s="15">
        <v>941</v>
      </c>
      <c r="I43" s="15">
        <v>979</v>
      </c>
      <c r="J43" s="44" t="s">
        <v>60065</v>
      </c>
      <c r="K43" s="15" t="s">
        <v>60066</v>
      </c>
      <c r="L43" s="15" t="s">
        <v>39594</v>
      </c>
      <c r="M43" s="15" t="s">
        <v>9653</v>
      </c>
      <c r="N43" s="36" t="s">
        <v>32090</v>
      </c>
      <c r="O43" s="15" t="s">
        <v>10995</v>
      </c>
      <c r="P43" s="15" t="s">
        <v>2734</v>
      </c>
      <c r="Q43" s="15" t="s">
        <v>1461</v>
      </c>
      <c r="R43" s="15" t="s">
        <v>10120</v>
      </c>
      <c r="S43" s="36" t="s">
        <v>44309</v>
      </c>
    </row>
    <row r="44" spans="1:19" x14ac:dyDescent="0.2">
      <c r="A44" s="14">
        <v>10103</v>
      </c>
      <c r="B44" s="14" t="s">
        <v>416</v>
      </c>
      <c r="C44" s="14" t="s">
        <v>10</v>
      </c>
      <c r="D44" s="14" t="s">
        <v>5</v>
      </c>
      <c r="E44" s="15" t="s">
        <v>21000</v>
      </c>
      <c r="F44" s="15" t="s">
        <v>17230</v>
      </c>
      <c r="G44" s="15" t="s">
        <v>17243</v>
      </c>
      <c r="H44" s="15" t="s">
        <v>23049</v>
      </c>
      <c r="I44" s="15" t="s">
        <v>22177</v>
      </c>
      <c r="J44" s="44" t="s">
        <v>50113</v>
      </c>
      <c r="K44" s="15" t="s">
        <v>14136</v>
      </c>
      <c r="L44" s="15" t="s">
        <v>1990</v>
      </c>
      <c r="M44" s="15" t="s">
        <v>30991</v>
      </c>
      <c r="N44" s="36" t="s">
        <v>22674</v>
      </c>
      <c r="O44" s="15" t="s">
        <v>48353</v>
      </c>
      <c r="P44" s="15" t="s">
        <v>36683</v>
      </c>
      <c r="Q44" s="15" t="s">
        <v>4022</v>
      </c>
      <c r="R44" s="15" t="s">
        <v>20993</v>
      </c>
      <c r="S44" s="36" t="s">
        <v>3092</v>
      </c>
    </row>
    <row r="45" spans="1:19" x14ac:dyDescent="0.2">
      <c r="A45" s="14">
        <v>10103</v>
      </c>
      <c r="B45" s="14" t="s">
        <v>416</v>
      </c>
      <c r="C45" s="14" t="s">
        <v>9</v>
      </c>
      <c r="D45" s="14" t="s">
        <v>7</v>
      </c>
      <c r="E45" s="15">
        <v>343</v>
      </c>
      <c r="F45" s="15">
        <v>388</v>
      </c>
      <c r="G45" s="15">
        <v>405</v>
      </c>
      <c r="H45" s="15">
        <v>410</v>
      </c>
      <c r="I45" s="15">
        <v>444</v>
      </c>
      <c r="J45" s="44" t="s">
        <v>22150</v>
      </c>
      <c r="K45" s="15" t="s">
        <v>53711</v>
      </c>
      <c r="L45" s="15" t="s">
        <v>13368</v>
      </c>
      <c r="M45" s="15" t="s">
        <v>44310</v>
      </c>
      <c r="N45" s="36" t="s">
        <v>12739</v>
      </c>
      <c r="O45" s="15" t="s">
        <v>60067</v>
      </c>
      <c r="P45" s="15" t="s">
        <v>30386</v>
      </c>
      <c r="Q45" s="15" t="s">
        <v>49617</v>
      </c>
      <c r="R45" s="15" t="s">
        <v>44311</v>
      </c>
      <c r="S45" s="36" t="s">
        <v>44312</v>
      </c>
    </row>
    <row r="46" spans="1:19" x14ac:dyDescent="0.2">
      <c r="A46" s="14">
        <v>10103</v>
      </c>
      <c r="B46" s="14" t="s">
        <v>416</v>
      </c>
      <c r="C46" s="14" t="s">
        <v>9</v>
      </c>
      <c r="D46" s="14" t="s">
        <v>6</v>
      </c>
      <c r="E46" s="15">
        <v>265</v>
      </c>
      <c r="F46" s="15">
        <v>275</v>
      </c>
      <c r="G46" s="15">
        <v>290</v>
      </c>
      <c r="H46" s="15">
        <v>316</v>
      </c>
      <c r="I46" s="15">
        <v>352</v>
      </c>
      <c r="J46" s="44" t="s">
        <v>60068</v>
      </c>
      <c r="K46" s="15" t="s">
        <v>18512</v>
      </c>
      <c r="L46" s="15" t="s">
        <v>48428</v>
      </c>
      <c r="M46" s="15" t="s">
        <v>37792</v>
      </c>
      <c r="N46" s="36" t="s">
        <v>5913</v>
      </c>
      <c r="O46" s="15" t="s">
        <v>13617</v>
      </c>
      <c r="P46" s="15" t="s">
        <v>28046</v>
      </c>
      <c r="Q46" s="15" t="s">
        <v>7972</v>
      </c>
      <c r="R46" s="15" t="s">
        <v>44313</v>
      </c>
      <c r="S46" s="36" t="s">
        <v>44314</v>
      </c>
    </row>
    <row r="47" spans="1:19" x14ac:dyDescent="0.2">
      <c r="A47" s="14">
        <v>10103</v>
      </c>
      <c r="B47" s="14" t="s">
        <v>416</v>
      </c>
      <c r="C47" s="14" t="s">
        <v>9</v>
      </c>
      <c r="D47" s="14" t="s">
        <v>5</v>
      </c>
      <c r="E47" s="15">
        <v>608</v>
      </c>
      <c r="F47" s="15">
        <v>666</v>
      </c>
      <c r="G47" s="15">
        <v>693</v>
      </c>
      <c r="H47" s="15">
        <v>729</v>
      </c>
      <c r="I47" s="15">
        <v>791</v>
      </c>
      <c r="J47" s="44" t="s">
        <v>26562</v>
      </c>
      <c r="K47" s="15" t="s">
        <v>42047</v>
      </c>
      <c r="L47" s="15" t="s">
        <v>2112</v>
      </c>
      <c r="M47" s="15" t="s">
        <v>32598</v>
      </c>
      <c r="N47" s="36" t="s">
        <v>21502</v>
      </c>
      <c r="O47" s="15" t="s">
        <v>25184</v>
      </c>
      <c r="P47" s="15" t="s">
        <v>34040</v>
      </c>
      <c r="Q47" s="15" t="s">
        <v>29060</v>
      </c>
      <c r="R47" s="15" t="s">
        <v>31363</v>
      </c>
      <c r="S47" s="36" t="s">
        <v>44315</v>
      </c>
    </row>
    <row r="48" spans="1:19" x14ac:dyDescent="0.2">
      <c r="A48" s="14">
        <v>10103</v>
      </c>
      <c r="B48" s="14" t="s">
        <v>416</v>
      </c>
      <c r="C48" s="14" t="s">
        <v>4</v>
      </c>
      <c r="D48" s="14" t="s">
        <v>7</v>
      </c>
      <c r="E48" s="15" t="s">
        <v>3030</v>
      </c>
      <c r="F48" s="15" t="s">
        <v>60069</v>
      </c>
      <c r="G48" s="15" t="s">
        <v>32736</v>
      </c>
      <c r="H48" s="15" t="s">
        <v>44316</v>
      </c>
      <c r="I48" s="15" t="s">
        <v>29652</v>
      </c>
      <c r="J48" s="44" t="s">
        <v>57784</v>
      </c>
      <c r="K48" s="15" t="s">
        <v>45930</v>
      </c>
      <c r="L48" s="15" t="s">
        <v>36333</v>
      </c>
      <c r="M48" s="15" t="s">
        <v>10743</v>
      </c>
      <c r="N48" s="36" t="s">
        <v>50058</v>
      </c>
      <c r="O48" s="15" t="s">
        <v>13853</v>
      </c>
      <c r="P48" s="15" t="s">
        <v>23692</v>
      </c>
      <c r="Q48" s="15" t="s">
        <v>33289</v>
      </c>
      <c r="R48" s="15" t="s">
        <v>37525</v>
      </c>
      <c r="S48" s="36" t="s">
        <v>18293</v>
      </c>
    </row>
    <row r="49" spans="1:19" x14ac:dyDescent="0.2">
      <c r="A49" s="14">
        <v>10103</v>
      </c>
      <c r="B49" s="14" t="s">
        <v>416</v>
      </c>
      <c r="C49" s="14" t="s">
        <v>4</v>
      </c>
      <c r="D49" s="14" t="s">
        <v>6</v>
      </c>
      <c r="E49" s="15" t="s">
        <v>20363</v>
      </c>
      <c r="F49" s="15" t="s">
        <v>25857</v>
      </c>
      <c r="G49" s="15" t="s">
        <v>28307</v>
      </c>
      <c r="H49" s="15" t="s">
        <v>27765</v>
      </c>
      <c r="I49" s="15" t="s">
        <v>38484</v>
      </c>
      <c r="J49" s="44" t="s">
        <v>60070</v>
      </c>
      <c r="K49" s="15" t="s">
        <v>50835</v>
      </c>
      <c r="L49" s="15" t="s">
        <v>37785</v>
      </c>
      <c r="M49" s="15" t="s">
        <v>44317</v>
      </c>
      <c r="N49" s="36" t="s">
        <v>4543</v>
      </c>
      <c r="O49" s="15" t="s">
        <v>9981</v>
      </c>
      <c r="P49" s="15" t="s">
        <v>26567</v>
      </c>
      <c r="Q49" s="15" t="s">
        <v>35243</v>
      </c>
      <c r="R49" s="15" t="s">
        <v>40592</v>
      </c>
      <c r="S49" s="36" t="s">
        <v>25371</v>
      </c>
    </row>
    <row r="50" spans="1:19" x14ac:dyDescent="0.2">
      <c r="A50" s="14">
        <v>10103</v>
      </c>
      <c r="B50" s="14" t="s">
        <v>416</v>
      </c>
      <c r="C50" s="14" t="s">
        <v>4</v>
      </c>
      <c r="D50" s="14" t="s">
        <v>5</v>
      </c>
      <c r="E50" s="15" t="s">
        <v>22230</v>
      </c>
      <c r="F50" s="15" t="s">
        <v>47714</v>
      </c>
      <c r="G50" s="15" t="s">
        <v>6682</v>
      </c>
      <c r="H50" s="15" t="s">
        <v>60071</v>
      </c>
      <c r="I50" s="15" t="s">
        <v>44318</v>
      </c>
      <c r="J50" s="44" t="s">
        <v>60072</v>
      </c>
      <c r="K50" s="15" t="s">
        <v>50080</v>
      </c>
      <c r="L50" s="15" t="s">
        <v>56206</v>
      </c>
      <c r="M50" s="15" t="s">
        <v>33819</v>
      </c>
      <c r="N50" s="36" t="s">
        <v>44319</v>
      </c>
      <c r="O50" s="15" t="s">
        <v>60073</v>
      </c>
      <c r="P50" s="15" t="s">
        <v>13302</v>
      </c>
      <c r="Q50" s="15" t="s">
        <v>55706</v>
      </c>
      <c r="R50" s="15" t="s">
        <v>60074</v>
      </c>
      <c r="S50" s="36" t="s">
        <v>44320</v>
      </c>
    </row>
    <row r="51" spans="1:19" x14ac:dyDescent="0.2">
      <c r="A51" s="14">
        <v>10104</v>
      </c>
      <c r="B51" s="14" t="s">
        <v>415</v>
      </c>
      <c r="C51" s="14" t="s">
        <v>16</v>
      </c>
      <c r="D51" s="14" t="s">
        <v>7</v>
      </c>
      <c r="E51" s="15" t="s">
        <v>14862</v>
      </c>
      <c r="F51" s="15" t="s">
        <v>20339</v>
      </c>
      <c r="G51" s="15" t="s">
        <v>30908</v>
      </c>
      <c r="H51" s="15" t="s">
        <v>28582</v>
      </c>
      <c r="I51" s="15" t="s">
        <v>19167</v>
      </c>
      <c r="J51" s="44" t="s">
        <v>60075</v>
      </c>
      <c r="K51" s="15" t="s">
        <v>48355</v>
      </c>
      <c r="L51" s="15" t="s">
        <v>9346</v>
      </c>
      <c r="M51" s="15" t="s">
        <v>44321</v>
      </c>
      <c r="N51" s="36" t="s">
        <v>4262</v>
      </c>
      <c r="O51" s="15" t="s">
        <v>59868</v>
      </c>
      <c r="P51" s="15" t="s">
        <v>60076</v>
      </c>
      <c r="Q51" s="15" t="s">
        <v>43519</v>
      </c>
      <c r="R51" s="15" t="s">
        <v>18266</v>
      </c>
      <c r="S51" s="36" t="s">
        <v>914</v>
      </c>
    </row>
    <row r="52" spans="1:19" x14ac:dyDescent="0.2">
      <c r="A52" s="14">
        <v>10104</v>
      </c>
      <c r="B52" s="14" t="s">
        <v>415</v>
      </c>
      <c r="C52" s="14" t="s">
        <v>16</v>
      </c>
      <c r="D52" s="14" t="s">
        <v>6</v>
      </c>
      <c r="E52" s="15" t="s">
        <v>5274</v>
      </c>
      <c r="F52" s="15" t="s">
        <v>25694</v>
      </c>
      <c r="G52" s="15" t="s">
        <v>18391</v>
      </c>
      <c r="H52" s="15" t="s">
        <v>19385</v>
      </c>
      <c r="I52" s="15" t="s">
        <v>13462</v>
      </c>
      <c r="J52" s="44" t="s">
        <v>60077</v>
      </c>
      <c r="K52" s="15" t="s">
        <v>50473</v>
      </c>
      <c r="L52" s="15" t="s">
        <v>57205</v>
      </c>
      <c r="M52" s="15" t="s">
        <v>44322</v>
      </c>
      <c r="N52" s="36" t="s">
        <v>23125</v>
      </c>
      <c r="O52" s="15" t="s">
        <v>26657</v>
      </c>
      <c r="P52" s="15" t="s">
        <v>60078</v>
      </c>
      <c r="Q52" s="15" t="s">
        <v>58202</v>
      </c>
      <c r="R52" s="15" t="s">
        <v>44323</v>
      </c>
      <c r="S52" s="36" t="s">
        <v>44324</v>
      </c>
    </row>
    <row r="53" spans="1:19" x14ac:dyDescent="0.2">
      <c r="A53" s="14">
        <v>10104</v>
      </c>
      <c r="B53" s="14" t="s">
        <v>415</v>
      </c>
      <c r="C53" s="14" t="s">
        <v>16</v>
      </c>
      <c r="D53" s="14" t="s">
        <v>5</v>
      </c>
      <c r="E53" s="15" t="s">
        <v>4835</v>
      </c>
      <c r="F53" s="15" t="s">
        <v>27131</v>
      </c>
      <c r="G53" s="15" t="s">
        <v>37545</v>
      </c>
      <c r="H53" s="15" t="s">
        <v>44325</v>
      </c>
      <c r="I53" s="15" t="s">
        <v>20089</v>
      </c>
      <c r="J53" s="44" t="s">
        <v>47724</v>
      </c>
      <c r="K53" s="15" t="s">
        <v>60079</v>
      </c>
      <c r="L53" s="15" t="s">
        <v>46575</v>
      </c>
      <c r="M53" s="15" t="s">
        <v>44326</v>
      </c>
      <c r="N53" s="36" t="s">
        <v>32611</v>
      </c>
      <c r="O53" s="15" t="s">
        <v>56315</v>
      </c>
      <c r="P53" s="15" t="s">
        <v>45261</v>
      </c>
      <c r="Q53" s="15" t="s">
        <v>27040</v>
      </c>
      <c r="R53" s="15" t="s">
        <v>44327</v>
      </c>
      <c r="S53" s="36" t="s">
        <v>38337</v>
      </c>
    </row>
    <row r="54" spans="1:19" x14ac:dyDescent="0.2">
      <c r="A54" s="14">
        <v>10104</v>
      </c>
      <c r="B54" s="14" t="s">
        <v>415</v>
      </c>
      <c r="C54" s="14" t="s">
        <v>13</v>
      </c>
      <c r="D54" s="14" t="s">
        <v>7</v>
      </c>
      <c r="E54" s="15" t="s">
        <v>20273</v>
      </c>
      <c r="F54" s="15" t="s">
        <v>8714</v>
      </c>
      <c r="G54" s="15" t="s">
        <v>31011</v>
      </c>
      <c r="H54" s="15" t="s">
        <v>8380</v>
      </c>
      <c r="I54" s="15" t="s">
        <v>20343</v>
      </c>
      <c r="J54" s="44" t="s">
        <v>36163</v>
      </c>
      <c r="K54" s="15" t="s">
        <v>13875</v>
      </c>
      <c r="L54" s="15" t="s">
        <v>37449</v>
      </c>
      <c r="M54" s="15" t="s">
        <v>29087</v>
      </c>
      <c r="N54" s="36" t="s">
        <v>10225</v>
      </c>
      <c r="O54" s="15" t="s">
        <v>10800</v>
      </c>
      <c r="P54" s="15" t="s">
        <v>6541</v>
      </c>
      <c r="Q54" s="15" t="s">
        <v>60080</v>
      </c>
      <c r="R54" s="15" t="s">
        <v>31752</v>
      </c>
      <c r="S54" s="36" t="s">
        <v>30824</v>
      </c>
    </row>
    <row r="55" spans="1:19" x14ac:dyDescent="0.2">
      <c r="A55" s="14">
        <v>10104</v>
      </c>
      <c r="B55" s="14" t="s">
        <v>415</v>
      </c>
      <c r="C55" s="14" t="s">
        <v>13</v>
      </c>
      <c r="D55" s="14" t="s">
        <v>6</v>
      </c>
      <c r="E55" s="15" t="s">
        <v>18839</v>
      </c>
      <c r="F55" s="15" t="s">
        <v>18847</v>
      </c>
      <c r="G55" s="15" t="s">
        <v>12466</v>
      </c>
      <c r="H55" s="15" t="s">
        <v>20756</v>
      </c>
      <c r="I55" s="15" t="s">
        <v>14955</v>
      </c>
      <c r="J55" s="44" t="s">
        <v>38561</v>
      </c>
      <c r="K55" s="15" t="s">
        <v>34768</v>
      </c>
      <c r="L55" s="15" t="s">
        <v>12948</v>
      </c>
      <c r="M55" s="15" t="s">
        <v>26243</v>
      </c>
      <c r="N55" s="36" t="s">
        <v>12582</v>
      </c>
      <c r="O55" s="15" t="s">
        <v>60081</v>
      </c>
      <c r="P55" s="15" t="s">
        <v>60082</v>
      </c>
      <c r="Q55" s="15" t="s">
        <v>60083</v>
      </c>
      <c r="R55" s="15" t="s">
        <v>36833</v>
      </c>
      <c r="S55" s="36" t="s">
        <v>27389</v>
      </c>
    </row>
    <row r="56" spans="1:19" x14ac:dyDescent="0.2">
      <c r="A56" s="14">
        <v>10104</v>
      </c>
      <c r="B56" s="14" t="s">
        <v>415</v>
      </c>
      <c r="C56" s="14" t="s">
        <v>13</v>
      </c>
      <c r="D56" s="14" t="s">
        <v>5</v>
      </c>
      <c r="E56" s="15" t="s">
        <v>27006</v>
      </c>
      <c r="F56" s="15" t="s">
        <v>35100</v>
      </c>
      <c r="G56" s="15" t="s">
        <v>60084</v>
      </c>
      <c r="H56" s="15" t="s">
        <v>32736</v>
      </c>
      <c r="I56" s="15" t="s">
        <v>8895</v>
      </c>
      <c r="J56" s="44" t="s">
        <v>9981</v>
      </c>
      <c r="K56" s="15" t="s">
        <v>60085</v>
      </c>
      <c r="L56" s="15" t="s">
        <v>2318</v>
      </c>
      <c r="M56" s="15" t="s">
        <v>44328</v>
      </c>
      <c r="N56" s="36" t="s">
        <v>8406</v>
      </c>
      <c r="O56" s="15" t="s">
        <v>60086</v>
      </c>
      <c r="P56" s="15" t="s">
        <v>60087</v>
      </c>
      <c r="Q56" s="15" t="s">
        <v>60088</v>
      </c>
      <c r="R56" s="15" t="s">
        <v>44329</v>
      </c>
      <c r="S56" s="36" t="s">
        <v>3257</v>
      </c>
    </row>
    <row r="57" spans="1:19" x14ac:dyDescent="0.2">
      <c r="A57" s="14">
        <v>10104</v>
      </c>
      <c r="B57" s="14" t="s">
        <v>415</v>
      </c>
      <c r="C57" s="14" t="s">
        <v>12</v>
      </c>
      <c r="D57" s="14" t="s">
        <v>7</v>
      </c>
      <c r="E57" s="15" t="s">
        <v>23464</v>
      </c>
      <c r="F57" s="15" t="s">
        <v>20829</v>
      </c>
      <c r="G57" s="15" t="s">
        <v>32201</v>
      </c>
      <c r="H57" s="15" t="s">
        <v>22586</v>
      </c>
      <c r="I57" s="15" t="s">
        <v>19388</v>
      </c>
      <c r="J57" s="44" t="s">
        <v>11098</v>
      </c>
      <c r="K57" s="15" t="s">
        <v>18568</v>
      </c>
      <c r="L57" s="15" t="s">
        <v>4214</v>
      </c>
      <c r="M57" s="15" t="s">
        <v>9996</v>
      </c>
      <c r="N57" s="36" t="s">
        <v>3977</v>
      </c>
      <c r="O57" s="15" t="s">
        <v>17149</v>
      </c>
      <c r="P57" s="15" t="s">
        <v>2532</v>
      </c>
      <c r="Q57" s="15" t="s">
        <v>60089</v>
      </c>
      <c r="R57" s="15" t="s">
        <v>40679</v>
      </c>
      <c r="S57" s="36" t="s">
        <v>11571</v>
      </c>
    </row>
    <row r="58" spans="1:19" x14ac:dyDescent="0.2">
      <c r="A58" s="14">
        <v>10104</v>
      </c>
      <c r="B58" s="14" t="s">
        <v>415</v>
      </c>
      <c r="C58" s="14" t="s">
        <v>12</v>
      </c>
      <c r="D58" s="14" t="s">
        <v>6</v>
      </c>
      <c r="E58" s="15" t="s">
        <v>31678</v>
      </c>
      <c r="F58" s="15" t="s">
        <v>15499</v>
      </c>
      <c r="G58" s="15" t="s">
        <v>24450</v>
      </c>
      <c r="H58" s="15" t="s">
        <v>38225</v>
      </c>
      <c r="I58" s="15" t="s">
        <v>22396</v>
      </c>
      <c r="J58" s="44" t="s">
        <v>13064</v>
      </c>
      <c r="K58" s="15" t="s">
        <v>35779</v>
      </c>
      <c r="L58" s="15" t="s">
        <v>60090</v>
      </c>
      <c r="M58" s="15" t="s">
        <v>25026</v>
      </c>
      <c r="N58" s="36" t="s">
        <v>39347</v>
      </c>
      <c r="O58" s="15" t="s">
        <v>23461</v>
      </c>
      <c r="P58" s="15" t="s">
        <v>60091</v>
      </c>
      <c r="Q58" s="15" t="s">
        <v>54970</v>
      </c>
      <c r="R58" s="15" t="s">
        <v>31365</v>
      </c>
      <c r="S58" s="36" t="s">
        <v>1942</v>
      </c>
    </row>
    <row r="59" spans="1:19" x14ac:dyDescent="0.2">
      <c r="A59" s="14">
        <v>10104</v>
      </c>
      <c r="B59" s="14" t="s">
        <v>415</v>
      </c>
      <c r="C59" s="14" t="s">
        <v>12</v>
      </c>
      <c r="D59" s="14" t="s">
        <v>5</v>
      </c>
      <c r="E59" s="15" t="s">
        <v>11343</v>
      </c>
      <c r="F59" s="15" t="s">
        <v>16314</v>
      </c>
      <c r="G59" s="15" t="s">
        <v>27765</v>
      </c>
      <c r="H59" s="15" t="s">
        <v>19393</v>
      </c>
      <c r="I59" s="15" t="s">
        <v>44330</v>
      </c>
      <c r="J59" s="44" t="s">
        <v>8720</v>
      </c>
      <c r="K59" s="15" t="s">
        <v>60092</v>
      </c>
      <c r="L59" s="15" t="s">
        <v>60093</v>
      </c>
      <c r="M59" s="15" t="s">
        <v>44331</v>
      </c>
      <c r="N59" s="36" t="s">
        <v>9153</v>
      </c>
      <c r="O59" s="15" t="s">
        <v>53817</v>
      </c>
      <c r="P59" s="15" t="s">
        <v>7620</v>
      </c>
      <c r="Q59" s="15" t="s">
        <v>34254</v>
      </c>
      <c r="R59" s="15" t="s">
        <v>31536</v>
      </c>
      <c r="S59" s="36" t="s">
        <v>40800</v>
      </c>
    </row>
    <row r="60" spans="1:19" x14ac:dyDescent="0.2">
      <c r="A60" s="14">
        <v>10104</v>
      </c>
      <c r="B60" s="14" t="s">
        <v>415</v>
      </c>
      <c r="C60" s="14" t="s">
        <v>11</v>
      </c>
      <c r="D60" s="14" t="s">
        <v>7</v>
      </c>
      <c r="E60" s="15" t="s">
        <v>22477</v>
      </c>
      <c r="F60" s="15" t="s">
        <v>30730</v>
      </c>
      <c r="G60" s="15" t="s">
        <v>8230</v>
      </c>
      <c r="H60" s="15" t="s">
        <v>17152</v>
      </c>
      <c r="I60" s="15" t="s">
        <v>11881</v>
      </c>
      <c r="J60" s="44" t="s">
        <v>27380</v>
      </c>
      <c r="K60" s="15" t="s">
        <v>15462</v>
      </c>
      <c r="L60" s="15" t="s">
        <v>60094</v>
      </c>
      <c r="M60" s="15" t="s">
        <v>26224</v>
      </c>
      <c r="N60" s="36" t="s">
        <v>44332</v>
      </c>
      <c r="O60" s="15" t="s">
        <v>42124</v>
      </c>
      <c r="P60" s="15" t="s">
        <v>56898</v>
      </c>
      <c r="Q60" s="15" t="s">
        <v>17237</v>
      </c>
      <c r="R60" s="15" t="s">
        <v>33595</v>
      </c>
      <c r="S60" s="36" t="s">
        <v>7035</v>
      </c>
    </row>
    <row r="61" spans="1:19" x14ac:dyDescent="0.2">
      <c r="A61" s="14">
        <v>10104</v>
      </c>
      <c r="B61" s="14" t="s">
        <v>415</v>
      </c>
      <c r="C61" s="14" t="s">
        <v>11</v>
      </c>
      <c r="D61" s="14" t="s">
        <v>6</v>
      </c>
      <c r="E61" s="15" t="s">
        <v>20293</v>
      </c>
      <c r="F61" s="15" t="s">
        <v>11470</v>
      </c>
      <c r="G61" s="15" t="s">
        <v>6574</v>
      </c>
      <c r="H61" s="15" t="s">
        <v>16898</v>
      </c>
      <c r="I61" s="15" t="s">
        <v>23272</v>
      </c>
      <c r="J61" s="44" t="s">
        <v>57910</v>
      </c>
      <c r="K61" s="15" t="s">
        <v>60095</v>
      </c>
      <c r="L61" s="15" t="s">
        <v>13175</v>
      </c>
      <c r="M61" s="15" t="s">
        <v>34109</v>
      </c>
      <c r="N61" s="36" t="s">
        <v>29677</v>
      </c>
      <c r="O61" s="15" t="s">
        <v>60096</v>
      </c>
      <c r="P61" s="15" t="s">
        <v>21525</v>
      </c>
      <c r="Q61" s="15" t="s">
        <v>6182</v>
      </c>
      <c r="R61" s="15" t="s">
        <v>12798</v>
      </c>
      <c r="S61" s="36" t="s">
        <v>13795</v>
      </c>
    </row>
    <row r="62" spans="1:19" x14ac:dyDescent="0.2">
      <c r="A62" s="14">
        <v>10104</v>
      </c>
      <c r="B62" s="14" t="s">
        <v>415</v>
      </c>
      <c r="C62" s="14" t="s">
        <v>11</v>
      </c>
      <c r="D62" s="14" t="s">
        <v>5</v>
      </c>
      <c r="E62" s="15" t="s">
        <v>32156</v>
      </c>
      <c r="F62" s="15" t="s">
        <v>57816</v>
      </c>
      <c r="G62" s="15" t="s">
        <v>9178</v>
      </c>
      <c r="H62" s="15" t="s">
        <v>4569</v>
      </c>
      <c r="I62" s="15" t="s">
        <v>32316</v>
      </c>
      <c r="J62" s="44" t="s">
        <v>4822</v>
      </c>
      <c r="K62" s="15" t="s">
        <v>2577</v>
      </c>
      <c r="L62" s="15" t="s">
        <v>3675</v>
      </c>
      <c r="M62" s="15" t="s">
        <v>33542</v>
      </c>
      <c r="N62" s="36" t="s">
        <v>6517</v>
      </c>
      <c r="O62" s="15" t="s">
        <v>1050</v>
      </c>
      <c r="P62" s="15" t="s">
        <v>31965</v>
      </c>
      <c r="Q62" s="15" t="s">
        <v>60097</v>
      </c>
      <c r="R62" s="15" t="s">
        <v>44333</v>
      </c>
      <c r="S62" s="36" t="s">
        <v>20133</v>
      </c>
    </row>
    <row r="63" spans="1:19" x14ac:dyDescent="0.2">
      <c r="A63" s="14">
        <v>10104</v>
      </c>
      <c r="B63" s="14" t="s">
        <v>415</v>
      </c>
      <c r="C63" s="14" t="s">
        <v>10</v>
      </c>
      <c r="D63" s="14" t="s">
        <v>7</v>
      </c>
      <c r="E63" s="15" t="s">
        <v>13716</v>
      </c>
      <c r="F63" s="15" t="s">
        <v>10967</v>
      </c>
      <c r="G63" s="15" t="s">
        <v>30761</v>
      </c>
      <c r="H63" s="15" t="s">
        <v>3740</v>
      </c>
      <c r="I63" s="15" t="s">
        <v>6903</v>
      </c>
      <c r="J63" s="44" t="s">
        <v>9104</v>
      </c>
      <c r="K63" s="15" t="s">
        <v>2577</v>
      </c>
      <c r="L63" s="15" t="s">
        <v>60098</v>
      </c>
      <c r="M63" s="15" t="s">
        <v>35793</v>
      </c>
      <c r="N63" s="36" t="s">
        <v>44334</v>
      </c>
      <c r="O63" s="15" t="s">
        <v>12093</v>
      </c>
      <c r="P63" s="15" t="s">
        <v>56535</v>
      </c>
      <c r="Q63" s="15" t="s">
        <v>58505</v>
      </c>
      <c r="R63" s="15" t="s">
        <v>33622</v>
      </c>
      <c r="S63" s="36" t="s">
        <v>37224</v>
      </c>
    </row>
    <row r="64" spans="1:19" x14ac:dyDescent="0.2">
      <c r="A64" s="14">
        <v>10104</v>
      </c>
      <c r="B64" s="14" t="s">
        <v>415</v>
      </c>
      <c r="C64" s="14" t="s">
        <v>10</v>
      </c>
      <c r="D64" s="14" t="s">
        <v>6</v>
      </c>
      <c r="E64" s="15" t="s">
        <v>24973</v>
      </c>
      <c r="F64" s="15" t="s">
        <v>32249</v>
      </c>
      <c r="G64" s="15" t="s">
        <v>59762</v>
      </c>
      <c r="H64" s="15" t="s">
        <v>27063</v>
      </c>
      <c r="I64" s="15" t="s">
        <v>25416</v>
      </c>
      <c r="J64" s="44" t="s">
        <v>60099</v>
      </c>
      <c r="K64" s="15" t="s">
        <v>37416</v>
      </c>
      <c r="L64" s="15" t="s">
        <v>10807</v>
      </c>
      <c r="M64" s="15" t="s">
        <v>33690</v>
      </c>
      <c r="N64" s="36" t="s">
        <v>26663</v>
      </c>
      <c r="O64" s="15" t="s">
        <v>60100</v>
      </c>
      <c r="P64" s="15" t="s">
        <v>13246</v>
      </c>
      <c r="Q64" s="15" t="s">
        <v>54787</v>
      </c>
      <c r="R64" s="15" t="s">
        <v>13876</v>
      </c>
      <c r="S64" s="36" t="s">
        <v>16827</v>
      </c>
    </row>
    <row r="65" spans="1:19" x14ac:dyDescent="0.2">
      <c r="A65" s="14">
        <v>10104</v>
      </c>
      <c r="B65" s="14" t="s">
        <v>415</v>
      </c>
      <c r="C65" s="14" t="s">
        <v>10</v>
      </c>
      <c r="D65" s="14" t="s">
        <v>5</v>
      </c>
      <c r="E65" s="15" t="s">
        <v>15096</v>
      </c>
      <c r="F65" s="15" t="s">
        <v>3880</v>
      </c>
      <c r="G65" s="15" t="s">
        <v>55886</v>
      </c>
      <c r="H65" s="15" t="s">
        <v>23438</v>
      </c>
      <c r="I65" s="15" t="s">
        <v>15098</v>
      </c>
      <c r="J65" s="44" t="s">
        <v>55437</v>
      </c>
      <c r="K65" s="15" t="s">
        <v>60101</v>
      </c>
      <c r="L65" s="15" t="s">
        <v>7516</v>
      </c>
      <c r="M65" s="15" t="s">
        <v>5885</v>
      </c>
      <c r="N65" s="36" t="s">
        <v>30853</v>
      </c>
      <c r="O65" s="15" t="s">
        <v>57799</v>
      </c>
      <c r="P65" s="15" t="s">
        <v>16543</v>
      </c>
      <c r="Q65" s="15" t="s">
        <v>12653</v>
      </c>
      <c r="R65" s="15" t="s">
        <v>44335</v>
      </c>
      <c r="S65" s="36" t="s">
        <v>2384</v>
      </c>
    </row>
    <row r="66" spans="1:19" x14ac:dyDescent="0.2">
      <c r="A66" s="14">
        <v>10104</v>
      </c>
      <c r="B66" s="14" t="s">
        <v>415</v>
      </c>
      <c r="C66" s="14" t="s">
        <v>9</v>
      </c>
      <c r="D66" s="14" t="s">
        <v>7</v>
      </c>
      <c r="E66" s="15" t="s">
        <v>19319</v>
      </c>
      <c r="F66" s="15" t="s">
        <v>11125</v>
      </c>
      <c r="G66" s="15" t="s">
        <v>4145</v>
      </c>
      <c r="H66" s="15" t="s">
        <v>19237</v>
      </c>
      <c r="I66" s="15" t="s">
        <v>32004</v>
      </c>
      <c r="J66" s="44" t="s">
        <v>60102</v>
      </c>
      <c r="K66" s="15" t="s">
        <v>40159</v>
      </c>
      <c r="L66" s="15" t="s">
        <v>7823</v>
      </c>
      <c r="M66" s="15" t="s">
        <v>34991</v>
      </c>
      <c r="N66" s="36" t="s">
        <v>44336</v>
      </c>
      <c r="O66" s="15" t="s">
        <v>54788</v>
      </c>
      <c r="P66" s="15" t="s">
        <v>15565</v>
      </c>
      <c r="Q66" s="15" t="s">
        <v>60103</v>
      </c>
      <c r="R66" s="15" t="s">
        <v>13182</v>
      </c>
      <c r="S66" s="36" t="s">
        <v>44337</v>
      </c>
    </row>
    <row r="67" spans="1:19" x14ac:dyDescent="0.2">
      <c r="A67" s="14">
        <v>10104</v>
      </c>
      <c r="B67" s="14" t="s">
        <v>415</v>
      </c>
      <c r="C67" s="14" t="s">
        <v>9</v>
      </c>
      <c r="D67" s="14" t="s">
        <v>6</v>
      </c>
      <c r="E67" s="15" t="s">
        <v>30807</v>
      </c>
      <c r="F67" s="15" t="s">
        <v>22401</v>
      </c>
      <c r="G67" s="15" t="s">
        <v>20569</v>
      </c>
      <c r="H67" s="15" t="s">
        <v>9206</v>
      </c>
      <c r="I67" s="15" t="s">
        <v>19298</v>
      </c>
      <c r="J67" s="44" t="s">
        <v>32297</v>
      </c>
      <c r="K67" s="15" t="s">
        <v>38296</v>
      </c>
      <c r="L67" s="15" t="s">
        <v>60104</v>
      </c>
      <c r="M67" s="15" t="s">
        <v>44338</v>
      </c>
      <c r="N67" s="36" t="s">
        <v>44339</v>
      </c>
      <c r="O67" s="15" t="s">
        <v>2113</v>
      </c>
      <c r="P67" s="15" t="s">
        <v>22346</v>
      </c>
      <c r="Q67" s="15" t="s">
        <v>15772</v>
      </c>
      <c r="R67" s="15" t="s">
        <v>27223</v>
      </c>
      <c r="S67" s="36" t="s">
        <v>32667</v>
      </c>
    </row>
    <row r="68" spans="1:19" x14ac:dyDescent="0.2">
      <c r="A68" s="14">
        <v>10104</v>
      </c>
      <c r="B68" s="14" t="s">
        <v>415</v>
      </c>
      <c r="C68" s="14" t="s">
        <v>9</v>
      </c>
      <c r="D68" s="14" t="s">
        <v>5</v>
      </c>
      <c r="E68" s="15" t="s">
        <v>20066</v>
      </c>
      <c r="F68" s="15" t="s">
        <v>18198</v>
      </c>
      <c r="G68" s="15" t="s">
        <v>8533</v>
      </c>
      <c r="H68" s="15" t="s">
        <v>4698</v>
      </c>
      <c r="I68" s="15" t="s">
        <v>14904</v>
      </c>
      <c r="J68" s="44" t="s">
        <v>35367</v>
      </c>
      <c r="K68" s="15" t="s">
        <v>1363</v>
      </c>
      <c r="L68" s="15" t="s">
        <v>60105</v>
      </c>
      <c r="M68" s="15" t="s">
        <v>5661</v>
      </c>
      <c r="N68" s="36" t="s">
        <v>44340</v>
      </c>
      <c r="O68" s="15" t="s">
        <v>29546</v>
      </c>
      <c r="P68" s="15" t="s">
        <v>60106</v>
      </c>
      <c r="Q68" s="15" t="s">
        <v>27230</v>
      </c>
      <c r="R68" s="15" t="s">
        <v>44341</v>
      </c>
      <c r="S68" s="36" t="s">
        <v>44342</v>
      </c>
    </row>
    <row r="69" spans="1:19" x14ac:dyDescent="0.2">
      <c r="A69" s="14">
        <v>10104</v>
      </c>
      <c r="B69" s="14" t="s">
        <v>415</v>
      </c>
      <c r="C69" s="14" t="s">
        <v>4</v>
      </c>
      <c r="D69" s="14" t="s">
        <v>7</v>
      </c>
      <c r="E69" s="15" t="s">
        <v>60107</v>
      </c>
      <c r="F69" s="15" t="s">
        <v>60108</v>
      </c>
      <c r="G69" s="15" t="s">
        <v>60109</v>
      </c>
      <c r="H69" s="15" t="s">
        <v>44343</v>
      </c>
      <c r="I69" s="15" t="s">
        <v>42240</v>
      </c>
      <c r="J69" s="44" t="s">
        <v>52191</v>
      </c>
      <c r="K69" s="15" t="s">
        <v>14555</v>
      </c>
      <c r="L69" s="15" t="s">
        <v>12610</v>
      </c>
      <c r="M69" s="15" t="s">
        <v>37404</v>
      </c>
      <c r="N69" s="36" t="s">
        <v>14895</v>
      </c>
      <c r="O69" s="15" t="s">
        <v>34657</v>
      </c>
      <c r="P69" s="15" t="s">
        <v>800</v>
      </c>
      <c r="Q69" s="15" t="s">
        <v>32663</v>
      </c>
      <c r="R69" s="15" t="s">
        <v>32926</v>
      </c>
      <c r="S69" s="36" t="s">
        <v>3337</v>
      </c>
    </row>
    <row r="70" spans="1:19" x14ac:dyDescent="0.2">
      <c r="A70" s="14">
        <v>10104</v>
      </c>
      <c r="B70" s="14" t="s">
        <v>415</v>
      </c>
      <c r="C70" s="14" t="s">
        <v>4</v>
      </c>
      <c r="D70" s="14" t="s">
        <v>6</v>
      </c>
      <c r="E70" s="15" t="s">
        <v>19243</v>
      </c>
      <c r="F70" s="15" t="s">
        <v>60110</v>
      </c>
      <c r="G70" s="15" t="s">
        <v>10344</v>
      </c>
      <c r="H70" s="15" t="s">
        <v>44344</v>
      </c>
      <c r="I70" s="15" t="s">
        <v>36467</v>
      </c>
      <c r="J70" s="44" t="s">
        <v>60111</v>
      </c>
      <c r="K70" s="15" t="s">
        <v>31815</v>
      </c>
      <c r="L70" s="15" t="s">
        <v>18654</v>
      </c>
      <c r="M70" s="15" t="s">
        <v>44345</v>
      </c>
      <c r="N70" s="36" t="s">
        <v>2254</v>
      </c>
      <c r="O70" s="15" t="s">
        <v>56908</v>
      </c>
      <c r="P70" s="15" t="s">
        <v>4932</v>
      </c>
      <c r="Q70" s="15" t="s">
        <v>60112</v>
      </c>
      <c r="R70" s="15" t="s">
        <v>2561</v>
      </c>
      <c r="S70" s="36" t="s">
        <v>60113</v>
      </c>
    </row>
    <row r="71" spans="1:19" x14ac:dyDescent="0.2">
      <c r="A71" s="14">
        <v>10104</v>
      </c>
      <c r="B71" s="14" t="s">
        <v>415</v>
      </c>
      <c r="C71" s="14" t="s">
        <v>4</v>
      </c>
      <c r="D71" s="14" t="s">
        <v>5</v>
      </c>
      <c r="E71" s="15" t="s">
        <v>60114</v>
      </c>
      <c r="F71" s="15" t="s">
        <v>60115</v>
      </c>
      <c r="G71" s="15" t="s">
        <v>56441</v>
      </c>
      <c r="H71" s="15" t="s">
        <v>10153</v>
      </c>
      <c r="I71" s="15" t="s">
        <v>44346</v>
      </c>
      <c r="J71" s="44" t="s">
        <v>60116</v>
      </c>
      <c r="K71" s="15" t="s">
        <v>37785</v>
      </c>
      <c r="L71" s="15" t="s">
        <v>60117</v>
      </c>
      <c r="M71" s="15" t="s">
        <v>19632</v>
      </c>
      <c r="N71" s="36" t="s">
        <v>6210</v>
      </c>
      <c r="O71" s="15" t="s">
        <v>32804</v>
      </c>
      <c r="P71" s="15" t="s">
        <v>44622</v>
      </c>
      <c r="Q71" s="15" t="s">
        <v>20776</v>
      </c>
      <c r="R71" s="15" t="s">
        <v>37626</v>
      </c>
      <c r="S71" s="36" t="s">
        <v>26737</v>
      </c>
    </row>
    <row r="72" spans="1:19" x14ac:dyDescent="0.2">
      <c r="A72" s="14">
        <v>10105</v>
      </c>
      <c r="B72" s="14" t="s">
        <v>428</v>
      </c>
      <c r="C72" s="14" t="s">
        <v>16</v>
      </c>
      <c r="D72" s="14" t="s">
        <v>7</v>
      </c>
      <c r="E72" s="15" t="s">
        <v>20201</v>
      </c>
      <c r="F72" s="15" t="s">
        <v>9022</v>
      </c>
      <c r="G72" s="15" t="s">
        <v>3923</v>
      </c>
      <c r="H72" s="15" t="s">
        <v>16612</v>
      </c>
      <c r="I72" s="15" t="s">
        <v>18046</v>
      </c>
      <c r="J72" s="44" t="s">
        <v>9751</v>
      </c>
      <c r="K72" s="15" t="s">
        <v>7434</v>
      </c>
      <c r="L72" s="15" t="s">
        <v>58299</v>
      </c>
      <c r="M72" s="15" t="s">
        <v>24518</v>
      </c>
      <c r="N72" s="36" t="s">
        <v>38722</v>
      </c>
      <c r="O72" s="15" t="s">
        <v>25907</v>
      </c>
      <c r="P72" s="15" t="s">
        <v>60118</v>
      </c>
      <c r="Q72" s="15" t="s">
        <v>24190</v>
      </c>
      <c r="R72" s="15" t="s">
        <v>44347</v>
      </c>
      <c r="S72" s="36" t="s">
        <v>33248</v>
      </c>
    </row>
    <row r="73" spans="1:19" x14ac:dyDescent="0.2">
      <c r="A73" s="14">
        <v>10105</v>
      </c>
      <c r="B73" s="14" t="s">
        <v>428</v>
      </c>
      <c r="C73" s="14" t="s">
        <v>16</v>
      </c>
      <c r="D73" s="14" t="s">
        <v>6</v>
      </c>
      <c r="E73" s="15" t="s">
        <v>20628</v>
      </c>
      <c r="F73" s="15" t="s">
        <v>19949</v>
      </c>
      <c r="G73" s="15" t="s">
        <v>19238</v>
      </c>
      <c r="H73" s="15" t="s">
        <v>24854</v>
      </c>
      <c r="I73" s="15" t="s">
        <v>13418</v>
      </c>
      <c r="J73" s="44" t="s">
        <v>10018</v>
      </c>
      <c r="K73" s="15" t="s">
        <v>39627</v>
      </c>
      <c r="L73" s="15" t="s">
        <v>36335</v>
      </c>
      <c r="M73" s="15" t="s">
        <v>30033</v>
      </c>
      <c r="N73" s="36" t="s">
        <v>21996</v>
      </c>
      <c r="O73" s="15" t="s">
        <v>9586</v>
      </c>
      <c r="P73" s="15" t="s">
        <v>44825</v>
      </c>
      <c r="Q73" s="15" t="s">
        <v>3270</v>
      </c>
      <c r="R73" s="15" t="s">
        <v>25669</v>
      </c>
      <c r="S73" s="36" t="s">
        <v>44348</v>
      </c>
    </row>
    <row r="74" spans="1:19" x14ac:dyDescent="0.2">
      <c r="A74" s="14">
        <v>10105</v>
      </c>
      <c r="B74" s="14" t="s">
        <v>428</v>
      </c>
      <c r="C74" s="14" t="s">
        <v>16</v>
      </c>
      <c r="D74" s="14" t="s">
        <v>5</v>
      </c>
      <c r="E74" s="15" t="s">
        <v>13017</v>
      </c>
      <c r="F74" s="15" t="s">
        <v>18104</v>
      </c>
      <c r="G74" s="15" t="s">
        <v>16654</v>
      </c>
      <c r="H74" s="15" t="s">
        <v>14257</v>
      </c>
      <c r="I74" s="15" t="s">
        <v>10246</v>
      </c>
      <c r="J74" s="44" t="s">
        <v>60119</v>
      </c>
      <c r="K74" s="15" t="s">
        <v>60120</v>
      </c>
      <c r="L74" s="15" t="s">
        <v>23735</v>
      </c>
      <c r="M74" s="15" t="s">
        <v>38129</v>
      </c>
      <c r="N74" s="36" t="s">
        <v>37823</v>
      </c>
      <c r="O74" s="15" t="s">
        <v>1733</v>
      </c>
      <c r="P74" s="15" t="s">
        <v>54847</v>
      </c>
      <c r="Q74" s="15" t="s">
        <v>1891</v>
      </c>
      <c r="R74" s="15" t="s">
        <v>24857</v>
      </c>
      <c r="S74" s="36" t="s">
        <v>18034</v>
      </c>
    </row>
    <row r="75" spans="1:19" x14ac:dyDescent="0.2">
      <c r="A75" s="14">
        <v>10105</v>
      </c>
      <c r="B75" s="14" t="s">
        <v>428</v>
      </c>
      <c r="C75" s="14" t="s">
        <v>13</v>
      </c>
      <c r="D75" s="14" t="s">
        <v>7</v>
      </c>
      <c r="E75" s="15" t="s">
        <v>23208</v>
      </c>
      <c r="F75" s="15" t="s">
        <v>17022</v>
      </c>
      <c r="G75" s="15" t="s">
        <v>17435</v>
      </c>
      <c r="H75" s="15" t="s">
        <v>18334</v>
      </c>
      <c r="I75" s="15" t="s">
        <v>26869</v>
      </c>
      <c r="J75" s="44" t="s">
        <v>37663</v>
      </c>
      <c r="K75" s="15" t="s">
        <v>3219</v>
      </c>
      <c r="L75" s="15" t="s">
        <v>589</v>
      </c>
      <c r="M75" s="15" t="s">
        <v>37268</v>
      </c>
      <c r="N75" s="36" t="s">
        <v>7302</v>
      </c>
      <c r="O75" s="15" t="s">
        <v>13924</v>
      </c>
      <c r="P75" s="15" t="s">
        <v>12419</v>
      </c>
      <c r="Q75" s="15" t="s">
        <v>39781</v>
      </c>
      <c r="R75" s="15" t="s">
        <v>19787</v>
      </c>
      <c r="S75" s="36" t="s">
        <v>44349</v>
      </c>
    </row>
    <row r="76" spans="1:19" x14ac:dyDescent="0.2">
      <c r="A76" s="14">
        <v>10105</v>
      </c>
      <c r="B76" s="14" t="s">
        <v>428</v>
      </c>
      <c r="C76" s="14" t="s">
        <v>13</v>
      </c>
      <c r="D76" s="14" t="s">
        <v>6</v>
      </c>
      <c r="E76" s="15" t="s">
        <v>27321</v>
      </c>
      <c r="F76" s="15" t="s">
        <v>20613</v>
      </c>
      <c r="G76" s="15" t="s">
        <v>20551</v>
      </c>
      <c r="H76" s="15" t="s">
        <v>18058</v>
      </c>
      <c r="I76" s="15" t="s">
        <v>31003</v>
      </c>
      <c r="J76" s="44" t="s">
        <v>56634</v>
      </c>
      <c r="K76" s="15" t="s">
        <v>60121</v>
      </c>
      <c r="L76" s="15" t="s">
        <v>60122</v>
      </c>
      <c r="M76" s="15" t="s">
        <v>44350</v>
      </c>
      <c r="N76" s="36" t="s">
        <v>24908</v>
      </c>
      <c r="O76" s="15" t="s">
        <v>23023</v>
      </c>
      <c r="P76" s="15" t="s">
        <v>4256</v>
      </c>
      <c r="Q76" s="15" t="s">
        <v>24090</v>
      </c>
      <c r="R76" s="15" t="s">
        <v>13660</v>
      </c>
      <c r="S76" s="36" t="s">
        <v>20948</v>
      </c>
    </row>
    <row r="77" spans="1:19" x14ac:dyDescent="0.2">
      <c r="A77" s="14">
        <v>10105</v>
      </c>
      <c r="B77" s="14" t="s">
        <v>428</v>
      </c>
      <c r="C77" s="14" t="s">
        <v>13</v>
      </c>
      <c r="D77" s="14" t="s">
        <v>5</v>
      </c>
      <c r="E77" s="15" t="s">
        <v>18107</v>
      </c>
      <c r="F77" s="15" t="s">
        <v>18283</v>
      </c>
      <c r="G77" s="15" t="s">
        <v>15980</v>
      </c>
      <c r="H77" s="15" t="s">
        <v>14755</v>
      </c>
      <c r="I77" s="15" t="s">
        <v>21438</v>
      </c>
      <c r="J77" s="44" t="s">
        <v>31182</v>
      </c>
      <c r="K77" s="15" t="s">
        <v>44814</v>
      </c>
      <c r="L77" s="15" t="s">
        <v>14197</v>
      </c>
      <c r="M77" s="15" t="s">
        <v>20677</v>
      </c>
      <c r="N77" s="36" t="s">
        <v>38291</v>
      </c>
      <c r="O77" s="15" t="s">
        <v>14602</v>
      </c>
      <c r="P77" s="15" t="s">
        <v>27954</v>
      </c>
      <c r="Q77" s="15" t="s">
        <v>28018</v>
      </c>
      <c r="R77" s="15" t="s">
        <v>26187</v>
      </c>
      <c r="S77" s="36" t="s">
        <v>7483</v>
      </c>
    </row>
    <row r="78" spans="1:19" x14ac:dyDescent="0.2">
      <c r="A78" s="14">
        <v>10105</v>
      </c>
      <c r="B78" s="14" t="s">
        <v>428</v>
      </c>
      <c r="C78" s="14" t="s">
        <v>12</v>
      </c>
      <c r="D78" s="14" t="s">
        <v>7</v>
      </c>
      <c r="E78" s="15" t="s">
        <v>23681</v>
      </c>
      <c r="F78" s="15" t="s">
        <v>22580</v>
      </c>
      <c r="G78" s="15" t="s">
        <v>18289</v>
      </c>
      <c r="H78" s="15" t="s">
        <v>21777</v>
      </c>
      <c r="I78" s="15" t="s">
        <v>18061</v>
      </c>
      <c r="J78" s="44" t="s">
        <v>22681</v>
      </c>
      <c r="K78" s="15" t="s">
        <v>22201</v>
      </c>
      <c r="L78" s="15" t="s">
        <v>10626</v>
      </c>
      <c r="M78" s="15" t="s">
        <v>44351</v>
      </c>
      <c r="N78" s="36" t="s">
        <v>2523</v>
      </c>
      <c r="O78" s="15" t="s">
        <v>16958</v>
      </c>
      <c r="P78" s="15" t="s">
        <v>60123</v>
      </c>
      <c r="Q78" s="15" t="s">
        <v>60124</v>
      </c>
      <c r="R78" s="15" t="s">
        <v>44352</v>
      </c>
      <c r="S78" s="36" t="s">
        <v>35180</v>
      </c>
    </row>
    <row r="79" spans="1:19" x14ac:dyDescent="0.2">
      <c r="A79" s="14">
        <v>10105</v>
      </c>
      <c r="B79" s="14" t="s">
        <v>428</v>
      </c>
      <c r="C79" s="14" t="s">
        <v>12</v>
      </c>
      <c r="D79" s="14" t="s">
        <v>6</v>
      </c>
      <c r="E79" s="15" t="s">
        <v>20487</v>
      </c>
      <c r="F79" s="15" t="s">
        <v>11449</v>
      </c>
      <c r="G79" s="15" t="s">
        <v>17042</v>
      </c>
      <c r="H79" s="15" t="s">
        <v>11288</v>
      </c>
      <c r="I79" s="15" t="s">
        <v>18060</v>
      </c>
      <c r="J79" s="44" t="s">
        <v>23892</v>
      </c>
      <c r="K79" s="15" t="s">
        <v>6338</v>
      </c>
      <c r="L79" s="15" t="s">
        <v>15974</v>
      </c>
      <c r="M79" s="15" t="s">
        <v>22366</v>
      </c>
      <c r="N79" s="36" t="s">
        <v>3124</v>
      </c>
      <c r="O79" s="15" t="s">
        <v>15719</v>
      </c>
      <c r="P79" s="15" t="s">
        <v>6084</v>
      </c>
      <c r="Q79" s="15" t="s">
        <v>12374</v>
      </c>
      <c r="R79" s="15" t="s">
        <v>9572</v>
      </c>
      <c r="S79" s="36" t="s">
        <v>43930</v>
      </c>
    </row>
    <row r="80" spans="1:19" x14ac:dyDescent="0.2">
      <c r="A80" s="14">
        <v>10105</v>
      </c>
      <c r="B80" s="14" t="s">
        <v>428</v>
      </c>
      <c r="C80" s="14" t="s">
        <v>12</v>
      </c>
      <c r="D80" s="14" t="s">
        <v>5</v>
      </c>
      <c r="E80" s="15" t="s">
        <v>18265</v>
      </c>
      <c r="F80" s="15" t="s">
        <v>24458</v>
      </c>
      <c r="G80" s="15" t="s">
        <v>34163</v>
      </c>
      <c r="H80" s="15" t="s">
        <v>16886</v>
      </c>
      <c r="I80" s="15" t="s">
        <v>17849</v>
      </c>
      <c r="J80" s="44" t="s">
        <v>2338</v>
      </c>
      <c r="K80" s="15" t="s">
        <v>57833</v>
      </c>
      <c r="L80" s="15" t="s">
        <v>36026</v>
      </c>
      <c r="M80" s="15" t="s">
        <v>4210</v>
      </c>
      <c r="N80" s="36" t="s">
        <v>39357</v>
      </c>
      <c r="O80" s="15" t="s">
        <v>24096</v>
      </c>
      <c r="P80" s="15" t="s">
        <v>25808</v>
      </c>
      <c r="Q80" s="15" t="s">
        <v>41393</v>
      </c>
      <c r="R80" s="15" t="s">
        <v>3511</v>
      </c>
      <c r="S80" s="36" t="s">
        <v>19348</v>
      </c>
    </row>
    <row r="81" spans="1:19" x14ac:dyDescent="0.2">
      <c r="A81" s="14">
        <v>10105</v>
      </c>
      <c r="B81" s="14" t="s">
        <v>428</v>
      </c>
      <c r="C81" s="14" t="s">
        <v>11</v>
      </c>
      <c r="D81" s="14" t="s">
        <v>7</v>
      </c>
      <c r="E81" s="15" t="s">
        <v>18046</v>
      </c>
      <c r="F81" s="15" t="s">
        <v>24855</v>
      </c>
      <c r="G81" s="15" t="s">
        <v>16509</v>
      </c>
      <c r="H81" s="15" t="s">
        <v>18290</v>
      </c>
      <c r="I81" s="15" t="s">
        <v>17721</v>
      </c>
      <c r="J81" s="44" t="s">
        <v>18983</v>
      </c>
      <c r="K81" s="15" t="s">
        <v>60125</v>
      </c>
      <c r="L81" s="15" t="s">
        <v>60126</v>
      </c>
      <c r="M81" s="15" t="s">
        <v>44353</v>
      </c>
      <c r="N81" s="36" t="s">
        <v>28485</v>
      </c>
      <c r="O81" s="15" t="s">
        <v>38005</v>
      </c>
      <c r="P81" s="15" t="s">
        <v>60127</v>
      </c>
      <c r="Q81" s="15" t="s">
        <v>60128</v>
      </c>
      <c r="R81" s="15" t="s">
        <v>44354</v>
      </c>
      <c r="S81" s="36" t="s">
        <v>6995</v>
      </c>
    </row>
    <row r="82" spans="1:19" x14ac:dyDescent="0.2">
      <c r="A82" s="14">
        <v>10105</v>
      </c>
      <c r="B82" s="14" t="s">
        <v>428</v>
      </c>
      <c r="C82" s="14" t="s">
        <v>11</v>
      </c>
      <c r="D82" s="14" t="s">
        <v>6</v>
      </c>
      <c r="E82" s="15" t="s">
        <v>17186</v>
      </c>
      <c r="F82" s="15" t="s">
        <v>25164</v>
      </c>
      <c r="G82" s="15" t="s">
        <v>9010</v>
      </c>
      <c r="H82" s="15" t="s">
        <v>17243</v>
      </c>
      <c r="I82" s="15" t="s">
        <v>6756</v>
      </c>
      <c r="J82" s="44" t="s">
        <v>29315</v>
      </c>
      <c r="K82" s="15" t="s">
        <v>57688</v>
      </c>
      <c r="L82" s="15" t="s">
        <v>21208</v>
      </c>
      <c r="M82" s="15" t="s">
        <v>33130</v>
      </c>
      <c r="N82" s="36" t="s">
        <v>31096</v>
      </c>
      <c r="O82" s="15" t="s">
        <v>23282</v>
      </c>
      <c r="P82" s="15" t="s">
        <v>7053</v>
      </c>
      <c r="Q82" s="15" t="s">
        <v>14350</v>
      </c>
      <c r="R82" s="15" t="s">
        <v>20354</v>
      </c>
      <c r="S82" s="36" t="s">
        <v>44355</v>
      </c>
    </row>
    <row r="83" spans="1:19" x14ac:dyDescent="0.2">
      <c r="A83" s="14">
        <v>10105</v>
      </c>
      <c r="B83" s="14" t="s">
        <v>428</v>
      </c>
      <c r="C83" s="14" t="s">
        <v>11</v>
      </c>
      <c r="D83" s="14" t="s">
        <v>5</v>
      </c>
      <c r="E83" s="15" t="s">
        <v>1688</v>
      </c>
      <c r="F83" s="15" t="s">
        <v>7670</v>
      </c>
      <c r="G83" s="15" t="s">
        <v>21398</v>
      </c>
      <c r="H83" s="15" t="s">
        <v>21613</v>
      </c>
      <c r="I83" s="15" t="s">
        <v>23272</v>
      </c>
      <c r="J83" s="44" t="s">
        <v>35714</v>
      </c>
      <c r="K83" s="15" t="s">
        <v>30115</v>
      </c>
      <c r="L83" s="15" t="s">
        <v>36072</v>
      </c>
      <c r="M83" s="15" t="s">
        <v>44356</v>
      </c>
      <c r="N83" s="36" t="s">
        <v>44357</v>
      </c>
      <c r="O83" s="15" t="s">
        <v>60129</v>
      </c>
      <c r="P83" s="15" t="s">
        <v>12998</v>
      </c>
      <c r="Q83" s="15" t="s">
        <v>41921</v>
      </c>
      <c r="R83" s="15" t="s">
        <v>15614</v>
      </c>
      <c r="S83" s="36" t="s">
        <v>44358</v>
      </c>
    </row>
    <row r="84" spans="1:19" x14ac:dyDescent="0.2">
      <c r="A84" s="14">
        <v>10105</v>
      </c>
      <c r="B84" s="14" t="s">
        <v>428</v>
      </c>
      <c r="C84" s="14" t="s">
        <v>10</v>
      </c>
      <c r="D84" s="14" t="s">
        <v>7</v>
      </c>
      <c r="E84" s="15" t="s">
        <v>16599</v>
      </c>
      <c r="F84" s="15" t="s">
        <v>17043</v>
      </c>
      <c r="G84" s="15" t="s">
        <v>16567</v>
      </c>
      <c r="H84" s="15" t="s">
        <v>22223</v>
      </c>
      <c r="I84" s="15" t="s">
        <v>4912</v>
      </c>
      <c r="J84" s="44" t="s">
        <v>17719</v>
      </c>
      <c r="K84" s="15" t="s">
        <v>15424</v>
      </c>
      <c r="L84" s="15" t="s">
        <v>60130</v>
      </c>
      <c r="M84" s="15" t="s">
        <v>25049</v>
      </c>
      <c r="N84" s="36" t="s">
        <v>44359</v>
      </c>
      <c r="O84" s="15" t="s">
        <v>954</v>
      </c>
      <c r="P84" s="15" t="s">
        <v>41815</v>
      </c>
      <c r="Q84" s="15" t="s">
        <v>33725</v>
      </c>
      <c r="R84" s="15" t="s">
        <v>1793</v>
      </c>
      <c r="S84" s="36" t="s">
        <v>44360</v>
      </c>
    </row>
    <row r="85" spans="1:19" x14ac:dyDescent="0.2">
      <c r="A85" s="14">
        <v>10105</v>
      </c>
      <c r="B85" s="14" t="s">
        <v>428</v>
      </c>
      <c r="C85" s="14" t="s">
        <v>10</v>
      </c>
      <c r="D85" s="14" t="s">
        <v>6</v>
      </c>
      <c r="E85" s="15" t="s">
        <v>34714</v>
      </c>
      <c r="F85" s="15" t="s">
        <v>18274</v>
      </c>
      <c r="G85" s="15" t="s">
        <v>16590</v>
      </c>
      <c r="H85" s="15" t="s">
        <v>16794</v>
      </c>
      <c r="I85" s="15" t="s">
        <v>16518</v>
      </c>
      <c r="J85" s="44" t="s">
        <v>60131</v>
      </c>
      <c r="K85" s="15" t="s">
        <v>36193</v>
      </c>
      <c r="L85" s="15" t="s">
        <v>42280</v>
      </c>
      <c r="M85" s="15" t="s">
        <v>15152</v>
      </c>
      <c r="N85" s="36" t="s">
        <v>19898</v>
      </c>
      <c r="O85" s="15" t="s">
        <v>60132</v>
      </c>
      <c r="P85" s="15" t="s">
        <v>17663</v>
      </c>
      <c r="Q85" s="15" t="s">
        <v>20365</v>
      </c>
      <c r="R85" s="15" t="s">
        <v>44361</v>
      </c>
      <c r="S85" s="36" t="s">
        <v>4141</v>
      </c>
    </row>
    <row r="86" spans="1:19" x14ac:dyDescent="0.2">
      <c r="A86" s="14">
        <v>10105</v>
      </c>
      <c r="B86" s="14" t="s">
        <v>428</v>
      </c>
      <c r="C86" s="14" t="s">
        <v>10</v>
      </c>
      <c r="D86" s="14" t="s">
        <v>5</v>
      </c>
      <c r="E86" s="15" t="s">
        <v>27183</v>
      </c>
      <c r="F86" s="15" t="s">
        <v>24244</v>
      </c>
      <c r="G86" s="15" t="s">
        <v>20512</v>
      </c>
      <c r="H86" s="15" t="s">
        <v>21431</v>
      </c>
      <c r="I86" s="15" t="s">
        <v>23230</v>
      </c>
      <c r="J86" s="44" t="s">
        <v>12197</v>
      </c>
      <c r="K86" s="15" t="s">
        <v>22918</v>
      </c>
      <c r="L86" s="15" t="s">
        <v>5139</v>
      </c>
      <c r="M86" s="15" t="s">
        <v>5448</v>
      </c>
      <c r="N86" s="36" t="s">
        <v>15775</v>
      </c>
      <c r="O86" s="15" t="s">
        <v>15102</v>
      </c>
      <c r="P86" s="15" t="s">
        <v>12997</v>
      </c>
      <c r="Q86" s="15" t="s">
        <v>17383</v>
      </c>
      <c r="R86" s="15" t="s">
        <v>44362</v>
      </c>
      <c r="S86" s="36" t="s">
        <v>22277</v>
      </c>
    </row>
    <row r="87" spans="1:19" x14ac:dyDescent="0.2">
      <c r="A87" s="14">
        <v>10105</v>
      </c>
      <c r="B87" s="14" t="s">
        <v>428</v>
      </c>
      <c r="C87" s="14" t="s">
        <v>9</v>
      </c>
      <c r="D87" s="14" t="s">
        <v>7</v>
      </c>
      <c r="E87" s="15">
        <v>590</v>
      </c>
      <c r="F87" s="15">
        <v>600</v>
      </c>
      <c r="G87" s="15">
        <v>599</v>
      </c>
      <c r="H87" s="15">
        <v>622</v>
      </c>
      <c r="I87" s="15">
        <v>665</v>
      </c>
      <c r="J87" s="44" t="s">
        <v>37792</v>
      </c>
      <c r="K87" s="15" t="s">
        <v>4931</v>
      </c>
      <c r="L87" s="15" t="s">
        <v>25732</v>
      </c>
      <c r="M87" s="15" t="s">
        <v>28092</v>
      </c>
      <c r="N87" s="36" t="s">
        <v>44363</v>
      </c>
      <c r="O87" s="15" t="s">
        <v>15041</v>
      </c>
      <c r="P87" s="15" t="s">
        <v>60133</v>
      </c>
      <c r="Q87" s="15" t="s">
        <v>60134</v>
      </c>
      <c r="R87" s="15" t="s">
        <v>38838</v>
      </c>
      <c r="S87" s="36" t="s">
        <v>4905</v>
      </c>
    </row>
    <row r="88" spans="1:19" x14ac:dyDescent="0.2">
      <c r="A88" s="14">
        <v>10105</v>
      </c>
      <c r="B88" s="14" t="s">
        <v>428</v>
      </c>
      <c r="C88" s="14" t="s">
        <v>9</v>
      </c>
      <c r="D88" s="14" t="s">
        <v>6</v>
      </c>
      <c r="E88" s="15">
        <v>455</v>
      </c>
      <c r="F88" s="15">
        <v>511</v>
      </c>
      <c r="G88" s="15">
        <v>564</v>
      </c>
      <c r="H88" s="15">
        <v>567</v>
      </c>
      <c r="I88" s="15">
        <v>599</v>
      </c>
      <c r="J88" s="44" t="s">
        <v>60135</v>
      </c>
      <c r="K88" s="15" t="s">
        <v>60136</v>
      </c>
      <c r="L88" s="15" t="s">
        <v>2114</v>
      </c>
      <c r="M88" s="15" t="s">
        <v>5707</v>
      </c>
      <c r="N88" s="36" t="s">
        <v>22619</v>
      </c>
      <c r="O88" s="15" t="s">
        <v>18990</v>
      </c>
      <c r="P88" s="15" t="s">
        <v>54995</v>
      </c>
      <c r="Q88" s="15" t="s">
        <v>16131</v>
      </c>
      <c r="R88" s="15" t="s">
        <v>44364</v>
      </c>
      <c r="S88" s="36" t="s">
        <v>44365</v>
      </c>
    </row>
    <row r="89" spans="1:19" x14ac:dyDescent="0.2">
      <c r="A89" s="14">
        <v>10105</v>
      </c>
      <c r="B89" s="14" t="s">
        <v>428</v>
      </c>
      <c r="C89" s="14" t="s">
        <v>9</v>
      </c>
      <c r="D89" s="14" t="s">
        <v>5</v>
      </c>
      <c r="E89" s="15" t="s">
        <v>33583</v>
      </c>
      <c r="F89" s="15" t="s">
        <v>11459</v>
      </c>
      <c r="G89" s="15" t="s">
        <v>20728</v>
      </c>
      <c r="H89" s="15" t="s">
        <v>35094</v>
      </c>
      <c r="I89" s="15" t="s">
        <v>12459</v>
      </c>
      <c r="J89" s="44" t="s">
        <v>1457</v>
      </c>
      <c r="K89" s="15" t="s">
        <v>4931</v>
      </c>
      <c r="L89" s="15" t="s">
        <v>55960</v>
      </c>
      <c r="M89" s="15" t="s">
        <v>44366</v>
      </c>
      <c r="N89" s="36" t="s">
        <v>14030</v>
      </c>
      <c r="O89" s="15" t="s">
        <v>11134</v>
      </c>
      <c r="P89" s="15" t="s">
        <v>57693</v>
      </c>
      <c r="Q89" s="15" t="s">
        <v>60137</v>
      </c>
      <c r="R89" s="15" t="s">
        <v>36826</v>
      </c>
      <c r="S89" s="36" t="s">
        <v>44367</v>
      </c>
    </row>
    <row r="90" spans="1:19" x14ac:dyDescent="0.2">
      <c r="A90" s="14">
        <v>10105</v>
      </c>
      <c r="B90" s="14" t="s">
        <v>428</v>
      </c>
      <c r="C90" s="14" t="s">
        <v>4</v>
      </c>
      <c r="D90" s="14" t="s">
        <v>7</v>
      </c>
      <c r="E90" s="15" t="s">
        <v>60138</v>
      </c>
      <c r="F90" s="15" t="s">
        <v>60139</v>
      </c>
      <c r="G90" s="15" t="s">
        <v>22851</v>
      </c>
      <c r="H90" s="15" t="s">
        <v>9577</v>
      </c>
      <c r="I90" s="15" t="s">
        <v>4037</v>
      </c>
      <c r="J90" s="44" t="s">
        <v>60140</v>
      </c>
      <c r="K90" s="15" t="s">
        <v>33049</v>
      </c>
      <c r="L90" s="15" t="s">
        <v>2802</v>
      </c>
      <c r="M90" s="15" t="s">
        <v>33253</v>
      </c>
      <c r="N90" s="36" t="s">
        <v>8645</v>
      </c>
      <c r="O90" s="15" t="s">
        <v>60141</v>
      </c>
      <c r="P90" s="15" t="s">
        <v>60142</v>
      </c>
      <c r="Q90" s="15" t="s">
        <v>1770</v>
      </c>
      <c r="R90" s="15" t="s">
        <v>38174</v>
      </c>
      <c r="S90" s="36" t="s">
        <v>3487</v>
      </c>
    </row>
    <row r="91" spans="1:19" x14ac:dyDescent="0.2">
      <c r="A91" s="14">
        <v>10105</v>
      </c>
      <c r="B91" s="14" t="s">
        <v>428</v>
      </c>
      <c r="C91" s="14" t="s">
        <v>4</v>
      </c>
      <c r="D91" s="14" t="s">
        <v>6</v>
      </c>
      <c r="E91" s="15" t="s">
        <v>11655</v>
      </c>
      <c r="F91" s="15" t="s">
        <v>6357</v>
      </c>
      <c r="G91" s="15" t="s">
        <v>24633</v>
      </c>
      <c r="H91" s="15" t="s">
        <v>3860</v>
      </c>
      <c r="I91" s="15" t="s">
        <v>31161</v>
      </c>
      <c r="J91" s="44" t="s">
        <v>53604</v>
      </c>
      <c r="K91" s="15" t="s">
        <v>60143</v>
      </c>
      <c r="L91" s="15" t="s">
        <v>60086</v>
      </c>
      <c r="M91" s="15" t="s">
        <v>39340</v>
      </c>
      <c r="N91" s="36" t="s">
        <v>8703</v>
      </c>
      <c r="O91" s="15" t="s">
        <v>44367</v>
      </c>
      <c r="P91" s="15" t="s">
        <v>518</v>
      </c>
      <c r="Q91" s="15" t="s">
        <v>2027</v>
      </c>
      <c r="R91" s="15" t="s">
        <v>18865</v>
      </c>
      <c r="S91" s="36" t="s">
        <v>3835</v>
      </c>
    </row>
    <row r="92" spans="1:19" x14ac:dyDescent="0.2">
      <c r="A92" s="14">
        <v>10105</v>
      </c>
      <c r="B92" s="14" t="s">
        <v>428</v>
      </c>
      <c r="C92" s="14" t="s">
        <v>4</v>
      </c>
      <c r="D92" s="14" t="s">
        <v>5</v>
      </c>
      <c r="E92" s="15" t="s">
        <v>60144</v>
      </c>
      <c r="F92" s="15" t="s">
        <v>57166</v>
      </c>
      <c r="G92" s="15" t="s">
        <v>51267</v>
      </c>
      <c r="H92" s="15" t="s">
        <v>43388</v>
      </c>
      <c r="I92" s="15" t="s">
        <v>44369</v>
      </c>
      <c r="J92" s="44" t="s">
        <v>30317</v>
      </c>
      <c r="K92" s="15" t="s">
        <v>51697</v>
      </c>
      <c r="L92" s="15" t="s">
        <v>60145</v>
      </c>
      <c r="M92" s="15" t="s">
        <v>35019</v>
      </c>
      <c r="N92" s="36" t="s">
        <v>4043</v>
      </c>
      <c r="O92" s="15" t="s">
        <v>12867</v>
      </c>
      <c r="P92" s="15" t="s">
        <v>6877</v>
      </c>
      <c r="Q92" s="15" t="s">
        <v>5014</v>
      </c>
      <c r="R92" s="15" t="s">
        <v>31738</v>
      </c>
      <c r="S92" s="36" t="s">
        <v>36087</v>
      </c>
    </row>
    <row r="93" spans="1:19" x14ac:dyDescent="0.2">
      <c r="A93" s="14">
        <v>10106</v>
      </c>
      <c r="B93" s="14" t="s">
        <v>429</v>
      </c>
      <c r="C93" s="14" t="s">
        <v>16</v>
      </c>
      <c r="D93" s="14" t="s">
        <v>7</v>
      </c>
      <c r="E93" s="15" t="s">
        <v>13419</v>
      </c>
      <c r="F93" s="15" t="s">
        <v>29115</v>
      </c>
      <c r="G93" s="15" t="s">
        <v>27336</v>
      </c>
      <c r="H93" s="15" t="s">
        <v>18299</v>
      </c>
      <c r="I93" s="15" t="s">
        <v>24349</v>
      </c>
      <c r="J93" s="44" t="s">
        <v>42512</v>
      </c>
      <c r="K93" s="15" t="s">
        <v>23827</v>
      </c>
      <c r="L93" s="15" t="s">
        <v>56124</v>
      </c>
      <c r="M93" s="15" t="s">
        <v>11018</v>
      </c>
      <c r="N93" s="36" t="s">
        <v>32146</v>
      </c>
      <c r="O93" s="15" t="s">
        <v>57794</v>
      </c>
      <c r="P93" s="15" t="s">
        <v>42401</v>
      </c>
      <c r="Q93" s="15" t="s">
        <v>23713</v>
      </c>
      <c r="R93" s="15" t="s">
        <v>1236</v>
      </c>
      <c r="S93" s="36" t="s">
        <v>19735</v>
      </c>
    </row>
    <row r="94" spans="1:19" x14ac:dyDescent="0.2">
      <c r="A94" s="14">
        <v>10106</v>
      </c>
      <c r="B94" s="14" t="s">
        <v>429</v>
      </c>
      <c r="C94" s="14" t="s">
        <v>16</v>
      </c>
      <c r="D94" s="14" t="s">
        <v>6</v>
      </c>
      <c r="E94" s="15" t="s">
        <v>6754</v>
      </c>
      <c r="F94" s="15" t="s">
        <v>20645</v>
      </c>
      <c r="G94" s="15" t="s">
        <v>32185</v>
      </c>
      <c r="H94" s="15" t="s">
        <v>16113</v>
      </c>
      <c r="I94" s="15" t="s">
        <v>27365</v>
      </c>
      <c r="J94" s="44" t="s">
        <v>60146</v>
      </c>
      <c r="K94" s="15" t="s">
        <v>60147</v>
      </c>
      <c r="L94" s="15" t="s">
        <v>58124</v>
      </c>
      <c r="M94" s="15" t="s">
        <v>44370</v>
      </c>
      <c r="N94" s="36" t="s">
        <v>44371</v>
      </c>
      <c r="O94" s="15" t="s">
        <v>44184</v>
      </c>
      <c r="P94" s="15" t="s">
        <v>52880</v>
      </c>
      <c r="Q94" s="15" t="s">
        <v>32202</v>
      </c>
      <c r="R94" s="15" t="s">
        <v>44372</v>
      </c>
      <c r="S94" s="36" t="s">
        <v>44373</v>
      </c>
    </row>
    <row r="95" spans="1:19" x14ac:dyDescent="0.2">
      <c r="A95" s="14">
        <v>10106</v>
      </c>
      <c r="B95" s="14" t="s">
        <v>429</v>
      </c>
      <c r="C95" s="14" t="s">
        <v>16</v>
      </c>
      <c r="D95" s="14" t="s">
        <v>5</v>
      </c>
      <c r="E95" s="15" t="s">
        <v>19446</v>
      </c>
      <c r="F95" s="15" t="s">
        <v>18964</v>
      </c>
      <c r="G95" s="15" t="s">
        <v>16881</v>
      </c>
      <c r="H95" s="15" t="s">
        <v>22079</v>
      </c>
      <c r="I95" s="15" t="s">
        <v>14741</v>
      </c>
      <c r="J95" s="44" t="s">
        <v>46143</v>
      </c>
      <c r="K95" s="15" t="s">
        <v>42079</v>
      </c>
      <c r="L95" s="15" t="s">
        <v>55301</v>
      </c>
      <c r="M95" s="15" t="s">
        <v>44374</v>
      </c>
      <c r="N95" s="36" t="s">
        <v>44375</v>
      </c>
      <c r="O95" s="15" t="s">
        <v>48015</v>
      </c>
      <c r="P95" s="15" t="s">
        <v>9370</v>
      </c>
      <c r="Q95" s="15" t="s">
        <v>5523</v>
      </c>
      <c r="R95" s="15" t="s">
        <v>2283</v>
      </c>
      <c r="S95" s="36" t="s">
        <v>44376</v>
      </c>
    </row>
    <row r="96" spans="1:19" x14ac:dyDescent="0.2">
      <c r="A96" s="14">
        <v>10106</v>
      </c>
      <c r="B96" s="14" t="s">
        <v>429</v>
      </c>
      <c r="C96" s="14" t="s">
        <v>13</v>
      </c>
      <c r="D96" s="14" t="s">
        <v>7</v>
      </c>
      <c r="E96" s="15" t="s">
        <v>34175</v>
      </c>
      <c r="F96" s="15" t="s">
        <v>20195</v>
      </c>
      <c r="G96" s="15" t="s">
        <v>21000</v>
      </c>
      <c r="H96" s="15" t="s">
        <v>27321</v>
      </c>
      <c r="I96" s="15" t="s">
        <v>8080</v>
      </c>
      <c r="J96" s="44" t="s">
        <v>29086</v>
      </c>
      <c r="K96" s="15" t="s">
        <v>7051</v>
      </c>
      <c r="L96" s="15" t="s">
        <v>1444</v>
      </c>
      <c r="M96" s="15" t="s">
        <v>44377</v>
      </c>
      <c r="N96" s="36" t="s">
        <v>24960</v>
      </c>
      <c r="O96" s="15" t="s">
        <v>22902</v>
      </c>
      <c r="P96" s="15" t="s">
        <v>25986</v>
      </c>
      <c r="Q96" s="15" t="s">
        <v>32930</v>
      </c>
      <c r="R96" s="15" t="s">
        <v>44378</v>
      </c>
      <c r="S96" s="36" t="s">
        <v>44379</v>
      </c>
    </row>
    <row r="97" spans="1:19" x14ac:dyDescent="0.2">
      <c r="A97" s="14">
        <v>10106</v>
      </c>
      <c r="B97" s="14" t="s">
        <v>429</v>
      </c>
      <c r="C97" s="14" t="s">
        <v>13</v>
      </c>
      <c r="D97" s="14" t="s">
        <v>6</v>
      </c>
      <c r="E97" s="15" t="s">
        <v>20628</v>
      </c>
      <c r="F97" s="15" t="s">
        <v>18581</v>
      </c>
      <c r="G97" s="15" t="s">
        <v>21348</v>
      </c>
      <c r="H97" s="15" t="s">
        <v>16591</v>
      </c>
      <c r="I97" s="15" t="s">
        <v>24158</v>
      </c>
      <c r="J97" s="44" t="s">
        <v>7570</v>
      </c>
      <c r="K97" s="15" t="s">
        <v>40042</v>
      </c>
      <c r="L97" s="15" t="s">
        <v>14534</v>
      </c>
      <c r="M97" s="15" t="s">
        <v>27952</v>
      </c>
      <c r="N97" s="36" t="s">
        <v>21015</v>
      </c>
      <c r="O97" s="15" t="s">
        <v>35452</v>
      </c>
      <c r="P97" s="15" t="s">
        <v>34787</v>
      </c>
      <c r="Q97" s="15" t="s">
        <v>32828</v>
      </c>
      <c r="R97" s="15" t="s">
        <v>36315</v>
      </c>
      <c r="S97" s="36" t="s">
        <v>34056</v>
      </c>
    </row>
    <row r="98" spans="1:19" x14ac:dyDescent="0.2">
      <c r="A98" s="14">
        <v>10106</v>
      </c>
      <c r="B98" s="14" t="s">
        <v>429</v>
      </c>
      <c r="C98" s="14" t="s">
        <v>13</v>
      </c>
      <c r="D98" s="14" t="s">
        <v>5</v>
      </c>
      <c r="E98" s="15" t="s">
        <v>22979</v>
      </c>
      <c r="F98" s="15" t="s">
        <v>23556</v>
      </c>
      <c r="G98" s="15" t="s">
        <v>12305</v>
      </c>
      <c r="H98" s="15" t="s">
        <v>23958</v>
      </c>
      <c r="I98" s="15" t="s">
        <v>31449</v>
      </c>
      <c r="J98" s="44" t="s">
        <v>8407</v>
      </c>
      <c r="K98" s="15" t="s">
        <v>36236</v>
      </c>
      <c r="L98" s="15" t="s">
        <v>60148</v>
      </c>
      <c r="M98" s="15" t="s">
        <v>16544</v>
      </c>
      <c r="N98" s="36" t="s">
        <v>4877</v>
      </c>
      <c r="O98" s="15" t="s">
        <v>56954</v>
      </c>
      <c r="P98" s="15" t="s">
        <v>33913</v>
      </c>
      <c r="Q98" s="15" t="s">
        <v>26429</v>
      </c>
      <c r="R98" s="15" t="s">
        <v>511</v>
      </c>
      <c r="S98" s="36" t="s">
        <v>44380</v>
      </c>
    </row>
    <row r="99" spans="1:19" x14ac:dyDescent="0.2">
      <c r="A99" s="14">
        <v>10106</v>
      </c>
      <c r="B99" s="14" t="s">
        <v>429</v>
      </c>
      <c r="C99" s="14" t="s">
        <v>12</v>
      </c>
      <c r="D99" s="14" t="s">
        <v>7</v>
      </c>
      <c r="E99" s="15" t="s">
        <v>6566</v>
      </c>
      <c r="F99" s="15" t="s">
        <v>19239</v>
      </c>
      <c r="G99" s="15" t="s">
        <v>5844</v>
      </c>
      <c r="H99" s="15" t="s">
        <v>17831</v>
      </c>
      <c r="I99" s="15" t="s">
        <v>17241</v>
      </c>
      <c r="J99" s="44" t="s">
        <v>60149</v>
      </c>
      <c r="K99" s="15" t="s">
        <v>36470</v>
      </c>
      <c r="L99" s="15" t="s">
        <v>60150</v>
      </c>
      <c r="M99" s="15" t="s">
        <v>44381</v>
      </c>
      <c r="N99" s="36" t="s">
        <v>44382</v>
      </c>
      <c r="O99" s="15" t="s">
        <v>60151</v>
      </c>
      <c r="P99" s="15" t="s">
        <v>60152</v>
      </c>
      <c r="Q99" s="15" t="s">
        <v>29162</v>
      </c>
      <c r="R99" s="15" t="s">
        <v>26533</v>
      </c>
      <c r="S99" s="36" t="s">
        <v>15833</v>
      </c>
    </row>
    <row r="100" spans="1:19" x14ac:dyDescent="0.2">
      <c r="A100" s="14">
        <v>10106</v>
      </c>
      <c r="B100" s="14" t="s">
        <v>429</v>
      </c>
      <c r="C100" s="14" t="s">
        <v>12</v>
      </c>
      <c r="D100" s="14" t="s">
        <v>6</v>
      </c>
      <c r="E100" s="15" t="s">
        <v>31258</v>
      </c>
      <c r="F100" s="15" t="s">
        <v>17722</v>
      </c>
      <c r="G100" s="15" t="s">
        <v>28410</v>
      </c>
      <c r="H100" s="15" t="s">
        <v>6756</v>
      </c>
      <c r="I100" s="15" t="s">
        <v>21001</v>
      </c>
      <c r="J100" s="44" t="s">
        <v>932</v>
      </c>
      <c r="K100" s="15" t="s">
        <v>4940</v>
      </c>
      <c r="L100" s="15" t="s">
        <v>14314</v>
      </c>
      <c r="M100" s="15" t="s">
        <v>38922</v>
      </c>
      <c r="N100" s="36" t="s">
        <v>9007</v>
      </c>
      <c r="O100" s="15" t="s">
        <v>40773</v>
      </c>
      <c r="P100" s="15" t="s">
        <v>36485</v>
      </c>
      <c r="Q100" s="15" t="s">
        <v>2855</v>
      </c>
      <c r="R100" s="15" t="s">
        <v>6836</v>
      </c>
      <c r="S100" s="36" t="s">
        <v>44383</v>
      </c>
    </row>
    <row r="101" spans="1:19" x14ac:dyDescent="0.2">
      <c r="A101" s="14">
        <v>10106</v>
      </c>
      <c r="B101" s="14" t="s">
        <v>429</v>
      </c>
      <c r="C101" s="14" t="s">
        <v>12</v>
      </c>
      <c r="D101" s="14" t="s">
        <v>5</v>
      </c>
      <c r="E101" s="15" t="s">
        <v>25231</v>
      </c>
      <c r="F101" s="15" t="s">
        <v>19447</v>
      </c>
      <c r="G101" s="15" t="s">
        <v>17160</v>
      </c>
      <c r="H101" s="15" t="s">
        <v>16859</v>
      </c>
      <c r="I101" s="15" t="s">
        <v>26916</v>
      </c>
      <c r="J101" s="44" t="s">
        <v>22372</v>
      </c>
      <c r="K101" s="15" t="s">
        <v>2651</v>
      </c>
      <c r="L101" s="15" t="s">
        <v>12888</v>
      </c>
      <c r="M101" s="15" t="s">
        <v>8103</v>
      </c>
      <c r="N101" s="36" t="s">
        <v>4273</v>
      </c>
      <c r="O101" s="15" t="s">
        <v>33332</v>
      </c>
      <c r="P101" s="15" t="s">
        <v>22996</v>
      </c>
      <c r="Q101" s="15" t="s">
        <v>54175</v>
      </c>
      <c r="R101" s="15" t="s">
        <v>44384</v>
      </c>
      <c r="S101" s="36" t="s">
        <v>847</v>
      </c>
    </row>
    <row r="102" spans="1:19" x14ac:dyDescent="0.2">
      <c r="A102" s="14">
        <v>10106</v>
      </c>
      <c r="B102" s="14" t="s">
        <v>429</v>
      </c>
      <c r="C102" s="14" t="s">
        <v>11</v>
      </c>
      <c r="D102" s="14" t="s">
        <v>7</v>
      </c>
      <c r="E102" s="15" t="s">
        <v>22172</v>
      </c>
      <c r="F102" s="15" t="s">
        <v>30601</v>
      </c>
      <c r="G102" s="15" t="s">
        <v>17757</v>
      </c>
      <c r="H102" s="15" t="s">
        <v>17025</v>
      </c>
      <c r="I102" s="15" t="s">
        <v>28620</v>
      </c>
      <c r="J102" s="44" t="s">
        <v>28563</v>
      </c>
      <c r="K102" s="15" t="s">
        <v>8051</v>
      </c>
      <c r="L102" s="15" t="s">
        <v>25260</v>
      </c>
      <c r="M102" s="15" t="s">
        <v>44385</v>
      </c>
      <c r="N102" s="36" t="s">
        <v>44386</v>
      </c>
      <c r="O102" s="15" t="s">
        <v>60153</v>
      </c>
      <c r="P102" s="15" t="s">
        <v>60154</v>
      </c>
      <c r="Q102" s="15" t="s">
        <v>60155</v>
      </c>
      <c r="R102" s="15" t="s">
        <v>44387</v>
      </c>
      <c r="S102" s="36" t="s">
        <v>44388</v>
      </c>
    </row>
    <row r="103" spans="1:19" x14ac:dyDescent="0.2">
      <c r="A103" s="14">
        <v>10106</v>
      </c>
      <c r="B103" s="14" t="s">
        <v>429</v>
      </c>
      <c r="C103" s="14" t="s">
        <v>11</v>
      </c>
      <c r="D103" s="14" t="s">
        <v>6</v>
      </c>
      <c r="E103" s="15" t="s">
        <v>21692</v>
      </c>
      <c r="F103" s="15" t="s">
        <v>15250</v>
      </c>
      <c r="G103" s="15" t="s">
        <v>6745</v>
      </c>
      <c r="H103" s="15" t="s">
        <v>18217</v>
      </c>
      <c r="I103" s="15" t="s">
        <v>22521</v>
      </c>
      <c r="J103" s="44" t="s">
        <v>7573</v>
      </c>
      <c r="K103" s="15" t="s">
        <v>1278</v>
      </c>
      <c r="L103" s="15" t="s">
        <v>40243</v>
      </c>
      <c r="M103" s="15" t="s">
        <v>23072</v>
      </c>
      <c r="N103" s="36" t="s">
        <v>28920</v>
      </c>
      <c r="O103" s="15" t="s">
        <v>35271</v>
      </c>
      <c r="P103" s="15" t="s">
        <v>24928</v>
      </c>
      <c r="Q103" s="15" t="s">
        <v>9759</v>
      </c>
      <c r="R103" s="15" t="s">
        <v>44389</v>
      </c>
      <c r="S103" s="36" t="s">
        <v>44390</v>
      </c>
    </row>
    <row r="104" spans="1:19" x14ac:dyDescent="0.2">
      <c r="A104" s="14">
        <v>10106</v>
      </c>
      <c r="B104" s="14" t="s">
        <v>429</v>
      </c>
      <c r="C104" s="14" t="s">
        <v>11</v>
      </c>
      <c r="D104" s="14" t="s">
        <v>5</v>
      </c>
      <c r="E104" s="15" t="s">
        <v>49736</v>
      </c>
      <c r="F104" s="15" t="s">
        <v>31094</v>
      </c>
      <c r="G104" s="15" t="s">
        <v>9359</v>
      </c>
      <c r="H104" s="15" t="s">
        <v>22688</v>
      </c>
      <c r="I104" s="15" t="s">
        <v>18407</v>
      </c>
      <c r="J104" s="44" t="s">
        <v>50076</v>
      </c>
      <c r="K104" s="15" t="s">
        <v>60156</v>
      </c>
      <c r="L104" s="15" t="s">
        <v>28683</v>
      </c>
      <c r="M104" s="15" t="s">
        <v>2637</v>
      </c>
      <c r="N104" s="36" t="s">
        <v>26764</v>
      </c>
      <c r="O104" s="15" t="s">
        <v>37639</v>
      </c>
      <c r="P104" s="15" t="s">
        <v>15358</v>
      </c>
      <c r="Q104" s="15" t="s">
        <v>60157</v>
      </c>
      <c r="R104" s="15" t="s">
        <v>44391</v>
      </c>
      <c r="S104" s="36" t="s">
        <v>44392</v>
      </c>
    </row>
    <row r="105" spans="1:19" x14ac:dyDescent="0.2">
      <c r="A105" s="14">
        <v>10106</v>
      </c>
      <c r="B105" s="14" t="s">
        <v>429</v>
      </c>
      <c r="C105" s="14" t="s">
        <v>10</v>
      </c>
      <c r="D105" s="14" t="s">
        <v>7</v>
      </c>
      <c r="E105" s="15" t="s">
        <v>11300</v>
      </c>
      <c r="F105" s="15" t="s">
        <v>20523</v>
      </c>
      <c r="G105" s="15" t="s">
        <v>17042</v>
      </c>
      <c r="H105" s="15" t="s">
        <v>32621</v>
      </c>
      <c r="I105" s="15" t="s">
        <v>28009</v>
      </c>
      <c r="J105" s="44" t="s">
        <v>17791</v>
      </c>
      <c r="K105" s="15" t="s">
        <v>1078</v>
      </c>
      <c r="L105" s="15" t="s">
        <v>15964</v>
      </c>
      <c r="M105" s="15" t="s">
        <v>44393</v>
      </c>
      <c r="N105" s="36" t="s">
        <v>27068</v>
      </c>
      <c r="O105" s="15" t="s">
        <v>60158</v>
      </c>
      <c r="P105" s="15" t="s">
        <v>12843</v>
      </c>
      <c r="Q105" s="15" t="s">
        <v>34580</v>
      </c>
      <c r="R105" s="15" t="s">
        <v>44394</v>
      </c>
      <c r="S105" s="36" t="s">
        <v>44395</v>
      </c>
    </row>
    <row r="106" spans="1:19" x14ac:dyDescent="0.2">
      <c r="A106" s="14">
        <v>10106</v>
      </c>
      <c r="B106" s="14" t="s">
        <v>429</v>
      </c>
      <c r="C106" s="14" t="s">
        <v>10</v>
      </c>
      <c r="D106" s="14" t="s">
        <v>6</v>
      </c>
      <c r="E106" s="15" t="s">
        <v>13856</v>
      </c>
      <c r="F106" s="15" t="s">
        <v>20623</v>
      </c>
      <c r="G106" s="15" t="s">
        <v>25132</v>
      </c>
      <c r="H106" s="15" t="s">
        <v>19285</v>
      </c>
      <c r="I106" s="15" t="s">
        <v>19763</v>
      </c>
      <c r="J106" s="44" t="s">
        <v>32544</v>
      </c>
      <c r="K106" s="15" t="s">
        <v>60159</v>
      </c>
      <c r="L106" s="15" t="s">
        <v>4444</v>
      </c>
      <c r="M106" s="15" t="s">
        <v>37749</v>
      </c>
      <c r="N106" s="36" t="s">
        <v>684</v>
      </c>
      <c r="O106" s="15" t="s">
        <v>22917</v>
      </c>
      <c r="P106" s="15" t="s">
        <v>43447</v>
      </c>
      <c r="Q106" s="15" t="s">
        <v>34932</v>
      </c>
      <c r="R106" s="15" t="s">
        <v>15738</v>
      </c>
      <c r="S106" s="36" t="s">
        <v>44396</v>
      </c>
    </row>
    <row r="107" spans="1:19" x14ac:dyDescent="0.2">
      <c r="A107" s="14">
        <v>10106</v>
      </c>
      <c r="B107" s="14" t="s">
        <v>429</v>
      </c>
      <c r="C107" s="14" t="s">
        <v>10</v>
      </c>
      <c r="D107" s="14" t="s">
        <v>5</v>
      </c>
      <c r="E107" s="15" t="s">
        <v>20497</v>
      </c>
      <c r="F107" s="15" t="s">
        <v>27324</v>
      </c>
      <c r="G107" s="15" t="s">
        <v>24676</v>
      </c>
      <c r="H107" s="15" t="s">
        <v>22587</v>
      </c>
      <c r="I107" s="15" t="s">
        <v>9368</v>
      </c>
      <c r="J107" s="44" t="s">
        <v>8262</v>
      </c>
      <c r="K107" s="15" t="s">
        <v>53591</v>
      </c>
      <c r="L107" s="15" t="s">
        <v>60160</v>
      </c>
      <c r="M107" s="15" t="s">
        <v>9600</v>
      </c>
      <c r="N107" s="36" t="s">
        <v>6496</v>
      </c>
      <c r="O107" s="15" t="s">
        <v>15637</v>
      </c>
      <c r="P107" s="15" t="s">
        <v>27666</v>
      </c>
      <c r="Q107" s="15" t="s">
        <v>35777</v>
      </c>
      <c r="R107" s="15" t="s">
        <v>34353</v>
      </c>
      <c r="S107" s="36" t="s">
        <v>44397</v>
      </c>
    </row>
    <row r="108" spans="1:19" x14ac:dyDescent="0.2">
      <c r="A108" s="14">
        <v>10106</v>
      </c>
      <c r="B108" s="14" t="s">
        <v>429</v>
      </c>
      <c r="C108" s="14" t="s">
        <v>9</v>
      </c>
      <c r="D108" s="14" t="s">
        <v>7</v>
      </c>
      <c r="E108" s="15">
        <v>604</v>
      </c>
      <c r="F108" s="15">
        <v>630</v>
      </c>
      <c r="G108" s="15">
        <v>603</v>
      </c>
      <c r="H108" s="15">
        <v>650</v>
      </c>
      <c r="I108" s="15">
        <v>671</v>
      </c>
      <c r="J108" s="44" t="s">
        <v>41125</v>
      </c>
      <c r="K108" s="15" t="s">
        <v>3997</v>
      </c>
      <c r="L108" s="15" t="s">
        <v>2711</v>
      </c>
      <c r="M108" s="15" t="s">
        <v>19646</v>
      </c>
      <c r="N108" s="36" t="s">
        <v>6254</v>
      </c>
      <c r="O108" s="15" t="s">
        <v>15144</v>
      </c>
      <c r="P108" s="15" t="s">
        <v>58410</v>
      </c>
      <c r="Q108" s="15" t="s">
        <v>15318</v>
      </c>
      <c r="R108" s="15" t="s">
        <v>9299</v>
      </c>
      <c r="S108" s="36" t="s">
        <v>44398</v>
      </c>
    </row>
    <row r="109" spans="1:19" x14ac:dyDescent="0.2">
      <c r="A109" s="14">
        <v>10106</v>
      </c>
      <c r="B109" s="14" t="s">
        <v>429</v>
      </c>
      <c r="C109" s="14" t="s">
        <v>9</v>
      </c>
      <c r="D109" s="14" t="s">
        <v>6</v>
      </c>
      <c r="E109" s="15">
        <v>472</v>
      </c>
      <c r="F109" s="15">
        <v>491</v>
      </c>
      <c r="G109" s="15">
        <v>526</v>
      </c>
      <c r="H109" s="15">
        <v>555</v>
      </c>
      <c r="I109" s="15">
        <v>572</v>
      </c>
      <c r="J109" s="44" t="s">
        <v>60161</v>
      </c>
      <c r="K109" s="15" t="s">
        <v>60162</v>
      </c>
      <c r="L109" s="15" t="s">
        <v>60163</v>
      </c>
      <c r="M109" s="15" t="s">
        <v>44399</v>
      </c>
      <c r="N109" s="36" t="s">
        <v>30717</v>
      </c>
      <c r="O109" s="15" t="s">
        <v>23039</v>
      </c>
      <c r="P109" s="15" t="s">
        <v>11859</v>
      </c>
      <c r="Q109" s="15" t="s">
        <v>60164</v>
      </c>
      <c r="R109" s="15" t="s">
        <v>44400</v>
      </c>
      <c r="S109" s="36" t="s">
        <v>32472</v>
      </c>
    </row>
    <row r="110" spans="1:19" x14ac:dyDescent="0.2">
      <c r="A110" s="14">
        <v>10106</v>
      </c>
      <c r="B110" s="14" t="s">
        <v>429</v>
      </c>
      <c r="C110" s="14" t="s">
        <v>9</v>
      </c>
      <c r="D110" s="14" t="s">
        <v>5</v>
      </c>
      <c r="E110" s="15" t="s">
        <v>12457</v>
      </c>
      <c r="F110" s="15" t="s">
        <v>17178</v>
      </c>
      <c r="G110" s="15" t="s">
        <v>19824</v>
      </c>
      <c r="H110" s="15" t="s">
        <v>32941</v>
      </c>
      <c r="I110" s="15" t="s">
        <v>16244</v>
      </c>
      <c r="J110" s="44" t="s">
        <v>60165</v>
      </c>
      <c r="K110" s="15" t="s">
        <v>8627</v>
      </c>
      <c r="L110" s="15" t="s">
        <v>46763</v>
      </c>
      <c r="M110" s="15" t="s">
        <v>4721</v>
      </c>
      <c r="N110" s="36" t="s">
        <v>10928</v>
      </c>
      <c r="O110" s="15" t="s">
        <v>25209</v>
      </c>
      <c r="P110" s="15" t="s">
        <v>60166</v>
      </c>
      <c r="Q110" s="15" t="s">
        <v>3801</v>
      </c>
      <c r="R110" s="15" t="s">
        <v>32673</v>
      </c>
      <c r="S110" s="36" t="s">
        <v>44401</v>
      </c>
    </row>
    <row r="111" spans="1:19" x14ac:dyDescent="0.2">
      <c r="A111" s="14">
        <v>10106</v>
      </c>
      <c r="B111" s="14" t="s">
        <v>429</v>
      </c>
      <c r="C111" s="14" t="s">
        <v>4</v>
      </c>
      <c r="D111" s="14" t="s">
        <v>7</v>
      </c>
      <c r="E111" s="15" t="s">
        <v>59162</v>
      </c>
      <c r="F111" s="15" t="s">
        <v>34940</v>
      </c>
      <c r="G111" s="15" t="s">
        <v>47523</v>
      </c>
      <c r="H111" s="15" t="s">
        <v>23615</v>
      </c>
      <c r="I111" s="15" t="s">
        <v>7821</v>
      </c>
      <c r="J111" s="44" t="s">
        <v>1952</v>
      </c>
      <c r="K111" s="15" t="s">
        <v>26339</v>
      </c>
      <c r="L111" s="15" t="s">
        <v>60167</v>
      </c>
      <c r="M111" s="15" t="s">
        <v>23783</v>
      </c>
      <c r="N111" s="36" t="s">
        <v>17515</v>
      </c>
      <c r="O111" s="15" t="s">
        <v>28682</v>
      </c>
      <c r="P111" s="15" t="s">
        <v>11071</v>
      </c>
      <c r="Q111" s="15" t="s">
        <v>1754</v>
      </c>
      <c r="R111" s="15" t="s">
        <v>8104</v>
      </c>
      <c r="S111" s="36" t="s">
        <v>48024</v>
      </c>
    </row>
    <row r="112" spans="1:19" x14ac:dyDescent="0.2">
      <c r="A112" s="14">
        <v>10106</v>
      </c>
      <c r="B112" s="14" t="s">
        <v>429</v>
      </c>
      <c r="C112" s="14" t="s">
        <v>4</v>
      </c>
      <c r="D112" s="14" t="s">
        <v>6</v>
      </c>
      <c r="E112" s="15" t="s">
        <v>55018</v>
      </c>
      <c r="F112" s="15" t="s">
        <v>15336</v>
      </c>
      <c r="G112" s="15" t="s">
        <v>44430</v>
      </c>
      <c r="H112" s="15" t="s">
        <v>44402</v>
      </c>
      <c r="I112" s="15" t="s">
        <v>60168</v>
      </c>
      <c r="J112" s="44" t="s">
        <v>3072</v>
      </c>
      <c r="K112" s="15" t="s">
        <v>37655</v>
      </c>
      <c r="L112" s="15" t="s">
        <v>12047</v>
      </c>
      <c r="M112" s="15" t="s">
        <v>44403</v>
      </c>
      <c r="N112" s="36" t="s">
        <v>60169</v>
      </c>
      <c r="O112" s="15" t="s">
        <v>38872</v>
      </c>
      <c r="P112" s="15" t="s">
        <v>51399</v>
      </c>
      <c r="Q112" s="15" t="s">
        <v>35400</v>
      </c>
      <c r="R112" s="15" t="s">
        <v>41265</v>
      </c>
      <c r="S112" s="36" t="s">
        <v>10617</v>
      </c>
    </row>
    <row r="113" spans="1:19" x14ac:dyDescent="0.2">
      <c r="A113" s="14">
        <v>10106</v>
      </c>
      <c r="B113" s="14" t="s">
        <v>429</v>
      </c>
      <c r="C113" s="14" t="s">
        <v>4</v>
      </c>
      <c r="D113" s="14" t="s">
        <v>5</v>
      </c>
      <c r="E113" s="15" t="s">
        <v>40288</v>
      </c>
      <c r="F113" s="15" t="s">
        <v>26852</v>
      </c>
      <c r="G113" s="15" t="s">
        <v>42134</v>
      </c>
      <c r="H113" s="15" t="s">
        <v>60170</v>
      </c>
      <c r="I113" s="15" t="s">
        <v>22640</v>
      </c>
      <c r="J113" s="44" t="s">
        <v>14695</v>
      </c>
      <c r="K113" s="15" t="s">
        <v>24790</v>
      </c>
      <c r="L113" s="15" t="s">
        <v>11058</v>
      </c>
      <c r="M113" s="15" t="s">
        <v>979</v>
      </c>
      <c r="N113" s="36" t="s">
        <v>10839</v>
      </c>
      <c r="O113" s="15" t="s">
        <v>44598</v>
      </c>
      <c r="P113" s="15" t="s">
        <v>8514</v>
      </c>
      <c r="Q113" s="15" t="s">
        <v>59785</v>
      </c>
      <c r="R113" s="15" t="s">
        <v>52296</v>
      </c>
      <c r="S113" s="36" t="s">
        <v>44405</v>
      </c>
    </row>
    <row r="114" spans="1:19" x14ac:dyDescent="0.2">
      <c r="A114" s="14">
        <v>10201</v>
      </c>
      <c r="B114" s="14" t="s">
        <v>414</v>
      </c>
      <c r="C114" s="14" t="s">
        <v>16</v>
      </c>
      <c r="D114" s="14" t="s">
        <v>7</v>
      </c>
      <c r="E114" s="15" t="s">
        <v>30066</v>
      </c>
      <c r="F114" s="15" t="s">
        <v>12569</v>
      </c>
      <c r="G114" s="15" t="s">
        <v>31141</v>
      </c>
      <c r="H114" s="15" t="s">
        <v>28143</v>
      </c>
      <c r="I114" s="15" t="s">
        <v>14748</v>
      </c>
      <c r="J114" s="44" t="s">
        <v>53809</v>
      </c>
      <c r="K114" s="15" t="s">
        <v>29954</v>
      </c>
      <c r="L114" s="15" t="s">
        <v>34232</v>
      </c>
      <c r="M114" s="15" t="s">
        <v>44406</v>
      </c>
      <c r="N114" s="36" t="s">
        <v>44407</v>
      </c>
      <c r="O114" s="15" t="s">
        <v>44833</v>
      </c>
      <c r="P114" s="15" t="s">
        <v>6098</v>
      </c>
      <c r="Q114" s="15" t="s">
        <v>14447</v>
      </c>
      <c r="R114" s="15" t="s">
        <v>3101</v>
      </c>
      <c r="S114" s="36" t="s">
        <v>11014</v>
      </c>
    </row>
    <row r="115" spans="1:19" x14ac:dyDescent="0.2">
      <c r="A115" s="14">
        <v>10201</v>
      </c>
      <c r="B115" s="14" t="s">
        <v>414</v>
      </c>
      <c r="C115" s="14" t="s">
        <v>16</v>
      </c>
      <c r="D115" s="14" t="s">
        <v>6</v>
      </c>
      <c r="E115" s="15" t="s">
        <v>28521</v>
      </c>
      <c r="F115" s="15" t="s">
        <v>25314</v>
      </c>
      <c r="G115" s="15" t="s">
        <v>17345</v>
      </c>
      <c r="H115" s="15" t="s">
        <v>4984</v>
      </c>
      <c r="I115" s="15" t="s">
        <v>39191</v>
      </c>
      <c r="J115" s="44" t="s">
        <v>60171</v>
      </c>
      <c r="K115" s="15" t="s">
        <v>38021</v>
      </c>
      <c r="L115" s="15" t="s">
        <v>60172</v>
      </c>
      <c r="M115" s="15" t="s">
        <v>35303</v>
      </c>
      <c r="N115" s="36" t="s">
        <v>27812</v>
      </c>
      <c r="O115" s="15" t="s">
        <v>7299</v>
      </c>
      <c r="P115" s="15" t="s">
        <v>60173</v>
      </c>
      <c r="Q115" s="15" t="s">
        <v>38365</v>
      </c>
      <c r="R115" s="15" t="s">
        <v>44408</v>
      </c>
      <c r="S115" s="36" t="s">
        <v>44409</v>
      </c>
    </row>
    <row r="116" spans="1:19" x14ac:dyDescent="0.2">
      <c r="A116" s="14">
        <v>10201</v>
      </c>
      <c r="B116" s="14" t="s">
        <v>414</v>
      </c>
      <c r="C116" s="14" t="s">
        <v>16</v>
      </c>
      <c r="D116" s="14" t="s">
        <v>5</v>
      </c>
      <c r="E116" s="15" t="s">
        <v>58950</v>
      </c>
      <c r="F116" s="15" t="s">
        <v>3012</v>
      </c>
      <c r="G116" s="15" t="s">
        <v>6941</v>
      </c>
      <c r="H116" s="15" t="s">
        <v>44410</v>
      </c>
      <c r="I116" s="15" t="s">
        <v>38597</v>
      </c>
      <c r="J116" s="44" t="s">
        <v>57011</v>
      </c>
      <c r="K116" s="15" t="s">
        <v>14105</v>
      </c>
      <c r="L116" s="15" t="s">
        <v>49883</v>
      </c>
      <c r="M116" s="15" t="s">
        <v>44411</v>
      </c>
      <c r="N116" s="36" t="s">
        <v>44412</v>
      </c>
      <c r="O116" s="15" t="s">
        <v>57354</v>
      </c>
      <c r="P116" s="15" t="s">
        <v>60174</v>
      </c>
      <c r="Q116" s="15" t="s">
        <v>3270</v>
      </c>
      <c r="R116" s="15" t="s">
        <v>6437</v>
      </c>
      <c r="S116" s="36" t="s">
        <v>44413</v>
      </c>
    </row>
    <row r="117" spans="1:19" x14ac:dyDescent="0.2">
      <c r="A117" s="14">
        <v>10201</v>
      </c>
      <c r="B117" s="14" t="s">
        <v>414</v>
      </c>
      <c r="C117" s="14" t="s">
        <v>13</v>
      </c>
      <c r="D117" s="14" t="s">
        <v>7</v>
      </c>
      <c r="E117" s="15" t="s">
        <v>11653</v>
      </c>
      <c r="F117" s="15" t="s">
        <v>41032</v>
      </c>
      <c r="G117" s="15" t="s">
        <v>46754</v>
      </c>
      <c r="H117" s="15" t="s">
        <v>24124</v>
      </c>
      <c r="I117" s="15" t="s">
        <v>44414</v>
      </c>
      <c r="J117" s="44" t="s">
        <v>51884</v>
      </c>
      <c r="K117" s="15" t="s">
        <v>4370</v>
      </c>
      <c r="L117" s="15" t="s">
        <v>40243</v>
      </c>
      <c r="M117" s="15" t="s">
        <v>31231</v>
      </c>
      <c r="N117" s="36" t="s">
        <v>1021</v>
      </c>
      <c r="O117" s="15" t="s">
        <v>60175</v>
      </c>
      <c r="P117" s="15" t="s">
        <v>60176</v>
      </c>
      <c r="Q117" s="15" t="s">
        <v>60177</v>
      </c>
      <c r="R117" s="15" t="s">
        <v>21039</v>
      </c>
      <c r="S117" s="36" t="s">
        <v>37458</v>
      </c>
    </row>
    <row r="118" spans="1:19" x14ac:dyDescent="0.2">
      <c r="A118" s="14">
        <v>10201</v>
      </c>
      <c r="B118" s="14" t="s">
        <v>414</v>
      </c>
      <c r="C118" s="14" t="s">
        <v>13</v>
      </c>
      <c r="D118" s="14" t="s">
        <v>6</v>
      </c>
      <c r="E118" s="15" t="s">
        <v>15478</v>
      </c>
      <c r="F118" s="15" t="s">
        <v>17348</v>
      </c>
      <c r="G118" s="15" t="s">
        <v>38294</v>
      </c>
      <c r="H118" s="15" t="s">
        <v>36006</v>
      </c>
      <c r="I118" s="15" t="s">
        <v>27785</v>
      </c>
      <c r="J118" s="44" t="s">
        <v>35449</v>
      </c>
      <c r="K118" s="15" t="s">
        <v>19373</v>
      </c>
      <c r="L118" s="15" t="s">
        <v>2322</v>
      </c>
      <c r="M118" s="15" t="s">
        <v>17691</v>
      </c>
      <c r="N118" s="36" t="s">
        <v>25902</v>
      </c>
      <c r="O118" s="15" t="s">
        <v>60178</v>
      </c>
      <c r="P118" s="15" t="s">
        <v>50651</v>
      </c>
      <c r="Q118" s="15" t="s">
        <v>37405</v>
      </c>
      <c r="R118" s="15" t="s">
        <v>9454</v>
      </c>
      <c r="S118" s="36" t="s">
        <v>36934</v>
      </c>
    </row>
    <row r="119" spans="1:19" x14ac:dyDescent="0.2">
      <c r="A119" s="14">
        <v>10201</v>
      </c>
      <c r="B119" s="14" t="s">
        <v>414</v>
      </c>
      <c r="C119" s="14" t="s">
        <v>13</v>
      </c>
      <c r="D119" s="14" t="s">
        <v>5</v>
      </c>
      <c r="E119" s="15" t="s">
        <v>57206</v>
      </c>
      <c r="F119" s="15" t="s">
        <v>55228</v>
      </c>
      <c r="G119" s="15" t="s">
        <v>7997</v>
      </c>
      <c r="H119" s="15" t="s">
        <v>32885</v>
      </c>
      <c r="I119" s="15" t="s">
        <v>44415</v>
      </c>
      <c r="J119" s="44" t="s">
        <v>28888</v>
      </c>
      <c r="K119" s="15" t="s">
        <v>8393</v>
      </c>
      <c r="L119" s="15" t="s">
        <v>9318</v>
      </c>
      <c r="M119" s="15" t="s">
        <v>13043</v>
      </c>
      <c r="N119" s="36" t="s">
        <v>29235</v>
      </c>
      <c r="O119" s="15" t="s">
        <v>12558</v>
      </c>
      <c r="P119" s="15" t="s">
        <v>15422</v>
      </c>
      <c r="Q119" s="15" t="s">
        <v>16506</v>
      </c>
      <c r="R119" s="15" t="s">
        <v>32283</v>
      </c>
      <c r="S119" s="36" t="s">
        <v>44416</v>
      </c>
    </row>
    <row r="120" spans="1:19" x14ac:dyDescent="0.2">
      <c r="A120" s="14">
        <v>10201</v>
      </c>
      <c r="B120" s="14" t="s">
        <v>414</v>
      </c>
      <c r="C120" s="14" t="s">
        <v>12</v>
      </c>
      <c r="D120" s="14" t="s">
        <v>7</v>
      </c>
      <c r="E120" s="15" t="s">
        <v>12441</v>
      </c>
      <c r="F120" s="15" t="s">
        <v>60179</v>
      </c>
      <c r="G120" s="15" t="s">
        <v>52602</v>
      </c>
      <c r="H120" s="15" t="s">
        <v>44417</v>
      </c>
      <c r="I120" s="15" t="s">
        <v>7118</v>
      </c>
      <c r="J120" s="44" t="s">
        <v>60180</v>
      </c>
      <c r="K120" s="15" t="s">
        <v>38265</v>
      </c>
      <c r="L120" s="15" t="s">
        <v>35195</v>
      </c>
      <c r="M120" s="15" t="s">
        <v>24053</v>
      </c>
      <c r="N120" s="36" t="s">
        <v>44418</v>
      </c>
      <c r="O120" s="15" t="s">
        <v>60181</v>
      </c>
      <c r="P120" s="15" t="s">
        <v>28961</v>
      </c>
      <c r="Q120" s="15" t="s">
        <v>60182</v>
      </c>
      <c r="R120" s="15" t="s">
        <v>44419</v>
      </c>
      <c r="S120" s="36" t="s">
        <v>44420</v>
      </c>
    </row>
    <row r="121" spans="1:19" x14ac:dyDescent="0.2">
      <c r="A121" s="14">
        <v>10201</v>
      </c>
      <c r="B121" s="14" t="s">
        <v>414</v>
      </c>
      <c r="C121" s="14" t="s">
        <v>12</v>
      </c>
      <c r="D121" s="14" t="s">
        <v>6</v>
      </c>
      <c r="E121" s="15" t="s">
        <v>17643</v>
      </c>
      <c r="F121" s="15" t="s">
        <v>43744</v>
      </c>
      <c r="G121" s="15" t="s">
        <v>11655</v>
      </c>
      <c r="H121" s="15" t="s">
        <v>44421</v>
      </c>
      <c r="I121" s="15" t="s">
        <v>38588</v>
      </c>
      <c r="J121" s="44" t="s">
        <v>9447</v>
      </c>
      <c r="K121" s="15" t="s">
        <v>33020</v>
      </c>
      <c r="L121" s="15" t="s">
        <v>3395</v>
      </c>
      <c r="M121" s="15" t="s">
        <v>38817</v>
      </c>
      <c r="N121" s="36" t="s">
        <v>23298</v>
      </c>
      <c r="O121" s="15" t="s">
        <v>60183</v>
      </c>
      <c r="P121" s="15" t="s">
        <v>27516</v>
      </c>
      <c r="Q121" s="15" t="s">
        <v>8192</v>
      </c>
      <c r="R121" s="15" t="s">
        <v>14255</v>
      </c>
      <c r="S121" s="36" t="s">
        <v>12429</v>
      </c>
    </row>
    <row r="122" spans="1:19" x14ac:dyDescent="0.2">
      <c r="A122" s="14">
        <v>10201</v>
      </c>
      <c r="B122" s="14" t="s">
        <v>414</v>
      </c>
      <c r="C122" s="14" t="s">
        <v>12</v>
      </c>
      <c r="D122" s="14" t="s">
        <v>5</v>
      </c>
      <c r="E122" s="15" t="s">
        <v>41044</v>
      </c>
      <c r="F122" s="15" t="s">
        <v>50538</v>
      </c>
      <c r="G122" s="15" t="s">
        <v>60184</v>
      </c>
      <c r="H122" s="15" t="s">
        <v>44422</v>
      </c>
      <c r="I122" s="15" t="s">
        <v>44423</v>
      </c>
      <c r="J122" s="44" t="s">
        <v>17515</v>
      </c>
      <c r="K122" s="15" t="s">
        <v>37248</v>
      </c>
      <c r="L122" s="15" t="s">
        <v>8019</v>
      </c>
      <c r="M122" s="15" t="s">
        <v>44424</v>
      </c>
      <c r="N122" s="36" t="s">
        <v>10642</v>
      </c>
      <c r="O122" s="15" t="s">
        <v>58354</v>
      </c>
      <c r="P122" s="15" t="s">
        <v>60185</v>
      </c>
      <c r="Q122" s="15" t="s">
        <v>27481</v>
      </c>
      <c r="R122" s="15" t="s">
        <v>7870</v>
      </c>
      <c r="S122" s="36" t="s">
        <v>44425</v>
      </c>
    </row>
    <row r="123" spans="1:19" x14ac:dyDescent="0.2">
      <c r="A123" s="14">
        <v>10201</v>
      </c>
      <c r="B123" s="14" t="s">
        <v>414</v>
      </c>
      <c r="C123" s="14" t="s">
        <v>11</v>
      </c>
      <c r="D123" s="14" t="s">
        <v>7</v>
      </c>
      <c r="E123" s="15" t="s">
        <v>60186</v>
      </c>
      <c r="F123" s="15" t="s">
        <v>51269</v>
      </c>
      <c r="G123" s="15" t="s">
        <v>4611</v>
      </c>
      <c r="H123" s="15" t="s">
        <v>18646</v>
      </c>
      <c r="I123" s="15" t="s">
        <v>32145</v>
      </c>
      <c r="J123" s="44" t="s">
        <v>60187</v>
      </c>
      <c r="K123" s="15" t="s">
        <v>59681</v>
      </c>
      <c r="L123" s="15" t="s">
        <v>52739</v>
      </c>
      <c r="M123" s="15" t="s">
        <v>44426</v>
      </c>
      <c r="N123" s="36" t="s">
        <v>44427</v>
      </c>
      <c r="O123" s="15" t="s">
        <v>60188</v>
      </c>
      <c r="P123" s="15" t="s">
        <v>44021</v>
      </c>
      <c r="Q123" s="15" t="s">
        <v>60189</v>
      </c>
      <c r="R123" s="15" t="s">
        <v>44428</v>
      </c>
      <c r="S123" s="36" t="s">
        <v>44429</v>
      </c>
    </row>
    <row r="124" spans="1:19" x14ac:dyDescent="0.2">
      <c r="A124" s="14">
        <v>10201</v>
      </c>
      <c r="B124" s="14" t="s">
        <v>414</v>
      </c>
      <c r="C124" s="14" t="s">
        <v>11</v>
      </c>
      <c r="D124" s="14" t="s">
        <v>6</v>
      </c>
      <c r="E124" s="15" t="s">
        <v>8816</v>
      </c>
      <c r="F124" s="15" t="s">
        <v>58618</v>
      </c>
      <c r="G124" s="15" t="s">
        <v>60190</v>
      </c>
      <c r="H124" s="15" t="s">
        <v>44430</v>
      </c>
      <c r="I124" s="15" t="s">
        <v>44431</v>
      </c>
      <c r="J124" s="44" t="s">
        <v>52578</v>
      </c>
      <c r="K124" s="15" t="s">
        <v>1516</v>
      </c>
      <c r="L124" s="15" t="s">
        <v>34420</v>
      </c>
      <c r="M124" s="15" t="s">
        <v>22266</v>
      </c>
      <c r="N124" s="36" t="s">
        <v>22542</v>
      </c>
      <c r="O124" s="15" t="s">
        <v>1113</v>
      </c>
      <c r="P124" s="15" t="s">
        <v>7882</v>
      </c>
      <c r="Q124" s="15" t="s">
        <v>33870</v>
      </c>
      <c r="R124" s="15" t="s">
        <v>1321</v>
      </c>
      <c r="S124" s="36" t="s">
        <v>34999</v>
      </c>
    </row>
    <row r="125" spans="1:19" x14ac:dyDescent="0.2">
      <c r="A125" s="14">
        <v>10201</v>
      </c>
      <c r="B125" s="14" t="s">
        <v>414</v>
      </c>
      <c r="C125" s="14" t="s">
        <v>11</v>
      </c>
      <c r="D125" s="14" t="s">
        <v>5</v>
      </c>
      <c r="E125" s="15" t="s">
        <v>60191</v>
      </c>
      <c r="F125" s="15" t="s">
        <v>60192</v>
      </c>
      <c r="G125" s="15" t="s">
        <v>60193</v>
      </c>
      <c r="H125" s="15" t="s">
        <v>14474</v>
      </c>
      <c r="I125" s="15" t="s">
        <v>40053</v>
      </c>
      <c r="J125" s="44" t="s">
        <v>7859</v>
      </c>
      <c r="K125" s="15" t="s">
        <v>25704</v>
      </c>
      <c r="L125" s="15" t="s">
        <v>34809</v>
      </c>
      <c r="M125" s="15" t="s">
        <v>2888</v>
      </c>
      <c r="N125" s="36" t="s">
        <v>44432</v>
      </c>
      <c r="O125" s="15" t="s">
        <v>8881</v>
      </c>
      <c r="P125" s="15" t="s">
        <v>60194</v>
      </c>
      <c r="Q125" s="15" t="s">
        <v>52149</v>
      </c>
      <c r="R125" s="15" t="s">
        <v>15592</v>
      </c>
      <c r="S125" s="36" t="s">
        <v>26122</v>
      </c>
    </row>
    <row r="126" spans="1:19" x14ac:dyDescent="0.2">
      <c r="A126" s="14">
        <v>10201</v>
      </c>
      <c r="B126" s="14" t="s">
        <v>414</v>
      </c>
      <c r="C126" s="14" t="s">
        <v>10</v>
      </c>
      <c r="D126" s="14" t="s">
        <v>7</v>
      </c>
      <c r="E126" s="15" t="s">
        <v>5957</v>
      </c>
      <c r="F126" s="15" t="s">
        <v>60195</v>
      </c>
      <c r="G126" s="15" t="s">
        <v>15098</v>
      </c>
      <c r="H126" s="15" t="s">
        <v>31547</v>
      </c>
      <c r="I126" s="15" t="s">
        <v>29793</v>
      </c>
      <c r="J126" s="44" t="s">
        <v>52403</v>
      </c>
      <c r="K126" s="15" t="s">
        <v>18607</v>
      </c>
      <c r="L126" s="15" t="s">
        <v>28006</v>
      </c>
      <c r="M126" s="15" t="s">
        <v>18588</v>
      </c>
      <c r="N126" s="36" t="s">
        <v>35571</v>
      </c>
      <c r="O126" s="15" t="s">
        <v>60196</v>
      </c>
      <c r="P126" s="15" t="s">
        <v>45854</v>
      </c>
      <c r="Q126" s="15" t="s">
        <v>60197</v>
      </c>
      <c r="R126" s="15" t="s">
        <v>44433</v>
      </c>
      <c r="S126" s="36" t="s">
        <v>44434</v>
      </c>
    </row>
    <row r="127" spans="1:19" x14ac:dyDescent="0.2">
      <c r="A127" s="14">
        <v>10201</v>
      </c>
      <c r="B127" s="14" t="s">
        <v>414</v>
      </c>
      <c r="C127" s="14" t="s">
        <v>10</v>
      </c>
      <c r="D127" s="14" t="s">
        <v>6</v>
      </c>
      <c r="E127" s="15" t="s">
        <v>7364</v>
      </c>
      <c r="F127" s="15" t="s">
        <v>60198</v>
      </c>
      <c r="G127" s="15" t="s">
        <v>59213</v>
      </c>
      <c r="H127" s="15" t="s">
        <v>12151</v>
      </c>
      <c r="I127" s="15" t="s">
        <v>44435</v>
      </c>
      <c r="J127" s="44" t="s">
        <v>60199</v>
      </c>
      <c r="K127" s="15" t="s">
        <v>60200</v>
      </c>
      <c r="L127" s="15" t="s">
        <v>15650</v>
      </c>
      <c r="M127" s="15" t="s">
        <v>35546</v>
      </c>
      <c r="N127" s="36" t="s">
        <v>15282</v>
      </c>
      <c r="O127" s="15" t="s">
        <v>7485</v>
      </c>
      <c r="P127" s="15" t="s">
        <v>20241</v>
      </c>
      <c r="Q127" s="15" t="s">
        <v>8060</v>
      </c>
      <c r="R127" s="15" t="s">
        <v>44436</v>
      </c>
      <c r="S127" s="36" t="s">
        <v>35814</v>
      </c>
    </row>
    <row r="128" spans="1:19" x14ac:dyDescent="0.2">
      <c r="A128" s="14">
        <v>10201</v>
      </c>
      <c r="B128" s="14" t="s">
        <v>414</v>
      </c>
      <c r="C128" s="14" t="s">
        <v>10</v>
      </c>
      <c r="D128" s="14" t="s">
        <v>5</v>
      </c>
      <c r="E128" s="15" t="s">
        <v>41813</v>
      </c>
      <c r="F128" s="15" t="s">
        <v>60201</v>
      </c>
      <c r="G128" s="15" t="s">
        <v>34414</v>
      </c>
      <c r="H128" s="15" t="s">
        <v>23989</v>
      </c>
      <c r="I128" s="15" t="s">
        <v>37701</v>
      </c>
      <c r="J128" s="44" t="s">
        <v>60202</v>
      </c>
      <c r="K128" s="15" t="s">
        <v>11421</v>
      </c>
      <c r="L128" s="15" t="s">
        <v>6128</v>
      </c>
      <c r="M128" s="15" t="s">
        <v>27219</v>
      </c>
      <c r="N128" s="36" t="s">
        <v>36058</v>
      </c>
      <c r="O128" s="15" t="s">
        <v>60203</v>
      </c>
      <c r="P128" s="15" t="s">
        <v>31337</v>
      </c>
      <c r="Q128" s="15" t="s">
        <v>60204</v>
      </c>
      <c r="R128" s="15" t="s">
        <v>44437</v>
      </c>
      <c r="S128" s="36" t="s">
        <v>44438</v>
      </c>
    </row>
    <row r="129" spans="1:19" x14ac:dyDescent="0.2">
      <c r="A129" s="14">
        <v>10201</v>
      </c>
      <c r="B129" s="14" t="s">
        <v>414</v>
      </c>
      <c r="C129" s="14" t="s">
        <v>9</v>
      </c>
      <c r="D129" s="14" t="s">
        <v>7</v>
      </c>
      <c r="E129" s="15" t="s">
        <v>23018</v>
      </c>
      <c r="F129" s="15" t="s">
        <v>30612</v>
      </c>
      <c r="G129" s="15" t="s">
        <v>8844</v>
      </c>
      <c r="H129" s="15" t="s">
        <v>21219</v>
      </c>
      <c r="I129" s="15" t="s">
        <v>17273</v>
      </c>
      <c r="J129" s="44" t="s">
        <v>28869</v>
      </c>
      <c r="K129" s="15" t="s">
        <v>40401</v>
      </c>
      <c r="L129" s="15" t="s">
        <v>60205</v>
      </c>
      <c r="M129" s="15" t="s">
        <v>44439</v>
      </c>
      <c r="N129" s="36" t="s">
        <v>15125</v>
      </c>
      <c r="O129" s="15" t="s">
        <v>60206</v>
      </c>
      <c r="P129" s="15" t="s">
        <v>51452</v>
      </c>
      <c r="Q129" s="15" t="s">
        <v>58606</v>
      </c>
      <c r="R129" s="15" t="s">
        <v>10698</v>
      </c>
      <c r="S129" s="36" t="s">
        <v>33948</v>
      </c>
    </row>
    <row r="130" spans="1:19" x14ac:dyDescent="0.2">
      <c r="A130" s="14">
        <v>10201</v>
      </c>
      <c r="B130" s="14" t="s">
        <v>414</v>
      </c>
      <c r="C130" s="14" t="s">
        <v>9</v>
      </c>
      <c r="D130" s="14" t="s">
        <v>6</v>
      </c>
      <c r="E130" s="15" t="s">
        <v>7217</v>
      </c>
      <c r="F130" s="15" t="s">
        <v>12311</v>
      </c>
      <c r="G130" s="15" t="s">
        <v>21139</v>
      </c>
      <c r="H130" s="15" t="s">
        <v>4341</v>
      </c>
      <c r="I130" s="15" t="s">
        <v>13716</v>
      </c>
      <c r="J130" s="44" t="s">
        <v>41933</v>
      </c>
      <c r="K130" s="15" t="s">
        <v>48887</v>
      </c>
      <c r="L130" s="15" t="s">
        <v>56046</v>
      </c>
      <c r="M130" s="15" t="s">
        <v>3417</v>
      </c>
      <c r="N130" s="36" t="s">
        <v>44440</v>
      </c>
      <c r="O130" s="15" t="s">
        <v>3745</v>
      </c>
      <c r="P130" s="15" t="s">
        <v>17088</v>
      </c>
      <c r="Q130" s="15" t="s">
        <v>24782</v>
      </c>
      <c r="R130" s="15" t="s">
        <v>22224</v>
      </c>
      <c r="S130" s="36" t="s">
        <v>39166</v>
      </c>
    </row>
    <row r="131" spans="1:19" x14ac:dyDescent="0.2">
      <c r="A131" s="14">
        <v>10201</v>
      </c>
      <c r="B131" s="14" t="s">
        <v>414</v>
      </c>
      <c r="C131" s="14" t="s">
        <v>9</v>
      </c>
      <c r="D131" s="14" t="s">
        <v>5</v>
      </c>
      <c r="E131" s="15" t="s">
        <v>29997</v>
      </c>
      <c r="F131" s="15" t="s">
        <v>33282</v>
      </c>
      <c r="G131" s="15" t="s">
        <v>22774</v>
      </c>
      <c r="H131" s="15" t="s">
        <v>25351</v>
      </c>
      <c r="I131" s="15" t="s">
        <v>36767</v>
      </c>
      <c r="J131" s="44" t="s">
        <v>10006</v>
      </c>
      <c r="K131" s="15" t="s">
        <v>15429</v>
      </c>
      <c r="L131" s="15" t="s">
        <v>6262</v>
      </c>
      <c r="M131" s="15" t="s">
        <v>2123</v>
      </c>
      <c r="N131" s="36" t="s">
        <v>11802</v>
      </c>
      <c r="O131" s="15" t="s">
        <v>60207</v>
      </c>
      <c r="P131" s="15" t="s">
        <v>19001</v>
      </c>
      <c r="Q131" s="15" t="s">
        <v>18520</v>
      </c>
      <c r="R131" s="15" t="s">
        <v>44441</v>
      </c>
      <c r="S131" s="36" t="s">
        <v>13301</v>
      </c>
    </row>
    <row r="132" spans="1:19" x14ac:dyDescent="0.2">
      <c r="A132" s="14">
        <v>10201</v>
      </c>
      <c r="B132" s="14" t="s">
        <v>414</v>
      </c>
      <c r="C132" s="14" t="s">
        <v>4</v>
      </c>
      <c r="D132" s="14" t="s">
        <v>7</v>
      </c>
      <c r="E132" s="15" t="s">
        <v>15946</v>
      </c>
      <c r="F132" s="15" t="s">
        <v>15233</v>
      </c>
      <c r="G132" s="15" t="s">
        <v>18749</v>
      </c>
      <c r="H132" s="15" t="s">
        <v>44442</v>
      </c>
      <c r="I132" s="15" t="s">
        <v>23896</v>
      </c>
      <c r="J132" s="44" t="s">
        <v>1764</v>
      </c>
      <c r="K132" s="15" t="s">
        <v>60208</v>
      </c>
      <c r="L132" s="15" t="s">
        <v>42783</v>
      </c>
      <c r="M132" s="15" t="s">
        <v>19346</v>
      </c>
      <c r="N132" s="36" t="s">
        <v>11406</v>
      </c>
      <c r="O132" s="15" t="s">
        <v>60209</v>
      </c>
      <c r="P132" s="15" t="s">
        <v>60210</v>
      </c>
      <c r="Q132" s="15" t="s">
        <v>31943</v>
      </c>
      <c r="R132" s="15" t="s">
        <v>707</v>
      </c>
      <c r="S132" s="36" t="s">
        <v>45548</v>
      </c>
    </row>
    <row r="133" spans="1:19" x14ac:dyDescent="0.2">
      <c r="A133" s="14">
        <v>10201</v>
      </c>
      <c r="B133" s="14" t="s">
        <v>414</v>
      </c>
      <c r="C133" s="14" t="s">
        <v>4</v>
      </c>
      <c r="D133" s="14" t="s">
        <v>6</v>
      </c>
      <c r="E133" s="15" t="s">
        <v>33924</v>
      </c>
      <c r="F133" s="15" t="s">
        <v>27213</v>
      </c>
      <c r="G133" s="15" t="s">
        <v>60211</v>
      </c>
      <c r="H133" s="15" t="s">
        <v>34750</v>
      </c>
      <c r="I133" s="15" t="s">
        <v>3279</v>
      </c>
      <c r="J133" s="44" t="s">
        <v>60212</v>
      </c>
      <c r="K133" s="15" t="s">
        <v>19371</v>
      </c>
      <c r="L133" s="15" t="s">
        <v>60213</v>
      </c>
      <c r="M133" s="15" t="s">
        <v>44443</v>
      </c>
      <c r="N133" s="36" t="s">
        <v>60214</v>
      </c>
      <c r="O133" s="15" t="s">
        <v>11761</v>
      </c>
      <c r="P133" s="15" t="s">
        <v>5491</v>
      </c>
      <c r="Q133" s="15" t="s">
        <v>2968</v>
      </c>
      <c r="R133" s="15" t="s">
        <v>44444</v>
      </c>
      <c r="S133" s="36" t="s">
        <v>26069</v>
      </c>
    </row>
    <row r="134" spans="1:19" x14ac:dyDescent="0.2">
      <c r="A134" s="14">
        <v>10201</v>
      </c>
      <c r="B134" s="14" t="s">
        <v>414</v>
      </c>
      <c r="C134" s="14" t="s">
        <v>4</v>
      </c>
      <c r="D134" s="14" t="s">
        <v>5</v>
      </c>
      <c r="E134" s="15" t="s">
        <v>60215</v>
      </c>
      <c r="F134" s="15" t="s">
        <v>534</v>
      </c>
      <c r="G134" s="15" t="s">
        <v>60216</v>
      </c>
      <c r="H134" s="15" t="s">
        <v>60217</v>
      </c>
      <c r="I134" s="15" t="s">
        <v>27653</v>
      </c>
      <c r="J134" s="44" t="s">
        <v>14016</v>
      </c>
      <c r="K134" s="15" t="s">
        <v>60218</v>
      </c>
      <c r="L134" s="15" t="s">
        <v>60219</v>
      </c>
      <c r="M134" s="15" t="s">
        <v>28797</v>
      </c>
      <c r="N134" s="36" t="s">
        <v>44445</v>
      </c>
      <c r="O134" s="15" t="s">
        <v>34950</v>
      </c>
      <c r="P134" s="15" t="s">
        <v>7850</v>
      </c>
      <c r="Q134" s="15" t="s">
        <v>30576</v>
      </c>
      <c r="R134" s="15" t="s">
        <v>37576</v>
      </c>
      <c r="S134" s="36" t="s">
        <v>1508</v>
      </c>
    </row>
    <row r="135" spans="1:19" x14ac:dyDescent="0.2">
      <c r="A135" s="14">
        <v>10202</v>
      </c>
      <c r="B135" s="14" t="s">
        <v>413</v>
      </c>
      <c r="C135" s="14" t="s">
        <v>16</v>
      </c>
      <c r="D135" s="14" t="s">
        <v>7</v>
      </c>
      <c r="E135" s="15" t="s">
        <v>47981</v>
      </c>
      <c r="F135" s="15" t="s">
        <v>29727</v>
      </c>
      <c r="G135" s="15" t="s">
        <v>60220</v>
      </c>
      <c r="H135" s="15" t="s">
        <v>23943</v>
      </c>
      <c r="I135" s="15" t="s">
        <v>3413</v>
      </c>
      <c r="J135" s="44" t="s">
        <v>60221</v>
      </c>
      <c r="K135" s="15" t="s">
        <v>50966</v>
      </c>
      <c r="L135" s="15" t="s">
        <v>37479</v>
      </c>
      <c r="M135" s="15" t="s">
        <v>33261</v>
      </c>
      <c r="N135" s="36" t="s">
        <v>33215</v>
      </c>
      <c r="O135" s="15" t="s">
        <v>26076</v>
      </c>
      <c r="P135" s="15" t="s">
        <v>4986</v>
      </c>
      <c r="Q135" s="15" t="s">
        <v>60222</v>
      </c>
      <c r="R135" s="15" t="s">
        <v>44447</v>
      </c>
      <c r="S135" s="36" t="s">
        <v>25559</v>
      </c>
    </row>
    <row r="136" spans="1:19" x14ac:dyDescent="0.2">
      <c r="A136" s="14">
        <v>10202</v>
      </c>
      <c r="B136" s="14" t="s">
        <v>413</v>
      </c>
      <c r="C136" s="14" t="s">
        <v>16</v>
      </c>
      <c r="D136" s="14" t="s">
        <v>6</v>
      </c>
      <c r="E136" s="15" t="s">
        <v>60223</v>
      </c>
      <c r="F136" s="15" t="s">
        <v>26017</v>
      </c>
      <c r="G136" s="15" t="s">
        <v>16681</v>
      </c>
      <c r="H136" s="15" t="s">
        <v>14566</v>
      </c>
      <c r="I136" s="15" t="s">
        <v>17648</v>
      </c>
      <c r="J136" s="44" t="s">
        <v>60224</v>
      </c>
      <c r="K136" s="15" t="s">
        <v>34556</v>
      </c>
      <c r="L136" s="15" t="s">
        <v>60225</v>
      </c>
      <c r="M136" s="15" t="s">
        <v>44448</v>
      </c>
      <c r="N136" s="36" t="s">
        <v>42895</v>
      </c>
      <c r="O136" s="15" t="s">
        <v>8281</v>
      </c>
      <c r="P136" s="15" t="s">
        <v>25615</v>
      </c>
      <c r="Q136" s="15" t="s">
        <v>51226</v>
      </c>
      <c r="R136" s="15" t="s">
        <v>37053</v>
      </c>
      <c r="S136" s="36" t="s">
        <v>38637</v>
      </c>
    </row>
    <row r="137" spans="1:19" x14ac:dyDescent="0.2">
      <c r="A137" s="14">
        <v>10202</v>
      </c>
      <c r="B137" s="14" t="s">
        <v>413</v>
      </c>
      <c r="C137" s="14" t="s">
        <v>16</v>
      </c>
      <c r="D137" s="14" t="s">
        <v>5</v>
      </c>
      <c r="E137" s="15" t="s">
        <v>7865</v>
      </c>
      <c r="F137" s="15" t="s">
        <v>60226</v>
      </c>
      <c r="G137" s="15" t="s">
        <v>17696</v>
      </c>
      <c r="H137" s="15" t="s">
        <v>30948</v>
      </c>
      <c r="I137" s="15" t="s">
        <v>44449</v>
      </c>
      <c r="J137" s="44" t="s">
        <v>42473</v>
      </c>
      <c r="K137" s="15" t="s">
        <v>60227</v>
      </c>
      <c r="L137" s="15" t="s">
        <v>12624</v>
      </c>
      <c r="M137" s="15" t="s">
        <v>44450</v>
      </c>
      <c r="N137" s="36" t="s">
        <v>44451</v>
      </c>
      <c r="O137" s="15" t="s">
        <v>7721</v>
      </c>
      <c r="P137" s="15" t="s">
        <v>41497</v>
      </c>
      <c r="Q137" s="15" t="s">
        <v>18656</v>
      </c>
      <c r="R137" s="15" t="s">
        <v>10141</v>
      </c>
      <c r="S137" s="36" t="s">
        <v>44452</v>
      </c>
    </row>
    <row r="138" spans="1:19" x14ac:dyDescent="0.2">
      <c r="A138" s="14">
        <v>10202</v>
      </c>
      <c r="B138" s="14" t="s">
        <v>413</v>
      </c>
      <c r="C138" s="14" t="s">
        <v>13</v>
      </c>
      <c r="D138" s="14" t="s">
        <v>7</v>
      </c>
      <c r="E138" s="15" t="s">
        <v>9432</v>
      </c>
      <c r="F138" s="15" t="s">
        <v>41183</v>
      </c>
      <c r="G138" s="15" t="s">
        <v>6354</v>
      </c>
      <c r="H138" s="15" t="s">
        <v>16744</v>
      </c>
      <c r="I138" s="15" t="s">
        <v>41199</v>
      </c>
      <c r="J138" s="44" t="s">
        <v>8642</v>
      </c>
      <c r="K138" s="15" t="s">
        <v>22969</v>
      </c>
      <c r="L138" s="15" t="s">
        <v>27177</v>
      </c>
      <c r="M138" s="15" t="s">
        <v>8398</v>
      </c>
      <c r="N138" s="36" t="s">
        <v>44453</v>
      </c>
      <c r="O138" s="15" t="s">
        <v>60228</v>
      </c>
      <c r="P138" s="15" t="s">
        <v>22833</v>
      </c>
      <c r="Q138" s="15" t="s">
        <v>46483</v>
      </c>
      <c r="R138" s="15" t="s">
        <v>37958</v>
      </c>
      <c r="S138" s="36" t="s">
        <v>44454</v>
      </c>
    </row>
    <row r="139" spans="1:19" x14ac:dyDescent="0.2">
      <c r="A139" s="14">
        <v>10202</v>
      </c>
      <c r="B139" s="14" t="s">
        <v>413</v>
      </c>
      <c r="C139" s="14" t="s">
        <v>13</v>
      </c>
      <c r="D139" s="14" t="s">
        <v>6</v>
      </c>
      <c r="E139" s="15" t="s">
        <v>16209</v>
      </c>
      <c r="F139" s="15" t="s">
        <v>12503</v>
      </c>
      <c r="G139" s="15" t="s">
        <v>24124</v>
      </c>
      <c r="H139" s="15" t="s">
        <v>35700</v>
      </c>
      <c r="I139" s="15" t="s">
        <v>32144</v>
      </c>
      <c r="J139" s="44" t="s">
        <v>24080</v>
      </c>
      <c r="K139" s="15" t="s">
        <v>60090</v>
      </c>
      <c r="L139" s="15" t="s">
        <v>31475</v>
      </c>
      <c r="M139" s="15" t="s">
        <v>14545</v>
      </c>
      <c r="N139" s="36" t="s">
        <v>29708</v>
      </c>
      <c r="O139" s="15" t="s">
        <v>60229</v>
      </c>
      <c r="P139" s="15" t="s">
        <v>44219</v>
      </c>
      <c r="Q139" s="15" t="s">
        <v>40017</v>
      </c>
      <c r="R139" s="15" t="s">
        <v>16056</v>
      </c>
      <c r="S139" s="36" t="s">
        <v>11782</v>
      </c>
    </row>
    <row r="140" spans="1:19" x14ac:dyDescent="0.2">
      <c r="A140" s="14">
        <v>10202</v>
      </c>
      <c r="B140" s="14" t="s">
        <v>413</v>
      </c>
      <c r="C140" s="14" t="s">
        <v>13</v>
      </c>
      <c r="D140" s="14" t="s">
        <v>5</v>
      </c>
      <c r="E140" s="15" t="s">
        <v>57313</v>
      </c>
      <c r="F140" s="15" t="s">
        <v>4155</v>
      </c>
      <c r="G140" s="15" t="s">
        <v>60230</v>
      </c>
      <c r="H140" s="15" t="s">
        <v>44455</v>
      </c>
      <c r="I140" s="15" t="s">
        <v>44456</v>
      </c>
      <c r="J140" s="44" t="s">
        <v>60231</v>
      </c>
      <c r="K140" s="15" t="s">
        <v>55895</v>
      </c>
      <c r="L140" s="15" t="s">
        <v>31424</v>
      </c>
      <c r="M140" s="15" t="s">
        <v>28915</v>
      </c>
      <c r="N140" s="36" t="s">
        <v>9857</v>
      </c>
      <c r="O140" s="15" t="s">
        <v>32861</v>
      </c>
      <c r="P140" s="15" t="s">
        <v>6914</v>
      </c>
      <c r="Q140" s="15" t="s">
        <v>1163</v>
      </c>
      <c r="R140" s="15" t="s">
        <v>10778</v>
      </c>
      <c r="S140" s="36" t="s">
        <v>15809</v>
      </c>
    </row>
    <row r="141" spans="1:19" x14ac:dyDescent="0.2">
      <c r="A141" s="14">
        <v>10202</v>
      </c>
      <c r="B141" s="14" t="s">
        <v>413</v>
      </c>
      <c r="C141" s="14" t="s">
        <v>12</v>
      </c>
      <c r="D141" s="14" t="s">
        <v>7</v>
      </c>
      <c r="E141" s="15" t="s">
        <v>57506</v>
      </c>
      <c r="F141" s="15" t="s">
        <v>57721</v>
      </c>
      <c r="G141" s="15" t="s">
        <v>13140</v>
      </c>
      <c r="H141" s="15" t="s">
        <v>21663</v>
      </c>
      <c r="I141" s="15" t="s">
        <v>13344</v>
      </c>
      <c r="J141" s="44" t="s">
        <v>60232</v>
      </c>
      <c r="K141" s="15" t="s">
        <v>36495</v>
      </c>
      <c r="L141" s="15" t="s">
        <v>2525</v>
      </c>
      <c r="M141" s="15" t="s">
        <v>19366</v>
      </c>
      <c r="N141" s="36" t="s">
        <v>44457</v>
      </c>
      <c r="O141" s="15" t="s">
        <v>7248</v>
      </c>
      <c r="P141" s="15" t="s">
        <v>60233</v>
      </c>
      <c r="Q141" s="15" t="s">
        <v>550</v>
      </c>
      <c r="R141" s="15" t="s">
        <v>44458</v>
      </c>
      <c r="S141" s="36" t="s">
        <v>39033</v>
      </c>
    </row>
    <row r="142" spans="1:19" x14ac:dyDescent="0.2">
      <c r="A142" s="14">
        <v>10202</v>
      </c>
      <c r="B142" s="14" t="s">
        <v>413</v>
      </c>
      <c r="C142" s="14" t="s">
        <v>12</v>
      </c>
      <c r="D142" s="14" t="s">
        <v>6</v>
      </c>
      <c r="E142" s="15" t="s">
        <v>60234</v>
      </c>
      <c r="F142" s="15" t="s">
        <v>26800</v>
      </c>
      <c r="G142" s="15" t="s">
        <v>47812</v>
      </c>
      <c r="H142" s="15" t="s">
        <v>44459</v>
      </c>
      <c r="I142" s="15" t="s">
        <v>12212</v>
      </c>
      <c r="J142" s="44" t="s">
        <v>6599</v>
      </c>
      <c r="K142" s="15" t="s">
        <v>4038</v>
      </c>
      <c r="L142" s="15" t="s">
        <v>59163</v>
      </c>
      <c r="M142" s="15" t="s">
        <v>8303</v>
      </c>
      <c r="N142" s="36" t="s">
        <v>33820</v>
      </c>
      <c r="O142" s="15" t="s">
        <v>60235</v>
      </c>
      <c r="P142" s="15" t="s">
        <v>19081</v>
      </c>
      <c r="Q142" s="15" t="s">
        <v>12197</v>
      </c>
      <c r="R142" s="15" t="s">
        <v>8946</v>
      </c>
      <c r="S142" s="36" t="s">
        <v>21521</v>
      </c>
    </row>
    <row r="143" spans="1:19" x14ac:dyDescent="0.2">
      <c r="A143" s="14">
        <v>10202</v>
      </c>
      <c r="B143" s="14" t="s">
        <v>413</v>
      </c>
      <c r="C143" s="14" t="s">
        <v>12</v>
      </c>
      <c r="D143" s="14" t="s">
        <v>5</v>
      </c>
      <c r="E143" s="15" t="s">
        <v>9805</v>
      </c>
      <c r="F143" s="15" t="s">
        <v>28152</v>
      </c>
      <c r="G143" s="15" t="s">
        <v>60236</v>
      </c>
      <c r="H143" s="15" t="s">
        <v>35863</v>
      </c>
      <c r="I143" s="15" t="s">
        <v>5359</v>
      </c>
      <c r="J143" s="44" t="s">
        <v>49686</v>
      </c>
      <c r="K143" s="15" t="s">
        <v>30943</v>
      </c>
      <c r="L143" s="15" t="s">
        <v>39275</v>
      </c>
      <c r="M143" s="15" t="s">
        <v>14492</v>
      </c>
      <c r="N143" s="36" t="s">
        <v>5309</v>
      </c>
      <c r="O143" s="15" t="s">
        <v>60237</v>
      </c>
      <c r="P143" s="15" t="s">
        <v>32918</v>
      </c>
      <c r="Q143" s="15" t="s">
        <v>60238</v>
      </c>
      <c r="R143" s="15" t="s">
        <v>44460</v>
      </c>
      <c r="S143" s="36" t="s">
        <v>3142</v>
      </c>
    </row>
    <row r="144" spans="1:19" x14ac:dyDescent="0.2">
      <c r="A144" s="14">
        <v>10202</v>
      </c>
      <c r="B144" s="14" t="s">
        <v>413</v>
      </c>
      <c r="C144" s="14" t="s">
        <v>11</v>
      </c>
      <c r="D144" s="14" t="s">
        <v>7</v>
      </c>
      <c r="E144" s="15" t="s">
        <v>9091</v>
      </c>
      <c r="F144" s="15" t="s">
        <v>44459</v>
      </c>
      <c r="G144" s="15" t="s">
        <v>6259</v>
      </c>
      <c r="H144" s="15" t="s">
        <v>30407</v>
      </c>
      <c r="I144" s="15" t="s">
        <v>37695</v>
      </c>
      <c r="J144" s="44" t="s">
        <v>1634</v>
      </c>
      <c r="K144" s="15" t="s">
        <v>60239</v>
      </c>
      <c r="L144" s="15" t="s">
        <v>29525</v>
      </c>
      <c r="M144" s="15" t="s">
        <v>3974</v>
      </c>
      <c r="N144" s="36" t="s">
        <v>44461</v>
      </c>
      <c r="O144" s="15" t="s">
        <v>35161</v>
      </c>
      <c r="P144" s="15" t="s">
        <v>44786</v>
      </c>
      <c r="Q144" s="15" t="s">
        <v>60240</v>
      </c>
      <c r="R144" s="15" t="s">
        <v>44462</v>
      </c>
      <c r="S144" s="36" t="s">
        <v>44463</v>
      </c>
    </row>
    <row r="145" spans="1:19" x14ac:dyDescent="0.2">
      <c r="A145" s="14">
        <v>10202</v>
      </c>
      <c r="B145" s="14" t="s">
        <v>413</v>
      </c>
      <c r="C145" s="14" t="s">
        <v>11</v>
      </c>
      <c r="D145" s="14" t="s">
        <v>6</v>
      </c>
      <c r="E145" s="15" t="s">
        <v>24119</v>
      </c>
      <c r="F145" s="15" t="s">
        <v>43348</v>
      </c>
      <c r="G145" s="15" t="s">
        <v>21318</v>
      </c>
      <c r="H145" s="15" t="s">
        <v>10978</v>
      </c>
      <c r="I145" s="15" t="s">
        <v>12566</v>
      </c>
      <c r="J145" s="44" t="s">
        <v>60241</v>
      </c>
      <c r="K145" s="15" t="s">
        <v>29063</v>
      </c>
      <c r="L145" s="15" t="s">
        <v>54319</v>
      </c>
      <c r="M145" s="15" t="s">
        <v>22829</v>
      </c>
      <c r="N145" s="36" t="s">
        <v>44464</v>
      </c>
      <c r="O145" s="15" t="s">
        <v>33563</v>
      </c>
      <c r="P145" s="15" t="s">
        <v>27573</v>
      </c>
      <c r="Q145" s="15" t="s">
        <v>44939</v>
      </c>
      <c r="R145" s="15" t="s">
        <v>9270</v>
      </c>
      <c r="S145" s="36" t="s">
        <v>1117</v>
      </c>
    </row>
    <row r="146" spans="1:19" x14ac:dyDescent="0.2">
      <c r="A146" s="14">
        <v>10202</v>
      </c>
      <c r="B146" s="14" t="s">
        <v>413</v>
      </c>
      <c r="C146" s="14" t="s">
        <v>11</v>
      </c>
      <c r="D146" s="14" t="s">
        <v>5</v>
      </c>
      <c r="E146" s="15" t="s">
        <v>60242</v>
      </c>
      <c r="F146" s="15" t="s">
        <v>57792</v>
      </c>
      <c r="G146" s="15" t="s">
        <v>56123</v>
      </c>
      <c r="H146" s="15" t="s">
        <v>44465</v>
      </c>
      <c r="I146" s="15" t="s">
        <v>44466</v>
      </c>
      <c r="J146" s="44" t="s">
        <v>32567</v>
      </c>
      <c r="K146" s="15" t="s">
        <v>33853</v>
      </c>
      <c r="L146" s="15" t="s">
        <v>60243</v>
      </c>
      <c r="M146" s="15" t="s">
        <v>44467</v>
      </c>
      <c r="N146" s="36" t="s">
        <v>34021</v>
      </c>
      <c r="O146" s="15" t="s">
        <v>25068</v>
      </c>
      <c r="P146" s="15" t="s">
        <v>681</v>
      </c>
      <c r="Q146" s="15" t="s">
        <v>21071</v>
      </c>
      <c r="R146" s="15" t="s">
        <v>37929</v>
      </c>
      <c r="S146" s="36" t="s">
        <v>26134</v>
      </c>
    </row>
    <row r="147" spans="1:19" x14ac:dyDescent="0.2">
      <c r="A147" s="14">
        <v>10202</v>
      </c>
      <c r="B147" s="14" t="s">
        <v>413</v>
      </c>
      <c r="C147" s="14" t="s">
        <v>10</v>
      </c>
      <c r="D147" s="14" t="s">
        <v>7</v>
      </c>
      <c r="E147" s="15" t="s">
        <v>34371</v>
      </c>
      <c r="F147" s="15" t="s">
        <v>59905</v>
      </c>
      <c r="G147" s="15" t="s">
        <v>28298</v>
      </c>
      <c r="H147" s="15" t="s">
        <v>32822</v>
      </c>
      <c r="I147" s="15" t="s">
        <v>8429</v>
      </c>
      <c r="J147" s="44" t="s">
        <v>14627</v>
      </c>
      <c r="K147" s="15" t="s">
        <v>1476</v>
      </c>
      <c r="L147" s="15" t="s">
        <v>60244</v>
      </c>
      <c r="M147" s="15" t="s">
        <v>4656</v>
      </c>
      <c r="N147" s="36" t="s">
        <v>23766</v>
      </c>
      <c r="O147" s="15" t="s">
        <v>47400</v>
      </c>
      <c r="P147" s="15" t="s">
        <v>60245</v>
      </c>
      <c r="Q147" s="15" t="s">
        <v>34106</v>
      </c>
      <c r="R147" s="15" t="s">
        <v>13729</v>
      </c>
      <c r="S147" s="36" t="s">
        <v>39361</v>
      </c>
    </row>
    <row r="148" spans="1:19" x14ac:dyDescent="0.2">
      <c r="A148" s="14">
        <v>10202</v>
      </c>
      <c r="B148" s="14" t="s">
        <v>413</v>
      </c>
      <c r="C148" s="14" t="s">
        <v>10</v>
      </c>
      <c r="D148" s="14" t="s">
        <v>6</v>
      </c>
      <c r="E148" s="15" t="s">
        <v>60246</v>
      </c>
      <c r="F148" s="15" t="s">
        <v>60247</v>
      </c>
      <c r="G148" s="15" t="s">
        <v>27833</v>
      </c>
      <c r="H148" s="15" t="s">
        <v>13789</v>
      </c>
      <c r="I148" s="15" t="s">
        <v>33466</v>
      </c>
      <c r="J148" s="44" t="s">
        <v>60248</v>
      </c>
      <c r="K148" s="15" t="s">
        <v>50066</v>
      </c>
      <c r="L148" s="15" t="s">
        <v>4428</v>
      </c>
      <c r="M148" s="15" t="s">
        <v>21060</v>
      </c>
      <c r="N148" s="36" t="s">
        <v>13316</v>
      </c>
      <c r="O148" s="15" t="s">
        <v>9056</v>
      </c>
      <c r="P148" s="15" t="s">
        <v>60249</v>
      </c>
      <c r="Q148" s="15" t="s">
        <v>59546</v>
      </c>
      <c r="R148" s="15" t="s">
        <v>44468</v>
      </c>
      <c r="S148" s="36" t="s">
        <v>32123</v>
      </c>
    </row>
    <row r="149" spans="1:19" x14ac:dyDescent="0.2">
      <c r="A149" s="14">
        <v>10202</v>
      </c>
      <c r="B149" s="14" t="s">
        <v>413</v>
      </c>
      <c r="C149" s="14" t="s">
        <v>10</v>
      </c>
      <c r="D149" s="14" t="s">
        <v>5</v>
      </c>
      <c r="E149" s="15" t="s">
        <v>11544</v>
      </c>
      <c r="F149" s="15" t="s">
        <v>9944</v>
      </c>
      <c r="G149" s="15" t="s">
        <v>60250</v>
      </c>
      <c r="H149" s="15" t="s">
        <v>3680</v>
      </c>
      <c r="I149" s="15" t="s">
        <v>34498</v>
      </c>
      <c r="J149" s="44" t="s">
        <v>36121</v>
      </c>
      <c r="K149" s="15" t="s">
        <v>54165</v>
      </c>
      <c r="L149" s="15" t="s">
        <v>25235</v>
      </c>
      <c r="M149" s="15" t="s">
        <v>9555</v>
      </c>
      <c r="N149" s="36" t="s">
        <v>40359</v>
      </c>
      <c r="O149" s="15" t="s">
        <v>60251</v>
      </c>
      <c r="P149" s="15" t="s">
        <v>31325</v>
      </c>
      <c r="Q149" s="15" t="s">
        <v>3714</v>
      </c>
      <c r="R149" s="15" t="s">
        <v>26674</v>
      </c>
      <c r="S149" s="36" t="s">
        <v>35165</v>
      </c>
    </row>
    <row r="150" spans="1:19" x14ac:dyDescent="0.2">
      <c r="A150" s="14">
        <v>10202</v>
      </c>
      <c r="B150" s="14" t="s">
        <v>413</v>
      </c>
      <c r="C150" s="14" t="s">
        <v>9</v>
      </c>
      <c r="D150" s="14" t="s">
        <v>7</v>
      </c>
      <c r="E150" s="15" t="s">
        <v>30214</v>
      </c>
      <c r="F150" s="15" t="s">
        <v>17090</v>
      </c>
      <c r="G150" s="15" t="s">
        <v>22465</v>
      </c>
      <c r="H150" s="15" t="s">
        <v>34696</v>
      </c>
      <c r="I150" s="15" t="s">
        <v>11891</v>
      </c>
      <c r="J150" s="44" t="s">
        <v>22351</v>
      </c>
      <c r="K150" s="15" t="s">
        <v>35556</v>
      </c>
      <c r="L150" s="15" t="s">
        <v>37820</v>
      </c>
      <c r="M150" s="15" t="s">
        <v>44469</v>
      </c>
      <c r="N150" s="36" t="s">
        <v>44470</v>
      </c>
      <c r="O150" s="15" t="s">
        <v>7439</v>
      </c>
      <c r="P150" s="15" t="s">
        <v>60252</v>
      </c>
      <c r="Q150" s="15" t="s">
        <v>60253</v>
      </c>
      <c r="R150" s="15" t="s">
        <v>31472</v>
      </c>
      <c r="S150" s="36" t="s">
        <v>2366</v>
      </c>
    </row>
    <row r="151" spans="1:19" x14ac:dyDescent="0.2">
      <c r="A151" s="14">
        <v>10202</v>
      </c>
      <c r="B151" s="14" t="s">
        <v>413</v>
      </c>
      <c r="C151" s="14" t="s">
        <v>9</v>
      </c>
      <c r="D151" s="14" t="s">
        <v>6</v>
      </c>
      <c r="E151" s="15" t="s">
        <v>9195</v>
      </c>
      <c r="F151" s="15" t="s">
        <v>28035</v>
      </c>
      <c r="G151" s="15" t="s">
        <v>3983</v>
      </c>
      <c r="H151" s="15" t="s">
        <v>18146</v>
      </c>
      <c r="I151" s="15" t="s">
        <v>9528</v>
      </c>
      <c r="J151" s="44" t="s">
        <v>5266</v>
      </c>
      <c r="K151" s="15" t="s">
        <v>39231</v>
      </c>
      <c r="L151" s="15" t="s">
        <v>35145</v>
      </c>
      <c r="M151" s="15" t="s">
        <v>8277</v>
      </c>
      <c r="N151" s="36" t="s">
        <v>30542</v>
      </c>
      <c r="O151" s="15" t="s">
        <v>12074</v>
      </c>
      <c r="P151" s="15" t="s">
        <v>11326</v>
      </c>
      <c r="Q151" s="15" t="s">
        <v>29551</v>
      </c>
      <c r="R151" s="15" t="s">
        <v>44471</v>
      </c>
      <c r="S151" s="36" t="s">
        <v>7634</v>
      </c>
    </row>
    <row r="152" spans="1:19" x14ac:dyDescent="0.2">
      <c r="A152" s="14">
        <v>10202</v>
      </c>
      <c r="B152" s="14" t="s">
        <v>413</v>
      </c>
      <c r="C152" s="14" t="s">
        <v>9</v>
      </c>
      <c r="D152" s="14" t="s">
        <v>5</v>
      </c>
      <c r="E152" s="15" t="s">
        <v>17897</v>
      </c>
      <c r="F152" s="15" t="s">
        <v>1690</v>
      </c>
      <c r="G152" s="15" t="s">
        <v>1691</v>
      </c>
      <c r="H152" s="15" t="s">
        <v>28569</v>
      </c>
      <c r="I152" s="15" t="s">
        <v>5817</v>
      </c>
      <c r="J152" s="44" t="s">
        <v>31604</v>
      </c>
      <c r="K152" s="15" t="s">
        <v>44045</v>
      </c>
      <c r="L152" s="15" t="s">
        <v>34514</v>
      </c>
      <c r="M152" s="15" t="s">
        <v>25892</v>
      </c>
      <c r="N152" s="36" t="s">
        <v>9376</v>
      </c>
      <c r="O152" s="15" t="s">
        <v>50756</v>
      </c>
      <c r="P152" s="15" t="s">
        <v>54703</v>
      </c>
      <c r="Q152" s="15" t="s">
        <v>60254</v>
      </c>
      <c r="R152" s="15" t="s">
        <v>44472</v>
      </c>
      <c r="S152" s="36" t="s">
        <v>44473</v>
      </c>
    </row>
    <row r="153" spans="1:19" x14ac:dyDescent="0.2">
      <c r="A153" s="14">
        <v>10202</v>
      </c>
      <c r="B153" s="14" t="s">
        <v>413</v>
      </c>
      <c r="C153" s="14" t="s">
        <v>4</v>
      </c>
      <c r="D153" s="14" t="s">
        <v>7</v>
      </c>
      <c r="E153" s="15" t="s">
        <v>27745</v>
      </c>
      <c r="F153" s="15" t="s">
        <v>60255</v>
      </c>
      <c r="G153" s="15" t="s">
        <v>60256</v>
      </c>
      <c r="H153" s="15" t="s">
        <v>18624</v>
      </c>
      <c r="I153" s="15" t="s">
        <v>60257</v>
      </c>
      <c r="J153" s="44" t="s">
        <v>12300</v>
      </c>
      <c r="K153" s="15" t="s">
        <v>2809</v>
      </c>
      <c r="L153" s="15" t="s">
        <v>38027</v>
      </c>
      <c r="M153" s="15" t="s">
        <v>793</v>
      </c>
      <c r="N153" s="36" t="s">
        <v>38036</v>
      </c>
      <c r="O153" s="15" t="s">
        <v>18779</v>
      </c>
      <c r="P153" s="15" t="s">
        <v>60258</v>
      </c>
      <c r="Q153" s="15" t="s">
        <v>10986</v>
      </c>
      <c r="R153" s="15" t="s">
        <v>44474</v>
      </c>
      <c r="S153" s="36" t="s">
        <v>60259</v>
      </c>
    </row>
    <row r="154" spans="1:19" x14ac:dyDescent="0.2">
      <c r="A154" s="14">
        <v>10202</v>
      </c>
      <c r="B154" s="14" t="s">
        <v>413</v>
      </c>
      <c r="C154" s="14" t="s">
        <v>4</v>
      </c>
      <c r="D154" s="14" t="s">
        <v>6</v>
      </c>
      <c r="E154" s="15" t="s">
        <v>22128</v>
      </c>
      <c r="F154" s="15" t="s">
        <v>32839</v>
      </c>
      <c r="G154" s="15" t="s">
        <v>58821</v>
      </c>
      <c r="H154" s="15" t="s">
        <v>19159</v>
      </c>
      <c r="I154" s="15" t="s">
        <v>60260</v>
      </c>
      <c r="J154" s="44" t="s">
        <v>29851</v>
      </c>
      <c r="K154" s="15" t="s">
        <v>13727</v>
      </c>
      <c r="L154" s="15" t="s">
        <v>34653</v>
      </c>
      <c r="M154" s="15" t="s">
        <v>44475</v>
      </c>
      <c r="N154" s="36" t="s">
        <v>60261</v>
      </c>
      <c r="O154" s="15" t="s">
        <v>20892</v>
      </c>
      <c r="P154" s="15" t="s">
        <v>60262</v>
      </c>
      <c r="Q154" s="15" t="s">
        <v>51759</v>
      </c>
      <c r="R154" s="15" t="s">
        <v>4385</v>
      </c>
      <c r="S154" s="36" t="s">
        <v>13697</v>
      </c>
    </row>
    <row r="155" spans="1:19" x14ac:dyDescent="0.2">
      <c r="A155" s="14">
        <v>10202</v>
      </c>
      <c r="B155" s="14" t="s">
        <v>413</v>
      </c>
      <c r="C155" s="14" t="s">
        <v>4</v>
      </c>
      <c r="D155" s="14" t="s">
        <v>5</v>
      </c>
      <c r="E155" s="15" t="s">
        <v>54911</v>
      </c>
      <c r="F155" s="15" t="s">
        <v>28168</v>
      </c>
      <c r="G155" s="15" t="s">
        <v>26752</v>
      </c>
      <c r="H155" s="15" t="s">
        <v>60263</v>
      </c>
      <c r="I155" s="15" t="s">
        <v>44476</v>
      </c>
      <c r="J155" s="44" t="s">
        <v>60264</v>
      </c>
      <c r="K155" s="15" t="s">
        <v>60092</v>
      </c>
      <c r="L155" s="15" t="s">
        <v>34376</v>
      </c>
      <c r="M155" s="15" t="s">
        <v>44477</v>
      </c>
      <c r="N155" s="36" t="s">
        <v>36278</v>
      </c>
      <c r="O155" s="15" t="s">
        <v>58957</v>
      </c>
      <c r="P155" s="15" t="s">
        <v>1436</v>
      </c>
      <c r="Q155" s="15" t="s">
        <v>18085</v>
      </c>
      <c r="R155" s="15" t="s">
        <v>16787</v>
      </c>
      <c r="S155" s="36" t="s">
        <v>4285</v>
      </c>
    </row>
    <row r="156" spans="1:19" x14ac:dyDescent="0.2">
      <c r="A156" s="14">
        <v>10301</v>
      </c>
      <c r="B156" s="14" t="s">
        <v>412</v>
      </c>
      <c r="C156" s="14" t="s">
        <v>16</v>
      </c>
      <c r="D156" s="14" t="s">
        <v>7</v>
      </c>
      <c r="E156" s="15" t="s">
        <v>25139</v>
      </c>
      <c r="F156" s="15" t="s">
        <v>16846</v>
      </c>
      <c r="G156" s="15" t="s">
        <v>8530</v>
      </c>
      <c r="H156" s="15" t="s">
        <v>30864</v>
      </c>
      <c r="I156" s="15" t="s">
        <v>25693</v>
      </c>
      <c r="J156" s="44" t="s">
        <v>60265</v>
      </c>
      <c r="K156" s="15" t="s">
        <v>28661</v>
      </c>
      <c r="L156" s="15" t="s">
        <v>48588</v>
      </c>
      <c r="M156" s="15" t="s">
        <v>10906</v>
      </c>
      <c r="N156" s="36" t="s">
        <v>44478</v>
      </c>
      <c r="O156" s="15" t="s">
        <v>51417</v>
      </c>
      <c r="P156" s="15" t="s">
        <v>20076</v>
      </c>
      <c r="Q156" s="15" t="s">
        <v>60266</v>
      </c>
      <c r="R156" s="15" t="s">
        <v>25183</v>
      </c>
      <c r="S156" s="36" t="s">
        <v>44479</v>
      </c>
    </row>
    <row r="157" spans="1:19" x14ac:dyDescent="0.2">
      <c r="A157" s="14">
        <v>10301</v>
      </c>
      <c r="B157" s="14" t="s">
        <v>412</v>
      </c>
      <c r="C157" s="14" t="s">
        <v>16</v>
      </c>
      <c r="D157" s="14" t="s">
        <v>6</v>
      </c>
      <c r="E157" s="15" t="s">
        <v>22186</v>
      </c>
      <c r="F157" s="15" t="s">
        <v>15640</v>
      </c>
      <c r="G157" s="15" t="s">
        <v>24883</v>
      </c>
      <c r="H157" s="15" t="s">
        <v>14869</v>
      </c>
      <c r="I157" s="15" t="s">
        <v>6041</v>
      </c>
      <c r="J157" s="44" t="s">
        <v>60267</v>
      </c>
      <c r="K157" s="15" t="s">
        <v>60268</v>
      </c>
      <c r="L157" s="15" t="s">
        <v>34732</v>
      </c>
      <c r="M157" s="15" t="s">
        <v>44480</v>
      </c>
      <c r="N157" s="36" t="s">
        <v>44481</v>
      </c>
      <c r="O157" s="15" t="s">
        <v>44296</v>
      </c>
      <c r="P157" s="15" t="s">
        <v>31973</v>
      </c>
      <c r="Q157" s="15" t="s">
        <v>1056</v>
      </c>
      <c r="R157" s="15" t="s">
        <v>34989</v>
      </c>
      <c r="S157" s="36" t="s">
        <v>44482</v>
      </c>
    </row>
    <row r="158" spans="1:19" x14ac:dyDescent="0.2">
      <c r="A158" s="14">
        <v>10301</v>
      </c>
      <c r="B158" s="14" t="s">
        <v>412</v>
      </c>
      <c r="C158" s="14" t="s">
        <v>16</v>
      </c>
      <c r="D158" s="14" t="s">
        <v>5</v>
      </c>
      <c r="E158" s="15" t="s">
        <v>16738</v>
      </c>
      <c r="F158" s="15" t="s">
        <v>5669</v>
      </c>
      <c r="G158" s="15" t="s">
        <v>16410</v>
      </c>
      <c r="H158" s="15" t="s">
        <v>27016</v>
      </c>
      <c r="I158" s="15" t="s">
        <v>33489</v>
      </c>
      <c r="J158" s="44" t="s">
        <v>47658</v>
      </c>
      <c r="K158" s="15" t="s">
        <v>49199</v>
      </c>
      <c r="L158" s="15" t="s">
        <v>60269</v>
      </c>
      <c r="M158" s="15" t="s">
        <v>14091</v>
      </c>
      <c r="N158" s="36" t="s">
        <v>44483</v>
      </c>
      <c r="O158" s="15" t="s">
        <v>42741</v>
      </c>
      <c r="P158" s="15" t="s">
        <v>13897</v>
      </c>
      <c r="Q158" s="15" t="s">
        <v>60270</v>
      </c>
      <c r="R158" s="15" t="s">
        <v>2466</v>
      </c>
      <c r="S158" s="36" t="s">
        <v>19970</v>
      </c>
    </row>
    <row r="159" spans="1:19" x14ac:dyDescent="0.2">
      <c r="A159" s="14">
        <v>10301</v>
      </c>
      <c r="B159" s="14" t="s">
        <v>412</v>
      </c>
      <c r="C159" s="14" t="s">
        <v>13</v>
      </c>
      <c r="D159" s="14" t="s">
        <v>7</v>
      </c>
      <c r="E159" s="15" t="s">
        <v>18848</v>
      </c>
      <c r="F159" s="15" t="s">
        <v>25256</v>
      </c>
      <c r="G159" s="15" t="s">
        <v>14952</v>
      </c>
      <c r="H159" s="15" t="s">
        <v>20755</v>
      </c>
      <c r="I159" s="15" t="s">
        <v>13171</v>
      </c>
      <c r="J159" s="44" t="s">
        <v>18633</v>
      </c>
      <c r="K159" s="15" t="s">
        <v>37902</v>
      </c>
      <c r="L159" s="15" t="s">
        <v>566</v>
      </c>
      <c r="M159" s="15" t="s">
        <v>30863</v>
      </c>
      <c r="N159" s="36" t="s">
        <v>24364</v>
      </c>
      <c r="O159" s="15" t="s">
        <v>23443</v>
      </c>
      <c r="P159" s="15" t="s">
        <v>25565</v>
      </c>
      <c r="Q159" s="15" t="s">
        <v>57102</v>
      </c>
      <c r="R159" s="15" t="s">
        <v>11222</v>
      </c>
      <c r="S159" s="36" t="s">
        <v>44484</v>
      </c>
    </row>
    <row r="160" spans="1:19" x14ac:dyDescent="0.2">
      <c r="A160" s="14">
        <v>10301</v>
      </c>
      <c r="B160" s="14" t="s">
        <v>412</v>
      </c>
      <c r="C160" s="14" t="s">
        <v>13</v>
      </c>
      <c r="D160" s="14" t="s">
        <v>6</v>
      </c>
      <c r="E160" s="15" t="s">
        <v>9364</v>
      </c>
      <c r="F160" s="15" t="s">
        <v>14833</v>
      </c>
      <c r="G160" s="15" t="s">
        <v>24373</v>
      </c>
      <c r="H160" s="15" t="s">
        <v>23688</v>
      </c>
      <c r="I160" s="15" t="s">
        <v>15499</v>
      </c>
      <c r="J160" s="44" t="s">
        <v>60271</v>
      </c>
      <c r="K160" s="15" t="s">
        <v>26066</v>
      </c>
      <c r="L160" s="15" t="s">
        <v>57835</v>
      </c>
      <c r="M160" s="15" t="s">
        <v>9110</v>
      </c>
      <c r="N160" s="36" t="s">
        <v>33852</v>
      </c>
      <c r="O160" s="15" t="s">
        <v>60272</v>
      </c>
      <c r="P160" s="15" t="s">
        <v>9447</v>
      </c>
      <c r="Q160" s="15" t="s">
        <v>54363</v>
      </c>
      <c r="R160" s="15" t="s">
        <v>15791</v>
      </c>
      <c r="S160" s="36" t="s">
        <v>44485</v>
      </c>
    </row>
    <row r="161" spans="1:19" x14ac:dyDescent="0.2">
      <c r="A161" s="14">
        <v>10301</v>
      </c>
      <c r="B161" s="14" t="s">
        <v>412</v>
      </c>
      <c r="C161" s="14" t="s">
        <v>13</v>
      </c>
      <c r="D161" s="14" t="s">
        <v>5</v>
      </c>
      <c r="E161" s="15" t="s">
        <v>4357</v>
      </c>
      <c r="F161" s="15" t="s">
        <v>16414</v>
      </c>
      <c r="G161" s="15" t="s">
        <v>30293</v>
      </c>
      <c r="H161" s="15" t="s">
        <v>24538</v>
      </c>
      <c r="I161" s="15" t="s">
        <v>44486</v>
      </c>
      <c r="J161" s="44" t="s">
        <v>895</v>
      </c>
      <c r="K161" s="15" t="s">
        <v>3732</v>
      </c>
      <c r="L161" s="15" t="s">
        <v>25337</v>
      </c>
      <c r="M161" s="15" t="s">
        <v>44487</v>
      </c>
      <c r="N161" s="36" t="s">
        <v>20107</v>
      </c>
      <c r="O161" s="15" t="s">
        <v>14161</v>
      </c>
      <c r="P161" s="15" t="s">
        <v>60273</v>
      </c>
      <c r="Q161" s="15" t="s">
        <v>16003</v>
      </c>
      <c r="R161" s="15" t="s">
        <v>6834</v>
      </c>
      <c r="S161" s="36" t="s">
        <v>34719</v>
      </c>
    </row>
    <row r="162" spans="1:19" x14ac:dyDescent="0.2">
      <c r="A162" s="14">
        <v>10301</v>
      </c>
      <c r="B162" s="14" t="s">
        <v>412</v>
      </c>
      <c r="C162" s="14" t="s">
        <v>12</v>
      </c>
      <c r="D162" s="14" t="s">
        <v>7</v>
      </c>
      <c r="E162" s="15" t="s">
        <v>17955</v>
      </c>
      <c r="F162" s="15" t="s">
        <v>21469</v>
      </c>
      <c r="G162" s="15" t="s">
        <v>29357</v>
      </c>
      <c r="H162" s="15" t="s">
        <v>31189</v>
      </c>
      <c r="I162" s="15" t="s">
        <v>13982</v>
      </c>
      <c r="J162" s="44" t="s">
        <v>60274</v>
      </c>
      <c r="K162" s="15" t="s">
        <v>45383</v>
      </c>
      <c r="L162" s="15" t="s">
        <v>55880</v>
      </c>
      <c r="M162" s="15" t="s">
        <v>39007</v>
      </c>
      <c r="N162" s="36" t="s">
        <v>44488</v>
      </c>
      <c r="O162" s="15" t="s">
        <v>53246</v>
      </c>
      <c r="P162" s="15" t="s">
        <v>60275</v>
      </c>
      <c r="Q162" s="15" t="s">
        <v>60276</v>
      </c>
      <c r="R162" s="15" t="s">
        <v>44489</v>
      </c>
      <c r="S162" s="36" t="s">
        <v>44490</v>
      </c>
    </row>
    <row r="163" spans="1:19" x14ac:dyDescent="0.2">
      <c r="A163" s="14">
        <v>10301</v>
      </c>
      <c r="B163" s="14" t="s">
        <v>412</v>
      </c>
      <c r="C163" s="14" t="s">
        <v>12</v>
      </c>
      <c r="D163" s="14" t="s">
        <v>6</v>
      </c>
      <c r="E163" s="15" t="s">
        <v>28618</v>
      </c>
      <c r="F163" s="15" t="s">
        <v>18315</v>
      </c>
      <c r="G163" s="15" t="s">
        <v>27094</v>
      </c>
      <c r="H163" s="15" t="s">
        <v>24481</v>
      </c>
      <c r="I163" s="15" t="s">
        <v>25452</v>
      </c>
      <c r="J163" s="44" t="s">
        <v>20904</v>
      </c>
      <c r="K163" s="15" t="s">
        <v>60277</v>
      </c>
      <c r="L163" s="15" t="s">
        <v>41628</v>
      </c>
      <c r="M163" s="15" t="s">
        <v>20975</v>
      </c>
      <c r="N163" s="36" t="s">
        <v>9858</v>
      </c>
      <c r="O163" s="15" t="s">
        <v>11779</v>
      </c>
      <c r="P163" s="15" t="s">
        <v>4886</v>
      </c>
      <c r="Q163" s="15" t="s">
        <v>31313</v>
      </c>
      <c r="R163" s="15" t="s">
        <v>37838</v>
      </c>
      <c r="S163" s="36" t="s">
        <v>9989</v>
      </c>
    </row>
    <row r="164" spans="1:19" x14ac:dyDescent="0.2">
      <c r="A164" s="14">
        <v>10301</v>
      </c>
      <c r="B164" s="14" t="s">
        <v>412</v>
      </c>
      <c r="C164" s="14" t="s">
        <v>12</v>
      </c>
      <c r="D164" s="14" t="s">
        <v>5</v>
      </c>
      <c r="E164" s="15" t="s">
        <v>24888</v>
      </c>
      <c r="F164" s="15" t="s">
        <v>27693</v>
      </c>
      <c r="G164" s="15" t="s">
        <v>21768</v>
      </c>
      <c r="H164" s="15" t="s">
        <v>16740</v>
      </c>
      <c r="I164" s="15" t="s">
        <v>5826</v>
      </c>
      <c r="J164" s="44" t="s">
        <v>9498</v>
      </c>
      <c r="K164" s="15" t="s">
        <v>16473</v>
      </c>
      <c r="L164" s="15" t="s">
        <v>38133</v>
      </c>
      <c r="M164" s="15" t="s">
        <v>34345</v>
      </c>
      <c r="N164" s="36" t="s">
        <v>3115</v>
      </c>
      <c r="O164" s="15" t="s">
        <v>4630</v>
      </c>
      <c r="P164" s="15" t="s">
        <v>60278</v>
      </c>
      <c r="Q164" s="15" t="s">
        <v>51839</v>
      </c>
      <c r="R164" s="15" t="s">
        <v>29018</v>
      </c>
      <c r="S164" s="36" t="s">
        <v>37961</v>
      </c>
    </row>
    <row r="165" spans="1:19" x14ac:dyDescent="0.2">
      <c r="A165" s="14">
        <v>10301</v>
      </c>
      <c r="B165" s="14" t="s">
        <v>412</v>
      </c>
      <c r="C165" s="14" t="s">
        <v>11</v>
      </c>
      <c r="D165" s="14" t="s">
        <v>7</v>
      </c>
      <c r="E165" s="15" t="s">
        <v>8530</v>
      </c>
      <c r="F165" s="15" t="s">
        <v>19816</v>
      </c>
      <c r="G165" s="15" t="s">
        <v>5466</v>
      </c>
      <c r="H165" s="15" t="s">
        <v>19816</v>
      </c>
      <c r="I165" s="15" t="s">
        <v>24892</v>
      </c>
      <c r="J165" s="44" t="s">
        <v>60279</v>
      </c>
      <c r="K165" s="15" t="s">
        <v>23648</v>
      </c>
      <c r="L165" s="15" t="s">
        <v>48928</v>
      </c>
      <c r="M165" s="15" t="s">
        <v>44491</v>
      </c>
      <c r="N165" s="36" t="s">
        <v>2252</v>
      </c>
      <c r="O165" s="15" t="s">
        <v>60280</v>
      </c>
      <c r="P165" s="15" t="s">
        <v>59606</v>
      </c>
      <c r="Q165" s="15" t="s">
        <v>60281</v>
      </c>
      <c r="R165" s="15" t="s">
        <v>39451</v>
      </c>
      <c r="S165" s="36" t="s">
        <v>44492</v>
      </c>
    </row>
    <row r="166" spans="1:19" x14ac:dyDescent="0.2">
      <c r="A166" s="14">
        <v>10301</v>
      </c>
      <c r="B166" s="14" t="s">
        <v>412</v>
      </c>
      <c r="C166" s="14" t="s">
        <v>11</v>
      </c>
      <c r="D166" s="14" t="s">
        <v>6</v>
      </c>
      <c r="E166" s="15" t="s">
        <v>19889</v>
      </c>
      <c r="F166" s="15" t="s">
        <v>16105</v>
      </c>
      <c r="G166" s="15" t="s">
        <v>4352</v>
      </c>
      <c r="H166" s="15" t="s">
        <v>11612</v>
      </c>
      <c r="I166" s="15" t="s">
        <v>25207</v>
      </c>
      <c r="J166" s="44" t="s">
        <v>42606</v>
      </c>
      <c r="K166" s="15" t="s">
        <v>7258</v>
      </c>
      <c r="L166" s="15" t="s">
        <v>3341</v>
      </c>
      <c r="M166" s="15" t="s">
        <v>30574</v>
      </c>
      <c r="N166" s="36" t="s">
        <v>35676</v>
      </c>
      <c r="O166" s="15" t="s">
        <v>46961</v>
      </c>
      <c r="P166" s="15" t="s">
        <v>18228</v>
      </c>
      <c r="Q166" s="15" t="s">
        <v>21006</v>
      </c>
      <c r="R166" s="15" t="s">
        <v>9605</v>
      </c>
      <c r="S166" s="36" t="s">
        <v>18230</v>
      </c>
    </row>
    <row r="167" spans="1:19" x14ac:dyDescent="0.2">
      <c r="A167" s="14">
        <v>10301</v>
      </c>
      <c r="B167" s="14" t="s">
        <v>412</v>
      </c>
      <c r="C167" s="14" t="s">
        <v>11</v>
      </c>
      <c r="D167" s="14" t="s">
        <v>5</v>
      </c>
      <c r="E167" s="15" t="s">
        <v>16853</v>
      </c>
      <c r="F167" s="15" t="s">
        <v>5755</v>
      </c>
      <c r="G167" s="15" t="s">
        <v>26988</v>
      </c>
      <c r="H167" s="15" t="s">
        <v>21909</v>
      </c>
      <c r="I167" s="15" t="s">
        <v>4028</v>
      </c>
      <c r="J167" s="44" t="s">
        <v>9171</v>
      </c>
      <c r="K167" s="15" t="s">
        <v>60282</v>
      </c>
      <c r="L167" s="15" t="s">
        <v>60283</v>
      </c>
      <c r="M167" s="15" t="s">
        <v>44493</v>
      </c>
      <c r="N167" s="36" t="s">
        <v>44494</v>
      </c>
      <c r="O167" s="15" t="s">
        <v>30742</v>
      </c>
      <c r="P167" s="15" t="s">
        <v>55160</v>
      </c>
      <c r="Q167" s="15" t="s">
        <v>60284</v>
      </c>
      <c r="R167" s="15" t="s">
        <v>31296</v>
      </c>
      <c r="S167" s="36" t="s">
        <v>4459</v>
      </c>
    </row>
    <row r="168" spans="1:19" x14ac:dyDescent="0.2">
      <c r="A168" s="14">
        <v>10301</v>
      </c>
      <c r="B168" s="14" t="s">
        <v>412</v>
      </c>
      <c r="C168" s="14" t="s">
        <v>10</v>
      </c>
      <c r="D168" s="14" t="s">
        <v>7</v>
      </c>
      <c r="E168" s="15" t="s">
        <v>25163</v>
      </c>
      <c r="F168" s="15" t="s">
        <v>13421</v>
      </c>
      <c r="G168" s="15" t="s">
        <v>21001</v>
      </c>
      <c r="H168" s="15" t="s">
        <v>27071</v>
      </c>
      <c r="I168" s="15" t="s">
        <v>3993</v>
      </c>
      <c r="J168" s="44" t="s">
        <v>13322</v>
      </c>
      <c r="K168" s="15" t="s">
        <v>29668</v>
      </c>
      <c r="L168" s="15" t="s">
        <v>36279</v>
      </c>
      <c r="M168" s="15" t="s">
        <v>22382</v>
      </c>
      <c r="N168" s="36" t="s">
        <v>44495</v>
      </c>
      <c r="O168" s="15" t="s">
        <v>13116</v>
      </c>
      <c r="P168" s="15" t="s">
        <v>24800</v>
      </c>
      <c r="Q168" s="15" t="s">
        <v>34958</v>
      </c>
      <c r="R168" s="15" t="s">
        <v>44496</v>
      </c>
      <c r="S168" s="36" t="s">
        <v>42865</v>
      </c>
    </row>
    <row r="169" spans="1:19" x14ac:dyDescent="0.2">
      <c r="A169" s="14">
        <v>10301</v>
      </c>
      <c r="B169" s="14" t="s">
        <v>412</v>
      </c>
      <c r="C169" s="14" t="s">
        <v>10</v>
      </c>
      <c r="D169" s="14" t="s">
        <v>6</v>
      </c>
      <c r="E169" s="15" t="s">
        <v>23963</v>
      </c>
      <c r="F169" s="15" t="s">
        <v>18330</v>
      </c>
      <c r="G169" s="15" t="s">
        <v>17024</v>
      </c>
      <c r="H169" s="15" t="s">
        <v>21720</v>
      </c>
      <c r="I169" s="15" t="s">
        <v>28035</v>
      </c>
      <c r="J169" s="44" t="s">
        <v>14382</v>
      </c>
      <c r="K169" s="15" t="s">
        <v>60285</v>
      </c>
      <c r="L169" s="15" t="s">
        <v>50466</v>
      </c>
      <c r="M169" s="15" t="s">
        <v>20258</v>
      </c>
      <c r="N169" s="36" t="s">
        <v>32331</v>
      </c>
      <c r="O169" s="15" t="s">
        <v>35378</v>
      </c>
      <c r="P169" s="15" t="s">
        <v>21890</v>
      </c>
      <c r="Q169" s="15" t="s">
        <v>52225</v>
      </c>
      <c r="R169" s="15" t="s">
        <v>35852</v>
      </c>
      <c r="S169" s="36" t="s">
        <v>41285</v>
      </c>
    </row>
    <row r="170" spans="1:19" x14ac:dyDescent="0.2">
      <c r="A170" s="14">
        <v>10301</v>
      </c>
      <c r="B170" s="14" t="s">
        <v>412</v>
      </c>
      <c r="C170" s="14" t="s">
        <v>10</v>
      </c>
      <c r="D170" s="14" t="s">
        <v>5</v>
      </c>
      <c r="E170" s="15" t="s">
        <v>26487</v>
      </c>
      <c r="F170" s="15" t="s">
        <v>28275</v>
      </c>
      <c r="G170" s="15" t="s">
        <v>31077</v>
      </c>
      <c r="H170" s="15" t="s">
        <v>18342</v>
      </c>
      <c r="I170" s="15" t="s">
        <v>20235</v>
      </c>
      <c r="J170" s="44" t="s">
        <v>2735</v>
      </c>
      <c r="K170" s="15" t="s">
        <v>8397</v>
      </c>
      <c r="L170" s="15" t="s">
        <v>32100</v>
      </c>
      <c r="M170" s="15" t="s">
        <v>8106</v>
      </c>
      <c r="N170" s="36" t="s">
        <v>35649</v>
      </c>
      <c r="O170" s="15" t="s">
        <v>60286</v>
      </c>
      <c r="P170" s="15" t="s">
        <v>10990</v>
      </c>
      <c r="Q170" s="15" t="s">
        <v>36883</v>
      </c>
      <c r="R170" s="15" t="s">
        <v>44497</v>
      </c>
      <c r="S170" s="36" t="s">
        <v>29630</v>
      </c>
    </row>
    <row r="171" spans="1:19" x14ac:dyDescent="0.2">
      <c r="A171" s="14">
        <v>10301</v>
      </c>
      <c r="B171" s="14" t="s">
        <v>412</v>
      </c>
      <c r="C171" s="14" t="s">
        <v>9</v>
      </c>
      <c r="D171" s="14" t="s">
        <v>7</v>
      </c>
      <c r="E171" s="15">
        <v>692</v>
      </c>
      <c r="F171" s="15">
        <v>734</v>
      </c>
      <c r="G171" s="15">
        <v>775</v>
      </c>
      <c r="H171" s="15">
        <v>810</v>
      </c>
      <c r="I171" s="15">
        <v>838</v>
      </c>
      <c r="J171" s="44" t="s">
        <v>45671</v>
      </c>
      <c r="K171" s="15" t="s">
        <v>8758</v>
      </c>
      <c r="L171" s="15" t="s">
        <v>37197</v>
      </c>
      <c r="M171" s="15" t="s">
        <v>44498</v>
      </c>
      <c r="N171" s="36" t="s">
        <v>44499</v>
      </c>
      <c r="O171" s="15" t="s">
        <v>1330</v>
      </c>
      <c r="P171" s="15" t="s">
        <v>60287</v>
      </c>
      <c r="Q171" s="15" t="s">
        <v>54662</v>
      </c>
      <c r="R171" s="15" t="s">
        <v>44500</v>
      </c>
      <c r="S171" s="36" t="s">
        <v>36184</v>
      </c>
    </row>
    <row r="172" spans="1:19" x14ac:dyDescent="0.2">
      <c r="A172" s="14">
        <v>10301</v>
      </c>
      <c r="B172" s="14" t="s">
        <v>412</v>
      </c>
      <c r="C172" s="14" t="s">
        <v>9</v>
      </c>
      <c r="D172" s="14" t="s">
        <v>6</v>
      </c>
      <c r="E172" s="15">
        <v>635</v>
      </c>
      <c r="F172" s="15">
        <v>677</v>
      </c>
      <c r="G172" s="15">
        <v>677</v>
      </c>
      <c r="H172" s="15">
        <v>698</v>
      </c>
      <c r="I172" s="15">
        <v>758</v>
      </c>
      <c r="J172" s="44" t="s">
        <v>36717</v>
      </c>
      <c r="K172" s="15" t="s">
        <v>11834</v>
      </c>
      <c r="L172" s="15" t="s">
        <v>60288</v>
      </c>
      <c r="M172" s="15" t="s">
        <v>44501</v>
      </c>
      <c r="N172" s="36" t="s">
        <v>25603</v>
      </c>
      <c r="O172" s="15" t="s">
        <v>36588</v>
      </c>
      <c r="P172" s="15" t="s">
        <v>16836</v>
      </c>
      <c r="Q172" s="15" t="s">
        <v>60289</v>
      </c>
      <c r="R172" s="15" t="s">
        <v>22430</v>
      </c>
      <c r="S172" s="36" t="s">
        <v>32995</v>
      </c>
    </row>
    <row r="173" spans="1:19" x14ac:dyDescent="0.2">
      <c r="A173" s="14">
        <v>10301</v>
      </c>
      <c r="B173" s="14" t="s">
        <v>412</v>
      </c>
      <c r="C173" s="14" t="s">
        <v>9</v>
      </c>
      <c r="D173" s="14" t="s">
        <v>5</v>
      </c>
      <c r="E173" s="15" t="s">
        <v>19899</v>
      </c>
      <c r="F173" s="15" t="s">
        <v>20627</v>
      </c>
      <c r="G173" s="15" t="s">
        <v>26944</v>
      </c>
      <c r="H173" s="15" t="s">
        <v>23377</v>
      </c>
      <c r="I173" s="15" t="s">
        <v>11302</v>
      </c>
      <c r="J173" s="44" t="s">
        <v>29412</v>
      </c>
      <c r="K173" s="15" t="s">
        <v>16814</v>
      </c>
      <c r="L173" s="15" t="s">
        <v>21595</v>
      </c>
      <c r="M173" s="15" t="s">
        <v>21024</v>
      </c>
      <c r="N173" s="36" t="s">
        <v>21153</v>
      </c>
      <c r="O173" s="15" t="s">
        <v>20408</v>
      </c>
      <c r="P173" s="15" t="s">
        <v>2250</v>
      </c>
      <c r="Q173" s="15" t="s">
        <v>19002</v>
      </c>
      <c r="R173" s="15" t="s">
        <v>44502</v>
      </c>
      <c r="S173" s="36" t="s">
        <v>12521</v>
      </c>
    </row>
    <row r="174" spans="1:19" x14ac:dyDescent="0.2">
      <c r="A174" s="14">
        <v>10301</v>
      </c>
      <c r="B174" s="14" t="s">
        <v>412</v>
      </c>
      <c r="C174" s="14" t="s">
        <v>4</v>
      </c>
      <c r="D174" s="14" t="s">
        <v>7</v>
      </c>
      <c r="E174" s="15" t="s">
        <v>60290</v>
      </c>
      <c r="F174" s="15" t="s">
        <v>4403</v>
      </c>
      <c r="G174" s="15" t="s">
        <v>60291</v>
      </c>
      <c r="H174" s="15" t="s">
        <v>44503</v>
      </c>
      <c r="I174" s="15" t="s">
        <v>23644</v>
      </c>
      <c r="J174" s="44" t="s">
        <v>45047</v>
      </c>
      <c r="K174" s="15" t="s">
        <v>14199</v>
      </c>
      <c r="L174" s="15" t="s">
        <v>15776</v>
      </c>
      <c r="M174" s="15" t="s">
        <v>35099</v>
      </c>
      <c r="N174" s="36" t="s">
        <v>7859</v>
      </c>
      <c r="O174" s="15" t="s">
        <v>25725</v>
      </c>
      <c r="P174" s="15" t="s">
        <v>11095</v>
      </c>
      <c r="Q174" s="15" t="s">
        <v>44746</v>
      </c>
      <c r="R174" s="15" t="s">
        <v>44504</v>
      </c>
      <c r="S174" s="36" t="s">
        <v>60292</v>
      </c>
    </row>
    <row r="175" spans="1:19" x14ac:dyDescent="0.2">
      <c r="A175" s="14">
        <v>10301</v>
      </c>
      <c r="B175" s="14" t="s">
        <v>412</v>
      </c>
      <c r="C175" s="14" t="s">
        <v>4</v>
      </c>
      <c r="D175" s="14" t="s">
        <v>6</v>
      </c>
      <c r="E175" s="15" t="s">
        <v>60293</v>
      </c>
      <c r="F175" s="15" t="s">
        <v>60294</v>
      </c>
      <c r="G175" s="15" t="s">
        <v>50201</v>
      </c>
      <c r="H175" s="15" t="s">
        <v>44505</v>
      </c>
      <c r="I175" s="15" t="s">
        <v>60295</v>
      </c>
      <c r="J175" s="44" t="s">
        <v>60296</v>
      </c>
      <c r="K175" s="15" t="s">
        <v>14956</v>
      </c>
      <c r="L175" s="15" t="s">
        <v>55795</v>
      </c>
      <c r="M175" s="15" t="s">
        <v>44506</v>
      </c>
      <c r="N175" s="36" t="s">
        <v>6000</v>
      </c>
      <c r="O175" s="15" t="s">
        <v>25140</v>
      </c>
      <c r="P175" s="15" t="s">
        <v>54870</v>
      </c>
      <c r="Q175" s="15" t="s">
        <v>55892</v>
      </c>
      <c r="R175" s="15" t="s">
        <v>3675</v>
      </c>
      <c r="S175" s="36" t="s">
        <v>50364</v>
      </c>
    </row>
    <row r="176" spans="1:19" x14ac:dyDescent="0.2">
      <c r="A176" s="14">
        <v>10301</v>
      </c>
      <c r="B176" s="14" t="s">
        <v>412</v>
      </c>
      <c r="C176" s="14" t="s">
        <v>4</v>
      </c>
      <c r="D176" s="14" t="s">
        <v>5</v>
      </c>
      <c r="E176" s="15" t="s">
        <v>60297</v>
      </c>
      <c r="F176" s="15" t="s">
        <v>51838</v>
      </c>
      <c r="G176" s="15" t="s">
        <v>60298</v>
      </c>
      <c r="H176" s="15" t="s">
        <v>60299</v>
      </c>
      <c r="I176" s="15" t="s">
        <v>37590</v>
      </c>
      <c r="J176" s="44" t="s">
        <v>36595</v>
      </c>
      <c r="K176" s="15" t="s">
        <v>60300</v>
      </c>
      <c r="L176" s="15" t="s">
        <v>931</v>
      </c>
      <c r="M176" s="15" t="s">
        <v>44507</v>
      </c>
      <c r="N176" s="36" t="s">
        <v>26512</v>
      </c>
      <c r="O176" s="15" t="s">
        <v>41265</v>
      </c>
      <c r="P176" s="15" t="s">
        <v>20156</v>
      </c>
      <c r="Q176" s="15" t="s">
        <v>29979</v>
      </c>
      <c r="R176" s="15" t="s">
        <v>36813</v>
      </c>
      <c r="S176" s="36" t="s">
        <v>3265</v>
      </c>
    </row>
    <row r="177" spans="1:19" x14ac:dyDescent="0.2">
      <c r="A177" s="14">
        <v>10302</v>
      </c>
      <c r="B177" s="14" t="s">
        <v>411</v>
      </c>
      <c r="C177" s="14" t="s">
        <v>16</v>
      </c>
      <c r="D177" s="14" t="s">
        <v>7</v>
      </c>
      <c r="E177" s="15" t="s">
        <v>24947</v>
      </c>
      <c r="F177" s="15" t="s">
        <v>32380</v>
      </c>
      <c r="G177" s="15" t="s">
        <v>33556</v>
      </c>
      <c r="H177" s="15" t="s">
        <v>19127</v>
      </c>
      <c r="I177" s="15" t="s">
        <v>33056</v>
      </c>
      <c r="J177" s="44" t="s">
        <v>9886</v>
      </c>
      <c r="K177" s="15" t="s">
        <v>21278</v>
      </c>
      <c r="L177" s="15" t="s">
        <v>11325</v>
      </c>
      <c r="M177" s="15" t="s">
        <v>915</v>
      </c>
      <c r="N177" s="36" t="s">
        <v>2609</v>
      </c>
      <c r="O177" s="15" t="s">
        <v>50149</v>
      </c>
      <c r="P177" s="15" t="s">
        <v>26162</v>
      </c>
      <c r="Q177" s="15" t="s">
        <v>47385</v>
      </c>
      <c r="R177" s="15" t="s">
        <v>10106</v>
      </c>
      <c r="S177" s="36" t="s">
        <v>37659</v>
      </c>
    </row>
    <row r="178" spans="1:19" x14ac:dyDescent="0.2">
      <c r="A178" s="14">
        <v>10302</v>
      </c>
      <c r="B178" s="14" t="s">
        <v>411</v>
      </c>
      <c r="C178" s="14" t="s">
        <v>16</v>
      </c>
      <c r="D178" s="14" t="s">
        <v>6</v>
      </c>
      <c r="E178" s="15" t="s">
        <v>27654</v>
      </c>
      <c r="F178" s="15" t="s">
        <v>11891</v>
      </c>
      <c r="G178" s="15" t="s">
        <v>4120</v>
      </c>
      <c r="H178" s="15" t="s">
        <v>4695</v>
      </c>
      <c r="I178" s="15" t="s">
        <v>18846</v>
      </c>
      <c r="J178" s="44" t="s">
        <v>53627</v>
      </c>
      <c r="K178" s="15" t="s">
        <v>13975</v>
      </c>
      <c r="L178" s="15" t="s">
        <v>60301</v>
      </c>
      <c r="M178" s="15" t="s">
        <v>44508</v>
      </c>
      <c r="N178" s="36" t="s">
        <v>3331</v>
      </c>
      <c r="O178" s="15" t="s">
        <v>53835</v>
      </c>
      <c r="P178" s="15" t="s">
        <v>60302</v>
      </c>
      <c r="Q178" s="15" t="s">
        <v>60303</v>
      </c>
      <c r="R178" s="15" t="s">
        <v>44509</v>
      </c>
      <c r="S178" s="36" t="s">
        <v>44510</v>
      </c>
    </row>
    <row r="179" spans="1:19" x14ac:dyDescent="0.2">
      <c r="A179" s="14">
        <v>10302</v>
      </c>
      <c r="B179" s="14" t="s">
        <v>411</v>
      </c>
      <c r="C179" s="14" t="s">
        <v>16</v>
      </c>
      <c r="D179" s="14" t="s">
        <v>5</v>
      </c>
      <c r="E179" s="15" t="s">
        <v>30076</v>
      </c>
      <c r="F179" s="15" t="s">
        <v>24300</v>
      </c>
      <c r="G179" s="15" t="s">
        <v>4126</v>
      </c>
      <c r="H179" s="15" t="s">
        <v>44511</v>
      </c>
      <c r="I179" s="15" t="s">
        <v>30435</v>
      </c>
      <c r="J179" s="44" t="s">
        <v>60304</v>
      </c>
      <c r="K179" s="15" t="s">
        <v>29354</v>
      </c>
      <c r="L179" s="15" t="s">
        <v>29068</v>
      </c>
      <c r="M179" s="15" t="s">
        <v>43066</v>
      </c>
      <c r="N179" s="36" t="s">
        <v>39093</v>
      </c>
      <c r="O179" s="15" t="s">
        <v>60305</v>
      </c>
      <c r="P179" s="15" t="s">
        <v>20571</v>
      </c>
      <c r="Q179" s="15" t="s">
        <v>23055</v>
      </c>
      <c r="R179" s="15" t="s">
        <v>43090</v>
      </c>
      <c r="S179" s="36" t="s">
        <v>31001</v>
      </c>
    </row>
    <row r="180" spans="1:19" x14ac:dyDescent="0.2">
      <c r="A180" s="14">
        <v>10302</v>
      </c>
      <c r="B180" s="14" t="s">
        <v>411</v>
      </c>
      <c r="C180" s="14" t="s">
        <v>13</v>
      </c>
      <c r="D180" s="14" t="s">
        <v>7</v>
      </c>
      <c r="E180" s="15" t="s">
        <v>30800</v>
      </c>
      <c r="F180" s="15" t="s">
        <v>31510</v>
      </c>
      <c r="G180" s="15" t="s">
        <v>4926</v>
      </c>
      <c r="H180" s="15" t="s">
        <v>17131</v>
      </c>
      <c r="I180" s="15" t="s">
        <v>19388</v>
      </c>
      <c r="J180" s="44" t="s">
        <v>60306</v>
      </c>
      <c r="K180" s="15" t="s">
        <v>60307</v>
      </c>
      <c r="L180" s="15" t="s">
        <v>51480</v>
      </c>
      <c r="M180" s="15" t="s">
        <v>44512</v>
      </c>
      <c r="N180" s="36" t="s">
        <v>34537</v>
      </c>
      <c r="O180" s="15" t="s">
        <v>1905</v>
      </c>
      <c r="P180" s="15" t="s">
        <v>60308</v>
      </c>
      <c r="Q180" s="15" t="s">
        <v>5784</v>
      </c>
      <c r="R180" s="15" t="s">
        <v>28011</v>
      </c>
      <c r="S180" s="36" t="s">
        <v>44513</v>
      </c>
    </row>
    <row r="181" spans="1:19" x14ac:dyDescent="0.2">
      <c r="A181" s="14">
        <v>10302</v>
      </c>
      <c r="B181" s="14" t="s">
        <v>411</v>
      </c>
      <c r="C181" s="14" t="s">
        <v>13</v>
      </c>
      <c r="D181" s="14" t="s">
        <v>6</v>
      </c>
      <c r="E181" s="15" t="s">
        <v>26759</v>
      </c>
      <c r="F181" s="15" t="s">
        <v>17783</v>
      </c>
      <c r="G181" s="15" t="s">
        <v>30099</v>
      </c>
      <c r="H181" s="15" t="s">
        <v>12172</v>
      </c>
      <c r="I181" s="15" t="s">
        <v>16915</v>
      </c>
      <c r="J181" s="44" t="s">
        <v>34685</v>
      </c>
      <c r="K181" s="15" t="s">
        <v>60309</v>
      </c>
      <c r="L181" s="15" t="s">
        <v>42117</v>
      </c>
      <c r="M181" s="15" t="s">
        <v>3211</v>
      </c>
      <c r="N181" s="36" t="s">
        <v>43816</v>
      </c>
      <c r="O181" s="15" t="s">
        <v>36151</v>
      </c>
      <c r="P181" s="15" t="s">
        <v>31244</v>
      </c>
      <c r="Q181" s="15" t="s">
        <v>60310</v>
      </c>
      <c r="R181" s="15" t="s">
        <v>36229</v>
      </c>
      <c r="S181" s="36" t="s">
        <v>34123</v>
      </c>
    </row>
    <row r="182" spans="1:19" x14ac:dyDescent="0.2">
      <c r="A182" s="14">
        <v>10302</v>
      </c>
      <c r="B182" s="14" t="s">
        <v>411</v>
      </c>
      <c r="C182" s="14" t="s">
        <v>13</v>
      </c>
      <c r="D182" s="14" t="s">
        <v>5</v>
      </c>
      <c r="E182" s="15" t="s">
        <v>15341</v>
      </c>
      <c r="F182" s="15" t="s">
        <v>45116</v>
      </c>
      <c r="G182" s="15" t="s">
        <v>12382</v>
      </c>
      <c r="H182" s="15" t="s">
        <v>11342</v>
      </c>
      <c r="I182" s="15" t="s">
        <v>12182</v>
      </c>
      <c r="J182" s="44" t="s">
        <v>55282</v>
      </c>
      <c r="K182" s="15" t="s">
        <v>13851</v>
      </c>
      <c r="L182" s="15" t="s">
        <v>38331</v>
      </c>
      <c r="M182" s="15" t="s">
        <v>44514</v>
      </c>
      <c r="N182" s="36" t="s">
        <v>20543</v>
      </c>
      <c r="O182" s="15" t="s">
        <v>21528</v>
      </c>
      <c r="P182" s="15" t="s">
        <v>18461</v>
      </c>
      <c r="Q182" s="15" t="s">
        <v>22077</v>
      </c>
      <c r="R182" s="15" t="s">
        <v>2170</v>
      </c>
      <c r="S182" s="36" t="s">
        <v>21084</v>
      </c>
    </row>
    <row r="183" spans="1:19" x14ac:dyDescent="0.2">
      <c r="A183" s="14">
        <v>10302</v>
      </c>
      <c r="B183" s="14" t="s">
        <v>411</v>
      </c>
      <c r="C183" s="14" t="s">
        <v>12</v>
      </c>
      <c r="D183" s="14" t="s">
        <v>7</v>
      </c>
      <c r="E183" s="15" t="s">
        <v>3982</v>
      </c>
      <c r="F183" s="15" t="s">
        <v>35825</v>
      </c>
      <c r="G183" s="15" t="s">
        <v>16220</v>
      </c>
      <c r="H183" s="15" t="s">
        <v>17114</v>
      </c>
      <c r="I183" s="15" t="s">
        <v>24884</v>
      </c>
      <c r="J183" s="44" t="s">
        <v>12710</v>
      </c>
      <c r="K183" s="15" t="s">
        <v>24612</v>
      </c>
      <c r="L183" s="15" t="s">
        <v>2495</v>
      </c>
      <c r="M183" s="15" t="s">
        <v>9306</v>
      </c>
      <c r="N183" s="36" t="s">
        <v>44515</v>
      </c>
      <c r="O183" s="15" t="s">
        <v>60311</v>
      </c>
      <c r="P183" s="15" t="s">
        <v>4477</v>
      </c>
      <c r="Q183" s="15" t="s">
        <v>60312</v>
      </c>
      <c r="R183" s="15" t="s">
        <v>44516</v>
      </c>
      <c r="S183" s="36" t="s">
        <v>38257</v>
      </c>
    </row>
    <row r="184" spans="1:19" x14ac:dyDescent="0.2">
      <c r="A184" s="14">
        <v>10302</v>
      </c>
      <c r="B184" s="14" t="s">
        <v>411</v>
      </c>
      <c r="C184" s="14" t="s">
        <v>12</v>
      </c>
      <c r="D184" s="14" t="s">
        <v>6</v>
      </c>
      <c r="E184" s="15" t="s">
        <v>17911</v>
      </c>
      <c r="F184" s="15" t="s">
        <v>35944</v>
      </c>
      <c r="G184" s="15" t="s">
        <v>26992</v>
      </c>
      <c r="H184" s="15" t="s">
        <v>19739</v>
      </c>
      <c r="I184" s="15" t="s">
        <v>24892</v>
      </c>
      <c r="J184" s="44" t="s">
        <v>60313</v>
      </c>
      <c r="K184" s="15" t="s">
        <v>13591</v>
      </c>
      <c r="L184" s="15" t="s">
        <v>29241</v>
      </c>
      <c r="M184" s="15" t="s">
        <v>44517</v>
      </c>
      <c r="N184" s="36" t="s">
        <v>32628</v>
      </c>
      <c r="O184" s="15" t="s">
        <v>10818</v>
      </c>
      <c r="P184" s="15" t="s">
        <v>17139</v>
      </c>
      <c r="Q184" s="15" t="s">
        <v>3214</v>
      </c>
      <c r="R184" s="15" t="s">
        <v>44518</v>
      </c>
      <c r="S184" s="36" t="s">
        <v>27445</v>
      </c>
    </row>
    <row r="185" spans="1:19" x14ac:dyDescent="0.2">
      <c r="A185" s="14">
        <v>10302</v>
      </c>
      <c r="B185" s="14" t="s">
        <v>411</v>
      </c>
      <c r="C185" s="14" t="s">
        <v>12</v>
      </c>
      <c r="D185" s="14" t="s">
        <v>5</v>
      </c>
      <c r="E185" s="15" t="s">
        <v>18954</v>
      </c>
      <c r="F185" s="15" t="s">
        <v>19043</v>
      </c>
      <c r="G185" s="15" t="s">
        <v>30604</v>
      </c>
      <c r="H185" s="15" t="s">
        <v>44519</v>
      </c>
      <c r="I185" s="15" t="s">
        <v>5669</v>
      </c>
      <c r="J185" s="44" t="s">
        <v>49262</v>
      </c>
      <c r="K185" s="15" t="s">
        <v>52429</v>
      </c>
      <c r="L185" s="15" t="s">
        <v>33831</v>
      </c>
      <c r="M185" s="15" t="s">
        <v>18891</v>
      </c>
      <c r="N185" s="36" t="s">
        <v>29711</v>
      </c>
      <c r="O185" s="15" t="s">
        <v>30189</v>
      </c>
      <c r="P185" s="15" t="s">
        <v>31954</v>
      </c>
      <c r="Q185" s="15" t="s">
        <v>31481</v>
      </c>
      <c r="R185" s="15" t="s">
        <v>26563</v>
      </c>
      <c r="S185" s="36" t="s">
        <v>37243</v>
      </c>
    </row>
    <row r="186" spans="1:19" x14ac:dyDescent="0.2">
      <c r="A186" s="14">
        <v>10302</v>
      </c>
      <c r="B186" s="14" t="s">
        <v>411</v>
      </c>
      <c r="C186" s="14" t="s">
        <v>11</v>
      </c>
      <c r="D186" s="14" t="s">
        <v>7</v>
      </c>
      <c r="E186" s="15" t="s">
        <v>20230</v>
      </c>
      <c r="F186" s="15" t="s">
        <v>19342</v>
      </c>
      <c r="G186" s="15" t="s">
        <v>3990</v>
      </c>
      <c r="H186" s="15" t="s">
        <v>23894</v>
      </c>
      <c r="I186" s="15" t="s">
        <v>26701</v>
      </c>
      <c r="J186" s="44" t="s">
        <v>60314</v>
      </c>
      <c r="K186" s="15" t="s">
        <v>48916</v>
      </c>
      <c r="L186" s="15" t="s">
        <v>60315</v>
      </c>
      <c r="M186" s="15" t="s">
        <v>3541</v>
      </c>
      <c r="N186" s="36" t="s">
        <v>16922</v>
      </c>
      <c r="O186" s="15" t="s">
        <v>21217</v>
      </c>
      <c r="P186" s="15" t="s">
        <v>30350</v>
      </c>
      <c r="Q186" s="15" t="s">
        <v>56497</v>
      </c>
      <c r="R186" s="15" t="s">
        <v>44520</v>
      </c>
      <c r="S186" s="36" t="s">
        <v>16929</v>
      </c>
    </row>
    <row r="187" spans="1:19" x14ac:dyDescent="0.2">
      <c r="A187" s="14">
        <v>10302</v>
      </c>
      <c r="B187" s="14" t="s">
        <v>411</v>
      </c>
      <c r="C187" s="14" t="s">
        <v>11</v>
      </c>
      <c r="D187" s="14" t="s">
        <v>6</v>
      </c>
      <c r="E187" s="15" t="s">
        <v>28775</v>
      </c>
      <c r="F187" s="15" t="s">
        <v>31189</v>
      </c>
      <c r="G187" s="15" t="s">
        <v>4119</v>
      </c>
      <c r="H187" s="15" t="s">
        <v>27797</v>
      </c>
      <c r="I187" s="15" t="s">
        <v>4109</v>
      </c>
      <c r="J187" s="44" t="s">
        <v>60316</v>
      </c>
      <c r="K187" s="15" t="s">
        <v>742</v>
      </c>
      <c r="L187" s="15" t="s">
        <v>60317</v>
      </c>
      <c r="M187" s="15" t="s">
        <v>25120</v>
      </c>
      <c r="N187" s="36" t="s">
        <v>23561</v>
      </c>
      <c r="O187" s="15" t="s">
        <v>8966</v>
      </c>
      <c r="P187" s="15" t="s">
        <v>34548</v>
      </c>
      <c r="Q187" s="15" t="s">
        <v>18411</v>
      </c>
      <c r="R187" s="15" t="s">
        <v>26048</v>
      </c>
      <c r="S187" s="36" t="s">
        <v>16718</v>
      </c>
    </row>
    <row r="188" spans="1:19" x14ac:dyDescent="0.2">
      <c r="A188" s="14">
        <v>10302</v>
      </c>
      <c r="B188" s="14" t="s">
        <v>411</v>
      </c>
      <c r="C188" s="14" t="s">
        <v>11</v>
      </c>
      <c r="D188" s="14" t="s">
        <v>5</v>
      </c>
      <c r="E188" s="15" t="s">
        <v>26137</v>
      </c>
      <c r="F188" s="15" t="s">
        <v>13492</v>
      </c>
      <c r="G188" s="15" t="s">
        <v>22901</v>
      </c>
      <c r="H188" s="15" t="s">
        <v>28695</v>
      </c>
      <c r="I188" s="15" t="s">
        <v>21090</v>
      </c>
      <c r="J188" s="44" t="s">
        <v>36333</v>
      </c>
      <c r="K188" s="15" t="s">
        <v>37680</v>
      </c>
      <c r="L188" s="15" t="s">
        <v>13393</v>
      </c>
      <c r="M188" s="15" t="s">
        <v>2812</v>
      </c>
      <c r="N188" s="36" t="s">
        <v>5385</v>
      </c>
      <c r="O188" s="15" t="s">
        <v>28740</v>
      </c>
      <c r="P188" s="15" t="s">
        <v>8037</v>
      </c>
      <c r="Q188" s="15" t="s">
        <v>46466</v>
      </c>
      <c r="R188" s="15" t="s">
        <v>20894</v>
      </c>
      <c r="S188" s="36" t="s">
        <v>41785</v>
      </c>
    </row>
    <row r="189" spans="1:19" x14ac:dyDescent="0.2">
      <c r="A189" s="14">
        <v>10302</v>
      </c>
      <c r="B189" s="14" t="s">
        <v>411</v>
      </c>
      <c r="C189" s="14" t="s">
        <v>10</v>
      </c>
      <c r="D189" s="14" t="s">
        <v>7</v>
      </c>
      <c r="E189" s="15" t="s">
        <v>31972</v>
      </c>
      <c r="F189" s="15" t="s">
        <v>5465</v>
      </c>
      <c r="G189" s="15" t="s">
        <v>15250</v>
      </c>
      <c r="H189" s="15" t="s">
        <v>15639</v>
      </c>
      <c r="I189" s="15" t="s">
        <v>22490</v>
      </c>
      <c r="J189" s="44" t="s">
        <v>27694</v>
      </c>
      <c r="K189" s="15" t="s">
        <v>1504</v>
      </c>
      <c r="L189" s="15" t="s">
        <v>4017</v>
      </c>
      <c r="M189" s="15" t="s">
        <v>17324</v>
      </c>
      <c r="N189" s="36" t="s">
        <v>19296</v>
      </c>
      <c r="O189" s="15" t="s">
        <v>36597</v>
      </c>
      <c r="P189" s="15" t="s">
        <v>18619</v>
      </c>
      <c r="Q189" s="15" t="s">
        <v>54349</v>
      </c>
      <c r="R189" s="15" t="s">
        <v>44521</v>
      </c>
      <c r="S189" s="36" t="s">
        <v>21861</v>
      </c>
    </row>
    <row r="190" spans="1:19" x14ac:dyDescent="0.2">
      <c r="A190" s="14">
        <v>10302</v>
      </c>
      <c r="B190" s="14" t="s">
        <v>411</v>
      </c>
      <c r="C190" s="14" t="s">
        <v>10</v>
      </c>
      <c r="D190" s="14" t="s">
        <v>6</v>
      </c>
      <c r="E190" s="15" t="s">
        <v>12168</v>
      </c>
      <c r="F190" s="15" t="s">
        <v>16807</v>
      </c>
      <c r="G190" s="15" t="s">
        <v>28621</v>
      </c>
      <c r="H190" s="15" t="s">
        <v>6757</v>
      </c>
      <c r="I190" s="15" t="s">
        <v>27973</v>
      </c>
      <c r="J190" s="44" t="s">
        <v>60318</v>
      </c>
      <c r="K190" s="15" t="s">
        <v>2560</v>
      </c>
      <c r="L190" s="15" t="s">
        <v>34861</v>
      </c>
      <c r="M190" s="15" t="s">
        <v>37679</v>
      </c>
      <c r="N190" s="36" t="s">
        <v>6562</v>
      </c>
      <c r="O190" s="15" t="s">
        <v>26707</v>
      </c>
      <c r="P190" s="15" t="s">
        <v>49019</v>
      </c>
      <c r="Q190" s="15" t="s">
        <v>30460</v>
      </c>
      <c r="R190" s="15" t="s">
        <v>6739</v>
      </c>
      <c r="S190" s="36" t="s">
        <v>20682</v>
      </c>
    </row>
    <row r="191" spans="1:19" x14ac:dyDescent="0.2">
      <c r="A191" s="14">
        <v>10302</v>
      </c>
      <c r="B191" s="14" t="s">
        <v>411</v>
      </c>
      <c r="C191" s="14" t="s">
        <v>10</v>
      </c>
      <c r="D191" s="14" t="s">
        <v>5</v>
      </c>
      <c r="E191" s="15" t="s">
        <v>23972</v>
      </c>
      <c r="F191" s="15" t="s">
        <v>22689</v>
      </c>
      <c r="G191" s="15" t="s">
        <v>15331</v>
      </c>
      <c r="H191" s="15" t="s">
        <v>1690</v>
      </c>
      <c r="I191" s="15" t="s">
        <v>21656</v>
      </c>
      <c r="J191" s="44" t="s">
        <v>24966</v>
      </c>
      <c r="K191" s="15" t="s">
        <v>36184</v>
      </c>
      <c r="L191" s="15" t="s">
        <v>60034</v>
      </c>
      <c r="M191" s="15" t="s">
        <v>33442</v>
      </c>
      <c r="N191" s="36" t="s">
        <v>10473</v>
      </c>
      <c r="O191" s="15" t="s">
        <v>2779</v>
      </c>
      <c r="P191" s="15" t="s">
        <v>790</v>
      </c>
      <c r="Q191" s="15" t="s">
        <v>10206</v>
      </c>
      <c r="R191" s="15" t="s">
        <v>28048</v>
      </c>
      <c r="S191" s="36" t="s">
        <v>24468</v>
      </c>
    </row>
    <row r="192" spans="1:19" x14ac:dyDescent="0.2">
      <c r="A192" s="14">
        <v>10302</v>
      </c>
      <c r="B192" s="14" t="s">
        <v>411</v>
      </c>
      <c r="C192" s="14" t="s">
        <v>9</v>
      </c>
      <c r="D192" s="14" t="s">
        <v>7</v>
      </c>
      <c r="E192" s="15">
        <v>827</v>
      </c>
      <c r="F192" s="15">
        <v>856</v>
      </c>
      <c r="G192" s="15">
        <v>867</v>
      </c>
      <c r="H192" s="15">
        <v>930</v>
      </c>
      <c r="I192" s="15">
        <v>981</v>
      </c>
      <c r="J192" s="44" t="s">
        <v>60319</v>
      </c>
      <c r="K192" s="15" t="s">
        <v>60320</v>
      </c>
      <c r="L192" s="15" t="s">
        <v>43248</v>
      </c>
      <c r="M192" s="15" t="s">
        <v>19269</v>
      </c>
      <c r="N192" s="36" t="s">
        <v>15167</v>
      </c>
      <c r="O192" s="15" t="s">
        <v>60321</v>
      </c>
      <c r="P192" s="15" t="s">
        <v>60322</v>
      </c>
      <c r="Q192" s="15" t="s">
        <v>52600</v>
      </c>
      <c r="R192" s="15" t="s">
        <v>18300</v>
      </c>
      <c r="S192" s="36" t="s">
        <v>44522</v>
      </c>
    </row>
    <row r="193" spans="1:19" x14ac:dyDescent="0.2">
      <c r="A193" s="14">
        <v>10302</v>
      </c>
      <c r="B193" s="14" t="s">
        <v>411</v>
      </c>
      <c r="C193" s="14" t="s">
        <v>9</v>
      </c>
      <c r="D193" s="14" t="s">
        <v>6</v>
      </c>
      <c r="E193" s="15">
        <v>647</v>
      </c>
      <c r="F193" s="15">
        <v>719</v>
      </c>
      <c r="G193" s="15">
        <v>730</v>
      </c>
      <c r="H193" s="15">
        <v>722</v>
      </c>
      <c r="I193" s="15">
        <v>803</v>
      </c>
      <c r="J193" s="44" t="s">
        <v>60323</v>
      </c>
      <c r="K193" s="15" t="s">
        <v>45992</v>
      </c>
      <c r="L193" s="15" t="s">
        <v>60324</v>
      </c>
      <c r="M193" s="15" t="s">
        <v>44523</v>
      </c>
      <c r="N193" s="36" t="s">
        <v>44524</v>
      </c>
      <c r="O193" s="15" t="s">
        <v>60325</v>
      </c>
      <c r="P193" s="15" t="s">
        <v>31316</v>
      </c>
      <c r="Q193" s="15" t="s">
        <v>50043</v>
      </c>
      <c r="R193" s="15" t="s">
        <v>26970</v>
      </c>
      <c r="S193" s="36" t="s">
        <v>44525</v>
      </c>
    </row>
    <row r="194" spans="1:19" x14ac:dyDescent="0.2">
      <c r="A194" s="14">
        <v>10302</v>
      </c>
      <c r="B194" s="14" t="s">
        <v>411</v>
      </c>
      <c r="C194" s="14" t="s">
        <v>9</v>
      </c>
      <c r="D194" s="14" t="s">
        <v>5</v>
      </c>
      <c r="E194" s="15" t="s">
        <v>18694</v>
      </c>
      <c r="F194" s="15" t="s">
        <v>26588</v>
      </c>
      <c r="G194" s="15" t="s">
        <v>11302</v>
      </c>
      <c r="H194" s="15" t="s">
        <v>21348</v>
      </c>
      <c r="I194" s="15" t="s">
        <v>18061</v>
      </c>
      <c r="J194" s="44" t="s">
        <v>34329</v>
      </c>
      <c r="K194" s="15" t="s">
        <v>35992</v>
      </c>
      <c r="L194" s="15" t="s">
        <v>60326</v>
      </c>
      <c r="M194" s="15" t="s">
        <v>28041</v>
      </c>
      <c r="N194" s="36" t="s">
        <v>20370</v>
      </c>
      <c r="O194" s="15" t="s">
        <v>23495</v>
      </c>
      <c r="P194" s="15" t="s">
        <v>4520</v>
      </c>
      <c r="Q194" s="15" t="s">
        <v>19998</v>
      </c>
      <c r="R194" s="15" t="s">
        <v>32623</v>
      </c>
      <c r="S194" s="36" t="s">
        <v>35990</v>
      </c>
    </row>
    <row r="195" spans="1:19" x14ac:dyDescent="0.2">
      <c r="A195" s="14">
        <v>10302</v>
      </c>
      <c r="B195" s="14" t="s">
        <v>411</v>
      </c>
      <c r="C195" s="14" t="s">
        <v>4</v>
      </c>
      <c r="D195" s="14" t="s">
        <v>7</v>
      </c>
      <c r="E195" s="15" t="s">
        <v>8124</v>
      </c>
      <c r="F195" s="15" t="s">
        <v>7116</v>
      </c>
      <c r="G195" s="15" t="s">
        <v>29435</v>
      </c>
      <c r="H195" s="15" t="s">
        <v>44526</v>
      </c>
      <c r="I195" s="15" t="s">
        <v>32943</v>
      </c>
      <c r="J195" s="44" t="s">
        <v>20215</v>
      </c>
      <c r="K195" s="15" t="s">
        <v>13109</v>
      </c>
      <c r="L195" s="15" t="s">
        <v>26274</v>
      </c>
      <c r="M195" s="15" t="s">
        <v>10757</v>
      </c>
      <c r="N195" s="36" t="s">
        <v>4469</v>
      </c>
      <c r="O195" s="15" t="s">
        <v>29024</v>
      </c>
      <c r="P195" s="15" t="s">
        <v>25278</v>
      </c>
      <c r="Q195" s="15" t="s">
        <v>3712</v>
      </c>
      <c r="R195" s="15" t="s">
        <v>35248</v>
      </c>
      <c r="S195" s="36" t="s">
        <v>44821</v>
      </c>
    </row>
    <row r="196" spans="1:19" x14ac:dyDescent="0.2">
      <c r="A196" s="14">
        <v>10302</v>
      </c>
      <c r="B196" s="14" t="s">
        <v>411</v>
      </c>
      <c r="C196" s="14" t="s">
        <v>4</v>
      </c>
      <c r="D196" s="14" t="s">
        <v>6</v>
      </c>
      <c r="E196" s="15" t="s">
        <v>60327</v>
      </c>
      <c r="F196" s="15" t="s">
        <v>57092</v>
      </c>
      <c r="G196" s="15" t="s">
        <v>6685</v>
      </c>
      <c r="H196" s="15" t="s">
        <v>44527</v>
      </c>
      <c r="I196" s="15" t="s">
        <v>60328</v>
      </c>
      <c r="J196" s="44" t="s">
        <v>60329</v>
      </c>
      <c r="K196" s="15" t="s">
        <v>13181</v>
      </c>
      <c r="L196" s="15" t="s">
        <v>60330</v>
      </c>
      <c r="M196" s="15" t="s">
        <v>30168</v>
      </c>
      <c r="N196" s="36" t="s">
        <v>3782</v>
      </c>
      <c r="O196" s="15" t="s">
        <v>25793</v>
      </c>
      <c r="P196" s="15" t="s">
        <v>60331</v>
      </c>
      <c r="Q196" s="15" t="s">
        <v>20616</v>
      </c>
      <c r="R196" s="15" t="s">
        <v>25191</v>
      </c>
      <c r="S196" s="36" t="s">
        <v>16781</v>
      </c>
    </row>
    <row r="197" spans="1:19" x14ac:dyDescent="0.2">
      <c r="A197" s="14">
        <v>10302</v>
      </c>
      <c r="B197" s="14" t="s">
        <v>411</v>
      </c>
      <c r="C197" s="14" t="s">
        <v>4</v>
      </c>
      <c r="D197" s="14" t="s">
        <v>5</v>
      </c>
      <c r="E197" s="15" t="s">
        <v>20911</v>
      </c>
      <c r="F197" s="15" t="s">
        <v>47939</v>
      </c>
      <c r="G197" s="15" t="s">
        <v>4407</v>
      </c>
      <c r="H197" s="15" t="s">
        <v>7282</v>
      </c>
      <c r="I197" s="15" t="s">
        <v>11568</v>
      </c>
      <c r="J197" s="44" t="s">
        <v>60332</v>
      </c>
      <c r="K197" s="15" t="s">
        <v>2394</v>
      </c>
      <c r="L197" s="15" t="s">
        <v>60333</v>
      </c>
      <c r="M197" s="15" t="s">
        <v>25112</v>
      </c>
      <c r="N197" s="36" t="s">
        <v>44190</v>
      </c>
      <c r="O197" s="15" t="s">
        <v>18424</v>
      </c>
      <c r="P197" s="15" t="s">
        <v>31023</v>
      </c>
      <c r="Q197" s="15" t="s">
        <v>27297</v>
      </c>
      <c r="R197" s="15" t="s">
        <v>29090</v>
      </c>
      <c r="S197" s="36" t="s">
        <v>31354</v>
      </c>
    </row>
    <row r="198" spans="1:19" x14ac:dyDescent="0.2">
      <c r="A198" s="14">
        <v>10303</v>
      </c>
      <c r="B198" s="14" t="s">
        <v>410</v>
      </c>
      <c r="C198" s="14" t="s">
        <v>16</v>
      </c>
      <c r="D198" s="14" t="s">
        <v>7</v>
      </c>
      <c r="E198" s="15" t="s">
        <v>18098</v>
      </c>
      <c r="F198" s="15" t="s">
        <v>16982</v>
      </c>
      <c r="G198" s="15" t="s">
        <v>23208</v>
      </c>
      <c r="H198" s="15" t="s">
        <v>22153</v>
      </c>
      <c r="I198" s="15" t="s">
        <v>6557</v>
      </c>
      <c r="J198" s="44" t="s">
        <v>23817</v>
      </c>
      <c r="K198" s="15" t="s">
        <v>33084</v>
      </c>
      <c r="L198" s="15" t="s">
        <v>36802</v>
      </c>
      <c r="M198" s="15" t="s">
        <v>9597</v>
      </c>
      <c r="N198" s="36" t="s">
        <v>34241</v>
      </c>
      <c r="O198" s="15" t="s">
        <v>22411</v>
      </c>
      <c r="P198" s="15" t="s">
        <v>21983</v>
      </c>
      <c r="Q198" s="15" t="s">
        <v>60334</v>
      </c>
      <c r="R198" s="15" t="s">
        <v>38403</v>
      </c>
      <c r="S198" s="36" t="s">
        <v>44528</v>
      </c>
    </row>
    <row r="199" spans="1:19" x14ac:dyDescent="0.2">
      <c r="A199" s="14">
        <v>10303</v>
      </c>
      <c r="B199" s="14" t="s">
        <v>410</v>
      </c>
      <c r="C199" s="14" t="s">
        <v>16</v>
      </c>
      <c r="D199" s="14" t="s">
        <v>6</v>
      </c>
      <c r="E199" s="15" t="s">
        <v>18099</v>
      </c>
      <c r="F199" s="15" t="s">
        <v>12450</v>
      </c>
      <c r="G199" s="15" t="s">
        <v>16568</v>
      </c>
      <c r="H199" s="15" t="s">
        <v>13849</v>
      </c>
      <c r="I199" s="15" t="s">
        <v>12579</v>
      </c>
      <c r="J199" s="44" t="s">
        <v>2550</v>
      </c>
      <c r="K199" s="15" t="s">
        <v>30346</v>
      </c>
      <c r="L199" s="15" t="s">
        <v>19616</v>
      </c>
      <c r="M199" s="15" t="s">
        <v>44529</v>
      </c>
      <c r="N199" s="36" t="s">
        <v>44530</v>
      </c>
      <c r="O199" s="15" t="s">
        <v>60335</v>
      </c>
      <c r="P199" s="15" t="s">
        <v>32805</v>
      </c>
      <c r="Q199" s="15" t="s">
        <v>46057</v>
      </c>
      <c r="R199" s="15" t="s">
        <v>44531</v>
      </c>
      <c r="S199" s="36" t="s">
        <v>43426</v>
      </c>
    </row>
    <row r="200" spans="1:19" x14ac:dyDescent="0.2">
      <c r="A200" s="14">
        <v>10303</v>
      </c>
      <c r="B200" s="14" t="s">
        <v>410</v>
      </c>
      <c r="C200" s="14" t="s">
        <v>16</v>
      </c>
      <c r="D200" s="14" t="s">
        <v>5</v>
      </c>
      <c r="E200" s="15" t="s">
        <v>11762</v>
      </c>
      <c r="F200" s="15" t="s">
        <v>18071</v>
      </c>
      <c r="G200" s="15" t="s">
        <v>29042</v>
      </c>
      <c r="H200" s="15" t="s">
        <v>9683</v>
      </c>
      <c r="I200" s="15" t="s">
        <v>36756</v>
      </c>
      <c r="J200" s="44" t="s">
        <v>9260</v>
      </c>
      <c r="K200" s="15" t="s">
        <v>11553</v>
      </c>
      <c r="L200" s="15" t="s">
        <v>44413</v>
      </c>
      <c r="M200" s="15" t="s">
        <v>44532</v>
      </c>
      <c r="N200" s="36" t="s">
        <v>44533</v>
      </c>
      <c r="O200" s="15" t="s">
        <v>24780</v>
      </c>
      <c r="P200" s="15" t="s">
        <v>16408</v>
      </c>
      <c r="Q200" s="15" t="s">
        <v>26655</v>
      </c>
      <c r="R200" s="15" t="s">
        <v>5904</v>
      </c>
      <c r="S200" s="36" t="s">
        <v>44534</v>
      </c>
    </row>
    <row r="201" spans="1:19" x14ac:dyDescent="0.2">
      <c r="A201" s="14">
        <v>10303</v>
      </c>
      <c r="B201" s="14" t="s">
        <v>410</v>
      </c>
      <c r="C201" s="14" t="s">
        <v>13</v>
      </c>
      <c r="D201" s="14" t="s">
        <v>7</v>
      </c>
      <c r="E201" s="15" t="s">
        <v>5120</v>
      </c>
      <c r="F201" s="15" t="s">
        <v>22348</v>
      </c>
      <c r="G201" s="15" t="s">
        <v>17116</v>
      </c>
      <c r="H201" s="15" t="s">
        <v>3943</v>
      </c>
      <c r="I201" s="15" t="s">
        <v>5121</v>
      </c>
      <c r="J201" s="44" t="s">
        <v>23432</v>
      </c>
      <c r="K201" s="15" t="s">
        <v>15585</v>
      </c>
      <c r="L201" s="15" t="s">
        <v>60336</v>
      </c>
      <c r="M201" s="15" t="s">
        <v>44535</v>
      </c>
      <c r="N201" s="36" t="s">
        <v>33292</v>
      </c>
      <c r="O201" s="15" t="s">
        <v>60337</v>
      </c>
      <c r="P201" s="15" t="s">
        <v>50105</v>
      </c>
      <c r="Q201" s="15" t="s">
        <v>60338</v>
      </c>
      <c r="R201" s="15" t="s">
        <v>1601</v>
      </c>
      <c r="S201" s="36" t="s">
        <v>25689</v>
      </c>
    </row>
    <row r="202" spans="1:19" x14ac:dyDescent="0.2">
      <c r="A202" s="14">
        <v>10303</v>
      </c>
      <c r="B202" s="14" t="s">
        <v>410</v>
      </c>
      <c r="C202" s="14" t="s">
        <v>13</v>
      </c>
      <c r="D202" s="14" t="s">
        <v>6</v>
      </c>
      <c r="E202" s="15" t="s">
        <v>29853</v>
      </c>
      <c r="F202" s="15" t="s">
        <v>19738</v>
      </c>
      <c r="G202" s="15" t="s">
        <v>26869</v>
      </c>
      <c r="H202" s="15" t="s">
        <v>24483</v>
      </c>
      <c r="I202" s="15" t="s">
        <v>27393</v>
      </c>
      <c r="J202" s="44" t="s">
        <v>60339</v>
      </c>
      <c r="K202" s="15" t="s">
        <v>60340</v>
      </c>
      <c r="L202" s="15" t="s">
        <v>60341</v>
      </c>
      <c r="M202" s="15" t="s">
        <v>30167</v>
      </c>
      <c r="N202" s="36" t="s">
        <v>14893</v>
      </c>
      <c r="O202" s="15" t="s">
        <v>60342</v>
      </c>
      <c r="P202" s="15" t="s">
        <v>29397</v>
      </c>
      <c r="Q202" s="15" t="s">
        <v>24501</v>
      </c>
      <c r="R202" s="15" t="s">
        <v>20009</v>
      </c>
      <c r="S202" s="36" t="s">
        <v>27584</v>
      </c>
    </row>
    <row r="203" spans="1:19" x14ac:dyDescent="0.2">
      <c r="A203" s="14">
        <v>10303</v>
      </c>
      <c r="B203" s="14" t="s">
        <v>410</v>
      </c>
      <c r="C203" s="14" t="s">
        <v>13</v>
      </c>
      <c r="D203" s="14" t="s">
        <v>5</v>
      </c>
      <c r="E203" s="15" t="s">
        <v>27098</v>
      </c>
      <c r="F203" s="15" t="s">
        <v>18933</v>
      </c>
      <c r="G203" s="15" t="s">
        <v>45378</v>
      </c>
      <c r="H203" s="15" t="s">
        <v>28385</v>
      </c>
      <c r="I203" s="15" t="s">
        <v>5701</v>
      </c>
      <c r="J203" s="44" t="s">
        <v>1415</v>
      </c>
      <c r="K203" s="15" t="s">
        <v>2528</v>
      </c>
      <c r="L203" s="15" t="s">
        <v>6741</v>
      </c>
      <c r="M203" s="15" t="s">
        <v>44536</v>
      </c>
      <c r="N203" s="36" t="s">
        <v>44537</v>
      </c>
      <c r="O203" s="15" t="s">
        <v>9271</v>
      </c>
      <c r="P203" s="15" t="s">
        <v>44396</v>
      </c>
      <c r="Q203" s="15" t="s">
        <v>60343</v>
      </c>
      <c r="R203" s="15" t="s">
        <v>24839</v>
      </c>
      <c r="S203" s="36" t="s">
        <v>31561</v>
      </c>
    </row>
    <row r="204" spans="1:19" x14ac:dyDescent="0.2">
      <c r="A204" s="14">
        <v>10303</v>
      </c>
      <c r="B204" s="14" t="s">
        <v>410</v>
      </c>
      <c r="C204" s="14" t="s">
        <v>12</v>
      </c>
      <c r="D204" s="14" t="s">
        <v>7</v>
      </c>
      <c r="E204" s="15" t="s">
        <v>18310</v>
      </c>
      <c r="F204" s="15" t="s">
        <v>22203</v>
      </c>
      <c r="G204" s="15" t="s">
        <v>6051</v>
      </c>
      <c r="H204" s="15" t="s">
        <v>6037</v>
      </c>
      <c r="I204" s="15" t="s">
        <v>13297</v>
      </c>
      <c r="J204" s="44" t="s">
        <v>60344</v>
      </c>
      <c r="K204" s="15" t="s">
        <v>60345</v>
      </c>
      <c r="L204" s="15" t="s">
        <v>60346</v>
      </c>
      <c r="M204" s="15" t="s">
        <v>44538</v>
      </c>
      <c r="N204" s="36" t="s">
        <v>44539</v>
      </c>
      <c r="O204" s="15" t="s">
        <v>60347</v>
      </c>
      <c r="P204" s="15" t="s">
        <v>60348</v>
      </c>
      <c r="Q204" s="15" t="s">
        <v>19316</v>
      </c>
      <c r="R204" s="15" t="s">
        <v>43926</v>
      </c>
      <c r="S204" s="36" t="s">
        <v>44540</v>
      </c>
    </row>
    <row r="205" spans="1:19" x14ac:dyDescent="0.2">
      <c r="A205" s="14">
        <v>10303</v>
      </c>
      <c r="B205" s="14" t="s">
        <v>410</v>
      </c>
      <c r="C205" s="14" t="s">
        <v>12</v>
      </c>
      <c r="D205" s="14" t="s">
        <v>6</v>
      </c>
      <c r="E205" s="15" t="s">
        <v>7078</v>
      </c>
      <c r="F205" s="15" t="s">
        <v>27337</v>
      </c>
      <c r="G205" s="15" t="s">
        <v>29853</v>
      </c>
      <c r="H205" s="15" t="s">
        <v>28619</v>
      </c>
      <c r="I205" s="15" t="s">
        <v>22947</v>
      </c>
      <c r="J205" s="44" t="s">
        <v>60349</v>
      </c>
      <c r="K205" s="15" t="s">
        <v>60350</v>
      </c>
      <c r="L205" s="15" t="s">
        <v>26471</v>
      </c>
      <c r="M205" s="15" t="s">
        <v>43805</v>
      </c>
      <c r="N205" s="36" t="s">
        <v>19289</v>
      </c>
      <c r="O205" s="15" t="s">
        <v>33064</v>
      </c>
      <c r="P205" s="15" t="s">
        <v>13108</v>
      </c>
      <c r="Q205" s="15" t="s">
        <v>34376</v>
      </c>
      <c r="R205" s="15" t="s">
        <v>37616</v>
      </c>
      <c r="S205" s="36" t="s">
        <v>44541</v>
      </c>
    </row>
    <row r="206" spans="1:19" x14ac:dyDescent="0.2">
      <c r="A206" s="14">
        <v>10303</v>
      </c>
      <c r="B206" s="14" t="s">
        <v>410</v>
      </c>
      <c r="C206" s="14" t="s">
        <v>12</v>
      </c>
      <c r="D206" s="14" t="s">
        <v>5</v>
      </c>
      <c r="E206" s="15" t="s">
        <v>4974</v>
      </c>
      <c r="F206" s="15" t="s">
        <v>17940</v>
      </c>
      <c r="G206" s="15" t="s">
        <v>9216</v>
      </c>
      <c r="H206" s="15" t="s">
        <v>33521</v>
      </c>
      <c r="I206" s="15" t="s">
        <v>13491</v>
      </c>
      <c r="J206" s="44" t="s">
        <v>10780</v>
      </c>
      <c r="K206" s="15" t="s">
        <v>1977</v>
      </c>
      <c r="L206" s="15" t="s">
        <v>25096</v>
      </c>
      <c r="M206" s="15" t="s">
        <v>7948</v>
      </c>
      <c r="N206" s="36" t="s">
        <v>6309</v>
      </c>
      <c r="O206" s="15" t="s">
        <v>60351</v>
      </c>
      <c r="P206" s="15" t="s">
        <v>60352</v>
      </c>
      <c r="Q206" s="15" t="s">
        <v>60353</v>
      </c>
      <c r="R206" s="15" t="s">
        <v>44542</v>
      </c>
      <c r="S206" s="36" t="s">
        <v>10796</v>
      </c>
    </row>
    <row r="207" spans="1:19" x14ac:dyDescent="0.2">
      <c r="A207" s="14">
        <v>10303</v>
      </c>
      <c r="B207" s="14" t="s">
        <v>410</v>
      </c>
      <c r="C207" s="14" t="s">
        <v>11</v>
      </c>
      <c r="D207" s="14" t="s">
        <v>7</v>
      </c>
      <c r="E207" s="15" t="s">
        <v>31285</v>
      </c>
      <c r="F207" s="15" t="s">
        <v>8542</v>
      </c>
      <c r="G207" s="15" t="s">
        <v>19815</v>
      </c>
      <c r="H207" s="15" t="s">
        <v>31495</v>
      </c>
      <c r="I207" s="15" t="s">
        <v>22448</v>
      </c>
      <c r="J207" s="44" t="s">
        <v>48617</v>
      </c>
      <c r="K207" s="15" t="s">
        <v>60354</v>
      </c>
      <c r="L207" s="15" t="s">
        <v>35573</v>
      </c>
      <c r="M207" s="15" t="s">
        <v>43346</v>
      </c>
      <c r="N207" s="36" t="s">
        <v>44543</v>
      </c>
      <c r="O207" s="15" t="s">
        <v>13142</v>
      </c>
      <c r="P207" s="15" t="s">
        <v>60355</v>
      </c>
      <c r="Q207" s="15" t="s">
        <v>60356</v>
      </c>
      <c r="R207" s="15" t="s">
        <v>44544</v>
      </c>
      <c r="S207" s="36" t="s">
        <v>36563</v>
      </c>
    </row>
    <row r="208" spans="1:19" x14ac:dyDescent="0.2">
      <c r="A208" s="14">
        <v>10303</v>
      </c>
      <c r="B208" s="14" t="s">
        <v>410</v>
      </c>
      <c r="C208" s="14" t="s">
        <v>11</v>
      </c>
      <c r="D208" s="14" t="s">
        <v>6</v>
      </c>
      <c r="E208" s="15" t="s">
        <v>6037</v>
      </c>
      <c r="F208" s="15" t="s">
        <v>13308</v>
      </c>
      <c r="G208" s="15" t="s">
        <v>17816</v>
      </c>
      <c r="H208" s="15" t="s">
        <v>14681</v>
      </c>
      <c r="I208" s="15" t="s">
        <v>11746</v>
      </c>
      <c r="J208" s="44" t="s">
        <v>12056</v>
      </c>
      <c r="K208" s="15" t="s">
        <v>60357</v>
      </c>
      <c r="L208" s="15" t="s">
        <v>34084</v>
      </c>
      <c r="M208" s="15" t="s">
        <v>6340</v>
      </c>
      <c r="N208" s="36" t="s">
        <v>5263</v>
      </c>
      <c r="O208" s="15" t="s">
        <v>34156</v>
      </c>
      <c r="P208" s="15" t="s">
        <v>41905</v>
      </c>
      <c r="Q208" s="15" t="s">
        <v>19964</v>
      </c>
      <c r="R208" s="15" t="s">
        <v>36529</v>
      </c>
      <c r="S208" s="36" t="s">
        <v>8316</v>
      </c>
    </row>
    <row r="209" spans="1:19" x14ac:dyDescent="0.2">
      <c r="A209" s="14">
        <v>10303</v>
      </c>
      <c r="B209" s="14" t="s">
        <v>410</v>
      </c>
      <c r="C209" s="14" t="s">
        <v>11</v>
      </c>
      <c r="D209" s="14" t="s">
        <v>5</v>
      </c>
      <c r="E209" s="15" t="s">
        <v>21768</v>
      </c>
      <c r="F209" s="15" t="s">
        <v>44519</v>
      </c>
      <c r="G209" s="15" t="s">
        <v>60358</v>
      </c>
      <c r="H209" s="15" t="s">
        <v>12423</v>
      </c>
      <c r="I209" s="15" t="s">
        <v>17787</v>
      </c>
      <c r="J209" s="44" t="s">
        <v>18444</v>
      </c>
      <c r="K209" s="15" t="s">
        <v>38706</v>
      </c>
      <c r="L209" s="15" t="s">
        <v>60359</v>
      </c>
      <c r="M209" s="15" t="s">
        <v>2214</v>
      </c>
      <c r="N209" s="36" t="s">
        <v>23656</v>
      </c>
      <c r="O209" s="15" t="s">
        <v>55878</v>
      </c>
      <c r="P209" s="15" t="s">
        <v>60360</v>
      </c>
      <c r="Q209" s="15" t="s">
        <v>60361</v>
      </c>
      <c r="R209" s="15" t="s">
        <v>25160</v>
      </c>
      <c r="S209" s="36" t="s">
        <v>44545</v>
      </c>
    </row>
    <row r="210" spans="1:19" x14ac:dyDescent="0.2">
      <c r="A210" s="14">
        <v>10303</v>
      </c>
      <c r="B210" s="14" t="s">
        <v>410</v>
      </c>
      <c r="C210" s="14" t="s">
        <v>10</v>
      </c>
      <c r="D210" s="14" t="s">
        <v>7</v>
      </c>
      <c r="E210" s="15" t="s">
        <v>12579</v>
      </c>
      <c r="F210" s="15" t="s">
        <v>3557</v>
      </c>
      <c r="G210" s="15" t="s">
        <v>17024</v>
      </c>
      <c r="H210" s="15" t="s">
        <v>31972</v>
      </c>
      <c r="I210" s="15" t="s">
        <v>22108</v>
      </c>
      <c r="J210" s="44" t="s">
        <v>677</v>
      </c>
      <c r="K210" s="15" t="s">
        <v>18914</v>
      </c>
      <c r="L210" s="15" t="s">
        <v>60362</v>
      </c>
      <c r="M210" s="15" t="s">
        <v>29631</v>
      </c>
      <c r="N210" s="36" t="s">
        <v>6698</v>
      </c>
      <c r="O210" s="15" t="s">
        <v>22821</v>
      </c>
      <c r="P210" s="15" t="s">
        <v>60363</v>
      </c>
      <c r="Q210" s="15" t="s">
        <v>35117</v>
      </c>
      <c r="R210" s="15" t="s">
        <v>44546</v>
      </c>
      <c r="S210" s="36" t="s">
        <v>37989</v>
      </c>
    </row>
    <row r="211" spans="1:19" x14ac:dyDescent="0.2">
      <c r="A211" s="14">
        <v>10303</v>
      </c>
      <c r="B211" s="14" t="s">
        <v>410</v>
      </c>
      <c r="C211" s="14" t="s">
        <v>10</v>
      </c>
      <c r="D211" s="14" t="s">
        <v>6</v>
      </c>
      <c r="E211" s="15" t="s">
        <v>23050</v>
      </c>
      <c r="F211" s="15" t="s">
        <v>17597</v>
      </c>
      <c r="G211" s="15" t="s">
        <v>6049</v>
      </c>
      <c r="H211" s="15" t="s">
        <v>17021</v>
      </c>
      <c r="I211" s="15" t="s">
        <v>28619</v>
      </c>
      <c r="J211" s="44" t="s">
        <v>60364</v>
      </c>
      <c r="K211" s="15" t="s">
        <v>10992</v>
      </c>
      <c r="L211" s="15" t="s">
        <v>6314</v>
      </c>
      <c r="M211" s="15" t="s">
        <v>29753</v>
      </c>
      <c r="N211" s="36" t="s">
        <v>16673</v>
      </c>
      <c r="O211" s="15" t="s">
        <v>15754</v>
      </c>
      <c r="P211" s="15" t="s">
        <v>26821</v>
      </c>
      <c r="Q211" s="15" t="s">
        <v>54418</v>
      </c>
      <c r="R211" s="15" t="s">
        <v>30580</v>
      </c>
      <c r="S211" s="36" t="s">
        <v>2348</v>
      </c>
    </row>
    <row r="212" spans="1:19" x14ac:dyDescent="0.2">
      <c r="A212" s="14">
        <v>10303</v>
      </c>
      <c r="B212" s="14" t="s">
        <v>410</v>
      </c>
      <c r="C212" s="14" t="s">
        <v>10</v>
      </c>
      <c r="D212" s="14" t="s">
        <v>5</v>
      </c>
      <c r="E212" s="15" t="s">
        <v>21899</v>
      </c>
      <c r="F212" s="15" t="s">
        <v>10247</v>
      </c>
      <c r="G212" s="15" t="s">
        <v>31080</v>
      </c>
      <c r="H212" s="15" t="s">
        <v>6196</v>
      </c>
      <c r="I212" s="15" t="s">
        <v>25709</v>
      </c>
      <c r="J212" s="44" t="s">
        <v>31714</v>
      </c>
      <c r="K212" s="15" t="s">
        <v>14044</v>
      </c>
      <c r="L212" s="15" t="s">
        <v>60365</v>
      </c>
      <c r="M212" s="15" t="s">
        <v>23014</v>
      </c>
      <c r="N212" s="36" t="s">
        <v>44547</v>
      </c>
      <c r="O212" s="15" t="s">
        <v>17421</v>
      </c>
      <c r="P212" s="15" t="s">
        <v>24698</v>
      </c>
      <c r="Q212" s="15" t="s">
        <v>29704</v>
      </c>
      <c r="R212" s="15" t="s">
        <v>14552</v>
      </c>
      <c r="S212" s="36" t="s">
        <v>20750</v>
      </c>
    </row>
    <row r="213" spans="1:19" x14ac:dyDescent="0.2">
      <c r="A213" s="14">
        <v>10303</v>
      </c>
      <c r="B213" s="14" t="s">
        <v>410</v>
      </c>
      <c r="C213" s="14" t="s">
        <v>9</v>
      </c>
      <c r="D213" s="14" t="s">
        <v>7</v>
      </c>
      <c r="E213" s="15">
        <v>611</v>
      </c>
      <c r="F213" s="15">
        <v>629</v>
      </c>
      <c r="G213" s="15">
        <v>688</v>
      </c>
      <c r="H213" s="15">
        <v>727</v>
      </c>
      <c r="I213" s="15">
        <v>765</v>
      </c>
      <c r="J213" s="44" t="s">
        <v>45404</v>
      </c>
      <c r="K213" s="15" t="s">
        <v>40519</v>
      </c>
      <c r="L213" s="15" t="s">
        <v>60366</v>
      </c>
      <c r="M213" s="15" t="s">
        <v>44548</v>
      </c>
      <c r="N213" s="36" t="s">
        <v>17375</v>
      </c>
      <c r="O213" s="15" t="s">
        <v>47565</v>
      </c>
      <c r="P213" s="15" t="s">
        <v>60367</v>
      </c>
      <c r="Q213" s="15" t="s">
        <v>60368</v>
      </c>
      <c r="R213" s="15" t="s">
        <v>8055</v>
      </c>
      <c r="S213" s="36" t="s">
        <v>15999</v>
      </c>
    </row>
    <row r="214" spans="1:19" x14ac:dyDescent="0.2">
      <c r="A214" s="14">
        <v>10303</v>
      </c>
      <c r="B214" s="14" t="s">
        <v>410</v>
      </c>
      <c r="C214" s="14" t="s">
        <v>9</v>
      </c>
      <c r="D214" s="14" t="s">
        <v>6</v>
      </c>
      <c r="E214" s="15">
        <v>510</v>
      </c>
      <c r="F214" s="15">
        <v>544</v>
      </c>
      <c r="G214" s="15">
        <v>560</v>
      </c>
      <c r="H214" s="15">
        <v>606</v>
      </c>
      <c r="I214" s="15">
        <v>713</v>
      </c>
      <c r="J214" s="44" t="s">
        <v>53870</v>
      </c>
      <c r="K214" s="15" t="s">
        <v>15437</v>
      </c>
      <c r="L214" s="15" t="s">
        <v>49711</v>
      </c>
      <c r="M214" s="15" t="s">
        <v>44549</v>
      </c>
      <c r="N214" s="36" t="s">
        <v>36868</v>
      </c>
      <c r="O214" s="15" t="s">
        <v>29784</v>
      </c>
      <c r="P214" s="15" t="s">
        <v>60369</v>
      </c>
      <c r="Q214" s="15" t="s">
        <v>37821</v>
      </c>
      <c r="R214" s="15" t="s">
        <v>39280</v>
      </c>
      <c r="S214" s="36" t="s">
        <v>44550</v>
      </c>
    </row>
    <row r="215" spans="1:19" x14ac:dyDescent="0.2">
      <c r="A215" s="14">
        <v>10303</v>
      </c>
      <c r="B215" s="14" t="s">
        <v>410</v>
      </c>
      <c r="C215" s="14" t="s">
        <v>9</v>
      </c>
      <c r="D215" s="14" t="s">
        <v>5</v>
      </c>
      <c r="E215" s="15" t="s">
        <v>16243</v>
      </c>
      <c r="F215" s="15" t="s">
        <v>30892</v>
      </c>
      <c r="G215" s="15" t="s">
        <v>23918</v>
      </c>
      <c r="H215" s="15" t="s">
        <v>19319</v>
      </c>
      <c r="I215" s="15" t="s">
        <v>24162</v>
      </c>
      <c r="J215" s="44" t="s">
        <v>41487</v>
      </c>
      <c r="K215" s="15" t="s">
        <v>34602</v>
      </c>
      <c r="L215" s="15" t="s">
        <v>8363</v>
      </c>
      <c r="M215" s="15" t="s">
        <v>23410</v>
      </c>
      <c r="N215" s="36" t="s">
        <v>12237</v>
      </c>
      <c r="O215" s="15" t="s">
        <v>60370</v>
      </c>
      <c r="P215" s="15" t="s">
        <v>45091</v>
      </c>
      <c r="Q215" s="15" t="s">
        <v>35581</v>
      </c>
      <c r="R215" s="15" t="s">
        <v>44551</v>
      </c>
      <c r="S215" s="36" t="s">
        <v>17183</v>
      </c>
    </row>
    <row r="216" spans="1:19" x14ac:dyDescent="0.2">
      <c r="A216" s="14">
        <v>10303</v>
      </c>
      <c r="B216" s="14" t="s">
        <v>410</v>
      </c>
      <c r="C216" s="14" t="s">
        <v>4</v>
      </c>
      <c r="D216" s="14" t="s">
        <v>7</v>
      </c>
      <c r="E216" s="15" t="s">
        <v>50485</v>
      </c>
      <c r="F216" s="15" t="s">
        <v>14634</v>
      </c>
      <c r="G216" s="15" t="s">
        <v>46942</v>
      </c>
      <c r="H216" s="15" t="s">
        <v>44552</v>
      </c>
      <c r="I216" s="15" t="s">
        <v>3654</v>
      </c>
      <c r="J216" s="44" t="s">
        <v>35155</v>
      </c>
      <c r="K216" s="15" t="s">
        <v>27000</v>
      </c>
      <c r="L216" s="15" t="s">
        <v>8980</v>
      </c>
      <c r="M216" s="15" t="s">
        <v>8779</v>
      </c>
      <c r="N216" s="36" t="s">
        <v>1923</v>
      </c>
      <c r="O216" s="15" t="s">
        <v>9794</v>
      </c>
      <c r="P216" s="15" t="s">
        <v>60371</v>
      </c>
      <c r="Q216" s="15" t="s">
        <v>26531</v>
      </c>
      <c r="R216" s="15" t="s">
        <v>37510</v>
      </c>
      <c r="S216" s="36" t="s">
        <v>49441</v>
      </c>
    </row>
    <row r="217" spans="1:19" x14ac:dyDescent="0.2">
      <c r="A217" s="14">
        <v>10303</v>
      </c>
      <c r="B217" s="14" t="s">
        <v>410</v>
      </c>
      <c r="C217" s="14" t="s">
        <v>4</v>
      </c>
      <c r="D217" s="14" t="s">
        <v>6</v>
      </c>
      <c r="E217" s="15" t="s">
        <v>5775</v>
      </c>
      <c r="F217" s="15" t="s">
        <v>24931</v>
      </c>
      <c r="G217" s="15" t="s">
        <v>4585</v>
      </c>
      <c r="H217" s="15" t="s">
        <v>7039</v>
      </c>
      <c r="I217" s="15" t="s">
        <v>54900</v>
      </c>
      <c r="J217" s="44" t="s">
        <v>5295</v>
      </c>
      <c r="K217" s="15" t="s">
        <v>21987</v>
      </c>
      <c r="L217" s="15" t="s">
        <v>29335</v>
      </c>
      <c r="M217" s="15" t="s">
        <v>28414</v>
      </c>
      <c r="N217" s="36" t="s">
        <v>60372</v>
      </c>
      <c r="O217" s="15" t="s">
        <v>60373</v>
      </c>
      <c r="P217" s="15" t="s">
        <v>58892</v>
      </c>
      <c r="Q217" s="15" t="s">
        <v>7083</v>
      </c>
      <c r="R217" s="15" t="s">
        <v>30594</v>
      </c>
      <c r="S217" s="36" t="s">
        <v>12042</v>
      </c>
    </row>
    <row r="218" spans="1:19" x14ac:dyDescent="0.2">
      <c r="A218" s="14">
        <v>10303</v>
      </c>
      <c r="B218" s="14" t="s">
        <v>410</v>
      </c>
      <c r="C218" s="14" t="s">
        <v>4</v>
      </c>
      <c r="D218" s="14" t="s">
        <v>5</v>
      </c>
      <c r="E218" s="15" t="s">
        <v>30670</v>
      </c>
      <c r="F218" s="15" t="s">
        <v>60374</v>
      </c>
      <c r="G218" s="15" t="s">
        <v>24367</v>
      </c>
      <c r="H218" s="15" t="s">
        <v>45587</v>
      </c>
      <c r="I218" s="15" t="s">
        <v>26902</v>
      </c>
      <c r="J218" s="44" t="s">
        <v>27013</v>
      </c>
      <c r="K218" s="15" t="s">
        <v>13875</v>
      </c>
      <c r="L218" s="15" t="s">
        <v>50703</v>
      </c>
      <c r="M218" s="15" t="s">
        <v>28215</v>
      </c>
      <c r="N218" s="36" t="s">
        <v>4040</v>
      </c>
      <c r="O218" s="15" t="s">
        <v>17583</v>
      </c>
      <c r="P218" s="15" t="s">
        <v>18191</v>
      </c>
      <c r="Q218" s="15" t="s">
        <v>949</v>
      </c>
      <c r="R218" s="15" t="s">
        <v>29813</v>
      </c>
      <c r="S218" s="36" t="s">
        <v>8914</v>
      </c>
    </row>
    <row r="219" spans="1:19" x14ac:dyDescent="0.2">
      <c r="A219" s="14">
        <v>10304</v>
      </c>
      <c r="B219" s="14" t="s">
        <v>409</v>
      </c>
      <c r="C219" s="14" t="s">
        <v>16</v>
      </c>
      <c r="D219" s="14" t="s">
        <v>7</v>
      </c>
      <c r="E219" s="15" t="s">
        <v>32381</v>
      </c>
      <c r="F219" s="15" t="s">
        <v>20338</v>
      </c>
      <c r="G219" s="15" t="s">
        <v>18179</v>
      </c>
      <c r="H219" s="15" t="s">
        <v>17396</v>
      </c>
      <c r="I219" s="15" t="s">
        <v>18264</v>
      </c>
      <c r="J219" s="44" t="s">
        <v>48292</v>
      </c>
      <c r="K219" s="15" t="s">
        <v>12643</v>
      </c>
      <c r="L219" s="15" t="s">
        <v>25912</v>
      </c>
      <c r="M219" s="15" t="s">
        <v>44554</v>
      </c>
      <c r="N219" s="36" t="s">
        <v>10008</v>
      </c>
      <c r="O219" s="15" t="s">
        <v>18772</v>
      </c>
      <c r="P219" s="15" t="s">
        <v>60375</v>
      </c>
      <c r="Q219" s="15" t="s">
        <v>10176</v>
      </c>
      <c r="R219" s="15" t="s">
        <v>22352</v>
      </c>
      <c r="S219" s="36" t="s">
        <v>3226</v>
      </c>
    </row>
    <row r="220" spans="1:19" x14ac:dyDescent="0.2">
      <c r="A220" s="14">
        <v>10304</v>
      </c>
      <c r="B220" s="14" t="s">
        <v>409</v>
      </c>
      <c r="C220" s="14" t="s">
        <v>16</v>
      </c>
      <c r="D220" s="14" t="s">
        <v>6</v>
      </c>
      <c r="E220" s="15" t="s">
        <v>19461</v>
      </c>
      <c r="F220" s="15" t="s">
        <v>23093</v>
      </c>
      <c r="G220" s="15" t="s">
        <v>12164</v>
      </c>
      <c r="H220" s="15" t="s">
        <v>14115</v>
      </c>
      <c r="I220" s="15" t="s">
        <v>14116</v>
      </c>
      <c r="J220" s="44" t="s">
        <v>55817</v>
      </c>
      <c r="K220" s="15" t="s">
        <v>6139</v>
      </c>
      <c r="L220" s="15" t="s">
        <v>40590</v>
      </c>
      <c r="M220" s="15" t="s">
        <v>32506</v>
      </c>
      <c r="N220" s="36" t="s">
        <v>44555</v>
      </c>
      <c r="O220" s="15" t="s">
        <v>26254</v>
      </c>
      <c r="P220" s="15" t="s">
        <v>60376</v>
      </c>
      <c r="Q220" s="15" t="s">
        <v>12525</v>
      </c>
      <c r="R220" s="15" t="s">
        <v>18002</v>
      </c>
      <c r="S220" s="36" t="s">
        <v>44556</v>
      </c>
    </row>
    <row r="221" spans="1:19" x14ac:dyDescent="0.2">
      <c r="A221" s="14">
        <v>10304</v>
      </c>
      <c r="B221" s="14" t="s">
        <v>409</v>
      </c>
      <c r="C221" s="14" t="s">
        <v>16</v>
      </c>
      <c r="D221" s="14" t="s">
        <v>5</v>
      </c>
      <c r="E221" s="15" t="s">
        <v>26504</v>
      </c>
      <c r="F221" s="15" t="s">
        <v>32329</v>
      </c>
      <c r="G221" s="15" t="s">
        <v>5002</v>
      </c>
      <c r="H221" s="15" t="s">
        <v>15014</v>
      </c>
      <c r="I221" s="15" t="s">
        <v>29446</v>
      </c>
      <c r="J221" s="44" t="s">
        <v>31663</v>
      </c>
      <c r="K221" s="15" t="s">
        <v>14164</v>
      </c>
      <c r="L221" s="15" t="s">
        <v>30263</v>
      </c>
      <c r="M221" s="15" t="s">
        <v>28358</v>
      </c>
      <c r="N221" s="36" t="s">
        <v>44557</v>
      </c>
      <c r="O221" s="15" t="s">
        <v>21029</v>
      </c>
      <c r="P221" s="15" t="s">
        <v>32759</v>
      </c>
      <c r="Q221" s="15" t="s">
        <v>33792</v>
      </c>
      <c r="R221" s="15" t="s">
        <v>11949</v>
      </c>
      <c r="S221" s="36" t="s">
        <v>16420</v>
      </c>
    </row>
    <row r="222" spans="1:19" x14ac:dyDescent="0.2">
      <c r="A222" s="14">
        <v>10304</v>
      </c>
      <c r="B222" s="14" t="s">
        <v>409</v>
      </c>
      <c r="C222" s="14" t="s">
        <v>13</v>
      </c>
      <c r="D222" s="14" t="s">
        <v>7</v>
      </c>
      <c r="E222" s="15" t="s">
        <v>27153</v>
      </c>
      <c r="F222" s="15" t="s">
        <v>17248</v>
      </c>
      <c r="G222" s="15" t="s">
        <v>14118</v>
      </c>
      <c r="H222" s="15" t="s">
        <v>33549</v>
      </c>
      <c r="I222" s="15" t="s">
        <v>20541</v>
      </c>
      <c r="J222" s="44" t="s">
        <v>18494</v>
      </c>
      <c r="K222" s="15" t="s">
        <v>15095</v>
      </c>
      <c r="L222" s="15" t="s">
        <v>24552</v>
      </c>
      <c r="M222" s="15" t="s">
        <v>34272</v>
      </c>
      <c r="N222" s="36" t="s">
        <v>39608</v>
      </c>
      <c r="O222" s="15" t="s">
        <v>15788</v>
      </c>
      <c r="P222" s="15" t="s">
        <v>9353</v>
      </c>
      <c r="Q222" s="15" t="s">
        <v>22298</v>
      </c>
      <c r="R222" s="15" t="s">
        <v>23341</v>
      </c>
      <c r="S222" s="36" t="s">
        <v>44558</v>
      </c>
    </row>
    <row r="223" spans="1:19" x14ac:dyDescent="0.2">
      <c r="A223" s="14">
        <v>10304</v>
      </c>
      <c r="B223" s="14" t="s">
        <v>409</v>
      </c>
      <c r="C223" s="14" t="s">
        <v>13</v>
      </c>
      <c r="D223" s="14" t="s">
        <v>6</v>
      </c>
      <c r="E223" s="15" t="s">
        <v>20649</v>
      </c>
      <c r="F223" s="15" t="s">
        <v>27496</v>
      </c>
      <c r="G223" s="15" t="s">
        <v>32262</v>
      </c>
      <c r="H223" s="15" t="s">
        <v>18902</v>
      </c>
      <c r="I223" s="15" t="s">
        <v>27869</v>
      </c>
      <c r="J223" s="44" t="s">
        <v>33225</v>
      </c>
      <c r="K223" s="15" t="s">
        <v>40764</v>
      </c>
      <c r="L223" s="15" t="s">
        <v>60377</v>
      </c>
      <c r="M223" s="15" t="s">
        <v>12965</v>
      </c>
      <c r="N223" s="36" t="s">
        <v>24535</v>
      </c>
      <c r="O223" s="15" t="s">
        <v>26883</v>
      </c>
      <c r="P223" s="15" t="s">
        <v>782</v>
      </c>
      <c r="Q223" s="15" t="s">
        <v>21589</v>
      </c>
      <c r="R223" s="15" t="s">
        <v>39067</v>
      </c>
      <c r="S223" s="36" t="s">
        <v>11921</v>
      </c>
    </row>
    <row r="224" spans="1:19" x14ac:dyDescent="0.2">
      <c r="A224" s="14">
        <v>10304</v>
      </c>
      <c r="B224" s="14" t="s">
        <v>409</v>
      </c>
      <c r="C224" s="14" t="s">
        <v>13</v>
      </c>
      <c r="D224" s="14" t="s">
        <v>5</v>
      </c>
      <c r="E224" s="15" t="s">
        <v>26402</v>
      </c>
      <c r="F224" s="15" t="s">
        <v>21267</v>
      </c>
      <c r="G224" s="15" t="s">
        <v>7787</v>
      </c>
      <c r="H224" s="15" t="s">
        <v>27834</v>
      </c>
      <c r="I224" s="15" t="s">
        <v>19456</v>
      </c>
      <c r="J224" s="44" t="s">
        <v>60378</v>
      </c>
      <c r="K224" s="15" t="s">
        <v>10454</v>
      </c>
      <c r="L224" s="15" t="s">
        <v>27163</v>
      </c>
      <c r="M224" s="15" t="s">
        <v>7943</v>
      </c>
      <c r="N224" s="36" t="s">
        <v>2830</v>
      </c>
      <c r="O224" s="15" t="s">
        <v>22265</v>
      </c>
      <c r="P224" s="15" t="s">
        <v>6829</v>
      </c>
      <c r="Q224" s="15" t="s">
        <v>25148</v>
      </c>
      <c r="R224" s="15" t="s">
        <v>14376</v>
      </c>
      <c r="S224" s="36" t="s">
        <v>44559</v>
      </c>
    </row>
    <row r="225" spans="1:19" x14ac:dyDescent="0.2">
      <c r="A225" s="14">
        <v>10304</v>
      </c>
      <c r="B225" s="14" t="s">
        <v>409</v>
      </c>
      <c r="C225" s="14" t="s">
        <v>12</v>
      </c>
      <c r="D225" s="14" t="s">
        <v>7</v>
      </c>
      <c r="E225" s="15" t="s">
        <v>4341</v>
      </c>
      <c r="F225" s="15" t="s">
        <v>19927</v>
      </c>
      <c r="G225" s="15" t="s">
        <v>20080</v>
      </c>
      <c r="H225" s="15" t="s">
        <v>16582</v>
      </c>
      <c r="I225" s="15" t="s">
        <v>24458</v>
      </c>
      <c r="J225" s="44" t="s">
        <v>60379</v>
      </c>
      <c r="K225" s="15" t="s">
        <v>10061</v>
      </c>
      <c r="L225" s="15" t="s">
        <v>60380</v>
      </c>
      <c r="M225" s="15" t="s">
        <v>36860</v>
      </c>
      <c r="N225" s="36" t="s">
        <v>44560</v>
      </c>
      <c r="O225" s="15" t="s">
        <v>13787</v>
      </c>
      <c r="P225" s="15" t="s">
        <v>31249</v>
      </c>
      <c r="Q225" s="15" t="s">
        <v>11559</v>
      </c>
      <c r="R225" s="15" t="s">
        <v>44561</v>
      </c>
      <c r="S225" s="36" t="s">
        <v>44562</v>
      </c>
    </row>
    <row r="226" spans="1:19" x14ac:dyDescent="0.2">
      <c r="A226" s="14">
        <v>10304</v>
      </c>
      <c r="B226" s="14" t="s">
        <v>409</v>
      </c>
      <c r="C226" s="14" t="s">
        <v>12</v>
      </c>
      <c r="D226" s="14" t="s">
        <v>6</v>
      </c>
      <c r="E226" s="15" t="s">
        <v>10371</v>
      </c>
      <c r="F226" s="15" t="s">
        <v>31070</v>
      </c>
      <c r="G226" s="15" t="s">
        <v>11468</v>
      </c>
      <c r="H226" s="15" t="s">
        <v>17398</v>
      </c>
      <c r="I226" s="15" t="s">
        <v>19187</v>
      </c>
      <c r="J226" s="44" t="s">
        <v>15724</v>
      </c>
      <c r="K226" s="15" t="s">
        <v>3395</v>
      </c>
      <c r="L226" s="15" t="s">
        <v>20155</v>
      </c>
      <c r="M226" s="15" t="s">
        <v>9571</v>
      </c>
      <c r="N226" s="36" t="s">
        <v>561</v>
      </c>
      <c r="O226" s="15" t="s">
        <v>1351</v>
      </c>
      <c r="P226" s="15" t="s">
        <v>35684</v>
      </c>
      <c r="Q226" s="15" t="s">
        <v>60381</v>
      </c>
      <c r="R226" s="15" t="s">
        <v>22217</v>
      </c>
      <c r="S226" s="36" t="s">
        <v>8469</v>
      </c>
    </row>
    <row r="227" spans="1:19" x14ac:dyDescent="0.2">
      <c r="A227" s="14">
        <v>10304</v>
      </c>
      <c r="B227" s="14" t="s">
        <v>409</v>
      </c>
      <c r="C227" s="14" t="s">
        <v>12</v>
      </c>
      <c r="D227" s="14" t="s">
        <v>5</v>
      </c>
      <c r="E227" s="15" t="s">
        <v>23652</v>
      </c>
      <c r="F227" s="15" t="s">
        <v>19864</v>
      </c>
      <c r="G227" s="15" t="s">
        <v>3798</v>
      </c>
      <c r="H227" s="15" t="s">
        <v>22867</v>
      </c>
      <c r="I227" s="15" t="s">
        <v>44563</v>
      </c>
      <c r="J227" s="44" t="s">
        <v>8064</v>
      </c>
      <c r="K227" s="15" t="s">
        <v>8194</v>
      </c>
      <c r="L227" s="15" t="s">
        <v>39090</v>
      </c>
      <c r="M227" s="15" t="s">
        <v>44564</v>
      </c>
      <c r="N227" s="36" t="s">
        <v>24361</v>
      </c>
      <c r="O227" s="15" t="s">
        <v>58718</v>
      </c>
      <c r="P227" s="15" t="s">
        <v>60382</v>
      </c>
      <c r="Q227" s="15" t="s">
        <v>56062</v>
      </c>
      <c r="R227" s="15" t="s">
        <v>30353</v>
      </c>
      <c r="S227" s="36" t="s">
        <v>44565</v>
      </c>
    </row>
    <row r="228" spans="1:19" x14ac:dyDescent="0.2">
      <c r="A228" s="14">
        <v>10304</v>
      </c>
      <c r="B228" s="14" t="s">
        <v>409</v>
      </c>
      <c r="C228" s="14" t="s">
        <v>11</v>
      </c>
      <c r="D228" s="14" t="s">
        <v>7</v>
      </c>
      <c r="E228" s="15" t="s">
        <v>18202</v>
      </c>
      <c r="F228" s="15" t="s">
        <v>18184</v>
      </c>
      <c r="G228" s="15" t="s">
        <v>19149</v>
      </c>
      <c r="H228" s="15" t="s">
        <v>20344</v>
      </c>
      <c r="I228" s="15" t="s">
        <v>27719</v>
      </c>
      <c r="J228" s="44" t="s">
        <v>60383</v>
      </c>
      <c r="K228" s="15" t="s">
        <v>53210</v>
      </c>
      <c r="L228" s="15" t="s">
        <v>60384</v>
      </c>
      <c r="M228" s="15" t="s">
        <v>37889</v>
      </c>
      <c r="N228" s="36" t="s">
        <v>28309</v>
      </c>
      <c r="O228" s="15" t="s">
        <v>14928</v>
      </c>
      <c r="P228" s="15" t="s">
        <v>60385</v>
      </c>
      <c r="Q228" s="15" t="s">
        <v>60386</v>
      </c>
      <c r="R228" s="15" t="s">
        <v>44566</v>
      </c>
      <c r="S228" s="36" t="s">
        <v>44567</v>
      </c>
    </row>
    <row r="229" spans="1:19" x14ac:dyDescent="0.2">
      <c r="A229" s="14">
        <v>10304</v>
      </c>
      <c r="B229" s="14" t="s">
        <v>409</v>
      </c>
      <c r="C229" s="14" t="s">
        <v>11</v>
      </c>
      <c r="D229" s="14" t="s">
        <v>6</v>
      </c>
      <c r="E229" s="15" t="s">
        <v>20078</v>
      </c>
      <c r="F229" s="15" t="s">
        <v>10823</v>
      </c>
      <c r="G229" s="15" t="s">
        <v>29105</v>
      </c>
      <c r="H229" s="15" t="s">
        <v>5862</v>
      </c>
      <c r="I229" s="15" t="s">
        <v>24963</v>
      </c>
      <c r="J229" s="44" t="s">
        <v>60387</v>
      </c>
      <c r="K229" s="15" t="s">
        <v>20406</v>
      </c>
      <c r="L229" s="15" t="s">
        <v>26551</v>
      </c>
      <c r="M229" s="15" t="s">
        <v>9849</v>
      </c>
      <c r="N229" s="36" t="s">
        <v>44568</v>
      </c>
      <c r="O229" s="15" t="s">
        <v>43492</v>
      </c>
      <c r="P229" s="15" t="s">
        <v>7657</v>
      </c>
      <c r="Q229" s="15" t="s">
        <v>31113</v>
      </c>
      <c r="R229" s="15" t="s">
        <v>13557</v>
      </c>
      <c r="S229" s="36" t="s">
        <v>33078</v>
      </c>
    </row>
    <row r="230" spans="1:19" x14ac:dyDescent="0.2">
      <c r="A230" s="14">
        <v>10304</v>
      </c>
      <c r="B230" s="14" t="s">
        <v>409</v>
      </c>
      <c r="C230" s="14" t="s">
        <v>11</v>
      </c>
      <c r="D230" s="14" t="s">
        <v>5</v>
      </c>
      <c r="E230" s="15" t="s">
        <v>23591</v>
      </c>
      <c r="F230" s="15" t="s">
        <v>60388</v>
      </c>
      <c r="G230" s="15" t="s">
        <v>8419</v>
      </c>
      <c r="H230" s="15" t="s">
        <v>22805</v>
      </c>
      <c r="I230" s="15" t="s">
        <v>5511</v>
      </c>
      <c r="J230" s="44" t="s">
        <v>58219</v>
      </c>
      <c r="K230" s="15" t="s">
        <v>10090</v>
      </c>
      <c r="L230" s="15" t="s">
        <v>56422</v>
      </c>
      <c r="M230" s="15" t="s">
        <v>44569</v>
      </c>
      <c r="N230" s="36" t="s">
        <v>44570</v>
      </c>
      <c r="O230" s="15" t="s">
        <v>13259</v>
      </c>
      <c r="P230" s="15" t="s">
        <v>4613</v>
      </c>
      <c r="Q230" s="15" t="s">
        <v>60389</v>
      </c>
      <c r="R230" s="15" t="s">
        <v>44571</v>
      </c>
      <c r="S230" s="36" t="s">
        <v>44572</v>
      </c>
    </row>
    <row r="231" spans="1:19" x14ac:dyDescent="0.2">
      <c r="A231" s="14">
        <v>10304</v>
      </c>
      <c r="B231" s="14" t="s">
        <v>409</v>
      </c>
      <c r="C231" s="14" t="s">
        <v>10</v>
      </c>
      <c r="D231" s="14" t="s">
        <v>7</v>
      </c>
      <c r="E231" s="15" t="s">
        <v>16832</v>
      </c>
      <c r="F231" s="15" t="s">
        <v>33132</v>
      </c>
      <c r="G231" s="15" t="s">
        <v>27264</v>
      </c>
      <c r="H231" s="15" t="s">
        <v>16105</v>
      </c>
      <c r="I231" s="15" t="s">
        <v>4108</v>
      </c>
      <c r="J231" s="44" t="s">
        <v>35271</v>
      </c>
      <c r="K231" s="15" t="s">
        <v>22892</v>
      </c>
      <c r="L231" s="15" t="s">
        <v>47109</v>
      </c>
      <c r="M231" s="15" t="s">
        <v>44573</v>
      </c>
      <c r="N231" s="36" t="s">
        <v>43732</v>
      </c>
      <c r="O231" s="15" t="s">
        <v>45705</v>
      </c>
      <c r="P231" s="15" t="s">
        <v>34578</v>
      </c>
      <c r="Q231" s="15" t="s">
        <v>12190</v>
      </c>
      <c r="R231" s="15" t="s">
        <v>44006</v>
      </c>
      <c r="S231" s="36" t="s">
        <v>44574</v>
      </c>
    </row>
    <row r="232" spans="1:19" x14ac:dyDescent="0.2">
      <c r="A232" s="14">
        <v>10304</v>
      </c>
      <c r="B232" s="14" t="s">
        <v>409</v>
      </c>
      <c r="C232" s="14" t="s">
        <v>10</v>
      </c>
      <c r="D232" s="14" t="s">
        <v>6</v>
      </c>
      <c r="E232" s="15" t="s">
        <v>31189</v>
      </c>
      <c r="F232" s="15" t="s">
        <v>8713</v>
      </c>
      <c r="G232" s="15" t="s">
        <v>14833</v>
      </c>
      <c r="H232" s="15" t="s">
        <v>27971</v>
      </c>
      <c r="I232" s="15" t="s">
        <v>20359</v>
      </c>
      <c r="J232" s="44" t="s">
        <v>1459</v>
      </c>
      <c r="K232" s="15" t="s">
        <v>19079</v>
      </c>
      <c r="L232" s="15" t="s">
        <v>5578</v>
      </c>
      <c r="M232" s="15" t="s">
        <v>18170</v>
      </c>
      <c r="N232" s="36" t="s">
        <v>13956</v>
      </c>
      <c r="O232" s="15" t="s">
        <v>28721</v>
      </c>
      <c r="P232" s="15" t="s">
        <v>18584</v>
      </c>
      <c r="Q232" s="15" t="s">
        <v>50127</v>
      </c>
      <c r="R232" s="15" t="s">
        <v>44575</v>
      </c>
      <c r="S232" s="36" t="s">
        <v>11741</v>
      </c>
    </row>
    <row r="233" spans="1:19" x14ac:dyDescent="0.2">
      <c r="A233" s="14">
        <v>10304</v>
      </c>
      <c r="B233" s="14" t="s">
        <v>409</v>
      </c>
      <c r="C233" s="14" t="s">
        <v>10</v>
      </c>
      <c r="D233" s="14" t="s">
        <v>5</v>
      </c>
      <c r="E233" s="15" t="s">
        <v>16852</v>
      </c>
      <c r="F233" s="15" t="s">
        <v>10237</v>
      </c>
      <c r="G233" s="15" t="s">
        <v>19023</v>
      </c>
      <c r="H233" s="15" t="s">
        <v>22840</v>
      </c>
      <c r="I233" s="15" t="s">
        <v>32137</v>
      </c>
      <c r="J233" s="44" t="s">
        <v>60390</v>
      </c>
      <c r="K233" s="15" t="s">
        <v>33481</v>
      </c>
      <c r="L233" s="15" t="s">
        <v>56897</v>
      </c>
      <c r="M233" s="15" t="s">
        <v>44576</v>
      </c>
      <c r="N233" s="36" t="s">
        <v>25936</v>
      </c>
      <c r="O233" s="15" t="s">
        <v>17780</v>
      </c>
      <c r="P233" s="15" t="s">
        <v>17518</v>
      </c>
      <c r="Q233" s="15" t="s">
        <v>26110</v>
      </c>
      <c r="R233" s="15" t="s">
        <v>29764</v>
      </c>
      <c r="S233" s="36" t="s">
        <v>29994</v>
      </c>
    </row>
    <row r="234" spans="1:19" x14ac:dyDescent="0.2">
      <c r="A234" s="14">
        <v>10304</v>
      </c>
      <c r="B234" s="14" t="s">
        <v>409</v>
      </c>
      <c r="C234" s="14" t="s">
        <v>9</v>
      </c>
      <c r="D234" s="14" t="s">
        <v>7</v>
      </c>
      <c r="E234" s="15">
        <v>864</v>
      </c>
      <c r="F234" s="15">
        <v>905</v>
      </c>
      <c r="G234" s="15">
        <v>975</v>
      </c>
      <c r="H234" s="15" t="s">
        <v>28335</v>
      </c>
      <c r="I234" s="15" t="s">
        <v>5113</v>
      </c>
      <c r="J234" s="44" t="s">
        <v>59602</v>
      </c>
      <c r="K234" s="15" t="s">
        <v>1891</v>
      </c>
      <c r="L234" s="15" t="s">
        <v>60391</v>
      </c>
      <c r="M234" s="15" t="s">
        <v>44577</v>
      </c>
      <c r="N234" s="36" t="s">
        <v>24685</v>
      </c>
      <c r="O234" s="15" t="s">
        <v>10676</v>
      </c>
      <c r="P234" s="15" t="s">
        <v>60392</v>
      </c>
      <c r="Q234" s="15" t="s">
        <v>20011</v>
      </c>
      <c r="R234" s="15" t="s">
        <v>1084</v>
      </c>
      <c r="S234" s="36" t="s">
        <v>25601</v>
      </c>
    </row>
    <row r="235" spans="1:19" x14ac:dyDescent="0.2">
      <c r="A235" s="14">
        <v>10304</v>
      </c>
      <c r="B235" s="14" t="s">
        <v>409</v>
      </c>
      <c r="C235" s="14" t="s">
        <v>9</v>
      </c>
      <c r="D235" s="14" t="s">
        <v>6</v>
      </c>
      <c r="E235" s="15">
        <v>776</v>
      </c>
      <c r="F235" s="15">
        <v>812</v>
      </c>
      <c r="G235" s="15">
        <v>836</v>
      </c>
      <c r="H235" s="15">
        <v>849</v>
      </c>
      <c r="I235" s="15">
        <v>973</v>
      </c>
      <c r="J235" s="44" t="s">
        <v>36336</v>
      </c>
      <c r="K235" s="15" t="s">
        <v>60393</v>
      </c>
      <c r="L235" s="15" t="s">
        <v>60394</v>
      </c>
      <c r="M235" s="15" t="s">
        <v>37140</v>
      </c>
      <c r="N235" s="36" t="s">
        <v>34948</v>
      </c>
      <c r="O235" s="15" t="s">
        <v>58496</v>
      </c>
      <c r="P235" s="15" t="s">
        <v>1567</v>
      </c>
      <c r="Q235" s="15" t="s">
        <v>3614</v>
      </c>
      <c r="R235" s="15" t="s">
        <v>15144</v>
      </c>
      <c r="S235" s="36" t="s">
        <v>44578</v>
      </c>
    </row>
    <row r="236" spans="1:19" x14ac:dyDescent="0.2">
      <c r="A236" s="14">
        <v>10304</v>
      </c>
      <c r="B236" s="14" t="s">
        <v>409</v>
      </c>
      <c r="C236" s="14" t="s">
        <v>9</v>
      </c>
      <c r="D236" s="14" t="s">
        <v>5</v>
      </c>
      <c r="E236" s="15" t="s">
        <v>34175</v>
      </c>
      <c r="F236" s="15" t="s">
        <v>27308</v>
      </c>
      <c r="G236" s="15" t="s">
        <v>6567</v>
      </c>
      <c r="H236" s="15" t="s">
        <v>23963</v>
      </c>
      <c r="I236" s="15" t="s">
        <v>12036</v>
      </c>
      <c r="J236" s="44" t="s">
        <v>11013</v>
      </c>
      <c r="K236" s="15" t="s">
        <v>37792</v>
      </c>
      <c r="L236" s="15" t="s">
        <v>60395</v>
      </c>
      <c r="M236" s="15" t="s">
        <v>22028</v>
      </c>
      <c r="N236" s="36" t="s">
        <v>39528</v>
      </c>
      <c r="O236" s="15" t="s">
        <v>60396</v>
      </c>
      <c r="P236" s="15" t="s">
        <v>57973</v>
      </c>
      <c r="Q236" s="15" t="s">
        <v>21883</v>
      </c>
      <c r="R236" s="15" t="s">
        <v>11456</v>
      </c>
      <c r="S236" s="36" t="s">
        <v>1430</v>
      </c>
    </row>
    <row r="237" spans="1:19" x14ac:dyDescent="0.2">
      <c r="A237" s="14">
        <v>10304</v>
      </c>
      <c r="B237" s="14" t="s">
        <v>409</v>
      </c>
      <c r="C237" s="14" t="s">
        <v>4</v>
      </c>
      <c r="D237" s="14" t="s">
        <v>7</v>
      </c>
      <c r="E237" s="15" t="s">
        <v>37281</v>
      </c>
      <c r="F237" s="15" t="s">
        <v>2419</v>
      </c>
      <c r="G237" s="15" t="s">
        <v>60397</v>
      </c>
      <c r="H237" s="15" t="s">
        <v>38796</v>
      </c>
      <c r="I237" s="15" t="s">
        <v>58929</v>
      </c>
      <c r="J237" s="44" t="s">
        <v>21066</v>
      </c>
      <c r="K237" s="15" t="s">
        <v>38029</v>
      </c>
      <c r="L237" s="15" t="s">
        <v>5318</v>
      </c>
      <c r="M237" s="15" t="s">
        <v>44579</v>
      </c>
      <c r="N237" s="36" t="s">
        <v>46479</v>
      </c>
      <c r="O237" s="15" t="s">
        <v>45268</v>
      </c>
      <c r="P237" s="15" t="s">
        <v>25229</v>
      </c>
      <c r="Q237" s="15" t="s">
        <v>45704</v>
      </c>
      <c r="R237" s="15" t="s">
        <v>25344</v>
      </c>
      <c r="S237" s="36" t="s">
        <v>60398</v>
      </c>
    </row>
    <row r="238" spans="1:19" x14ac:dyDescent="0.2">
      <c r="A238" s="14">
        <v>10304</v>
      </c>
      <c r="B238" s="14" t="s">
        <v>409</v>
      </c>
      <c r="C238" s="14" t="s">
        <v>4</v>
      </c>
      <c r="D238" s="14" t="s">
        <v>6</v>
      </c>
      <c r="E238" s="15" t="s">
        <v>15445</v>
      </c>
      <c r="F238" s="15" t="s">
        <v>60399</v>
      </c>
      <c r="G238" s="15" t="s">
        <v>46510</v>
      </c>
      <c r="H238" s="15" t="s">
        <v>44580</v>
      </c>
      <c r="I238" s="15" t="s">
        <v>44921</v>
      </c>
      <c r="J238" s="44" t="s">
        <v>60400</v>
      </c>
      <c r="K238" s="15" t="s">
        <v>60401</v>
      </c>
      <c r="L238" s="15" t="s">
        <v>25993</v>
      </c>
      <c r="M238" s="15" t="s">
        <v>888</v>
      </c>
      <c r="N238" s="36" t="s">
        <v>5371</v>
      </c>
      <c r="O238" s="15" t="s">
        <v>37368</v>
      </c>
      <c r="P238" s="15" t="s">
        <v>53620</v>
      </c>
      <c r="Q238" s="15" t="s">
        <v>60402</v>
      </c>
      <c r="R238" s="15" t="s">
        <v>19801</v>
      </c>
      <c r="S238" s="36" t="s">
        <v>4749</v>
      </c>
    </row>
    <row r="239" spans="1:19" x14ac:dyDescent="0.2">
      <c r="A239" s="14">
        <v>10304</v>
      </c>
      <c r="B239" s="14" t="s">
        <v>409</v>
      </c>
      <c r="C239" s="14" t="s">
        <v>4</v>
      </c>
      <c r="D239" s="14" t="s">
        <v>5</v>
      </c>
      <c r="E239" s="15" t="s">
        <v>18256</v>
      </c>
      <c r="F239" s="15" t="s">
        <v>30652</v>
      </c>
      <c r="G239" s="15" t="s">
        <v>32142</v>
      </c>
      <c r="H239" s="15" t="s">
        <v>12207</v>
      </c>
      <c r="I239" s="15" t="s">
        <v>12874</v>
      </c>
      <c r="J239" s="44" t="s">
        <v>60403</v>
      </c>
      <c r="K239" s="15" t="s">
        <v>1128</v>
      </c>
      <c r="L239" s="15" t="s">
        <v>11250</v>
      </c>
      <c r="M239" s="15" t="s">
        <v>11251</v>
      </c>
      <c r="N239" s="36" t="s">
        <v>13990</v>
      </c>
      <c r="O239" s="15" t="s">
        <v>15842</v>
      </c>
      <c r="P239" s="15" t="s">
        <v>54590</v>
      </c>
      <c r="Q239" s="15" t="s">
        <v>54348</v>
      </c>
      <c r="R239" s="15" t="s">
        <v>37542</v>
      </c>
      <c r="S239" s="36" t="s">
        <v>13842</v>
      </c>
    </row>
    <row r="240" spans="1:19" x14ac:dyDescent="0.2">
      <c r="A240" s="14">
        <v>10401</v>
      </c>
      <c r="B240" s="14" t="s">
        <v>408</v>
      </c>
      <c r="C240" s="14" t="s">
        <v>16</v>
      </c>
      <c r="D240" s="14" t="s">
        <v>7</v>
      </c>
      <c r="E240" s="15" t="s">
        <v>16982</v>
      </c>
      <c r="F240" s="15" t="s">
        <v>6745</v>
      </c>
      <c r="G240" s="15" t="s">
        <v>17024</v>
      </c>
      <c r="H240" s="15" t="s">
        <v>16984</v>
      </c>
      <c r="I240" s="15" t="s">
        <v>26456</v>
      </c>
      <c r="J240" s="44" t="s">
        <v>54295</v>
      </c>
      <c r="K240" s="15" t="s">
        <v>57561</v>
      </c>
      <c r="L240" s="15" t="s">
        <v>54326</v>
      </c>
      <c r="M240" s="15" t="s">
        <v>44583</v>
      </c>
      <c r="N240" s="36" t="s">
        <v>44584</v>
      </c>
      <c r="O240" s="15" t="s">
        <v>60404</v>
      </c>
      <c r="P240" s="15" t="s">
        <v>10879</v>
      </c>
      <c r="Q240" s="15" t="s">
        <v>40507</v>
      </c>
      <c r="R240" s="15" t="s">
        <v>44585</v>
      </c>
      <c r="S240" s="36" t="s">
        <v>7296</v>
      </c>
    </row>
    <row r="241" spans="1:19" x14ac:dyDescent="0.2">
      <c r="A241" s="14">
        <v>10401</v>
      </c>
      <c r="B241" s="14" t="s">
        <v>408</v>
      </c>
      <c r="C241" s="14" t="s">
        <v>16</v>
      </c>
      <c r="D241" s="14" t="s">
        <v>6</v>
      </c>
      <c r="E241" s="15" t="s">
        <v>27311</v>
      </c>
      <c r="F241" s="15" t="s">
        <v>27365</v>
      </c>
      <c r="G241" s="15" t="s">
        <v>27551</v>
      </c>
      <c r="H241" s="15" t="s">
        <v>31839</v>
      </c>
      <c r="I241" s="15" t="s">
        <v>37885</v>
      </c>
      <c r="J241" s="44" t="s">
        <v>55512</v>
      </c>
      <c r="K241" s="15" t="s">
        <v>60405</v>
      </c>
      <c r="L241" s="15" t="s">
        <v>60406</v>
      </c>
      <c r="M241" s="15" t="s">
        <v>44586</v>
      </c>
      <c r="N241" s="36" t="s">
        <v>44587</v>
      </c>
      <c r="O241" s="15" t="s">
        <v>7290</v>
      </c>
      <c r="P241" s="15" t="s">
        <v>50839</v>
      </c>
      <c r="Q241" s="15" t="s">
        <v>36099</v>
      </c>
      <c r="R241" s="15" t="s">
        <v>44588</v>
      </c>
      <c r="S241" s="36" t="s">
        <v>44589</v>
      </c>
    </row>
    <row r="242" spans="1:19" x14ac:dyDescent="0.2">
      <c r="A242" s="14">
        <v>10401</v>
      </c>
      <c r="B242" s="14" t="s">
        <v>408</v>
      </c>
      <c r="C242" s="14" t="s">
        <v>16</v>
      </c>
      <c r="D242" s="14" t="s">
        <v>5</v>
      </c>
      <c r="E242" s="15" t="s">
        <v>7916</v>
      </c>
      <c r="F242" s="15" t="s">
        <v>28823</v>
      </c>
      <c r="G242" s="15" t="s">
        <v>15329</v>
      </c>
      <c r="H242" s="15" t="s">
        <v>18321</v>
      </c>
      <c r="I242" s="15" t="s">
        <v>27098</v>
      </c>
      <c r="J242" s="44" t="s">
        <v>56530</v>
      </c>
      <c r="K242" s="15" t="s">
        <v>59988</v>
      </c>
      <c r="L242" s="15" t="s">
        <v>10507</v>
      </c>
      <c r="M242" s="15" t="s">
        <v>5176</v>
      </c>
      <c r="N242" s="36" t="s">
        <v>44590</v>
      </c>
      <c r="O242" s="15" t="s">
        <v>60407</v>
      </c>
      <c r="P242" s="15" t="s">
        <v>23815</v>
      </c>
      <c r="Q242" s="15" t="s">
        <v>60408</v>
      </c>
      <c r="R242" s="15" t="s">
        <v>23409</v>
      </c>
      <c r="S242" s="36" t="s">
        <v>43499</v>
      </c>
    </row>
    <row r="243" spans="1:19" x14ac:dyDescent="0.2">
      <c r="A243" s="14">
        <v>10401</v>
      </c>
      <c r="B243" s="14" t="s">
        <v>408</v>
      </c>
      <c r="C243" s="14" t="s">
        <v>13</v>
      </c>
      <c r="D243" s="14" t="s">
        <v>7</v>
      </c>
      <c r="E243" s="15" t="s">
        <v>22154</v>
      </c>
      <c r="F243" s="15" t="s">
        <v>19342</v>
      </c>
      <c r="G243" s="15" t="s">
        <v>6746</v>
      </c>
      <c r="H243" s="15" t="s">
        <v>9013</v>
      </c>
      <c r="I243" s="15" t="s">
        <v>22950</v>
      </c>
      <c r="J243" s="44" t="s">
        <v>5610</v>
      </c>
      <c r="K243" s="15" t="s">
        <v>51829</v>
      </c>
      <c r="L243" s="15" t="s">
        <v>17786</v>
      </c>
      <c r="M243" s="15" t="s">
        <v>44591</v>
      </c>
      <c r="N243" s="36" t="s">
        <v>2097</v>
      </c>
      <c r="O243" s="15" t="s">
        <v>24019</v>
      </c>
      <c r="P243" s="15" t="s">
        <v>37093</v>
      </c>
      <c r="Q243" s="15" t="s">
        <v>30229</v>
      </c>
      <c r="R243" s="15" t="s">
        <v>28798</v>
      </c>
      <c r="S243" s="36" t="s">
        <v>15036</v>
      </c>
    </row>
    <row r="244" spans="1:19" x14ac:dyDescent="0.2">
      <c r="A244" s="14">
        <v>10401</v>
      </c>
      <c r="B244" s="14" t="s">
        <v>408</v>
      </c>
      <c r="C244" s="14" t="s">
        <v>13</v>
      </c>
      <c r="D244" s="14" t="s">
        <v>6</v>
      </c>
      <c r="E244" s="15" t="s">
        <v>18298</v>
      </c>
      <c r="F244" s="15" t="s">
        <v>9009</v>
      </c>
      <c r="G244" s="15" t="s">
        <v>17230</v>
      </c>
      <c r="H244" s="15" t="s">
        <v>11290</v>
      </c>
      <c r="I244" s="15" t="s">
        <v>8711</v>
      </c>
      <c r="J244" s="44" t="s">
        <v>34381</v>
      </c>
      <c r="K244" s="15" t="s">
        <v>1532</v>
      </c>
      <c r="L244" s="15" t="s">
        <v>5470</v>
      </c>
      <c r="M244" s="15" t="s">
        <v>44592</v>
      </c>
      <c r="N244" s="36" t="s">
        <v>44593</v>
      </c>
      <c r="O244" s="15" t="s">
        <v>60409</v>
      </c>
      <c r="P244" s="15" t="s">
        <v>56938</v>
      </c>
      <c r="Q244" s="15" t="s">
        <v>60410</v>
      </c>
      <c r="R244" s="15" t="s">
        <v>28794</v>
      </c>
      <c r="S244" s="36" t="s">
        <v>44594</v>
      </c>
    </row>
    <row r="245" spans="1:19" x14ac:dyDescent="0.2">
      <c r="A245" s="14">
        <v>10401</v>
      </c>
      <c r="B245" s="14" t="s">
        <v>408</v>
      </c>
      <c r="C245" s="14" t="s">
        <v>13</v>
      </c>
      <c r="D245" s="14" t="s">
        <v>5</v>
      </c>
      <c r="E245" s="15" t="s">
        <v>14741</v>
      </c>
      <c r="F245" s="15" t="s">
        <v>4506</v>
      </c>
      <c r="G245" s="15" t="s">
        <v>28274</v>
      </c>
      <c r="H245" s="15" t="s">
        <v>43055</v>
      </c>
      <c r="I245" s="15" t="s">
        <v>24340</v>
      </c>
      <c r="J245" s="44" t="s">
        <v>5195</v>
      </c>
      <c r="K245" s="15" t="s">
        <v>47064</v>
      </c>
      <c r="L245" s="15" t="s">
        <v>45309</v>
      </c>
      <c r="M245" s="15" t="s">
        <v>44595</v>
      </c>
      <c r="N245" s="36" t="s">
        <v>36663</v>
      </c>
      <c r="O245" s="15" t="s">
        <v>16820</v>
      </c>
      <c r="P245" s="15" t="s">
        <v>28932</v>
      </c>
      <c r="Q245" s="15" t="s">
        <v>18410</v>
      </c>
      <c r="R245" s="15" t="s">
        <v>44596</v>
      </c>
      <c r="S245" s="36" t="s">
        <v>5326</v>
      </c>
    </row>
    <row r="246" spans="1:19" x14ac:dyDescent="0.2">
      <c r="A246" s="14">
        <v>10401</v>
      </c>
      <c r="B246" s="14" t="s">
        <v>408</v>
      </c>
      <c r="C246" s="14" t="s">
        <v>12</v>
      </c>
      <c r="D246" s="14" t="s">
        <v>7</v>
      </c>
      <c r="E246" s="15" t="s">
        <v>17980</v>
      </c>
      <c r="F246" s="15" t="s">
        <v>22314</v>
      </c>
      <c r="G246" s="15" t="s">
        <v>20181</v>
      </c>
      <c r="H246" s="15" t="s">
        <v>27070</v>
      </c>
      <c r="I246" s="15" t="s">
        <v>17923</v>
      </c>
      <c r="J246" s="44" t="s">
        <v>52591</v>
      </c>
      <c r="K246" s="15" t="s">
        <v>55277</v>
      </c>
      <c r="L246" s="15" t="s">
        <v>60411</v>
      </c>
      <c r="M246" s="15" t="s">
        <v>33387</v>
      </c>
      <c r="N246" s="36" t="s">
        <v>2493</v>
      </c>
      <c r="O246" s="15" t="s">
        <v>60412</v>
      </c>
      <c r="P246" s="15" t="s">
        <v>31410</v>
      </c>
      <c r="Q246" s="15" t="s">
        <v>4732</v>
      </c>
      <c r="R246" s="15" t="s">
        <v>17008</v>
      </c>
      <c r="S246" s="36" t="s">
        <v>44597</v>
      </c>
    </row>
    <row r="247" spans="1:19" x14ac:dyDescent="0.2">
      <c r="A247" s="14">
        <v>10401</v>
      </c>
      <c r="B247" s="14" t="s">
        <v>408</v>
      </c>
      <c r="C247" s="14" t="s">
        <v>12</v>
      </c>
      <c r="D247" s="14" t="s">
        <v>6</v>
      </c>
      <c r="E247" s="15" t="s">
        <v>27729</v>
      </c>
      <c r="F247" s="15" t="s">
        <v>27557</v>
      </c>
      <c r="G247" s="15" t="s">
        <v>23963</v>
      </c>
      <c r="H247" s="15" t="s">
        <v>17089</v>
      </c>
      <c r="I247" s="15" t="s">
        <v>17801</v>
      </c>
      <c r="J247" s="44" t="s">
        <v>37480</v>
      </c>
      <c r="K247" s="15" t="s">
        <v>20413</v>
      </c>
      <c r="L247" s="15" t="s">
        <v>19868</v>
      </c>
      <c r="M247" s="15" t="s">
        <v>3724</v>
      </c>
      <c r="N247" s="36" t="s">
        <v>10446</v>
      </c>
      <c r="O247" s="15" t="s">
        <v>11457</v>
      </c>
      <c r="P247" s="15" t="s">
        <v>60413</v>
      </c>
      <c r="Q247" s="15" t="s">
        <v>14974</v>
      </c>
      <c r="R247" s="15" t="s">
        <v>35026</v>
      </c>
      <c r="S247" s="36" t="s">
        <v>3728</v>
      </c>
    </row>
    <row r="248" spans="1:19" x14ac:dyDescent="0.2">
      <c r="A248" s="14">
        <v>10401</v>
      </c>
      <c r="B248" s="14" t="s">
        <v>408</v>
      </c>
      <c r="C248" s="14" t="s">
        <v>12</v>
      </c>
      <c r="D248" s="14" t="s">
        <v>5</v>
      </c>
      <c r="E248" s="15" t="s">
        <v>13509</v>
      </c>
      <c r="F248" s="15" t="s">
        <v>19041</v>
      </c>
      <c r="G248" s="15" t="s">
        <v>25866</v>
      </c>
      <c r="H248" s="15" t="s">
        <v>22063</v>
      </c>
      <c r="I248" s="15" t="s">
        <v>9216</v>
      </c>
      <c r="J248" s="44" t="s">
        <v>60414</v>
      </c>
      <c r="K248" s="15" t="s">
        <v>33496</v>
      </c>
      <c r="L248" s="15" t="s">
        <v>10802</v>
      </c>
      <c r="M248" s="15" t="s">
        <v>20610</v>
      </c>
      <c r="N248" s="36" t="s">
        <v>44598</v>
      </c>
      <c r="O248" s="15" t="s">
        <v>56126</v>
      </c>
      <c r="P248" s="15" t="s">
        <v>1720</v>
      </c>
      <c r="Q248" s="15" t="s">
        <v>39285</v>
      </c>
      <c r="R248" s="15" t="s">
        <v>5083</v>
      </c>
      <c r="S248" s="36" t="s">
        <v>13972</v>
      </c>
    </row>
    <row r="249" spans="1:19" x14ac:dyDescent="0.2">
      <c r="A249" s="14">
        <v>10401</v>
      </c>
      <c r="B249" s="14" t="s">
        <v>408</v>
      </c>
      <c r="C249" s="14" t="s">
        <v>11</v>
      </c>
      <c r="D249" s="14" t="s">
        <v>7</v>
      </c>
      <c r="E249" s="15" t="s">
        <v>17794</v>
      </c>
      <c r="F249" s="15" t="s">
        <v>19739</v>
      </c>
      <c r="G249" s="15" t="s">
        <v>8712</v>
      </c>
      <c r="H249" s="15" t="s">
        <v>26984</v>
      </c>
      <c r="I249" s="15" t="s">
        <v>7229</v>
      </c>
      <c r="J249" s="44" t="s">
        <v>34164</v>
      </c>
      <c r="K249" s="15" t="s">
        <v>2100</v>
      </c>
      <c r="L249" s="15" t="s">
        <v>35819</v>
      </c>
      <c r="M249" s="15" t="s">
        <v>37193</v>
      </c>
      <c r="N249" s="36" t="s">
        <v>3151</v>
      </c>
      <c r="O249" s="15" t="s">
        <v>54604</v>
      </c>
      <c r="P249" s="15" t="s">
        <v>16737</v>
      </c>
      <c r="Q249" s="15" t="s">
        <v>7768</v>
      </c>
      <c r="R249" s="15" t="s">
        <v>27751</v>
      </c>
      <c r="S249" s="36" t="s">
        <v>614</v>
      </c>
    </row>
    <row r="250" spans="1:19" x14ac:dyDescent="0.2">
      <c r="A250" s="14">
        <v>10401</v>
      </c>
      <c r="B250" s="14" t="s">
        <v>408</v>
      </c>
      <c r="C250" s="14" t="s">
        <v>11</v>
      </c>
      <c r="D250" s="14" t="s">
        <v>6</v>
      </c>
      <c r="E250" s="15" t="s">
        <v>19816</v>
      </c>
      <c r="F250" s="15" t="s">
        <v>16832</v>
      </c>
      <c r="G250" s="15" t="s">
        <v>29357</v>
      </c>
      <c r="H250" s="15" t="s">
        <v>18837</v>
      </c>
      <c r="I250" s="15" t="s">
        <v>12025</v>
      </c>
      <c r="J250" s="44" t="s">
        <v>60415</v>
      </c>
      <c r="K250" s="15" t="s">
        <v>23732</v>
      </c>
      <c r="L250" s="15" t="s">
        <v>6563</v>
      </c>
      <c r="M250" s="15" t="s">
        <v>44599</v>
      </c>
      <c r="N250" s="36" t="s">
        <v>28963</v>
      </c>
      <c r="O250" s="15" t="s">
        <v>8725</v>
      </c>
      <c r="P250" s="15" t="s">
        <v>17153</v>
      </c>
      <c r="Q250" s="15" t="s">
        <v>10685</v>
      </c>
      <c r="R250" s="15" t="s">
        <v>17436</v>
      </c>
      <c r="S250" s="36" t="s">
        <v>44600</v>
      </c>
    </row>
    <row r="251" spans="1:19" x14ac:dyDescent="0.2">
      <c r="A251" s="14">
        <v>10401</v>
      </c>
      <c r="B251" s="14" t="s">
        <v>408</v>
      </c>
      <c r="C251" s="14" t="s">
        <v>11</v>
      </c>
      <c r="D251" s="14" t="s">
        <v>5</v>
      </c>
      <c r="E251" s="15" t="s">
        <v>28696</v>
      </c>
      <c r="F251" s="15" t="s">
        <v>60416</v>
      </c>
      <c r="G251" s="15" t="s">
        <v>30128</v>
      </c>
      <c r="H251" s="15" t="s">
        <v>16739</v>
      </c>
      <c r="I251" s="15" t="s">
        <v>1826</v>
      </c>
      <c r="J251" s="44" t="s">
        <v>25742</v>
      </c>
      <c r="K251" s="15" t="s">
        <v>8009</v>
      </c>
      <c r="L251" s="15" t="s">
        <v>12029</v>
      </c>
      <c r="M251" s="15" t="s">
        <v>23807</v>
      </c>
      <c r="N251" s="36" t="s">
        <v>30389</v>
      </c>
      <c r="O251" s="15" t="s">
        <v>27586</v>
      </c>
      <c r="P251" s="15" t="s">
        <v>31096</v>
      </c>
      <c r="Q251" s="15" t="s">
        <v>35037</v>
      </c>
      <c r="R251" s="15" t="s">
        <v>44601</v>
      </c>
      <c r="S251" s="36" t="s">
        <v>26355</v>
      </c>
    </row>
    <row r="252" spans="1:19" x14ac:dyDescent="0.2">
      <c r="A252" s="14">
        <v>10401</v>
      </c>
      <c r="B252" s="14" t="s">
        <v>408</v>
      </c>
      <c r="C252" s="14" t="s">
        <v>10</v>
      </c>
      <c r="D252" s="14" t="s">
        <v>7</v>
      </c>
      <c r="E252" s="15" t="s">
        <v>17887</v>
      </c>
      <c r="F252" s="15" t="s">
        <v>18562</v>
      </c>
      <c r="G252" s="15" t="s">
        <v>26984</v>
      </c>
      <c r="H252" s="15" t="s">
        <v>23894</v>
      </c>
      <c r="I252" s="15" t="s">
        <v>8541</v>
      </c>
      <c r="J252" s="44" t="s">
        <v>10602</v>
      </c>
      <c r="K252" s="15" t="s">
        <v>48184</v>
      </c>
      <c r="L252" s="15" t="s">
        <v>60417</v>
      </c>
      <c r="M252" s="15" t="s">
        <v>18679</v>
      </c>
      <c r="N252" s="36" t="s">
        <v>24249</v>
      </c>
      <c r="O252" s="15" t="s">
        <v>29506</v>
      </c>
      <c r="P252" s="15" t="s">
        <v>6308</v>
      </c>
      <c r="Q252" s="15" t="s">
        <v>8986</v>
      </c>
      <c r="R252" s="15" t="s">
        <v>24670</v>
      </c>
      <c r="S252" s="36" t="s">
        <v>35706</v>
      </c>
    </row>
    <row r="253" spans="1:19" x14ac:dyDescent="0.2">
      <c r="A253" s="14">
        <v>10401</v>
      </c>
      <c r="B253" s="14" t="s">
        <v>408</v>
      </c>
      <c r="C253" s="14" t="s">
        <v>10</v>
      </c>
      <c r="D253" s="14" t="s">
        <v>6</v>
      </c>
      <c r="E253" s="15" t="s">
        <v>14672</v>
      </c>
      <c r="F253" s="15" t="s">
        <v>17794</v>
      </c>
      <c r="G253" s="15" t="s">
        <v>4351</v>
      </c>
      <c r="H253" s="15" t="s">
        <v>17904</v>
      </c>
      <c r="I253" s="15" t="s">
        <v>21739</v>
      </c>
      <c r="J253" s="44" t="s">
        <v>60418</v>
      </c>
      <c r="K253" s="15" t="s">
        <v>20799</v>
      </c>
      <c r="L253" s="15" t="s">
        <v>23026</v>
      </c>
      <c r="M253" s="15" t="s">
        <v>5555</v>
      </c>
      <c r="N253" s="36" t="s">
        <v>23584</v>
      </c>
      <c r="O253" s="15" t="s">
        <v>14193</v>
      </c>
      <c r="P253" s="15" t="s">
        <v>4381</v>
      </c>
      <c r="Q253" s="15" t="s">
        <v>21454</v>
      </c>
      <c r="R253" s="15" t="s">
        <v>2843</v>
      </c>
      <c r="S253" s="36" t="s">
        <v>17559</v>
      </c>
    </row>
    <row r="254" spans="1:19" x14ac:dyDescent="0.2">
      <c r="A254" s="14">
        <v>10401</v>
      </c>
      <c r="B254" s="14" t="s">
        <v>408</v>
      </c>
      <c r="C254" s="14" t="s">
        <v>10</v>
      </c>
      <c r="D254" s="14" t="s">
        <v>5</v>
      </c>
      <c r="E254" s="15" t="s">
        <v>14250</v>
      </c>
      <c r="F254" s="15" t="s">
        <v>5021</v>
      </c>
      <c r="G254" s="15" t="s">
        <v>18457</v>
      </c>
      <c r="H254" s="15" t="s">
        <v>16722</v>
      </c>
      <c r="I254" s="15" t="s">
        <v>13707</v>
      </c>
      <c r="J254" s="44" t="s">
        <v>57686</v>
      </c>
      <c r="K254" s="15" t="s">
        <v>60419</v>
      </c>
      <c r="L254" s="15" t="s">
        <v>60420</v>
      </c>
      <c r="M254" s="15" t="s">
        <v>21728</v>
      </c>
      <c r="N254" s="36" t="s">
        <v>35019</v>
      </c>
      <c r="O254" s="15" t="s">
        <v>30242</v>
      </c>
      <c r="P254" s="15" t="s">
        <v>2094</v>
      </c>
      <c r="Q254" s="15" t="s">
        <v>5016</v>
      </c>
      <c r="R254" s="15" t="s">
        <v>22690</v>
      </c>
      <c r="S254" s="36" t="s">
        <v>38046</v>
      </c>
    </row>
    <row r="255" spans="1:19" x14ac:dyDescent="0.2">
      <c r="A255" s="14">
        <v>10401</v>
      </c>
      <c r="B255" s="14" t="s">
        <v>408</v>
      </c>
      <c r="C255" s="14" t="s">
        <v>9</v>
      </c>
      <c r="D255" s="14" t="s">
        <v>7</v>
      </c>
      <c r="E255" s="15">
        <v>723</v>
      </c>
      <c r="F255" s="15">
        <v>785</v>
      </c>
      <c r="G255" s="15">
        <v>796</v>
      </c>
      <c r="H255" s="15">
        <v>792</v>
      </c>
      <c r="I255" s="15">
        <v>861</v>
      </c>
      <c r="J255" s="44" t="s">
        <v>18517</v>
      </c>
      <c r="K255" s="15" t="s">
        <v>51612</v>
      </c>
      <c r="L255" s="15" t="s">
        <v>27842</v>
      </c>
      <c r="M255" s="15" t="s">
        <v>10491</v>
      </c>
      <c r="N255" s="36" t="s">
        <v>38756</v>
      </c>
      <c r="O255" s="15" t="s">
        <v>24861</v>
      </c>
      <c r="P255" s="15" t="s">
        <v>52908</v>
      </c>
      <c r="Q255" s="15" t="s">
        <v>14980</v>
      </c>
      <c r="R255" s="15" t="s">
        <v>29183</v>
      </c>
      <c r="S255" s="36" t="s">
        <v>19352</v>
      </c>
    </row>
    <row r="256" spans="1:19" x14ac:dyDescent="0.2">
      <c r="A256" s="14">
        <v>10401</v>
      </c>
      <c r="B256" s="14" t="s">
        <v>408</v>
      </c>
      <c r="C256" s="14" t="s">
        <v>9</v>
      </c>
      <c r="D256" s="14" t="s">
        <v>6</v>
      </c>
      <c r="E256" s="15">
        <v>565</v>
      </c>
      <c r="F256" s="15">
        <v>657</v>
      </c>
      <c r="G256" s="15">
        <v>690</v>
      </c>
      <c r="H256" s="15">
        <v>707</v>
      </c>
      <c r="I256" s="15">
        <v>792</v>
      </c>
      <c r="J256" s="44" t="s">
        <v>45017</v>
      </c>
      <c r="K256" s="15" t="s">
        <v>48088</v>
      </c>
      <c r="L256" s="15" t="s">
        <v>17464</v>
      </c>
      <c r="M256" s="15" t="s">
        <v>44602</v>
      </c>
      <c r="N256" s="36" t="s">
        <v>44603</v>
      </c>
      <c r="O256" s="15" t="s">
        <v>48480</v>
      </c>
      <c r="P256" s="15" t="s">
        <v>20399</v>
      </c>
      <c r="Q256" s="15" t="s">
        <v>23578</v>
      </c>
      <c r="R256" s="15" t="s">
        <v>32233</v>
      </c>
      <c r="S256" s="36" t="s">
        <v>44604</v>
      </c>
    </row>
    <row r="257" spans="1:19" x14ac:dyDescent="0.2">
      <c r="A257" s="14">
        <v>10401</v>
      </c>
      <c r="B257" s="14" t="s">
        <v>408</v>
      </c>
      <c r="C257" s="14" t="s">
        <v>9</v>
      </c>
      <c r="D257" s="14" t="s">
        <v>5</v>
      </c>
      <c r="E257" s="15" t="s">
        <v>15388</v>
      </c>
      <c r="F257" s="15" t="s">
        <v>6564</v>
      </c>
      <c r="G257" s="15" t="s">
        <v>20522</v>
      </c>
      <c r="H257" s="15" t="s">
        <v>23377</v>
      </c>
      <c r="I257" s="15" t="s">
        <v>23984</v>
      </c>
      <c r="J257" s="44" t="s">
        <v>60421</v>
      </c>
      <c r="K257" s="15" t="s">
        <v>60422</v>
      </c>
      <c r="L257" s="15" t="s">
        <v>24012</v>
      </c>
      <c r="M257" s="15" t="s">
        <v>4921</v>
      </c>
      <c r="N257" s="36" t="s">
        <v>44605</v>
      </c>
      <c r="O257" s="15" t="s">
        <v>21600</v>
      </c>
      <c r="P257" s="15" t="s">
        <v>60423</v>
      </c>
      <c r="Q257" s="15" t="s">
        <v>60424</v>
      </c>
      <c r="R257" s="15" t="s">
        <v>34174</v>
      </c>
      <c r="S257" s="36" t="s">
        <v>44606</v>
      </c>
    </row>
    <row r="258" spans="1:19" x14ac:dyDescent="0.2">
      <c r="A258" s="14">
        <v>10401</v>
      </c>
      <c r="B258" s="14" t="s">
        <v>408</v>
      </c>
      <c r="C258" s="14" t="s">
        <v>4</v>
      </c>
      <c r="D258" s="14" t="s">
        <v>7</v>
      </c>
      <c r="E258" s="15" t="s">
        <v>60425</v>
      </c>
      <c r="F258" s="15" t="s">
        <v>40843</v>
      </c>
      <c r="G258" s="15" t="s">
        <v>60426</v>
      </c>
      <c r="H258" s="15" t="s">
        <v>6683</v>
      </c>
      <c r="I258" s="15" t="s">
        <v>22761</v>
      </c>
      <c r="J258" s="44" t="s">
        <v>27668</v>
      </c>
      <c r="K258" s="15" t="s">
        <v>23503</v>
      </c>
      <c r="L258" s="15" t="s">
        <v>31818</v>
      </c>
      <c r="M258" s="15" t="s">
        <v>27150</v>
      </c>
      <c r="N258" s="36" t="s">
        <v>27267</v>
      </c>
      <c r="O258" s="15" t="s">
        <v>34662</v>
      </c>
      <c r="P258" s="15" t="s">
        <v>9906</v>
      </c>
      <c r="Q258" s="15" t="s">
        <v>60427</v>
      </c>
      <c r="R258" s="15" t="s">
        <v>11780</v>
      </c>
      <c r="S258" s="36" t="s">
        <v>29392</v>
      </c>
    </row>
    <row r="259" spans="1:19" x14ac:dyDescent="0.2">
      <c r="A259" s="14">
        <v>10401</v>
      </c>
      <c r="B259" s="14" t="s">
        <v>408</v>
      </c>
      <c r="C259" s="14" t="s">
        <v>4</v>
      </c>
      <c r="D259" s="14" t="s">
        <v>6</v>
      </c>
      <c r="E259" s="15" t="s">
        <v>58059</v>
      </c>
      <c r="F259" s="15" t="s">
        <v>60428</v>
      </c>
      <c r="G259" s="15" t="s">
        <v>12845</v>
      </c>
      <c r="H259" s="15" t="s">
        <v>44607</v>
      </c>
      <c r="I259" s="15" t="s">
        <v>6684</v>
      </c>
      <c r="J259" s="44" t="s">
        <v>34417</v>
      </c>
      <c r="K259" s="15" t="s">
        <v>60429</v>
      </c>
      <c r="L259" s="15" t="s">
        <v>1972</v>
      </c>
      <c r="M259" s="15" t="s">
        <v>6198</v>
      </c>
      <c r="N259" s="36" t="s">
        <v>12316</v>
      </c>
      <c r="O259" s="15" t="s">
        <v>60430</v>
      </c>
      <c r="P259" s="15" t="s">
        <v>30168</v>
      </c>
      <c r="Q259" s="15" t="s">
        <v>12613</v>
      </c>
      <c r="R259" s="15" t="s">
        <v>31813</v>
      </c>
      <c r="S259" s="36" t="s">
        <v>11394</v>
      </c>
    </row>
    <row r="260" spans="1:19" x14ac:dyDescent="0.2">
      <c r="A260" s="14">
        <v>10401</v>
      </c>
      <c r="B260" s="14" t="s">
        <v>408</v>
      </c>
      <c r="C260" s="14" t="s">
        <v>4</v>
      </c>
      <c r="D260" s="14" t="s">
        <v>5</v>
      </c>
      <c r="E260" s="15" t="s">
        <v>41577</v>
      </c>
      <c r="F260" s="15" t="s">
        <v>44451</v>
      </c>
      <c r="G260" s="15" t="s">
        <v>34875</v>
      </c>
      <c r="H260" s="15" t="s">
        <v>38261</v>
      </c>
      <c r="I260" s="15" t="s">
        <v>44608</v>
      </c>
      <c r="J260" s="44" t="s">
        <v>35732</v>
      </c>
      <c r="K260" s="15" t="s">
        <v>23460</v>
      </c>
      <c r="L260" s="15" t="s">
        <v>34282</v>
      </c>
      <c r="M260" s="15" t="s">
        <v>42869</v>
      </c>
      <c r="N260" s="36" t="s">
        <v>12944</v>
      </c>
      <c r="O260" s="15" t="s">
        <v>33778</v>
      </c>
      <c r="P260" s="15" t="s">
        <v>60431</v>
      </c>
      <c r="Q260" s="15" t="s">
        <v>8925</v>
      </c>
      <c r="R260" s="15" t="s">
        <v>8414</v>
      </c>
      <c r="S260" s="36" t="s">
        <v>28342</v>
      </c>
    </row>
    <row r="261" spans="1:19" x14ac:dyDescent="0.2">
      <c r="A261" s="14">
        <v>10402</v>
      </c>
      <c r="B261" s="14" t="s">
        <v>407</v>
      </c>
      <c r="C261" s="14" t="s">
        <v>16</v>
      </c>
      <c r="D261" s="14" t="s">
        <v>7</v>
      </c>
      <c r="E261" s="15" t="s">
        <v>9684</v>
      </c>
      <c r="F261" s="15" t="s">
        <v>25708</v>
      </c>
      <c r="G261" s="15" t="s">
        <v>24686</v>
      </c>
      <c r="H261" s="15" t="s">
        <v>14529</v>
      </c>
      <c r="I261" s="15" t="s">
        <v>44609</v>
      </c>
      <c r="J261" s="44" t="s">
        <v>9925</v>
      </c>
      <c r="K261" s="15" t="s">
        <v>60432</v>
      </c>
      <c r="L261" s="15" t="s">
        <v>4331</v>
      </c>
      <c r="M261" s="15" t="s">
        <v>2708</v>
      </c>
      <c r="N261" s="36" t="s">
        <v>44610</v>
      </c>
      <c r="O261" s="15" t="s">
        <v>60433</v>
      </c>
      <c r="P261" s="15" t="s">
        <v>53636</v>
      </c>
      <c r="Q261" s="15" t="s">
        <v>35636</v>
      </c>
      <c r="R261" s="15" t="s">
        <v>44611</v>
      </c>
      <c r="S261" s="36" t="s">
        <v>29071</v>
      </c>
    </row>
    <row r="262" spans="1:19" x14ac:dyDescent="0.2">
      <c r="A262" s="14">
        <v>10402</v>
      </c>
      <c r="B262" s="14" t="s">
        <v>407</v>
      </c>
      <c r="C262" s="14" t="s">
        <v>16</v>
      </c>
      <c r="D262" s="14" t="s">
        <v>6</v>
      </c>
      <c r="E262" s="15" t="s">
        <v>38319</v>
      </c>
      <c r="F262" s="15" t="s">
        <v>8223</v>
      </c>
      <c r="G262" s="15" t="s">
        <v>22687</v>
      </c>
      <c r="H262" s="15" t="s">
        <v>3358</v>
      </c>
      <c r="I262" s="15" t="s">
        <v>14689</v>
      </c>
      <c r="J262" s="44" t="s">
        <v>60434</v>
      </c>
      <c r="K262" s="15" t="s">
        <v>49767</v>
      </c>
      <c r="L262" s="15" t="s">
        <v>60435</v>
      </c>
      <c r="M262" s="15" t="s">
        <v>44612</v>
      </c>
      <c r="N262" s="36" t="s">
        <v>8757</v>
      </c>
      <c r="O262" s="15" t="s">
        <v>60436</v>
      </c>
      <c r="P262" s="15" t="s">
        <v>13903</v>
      </c>
      <c r="Q262" s="15" t="s">
        <v>60437</v>
      </c>
      <c r="R262" s="15" t="s">
        <v>44613</v>
      </c>
      <c r="S262" s="36" t="s">
        <v>11931</v>
      </c>
    </row>
    <row r="263" spans="1:19" x14ac:dyDescent="0.2">
      <c r="A263" s="14">
        <v>10402</v>
      </c>
      <c r="B263" s="14" t="s">
        <v>407</v>
      </c>
      <c r="C263" s="14" t="s">
        <v>16</v>
      </c>
      <c r="D263" s="14" t="s">
        <v>5</v>
      </c>
      <c r="E263" s="15" t="s">
        <v>15983</v>
      </c>
      <c r="F263" s="15" t="s">
        <v>41218</v>
      </c>
      <c r="G263" s="15" t="s">
        <v>40835</v>
      </c>
      <c r="H263" s="15" t="s">
        <v>35588</v>
      </c>
      <c r="I263" s="15" t="s">
        <v>36243</v>
      </c>
      <c r="J263" s="44" t="s">
        <v>46933</v>
      </c>
      <c r="K263" s="15" t="s">
        <v>60438</v>
      </c>
      <c r="L263" s="15" t="s">
        <v>13975</v>
      </c>
      <c r="M263" s="15" t="s">
        <v>44614</v>
      </c>
      <c r="N263" s="36" t="s">
        <v>44615</v>
      </c>
      <c r="O263" s="15" t="s">
        <v>33315</v>
      </c>
      <c r="P263" s="15" t="s">
        <v>43458</v>
      </c>
      <c r="Q263" s="15" t="s">
        <v>8272</v>
      </c>
      <c r="R263" s="15" t="s">
        <v>3097</v>
      </c>
      <c r="S263" s="36" t="s">
        <v>14448</v>
      </c>
    </row>
    <row r="264" spans="1:19" x14ac:dyDescent="0.2">
      <c r="A264" s="14">
        <v>10402</v>
      </c>
      <c r="B264" s="14" t="s">
        <v>407</v>
      </c>
      <c r="C264" s="14" t="s">
        <v>13</v>
      </c>
      <c r="D264" s="14" t="s">
        <v>7</v>
      </c>
      <c r="E264" s="15" t="s">
        <v>59866</v>
      </c>
      <c r="F264" s="15" t="s">
        <v>47263</v>
      </c>
      <c r="G264" s="15" t="s">
        <v>26475</v>
      </c>
      <c r="H264" s="15" t="s">
        <v>44616</v>
      </c>
      <c r="I264" s="15" t="s">
        <v>19538</v>
      </c>
      <c r="J264" s="44" t="s">
        <v>14545</v>
      </c>
      <c r="K264" s="15" t="s">
        <v>7561</v>
      </c>
      <c r="L264" s="15" t="s">
        <v>25642</v>
      </c>
      <c r="M264" s="15" t="s">
        <v>44617</v>
      </c>
      <c r="N264" s="36" t="s">
        <v>17318</v>
      </c>
      <c r="O264" s="15" t="s">
        <v>658</v>
      </c>
      <c r="P264" s="15" t="s">
        <v>39510</v>
      </c>
      <c r="Q264" s="15" t="s">
        <v>2440</v>
      </c>
      <c r="R264" s="15" t="s">
        <v>44618</v>
      </c>
      <c r="S264" s="36" t="s">
        <v>31142</v>
      </c>
    </row>
    <row r="265" spans="1:19" x14ac:dyDescent="0.2">
      <c r="A265" s="14">
        <v>10402</v>
      </c>
      <c r="B265" s="14" t="s">
        <v>407</v>
      </c>
      <c r="C265" s="14" t="s">
        <v>13</v>
      </c>
      <c r="D265" s="14" t="s">
        <v>6</v>
      </c>
      <c r="E265" s="15" t="s">
        <v>26170</v>
      </c>
      <c r="F265" s="15" t="s">
        <v>28567</v>
      </c>
      <c r="G265" s="15" t="s">
        <v>31333</v>
      </c>
      <c r="H265" s="15" t="s">
        <v>38271</v>
      </c>
      <c r="I265" s="15" t="s">
        <v>1518</v>
      </c>
      <c r="J265" s="44" t="s">
        <v>44253</v>
      </c>
      <c r="K265" s="15" t="s">
        <v>43904</v>
      </c>
      <c r="L265" s="15" t="s">
        <v>49444</v>
      </c>
      <c r="M265" s="15" t="s">
        <v>29334</v>
      </c>
      <c r="N265" s="36" t="s">
        <v>44619</v>
      </c>
      <c r="O265" s="15" t="s">
        <v>26776</v>
      </c>
      <c r="P265" s="15" t="s">
        <v>60439</v>
      </c>
      <c r="Q265" s="15" t="s">
        <v>55848</v>
      </c>
      <c r="R265" s="15" t="s">
        <v>33602</v>
      </c>
      <c r="S265" s="36" t="s">
        <v>34572</v>
      </c>
    </row>
    <row r="266" spans="1:19" x14ac:dyDescent="0.2">
      <c r="A266" s="14">
        <v>10402</v>
      </c>
      <c r="B266" s="14" t="s">
        <v>407</v>
      </c>
      <c r="C266" s="14" t="s">
        <v>13</v>
      </c>
      <c r="D266" s="14" t="s">
        <v>5</v>
      </c>
      <c r="E266" s="15" t="s">
        <v>45859</v>
      </c>
      <c r="F266" s="15" t="s">
        <v>46107</v>
      </c>
      <c r="G266" s="15" t="s">
        <v>60440</v>
      </c>
      <c r="H266" s="15" t="s">
        <v>44620</v>
      </c>
      <c r="I266" s="15" t="s">
        <v>44621</v>
      </c>
      <c r="J266" s="44" t="s">
        <v>60441</v>
      </c>
      <c r="K266" s="15" t="s">
        <v>60442</v>
      </c>
      <c r="L266" s="15" t="s">
        <v>19370</v>
      </c>
      <c r="M266" s="15" t="s">
        <v>44622</v>
      </c>
      <c r="N266" s="36" t="s">
        <v>44623</v>
      </c>
      <c r="O266" s="15" t="s">
        <v>30995</v>
      </c>
      <c r="P266" s="15" t="s">
        <v>60443</v>
      </c>
      <c r="Q266" s="15" t="s">
        <v>20047</v>
      </c>
      <c r="R266" s="15" t="s">
        <v>32441</v>
      </c>
      <c r="S266" s="36" t="s">
        <v>13095</v>
      </c>
    </row>
    <row r="267" spans="1:19" x14ac:dyDescent="0.2">
      <c r="A267" s="14">
        <v>10402</v>
      </c>
      <c r="B267" s="14" t="s">
        <v>407</v>
      </c>
      <c r="C267" s="14" t="s">
        <v>12</v>
      </c>
      <c r="D267" s="14" t="s">
        <v>7</v>
      </c>
      <c r="E267" s="15" t="s">
        <v>20119</v>
      </c>
      <c r="F267" s="15" t="s">
        <v>25434</v>
      </c>
      <c r="G267" s="15" t="s">
        <v>18406</v>
      </c>
      <c r="H267" s="15" t="s">
        <v>8702</v>
      </c>
      <c r="I267" s="15" t="s">
        <v>31497</v>
      </c>
      <c r="J267" s="44" t="s">
        <v>12363</v>
      </c>
      <c r="K267" s="15" t="s">
        <v>20209</v>
      </c>
      <c r="L267" s="15" t="s">
        <v>29522</v>
      </c>
      <c r="M267" s="15" t="s">
        <v>24568</v>
      </c>
      <c r="N267" s="36" t="s">
        <v>39479</v>
      </c>
      <c r="O267" s="15" t="s">
        <v>38768</v>
      </c>
      <c r="P267" s="15" t="s">
        <v>51163</v>
      </c>
      <c r="Q267" s="15" t="s">
        <v>60444</v>
      </c>
      <c r="R267" s="15" t="s">
        <v>44624</v>
      </c>
      <c r="S267" s="36" t="s">
        <v>44625</v>
      </c>
    </row>
    <row r="268" spans="1:19" x14ac:dyDescent="0.2">
      <c r="A268" s="14">
        <v>10402</v>
      </c>
      <c r="B268" s="14" t="s">
        <v>407</v>
      </c>
      <c r="C268" s="14" t="s">
        <v>12</v>
      </c>
      <c r="D268" s="14" t="s">
        <v>6</v>
      </c>
      <c r="E268" s="15" t="s">
        <v>13999</v>
      </c>
      <c r="F268" s="15" t="s">
        <v>21673</v>
      </c>
      <c r="G268" s="15" t="s">
        <v>14736</v>
      </c>
      <c r="H268" s="15" t="s">
        <v>18227</v>
      </c>
      <c r="I268" s="15" t="s">
        <v>15856</v>
      </c>
      <c r="J268" s="44" t="s">
        <v>21009</v>
      </c>
      <c r="K268" s="15" t="s">
        <v>21462</v>
      </c>
      <c r="L268" s="15" t="s">
        <v>60445</v>
      </c>
      <c r="M268" s="15" t="s">
        <v>7236</v>
      </c>
      <c r="N268" s="36" t="s">
        <v>44626</v>
      </c>
      <c r="O268" s="15" t="s">
        <v>55593</v>
      </c>
      <c r="P268" s="15" t="s">
        <v>21923</v>
      </c>
      <c r="Q268" s="15" t="s">
        <v>23478</v>
      </c>
      <c r="R268" s="15" t="s">
        <v>15564</v>
      </c>
      <c r="S268" s="36" t="s">
        <v>29651</v>
      </c>
    </row>
    <row r="269" spans="1:19" x14ac:dyDescent="0.2">
      <c r="A269" s="14">
        <v>10402</v>
      </c>
      <c r="B269" s="14" t="s">
        <v>407</v>
      </c>
      <c r="C269" s="14" t="s">
        <v>12</v>
      </c>
      <c r="D269" s="14" t="s">
        <v>5</v>
      </c>
      <c r="E269" s="15" t="s">
        <v>30184</v>
      </c>
      <c r="F269" s="15" t="s">
        <v>60446</v>
      </c>
      <c r="G269" s="15" t="s">
        <v>56930</v>
      </c>
      <c r="H269" s="15" t="s">
        <v>44627</v>
      </c>
      <c r="I269" s="15" t="s">
        <v>44628</v>
      </c>
      <c r="J269" s="44" t="s">
        <v>35467</v>
      </c>
      <c r="K269" s="15" t="s">
        <v>60219</v>
      </c>
      <c r="L269" s="15" t="s">
        <v>9471</v>
      </c>
      <c r="M269" s="15" t="s">
        <v>30700</v>
      </c>
      <c r="N269" s="36" t="s">
        <v>30785</v>
      </c>
      <c r="O269" s="15" t="s">
        <v>44464</v>
      </c>
      <c r="P269" s="15" t="s">
        <v>18273</v>
      </c>
      <c r="Q269" s="15" t="s">
        <v>2566</v>
      </c>
      <c r="R269" s="15" t="s">
        <v>30115</v>
      </c>
      <c r="S269" s="36" t="s">
        <v>33809</v>
      </c>
    </row>
    <row r="270" spans="1:19" x14ac:dyDescent="0.2">
      <c r="A270" s="14">
        <v>10402</v>
      </c>
      <c r="B270" s="14" t="s">
        <v>407</v>
      </c>
      <c r="C270" s="14" t="s">
        <v>11</v>
      </c>
      <c r="D270" s="14" t="s">
        <v>7</v>
      </c>
      <c r="E270" s="15" t="s">
        <v>31094</v>
      </c>
      <c r="F270" s="15" t="s">
        <v>34451</v>
      </c>
      <c r="G270" s="15" t="s">
        <v>15264</v>
      </c>
      <c r="H270" s="15" t="s">
        <v>26177</v>
      </c>
      <c r="I270" s="15" t="s">
        <v>6197</v>
      </c>
      <c r="J270" s="44" t="s">
        <v>35850</v>
      </c>
      <c r="K270" s="15" t="s">
        <v>3509</v>
      </c>
      <c r="L270" s="15" t="s">
        <v>46149</v>
      </c>
      <c r="M270" s="15" t="s">
        <v>8653</v>
      </c>
      <c r="N270" s="36" t="s">
        <v>12576</v>
      </c>
      <c r="O270" s="15" t="s">
        <v>10784</v>
      </c>
      <c r="P270" s="15" t="s">
        <v>60447</v>
      </c>
      <c r="Q270" s="15" t="s">
        <v>60448</v>
      </c>
      <c r="R270" s="15" t="s">
        <v>39098</v>
      </c>
      <c r="S270" s="36" t="s">
        <v>36840</v>
      </c>
    </row>
    <row r="271" spans="1:19" x14ac:dyDescent="0.2">
      <c r="A271" s="14">
        <v>10402</v>
      </c>
      <c r="B271" s="14" t="s">
        <v>407</v>
      </c>
      <c r="C271" s="14" t="s">
        <v>11</v>
      </c>
      <c r="D271" s="14" t="s">
        <v>6</v>
      </c>
      <c r="E271" s="15" t="s">
        <v>38270</v>
      </c>
      <c r="F271" s="15" t="s">
        <v>5702</v>
      </c>
      <c r="G271" s="15" t="s">
        <v>16733</v>
      </c>
      <c r="H271" s="15" t="s">
        <v>5059</v>
      </c>
      <c r="I271" s="15" t="s">
        <v>16852</v>
      </c>
      <c r="J271" s="44" t="s">
        <v>26890</v>
      </c>
      <c r="K271" s="15" t="s">
        <v>2704</v>
      </c>
      <c r="L271" s="15" t="s">
        <v>5534</v>
      </c>
      <c r="M271" s="15" t="s">
        <v>44629</v>
      </c>
      <c r="N271" s="36" t="s">
        <v>32737</v>
      </c>
      <c r="O271" s="15" t="s">
        <v>53590</v>
      </c>
      <c r="P271" s="15" t="s">
        <v>59036</v>
      </c>
      <c r="Q271" s="15" t="s">
        <v>51129</v>
      </c>
      <c r="R271" s="15" t="s">
        <v>44630</v>
      </c>
      <c r="S271" s="36" t="s">
        <v>44631</v>
      </c>
    </row>
    <row r="272" spans="1:19" x14ac:dyDescent="0.2">
      <c r="A272" s="14">
        <v>10402</v>
      </c>
      <c r="B272" s="14" t="s">
        <v>407</v>
      </c>
      <c r="C272" s="14" t="s">
        <v>11</v>
      </c>
      <c r="D272" s="14" t="s">
        <v>5</v>
      </c>
      <c r="E272" s="15" t="s">
        <v>60449</v>
      </c>
      <c r="F272" s="15" t="s">
        <v>39112</v>
      </c>
      <c r="G272" s="15" t="s">
        <v>60450</v>
      </c>
      <c r="H272" s="15" t="s">
        <v>18647</v>
      </c>
      <c r="I272" s="15" t="s">
        <v>18645</v>
      </c>
      <c r="J272" s="44" t="s">
        <v>10244</v>
      </c>
      <c r="K272" s="15" t="s">
        <v>22883</v>
      </c>
      <c r="L272" s="15" t="s">
        <v>39974</v>
      </c>
      <c r="M272" s="15" t="s">
        <v>584</v>
      </c>
      <c r="N272" s="36" t="s">
        <v>34652</v>
      </c>
      <c r="O272" s="15" t="s">
        <v>22935</v>
      </c>
      <c r="P272" s="15" t="s">
        <v>60451</v>
      </c>
      <c r="Q272" s="15" t="s">
        <v>45268</v>
      </c>
      <c r="R272" s="15" t="s">
        <v>1477</v>
      </c>
      <c r="S272" s="36" t="s">
        <v>4218</v>
      </c>
    </row>
    <row r="273" spans="1:19" x14ac:dyDescent="0.2">
      <c r="A273" s="14">
        <v>10402</v>
      </c>
      <c r="B273" s="14" t="s">
        <v>407</v>
      </c>
      <c r="C273" s="14" t="s">
        <v>10</v>
      </c>
      <c r="D273" s="14" t="s">
        <v>7</v>
      </c>
      <c r="E273" s="15" t="s">
        <v>17849</v>
      </c>
      <c r="F273" s="15" t="s">
        <v>31901</v>
      </c>
      <c r="G273" s="15" t="s">
        <v>19407</v>
      </c>
      <c r="H273" s="15" t="s">
        <v>17769</v>
      </c>
      <c r="I273" s="15" t="s">
        <v>31385</v>
      </c>
      <c r="J273" s="44" t="s">
        <v>19257</v>
      </c>
      <c r="K273" s="15" t="s">
        <v>20155</v>
      </c>
      <c r="L273" s="15" t="s">
        <v>35866</v>
      </c>
      <c r="M273" s="15" t="s">
        <v>1135</v>
      </c>
      <c r="N273" s="36" t="s">
        <v>43331</v>
      </c>
      <c r="O273" s="15" t="s">
        <v>9497</v>
      </c>
      <c r="P273" s="15" t="s">
        <v>60452</v>
      </c>
      <c r="Q273" s="15" t="s">
        <v>2570</v>
      </c>
      <c r="R273" s="15" t="s">
        <v>1873</v>
      </c>
      <c r="S273" s="36" t="s">
        <v>18194</v>
      </c>
    </row>
    <row r="274" spans="1:19" x14ac:dyDescent="0.2">
      <c r="A274" s="14">
        <v>10402</v>
      </c>
      <c r="B274" s="14" t="s">
        <v>407</v>
      </c>
      <c r="C274" s="14" t="s">
        <v>10</v>
      </c>
      <c r="D274" s="14" t="s">
        <v>6</v>
      </c>
      <c r="E274" s="15" t="s">
        <v>29493</v>
      </c>
      <c r="F274" s="15" t="s">
        <v>14689</v>
      </c>
      <c r="G274" s="15" t="s">
        <v>29454</v>
      </c>
      <c r="H274" s="15" t="s">
        <v>20236</v>
      </c>
      <c r="I274" s="15" t="s">
        <v>23236</v>
      </c>
      <c r="J274" s="44" t="s">
        <v>6064</v>
      </c>
      <c r="K274" s="15" t="s">
        <v>18525</v>
      </c>
      <c r="L274" s="15" t="s">
        <v>60453</v>
      </c>
      <c r="M274" s="15" t="s">
        <v>2146</v>
      </c>
      <c r="N274" s="36" t="s">
        <v>29242</v>
      </c>
      <c r="O274" s="15" t="s">
        <v>28020</v>
      </c>
      <c r="P274" s="15" t="s">
        <v>10801</v>
      </c>
      <c r="Q274" s="15" t="s">
        <v>54319</v>
      </c>
      <c r="R274" s="15" t="s">
        <v>8285</v>
      </c>
      <c r="S274" s="36" t="s">
        <v>2564</v>
      </c>
    </row>
    <row r="275" spans="1:19" x14ac:dyDescent="0.2">
      <c r="A275" s="14">
        <v>10402</v>
      </c>
      <c r="B275" s="14" t="s">
        <v>407</v>
      </c>
      <c r="C275" s="14" t="s">
        <v>10</v>
      </c>
      <c r="D275" s="14" t="s">
        <v>5</v>
      </c>
      <c r="E275" s="15" t="s">
        <v>3874</v>
      </c>
      <c r="F275" s="15" t="s">
        <v>30320</v>
      </c>
      <c r="G275" s="15" t="s">
        <v>60454</v>
      </c>
      <c r="H275" s="15" t="s">
        <v>21405</v>
      </c>
      <c r="I275" s="15" t="s">
        <v>24383</v>
      </c>
      <c r="J275" s="44" t="s">
        <v>16461</v>
      </c>
      <c r="K275" s="15" t="s">
        <v>60455</v>
      </c>
      <c r="L275" s="15" t="s">
        <v>60456</v>
      </c>
      <c r="M275" s="15" t="s">
        <v>35874</v>
      </c>
      <c r="N275" s="36" t="s">
        <v>7613</v>
      </c>
      <c r="O275" s="15" t="s">
        <v>30838</v>
      </c>
      <c r="P275" s="15" t="s">
        <v>10590</v>
      </c>
      <c r="Q275" s="15" t="s">
        <v>30868</v>
      </c>
      <c r="R275" s="15" t="s">
        <v>9439</v>
      </c>
      <c r="S275" s="36" t="s">
        <v>18210</v>
      </c>
    </row>
    <row r="276" spans="1:19" x14ac:dyDescent="0.2">
      <c r="A276" s="14">
        <v>10402</v>
      </c>
      <c r="B276" s="14" t="s">
        <v>407</v>
      </c>
      <c r="C276" s="14" t="s">
        <v>9</v>
      </c>
      <c r="D276" s="14" t="s">
        <v>7</v>
      </c>
      <c r="E276" s="15" t="s">
        <v>19732</v>
      </c>
      <c r="F276" s="15" t="s">
        <v>28630</v>
      </c>
      <c r="G276" s="15" t="s">
        <v>19913</v>
      </c>
      <c r="H276" s="15" t="s">
        <v>16968</v>
      </c>
      <c r="I276" s="15" t="s">
        <v>16364</v>
      </c>
      <c r="J276" s="44" t="s">
        <v>1061</v>
      </c>
      <c r="K276" s="15" t="s">
        <v>44321</v>
      </c>
      <c r="L276" s="15" t="s">
        <v>3046</v>
      </c>
      <c r="M276" s="15" t="s">
        <v>1751</v>
      </c>
      <c r="N276" s="36" t="s">
        <v>24922</v>
      </c>
      <c r="O276" s="15" t="s">
        <v>49908</v>
      </c>
      <c r="P276" s="15" t="s">
        <v>36268</v>
      </c>
      <c r="Q276" s="15" t="s">
        <v>31904</v>
      </c>
      <c r="R276" s="15" t="s">
        <v>30222</v>
      </c>
      <c r="S276" s="36" t="s">
        <v>44632</v>
      </c>
    </row>
    <row r="277" spans="1:19" x14ac:dyDescent="0.2">
      <c r="A277" s="14">
        <v>10402</v>
      </c>
      <c r="B277" s="14" t="s">
        <v>407</v>
      </c>
      <c r="C277" s="14" t="s">
        <v>9</v>
      </c>
      <c r="D277" s="14" t="s">
        <v>6</v>
      </c>
      <c r="E277" s="15" t="s">
        <v>29775</v>
      </c>
      <c r="F277" s="15" t="s">
        <v>28251</v>
      </c>
      <c r="G277" s="15" t="s">
        <v>16940</v>
      </c>
      <c r="H277" s="15" t="s">
        <v>16574</v>
      </c>
      <c r="I277" s="15" t="s">
        <v>19761</v>
      </c>
      <c r="J277" s="44" t="s">
        <v>44586</v>
      </c>
      <c r="K277" s="15" t="s">
        <v>60457</v>
      </c>
      <c r="L277" s="15" t="s">
        <v>18535</v>
      </c>
      <c r="M277" s="15" t="s">
        <v>1823</v>
      </c>
      <c r="N277" s="36" t="s">
        <v>44633</v>
      </c>
      <c r="O277" s="15" t="s">
        <v>60458</v>
      </c>
      <c r="P277" s="15" t="s">
        <v>24775</v>
      </c>
      <c r="Q277" s="15" t="s">
        <v>60459</v>
      </c>
      <c r="R277" s="15" t="s">
        <v>44634</v>
      </c>
      <c r="S277" s="36" t="s">
        <v>9580</v>
      </c>
    </row>
    <row r="278" spans="1:19" x14ac:dyDescent="0.2">
      <c r="A278" s="14">
        <v>10402</v>
      </c>
      <c r="B278" s="14" t="s">
        <v>407</v>
      </c>
      <c r="C278" s="14" t="s">
        <v>9</v>
      </c>
      <c r="D278" s="14" t="s">
        <v>5</v>
      </c>
      <c r="E278" s="15" t="s">
        <v>27264</v>
      </c>
      <c r="F278" s="15" t="s">
        <v>12465</v>
      </c>
      <c r="G278" s="15" t="s">
        <v>22586</v>
      </c>
      <c r="H278" s="15" t="s">
        <v>20077</v>
      </c>
      <c r="I278" s="15" t="s">
        <v>33785</v>
      </c>
      <c r="J278" s="44" t="s">
        <v>60460</v>
      </c>
      <c r="K278" s="15" t="s">
        <v>60461</v>
      </c>
      <c r="L278" s="15" t="s">
        <v>52185</v>
      </c>
      <c r="M278" s="15" t="s">
        <v>2011</v>
      </c>
      <c r="N278" s="36" t="s">
        <v>42741</v>
      </c>
      <c r="O278" s="15" t="s">
        <v>17326</v>
      </c>
      <c r="P278" s="15" t="s">
        <v>60462</v>
      </c>
      <c r="Q278" s="15" t="s">
        <v>55376</v>
      </c>
      <c r="R278" s="15" t="s">
        <v>44635</v>
      </c>
      <c r="S278" s="36" t="s">
        <v>17106</v>
      </c>
    </row>
    <row r="279" spans="1:19" x14ac:dyDescent="0.2">
      <c r="A279" s="14">
        <v>10402</v>
      </c>
      <c r="B279" s="14" t="s">
        <v>407</v>
      </c>
      <c r="C279" s="14" t="s">
        <v>4</v>
      </c>
      <c r="D279" s="14" t="s">
        <v>7</v>
      </c>
      <c r="E279" s="15" t="s">
        <v>9257</v>
      </c>
      <c r="F279" s="15" t="s">
        <v>9895</v>
      </c>
      <c r="G279" s="15" t="s">
        <v>43175</v>
      </c>
      <c r="H279" s="15" t="s">
        <v>32465</v>
      </c>
      <c r="I279" s="15" t="s">
        <v>42654</v>
      </c>
      <c r="J279" s="44" t="s">
        <v>47280</v>
      </c>
      <c r="K279" s="15" t="s">
        <v>29891</v>
      </c>
      <c r="L279" s="15" t="s">
        <v>60463</v>
      </c>
      <c r="M279" s="15" t="s">
        <v>11214</v>
      </c>
      <c r="N279" s="36" t="s">
        <v>3021</v>
      </c>
      <c r="O279" s="15" t="s">
        <v>60464</v>
      </c>
      <c r="P279" s="15" t="s">
        <v>32263</v>
      </c>
      <c r="Q279" s="15" t="s">
        <v>39773</v>
      </c>
      <c r="R279" s="15" t="s">
        <v>21619</v>
      </c>
      <c r="S279" s="36" t="s">
        <v>54052</v>
      </c>
    </row>
    <row r="280" spans="1:19" x14ac:dyDescent="0.2">
      <c r="A280" s="14">
        <v>10402</v>
      </c>
      <c r="B280" s="14" t="s">
        <v>407</v>
      </c>
      <c r="C280" s="14" t="s">
        <v>4</v>
      </c>
      <c r="D280" s="14" t="s">
        <v>6</v>
      </c>
      <c r="E280" s="15" t="s">
        <v>43458</v>
      </c>
      <c r="F280" s="15" t="s">
        <v>60465</v>
      </c>
      <c r="G280" s="15" t="s">
        <v>35495</v>
      </c>
      <c r="H280" s="15" t="s">
        <v>44636</v>
      </c>
      <c r="I280" s="15" t="s">
        <v>60466</v>
      </c>
      <c r="J280" s="44" t="s">
        <v>60467</v>
      </c>
      <c r="K280" s="15" t="s">
        <v>60468</v>
      </c>
      <c r="L280" s="15" t="s">
        <v>45511</v>
      </c>
      <c r="M280" s="15" t="s">
        <v>15644</v>
      </c>
      <c r="N280" s="36" t="s">
        <v>48992</v>
      </c>
      <c r="O280" s="15" t="s">
        <v>17995</v>
      </c>
      <c r="P280" s="15" t="s">
        <v>60469</v>
      </c>
      <c r="Q280" s="15" t="s">
        <v>37426</v>
      </c>
      <c r="R280" s="15" t="s">
        <v>20539</v>
      </c>
      <c r="S280" s="36" t="s">
        <v>6468</v>
      </c>
    </row>
    <row r="281" spans="1:19" x14ac:dyDescent="0.2">
      <c r="A281" s="14">
        <v>10402</v>
      </c>
      <c r="B281" s="14" t="s">
        <v>407</v>
      </c>
      <c r="C281" s="14" t="s">
        <v>4</v>
      </c>
      <c r="D281" s="14" t="s">
        <v>5</v>
      </c>
      <c r="E281" s="15" t="s">
        <v>60470</v>
      </c>
      <c r="F281" s="15" t="s">
        <v>6398</v>
      </c>
      <c r="G281" s="15" t="s">
        <v>18281</v>
      </c>
      <c r="H281" s="15" t="s">
        <v>47025</v>
      </c>
      <c r="I281" s="15" t="s">
        <v>44637</v>
      </c>
      <c r="J281" s="44" t="s">
        <v>60471</v>
      </c>
      <c r="K281" s="15" t="s">
        <v>60472</v>
      </c>
      <c r="L281" s="15" t="s">
        <v>30592</v>
      </c>
      <c r="M281" s="15" t="s">
        <v>16741</v>
      </c>
      <c r="N281" s="36" t="s">
        <v>15512</v>
      </c>
      <c r="O281" s="15" t="s">
        <v>36140</v>
      </c>
      <c r="P281" s="15" t="s">
        <v>46139</v>
      </c>
      <c r="Q281" s="15" t="s">
        <v>29502</v>
      </c>
      <c r="R281" s="15" t="s">
        <v>13988</v>
      </c>
      <c r="S281" s="36" t="s">
        <v>28722</v>
      </c>
    </row>
    <row r="282" spans="1:19" x14ac:dyDescent="0.2">
      <c r="A282" s="14">
        <v>10501</v>
      </c>
      <c r="B282" s="14" t="s">
        <v>406</v>
      </c>
      <c r="C282" s="14" t="s">
        <v>16</v>
      </c>
      <c r="D282" s="14" t="s">
        <v>7</v>
      </c>
      <c r="E282" s="15" t="s">
        <v>18117</v>
      </c>
      <c r="F282" s="15">
        <v>959</v>
      </c>
      <c r="G282" s="15">
        <v>893</v>
      </c>
      <c r="H282" s="15" t="s">
        <v>17015</v>
      </c>
      <c r="I282" s="15" t="s">
        <v>3932</v>
      </c>
      <c r="J282" s="44" t="s">
        <v>24952</v>
      </c>
      <c r="K282" s="15" t="s">
        <v>60473</v>
      </c>
      <c r="L282" s="15" t="s">
        <v>28869</v>
      </c>
      <c r="M282" s="15" t="s">
        <v>44639</v>
      </c>
      <c r="N282" s="36" t="s">
        <v>29530</v>
      </c>
      <c r="O282" s="15" t="s">
        <v>60474</v>
      </c>
      <c r="P282" s="15" t="s">
        <v>34513</v>
      </c>
      <c r="Q282" s="15" t="s">
        <v>60475</v>
      </c>
      <c r="R282" s="15" t="s">
        <v>40207</v>
      </c>
      <c r="S282" s="36" t="s">
        <v>7927</v>
      </c>
    </row>
    <row r="283" spans="1:19" x14ac:dyDescent="0.2">
      <c r="A283" s="14">
        <v>10501</v>
      </c>
      <c r="B283" s="14" t="s">
        <v>406</v>
      </c>
      <c r="C283" s="14" t="s">
        <v>16</v>
      </c>
      <c r="D283" s="14" t="s">
        <v>6</v>
      </c>
      <c r="E283" s="15">
        <v>943</v>
      </c>
      <c r="F283" s="15">
        <v>899</v>
      </c>
      <c r="G283" s="15">
        <v>864</v>
      </c>
      <c r="H283" s="15">
        <v>895</v>
      </c>
      <c r="I283" s="15">
        <v>972</v>
      </c>
      <c r="J283" s="44" t="s">
        <v>60476</v>
      </c>
      <c r="K283" s="15" t="s">
        <v>43554</v>
      </c>
      <c r="L283" s="15" t="s">
        <v>53710</v>
      </c>
      <c r="M283" s="15" t="s">
        <v>37009</v>
      </c>
      <c r="N283" s="36" t="s">
        <v>7127</v>
      </c>
      <c r="O283" s="15" t="s">
        <v>42978</v>
      </c>
      <c r="P283" s="15" t="s">
        <v>10791</v>
      </c>
      <c r="Q283" s="15" t="s">
        <v>60477</v>
      </c>
      <c r="R283" s="15" t="s">
        <v>10433</v>
      </c>
      <c r="S283" s="36" t="s">
        <v>6867</v>
      </c>
    </row>
    <row r="284" spans="1:19" x14ac:dyDescent="0.2">
      <c r="A284" s="14">
        <v>10501</v>
      </c>
      <c r="B284" s="14" t="s">
        <v>406</v>
      </c>
      <c r="C284" s="14" t="s">
        <v>16</v>
      </c>
      <c r="D284" s="14" t="s">
        <v>5</v>
      </c>
      <c r="E284" s="15" t="s">
        <v>3984</v>
      </c>
      <c r="F284" s="15" t="s">
        <v>11757</v>
      </c>
      <c r="G284" s="15" t="s">
        <v>18096</v>
      </c>
      <c r="H284" s="15" t="s">
        <v>26359</v>
      </c>
      <c r="I284" s="15" t="s">
        <v>11118</v>
      </c>
      <c r="J284" s="44" t="s">
        <v>57795</v>
      </c>
      <c r="K284" s="15" t="s">
        <v>51783</v>
      </c>
      <c r="L284" s="15" t="s">
        <v>31593</v>
      </c>
      <c r="M284" s="15" t="s">
        <v>34906</v>
      </c>
      <c r="N284" s="36" t="s">
        <v>44640</v>
      </c>
      <c r="O284" s="15" t="s">
        <v>29069</v>
      </c>
      <c r="P284" s="15" t="s">
        <v>10016</v>
      </c>
      <c r="Q284" s="15" t="s">
        <v>51377</v>
      </c>
      <c r="R284" s="15" t="s">
        <v>42834</v>
      </c>
      <c r="S284" s="36" t="s">
        <v>16149</v>
      </c>
    </row>
    <row r="285" spans="1:19" x14ac:dyDescent="0.2">
      <c r="A285" s="14">
        <v>10501</v>
      </c>
      <c r="B285" s="14" t="s">
        <v>406</v>
      </c>
      <c r="C285" s="14" t="s">
        <v>13</v>
      </c>
      <c r="D285" s="14" t="s">
        <v>7</v>
      </c>
      <c r="E285" s="15" t="s">
        <v>19320</v>
      </c>
      <c r="F285" s="15" t="s">
        <v>20826</v>
      </c>
      <c r="G285" s="15" t="s">
        <v>18023</v>
      </c>
      <c r="H285" s="15" t="s">
        <v>20733</v>
      </c>
      <c r="I285" s="15" t="s">
        <v>19832</v>
      </c>
      <c r="J285" s="44" t="s">
        <v>15457</v>
      </c>
      <c r="K285" s="15" t="s">
        <v>21377</v>
      </c>
      <c r="L285" s="15" t="s">
        <v>21533</v>
      </c>
      <c r="M285" s="15" t="s">
        <v>5875</v>
      </c>
      <c r="N285" s="36" t="s">
        <v>13047</v>
      </c>
      <c r="O285" s="15" t="s">
        <v>22863</v>
      </c>
      <c r="P285" s="15" t="s">
        <v>15698</v>
      </c>
      <c r="Q285" s="15" t="s">
        <v>60478</v>
      </c>
      <c r="R285" s="15" t="s">
        <v>35436</v>
      </c>
      <c r="S285" s="36" t="s">
        <v>2435</v>
      </c>
    </row>
    <row r="286" spans="1:19" x14ac:dyDescent="0.2">
      <c r="A286" s="14">
        <v>10501</v>
      </c>
      <c r="B286" s="14" t="s">
        <v>406</v>
      </c>
      <c r="C286" s="14" t="s">
        <v>13</v>
      </c>
      <c r="D286" s="14" t="s">
        <v>6</v>
      </c>
      <c r="E286" s="15" t="s">
        <v>17219</v>
      </c>
      <c r="F286" s="15" t="s">
        <v>16244</v>
      </c>
      <c r="G286" s="15" t="s">
        <v>20763</v>
      </c>
      <c r="H286" s="15" t="s">
        <v>18259</v>
      </c>
      <c r="I286" s="15" t="s">
        <v>16941</v>
      </c>
      <c r="J286" s="44" t="s">
        <v>31235</v>
      </c>
      <c r="K286" s="15" t="s">
        <v>40447</v>
      </c>
      <c r="L286" s="15" t="s">
        <v>2561</v>
      </c>
      <c r="M286" s="15" t="s">
        <v>12896</v>
      </c>
      <c r="N286" s="36" t="s">
        <v>44641</v>
      </c>
      <c r="O286" s="15" t="s">
        <v>59814</v>
      </c>
      <c r="P286" s="15" t="s">
        <v>60479</v>
      </c>
      <c r="Q286" s="15" t="s">
        <v>11080</v>
      </c>
      <c r="R286" s="15" t="s">
        <v>34832</v>
      </c>
      <c r="S286" s="36" t="s">
        <v>41648</v>
      </c>
    </row>
    <row r="287" spans="1:19" x14ac:dyDescent="0.2">
      <c r="A287" s="14">
        <v>10501</v>
      </c>
      <c r="B287" s="14" t="s">
        <v>406</v>
      </c>
      <c r="C287" s="14" t="s">
        <v>13</v>
      </c>
      <c r="D287" s="14" t="s">
        <v>5</v>
      </c>
      <c r="E287" s="15" t="s">
        <v>19468</v>
      </c>
      <c r="F287" s="15" t="s">
        <v>25207</v>
      </c>
      <c r="G287" s="15" t="s">
        <v>14871</v>
      </c>
      <c r="H287" s="15" t="s">
        <v>3544</v>
      </c>
      <c r="I287" s="15" t="s">
        <v>3944</v>
      </c>
      <c r="J287" s="44" t="s">
        <v>2344</v>
      </c>
      <c r="K287" s="15" t="s">
        <v>11083</v>
      </c>
      <c r="L287" s="15" t="s">
        <v>9151</v>
      </c>
      <c r="M287" s="15" t="s">
        <v>32646</v>
      </c>
      <c r="N287" s="36" t="s">
        <v>44642</v>
      </c>
      <c r="O287" s="15" t="s">
        <v>14587</v>
      </c>
      <c r="P287" s="15" t="s">
        <v>6931</v>
      </c>
      <c r="Q287" s="15" t="s">
        <v>1953</v>
      </c>
      <c r="R287" s="15" t="s">
        <v>8912</v>
      </c>
      <c r="S287" s="36" t="s">
        <v>1161</v>
      </c>
    </row>
    <row r="288" spans="1:19" x14ac:dyDescent="0.2">
      <c r="A288" s="14">
        <v>10501</v>
      </c>
      <c r="B288" s="14" t="s">
        <v>406</v>
      </c>
      <c r="C288" s="14" t="s">
        <v>12</v>
      </c>
      <c r="D288" s="14" t="s">
        <v>7</v>
      </c>
      <c r="E288" s="15">
        <v>903</v>
      </c>
      <c r="F288" s="15">
        <v>872</v>
      </c>
      <c r="G288" s="15">
        <v>803</v>
      </c>
      <c r="H288" s="15">
        <v>834</v>
      </c>
      <c r="I288" s="15">
        <v>892</v>
      </c>
      <c r="J288" s="44" t="s">
        <v>810</v>
      </c>
      <c r="K288" s="15" t="s">
        <v>810</v>
      </c>
      <c r="L288" s="15" t="s">
        <v>60480</v>
      </c>
      <c r="M288" s="15" t="s">
        <v>3268</v>
      </c>
      <c r="N288" s="36" t="s">
        <v>44643</v>
      </c>
      <c r="O288" s="15" t="s">
        <v>3062</v>
      </c>
      <c r="P288" s="15" t="s">
        <v>60481</v>
      </c>
      <c r="Q288" s="15" t="s">
        <v>47438</v>
      </c>
      <c r="R288" s="15" t="s">
        <v>44644</v>
      </c>
      <c r="S288" s="36" t="s">
        <v>24689</v>
      </c>
    </row>
    <row r="289" spans="1:19" x14ac:dyDescent="0.2">
      <c r="A289" s="14">
        <v>10501</v>
      </c>
      <c r="B289" s="14" t="s">
        <v>406</v>
      </c>
      <c r="C289" s="14" t="s">
        <v>12</v>
      </c>
      <c r="D289" s="14" t="s">
        <v>6</v>
      </c>
      <c r="E289" s="15">
        <v>871</v>
      </c>
      <c r="F289" s="15">
        <v>863</v>
      </c>
      <c r="G289" s="15">
        <v>843</v>
      </c>
      <c r="H289" s="15">
        <v>862</v>
      </c>
      <c r="I289" s="15">
        <v>919</v>
      </c>
      <c r="J289" s="44" t="s">
        <v>60482</v>
      </c>
      <c r="K289" s="15" t="s">
        <v>60483</v>
      </c>
      <c r="L289" s="15" t="s">
        <v>11042</v>
      </c>
      <c r="M289" s="15" t="s">
        <v>6975</v>
      </c>
      <c r="N289" s="36" t="s">
        <v>13333</v>
      </c>
      <c r="O289" s="15" t="s">
        <v>30025</v>
      </c>
      <c r="P289" s="15" t="s">
        <v>52604</v>
      </c>
      <c r="Q289" s="15" t="s">
        <v>48859</v>
      </c>
      <c r="R289" s="15" t="s">
        <v>20110</v>
      </c>
      <c r="S289" s="36" t="s">
        <v>44645</v>
      </c>
    </row>
    <row r="290" spans="1:19" x14ac:dyDescent="0.2">
      <c r="A290" s="14">
        <v>10501</v>
      </c>
      <c r="B290" s="14" t="s">
        <v>406</v>
      </c>
      <c r="C290" s="14" t="s">
        <v>12</v>
      </c>
      <c r="D290" s="14" t="s">
        <v>5</v>
      </c>
      <c r="E290" s="15" t="s">
        <v>6755</v>
      </c>
      <c r="F290" s="15" t="s">
        <v>17891</v>
      </c>
      <c r="G290" s="15" t="s">
        <v>22580</v>
      </c>
      <c r="H290" s="15" t="s">
        <v>19931</v>
      </c>
      <c r="I290" s="15" t="s">
        <v>6567</v>
      </c>
      <c r="J290" s="44" t="s">
        <v>40703</v>
      </c>
      <c r="K290" s="15" t="s">
        <v>32435</v>
      </c>
      <c r="L290" s="15" t="s">
        <v>26010</v>
      </c>
      <c r="M290" s="15" t="s">
        <v>32502</v>
      </c>
      <c r="N290" s="36" t="s">
        <v>13409</v>
      </c>
      <c r="O290" s="15" t="s">
        <v>60484</v>
      </c>
      <c r="P290" s="15" t="s">
        <v>59256</v>
      </c>
      <c r="Q290" s="15" t="s">
        <v>60485</v>
      </c>
      <c r="R290" s="15" t="s">
        <v>3882</v>
      </c>
      <c r="S290" s="36" t="s">
        <v>40541</v>
      </c>
    </row>
    <row r="291" spans="1:19" x14ac:dyDescent="0.2">
      <c r="A291" s="14">
        <v>10501</v>
      </c>
      <c r="B291" s="14" t="s">
        <v>406</v>
      </c>
      <c r="C291" s="14" t="s">
        <v>11</v>
      </c>
      <c r="D291" s="14" t="s">
        <v>7</v>
      </c>
      <c r="E291" s="15" t="s">
        <v>20833</v>
      </c>
      <c r="F291" s="15">
        <v>917</v>
      </c>
      <c r="G291" s="15">
        <v>902</v>
      </c>
      <c r="H291" s="15">
        <v>907</v>
      </c>
      <c r="I291" s="15">
        <v>878</v>
      </c>
      <c r="J291" s="44" t="s">
        <v>50056</v>
      </c>
      <c r="K291" s="15" t="s">
        <v>19475</v>
      </c>
      <c r="L291" s="15" t="s">
        <v>32393</v>
      </c>
      <c r="M291" s="15" t="s">
        <v>37806</v>
      </c>
      <c r="N291" s="36" t="s">
        <v>43639</v>
      </c>
      <c r="O291" s="15" t="s">
        <v>23555</v>
      </c>
      <c r="P291" s="15" t="s">
        <v>32268</v>
      </c>
      <c r="Q291" s="15" t="s">
        <v>60486</v>
      </c>
      <c r="R291" s="15" t="s">
        <v>35320</v>
      </c>
      <c r="S291" s="36" t="s">
        <v>22327</v>
      </c>
    </row>
    <row r="292" spans="1:19" x14ac:dyDescent="0.2">
      <c r="A292" s="14">
        <v>10501</v>
      </c>
      <c r="B292" s="14" t="s">
        <v>406</v>
      </c>
      <c r="C292" s="14" t="s">
        <v>11</v>
      </c>
      <c r="D292" s="14" t="s">
        <v>6</v>
      </c>
      <c r="E292" s="15" t="s">
        <v>20833</v>
      </c>
      <c r="F292" s="15">
        <v>961</v>
      </c>
      <c r="G292" s="15">
        <v>947</v>
      </c>
      <c r="H292" s="15">
        <v>956</v>
      </c>
      <c r="I292" s="15">
        <v>946</v>
      </c>
      <c r="J292" s="44" t="s">
        <v>30594</v>
      </c>
      <c r="K292" s="15" t="s">
        <v>18925</v>
      </c>
      <c r="L292" s="15" t="s">
        <v>21588</v>
      </c>
      <c r="M292" s="15" t="s">
        <v>18324</v>
      </c>
      <c r="N292" s="36" t="s">
        <v>8460</v>
      </c>
      <c r="O292" s="15" t="s">
        <v>60487</v>
      </c>
      <c r="P292" s="15" t="s">
        <v>27856</v>
      </c>
      <c r="Q292" s="15" t="s">
        <v>22364</v>
      </c>
      <c r="R292" s="15" t="s">
        <v>35005</v>
      </c>
      <c r="S292" s="36" t="s">
        <v>1115</v>
      </c>
    </row>
    <row r="293" spans="1:19" x14ac:dyDescent="0.2">
      <c r="A293" s="14">
        <v>10501</v>
      </c>
      <c r="B293" s="14" t="s">
        <v>406</v>
      </c>
      <c r="C293" s="14" t="s">
        <v>11</v>
      </c>
      <c r="D293" s="14" t="s">
        <v>5</v>
      </c>
      <c r="E293" s="15" t="s">
        <v>8711</v>
      </c>
      <c r="F293" s="15" t="s">
        <v>11290</v>
      </c>
      <c r="G293" s="15" t="s">
        <v>27365</v>
      </c>
      <c r="H293" s="15" t="s">
        <v>20152</v>
      </c>
      <c r="I293" s="15" t="s">
        <v>31516</v>
      </c>
      <c r="J293" s="44" t="s">
        <v>2947</v>
      </c>
      <c r="K293" s="15" t="s">
        <v>50086</v>
      </c>
      <c r="L293" s="15" t="s">
        <v>5073</v>
      </c>
      <c r="M293" s="15" t="s">
        <v>38810</v>
      </c>
      <c r="N293" s="36" t="s">
        <v>2850</v>
      </c>
      <c r="O293" s="15" t="s">
        <v>39055</v>
      </c>
      <c r="P293" s="15" t="s">
        <v>6987</v>
      </c>
      <c r="Q293" s="15" t="s">
        <v>56244</v>
      </c>
      <c r="R293" s="15" t="s">
        <v>44646</v>
      </c>
      <c r="S293" s="36" t="s">
        <v>25033</v>
      </c>
    </row>
    <row r="294" spans="1:19" x14ac:dyDescent="0.2">
      <c r="A294" s="14">
        <v>10501</v>
      </c>
      <c r="B294" s="14" t="s">
        <v>406</v>
      </c>
      <c r="C294" s="14" t="s">
        <v>10</v>
      </c>
      <c r="D294" s="14" t="s">
        <v>7</v>
      </c>
      <c r="E294" s="15">
        <v>893</v>
      </c>
      <c r="F294" s="15">
        <v>904</v>
      </c>
      <c r="G294" s="15">
        <v>864</v>
      </c>
      <c r="H294" s="15">
        <v>883</v>
      </c>
      <c r="I294" s="15">
        <v>884</v>
      </c>
      <c r="J294" s="44" t="s">
        <v>52544</v>
      </c>
      <c r="K294" s="15" t="s">
        <v>60488</v>
      </c>
      <c r="L294" s="15" t="s">
        <v>32377</v>
      </c>
      <c r="M294" s="15" t="s">
        <v>44647</v>
      </c>
      <c r="N294" s="36" t="s">
        <v>44648</v>
      </c>
      <c r="O294" s="15" t="s">
        <v>8213</v>
      </c>
      <c r="P294" s="15" t="s">
        <v>10843</v>
      </c>
      <c r="Q294" s="15" t="s">
        <v>60489</v>
      </c>
      <c r="R294" s="15" t="s">
        <v>30483</v>
      </c>
      <c r="S294" s="36" t="s">
        <v>44649</v>
      </c>
    </row>
    <row r="295" spans="1:19" x14ac:dyDescent="0.2">
      <c r="A295" s="14">
        <v>10501</v>
      </c>
      <c r="B295" s="14" t="s">
        <v>406</v>
      </c>
      <c r="C295" s="14" t="s">
        <v>10</v>
      </c>
      <c r="D295" s="14" t="s">
        <v>6</v>
      </c>
      <c r="E295" s="15">
        <v>809</v>
      </c>
      <c r="F295" s="15">
        <v>806</v>
      </c>
      <c r="G295" s="15">
        <v>835</v>
      </c>
      <c r="H295" s="15">
        <v>819</v>
      </c>
      <c r="I295" s="15">
        <v>835</v>
      </c>
      <c r="J295" s="44" t="s">
        <v>2236</v>
      </c>
      <c r="K295" s="15" t="s">
        <v>15113</v>
      </c>
      <c r="L295" s="15" t="s">
        <v>55554</v>
      </c>
      <c r="M295" s="15" t="s">
        <v>21372</v>
      </c>
      <c r="N295" s="36" t="s">
        <v>8415</v>
      </c>
      <c r="O295" s="15" t="s">
        <v>10996</v>
      </c>
      <c r="P295" s="15" t="s">
        <v>50634</v>
      </c>
      <c r="Q295" s="15" t="s">
        <v>5537</v>
      </c>
      <c r="R295" s="15" t="s">
        <v>13412</v>
      </c>
      <c r="S295" s="36" t="s">
        <v>12397</v>
      </c>
    </row>
    <row r="296" spans="1:19" x14ac:dyDescent="0.2">
      <c r="A296" s="14">
        <v>10501</v>
      </c>
      <c r="B296" s="14" t="s">
        <v>406</v>
      </c>
      <c r="C296" s="14" t="s">
        <v>10</v>
      </c>
      <c r="D296" s="14" t="s">
        <v>5</v>
      </c>
      <c r="E296" s="15" t="s">
        <v>27363</v>
      </c>
      <c r="F296" s="15" t="s">
        <v>12450</v>
      </c>
      <c r="G296" s="15" t="s">
        <v>11288</v>
      </c>
      <c r="H296" s="15" t="s">
        <v>18276</v>
      </c>
      <c r="I296" s="15" t="s">
        <v>27308</v>
      </c>
      <c r="J296" s="44" t="s">
        <v>12371</v>
      </c>
      <c r="K296" s="15" t="s">
        <v>28841</v>
      </c>
      <c r="L296" s="15" t="s">
        <v>35493</v>
      </c>
      <c r="M296" s="15" t="s">
        <v>8365</v>
      </c>
      <c r="N296" s="36" t="s">
        <v>11252</v>
      </c>
      <c r="O296" s="15" t="s">
        <v>21444</v>
      </c>
      <c r="P296" s="15" t="s">
        <v>32900</v>
      </c>
      <c r="Q296" s="15" t="s">
        <v>3069</v>
      </c>
      <c r="R296" s="15" t="s">
        <v>37908</v>
      </c>
      <c r="S296" s="36" t="s">
        <v>37993</v>
      </c>
    </row>
    <row r="297" spans="1:19" x14ac:dyDescent="0.2">
      <c r="A297" s="14">
        <v>10501</v>
      </c>
      <c r="B297" s="14" t="s">
        <v>406</v>
      </c>
      <c r="C297" s="14" t="s">
        <v>9</v>
      </c>
      <c r="D297" s="14" t="s">
        <v>7</v>
      </c>
      <c r="E297" s="15">
        <v>331</v>
      </c>
      <c r="F297" s="15">
        <v>335</v>
      </c>
      <c r="G297" s="15">
        <v>343</v>
      </c>
      <c r="H297" s="15">
        <v>404</v>
      </c>
      <c r="I297" s="15">
        <v>425</v>
      </c>
      <c r="J297" s="44" t="s">
        <v>34781</v>
      </c>
      <c r="K297" s="15" t="s">
        <v>60490</v>
      </c>
      <c r="L297" s="15" t="s">
        <v>7956</v>
      </c>
      <c r="M297" s="15" t="s">
        <v>44650</v>
      </c>
      <c r="N297" s="36" t="s">
        <v>44651</v>
      </c>
      <c r="O297" s="15" t="s">
        <v>60491</v>
      </c>
      <c r="P297" s="15" t="s">
        <v>8858</v>
      </c>
      <c r="Q297" s="15" t="s">
        <v>59921</v>
      </c>
      <c r="R297" s="15" t="s">
        <v>34318</v>
      </c>
      <c r="S297" s="36" t="s">
        <v>26329</v>
      </c>
    </row>
    <row r="298" spans="1:19" x14ac:dyDescent="0.2">
      <c r="A298" s="14">
        <v>10501</v>
      </c>
      <c r="B298" s="14" t="s">
        <v>406</v>
      </c>
      <c r="C298" s="14" t="s">
        <v>9</v>
      </c>
      <c r="D298" s="14" t="s">
        <v>6</v>
      </c>
      <c r="E298" s="15">
        <v>282</v>
      </c>
      <c r="F298" s="15">
        <v>306</v>
      </c>
      <c r="G298" s="15">
        <v>304</v>
      </c>
      <c r="H298" s="15">
        <v>332</v>
      </c>
      <c r="I298" s="15">
        <v>345</v>
      </c>
      <c r="J298" s="44" t="s">
        <v>35552</v>
      </c>
      <c r="K298" s="15" t="s">
        <v>17467</v>
      </c>
      <c r="L298" s="15" t="s">
        <v>6090</v>
      </c>
      <c r="M298" s="15" t="s">
        <v>600</v>
      </c>
      <c r="N298" s="36" t="s">
        <v>1886</v>
      </c>
      <c r="O298" s="15" t="s">
        <v>19270</v>
      </c>
      <c r="P298" s="15" t="s">
        <v>23579</v>
      </c>
      <c r="Q298" s="15" t="s">
        <v>60492</v>
      </c>
      <c r="R298" s="15" t="s">
        <v>30444</v>
      </c>
      <c r="S298" s="36" t="s">
        <v>44652</v>
      </c>
    </row>
    <row r="299" spans="1:19" x14ac:dyDescent="0.2">
      <c r="A299" s="14">
        <v>10501</v>
      </c>
      <c r="B299" s="14" t="s">
        <v>406</v>
      </c>
      <c r="C299" s="14" t="s">
        <v>9</v>
      </c>
      <c r="D299" s="14" t="s">
        <v>5</v>
      </c>
      <c r="E299" s="15">
        <v>612</v>
      </c>
      <c r="F299" s="15">
        <v>638</v>
      </c>
      <c r="G299" s="15">
        <v>647</v>
      </c>
      <c r="H299" s="15">
        <v>737</v>
      </c>
      <c r="I299" s="15">
        <v>770</v>
      </c>
      <c r="J299" s="44" t="s">
        <v>43587</v>
      </c>
      <c r="K299" s="15" t="s">
        <v>10434</v>
      </c>
      <c r="L299" s="15" t="s">
        <v>31009</v>
      </c>
      <c r="M299" s="15" t="s">
        <v>44653</v>
      </c>
      <c r="N299" s="36" t="s">
        <v>16856</v>
      </c>
      <c r="O299" s="15" t="s">
        <v>5166</v>
      </c>
      <c r="P299" s="15" t="s">
        <v>7807</v>
      </c>
      <c r="Q299" s="15" t="s">
        <v>60493</v>
      </c>
      <c r="R299" s="15" t="s">
        <v>44654</v>
      </c>
      <c r="S299" s="36" t="s">
        <v>26243</v>
      </c>
    </row>
    <row r="300" spans="1:19" x14ac:dyDescent="0.2">
      <c r="A300" s="14">
        <v>10501</v>
      </c>
      <c r="B300" s="14" t="s">
        <v>406</v>
      </c>
      <c r="C300" s="14" t="s">
        <v>4</v>
      </c>
      <c r="D300" s="14" t="s">
        <v>7</v>
      </c>
      <c r="E300" s="15" t="s">
        <v>23597</v>
      </c>
      <c r="F300" s="15" t="s">
        <v>12384</v>
      </c>
      <c r="G300" s="15" t="s">
        <v>60494</v>
      </c>
      <c r="H300" s="15" t="s">
        <v>30465</v>
      </c>
      <c r="I300" s="15" t="s">
        <v>60495</v>
      </c>
      <c r="J300" s="44" t="s">
        <v>20193</v>
      </c>
      <c r="K300" s="15" t="s">
        <v>35914</v>
      </c>
      <c r="L300" s="15" t="s">
        <v>59081</v>
      </c>
      <c r="M300" s="15" t="s">
        <v>32613</v>
      </c>
      <c r="N300" s="36" t="s">
        <v>2634</v>
      </c>
      <c r="O300" s="15" t="s">
        <v>10840</v>
      </c>
      <c r="P300" s="15" t="s">
        <v>18327</v>
      </c>
      <c r="Q300" s="15" t="s">
        <v>23021</v>
      </c>
      <c r="R300" s="15" t="s">
        <v>44655</v>
      </c>
      <c r="S300" s="36" t="s">
        <v>1960</v>
      </c>
    </row>
    <row r="301" spans="1:19" x14ac:dyDescent="0.2">
      <c r="A301" s="14">
        <v>10501</v>
      </c>
      <c r="B301" s="14" t="s">
        <v>406</v>
      </c>
      <c r="C301" s="14" t="s">
        <v>4</v>
      </c>
      <c r="D301" s="14" t="s">
        <v>6</v>
      </c>
      <c r="E301" s="15" t="s">
        <v>16751</v>
      </c>
      <c r="F301" s="15" t="s">
        <v>30078</v>
      </c>
      <c r="G301" s="15" t="s">
        <v>19472</v>
      </c>
      <c r="H301" s="15" t="s">
        <v>33418</v>
      </c>
      <c r="I301" s="15" t="s">
        <v>33232</v>
      </c>
      <c r="J301" s="44" t="s">
        <v>60496</v>
      </c>
      <c r="K301" s="15" t="s">
        <v>60497</v>
      </c>
      <c r="L301" s="15" t="s">
        <v>32431</v>
      </c>
      <c r="M301" s="15" t="s">
        <v>19956</v>
      </c>
      <c r="N301" s="36" t="s">
        <v>60498</v>
      </c>
      <c r="O301" s="15" t="s">
        <v>29882</v>
      </c>
      <c r="P301" s="15" t="s">
        <v>60499</v>
      </c>
      <c r="Q301" s="15" t="s">
        <v>60500</v>
      </c>
      <c r="R301" s="15" t="s">
        <v>44656</v>
      </c>
      <c r="S301" s="36" t="s">
        <v>19179</v>
      </c>
    </row>
    <row r="302" spans="1:19" x14ac:dyDescent="0.2">
      <c r="A302" s="14">
        <v>10501</v>
      </c>
      <c r="B302" s="14" t="s">
        <v>406</v>
      </c>
      <c r="C302" s="14" t="s">
        <v>4</v>
      </c>
      <c r="D302" s="14" t="s">
        <v>5</v>
      </c>
      <c r="E302" s="15" t="s">
        <v>60501</v>
      </c>
      <c r="F302" s="15" t="s">
        <v>4252</v>
      </c>
      <c r="G302" s="15" t="s">
        <v>6303</v>
      </c>
      <c r="H302" s="15" t="s">
        <v>37020</v>
      </c>
      <c r="I302" s="15" t="s">
        <v>7589</v>
      </c>
      <c r="J302" s="44" t="s">
        <v>60502</v>
      </c>
      <c r="K302" s="15" t="s">
        <v>3587</v>
      </c>
      <c r="L302" s="15" t="s">
        <v>26911</v>
      </c>
      <c r="M302" s="15" t="s">
        <v>37404</v>
      </c>
      <c r="N302" s="36" t="s">
        <v>17618</v>
      </c>
      <c r="O302" s="15" t="s">
        <v>6411</v>
      </c>
      <c r="P302" s="15" t="s">
        <v>9238</v>
      </c>
      <c r="Q302" s="15" t="s">
        <v>3262</v>
      </c>
      <c r="R302" s="15" t="s">
        <v>26989</v>
      </c>
      <c r="S302" s="36" t="s">
        <v>38861</v>
      </c>
    </row>
    <row r="303" spans="1:19" x14ac:dyDescent="0.2">
      <c r="A303" s="14">
        <v>10502</v>
      </c>
      <c r="B303" s="14" t="s">
        <v>405</v>
      </c>
      <c r="C303" s="14" t="s">
        <v>16</v>
      </c>
      <c r="D303" s="14" t="s">
        <v>7</v>
      </c>
      <c r="E303" s="15">
        <v>805</v>
      </c>
      <c r="F303" s="15">
        <v>745</v>
      </c>
      <c r="G303" s="15">
        <v>729</v>
      </c>
      <c r="H303" s="15">
        <v>767</v>
      </c>
      <c r="I303" s="15">
        <v>789</v>
      </c>
      <c r="J303" s="44" t="s">
        <v>28513</v>
      </c>
      <c r="K303" s="15" t="s">
        <v>60503</v>
      </c>
      <c r="L303" s="15" t="s">
        <v>47000</v>
      </c>
      <c r="M303" s="15" t="s">
        <v>44657</v>
      </c>
      <c r="N303" s="36" t="s">
        <v>6274</v>
      </c>
      <c r="O303" s="15" t="s">
        <v>60504</v>
      </c>
      <c r="P303" s="15" t="s">
        <v>60505</v>
      </c>
      <c r="Q303" s="15" t="s">
        <v>60506</v>
      </c>
      <c r="R303" s="15" t="s">
        <v>25221</v>
      </c>
      <c r="S303" s="36" t="s">
        <v>44658</v>
      </c>
    </row>
    <row r="304" spans="1:19" x14ac:dyDescent="0.2">
      <c r="A304" s="14">
        <v>10502</v>
      </c>
      <c r="B304" s="14" t="s">
        <v>405</v>
      </c>
      <c r="C304" s="14" t="s">
        <v>16</v>
      </c>
      <c r="D304" s="14" t="s">
        <v>6</v>
      </c>
      <c r="E304" s="15">
        <v>819</v>
      </c>
      <c r="F304" s="15">
        <v>809</v>
      </c>
      <c r="G304" s="15">
        <v>772</v>
      </c>
      <c r="H304" s="15">
        <v>791</v>
      </c>
      <c r="I304" s="15">
        <v>791</v>
      </c>
      <c r="J304" s="44" t="s">
        <v>60507</v>
      </c>
      <c r="K304" s="15" t="s">
        <v>37703</v>
      </c>
      <c r="L304" s="15" t="s">
        <v>51609</v>
      </c>
      <c r="M304" s="15" t="s">
        <v>43535</v>
      </c>
      <c r="N304" s="36" t="s">
        <v>41879</v>
      </c>
      <c r="O304" s="15" t="s">
        <v>22140</v>
      </c>
      <c r="P304" s="15" t="s">
        <v>60508</v>
      </c>
      <c r="Q304" s="15" t="s">
        <v>7823</v>
      </c>
      <c r="R304" s="15" t="s">
        <v>10488</v>
      </c>
      <c r="S304" s="36" t="s">
        <v>44659</v>
      </c>
    </row>
    <row r="305" spans="1:19" x14ac:dyDescent="0.2">
      <c r="A305" s="14">
        <v>10502</v>
      </c>
      <c r="B305" s="14" t="s">
        <v>405</v>
      </c>
      <c r="C305" s="14" t="s">
        <v>16</v>
      </c>
      <c r="D305" s="14" t="s">
        <v>5</v>
      </c>
      <c r="E305" s="15" t="s">
        <v>16600</v>
      </c>
      <c r="F305" s="15" t="s">
        <v>13846</v>
      </c>
      <c r="G305" s="15" t="s">
        <v>23101</v>
      </c>
      <c r="H305" s="15" t="s">
        <v>33035</v>
      </c>
      <c r="I305" s="15" t="s">
        <v>18599</v>
      </c>
      <c r="J305" s="44" t="s">
        <v>60509</v>
      </c>
      <c r="K305" s="15" t="s">
        <v>38050</v>
      </c>
      <c r="L305" s="15" t="s">
        <v>53672</v>
      </c>
      <c r="M305" s="15" t="s">
        <v>44660</v>
      </c>
      <c r="N305" s="36" t="s">
        <v>44661</v>
      </c>
      <c r="O305" s="15" t="s">
        <v>8899</v>
      </c>
      <c r="P305" s="15" t="s">
        <v>21460</v>
      </c>
      <c r="Q305" s="15" t="s">
        <v>18660</v>
      </c>
      <c r="R305" s="15" t="s">
        <v>44662</v>
      </c>
      <c r="S305" s="36" t="s">
        <v>27543</v>
      </c>
    </row>
    <row r="306" spans="1:19" x14ac:dyDescent="0.2">
      <c r="A306" s="14">
        <v>10502</v>
      </c>
      <c r="B306" s="14" t="s">
        <v>405</v>
      </c>
      <c r="C306" s="14" t="s">
        <v>13</v>
      </c>
      <c r="D306" s="14" t="s">
        <v>7</v>
      </c>
      <c r="E306" s="15" t="s">
        <v>12457</v>
      </c>
      <c r="F306" s="15" t="s">
        <v>20848</v>
      </c>
      <c r="G306" s="15">
        <v>996</v>
      </c>
      <c r="H306" s="15" t="s">
        <v>5112</v>
      </c>
      <c r="I306" s="15" t="s">
        <v>20838</v>
      </c>
      <c r="J306" s="44" t="s">
        <v>60510</v>
      </c>
      <c r="K306" s="15" t="s">
        <v>39683</v>
      </c>
      <c r="L306" s="15" t="s">
        <v>10765</v>
      </c>
      <c r="M306" s="15" t="s">
        <v>44663</v>
      </c>
      <c r="N306" s="36" t="s">
        <v>20851</v>
      </c>
      <c r="O306" s="15" t="s">
        <v>5361</v>
      </c>
      <c r="P306" s="15" t="s">
        <v>24637</v>
      </c>
      <c r="Q306" s="15" t="s">
        <v>60511</v>
      </c>
      <c r="R306" s="15" t="s">
        <v>44664</v>
      </c>
      <c r="S306" s="36" t="s">
        <v>35186</v>
      </c>
    </row>
    <row r="307" spans="1:19" x14ac:dyDescent="0.2">
      <c r="A307" s="14">
        <v>10502</v>
      </c>
      <c r="B307" s="14" t="s">
        <v>405</v>
      </c>
      <c r="C307" s="14" t="s">
        <v>13</v>
      </c>
      <c r="D307" s="14" t="s">
        <v>6</v>
      </c>
      <c r="E307" s="15">
        <v>929</v>
      </c>
      <c r="F307" s="15">
        <v>954</v>
      </c>
      <c r="G307" s="15">
        <v>938</v>
      </c>
      <c r="H307" s="15">
        <v>980</v>
      </c>
      <c r="I307" s="15">
        <v>986</v>
      </c>
      <c r="J307" s="44" t="s">
        <v>60512</v>
      </c>
      <c r="K307" s="15" t="s">
        <v>30532</v>
      </c>
      <c r="L307" s="15" t="s">
        <v>21461</v>
      </c>
      <c r="M307" s="15" t="s">
        <v>24091</v>
      </c>
      <c r="N307" s="36" t="s">
        <v>2820</v>
      </c>
      <c r="O307" s="15" t="s">
        <v>60498</v>
      </c>
      <c r="P307" s="15" t="s">
        <v>58217</v>
      </c>
      <c r="Q307" s="15" t="s">
        <v>6074</v>
      </c>
      <c r="R307" s="15" t="s">
        <v>20694</v>
      </c>
      <c r="S307" s="36" t="s">
        <v>26336</v>
      </c>
    </row>
    <row r="308" spans="1:19" x14ac:dyDescent="0.2">
      <c r="A308" s="14">
        <v>10502</v>
      </c>
      <c r="B308" s="14" t="s">
        <v>405</v>
      </c>
      <c r="C308" s="14" t="s">
        <v>13</v>
      </c>
      <c r="D308" s="14" t="s">
        <v>5</v>
      </c>
      <c r="E308" s="15" t="s">
        <v>25553</v>
      </c>
      <c r="F308" s="15" t="s">
        <v>34619</v>
      </c>
      <c r="G308" s="15" t="s">
        <v>22172</v>
      </c>
      <c r="H308" s="15" t="s">
        <v>11744</v>
      </c>
      <c r="I308" s="15" t="s">
        <v>17925</v>
      </c>
      <c r="J308" s="44" t="s">
        <v>8302</v>
      </c>
      <c r="K308" s="15" t="s">
        <v>2993</v>
      </c>
      <c r="L308" s="15" t="s">
        <v>25329</v>
      </c>
      <c r="M308" s="15" t="s">
        <v>44665</v>
      </c>
      <c r="N308" s="36" t="s">
        <v>39223</v>
      </c>
      <c r="O308" s="15" t="s">
        <v>5015</v>
      </c>
      <c r="P308" s="15" t="s">
        <v>33856</v>
      </c>
      <c r="Q308" s="15" t="s">
        <v>18681</v>
      </c>
      <c r="R308" s="15" t="s">
        <v>26200</v>
      </c>
      <c r="S308" s="36" t="s">
        <v>44666</v>
      </c>
    </row>
    <row r="309" spans="1:19" x14ac:dyDescent="0.2">
      <c r="A309" s="14">
        <v>10502</v>
      </c>
      <c r="B309" s="14" t="s">
        <v>405</v>
      </c>
      <c r="C309" s="14" t="s">
        <v>12</v>
      </c>
      <c r="D309" s="14" t="s">
        <v>7</v>
      </c>
      <c r="E309" s="15">
        <v>826</v>
      </c>
      <c r="F309" s="15">
        <v>835</v>
      </c>
      <c r="G309" s="15">
        <v>800</v>
      </c>
      <c r="H309" s="15">
        <v>823</v>
      </c>
      <c r="I309" s="15">
        <v>867</v>
      </c>
      <c r="J309" s="44" t="s">
        <v>41637</v>
      </c>
      <c r="K309" s="15" t="s">
        <v>5789</v>
      </c>
      <c r="L309" s="15" t="s">
        <v>60513</v>
      </c>
      <c r="M309" s="15" t="s">
        <v>16069</v>
      </c>
      <c r="N309" s="36" t="s">
        <v>28719</v>
      </c>
      <c r="O309" s="15" t="s">
        <v>60514</v>
      </c>
      <c r="P309" s="15" t="s">
        <v>39209</v>
      </c>
      <c r="Q309" s="15" t="s">
        <v>36522</v>
      </c>
      <c r="R309" s="15" t="s">
        <v>22456</v>
      </c>
      <c r="S309" s="36" t="s">
        <v>23971</v>
      </c>
    </row>
    <row r="310" spans="1:19" x14ac:dyDescent="0.2">
      <c r="A310" s="14">
        <v>10502</v>
      </c>
      <c r="B310" s="14" t="s">
        <v>405</v>
      </c>
      <c r="C310" s="14" t="s">
        <v>12</v>
      </c>
      <c r="D310" s="14" t="s">
        <v>6</v>
      </c>
      <c r="E310" s="15">
        <v>772</v>
      </c>
      <c r="F310" s="15">
        <v>793</v>
      </c>
      <c r="G310" s="15">
        <v>777</v>
      </c>
      <c r="H310" s="15">
        <v>800</v>
      </c>
      <c r="I310" s="15">
        <v>826</v>
      </c>
      <c r="J310" s="44" t="s">
        <v>25201</v>
      </c>
      <c r="K310" s="15" t="s">
        <v>11039</v>
      </c>
      <c r="L310" s="15" t="s">
        <v>33693</v>
      </c>
      <c r="M310" s="15" t="s">
        <v>1496</v>
      </c>
      <c r="N310" s="36" t="s">
        <v>44667</v>
      </c>
      <c r="O310" s="15" t="s">
        <v>45269</v>
      </c>
      <c r="P310" s="15" t="s">
        <v>33803</v>
      </c>
      <c r="Q310" s="15" t="s">
        <v>27914</v>
      </c>
      <c r="R310" s="15" t="s">
        <v>36529</v>
      </c>
      <c r="S310" s="36" t="s">
        <v>12968</v>
      </c>
    </row>
    <row r="311" spans="1:19" x14ac:dyDescent="0.2">
      <c r="A311" s="14">
        <v>10502</v>
      </c>
      <c r="B311" s="14" t="s">
        <v>405</v>
      </c>
      <c r="C311" s="14" t="s">
        <v>12</v>
      </c>
      <c r="D311" s="14" t="s">
        <v>5</v>
      </c>
      <c r="E311" s="15" t="s">
        <v>17761</v>
      </c>
      <c r="F311" s="15" t="s">
        <v>17379</v>
      </c>
      <c r="G311" s="15" t="s">
        <v>16645</v>
      </c>
      <c r="H311" s="15" t="s">
        <v>35679</v>
      </c>
      <c r="I311" s="15" t="s">
        <v>22223</v>
      </c>
      <c r="J311" s="44" t="s">
        <v>22670</v>
      </c>
      <c r="K311" s="15" t="s">
        <v>6986</v>
      </c>
      <c r="L311" s="15" t="s">
        <v>30920</v>
      </c>
      <c r="M311" s="15" t="s">
        <v>15705</v>
      </c>
      <c r="N311" s="36" t="s">
        <v>44668</v>
      </c>
      <c r="O311" s="15" t="s">
        <v>57406</v>
      </c>
      <c r="P311" s="15" t="s">
        <v>7401</v>
      </c>
      <c r="Q311" s="15" t="s">
        <v>33721</v>
      </c>
      <c r="R311" s="15" t="s">
        <v>44669</v>
      </c>
      <c r="S311" s="36" t="s">
        <v>18713</v>
      </c>
    </row>
    <row r="312" spans="1:19" x14ac:dyDescent="0.2">
      <c r="A312" s="14">
        <v>10502</v>
      </c>
      <c r="B312" s="14" t="s">
        <v>405</v>
      </c>
      <c r="C312" s="14" t="s">
        <v>11</v>
      </c>
      <c r="D312" s="14" t="s">
        <v>7</v>
      </c>
      <c r="E312" s="15">
        <v>901</v>
      </c>
      <c r="F312" s="15">
        <v>881</v>
      </c>
      <c r="G312" s="15">
        <v>841</v>
      </c>
      <c r="H312" s="15">
        <v>841</v>
      </c>
      <c r="I312" s="15">
        <v>825</v>
      </c>
      <c r="J312" s="44" t="s">
        <v>60515</v>
      </c>
      <c r="K312" s="15" t="s">
        <v>60516</v>
      </c>
      <c r="L312" s="15" t="s">
        <v>17798</v>
      </c>
      <c r="M312" s="15" t="s">
        <v>44670</v>
      </c>
      <c r="N312" s="36" t="s">
        <v>39287</v>
      </c>
      <c r="O312" s="15" t="s">
        <v>23263</v>
      </c>
      <c r="P312" s="15" t="s">
        <v>22647</v>
      </c>
      <c r="Q312" s="15" t="s">
        <v>53100</v>
      </c>
      <c r="R312" s="15" t="s">
        <v>44671</v>
      </c>
      <c r="S312" s="36" t="s">
        <v>44672</v>
      </c>
    </row>
    <row r="313" spans="1:19" x14ac:dyDescent="0.2">
      <c r="A313" s="14">
        <v>10502</v>
      </c>
      <c r="B313" s="14" t="s">
        <v>405</v>
      </c>
      <c r="C313" s="14" t="s">
        <v>11</v>
      </c>
      <c r="D313" s="14" t="s">
        <v>6</v>
      </c>
      <c r="E313" s="15">
        <v>929</v>
      </c>
      <c r="F313" s="15">
        <v>923</v>
      </c>
      <c r="G313" s="15">
        <v>886</v>
      </c>
      <c r="H313" s="15">
        <v>854</v>
      </c>
      <c r="I313" s="15">
        <v>846</v>
      </c>
      <c r="J313" s="44" t="s">
        <v>36069</v>
      </c>
      <c r="K313" s="15" t="s">
        <v>2256</v>
      </c>
      <c r="L313" s="15" t="s">
        <v>1042</v>
      </c>
      <c r="M313" s="15" t="s">
        <v>8035</v>
      </c>
      <c r="N313" s="36" t="s">
        <v>8790</v>
      </c>
      <c r="O313" s="15" t="s">
        <v>35903</v>
      </c>
      <c r="P313" s="15" t="s">
        <v>27380</v>
      </c>
      <c r="Q313" s="15" t="s">
        <v>25079</v>
      </c>
      <c r="R313" s="15" t="s">
        <v>44673</v>
      </c>
      <c r="S313" s="36" t="s">
        <v>7412</v>
      </c>
    </row>
    <row r="314" spans="1:19" x14ac:dyDescent="0.2">
      <c r="A314" s="14">
        <v>10502</v>
      </c>
      <c r="B314" s="14" t="s">
        <v>405</v>
      </c>
      <c r="C314" s="14" t="s">
        <v>11</v>
      </c>
      <c r="D314" s="14" t="s">
        <v>5</v>
      </c>
      <c r="E314" s="15" t="s">
        <v>31847</v>
      </c>
      <c r="F314" s="15" t="s">
        <v>27058</v>
      </c>
      <c r="G314" s="15" t="s">
        <v>17832</v>
      </c>
      <c r="H314" s="15" t="s">
        <v>25128</v>
      </c>
      <c r="I314" s="15" t="s">
        <v>18100</v>
      </c>
      <c r="J314" s="44" t="s">
        <v>32982</v>
      </c>
      <c r="K314" s="15" t="s">
        <v>34157</v>
      </c>
      <c r="L314" s="15" t="s">
        <v>12378</v>
      </c>
      <c r="M314" s="15" t="s">
        <v>31838</v>
      </c>
      <c r="N314" s="36" t="s">
        <v>44674</v>
      </c>
      <c r="O314" s="15" t="s">
        <v>18944</v>
      </c>
      <c r="P314" s="15" t="s">
        <v>4177</v>
      </c>
      <c r="Q314" s="15" t="s">
        <v>10789</v>
      </c>
      <c r="R314" s="15" t="s">
        <v>44675</v>
      </c>
      <c r="S314" s="36" t="s">
        <v>44676</v>
      </c>
    </row>
    <row r="315" spans="1:19" x14ac:dyDescent="0.2">
      <c r="A315" s="14">
        <v>10502</v>
      </c>
      <c r="B315" s="14" t="s">
        <v>405</v>
      </c>
      <c r="C315" s="14" t="s">
        <v>10</v>
      </c>
      <c r="D315" s="14" t="s">
        <v>7</v>
      </c>
      <c r="E315" s="15">
        <v>874</v>
      </c>
      <c r="F315" s="15">
        <v>893</v>
      </c>
      <c r="G315" s="15">
        <v>866</v>
      </c>
      <c r="H315" s="15">
        <v>868</v>
      </c>
      <c r="I315" s="15">
        <v>853</v>
      </c>
      <c r="J315" s="44" t="s">
        <v>31561</v>
      </c>
      <c r="K315" s="15" t="s">
        <v>51960</v>
      </c>
      <c r="L315" s="15" t="s">
        <v>37798</v>
      </c>
      <c r="M315" s="15" t="s">
        <v>44677</v>
      </c>
      <c r="N315" s="36" t="s">
        <v>44678</v>
      </c>
      <c r="O315" s="15" t="s">
        <v>23908</v>
      </c>
      <c r="P315" s="15" t="s">
        <v>42970</v>
      </c>
      <c r="Q315" s="15" t="s">
        <v>60517</v>
      </c>
      <c r="R315" s="15" t="s">
        <v>8485</v>
      </c>
      <c r="S315" s="36" t="s">
        <v>24385</v>
      </c>
    </row>
    <row r="316" spans="1:19" x14ac:dyDescent="0.2">
      <c r="A316" s="14">
        <v>10502</v>
      </c>
      <c r="B316" s="14" t="s">
        <v>405</v>
      </c>
      <c r="C316" s="14" t="s">
        <v>10</v>
      </c>
      <c r="D316" s="14" t="s">
        <v>6</v>
      </c>
      <c r="E316" s="15">
        <v>817</v>
      </c>
      <c r="F316" s="15">
        <v>818</v>
      </c>
      <c r="G316" s="15">
        <v>800</v>
      </c>
      <c r="H316" s="15">
        <v>887</v>
      </c>
      <c r="I316" s="15">
        <v>893</v>
      </c>
      <c r="J316" s="44" t="s">
        <v>3785</v>
      </c>
      <c r="K316" s="15" t="s">
        <v>54963</v>
      </c>
      <c r="L316" s="15" t="s">
        <v>6341</v>
      </c>
      <c r="M316" s="15" t="s">
        <v>10635</v>
      </c>
      <c r="N316" s="36" t="s">
        <v>44679</v>
      </c>
      <c r="O316" s="15" t="s">
        <v>60518</v>
      </c>
      <c r="P316" s="15" t="s">
        <v>18492</v>
      </c>
      <c r="Q316" s="15" t="s">
        <v>29125</v>
      </c>
      <c r="R316" s="15" t="s">
        <v>15070</v>
      </c>
      <c r="S316" s="36" t="s">
        <v>18464</v>
      </c>
    </row>
    <row r="317" spans="1:19" x14ac:dyDescent="0.2">
      <c r="A317" s="14">
        <v>10502</v>
      </c>
      <c r="B317" s="14" t="s">
        <v>405</v>
      </c>
      <c r="C317" s="14" t="s">
        <v>10</v>
      </c>
      <c r="D317" s="14" t="s">
        <v>5</v>
      </c>
      <c r="E317" s="15" t="s">
        <v>24158</v>
      </c>
      <c r="F317" s="15" t="s">
        <v>12871</v>
      </c>
      <c r="G317" s="15" t="s">
        <v>17721</v>
      </c>
      <c r="H317" s="15" t="s">
        <v>24855</v>
      </c>
      <c r="I317" s="15" t="s">
        <v>11128</v>
      </c>
      <c r="J317" s="44" t="s">
        <v>55400</v>
      </c>
      <c r="K317" s="15" t="s">
        <v>30523</v>
      </c>
      <c r="L317" s="15" t="s">
        <v>19204</v>
      </c>
      <c r="M317" s="15" t="s">
        <v>5982</v>
      </c>
      <c r="N317" s="36" t="s">
        <v>30361</v>
      </c>
      <c r="O317" s="15" t="s">
        <v>60519</v>
      </c>
      <c r="P317" s="15" t="s">
        <v>60520</v>
      </c>
      <c r="Q317" s="15" t="s">
        <v>60521</v>
      </c>
      <c r="R317" s="15" t="s">
        <v>26110</v>
      </c>
      <c r="S317" s="36" t="s">
        <v>33734</v>
      </c>
    </row>
    <row r="318" spans="1:19" x14ac:dyDescent="0.2">
      <c r="A318" s="14">
        <v>10502</v>
      </c>
      <c r="B318" s="14" t="s">
        <v>405</v>
      </c>
      <c r="C318" s="14" t="s">
        <v>9</v>
      </c>
      <c r="D318" s="14" t="s">
        <v>7</v>
      </c>
      <c r="E318" s="15">
        <v>317</v>
      </c>
      <c r="F318" s="15">
        <v>298</v>
      </c>
      <c r="G318" s="15">
        <v>309</v>
      </c>
      <c r="H318" s="15">
        <v>354</v>
      </c>
      <c r="I318" s="15">
        <v>371</v>
      </c>
      <c r="J318" s="44" t="s">
        <v>3096</v>
      </c>
      <c r="K318" s="15" t="s">
        <v>60522</v>
      </c>
      <c r="L318" s="15" t="s">
        <v>31132</v>
      </c>
      <c r="M318" s="15" t="s">
        <v>35888</v>
      </c>
      <c r="N318" s="36" t="s">
        <v>11620</v>
      </c>
      <c r="O318" s="15" t="s">
        <v>30448</v>
      </c>
      <c r="P318" s="15" t="s">
        <v>60523</v>
      </c>
      <c r="Q318" s="15" t="s">
        <v>33850</v>
      </c>
      <c r="R318" s="15" t="s">
        <v>15058</v>
      </c>
      <c r="S318" s="36" t="s">
        <v>33709</v>
      </c>
    </row>
    <row r="319" spans="1:19" x14ac:dyDescent="0.2">
      <c r="A319" s="14">
        <v>10502</v>
      </c>
      <c r="B319" s="14" t="s">
        <v>405</v>
      </c>
      <c r="C319" s="14" t="s">
        <v>9</v>
      </c>
      <c r="D319" s="14" t="s">
        <v>6</v>
      </c>
      <c r="E319" s="15">
        <v>273</v>
      </c>
      <c r="F319" s="15">
        <v>294</v>
      </c>
      <c r="G319" s="15">
        <v>296</v>
      </c>
      <c r="H319" s="15">
        <v>310</v>
      </c>
      <c r="I319" s="15">
        <v>316</v>
      </c>
      <c r="J319" s="44" t="s">
        <v>60524</v>
      </c>
      <c r="K319" s="15" t="s">
        <v>60525</v>
      </c>
      <c r="L319" s="15" t="s">
        <v>757</v>
      </c>
      <c r="M319" s="15" t="s">
        <v>27433</v>
      </c>
      <c r="N319" s="36" t="s">
        <v>7427</v>
      </c>
      <c r="O319" s="15" t="s">
        <v>15304</v>
      </c>
      <c r="P319" s="15" t="s">
        <v>60526</v>
      </c>
      <c r="Q319" s="15" t="s">
        <v>30939</v>
      </c>
      <c r="R319" s="15" t="s">
        <v>44680</v>
      </c>
      <c r="S319" s="36" t="s">
        <v>44681</v>
      </c>
    </row>
    <row r="320" spans="1:19" x14ac:dyDescent="0.2">
      <c r="A320" s="14">
        <v>10502</v>
      </c>
      <c r="B320" s="14" t="s">
        <v>405</v>
      </c>
      <c r="C320" s="14" t="s">
        <v>9</v>
      </c>
      <c r="D320" s="14" t="s">
        <v>5</v>
      </c>
      <c r="E320" s="15">
        <v>592</v>
      </c>
      <c r="F320" s="15">
        <v>590</v>
      </c>
      <c r="G320" s="15">
        <v>611</v>
      </c>
      <c r="H320" s="15">
        <v>662</v>
      </c>
      <c r="I320" s="15">
        <v>692</v>
      </c>
      <c r="J320" s="44" t="s">
        <v>4261</v>
      </c>
      <c r="K320" s="15" t="s">
        <v>42904</v>
      </c>
      <c r="L320" s="15" t="s">
        <v>3057</v>
      </c>
      <c r="M320" s="15" t="s">
        <v>33787</v>
      </c>
      <c r="N320" s="36" t="s">
        <v>6251</v>
      </c>
      <c r="O320" s="15" t="s">
        <v>57278</v>
      </c>
      <c r="P320" s="15" t="s">
        <v>47114</v>
      </c>
      <c r="Q320" s="15" t="s">
        <v>60527</v>
      </c>
      <c r="R320" s="15" t="s">
        <v>39580</v>
      </c>
      <c r="S320" s="36" t="s">
        <v>18375</v>
      </c>
    </row>
    <row r="321" spans="1:19" x14ac:dyDescent="0.2">
      <c r="A321" s="14">
        <v>10502</v>
      </c>
      <c r="B321" s="14" t="s">
        <v>405</v>
      </c>
      <c r="C321" s="14" t="s">
        <v>4</v>
      </c>
      <c r="D321" s="14" t="s">
        <v>7</v>
      </c>
      <c r="E321" s="15" t="s">
        <v>39243</v>
      </c>
      <c r="F321" s="15" t="s">
        <v>19709</v>
      </c>
      <c r="G321" s="15" t="s">
        <v>5669</v>
      </c>
      <c r="H321" s="15" t="s">
        <v>4757</v>
      </c>
      <c r="I321" s="15" t="s">
        <v>32846</v>
      </c>
      <c r="J321" s="44" t="s">
        <v>2723</v>
      </c>
      <c r="K321" s="15" t="s">
        <v>51213</v>
      </c>
      <c r="L321" s="15" t="s">
        <v>56767</v>
      </c>
      <c r="M321" s="15" t="s">
        <v>7859</v>
      </c>
      <c r="N321" s="36" t="s">
        <v>1474</v>
      </c>
      <c r="O321" s="15" t="s">
        <v>57847</v>
      </c>
      <c r="P321" s="15" t="s">
        <v>36565</v>
      </c>
      <c r="Q321" s="15" t="s">
        <v>60528</v>
      </c>
      <c r="R321" s="15" t="s">
        <v>6477</v>
      </c>
      <c r="S321" s="36" t="s">
        <v>36956</v>
      </c>
    </row>
    <row r="322" spans="1:19" x14ac:dyDescent="0.2">
      <c r="A322" s="14">
        <v>10502</v>
      </c>
      <c r="B322" s="14" t="s">
        <v>405</v>
      </c>
      <c r="C322" s="14" t="s">
        <v>4</v>
      </c>
      <c r="D322" s="14" t="s">
        <v>6</v>
      </c>
      <c r="E322" s="15" t="s">
        <v>11176</v>
      </c>
      <c r="F322" s="15" t="s">
        <v>10672</v>
      </c>
      <c r="G322" s="15" t="s">
        <v>16739</v>
      </c>
      <c r="H322" s="15" t="s">
        <v>40857</v>
      </c>
      <c r="I322" s="15" t="s">
        <v>24488</v>
      </c>
      <c r="J322" s="44" t="s">
        <v>30090</v>
      </c>
      <c r="K322" s="15" t="s">
        <v>33731</v>
      </c>
      <c r="L322" s="15" t="s">
        <v>35986</v>
      </c>
      <c r="M322" s="15" t="s">
        <v>44682</v>
      </c>
      <c r="N322" s="36" t="s">
        <v>47280</v>
      </c>
      <c r="O322" s="15" t="s">
        <v>60529</v>
      </c>
      <c r="P322" s="15" t="s">
        <v>19991</v>
      </c>
      <c r="Q322" s="15" t="s">
        <v>18122</v>
      </c>
      <c r="R322" s="15" t="s">
        <v>41013</v>
      </c>
      <c r="S322" s="36" t="s">
        <v>12697</v>
      </c>
    </row>
    <row r="323" spans="1:19" x14ac:dyDescent="0.2">
      <c r="A323" s="14">
        <v>10502</v>
      </c>
      <c r="B323" s="14" t="s">
        <v>405</v>
      </c>
      <c r="C323" s="14" t="s">
        <v>4</v>
      </c>
      <c r="D323" s="14" t="s">
        <v>5</v>
      </c>
      <c r="E323" s="15" t="s">
        <v>51260</v>
      </c>
      <c r="F323" s="15" t="s">
        <v>60530</v>
      </c>
      <c r="G323" s="15" t="s">
        <v>60531</v>
      </c>
      <c r="H323" s="15" t="s">
        <v>19030</v>
      </c>
      <c r="I323" s="15" t="s">
        <v>21105</v>
      </c>
      <c r="J323" s="44" t="s">
        <v>50117</v>
      </c>
      <c r="K323" s="15" t="s">
        <v>33398</v>
      </c>
      <c r="L323" s="15" t="s">
        <v>2281</v>
      </c>
      <c r="M323" s="15" t="s">
        <v>44683</v>
      </c>
      <c r="N323" s="36" t="s">
        <v>19697</v>
      </c>
      <c r="O323" s="15" t="s">
        <v>7049</v>
      </c>
      <c r="P323" s="15" t="s">
        <v>31104</v>
      </c>
      <c r="Q323" s="15" t="s">
        <v>48327</v>
      </c>
      <c r="R323" s="15" t="s">
        <v>30523</v>
      </c>
      <c r="S323" s="36" t="s">
        <v>35907</v>
      </c>
    </row>
    <row r="324" spans="1:19" x14ac:dyDescent="0.2">
      <c r="A324" s="14">
        <v>10503</v>
      </c>
      <c r="B324" s="14" t="s">
        <v>404</v>
      </c>
      <c r="C324" s="14" t="s">
        <v>16</v>
      </c>
      <c r="D324" s="14" t="s">
        <v>7</v>
      </c>
      <c r="E324" s="15" t="s">
        <v>18774</v>
      </c>
      <c r="F324" s="15" t="s">
        <v>32027</v>
      </c>
      <c r="G324" s="15" t="s">
        <v>18304</v>
      </c>
      <c r="H324" s="15" t="s">
        <v>30614</v>
      </c>
      <c r="I324" s="15" t="s">
        <v>36419</v>
      </c>
      <c r="J324" s="44" t="s">
        <v>60532</v>
      </c>
      <c r="K324" s="15" t="s">
        <v>36539</v>
      </c>
      <c r="L324" s="15" t="s">
        <v>11182</v>
      </c>
      <c r="M324" s="15" t="s">
        <v>19234</v>
      </c>
      <c r="N324" s="36" t="s">
        <v>35374</v>
      </c>
      <c r="O324" s="15" t="s">
        <v>16425</v>
      </c>
      <c r="P324" s="15" t="s">
        <v>18543</v>
      </c>
      <c r="Q324" s="15" t="s">
        <v>7920</v>
      </c>
      <c r="R324" s="15" t="s">
        <v>4764</v>
      </c>
      <c r="S324" s="36" t="s">
        <v>33413</v>
      </c>
    </row>
    <row r="325" spans="1:19" x14ac:dyDescent="0.2">
      <c r="A325" s="14">
        <v>10503</v>
      </c>
      <c r="B325" s="14" t="s">
        <v>404</v>
      </c>
      <c r="C325" s="14" t="s">
        <v>16</v>
      </c>
      <c r="D325" s="14" t="s">
        <v>6</v>
      </c>
      <c r="E325" s="15" t="s">
        <v>9368</v>
      </c>
      <c r="F325" s="15" t="s">
        <v>28815</v>
      </c>
      <c r="G325" s="15" t="s">
        <v>25133</v>
      </c>
      <c r="H325" s="15" t="s">
        <v>16118</v>
      </c>
      <c r="I325" s="15" t="s">
        <v>22558</v>
      </c>
      <c r="J325" s="44" t="s">
        <v>58343</v>
      </c>
      <c r="K325" s="15" t="s">
        <v>44213</v>
      </c>
      <c r="L325" s="15" t="s">
        <v>60533</v>
      </c>
      <c r="M325" s="15" t="s">
        <v>44684</v>
      </c>
      <c r="N325" s="36" t="s">
        <v>44685</v>
      </c>
      <c r="O325" s="15" t="s">
        <v>60534</v>
      </c>
      <c r="P325" s="15" t="s">
        <v>1428</v>
      </c>
      <c r="Q325" s="15" t="s">
        <v>30835</v>
      </c>
      <c r="R325" s="15" t="s">
        <v>8434</v>
      </c>
      <c r="S325" s="36" t="s">
        <v>12921</v>
      </c>
    </row>
    <row r="326" spans="1:19" x14ac:dyDescent="0.2">
      <c r="A326" s="14">
        <v>10503</v>
      </c>
      <c r="B326" s="14" t="s">
        <v>404</v>
      </c>
      <c r="C326" s="14" t="s">
        <v>16</v>
      </c>
      <c r="D326" s="14" t="s">
        <v>5</v>
      </c>
      <c r="E326" s="15" t="s">
        <v>30426</v>
      </c>
      <c r="F326" s="15" t="s">
        <v>13072</v>
      </c>
      <c r="G326" s="15" t="s">
        <v>3351</v>
      </c>
      <c r="H326" s="15" t="s">
        <v>28082</v>
      </c>
      <c r="I326" s="15" t="s">
        <v>44686</v>
      </c>
      <c r="J326" s="44" t="s">
        <v>60535</v>
      </c>
      <c r="K326" s="15" t="s">
        <v>11834</v>
      </c>
      <c r="L326" s="15" t="s">
        <v>44995</v>
      </c>
      <c r="M326" s="15" t="s">
        <v>44687</v>
      </c>
      <c r="N326" s="36" t="s">
        <v>25583</v>
      </c>
      <c r="O326" s="15" t="s">
        <v>28514</v>
      </c>
      <c r="P326" s="15" t="s">
        <v>7130</v>
      </c>
      <c r="Q326" s="15" t="s">
        <v>5335</v>
      </c>
      <c r="R326" s="15" t="s">
        <v>36759</v>
      </c>
      <c r="S326" s="36" t="s">
        <v>6090</v>
      </c>
    </row>
    <row r="327" spans="1:19" x14ac:dyDescent="0.2">
      <c r="A327" s="14">
        <v>10503</v>
      </c>
      <c r="B327" s="14" t="s">
        <v>404</v>
      </c>
      <c r="C327" s="14" t="s">
        <v>13</v>
      </c>
      <c r="D327" s="14" t="s">
        <v>7</v>
      </c>
      <c r="E327" s="15" t="s">
        <v>60536</v>
      </c>
      <c r="F327" s="15" t="s">
        <v>18953</v>
      </c>
      <c r="G327" s="15" t="s">
        <v>18153</v>
      </c>
      <c r="H327" s="15" t="s">
        <v>44519</v>
      </c>
      <c r="I327" s="15" t="s">
        <v>5755</v>
      </c>
      <c r="J327" s="44" t="s">
        <v>55400</v>
      </c>
      <c r="K327" s="15" t="s">
        <v>29385</v>
      </c>
      <c r="L327" s="15" t="s">
        <v>818</v>
      </c>
      <c r="M327" s="15" t="s">
        <v>9757</v>
      </c>
      <c r="N327" s="36" t="s">
        <v>21174</v>
      </c>
      <c r="O327" s="15" t="s">
        <v>938</v>
      </c>
      <c r="P327" s="15" t="s">
        <v>49701</v>
      </c>
      <c r="Q327" s="15" t="s">
        <v>16062</v>
      </c>
      <c r="R327" s="15" t="s">
        <v>30072</v>
      </c>
      <c r="S327" s="36" t="s">
        <v>33989</v>
      </c>
    </row>
    <row r="328" spans="1:19" x14ac:dyDescent="0.2">
      <c r="A328" s="14">
        <v>10503</v>
      </c>
      <c r="B328" s="14" t="s">
        <v>404</v>
      </c>
      <c r="C328" s="14" t="s">
        <v>13</v>
      </c>
      <c r="D328" s="14" t="s">
        <v>6</v>
      </c>
      <c r="E328" s="15" t="s">
        <v>19420</v>
      </c>
      <c r="F328" s="15" t="s">
        <v>29124</v>
      </c>
      <c r="G328" s="15" t="s">
        <v>16120</v>
      </c>
      <c r="H328" s="15" t="s">
        <v>23489</v>
      </c>
      <c r="I328" s="15" t="s">
        <v>16739</v>
      </c>
      <c r="J328" s="44" t="s">
        <v>29818</v>
      </c>
      <c r="K328" s="15" t="s">
        <v>60537</v>
      </c>
      <c r="L328" s="15" t="s">
        <v>7090</v>
      </c>
      <c r="M328" s="15" t="s">
        <v>888</v>
      </c>
      <c r="N328" s="36" t="s">
        <v>3437</v>
      </c>
      <c r="O328" s="15" t="s">
        <v>19783</v>
      </c>
      <c r="P328" s="15" t="s">
        <v>22131</v>
      </c>
      <c r="Q328" s="15" t="s">
        <v>24086</v>
      </c>
      <c r="R328" s="15" t="s">
        <v>13918</v>
      </c>
      <c r="S328" s="36" t="s">
        <v>25802</v>
      </c>
    </row>
    <row r="329" spans="1:19" x14ac:dyDescent="0.2">
      <c r="A329" s="14">
        <v>10503</v>
      </c>
      <c r="B329" s="14" t="s">
        <v>404</v>
      </c>
      <c r="C329" s="14" t="s">
        <v>13</v>
      </c>
      <c r="D329" s="14" t="s">
        <v>5</v>
      </c>
      <c r="E329" s="15" t="s">
        <v>60538</v>
      </c>
      <c r="F329" s="15" t="s">
        <v>36503</v>
      </c>
      <c r="G329" s="15" t="s">
        <v>16281</v>
      </c>
      <c r="H329" s="15" t="s">
        <v>44688</v>
      </c>
      <c r="I329" s="15" t="s">
        <v>38816</v>
      </c>
      <c r="J329" s="44" t="s">
        <v>60539</v>
      </c>
      <c r="K329" s="15" t="s">
        <v>12950</v>
      </c>
      <c r="L329" s="15" t="s">
        <v>28849</v>
      </c>
      <c r="M329" s="15" t="s">
        <v>539</v>
      </c>
      <c r="N329" s="36" t="s">
        <v>31040</v>
      </c>
      <c r="O329" s="15" t="s">
        <v>25889</v>
      </c>
      <c r="P329" s="15" t="s">
        <v>50257</v>
      </c>
      <c r="Q329" s="15" t="s">
        <v>12558</v>
      </c>
      <c r="R329" s="15" t="s">
        <v>39974</v>
      </c>
      <c r="S329" s="36" t="s">
        <v>44689</v>
      </c>
    </row>
    <row r="330" spans="1:19" x14ac:dyDescent="0.2">
      <c r="A330" s="14">
        <v>10503</v>
      </c>
      <c r="B330" s="14" t="s">
        <v>404</v>
      </c>
      <c r="C330" s="14" t="s">
        <v>12</v>
      </c>
      <c r="D330" s="14" t="s">
        <v>7</v>
      </c>
      <c r="E330" s="15" t="s">
        <v>29105</v>
      </c>
      <c r="F330" s="15" t="s">
        <v>15978</v>
      </c>
      <c r="G330" s="15" t="s">
        <v>27152</v>
      </c>
      <c r="H330" s="15" t="s">
        <v>39409</v>
      </c>
      <c r="I330" s="15" t="s">
        <v>35200</v>
      </c>
      <c r="J330" s="44" t="s">
        <v>60540</v>
      </c>
      <c r="K330" s="15" t="s">
        <v>6225</v>
      </c>
      <c r="L330" s="15" t="s">
        <v>37577</v>
      </c>
      <c r="M330" s="15" t="s">
        <v>29118</v>
      </c>
      <c r="N330" s="36" t="s">
        <v>44690</v>
      </c>
      <c r="O330" s="15" t="s">
        <v>60541</v>
      </c>
      <c r="P330" s="15" t="s">
        <v>16361</v>
      </c>
      <c r="Q330" s="15" t="s">
        <v>3914</v>
      </c>
      <c r="R330" s="15" t="s">
        <v>941</v>
      </c>
      <c r="S330" s="36" t="s">
        <v>7227</v>
      </c>
    </row>
    <row r="331" spans="1:19" x14ac:dyDescent="0.2">
      <c r="A331" s="14">
        <v>10503</v>
      </c>
      <c r="B331" s="14" t="s">
        <v>404</v>
      </c>
      <c r="C331" s="14" t="s">
        <v>12</v>
      </c>
      <c r="D331" s="14" t="s">
        <v>6</v>
      </c>
      <c r="E331" s="15" t="s">
        <v>20511</v>
      </c>
      <c r="F331" s="15" t="s">
        <v>17418</v>
      </c>
      <c r="G331" s="15" t="s">
        <v>5278</v>
      </c>
      <c r="H331" s="15" t="s">
        <v>14394</v>
      </c>
      <c r="I331" s="15" t="s">
        <v>19944</v>
      </c>
      <c r="J331" s="44" t="s">
        <v>35968</v>
      </c>
      <c r="K331" s="15" t="s">
        <v>22495</v>
      </c>
      <c r="L331" s="15" t="s">
        <v>60542</v>
      </c>
      <c r="M331" s="15" t="s">
        <v>5160</v>
      </c>
      <c r="N331" s="36" t="s">
        <v>26461</v>
      </c>
      <c r="O331" s="15" t="s">
        <v>15240</v>
      </c>
      <c r="P331" s="15" t="s">
        <v>2037</v>
      </c>
      <c r="Q331" s="15" t="s">
        <v>56887</v>
      </c>
      <c r="R331" s="15" t="s">
        <v>8985</v>
      </c>
      <c r="S331" s="36" t="s">
        <v>6968</v>
      </c>
    </row>
    <row r="332" spans="1:19" x14ac:dyDescent="0.2">
      <c r="A332" s="14">
        <v>10503</v>
      </c>
      <c r="B332" s="14" t="s">
        <v>404</v>
      </c>
      <c r="C332" s="14" t="s">
        <v>12</v>
      </c>
      <c r="D332" s="14" t="s">
        <v>5</v>
      </c>
      <c r="E332" s="15" t="s">
        <v>48988</v>
      </c>
      <c r="F332" s="15" t="s">
        <v>38954</v>
      </c>
      <c r="G332" s="15" t="s">
        <v>16470</v>
      </c>
      <c r="H332" s="15" t="s">
        <v>14728</v>
      </c>
      <c r="I332" s="15" t="s">
        <v>5967</v>
      </c>
      <c r="J332" s="44" t="s">
        <v>1192</v>
      </c>
      <c r="K332" s="15" t="s">
        <v>34993</v>
      </c>
      <c r="L332" s="15" t="s">
        <v>1136</v>
      </c>
      <c r="M332" s="15" t="s">
        <v>35155</v>
      </c>
      <c r="N332" s="36" t="s">
        <v>2619</v>
      </c>
      <c r="O332" s="15" t="s">
        <v>27031</v>
      </c>
      <c r="P332" s="15" t="s">
        <v>60543</v>
      </c>
      <c r="Q332" s="15" t="s">
        <v>7913</v>
      </c>
      <c r="R332" s="15" t="s">
        <v>24731</v>
      </c>
      <c r="S332" s="36" t="s">
        <v>39424</v>
      </c>
    </row>
    <row r="333" spans="1:19" x14ac:dyDescent="0.2">
      <c r="A333" s="14">
        <v>10503</v>
      </c>
      <c r="B333" s="14" t="s">
        <v>404</v>
      </c>
      <c r="C333" s="14" t="s">
        <v>11</v>
      </c>
      <c r="D333" s="14" t="s">
        <v>7</v>
      </c>
      <c r="E333" s="15" t="s">
        <v>21145</v>
      </c>
      <c r="F333" s="15" t="s">
        <v>14391</v>
      </c>
      <c r="G333" s="15" t="s">
        <v>18826</v>
      </c>
      <c r="H333" s="15" t="s">
        <v>11881</v>
      </c>
      <c r="I333" s="15" t="s">
        <v>27184</v>
      </c>
      <c r="J333" s="44" t="s">
        <v>60544</v>
      </c>
      <c r="K333" s="15" t="s">
        <v>33341</v>
      </c>
      <c r="L333" s="15" t="s">
        <v>5187</v>
      </c>
      <c r="M333" s="15" t="s">
        <v>42058</v>
      </c>
      <c r="N333" s="36" t="s">
        <v>21253</v>
      </c>
      <c r="O333" s="15" t="s">
        <v>20341</v>
      </c>
      <c r="P333" s="15" t="s">
        <v>21123</v>
      </c>
      <c r="Q333" s="15" t="s">
        <v>37894</v>
      </c>
      <c r="R333" s="15" t="s">
        <v>27167</v>
      </c>
      <c r="S333" s="36" t="s">
        <v>44691</v>
      </c>
    </row>
    <row r="334" spans="1:19" x14ac:dyDescent="0.2">
      <c r="A334" s="14">
        <v>10503</v>
      </c>
      <c r="B334" s="14" t="s">
        <v>404</v>
      </c>
      <c r="C334" s="14" t="s">
        <v>11</v>
      </c>
      <c r="D334" s="14" t="s">
        <v>6</v>
      </c>
      <c r="E334" s="15" t="s">
        <v>24912</v>
      </c>
      <c r="F334" s="15" t="s">
        <v>20174</v>
      </c>
      <c r="G334" s="15" t="s">
        <v>30930</v>
      </c>
      <c r="H334" s="15" t="s">
        <v>19292</v>
      </c>
      <c r="I334" s="15" t="s">
        <v>27192</v>
      </c>
      <c r="J334" s="44" t="s">
        <v>1900</v>
      </c>
      <c r="K334" s="15" t="s">
        <v>8871</v>
      </c>
      <c r="L334" s="15" t="s">
        <v>60545</v>
      </c>
      <c r="M334" s="15" t="s">
        <v>1267</v>
      </c>
      <c r="N334" s="36" t="s">
        <v>39426</v>
      </c>
      <c r="O334" s="15" t="s">
        <v>23417</v>
      </c>
      <c r="P334" s="15" t="s">
        <v>10126</v>
      </c>
      <c r="Q334" s="15" t="s">
        <v>1473</v>
      </c>
      <c r="R334" s="15" t="s">
        <v>24552</v>
      </c>
      <c r="S334" s="36" t="s">
        <v>25850</v>
      </c>
    </row>
    <row r="335" spans="1:19" x14ac:dyDescent="0.2">
      <c r="A335" s="14">
        <v>10503</v>
      </c>
      <c r="B335" s="14" t="s">
        <v>404</v>
      </c>
      <c r="C335" s="14" t="s">
        <v>11</v>
      </c>
      <c r="D335" s="14" t="s">
        <v>5</v>
      </c>
      <c r="E335" s="15" t="s">
        <v>60546</v>
      </c>
      <c r="F335" s="15" t="s">
        <v>11053</v>
      </c>
      <c r="G335" s="15" t="s">
        <v>16070</v>
      </c>
      <c r="H335" s="15" t="s">
        <v>44692</v>
      </c>
      <c r="I335" s="15" t="s">
        <v>28967</v>
      </c>
      <c r="J335" s="44" t="s">
        <v>2260</v>
      </c>
      <c r="K335" s="15" t="s">
        <v>33604</v>
      </c>
      <c r="L335" s="15" t="s">
        <v>49579</v>
      </c>
      <c r="M335" s="15" t="s">
        <v>29338</v>
      </c>
      <c r="N335" s="36" t="s">
        <v>26931</v>
      </c>
      <c r="O335" s="15" t="s">
        <v>12015</v>
      </c>
      <c r="P335" s="15" t="s">
        <v>60547</v>
      </c>
      <c r="Q335" s="15" t="s">
        <v>24732</v>
      </c>
      <c r="R335" s="15" t="s">
        <v>31358</v>
      </c>
      <c r="S335" s="36" t="s">
        <v>44693</v>
      </c>
    </row>
    <row r="336" spans="1:19" x14ac:dyDescent="0.2">
      <c r="A336" s="14">
        <v>10503</v>
      </c>
      <c r="B336" s="14" t="s">
        <v>404</v>
      </c>
      <c r="C336" s="14" t="s">
        <v>10</v>
      </c>
      <c r="D336" s="14" t="s">
        <v>7</v>
      </c>
      <c r="E336" s="15" t="s">
        <v>17121</v>
      </c>
      <c r="F336" s="15" t="s">
        <v>19741</v>
      </c>
      <c r="G336" s="15" t="s">
        <v>20339</v>
      </c>
      <c r="H336" s="15" t="s">
        <v>9531</v>
      </c>
      <c r="I336" s="15" t="s">
        <v>6383</v>
      </c>
      <c r="J336" s="44" t="s">
        <v>2211</v>
      </c>
      <c r="K336" s="15" t="s">
        <v>60548</v>
      </c>
      <c r="L336" s="15" t="s">
        <v>6934</v>
      </c>
      <c r="M336" s="15" t="s">
        <v>44694</v>
      </c>
      <c r="N336" s="36" t="s">
        <v>21966</v>
      </c>
      <c r="O336" s="15" t="s">
        <v>60549</v>
      </c>
      <c r="P336" s="15" t="s">
        <v>60550</v>
      </c>
      <c r="Q336" s="15" t="s">
        <v>60551</v>
      </c>
      <c r="R336" s="15" t="s">
        <v>11225</v>
      </c>
      <c r="S336" s="36" t="s">
        <v>36886</v>
      </c>
    </row>
    <row r="337" spans="1:19" x14ac:dyDescent="0.2">
      <c r="A337" s="14">
        <v>10503</v>
      </c>
      <c r="B337" s="14" t="s">
        <v>404</v>
      </c>
      <c r="C337" s="14" t="s">
        <v>10</v>
      </c>
      <c r="D337" s="14" t="s">
        <v>6</v>
      </c>
      <c r="E337" s="15" t="s">
        <v>26583</v>
      </c>
      <c r="F337" s="15" t="s">
        <v>19462</v>
      </c>
      <c r="G337" s="15" t="s">
        <v>13463</v>
      </c>
      <c r="H337" s="15" t="s">
        <v>30730</v>
      </c>
      <c r="I337" s="15" t="s">
        <v>27190</v>
      </c>
      <c r="J337" s="44" t="s">
        <v>2842</v>
      </c>
      <c r="K337" s="15" t="s">
        <v>32597</v>
      </c>
      <c r="L337" s="15" t="s">
        <v>13149</v>
      </c>
      <c r="M337" s="15" t="s">
        <v>33969</v>
      </c>
      <c r="N337" s="36" t="s">
        <v>17804</v>
      </c>
      <c r="O337" s="15" t="s">
        <v>11317</v>
      </c>
      <c r="P337" s="15" t="s">
        <v>60552</v>
      </c>
      <c r="Q337" s="15" t="s">
        <v>14434</v>
      </c>
      <c r="R337" s="15" t="s">
        <v>38135</v>
      </c>
      <c r="S337" s="36" t="s">
        <v>28757</v>
      </c>
    </row>
    <row r="338" spans="1:19" x14ac:dyDescent="0.2">
      <c r="A338" s="14">
        <v>10503</v>
      </c>
      <c r="B338" s="14" t="s">
        <v>404</v>
      </c>
      <c r="C338" s="14" t="s">
        <v>10</v>
      </c>
      <c r="D338" s="14" t="s">
        <v>5</v>
      </c>
      <c r="E338" s="15" t="s">
        <v>24645</v>
      </c>
      <c r="F338" s="15" t="s">
        <v>28388</v>
      </c>
      <c r="G338" s="15" t="s">
        <v>36066</v>
      </c>
      <c r="H338" s="15" t="s">
        <v>39356</v>
      </c>
      <c r="I338" s="15" t="s">
        <v>21042</v>
      </c>
      <c r="J338" s="44" t="s">
        <v>5161</v>
      </c>
      <c r="K338" s="15" t="s">
        <v>1682</v>
      </c>
      <c r="L338" s="15" t="s">
        <v>40781</v>
      </c>
      <c r="M338" s="15" t="s">
        <v>5448</v>
      </c>
      <c r="N338" s="36" t="s">
        <v>3219</v>
      </c>
      <c r="O338" s="15" t="s">
        <v>7312</v>
      </c>
      <c r="P338" s="15" t="s">
        <v>29646</v>
      </c>
      <c r="Q338" s="15" t="s">
        <v>46717</v>
      </c>
      <c r="R338" s="15" t="s">
        <v>44695</v>
      </c>
      <c r="S338" s="36" t="s">
        <v>24364</v>
      </c>
    </row>
    <row r="339" spans="1:19" x14ac:dyDescent="0.2">
      <c r="A339" s="14">
        <v>10503</v>
      </c>
      <c r="B339" s="14" t="s">
        <v>404</v>
      </c>
      <c r="C339" s="14" t="s">
        <v>9</v>
      </c>
      <c r="D339" s="14" t="s">
        <v>7</v>
      </c>
      <c r="E339" s="15" t="s">
        <v>19098</v>
      </c>
      <c r="F339" s="15" t="s">
        <v>33028</v>
      </c>
      <c r="G339" s="15" t="s">
        <v>19976</v>
      </c>
      <c r="H339" s="15" t="s">
        <v>18663</v>
      </c>
      <c r="I339" s="15" t="s">
        <v>15387</v>
      </c>
      <c r="J339" s="44" t="s">
        <v>14977</v>
      </c>
      <c r="K339" s="15" t="s">
        <v>27346</v>
      </c>
      <c r="L339" s="15" t="s">
        <v>60553</v>
      </c>
      <c r="M339" s="15" t="s">
        <v>39083</v>
      </c>
      <c r="N339" s="36" t="s">
        <v>7808</v>
      </c>
      <c r="O339" s="15" t="s">
        <v>60554</v>
      </c>
      <c r="P339" s="15" t="s">
        <v>46500</v>
      </c>
      <c r="Q339" s="15" t="s">
        <v>60555</v>
      </c>
      <c r="R339" s="15" t="s">
        <v>43813</v>
      </c>
      <c r="S339" s="36" t="s">
        <v>778</v>
      </c>
    </row>
    <row r="340" spans="1:19" x14ac:dyDescent="0.2">
      <c r="A340" s="14">
        <v>10503</v>
      </c>
      <c r="B340" s="14" t="s">
        <v>404</v>
      </c>
      <c r="C340" s="14" t="s">
        <v>9</v>
      </c>
      <c r="D340" s="14" t="s">
        <v>6</v>
      </c>
      <c r="E340" s="15">
        <v>865</v>
      </c>
      <c r="F340" s="15">
        <v>950</v>
      </c>
      <c r="G340" s="15">
        <v>968</v>
      </c>
      <c r="H340" s="15" t="s">
        <v>19803</v>
      </c>
      <c r="I340" s="15" t="s">
        <v>18555</v>
      </c>
      <c r="J340" s="44" t="s">
        <v>47341</v>
      </c>
      <c r="K340" s="15" t="s">
        <v>3046</v>
      </c>
      <c r="L340" s="15" t="s">
        <v>47211</v>
      </c>
      <c r="M340" s="15" t="s">
        <v>44696</v>
      </c>
      <c r="N340" s="36" t="s">
        <v>44697</v>
      </c>
      <c r="O340" s="15" t="s">
        <v>9541</v>
      </c>
      <c r="P340" s="15" t="s">
        <v>30966</v>
      </c>
      <c r="Q340" s="15" t="s">
        <v>55683</v>
      </c>
      <c r="R340" s="15" t="s">
        <v>44698</v>
      </c>
      <c r="S340" s="36" t="s">
        <v>44699</v>
      </c>
    </row>
    <row r="341" spans="1:19" x14ac:dyDescent="0.2">
      <c r="A341" s="14">
        <v>10503</v>
      </c>
      <c r="B341" s="14" t="s">
        <v>404</v>
      </c>
      <c r="C341" s="14" t="s">
        <v>9</v>
      </c>
      <c r="D341" s="14" t="s">
        <v>5</v>
      </c>
      <c r="E341" s="15" t="s">
        <v>18333</v>
      </c>
      <c r="F341" s="15" t="s">
        <v>11609</v>
      </c>
      <c r="G341" s="15" t="s">
        <v>22947</v>
      </c>
      <c r="H341" s="15" t="s">
        <v>6558</v>
      </c>
      <c r="I341" s="15" t="s">
        <v>4352</v>
      </c>
      <c r="J341" s="44" t="s">
        <v>43430</v>
      </c>
      <c r="K341" s="15" t="s">
        <v>47976</v>
      </c>
      <c r="L341" s="15" t="s">
        <v>10584</v>
      </c>
      <c r="M341" s="15" t="s">
        <v>8545</v>
      </c>
      <c r="N341" s="36" t="s">
        <v>25046</v>
      </c>
      <c r="O341" s="15" t="s">
        <v>60556</v>
      </c>
      <c r="P341" s="15" t="s">
        <v>60557</v>
      </c>
      <c r="Q341" s="15" t="s">
        <v>11465</v>
      </c>
      <c r="R341" s="15" t="s">
        <v>44700</v>
      </c>
      <c r="S341" s="36" t="s">
        <v>10963</v>
      </c>
    </row>
    <row r="342" spans="1:19" x14ac:dyDescent="0.2">
      <c r="A342" s="14">
        <v>10503</v>
      </c>
      <c r="B342" s="14" t="s">
        <v>404</v>
      </c>
      <c r="C342" s="14" t="s">
        <v>4</v>
      </c>
      <c r="D342" s="14" t="s">
        <v>7</v>
      </c>
      <c r="E342" s="15" t="s">
        <v>10212</v>
      </c>
      <c r="F342" s="15" t="s">
        <v>48333</v>
      </c>
      <c r="G342" s="15" t="s">
        <v>60558</v>
      </c>
      <c r="H342" s="15" t="s">
        <v>44701</v>
      </c>
      <c r="I342" s="15" t="s">
        <v>38670</v>
      </c>
      <c r="J342" s="44" t="s">
        <v>14484</v>
      </c>
      <c r="K342" s="15" t="s">
        <v>8662</v>
      </c>
      <c r="L342" s="15" t="s">
        <v>36082</v>
      </c>
      <c r="M342" s="15" t="s">
        <v>25204</v>
      </c>
      <c r="N342" s="36" t="s">
        <v>33621</v>
      </c>
      <c r="O342" s="15" t="s">
        <v>55188</v>
      </c>
      <c r="P342" s="15" t="s">
        <v>14459</v>
      </c>
      <c r="Q342" s="15" t="s">
        <v>2077</v>
      </c>
      <c r="R342" s="15" t="s">
        <v>32170</v>
      </c>
      <c r="S342" s="36" t="s">
        <v>25356</v>
      </c>
    </row>
    <row r="343" spans="1:19" x14ac:dyDescent="0.2">
      <c r="A343" s="14">
        <v>10503</v>
      </c>
      <c r="B343" s="14" t="s">
        <v>404</v>
      </c>
      <c r="C343" s="14" t="s">
        <v>4</v>
      </c>
      <c r="D343" s="14" t="s">
        <v>6</v>
      </c>
      <c r="E343" s="15" t="s">
        <v>60559</v>
      </c>
      <c r="F343" s="15" t="s">
        <v>45234</v>
      </c>
      <c r="G343" s="15" t="s">
        <v>48502</v>
      </c>
      <c r="H343" s="15" t="s">
        <v>39416</v>
      </c>
      <c r="I343" s="15" t="s">
        <v>8828</v>
      </c>
      <c r="J343" s="44" t="s">
        <v>2023</v>
      </c>
      <c r="K343" s="15" t="s">
        <v>60560</v>
      </c>
      <c r="L343" s="15" t="s">
        <v>31953</v>
      </c>
      <c r="M343" s="15" t="s">
        <v>5999</v>
      </c>
      <c r="N343" s="36" t="s">
        <v>1153</v>
      </c>
      <c r="O343" s="15" t="s">
        <v>60561</v>
      </c>
      <c r="P343" s="15" t="s">
        <v>2770</v>
      </c>
      <c r="Q343" s="15" t="s">
        <v>60562</v>
      </c>
      <c r="R343" s="15" t="s">
        <v>26507</v>
      </c>
      <c r="S343" s="36" t="s">
        <v>35400</v>
      </c>
    </row>
    <row r="344" spans="1:19" x14ac:dyDescent="0.2">
      <c r="A344" s="14">
        <v>10503</v>
      </c>
      <c r="B344" s="14" t="s">
        <v>404</v>
      </c>
      <c r="C344" s="14" t="s">
        <v>4</v>
      </c>
      <c r="D344" s="14" t="s">
        <v>5</v>
      </c>
      <c r="E344" s="15" t="s">
        <v>31379</v>
      </c>
      <c r="F344" s="15" t="s">
        <v>16850</v>
      </c>
      <c r="G344" s="15" t="s">
        <v>60563</v>
      </c>
      <c r="H344" s="15" t="s">
        <v>30385</v>
      </c>
      <c r="I344" s="15" t="s">
        <v>18760</v>
      </c>
      <c r="J344" s="44" t="s">
        <v>29327</v>
      </c>
      <c r="K344" s="15" t="s">
        <v>60564</v>
      </c>
      <c r="L344" s="15" t="s">
        <v>15724</v>
      </c>
      <c r="M344" s="15" t="s">
        <v>10305</v>
      </c>
      <c r="N344" s="36" t="s">
        <v>1990</v>
      </c>
      <c r="O344" s="15" t="s">
        <v>9343</v>
      </c>
      <c r="P344" s="15" t="s">
        <v>60565</v>
      </c>
      <c r="Q344" s="15" t="s">
        <v>684</v>
      </c>
      <c r="R344" s="15" t="s">
        <v>6520</v>
      </c>
      <c r="S344" s="36" t="s">
        <v>35255</v>
      </c>
    </row>
    <row r="345" spans="1:19" x14ac:dyDescent="0.2">
      <c r="A345" s="14">
        <v>10601</v>
      </c>
      <c r="B345" s="14" t="s">
        <v>403</v>
      </c>
      <c r="C345" s="14" t="s">
        <v>16</v>
      </c>
      <c r="D345" s="14" t="s">
        <v>7</v>
      </c>
      <c r="E345" s="15" t="s">
        <v>6577</v>
      </c>
      <c r="F345" s="15" t="s">
        <v>5018</v>
      </c>
      <c r="G345" s="15" t="s">
        <v>8548</v>
      </c>
      <c r="H345" s="15" t="s">
        <v>38494</v>
      </c>
      <c r="I345" s="15" t="s">
        <v>16723</v>
      </c>
      <c r="J345" s="44" t="s">
        <v>40020</v>
      </c>
      <c r="K345" s="15" t="s">
        <v>29076</v>
      </c>
      <c r="L345" s="15" t="s">
        <v>52695</v>
      </c>
      <c r="M345" s="15" t="s">
        <v>44548</v>
      </c>
      <c r="N345" s="36" t="s">
        <v>11502</v>
      </c>
      <c r="O345" s="15" t="s">
        <v>17903</v>
      </c>
      <c r="P345" s="15" t="s">
        <v>43415</v>
      </c>
      <c r="Q345" s="15" t="s">
        <v>60566</v>
      </c>
      <c r="R345" s="15" t="s">
        <v>44702</v>
      </c>
      <c r="S345" s="36" t="s">
        <v>30956</v>
      </c>
    </row>
    <row r="346" spans="1:19" x14ac:dyDescent="0.2">
      <c r="A346" s="14">
        <v>10601</v>
      </c>
      <c r="B346" s="14" t="s">
        <v>403</v>
      </c>
      <c r="C346" s="14" t="s">
        <v>16</v>
      </c>
      <c r="D346" s="14" t="s">
        <v>6</v>
      </c>
      <c r="E346" s="15" t="s">
        <v>15314</v>
      </c>
      <c r="F346" s="15" t="s">
        <v>20932</v>
      </c>
      <c r="G346" s="15" t="s">
        <v>23305</v>
      </c>
      <c r="H346" s="15" t="s">
        <v>13706</v>
      </c>
      <c r="I346" s="15" t="s">
        <v>28425</v>
      </c>
      <c r="J346" s="44" t="s">
        <v>42500</v>
      </c>
      <c r="K346" s="15" t="s">
        <v>42994</v>
      </c>
      <c r="L346" s="15" t="s">
        <v>60567</v>
      </c>
      <c r="M346" s="15" t="s">
        <v>42300</v>
      </c>
      <c r="N346" s="36" t="s">
        <v>44703</v>
      </c>
      <c r="O346" s="15" t="s">
        <v>25584</v>
      </c>
      <c r="P346" s="15" t="s">
        <v>60568</v>
      </c>
      <c r="Q346" s="15" t="s">
        <v>52328</v>
      </c>
      <c r="R346" s="15" t="s">
        <v>44704</v>
      </c>
      <c r="S346" s="36" t="s">
        <v>21496</v>
      </c>
    </row>
    <row r="347" spans="1:19" x14ac:dyDescent="0.2">
      <c r="A347" s="14">
        <v>10601</v>
      </c>
      <c r="B347" s="14" t="s">
        <v>403</v>
      </c>
      <c r="C347" s="14" t="s">
        <v>16</v>
      </c>
      <c r="D347" s="14" t="s">
        <v>5</v>
      </c>
      <c r="E347" s="15" t="s">
        <v>43948</v>
      </c>
      <c r="F347" s="15" t="s">
        <v>60569</v>
      </c>
      <c r="G347" s="15" t="s">
        <v>18942</v>
      </c>
      <c r="H347" s="15" t="s">
        <v>44705</v>
      </c>
      <c r="I347" s="15" t="s">
        <v>32604</v>
      </c>
      <c r="J347" s="44" t="s">
        <v>38665</v>
      </c>
      <c r="K347" s="15" t="s">
        <v>27902</v>
      </c>
      <c r="L347" s="15" t="s">
        <v>49274</v>
      </c>
      <c r="M347" s="15" t="s">
        <v>44706</v>
      </c>
      <c r="N347" s="36" t="s">
        <v>22951</v>
      </c>
      <c r="O347" s="15" t="s">
        <v>3238</v>
      </c>
      <c r="P347" s="15" t="s">
        <v>26425</v>
      </c>
      <c r="Q347" s="15" t="s">
        <v>1386</v>
      </c>
      <c r="R347" s="15" t="s">
        <v>633</v>
      </c>
      <c r="S347" s="36" t="s">
        <v>31768</v>
      </c>
    </row>
    <row r="348" spans="1:19" x14ac:dyDescent="0.2">
      <c r="A348" s="14">
        <v>10601</v>
      </c>
      <c r="B348" s="14" t="s">
        <v>403</v>
      </c>
      <c r="C348" s="14" t="s">
        <v>13</v>
      </c>
      <c r="D348" s="14" t="s">
        <v>7</v>
      </c>
      <c r="E348" s="15" t="s">
        <v>32340</v>
      </c>
      <c r="F348" s="15" t="s">
        <v>12400</v>
      </c>
      <c r="G348" s="15" t="s">
        <v>9073</v>
      </c>
      <c r="H348" s="15" t="s">
        <v>14409</v>
      </c>
      <c r="I348" s="15" t="s">
        <v>23831</v>
      </c>
      <c r="J348" s="44" t="s">
        <v>60570</v>
      </c>
      <c r="K348" s="15" t="s">
        <v>30571</v>
      </c>
      <c r="L348" s="15" t="s">
        <v>16864</v>
      </c>
      <c r="M348" s="15" t="s">
        <v>4317</v>
      </c>
      <c r="N348" s="36" t="s">
        <v>29749</v>
      </c>
      <c r="O348" s="15" t="s">
        <v>2219</v>
      </c>
      <c r="P348" s="15" t="s">
        <v>13931</v>
      </c>
      <c r="Q348" s="15" t="s">
        <v>60571</v>
      </c>
      <c r="R348" s="15" t="s">
        <v>21096</v>
      </c>
      <c r="S348" s="36" t="s">
        <v>44707</v>
      </c>
    </row>
    <row r="349" spans="1:19" x14ac:dyDescent="0.2">
      <c r="A349" s="14">
        <v>10601</v>
      </c>
      <c r="B349" s="14" t="s">
        <v>403</v>
      </c>
      <c r="C349" s="14" t="s">
        <v>13</v>
      </c>
      <c r="D349" s="14" t="s">
        <v>6</v>
      </c>
      <c r="E349" s="15" t="s">
        <v>30128</v>
      </c>
      <c r="F349" s="15" t="s">
        <v>14787</v>
      </c>
      <c r="G349" s="15" t="s">
        <v>28423</v>
      </c>
      <c r="H349" s="15" t="s">
        <v>11391</v>
      </c>
      <c r="I349" s="15" t="s">
        <v>4837</v>
      </c>
      <c r="J349" s="44" t="s">
        <v>40707</v>
      </c>
      <c r="K349" s="15" t="s">
        <v>60572</v>
      </c>
      <c r="L349" s="15" t="s">
        <v>27072</v>
      </c>
      <c r="M349" s="15" t="s">
        <v>16365</v>
      </c>
      <c r="N349" s="36" t="s">
        <v>3570</v>
      </c>
      <c r="O349" s="15" t="s">
        <v>27274</v>
      </c>
      <c r="P349" s="15" t="s">
        <v>18622</v>
      </c>
      <c r="Q349" s="15" t="s">
        <v>14379</v>
      </c>
      <c r="R349" s="15" t="s">
        <v>6468</v>
      </c>
      <c r="S349" s="36" t="s">
        <v>44708</v>
      </c>
    </row>
    <row r="350" spans="1:19" x14ac:dyDescent="0.2">
      <c r="A350" s="14">
        <v>10601</v>
      </c>
      <c r="B350" s="14" t="s">
        <v>403</v>
      </c>
      <c r="C350" s="14" t="s">
        <v>13</v>
      </c>
      <c r="D350" s="14" t="s">
        <v>5</v>
      </c>
      <c r="E350" s="15" t="s">
        <v>60573</v>
      </c>
      <c r="F350" s="15" t="s">
        <v>31613</v>
      </c>
      <c r="G350" s="15" t="s">
        <v>50146</v>
      </c>
      <c r="H350" s="15" t="s">
        <v>9082</v>
      </c>
      <c r="I350" s="15" t="s">
        <v>44709</v>
      </c>
      <c r="J350" s="44" t="s">
        <v>57024</v>
      </c>
      <c r="K350" s="15" t="s">
        <v>32349</v>
      </c>
      <c r="L350" s="15" t="s">
        <v>59218</v>
      </c>
      <c r="M350" s="15" t="s">
        <v>38762</v>
      </c>
      <c r="N350" s="36" t="s">
        <v>2724</v>
      </c>
      <c r="O350" s="15" t="s">
        <v>19828</v>
      </c>
      <c r="P350" s="15" t="s">
        <v>16508</v>
      </c>
      <c r="Q350" s="15" t="s">
        <v>35020</v>
      </c>
      <c r="R350" s="15" t="s">
        <v>12588</v>
      </c>
      <c r="S350" s="36" t="s">
        <v>22576</v>
      </c>
    </row>
    <row r="351" spans="1:19" x14ac:dyDescent="0.2">
      <c r="A351" s="14">
        <v>10601</v>
      </c>
      <c r="B351" s="14" t="s">
        <v>403</v>
      </c>
      <c r="C351" s="14" t="s">
        <v>12</v>
      </c>
      <c r="D351" s="14" t="s">
        <v>7</v>
      </c>
      <c r="E351" s="15" t="s">
        <v>23482</v>
      </c>
      <c r="F351" s="15" t="s">
        <v>26475</v>
      </c>
      <c r="G351" s="15" t="s">
        <v>42763</v>
      </c>
      <c r="H351" s="15" t="s">
        <v>44710</v>
      </c>
      <c r="I351" s="15" t="s">
        <v>32159</v>
      </c>
      <c r="J351" s="44" t="s">
        <v>41930</v>
      </c>
      <c r="K351" s="15" t="s">
        <v>60574</v>
      </c>
      <c r="L351" s="15" t="s">
        <v>60575</v>
      </c>
      <c r="M351" s="15" t="s">
        <v>30000</v>
      </c>
      <c r="N351" s="36" t="s">
        <v>44711</v>
      </c>
      <c r="O351" s="15" t="s">
        <v>60576</v>
      </c>
      <c r="P351" s="15" t="s">
        <v>60577</v>
      </c>
      <c r="Q351" s="15" t="s">
        <v>21317</v>
      </c>
      <c r="R351" s="15" t="s">
        <v>44712</v>
      </c>
      <c r="S351" s="36" t="s">
        <v>44713</v>
      </c>
    </row>
    <row r="352" spans="1:19" x14ac:dyDescent="0.2">
      <c r="A352" s="14">
        <v>10601</v>
      </c>
      <c r="B352" s="14" t="s">
        <v>403</v>
      </c>
      <c r="C352" s="14" t="s">
        <v>12</v>
      </c>
      <c r="D352" s="14" t="s">
        <v>6</v>
      </c>
      <c r="E352" s="15" t="s">
        <v>13312</v>
      </c>
      <c r="F352" s="15" t="s">
        <v>27099</v>
      </c>
      <c r="G352" s="15" t="s">
        <v>12045</v>
      </c>
      <c r="H352" s="15" t="s">
        <v>5816</v>
      </c>
      <c r="I352" s="15" t="s">
        <v>11380</v>
      </c>
      <c r="J352" s="44" t="s">
        <v>20013</v>
      </c>
      <c r="K352" s="15" t="s">
        <v>35906</v>
      </c>
      <c r="L352" s="15" t="s">
        <v>20010</v>
      </c>
      <c r="M352" s="15" t="s">
        <v>23689</v>
      </c>
      <c r="N352" s="36" t="s">
        <v>33617</v>
      </c>
      <c r="O352" s="15" t="s">
        <v>779</v>
      </c>
      <c r="P352" s="15" t="s">
        <v>39195</v>
      </c>
      <c r="Q352" s="15" t="s">
        <v>9320</v>
      </c>
      <c r="R352" s="15" t="s">
        <v>16788</v>
      </c>
      <c r="S352" s="36" t="s">
        <v>2971</v>
      </c>
    </row>
    <row r="353" spans="1:19" x14ac:dyDescent="0.2">
      <c r="A353" s="14">
        <v>10601</v>
      </c>
      <c r="B353" s="14" t="s">
        <v>403</v>
      </c>
      <c r="C353" s="14" t="s">
        <v>12</v>
      </c>
      <c r="D353" s="14" t="s">
        <v>5</v>
      </c>
      <c r="E353" s="15" t="s">
        <v>60578</v>
      </c>
      <c r="F353" s="15" t="s">
        <v>60579</v>
      </c>
      <c r="G353" s="15" t="s">
        <v>15619</v>
      </c>
      <c r="H353" s="15" t="s">
        <v>44714</v>
      </c>
      <c r="I353" s="15" t="s">
        <v>41470</v>
      </c>
      <c r="J353" s="44" t="s">
        <v>60580</v>
      </c>
      <c r="K353" s="15" t="s">
        <v>7697</v>
      </c>
      <c r="L353" s="15" t="s">
        <v>60581</v>
      </c>
      <c r="M353" s="15" t="s">
        <v>28032</v>
      </c>
      <c r="N353" s="36" t="s">
        <v>23437</v>
      </c>
      <c r="O353" s="15" t="s">
        <v>38554</v>
      </c>
      <c r="P353" s="15" t="s">
        <v>706</v>
      </c>
      <c r="Q353" s="15" t="s">
        <v>49211</v>
      </c>
      <c r="R353" s="15" t="s">
        <v>44715</v>
      </c>
      <c r="S353" s="36" t="s">
        <v>44716</v>
      </c>
    </row>
    <row r="354" spans="1:19" x14ac:dyDescent="0.2">
      <c r="A354" s="14">
        <v>10601</v>
      </c>
      <c r="B354" s="14" t="s">
        <v>403</v>
      </c>
      <c r="C354" s="14" t="s">
        <v>11</v>
      </c>
      <c r="D354" s="14" t="s">
        <v>7</v>
      </c>
      <c r="E354" s="15" t="s">
        <v>19715</v>
      </c>
      <c r="F354" s="15" t="s">
        <v>47908</v>
      </c>
      <c r="G354" s="15" t="s">
        <v>16772</v>
      </c>
      <c r="H354" s="15" t="s">
        <v>11180</v>
      </c>
      <c r="I354" s="15" t="s">
        <v>31685</v>
      </c>
      <c r="J354" s="44" t="s">
        <v>53765</v>
      </c>
      <c r="K354" s="15" t="s">
        <v>37298</v>
      </c>
      <c r="L354" s="15" t="s">
        <v>60582</v>
      </c>
      <c r="M354" s="15" t="s">
        <v>44717</v>
      </c>
      <c r="N354" s="36" t="s">
        <v>44718</v>
      </c>
      <c r="O354" s="15" t="s">
        <v>60583</v>
      </c>
      <c r="P354" s="15" t="s">
        <v>2083</v>
      </c>
      <c r="Q354" s="15" t="s">
        <v>12130</v>
      </c>
      <c r="R354" s="15" t="s">
        <v>44719</v>
      </c>
      <c r="S354" s="36" t="s">
        <v>44720</v>
      </c>
    </row>
    <row r="355" spans="1:19" x14ac:dyDescent="0.2">
      <c r="A355" s="14">
        <v>10601</v>
      </c>
      <c r="B355" s="14" t="s">
        <v>403</v>
      </c>
      <c r="C355" s="14" t="s">
        <v>11</v>
      </c>
      <c r="D355" s="14" t="s">
        <v>6</v>
      </c>
      <c r="E355" s="15" t="s">
        <v>18408</v>
      </c>
      <c r="F355" s="15" t="s">
        <v>44970</v>
      </c>
      <c r="G355" s="15" t="s">
        <v>14776</v>
      </c>
      <c r="H355" s="15" t="s">
        <v>5766</v>
      </c>
      <c r="I355" s="15" t="s">
        <v>19715</v>
      </c>
      <c r="J355" s="44" t="s">
        <v>60584</v>
      </c>
      <c r="K355" s="15" t="s">
        <v>48097</v>
      </c>
      <c r="L355" s="15" t="s">
        <v>7563</v>
      </c>
      <c r="M355" s="15" t="s">
        <v>37186</v>
      </c>
      <c r="N355" s="36" t="s">
        <v>20473</v>
      </c>
      <c r="O355" s="15" t="s">
        <v>25476</v>
      </c>
      <c r="P355" s="15" t="s">
        <v>20430</v>
      </c>
      <c r="Q355" s="15" t="s">
        <v>4267</v>
      </c>
      <c r="R355" s="15" t="s">
        <v>44721</v>
      </c>
      <c r="S355" s="36" t="s">
        <v>44436</v>
      </c>
    </row>
    <row r="356" spans="1:19" x14ac:dyDescent="0.2">
      <c r="A356" s="14">
        <v>10601</v>
      </c>
      <c r="B356" s="14" t="s">
        <v>403</v>
      </c>
      <c r="C356" s="14" t="s">
        <v>11</v>
      </c>
      <c r="D356" s="14" t="s">
        <v>5</v>
      </c>
      <c r="E356" s="15" t="s">
        <v>39506</v>
      </c>
      <c r="F356" s="15" t="s">
        <v>59240</v>
      </c>
      <c r="G356" s="15" t="s">
        <v>8817</v>
      </c>
      <c r="H356" s="15" t="s">
        <v>6284</v>
      </c>
      <c r="I356" s="15" t="s">
        <v>29962</v>
      </c>
      <c r="J356" s="44" t="s">
        <v>32344</v>
      </c>
      <c r="K356" s="15" t="s">
        <v>60412</v>
      </c>
      <c r="L356" s="15" t="s">
        <v>59225</v>
      </c>
      <c r="M356" s="15" t="s">
        <v>37230</v>
      </c>
      <c r="N356" s="36" t="s">
        <v>24031</v>
      </c>
      <c r="O356" s="15" t="s">
        <v>25050</v>
      </c>
      <c r="P356" s="15" t="s">
        <v>42819</v>
      </c>
      <c r="Q356" s="15" t="s">
        <v>60014</v>
      </c>
      <c r="R356" s="15" t="s">
        <v>18574</v>
      </c>
      <c r="S356" s="36" t="s">
        <v>18917</v>
      </c>
    </row>
    <row r="357" spans="1:19" x14ac:dyDescent="0.2">
      <c r="A357" s="14">
        <v>10601</v>
      </c>
      <c r="B357" s="14" t="s">
        <v>403</v>
      </c>
      <c r="C357" s="14" t="s">
        <v>10</v>
      </c>
      <c r="D357" s="14" t="s">
        <v>7</v>
      </c>
      <c r="E357" s="15" t="s">
        <v>18446</v>
      </c>
      <c r="F357" s="15" t="s">
        <v>60585</v>
      </c>
      <c r="G357" s="15" t="s">
        <v>38319</v>
      </c>
      <c r="H357" s="15" t="s">
        <v>18406</v>
      </c>
      <c r="I357" s="15" t="s">
        <v>16351</v>
      </c>
      <c r="J357" s="44" t="s">
        <v>52231</v>
      </c>
      <c r="K357" s="15" t="s">
        <v>60586</v>
      </c>
      <c r="L357" s="15" t="s">
        <v>60587</v>
      </c>
      <c r="M357" s="15" t="s">
        <v>29606</v>
      </c>
      <c r="N357" s="36" t="s">
        <v>33121</v>
      </c>
      <c r="O357" s="15" t="s">
        <v>60588</v>
      </c>
      <c r="P357" s="15" t="s">
        <v>36690</v>
      </c>
      <c r="Q357" s="15" t="s">
        <v>60589</v>
      </c>
      <c r="R357" s="15" t="s">
        <v>44722</v>
      </c>
      <c r="S357" s="36" t="s">
        <v>44723</v>
      </c>
    </row>
    <row r="358" spans="1:19" x14ac:dyDescent="0.2">
      <c r="A358" s="14">
        <v>10601</v>
      </c>
      <c r="B358" s="14" t="s">
        <v>403</v>
      </c>
      <c r="C358" s="14" t="s">
        <v>10</v>
      </c>
      <c r="D358" s="14" t="s">
        <v>6</v>
      </c>
      <c r="E358" s="15" t="s">
        <v>22020</v>
      </c>
      <c r="F358" s="15" t="s">
        <v>23216</v>
      </c>
      <c r="G358" s="15" t="s">
        <v>24099</v>
      </c>
      <c r="H358" s="15" t="s">
        <v>21964</v>
      </c>
      <c r="I358" s="15" t="s">
        <v>18774</v>
      </c>
      <c r="J358" s="44" t="s">
        <v>15859</v>
      </c>
      <c r="K358" s="15" t="s">
        <v>27247</v>
      </c>
      <c r="L358" s="15" t="s">
        <v>56406</v>
      </c>
      <c r="M358" s="15" t="s">
        <v>30536</v>
      </c>
      <c r="N358" s="36" t="s">
        <v>44724</v>
      </c>
      <c r="O358" s="15" t="s">
        <v>33635</v>
      </c>
      <c r="P358" s="15" t="s">
        <v>16624</v>
      </c>
      <c r="Q358" s="15" t="s">
        <v>4491</v>
      </c>
      <c r="R358" s="15" t="s">
        <v>11089</v>
      </c>
      <c r="S358" s="36" t="s">
        <v>8690</v>
      </c>
    </row>
    <row r="359" spans="1:19" x14ac:dyDescent="0.2">
      <c r="A359" s="14">
        <v>10601</v>
      </c>
      <c r="B359" s="14" t="s">
        <v>403</v>
      </c>
      <c r="C359" s="14" t="s">
        <v>10</v>
      </c>
      <c r="D359" s="14" t="s">
        <v>5</v>
      </c>
      <c r="E359" s="15" t="s">
        <v>5542</v>
      </c>
      <c r="F359" s="15" t="s">
        <v>34111</v>
      </c>
      <c r="G359" s="15" t="s">
        <v>19593</v>
      </c>
      <c r="H359" s="15" t="s">
        <v>44725</v>
      </c>
      <c r="I359" s="15" t="s">
        <v>8941</v>
      </c>
      <c r="J359" s="44" t="s">
        <v>10230</v>
      </c>
      <c r="K359" s="15" t="s">
        <v>21136</v>
      </c>
      <c r="L359" s="15" t="s">
        <v>24029</v>
      </c>
      <c r="M359" s="15" t="s">
        <v>44726</v>
      </c>
      <c r="N359" s="36" t="s">
        <v>44101</v>
      </c>
      <c r="O359" s="15" t="s">
        <v>60590</v>
      </c>
      <c r="P359" s="15" t="s">
        <v>3686</v>
      </c>
      <c r="Q359" s="15" t="s">
        <v>60591</v>
      </c>
      <c r="R359" s="15" t="s">
        <v>44727</v>
      </c>
      <c r="S359" s="36" t="s">
        <v>2390</v>
      </c>
    </row>
    <row r="360" spans="1:19" x14ac:dyDescent="0.2">
      <c r="A360" s="14">
        <v>10601</v>
      </c>
      <c r="B360" s="14" t="s">
        <v>403</v>
      </c>
      <c r="C360" s="14" t="s">
        <v>9</v>
      </c>
      <c r="D360" s="14" t="s">
        <v>7</v>
      </c>
      <c r="E360" s="15" t="s">
        <v>30791</v>
      </c>
      <c r="F360" s="15" t="s">
        <v>22357</v>
      </c>
      <c r="G360" s="15" t="s">
        <v>20715</v>
      </c>
      <c r="H360" s="15" t="s">
        <v>13426</v>
      </c>
      <c r="I360" s="15" t="s">
        <v>17210</v>
      </c>
      <c r="J360" s="44" t="s">
        <v>30245</v>
      </c>
      <c r="K360" s="15" t="s">
        <v>37720</v>
      </c>
      <c r="L360" s="15" t="s">
        <v>4223</v>
      </c>
      <c r="M360" s="15" t="s">
        <v>23800</v>
      </c>
      <c r="N360" s="36" t="s">
        <v>39370</v>
      </c>
      <c r="O360" s="15" t="s">
        <v>34048</v>
      </c>
      <c r="P360" s="15" t="s">
        <v>12603</v>
      </c>
      <c r="Q360" s="15" t="s">
        <v>50028</v>
      </c>
      <c r="R360" s="15" t="s">
        <v>21018</v>
      </c>
      <c r="S360" s="36" t="s">
        <v>11641</v>
      </c>
    </row>
    <row r="361" spans="1:19" x14ac:dyDescent="0.2">
      <c r="A361" s="14">
        <v>10601</v>
      </c>
      <c r="B361" s="14" t="s">
        <v>403</v>
      </c>
      <c r="C361" s="14" t="s">
        <v>9</v>
      </c>
      <c r="D361" s="14" t="s">
        <v>6</v>
      </c>
      <c r="E361" s="15">
        <v>741</v>
      </c>
      <c r="F361" s="15">
        <v>818</v>
      </c>
      <c r="G361" s="15">
        <v>858</v>
      </c>
      <c r="H361" s="15">
        <v>965</v>
      </c>
      <c r="I361" s="15" t="s">
        <v>18546</v>
      </c>
      <c r="J361" s="44" t="s">
        <v>29982</v>
      </c>
      <c r="K361" s="15" t="s">
        <v>15623</v>
      </c>
      <c r="L361" s="15" t="s">
        <v>24795</v>
      </c>
      <c r="M361" s="15" t="s">
        <v>24453</v>
      </c>
      <c r="N361" s="36" t="s">
        <v>11982</v>
      </c>
      <c r="O361" s="15" t="s">
        <v>29471</v>
      </c>
      <c r="P361" s="15" t="s">
        <v>2906</v>
      </c>
      <c r="Q361" s="15" t="s">
        <v>60321</v>
      </c>
      <c r="R361" s="15" t="s">
        <v>44728</v>
      </c>
      <c r="S361" s="36" t="s">
        <v>44729</v>
      </c>
    </row>
    <row r="362" spans="1:19" x14ac:dyDescent="0.2">
      <c r="A362" s="14">
        <v>10601</v>
      </c>
      <c r="B362" s="14" t="s">
        <v>403</v>
      </c>
      <c r="C362" s="14" t="s">
        <v>9</v>
      </c>
      <c r="D362" s="14" t="s">
        <v>5</v>
      </c>
      <c r="E362" s="15" t="s">
        <v>16615</v>
      </c>
      <c r="F362" s="15" t="s">
        <v>17929</v>
      </c>
      <c r="G362" s="15" t="s">
        <v>6051</v>
      </c>
      <c r="H362" s="15" t="s">
        <v>31494</v>
      </c>
      <c r="I362" s="15" t="s">
        <v>13561</v>
      </c>
      <c r="J362" s="44" t="s">
        <v>3046</v>
      </c>
      <c r="K362" s="15" t="s">
        <v>33564</v>
      </c>
      <c r="L362" s="15" t="s">
        <v>10462</v>
      </c>
      <c r="M362" s="15" t="s">
        <v>37422</v>
      </c>
      <c r="N362" s="36" t="s">
        <v>27439</v>
      </c>
      <c r="O362" s="15" t="s">
        <v>36621</v>
      </c>
      <c r="P362" s="15" t="s">
        <v>60592</v>
      </c>
      <c r="Q362" s="15" t="s">
        <v>60593</v>
      </c>
      <c r="R362" s="15" t="s">
        <v>5150</v>
      </c>
      <c r="S362" s="36" t="s">
        <v>9798</v>
      </c>
    </row>
    <row r="363" spans="1:19" x14ac:dyDescent="0.2">
      <c r="A363" s="14">
        <v>10601</v>
      </c>
      <c r="B363" s="14" t="s">
        <v>403</v>
      </c>
      <c r="C363" s="14" t="s">
        <v>4</v>
      </c>
      <c r="D363" s="14" t="s">
        <v>7</v>
      </c>
      <c r="E363" s="15" t="s">
        <v>6568</v>
      </c>
      <c r="F363" s="15" t="s">
        <v>43855</v>
      </c>
      <c r="G363" s="15" t="s">
        <v>60594</v>
      </c>
      <c r="H363" s="15" t="s">
        <v>28733</v>
      </c>
      <c r="I363" s="15" t="s">
        <v>60595</v>
      </c>
      <c r="J363" s="44" t="s">
        <v>32197</v>
      </c>
      <c r="K363" s="15" t="s">
        <v>43594</v>
      </c>
      <c r="L363" s="15" t="s">
        <v>565</v>
      </c>
      <c r="M363" s="15" t="s">
        <v>10092</v>
      </c>
      <c r="N363" s="36" t="s">
        <v>60596</v>
      </c>
      <c r="O363" s="15" t="s">
        <v>8565</v>
      </c>
      <c r="P363" s="15" t="s">
        <v>31296</v>
      </c>
      <c r="Q363" s="15" t="s">
        <v>60597</v>
      </c>
      <c r="R363" s="15" t="s">
        <v>44730</v>
      </c>
      <c r="S363" s="36" t="s">
        <v>44895</v>
      </c>
    </row>
    <row r="364" spans="1:19" x14ac:dyDescent="0.2">
      <c r="A364" s="14">
        <v>10601</v>
      </c>
      <c r="B364" s="14" t="s">
        <v>403</v>
      </c>
      <c r="C364" s="14" t="s">
        <v>4</v>
      </c>
      <c r="D364" s="14" t="s">
        <v>6</v>
      </c>
      <c r="E364" s="15" t="s">
        <v>11981</v>
      </c>
      <c r="F364" s="15" t="s">
        <v>11827</v>
      </c>
      <c r="G364" s="15" t="s">
        <v>4306</v>
      </c>
      <c r="H364" s="15" t="s">
        <v>44731</v>
      </c>
      <c r="I364" s="15" t="s">
        <v>8776</v>
      </c>
      <c r="J364" s="44" t="s">
        <v>43091</v>
      </c>
      <c r="K364" s="15" t="s">
        <v>35052</v>
      </c>
      <c r="L364" s="15" t="s">
        <v>60598</v>
      </c>
      <c r="M364" s="15" t="s">
        <v>13591</v>
      </c>
      <c r="N364" s="36" t="s">
        <v>48798</v>
      </c>
      <c r="O364" s="15" t="s">
        <v>60599</v>
      </c>
      <c r="P364" s="15" t="s">
        <v>60600</v>
      </c>
      <c r="Q364" s="15" t="s">
        <v>13051</v>
      </c>
      <c r="R364" s="15" t="s">
        <v>37755</v>
      </c>
      <c r="S364" s="36" t="s">
        <v>13677</v>
      </c>
    </row>
    <row r="365" spans="1:19" x14ac:dyDescent="0.2">
      <c r="A365" s="14">
        <v>10601</v>
      </c>
      <c r="B365" s="14" t="s">
        <v>403</v>
      </c>
      <c r="C365" s="14" t="s">
        <v>4</v>
      </c>
      <c r="D365" s="14" t="s">
        <v>5</v>
      </c>
      <c r="E365" s="15" t="s">
        <v>55070</v>
      </c>
      <c r="F365" s="15" t="s">
        <v>60601</v>
      </c>
      <c r="G365" s="15" t="s">
        <v>33017</v>
      </c>
      <c r="H365" s="15" t="s">
        <v>15214</v>
      </c>
      <c r="I365" s="15" t="s">
        <v>14556</v>
      </c>
      <c r="J365" s="44" t="s">
        <v>60602</v>
      </c>
      <c r="K365" s="15" t="s">
        <v>18221</v>
      </c>
      <c r="L365" s="15" t="s">
        <v>13941</v>
      </c>
      <c r="M365" s="15" t="s">
        <v>34025</v>
      </c>
      <c r="N365" s="36" t="s">
        <v>11768</v>
      </c>
      <c r="O365" s="15" t="s">
        <v>31671</v>
      </c>
      <c r="P365" s="15" t="s">
        <v>56352</v>
      </c>
      <c r="Q365" s="15" t="s">
        <v>30857</v>
      </c>
      <c r="R365" s="15" t="s">
        <v>30740</v>
      </c>
      <c r="S365" s="36" t="s">
        <v>1979</v>
      </c>
    </row>
    <row r="366" spans="1:19" x14ac:dyDescent="0.2">
      <c r="A366" s="14">
        <v>10602</v>
      </c>
      <c r="B366" s="14" t="s">
        <v>402</v>
      </c>
      <c r="C366" s="14" t="s">
        <v>16</v>
      </c>
      <c r="D366" s="14" t="s">
        <v>7</v>
      </c>
      <c r="E366" s="15" t="s">
        <v>22052</v>
      </c>
      <c r="F366" s="15" t="s">
        <v>6576</v>
      </c>
      <c r="G366" s="15" t="s">
        <v>18952</v>
      </c>
      <c r="H366" s="15" t="s">
        <v>31147</v>
      </c>
      <c r="I366" s="15" t="s">
        <v>26514</v>
      </c>
      <c r="J366" s="44" t="s">
        <v>35971</v>
      </c>
      <c r="K366" s="15" t="s">
        <v>34508</v>
      </c>
      <c r="L366" s="15" t="s">
        <v>23816</v>
      </c>
      <c r="M366" s="15" t="s">
        <v>1886</v>
      </c>
      <c r="N366" s="36" t="s">
        <v>10286</v>
      </c>
      <c r="O366" s="15" t="s">
        <v>60603</v>
      </c>
      <c r="P366" s="15" t="s">
        <v>60604</v>
      </c>
      <c r="Q366" s="15" t="s">
        <v>60605</v>
      </c>
      <c r="R366" s="15" t="s">
        <v>25714</v>
      </c>
      <c r="S366" s="36" t="s">
        <v>32246</v>
      </c>
    </row>
    <row r="367" spans="1:19" x14ac:dyDescent="0.2">
      <c r="A367" s="14">
        <v>10602</v>
      </c>
      <c r="B367" s="14" t="s">
        <v>402</v>
      </c>
      <c r="C367" s="14" t="s">
        <v>16</v>
      </c>
      <c r="D367" s="14" t="s">
        <v>6</v>
      </c>
      <c r="E367" s="15" t="s">
        <v>18283</v>
      </c>
      <c r="F367" s="15" t="s">
        <v>22953</v>
      </c>
      <c r="G367" s="15" t="s">
        <v>27238</v>
      </c>
      <c r="H367" s="15" t="s">
        <v>26311</v>
      </c>
      <c r="I367" s="15" t="s">
        <v>14691</v>
      </c>
      <c r="J367" s="44" t="s">
        <v>60606</v>
      </c>
      <c r="K367" s="15" t="s">
        <v>39893</v>
      </c>
      <c r="L367" s="15" t="s">
        <v>35634</v>
      </c>
      <c r="M367" s="15" t="s">
        <v>3424</v>
      </c>
      <c r="N367" s="36" t="s">
        <v>31778</v>
      </c>
      <c r="O367" s="15" t="s">
        <v>37537</v>
      </c>
      <c r="P367" s="15" t="s">
        <v>44524</v>
      </c>
      <c r="Q367" s="15" t="s">
        <v>35413</v>
      </c>
      <c r="R367" s="15" t="s">
        <v>44732</v>
      </c>
      <c r="S367" s="36" t="s">
        <v>24949</v>
      </c>
    </row>
    <row r="368" spans="1:19" x14ac:dyDescent="0.2">
      <c r="A368" s="14">
        <v>10602</v>
      </c>
      <c r="B368" s="14" t="s">
        <v>402</v>
      </c>
      <c r="C368" s="14" t="s">
        <v>16</v>
      </c>
      <c r="D368" s="14" t="s">
        <v>5</v>
      </c>
      <c r="E368" s="15" t="s">
        <v>9466</v>
      </c>
      <c r="F368" s="15" t="s">
        <v>7361</v>
      </c>
      <c r="G368" s="15" t="s">
        <v>22743</v>
      </c>
      <c r="H368" s="15" t="s">
        <v>17537</v>
      </c>
      <c r="I368" s="15" t="s">
        <v>29890</v>
      </c>
      <c r="J368" s="44" t="s">
        <v>9732</v>
      </c>
      <c r="K368" s="15" t="s">
        <v>43419</v>
      </c>
      <c r="L368" s="15" t="s">
        <v>60607</v>
      </c>
      <c r="M368" s="15" t="s">
        <v>13382</v>
      </c>
      <c r="N368" s="36" t="s">
        <v>18404</v>
      </c>
      <c r="O368" s="15" t="s">
        <v>60608</v>
      </c>
      <c r="P368" s="15" t="s">
        <v>60609</v>
      </c>
      <c r="Q368" s="15" t="s">
        <v>16279</v>
      </c>
      <c r="R368" s="15" t="s">
        <v>4238</v>
      </c>
      <c r="S368" s="36" t="s">
        <v>20076</v>
      </c>
    </row>
    <row r="369" spans="1:19" x14ac:dyDescent="0.2">
      <c r="A369" s="14">
        <v>10602</v>
      </c>
      <c r="B369" s="14" t="s">
        <v>402</v>
      </c>
      <c r="C369" s="14" t="s">
        <v>13</v>
      </c>
      <c r="D369" s="14" t="s">
        <v>7</v>
      </c>
      <c r="E369" s="15" t="s">
        <v>7242</v>
      </c>
      <c r="F369" s="15" t="s">
        <v>9411</v>
      </c>
      <c r="G369" s="15" t="s">
        <v>23064</v>
      </c>
      <c r="H369" s="15" t="s">
        <v>25620</v>
      </c>
      <c r="I369" s="15" t="s">
        <v>24598</v>
      </c>
      <c r="J369" s="44" t="s">
        <v>31978</v>
      </c>
      <c r="K369" s="15" t="s">
        <v>18433</v>
      </c>
      <c r="L369" s="15" t="s">
        <v>33624</v>
      </c>
      <c r="M369" s="15" t="s">
        <v>6891</v>
      </c>
      <c r="N369" s="36" t="s">
        <v>44733</v>
      </c>
      <c r="O369" s="15" t="s">
        <v>29403</v>
      </c>
      <c r="P369" s="15" t="s">
        <v>60610</v>
      </c>
      <c r="Q369" s="15" t="s">
        <v>51841</v>
      </c>
      <c r="R369" s="15" t="s">
        <v>44734</v>
      </c>
      <c r="S369" s="36" t="s">
        <v>40074</v>
      </c>
    </row>
    <row r="370" spans="1:19" x14ac:dyDescent="0.2">
      <c r="A370" s="14">
        <v>10602</v>
      </c>
      <c r="B370" s="14" t="s">
        <v>402</v>
      </c>
      <c r="C370" s="14" t="s">
        <v>13</v>
      </c>
      <c r="D370" s="14" t="s">
        <v>6</v>
      </c>
      <c r="E370" s="15" t="s">
        <v>34002</v>
      </c>
      <c r="F370" s="15" t="s">
        <v>22894</v>
      </c>
      <c r="G370" s="15" t="s">
        <v>28318</v>
      </c>
      <c r="H370" s="15" t="s">
        <v>32328</v>
      </c>
      <c r="I370" s="15" t="s">
        <v>28042</v>
      </c>
      <c r="J370" s="44" t="s">
        <v>30315</v>
      </c>
      <c r="K370" s="15" t="s">
        <v>34234</v>
      </c>
      <c r="L370" s="15" t="s">
        <v>60611</v>
      </c>
      <c r="M370" s="15" t="s">
        <v>619</v>
      </c>
      <c r="N370" s="36" t="s">
        <v>42838</v>
      </c>
      <c r="O370" s="15" t="s">
        <v>56795</v>
      </c>
      <c r="P370" s="15" t="s">
        <v>47348</v>
      </c>
      <c r="Q370" s="15" t="s">
        <v>3834</v>
      </c>
      <c r="R370" s="15" t="s">
        <v>25889</v>
      </c>
      <c r="S370" s="36" t="s">
        <v>12270</v>
      </c>
    </row>
    <row r="371" spans="1:19" x14ac:dyDescent="0.2">
      <c r="A371" s="14">
        <v>10602</v>
      </c>
      <c r="B371" s="14" t="s">
        <v>402</v>
      </c>
      <c r="C371" s="14" t="s">
        <v>13</v>
      </c>
      <c r="D371" s="14" t="s">
        <v>5</v>
      </c>
      <c r="E371" s="15" t="s">
        <v>38592</v>
      </c>
      <c r="F371" s="15" t="s">
        <v>49999</v>
      </c>
      <c r="G371" s="15" t="s">
        <v>60612</v>
      </c>
      <c r="H371" s="15" t="s">
        <v>44735</v>
      </c>
      <c r="I371" s="15" t="s">
        <v>9841</v>
      </c>
      <c r="J371" s="44" t="s">
        <v>11092</v>
      </c>
      <c r="K371" s="15" t="s">
        <v>36160</v>
      </c>
      <c r="L371" s="15" t="s">
        <v>45616</v>
      </c>
      <c r="M371" s="15" t="s">
        <v>31010</v>
      </c>
      <c r="N371" s="36" t="s">
        <v>9159</v>
      </c>
      <c r="O371" s="15" t="s">
        <v>17513</v>
      </c>
      <c r="P371" s="15" t="s">
        <v>29914</v>
      </c>
      <c r="Q371" s="15" t="s">
        <v>60613</v>
      </c>
      <c r="R371" s="15" t="s">
        <v>44736</v>
      </c>
      <c r="S371" s="36" t="s">
        <v>34770</v>
      </c>
    </row>
    <row r="372" spans="1:19" x14ac:dyDescent="0.2">
      <c r="A372" s="14">
        <v>10602</v>
      </c>
      <c r="B372" s="14" t="s">
        <v>402</v>
      </c>
      <c r="C372" s="14" t="s">
        <v>12</v>
      </c>
      <c r="D372" s="14" t="s">
        <v>7</v>
      </c>
      <c r="E372" s="15" t="s">
        <v>16410</v>
      </c>
      <c r="F372" s="15" t="s">
        <v>4011</v>
      </c>
      <c r="G372" s="15" t="s">
        <v>16346</v>
      </c>
      <c r="H372" s="15" t="s">
        <v>5732</v>
      </c>
      <c r="I372" s="15" t="s">
        <v>6719</v>
      </c>
      <c r="J372" s="44" t="s">
        <v>60614</v>
      </c>
      <c r="K372" s="15" t="s">
        <v>32065</v>
      </c>
      <c r="L372" s="15" t="s">
        <v>60615</v>
      </c>
      <c r="M372" s="15" t="s">
        <v>44737</v>
      </c>
      <c r="N372" s="36" t="s">
        <v>4640</v>
      </c>
      <c r="O372" s="15" t="s">
        <v>60616</v>
      </c>
      <c r="P372" s="15" t="s">
        <v>60617</v>
      </c>
      <c r="Q372" s="15" t="s">
        <v>40323</v>
      </c>
      <c r="R372" s="15" t="s">
        <v>44738</v>
      </c>
      <c r="S372" s="36" t="s">
        <v>44739</v>
      </c>
    </row>
    <row r="373" spans="1:19" x14ac:dyDescent="0.2">
      <c r="A373" s="14">
        <v>10602</v>
      </c>
      <c r="B373" s="14" t="s">
        <v>402</v>
      </c>
      <c r="C373" s="14" t="s">
        <v>12</v>
      </c>
      <c r="D373" s="14" t="s">
        <v>6</v>
      </c>
      <c r="E373" s="15" t="s">
        <v>23668</v>
      </c>
      <c r="F373" s="15" t="s">
        <v>15315</v>
      </c>
      <c r="G373" s="15" t="s">
        <v>24288</v>
      </c>
      <c r="H373" s="15" t="s">
        <v>5767</v>
      </c>
      <c r="I373" s="15" t="s">
        <v>11274</v>
      </c>
      <c r="J373" s="44" t="s">
        <v>9631</v>
      </c>
      <c r="K373" s="15" t="s">
        <v>18513</v>
      </c>
      <c r="L373" s="15" t="s">
        <v>6544</v>
      </c>
      <c r="M373" s="15" t="s">
        <v>1553</v>
      </c>
      <c r="N373" s="36" t="s">
        <v>14208</v>
      </c>
      <c r="O373" s="15" t="s">
        <v>16798</v>
      </c>
      <c r="P373" s="15" t="s">
        <v>23727</v>
      </c>
      <c r="Q373" s="15" t="s">
        <v>12931</v>
      </c>
      <c r="R373" s="15" t="s">
        <v>17232</v>
      </c>
      <c r="S373" s="36" t="s">
        <v>25464</v>
      </c>
    </row>
    <row r="374" spans="1:19" x14ac:dyDescent="0.2">
      <c r="A374" s="14">
        <v>10602</v>
      </c>
      <c r="B374" s="14" t="s">
        <v>402</v>
      </c>
      <c r="C374" s="14" t="s">
        <v>12</v>
      </c>
      <c r="D374" s="14" t="s">
        <v>5</v>
      </c>
      <c r="E374" s="15" t="s">
        <v>47548</v>
      </c>
      <c r="F374" s="15" t="s">
        <v>44748</v>
      </c>
      <c r="G374" s="15" t="s">
        <v>22276</v>
      </c>
      <c r="H374" s="15" t="s">
        <v>7896</v>
      </c>
      <c r="I374" s="15" t="s">
        <v>44740</v>
      </c>
      <c r="J374" s="44" t="s">
        <v>24092</v>
      </c>
      <c r="K374" s="15" t="s">
        <v>60618</v>
      </c>
      <c r="L374" s="15" t="s">
        <v>60619</v>
      </c>
      <c r="M374" s="15" t="s">
        <v>43307</v>
      </c>
      <c r="N374" s="36" t="s">
        <v>44741</v>
      </c>
      <c r="O374" s="15" t="s">
        <v>4612</v>
      </c>
      <c r="P374" s="15" t="s">
        <v>42287</v>
      </c>
      <c r="Q374" s="15" t="s">
        <v>30148</v>
      </c>
      <c r="R374" s="15" t="s">
        <v>13447</v>
      </c>
      <c r="S374" s="36" t="s">
        <v>44742</v>
      </c>
    </row>
    <row r="375" spans="1:19" x14ac:dyDescent="0.2">
      <c r="A375" s="14">
        <v>10602</v>
      </c>
      <c r="B375" s="14" t="s">
        <v>402</v>
      </c>
      <c r="C375" s="14" t="s">
        <v>11</v>
      </c>
      <c r="D375" s="14" t="s">
        <v>7</v>
      </c>
      <c r="E375" s="15" t="s">
        <v>18091</v>
      </c>
      <c r="F375" s="15" t="s">
        <v>20236</v>
      </c>
      <c r="G375" s="15" t="s">
        <v>18457</v>
      </c>
      <c r="H375" s="15" t="s">
        <v>30625</v>
      </c>
      <c r="I375" s="15" t="s">
        <v>31332</v>
      </c>
      <c r="J375" s="44" t="s">
        <v>39788</v>
      </c>
      <c r="K375" s="15" t="s">
        <v>60620</v>
      </c>
      <c r="L375" s="15" t="s">
        <v>15194</v>
      </c>
      <c r="M375" s="15" t="s">
        <v>44743</v>
      </c>
      <c r="N375" s="36" t="s">
        <v>44387</v>
      </c>
      <c r="O375" s="15" t="s">
        <v>32825</v>
      </c>
      <c r="P375" s="15" t="s">
        <v>60621</v>
      </c>
      <c r="Q375" s="15" t="s">
        <v>60622</v>
      </c>
      <c r="R375" s="15" t="s">
        <v>44744</v>
      </c>
      <c r="S375" s="36" t="s">
        <v>44745</v>
      </c>
    </row>
    <row r="376" spans="1:19" x14ac:dyDescent="0.2">
      <c r="A376" s="14">
        <v>10602</v>
      </c>
      <c r="B376" s="14" t="s">
        <v>402</v>
      </c>
      <c r="C376" s="14" t="s">
        <v>11</v>
      </c>
      <c r="D376" s="14" t="s">
        <v>6</v>
      </c>
      <c r="E376" s="15" t="s">
        <v>29493</v>
      </c>
      <c r="F376" s="15" t="s">
        <v>21673</v>
      </c>
      <c r="G376" s="15" t="s">
        <v>23669</v>
      </c>
      <c r="H376" s="15" t="s">
        <v>27693</v>
      </c>
      <c r="I376" s="15" t="s">
        <v>27657</v>
      </c>
      <c r="J376" s="44" t="s">
        <v>11917</v>
      </c>
      <c r="K376" s="15" t="s">
        <v>60623</v>
      </c>
      <c r="L376" s="15" t="s">
        <v>31676</v>
      </c>
      <c r="M376" s="15" t="s">
        <v>32833</v>
      </c>
      <c r="N376" s="36" t="s">
        <v>32266</v>
      </c>
      <c r="O376" s="15" t="s">
        <v>23163</v>
      </c>
      <c r="P376" s="15" t="s">
        <v>60624</v>
      </c>
      <c r="Q376" s="15" t="s">
        <v>59816</v>
      </c>
      <c r="R376" s="15" t="s">
        <v>1835</v>
      </c>
      <c r="S376" s="36" t="s">
        <v>44746</v>
      </c>
    </row>
    <row r="377" spans="1:19" x14ac:dyDescent="0.2">
      <c r="A377" s="14">
        <v>10602</v>
      </c>
      <c r="B377" s="14" t="s">
        <v>402</v>
      </c>
      <c r="C377" s="14" t="s">
        <v>11</v>
      </c>
      <c r="D377" s="14" t="s">
        <v>5</v>
      </c>
      <c r="E377" s="15" t="s">
        <v>1852</v>
      </c>
      <c r="F377" s="15" t="s">
        <v>22273</v>
      </c>
      <c r="G377" s="15" t="s">
        <v>26540</v>
      </c>
      <c r="H377" s="15" t="s">
        <v>44747</v>
      </c>
      <c r="I377" s="15" t="s">
        <v>44748</v>
      </c>
      <c r="J377" s="44" t="s">
        <v>44474</v>
      </c>
      <c r="K377" s="15" t="s">
        <v>19311</v>
      </c>
      <c r="L377" s="15" t="s">
        <v>60625</v>
      </c>
      <c r="M377" s="15" t="s">
        <v>40510</v>
      </c>
      <c r="N377" s="36" t="s">
        <v>8024</v>
      </c>
      <c r="O377" s="15" t="s">
        <v>60123</v>
      </c>
      <c r="P377" s="15" t="s">
        <v>50054</v>
      </c>
      <c r="Q377" s="15" t="s">
        <v>60626</v>
      </c>
      <c r="R377" s="15" t="s">
        <v>25838</v>
      </c>
      <c r="S377" s="36" t="s">
        <v>44749</v>
      </c>
    </row>
    <row r="378" spans="1:19" x14ac:dyDescent="0.2">
      <c r="A378" s="14">
        <v>10602</v>
      </c>
      <c r="B378" s="14" t="s">
        <v>402</v>
      </c>
      <c r="C378" s="14" t="s">
        <v>10</v>
      </c>
      <c r="D378" s="14" t="s">
        <v>7</v>
      </c>
      <c r="E378" s="15" t="s">
        <v>14943</v>
      </c>
      <c r="F378" s="15" t="s">
        <v>23216</v>
      </c>
      <c r="G378" s="15" t="s">
        <v>8382</v>
      </c>
      <c r="H378" s="15" t="s">
        <v>17398</v>
      </c>
      <c r="I378" s="15" t="s">
        <v>23957</v>
      </c>
      <c r="J378" s="44" t="s">
        <v>36959</v>
      </c>
      <c r="K378" s="15" t="s">
        <v>60627</v>
      </c>
      <c r="L378" s="15" t="s">
        <v>60628</v>
      </c>
      <c r="M378" s="15" t="s">
        <v>12606</v>
      </c>
      <c r="N378" s="36" t="s">
        <v>28016</v>
      </c>
      <c r="O378" s="15" t="s">
        <v>32281</v>
      </c>
      <c r="P378" s="15" t="s">
        <v>60629</v>
      </c>
      <c r="Q378" s="15" t="s">
        <v>60630</v>
      </c>
      <c r="R378" s="15" t="s">
        <v>11831</v>
      </c>
      <c r="S378" s="36" t="s">
        <v>21057</v>
      </c>
    </row>
    <row r="379" spans="1:19" x14ac:dyDescent="0.2">
      <c r="A379" s="14">
        <v>10602</v>
      </c>
      <c r="B379" s="14" t="s">
        <v>402</v>
      </c>
      <c r="C379" s="14" t="s">
        <v>10</v>
      </c>
      <c r="D379" s="14" t="s">
        <v>6</v>
      </c>
      <c r="E379" s="15" t="s">
        <v>23096</v>
      </c>
      <c r="F379" s="15" t="s">
        <v>7218</v>
      </c>
      <c r="G379" s="15" t="s">
        <v>20528</v>
      </c>
      <c r="H379" s="15" t="s">
        <v>4928</v>
      </c>
      <c r="I379" s="15" t="s">
        <v>31931</v>
      </c>
      <c r="J379" s="44" t="s">
        <v>30459</v>
      </c>
      <c r="K379" s="15" t="s">
        <v>9317</v>
      </c>
      <c r="L379" s="15" t="s">
        <v>60631</v>
      </c>
      <c r="M379" s="15" t="s">
        <v>15456</v>
      </c>
      <c r="N379" s="36" t="s">
        <v>10204</v>
      </c>
      <c r="O379" s="15" t="s">
        <v>18169</v>
      </c>
      <c r="P379" s="15" t="s">
        <v>7378</v>
      </c>
      <c r="Q379" s="15" t="s">
        <v>35681</v>
      </c>
      <c r="R379" s="15" t="s">
        <v>18469</v>
      </c>
      <c r="S379" s="36" t="s">
        <v>13957</v>
      </c>
    </row>
    <row r="380" spans="1:19" x14ac:dyDescent="0.2">
      <c r="A380" s="14">
        <v>10602</v>
      </c>
      <c r="B380" s="14" t="s">
        <v>402</v>
      </c>
      <c r="C380" s="14" t="s">
        <v>10</v>
      </c>
      <c r="D380" s="14" t="s">
        <v>5</v>
      </c>
      <c r="E380" s="15" t="s">
        <v>24197</v>
      </c>
      <c r="F380" s="15" t="s">
        <v>4839</v>
      </c>
      <c r="G380" s="15" t="s">
        <v>32975</v>
      </c>
      <c r="H380" s="15" t="s">
        <v>44750</v>
      </c>
      <c r="I380" s="15" t="s">
        <v>44751</v>
      </c>
      <c r="J380" s="44" t="s">
        <v>9094</v>
      </c>
      <c r="K380" s="15" t="s">
        <v>14938</v>
      </c>
      <c r="L380" s="15" t="s">
        <v>42278</v>
      </c>
      <c r="M380" s="15" t="s">
        <v>22782</v>
      </c>
      <c r="N380" s="36" t="s">
        <v>6774</v>
      </c>
      <c r="O380" s="15" t="s">
        <v>27472</v>
      </c>
      <c r="P380" s="15" t="s">
        <v>60632</v>
      </c>
      <c r="Q380" s="15" t="s">
        <v>34921</v>
      </c>
      <c r="R380" s="15" t="s">
        <v>9861</v>
      </c>
      <c r="S380" s="36" t="s">
        <v>30371</v>
      </c>
    </row>
    <row r="381" spans="1:19" x14ac:dyDescent="0.2">
      <c r="A381" s="14">
        <v>10602</v>
      </c>
      <c r="B381" s="14" t="s">
        <v>402</v>
      </c>
      <c r="C381" s="14" t="s">
        <v>9</v>
      </c>
      <c r="D381" s="14" t="s">
        <v>7</v>
      </c>
      <c r="E381" s="15">
        <v>853</v>
      </c>
      <c r="F381" s="15">
        <v>915</v>
      </c>
      <c r="G381" s="15">
        <v>965</v>
      </c>
      <c r="H381" s="15">
        <v>989</v>
      </c>
      <c r="I381" s="15" t="s">
        <v>24259</v>
      </c>
      <c r="J381" s="44" t="s">
        <v>60633</v>
      </c>
      <c r="K381" s="15" t="s">
        <v>1005</v>
      </c>
      <c r="L381" s="15" t="s">
        <v>60553</v>
      </c>
      <c r="M381" s="15" t="s">
        <v>1174</v>
      </c>
      <c r="N381" s="36" t="s">
        <v>44752</v>
      </c>
      <c r="O381" s="15" t="s">
        <v>9763</v>
      </c>
      <c r="P381" s="15" t="s">
        <v>6120</v>
      </c>
      <c r="Q381" s="15" t="s">
        <v>60634</v>
      </c>
      <c r="R381" s="15" t="s">
        <v>5496</v>
      </c>
      <c r="S381" s="36" t="s">
        <v>44753</v>
      </c>
    </row>
    <row r="382" spans="1:19" x14ac:dyDescent="0.2">
      <c r="A382" s="14">
        <v>10602</v>
      </c>
      <c r="B382" s="14" t="s">
        <v>402</v>
      </c>
      <c r="C382" s="14" t="s">
        <v>9</v>
      </c>
      <c r="D382" s="14" t="s">
        <v>6</v>
      </c>
      <c r="E382" s="15">
        <v>676</v>
      </c>
      <c r="F382" s="15">
        <v>751</v>
      </c>
      <c r="G382" s="15">
        <v>744</v>
      </c>
      <c r="H382" s="15">
        <v>759</v>
      </c>
      <c r="I382" s="15">
        <v>917</v>
      </c>
      <c r="J382" s="44" t="s">
        <v>60635</v>
      </c>
      <c r="K382" s="15" t="s">
        <v>60636</v>
      </c>
      <c r="L382" s="15" t="s">
        <v>60637</v>
      </c>
      <c r="M382" s="15" t="s">
        <v>31062</v>
      </c>
      <c r="N382" s="36" t="s">
        <v>42747</v>
      </c>
      <c r="O382" s="15" t="s">
        <v>29407</v>
      </c>
      <c r="P382" s="15" t="s">
        <v>14440</v>
      </c>
      <c r="Q382" s="15" t="s">
        <v>35936</v>
      </c>
      <c r="R382" s="15" t="s">
        <v>44754</v>
      </c>
      <c r="S382" s="36" t="s">
        <v>17216</v>
      </c>
    </row>
    <row r="383" spans="1:19" x14ac:dyDescent="0.2">
      <c r="A383" s="14">
        <v>10602</v>
      </c>
      <c r="B383" s="14" t="s">
        <v>402</v>
      </c>
      <c r="C383" s="14" t="s">
        <v>9</v>
      </c>
      <c r="D383" s="14" t="s">
        <v>5</v>
      </c>
      <c r="E383" s="15" t="s">
        <v>27354</v>
      </c>
      <c r="F383" s="15" t="s">
        <v>6047</v>
      </c>
      <c r="G383" s="15" t="s">
        <v>4912</v>
      </c>
      <c r="H383" s="15" t="s">
        <v>18060</v>
      </c>
      <c r="I383" s="15" t="s">
        <v>1678</v>
      </c>
      <c r="J383" s="44" t="s">
        <v>55425</v>
      </c>
      <c r="K383" s="15" t="s">
        <v>24198</v>
      </c>
      <c r="L383" s="15" t="s">
        <v>33316</v>
      </c>
      <c r="M383" s="15" t="s">
        <v>30098</v>
      </c>
      <c r="N383" s="36" t="s">
        <v>44755</v>
      </c>
      <c r="O383" s="15" t="s">
        <v>20042</v>
      </c>
      <c r="P383" s="15" t="s">
        <v>49635</v>
      </c>
      <c r="Q383" s="15" t="s">
        <v>47436</v>
      </c>
      <c r="R383" s="15" t="s">
        <v>6654</v>
      </c>
      <c r="S383" s="36" t="s">
        <v>25954</v>
      </c>
    </row>
    <row r="384" spans="1:19" x14ac:dyDescent="0.2">
      <c r="A384" s="14">
        <v>10602</v>
      </c>
      <c r="B384" s="14" t="s">
        <v>402</v>
      </c>
      <c r="C384" s="14" t="s">
        <v>4</v>
      </c>
      <c r="D384" s="14" t="s">
        <v>7</v>
      </c>
      <c r="E384" s="15" t="s">
        <v>44605</v>
      </c>
      <c r="F384" s="15" t="s">
        <v>53522</v>
      </c>
      <c r="G384" s="15" t="s">
        <v>60638</v>
      </c>
      <c r="H384" s="15" t="s">
        <v>44756</v>
      </c>
      <c r="I384" s="15" t="s">
        <v>38343</v>
      </c>
      <c r="J384" s="44" t="s">
        <v>39499</v>
      </c>
      <c r="K384" s="15" t="s">
        <v>28131</v>
      </c>
      <c r="L384" s="15" t="s">
        <v>60204</v>
      </c>
      <c r="M384" s="15" t="s">
        <v>10608</v>
      </c>
      <c r="N384" s="36" t="s">
        <v>972</v>
      </c>
      <c r="O384" s="15" t="s">
        <v>60639</v>
      </c>
      <c r="P384" s="15" t="s">
        <v>56978</v>
      </c>
      <c r="Q384" s="15" t="s">
        <v>28323</v>
      </c>
      <c r="R384" s="15" t="s">
        <v>44757</v>
      </c>
      <c r="S384" s="36" t="s">
        <v>60640</v>
      </c>
    </row>
    <row r="385" spans="1:19" x14ac:dyDescent="0.2">
      <c r="A385" s="14">
        <v>10602</v>
      </c>
      <c r="B385" s="14" t="s">
        <v>402</v>
      </c>
      <c r="C385" s="14" t="s">
        <v>4</v>
      </c>
      <c r="D385" s="14" t="s">
        <v>6</v>
      </c>
      <c r="E385" s="15" t="s">
        <v>38511</v>
      </c>
      <c r="F385" s="15" t="s">
        <v>51668</v>
      </c>
      <c r="G385" s="15" t="s">
        <v>40718</v>
      </c>
      <c r="H385" s="15" t="s">
        <v>44758</v>
      </c>
      <c r="I385" s="15" t="s">
        <v>59887</v>
      </c>
      <c r="J385" s="44" t="s">
        <v>22234</v>
      </c>
      <c r="K385" s="15" t="s">
        <v>10807</v>
      </c>
      <c r="L385" s="15" t="s">
        <v>11603</v>
      </c>
      <c r="M385" s="15" t="s">
        <v>44759</v>
      </c>
      <c r="N385" s="36" t="s">
        <v>51501</v>
      </c>
      <c r="O385" s="15" t="s">
        <v>37312</v>
      </c>
      <c r="P385" s="15" t="s">
        <v>10981</v>
      </c>
      <c r="Q385" s="15" t="s">
        <v>2775</v>
      </c>
      <c r="R385" s="15" t="s">
        <v>25898</v>
      </c>
      <c r="S385" s="36" t="s">
        <v>60641</v>
      </c>
    </row>
    <row r="386" spans="1:19" x14ac:dyDescent="0.2">
      <c r="A386" s="14">
        <v>10602</v>
      </c>
      <c r="B386" s="14" t="s">
        <v>402</v>
      </c>
      <c r="C386" s="14" t="s">
        <v>4</v>
      </c>
      <c r="D386" s="14" t="s">
        <v>5</v>
      </c>
      <c r="E386" s="15" t="s">
        <v>36169</v>
      </c>
      <c r="F386" s="15" t="s">
        <v>60491</v>
      </c>
      <c r="G386" s="15" t="s">
        <v>52187</v>
      </c>
      <c r="H386" s="15" t="s">
        <v>42404</v>
      </c>
      <c r="I386" s="15" t="s">
        <v>16536</v>
      </c>
      <c r="J386" s="44" t="s">
        <v>12849</v>
      </c>
      <c r="K386" s="15" t="s">
        <v>10205</v>
      </c>
      <c r="L386" s="15" t="s">
        <v>51083</v>
      </c>
      <c r="M386" s="15" t="s">
        <v>33069</v>
      </c>
      <c r="N386" s="36" t="s">
        <v>40532</v>
      </c>
      <c r="O386" s="15" t="s">
        <v>60642</v>
      </c>
      <c r="P386" s="15" t="s">
        <v>17515</v>
      </c>
      <c r="Q386" s="15" t="s">
        <v>2999</v>
      </c>
      <c r="R386" s="15" t="s">
        <v>11406</v>
      </c>
      <c r="S386" s="36" t="s">
        <v>11775</v>
      </c>
    </row>
    <row r="387" spans="1:19" x14ac:dyDescent="0.2">
      <c r="A387" s="14">
        <v>10603</v>
      </c>
      <c r="B387" s="14" t="s">
        <v>401</v>
      </c>
      <c r="C387" s="14" t="s">
        <v>16</v>
      </c>
      <c r="D387" s="14" t="s">
        <v>7</v>
      </c>
      <c r="E387" s="15" t="s">
        <v>27183</v>
      </c>
      <c r="F387" s="15" t="s">
        <v>13434</v>
      </c>
      <c r="G387" s="15" t="s">
        <v>27324</v>
      </c>
      <c r="H387" s="15" t="s">
        <v>22146</v>
      </c>
      <c r="I387" s="15" t="s">
        <v>18105</v>
      </c>
      <c r="J387" s="44" t="s">
        <v>60643</v>
      </c>
      <c r="K387" s="15" t="s">
        <v>30180</v>
      </c>
      <c r="L387" s="15" t="s">
        <v>37173</v>
      </c>
      <c r="M387" s="15" t="s">
        <v>43513</v>
      </c>
      <c r="N387" s="36" t="s">
        <v>10567</v>
      </c>
      <c r="O387" s="15" t="s">
        <v>2916</v>
      </c>
      <c r="P387" s="15" t="s">
        <v>11666</v>
      </c>
      <c r="Q387" s="15" t="s">
        <v>21113</v>
      </c>
      <c r="R387" s="15" t="s">
        <v>4712</v>
      </c>
      <c r="S387" s="36" t="s">
        <v>2867</v>
      </c>
    </row>
    <row r="388" spans="1:19" x14ac:dyDescent="0.2">
      <c r="A388" s="14">
        <v>10603</v>
      </c>
      <c r="B388" s="14" t="s">
        <v>401</v>
      </c>
      <c r="C388" s="14" t="s">
        <v>16</v>
      </c>
      <c r="D388" s="14" t="s">
        <v>6</v>
      </c>
      <c r="E388" s="15" t="s">
        <v>17152</v>
      </c>
      <c r="F388" s="15" t="s">
        <v>3947</v>
      </c>
      <c r="G388" s="15" t="s">
        <v>22528</v>
      </c>
      <c r="H388" s="15" t="s">
        <v>9368</v>
      </c>
      <c r="I388" s="15" t="s">
        <v>1838</v>
      </c>
      <c r="J388" s="44" t="s">
        <v>8145</v>
      </c>
      <c r="K388" s="15" t="s">
        <v>7627</v>
      </c>
      <c r="L388" s="15" t="s">
        <v>60644</v>
      </c>
      <c r="M388" s="15" t="s">
        <v>44760</v>
      </c>
      <c r="N388" s="36" t="s">
        <v>44761</v>
      </c>
      <c r="O388" s="15" t="s">
        <v>57923</v>
      </c>
      <c r="P388" s="15" t="s">
        <v>60645</v>
      </c>
      <c r="Q388" s="15" t="s">
        <v>36670</v>
      </c>
      <c r="R388" s="15" t="s">
        <v>15892</v>
      </c>
      <c r="S388" s="36" t="s">
        <v>30039</v>
      </c>
    </row>
    <row r="389" spans="1:19" x14ac:dyDescent="0.2">
      <c r="A389" s="14">
        <v>10603</v>
      </c>
      <c r="B389" s="14" t="s">
        <v>401</v>
      </c>
      <c r="C389" s="14" t="s">
        <v>16</v>
      </c>
      <c r="D389" s="14" t="s">
        <v>5</v>
      </c>
      <c r="E389" s="15" t="s">
        <v>7797</v>
      </c>
      <c r="F389" s="15" t="s">
        <v>60646</v>
      </c>
      <c r="G389" s="15" t="s">
        <v>60647</v>
      </c>
      <c r="H389" s="15" t="s">
        <v>44762</v>
      </c>
      <c r="I389" s="15" t="s">
        <v>44763</v>
      </c>
      <c r="J389" s="44" t="s">
        <v>41876</v>
      </c>
      <c r="K389" s="15" t="s">
        <v>17878</v>
      </c>
      <c r="L389" s="15" t="s">
        <v>60648</v>
      </c>
      <c r="M389" s="15" t="s">
        <v>24369</v>
      </c>
      <c r="N389" s="36" t="s">
        <v>44764</v>
      </c>
      <c r="O389" s="15" t="s">
        <v>60649</v>
      </c>
      <c r="P389" s="15" t="s">
        <v>51363</v>
      </c>
      <c r="Q389" s="15" t="s">
        <v>19887</v>
      </c>
      <c r="R389" s="15" t="s">
        <v>10147</v>
      </c>
      <c r="S389" s="36" t="s">
        <v>44765</v>
      </c>
    </row>
    <row r="390" spans="1:19" x14ac:dyDescent="0.2">
      <c r="A390" s="14">
        <v>10603</v>
      </c>
      <c r="B390" s="14" t="s">
        <v>401</v>
      </c>
      <c r="C390" s="14" t="s">
        <v>13</v>
      </c>
      <c r="D390" s="14" t="s">
        <v>7</v>
      </c>
      <c r="E390" s="15" t="s">
        <v>28926</v>
      </c>
      <c r="F390" s="15" t="s">
        <v>33614</v>
      </c>
      <c r="G390" s="15" t="s">
        <v>41566</v>
      </c>
      <c r="H390" s="15" t="s">
        <v>21545</v>
      </c>
      <c r="I390" s="15" t="s">
        <v>25156</v>
      </c>
      <c r="J390" s="44" t="s">
        <v>59037</v>
      </c>
      <c r="K390" s="15" t="s">
        <v>5330</v>
      </c>
      <c r="L390" s="15" t="s">
        <v>28904</v>
      </c>
      <c r="M390" s="15" t="s">
        <v>4879</v>
      </c>
      <c r="N390" s="36" t="s">
        <v>6382</v>
      </c>
      <c r="O390" s="15" t="s">
        <v>40337</v>
      </c>
      <c r="P390" s="15" t="s">
        <v>57071</v>
      </c>
      <c r="Q390" s="15" t="s">
        <v>29369</v>
      </c>
      <c r="R390" s="15" t="s">
        <v>21418</v>
      </c>
      <c r="S390" s="36" t="s">
        <v>8791</v>
      </c>
    </row>
    <row r="391" spans="1:19" x14ac:dyDescent="0.2">
      <c r="A391" s="14">
        <v>10603</v>
      </c>
      <c r="B391" s="14" t="s">
        <v>401</v>
      </c>
      <c r="C391" s="14" t="s">
        <v>13</v>
      </c>
      <c r="D391" s="14" t="s">
        <v>6</v>
      </c>
      <c r="E391" s="15" t="s">
        <v>13299</v>
      </c>
      <c r="F391" s="15" t="s">
        <v>15501</v>
      </c>
      <c r="G391" s="15" t="s">
        <v>21358</v>
      </c>
      <c r="H391" s="15" t="s">
        <v>19327</v>
      </c>
      <c r="I391" s="15" t="s">
        <v>4515</v>
      </c>
      <c r="J391" s="44" t="s">
        <v>52700</v>
      </c>
      <c r="K391" s="15" t="s">
        <v>60650</v>
      </c>
      <c r="L391" s="15" t="s">
        <v>55067</v>
      </c>
      <c r="M391" s="15" t="s">
        <v>35281</v>
      </c>
      <c r="N391" s="36" t="s">
        <v>22939</v>
      </c>
      <c r="O391" s="15" t="s">
        <v>60651</v>
      </c>
      <c r="P391" s="15" t="s">
        <v>30844</v>
      </c>
      <c r="Q391" s="15" t="s">
        <v>45379</v>
      </c>
      <c r="R391" s="15" t="s">
        <v>10470</v>
      </c>
      <c r="S391" s="36" t="s">
        <v>29918</v>
      </c>
    </row>
    <row r="392" spans="1:19" x14ac:dyDescent="0.2">
      <c r="A392" s="14">
        <v>10603</v>
      </c>
      <c r="B392" s="14" t="s">
        <v>401</v>
      </c>
      <c r="C392" s="14" t="s">
        <v>13</v>
      </c>
      <c r="D392" s="14" t="s">
        <v>5</v>
      </c>
      <c r="E392" s="15" t="s">
        <v>60652</v>
      </c>
      <c r="F392" s="15" t="s">
        <v>38682</v>
      </c>
      <c r="G392" s="15" t="s">
        <v>29446</v>
      </c>
      <c r="H392" s="15" t="s">
        <v>3796</v>
      </c>
      <c r="I392" s="15" t="s">
        <v>17626</v>
      </c>
      <c r="J392" s="44" t="s">
        <v>28742</v>
      </c>
      <c r="K392" s="15" t="s">
        <v>60653</v>
      </c>
      <c r="L392" s="15" t="s">
        <v>56207</v>
      </c>
      <c r="M392" s="15" t="s">
        <v>788</v>
      </c>
      <c r="N392" s="36" t="s">
        <v>12617</v>
      </c>
      <c r="O392" s="15" t="s">
        <v>30638</v>
      </c>
      <c r="P392" s="15" t="s">
        <v>1109</v>
      </c>
      <c r="Q392" s="15" t="s">
        <v>6609</v>
      </c>
      <c r="R392" s="15" t="s">
        <v>18171</v>
      </c>
      <c r="S392" s="36" t="s">
        <v>12985</v>
      </c>
    </row>
    <row r="393" spans="1:19" x14ac:dyDescent="0.2">
      <c r="A393" s="14">
        <v>10603</v>
      </c>
      <c r="B393" s="14" t="s">
        <v>401</v>
      </c>
      <c r="C393" s="14" t="s">
        <v>12</v>
      </c>
      <c r="D393" s="14" t="s">
        <v>7</v>
      </c>
      <c r="E393" s="15" t="s">
        <v>14403</v>
      </c>
      <c r="F393" s="15" t="s">
        <v>4079</v>
      </c>
      <c r="G393" s="15" t="s">
        <v>4079</v>
      </c>
      <c r="H393" s="15" t="s">
        <v>13716</v>
      </c>
      <c r="I393" s="15" t="s">
        <v>21430</v>
      </c>
      <c r="J393" s="44" t="s">
        <v>52170</v>
      </c>
      <c r="K393" s="15" t="s">
        <v>60654</v>
      </c>
      <c r="L393" s="15" t="s">
        <v>29307</v>
      </c>
      <c r="M393" s="15" t="s">
        <v>10195</v>
      </c>
      <c r="N393" s="36" t="s">
        <v>44766</v>
      </c>
      <c r="O393" s="15" t="s">
        <v>29020</v>
      </c>
      <c r="P393" s="15" t="s">
        <v>7875</v>
      </c>
      <c r="Q393" s="15" t="s">
        <v>25773</v>
      </c>
      <c r="R393" s="15" t="s">
        <v>44767</v>
      </c>
      <c r="S393" s="36" t="s">
        <v>44768</v>
      </c>
    </row>
    <row r="394" spans="1:19" x14ac:dyDescent="0.2">
      <c r="A394" s="14">
        <v>10603</v>
      </c>
      <c r="B394" s="14" t="s">
        <v>401</v>
      </c>
      <c r="C394" s="14" t="s">
        <v>12</v>
      </c>
      <c r="D394" s="14" t="s">
        <v>6</v>
      </c>
      <c r="E394" s="15" t="s">
        <v>26376</v>
      </c>
      <c r="F394" s="15" t="s">
        <v>20344</v>
      </c>
      <c r="G394" s="15" t="s">
        <v>20173</v>
      </c>
      <c r="H394" s="15" t="s">
        <v>30613</v>
      </c>
      <c r="I394" s="15" t="s">
        <v>17418</v>
      </c>
      <c r="J394" s="44" t="s">
        <v>23372</v>
      </c>
      <c r="K394" s="15" t="s">
        <v>14693</v>
      </c>
      <c r="L394" s="15" t="s">
        <v>31475</v>
      </c>
      <c r="M394" s="15" t="s">
        <v>44769</v>
      </c>
      <c r="N394" s="36" t="s">
        <v>44770</v>
      </c>
      <c r="O394" s="15" t="s">
        <v>60655</v>
      </c>
      <c r="P394" s="15" t="s">
        <v>11039</v>
      </c>
      <c r="Q394" s="15" t="s">
        <v>19469</v>
      </c>
      <c r="R394" s="15" t="s">
        <v>30340</v>
      </c>
      <c r="S394" s="36" t="s">
        <v>6660</v>
      </c>
    </row>
    <row r="395" spans="1:19" x14ac:dyDescent="0.2">
      <c r="A395" s="14">
        <v>10603</v>
      </c>
      <c r="B395" s="14" t="s">
        <v>401</v>
      </c>
      <c r="C395" s="14" t="s">
        <v>12</v>
      </c>
      <c r="D395" s="14" t="s">
        <v>5</v>
      </c>
      <c r="E395" s="15" t="s">
        <v>60656</v>
      </c>
      <c r="F395" s="15" t="s">
        <v>4101</v>
      </c>
      <c r="G395" s="15" t="s">
        <v>21553</v>
      </c>
      <c r="H395" s="15" t="s">
        <v>13751</v>
      </c>
      <c r="I395" s="15" t="s">
        <v>28529</v>
      </c>
      <c r="J395" s="44" t="s">
        <v>10453</v>
      </c>
      <c r="K395" s="15" t="s">
        <v>27515</v>
      </c>
      <c r="L395" s="15" t="s">
        <v>12426</v>
      </c>
      <c r="M395" s="15" t="s">
        <v>39012</v>
      </c>
      <c r="N395" s="36" t="s">
        <v>15337</v>
      </c>
      <c r="O395" s="15" t="s">
        <v>33775</v>
      </c>
      <c r="P395" s="15" t="s">
        <v>23839</v>
      </c>
      <c r="Q395" s="15" t="s">
        <v>15285</v>
      </c>
      <c r="R395" s="15" t="s">
        <v>9762</v>
      </c>
      <c r="S395" s="36" t="s">
        <v>3684</v>
      </c>
    </row>
    <row r="396" spans="1:19" x14ac:dyDescent="0.2">
      <c r="A396" s="14">
        <v>10603</v>
      </c>
      <c r="B396" s="14" t="s">
        <v>401</v>
      </c>
      <c r="C396" s="14" t="s">
        <v>11</v>
      </c>
      <c r="D396" s="14" t="s">
        <v>7</v>
      </c>
      <c r="E396" s="15" t="s">
        <v>1840</v>
      </c>
      <c r="F396" s="15" t="s">
        <v>26154</v>
      </c>
      <c r="G396" s="15" t="s">
        <v>14711</v>
      </c>
      <c r="H396" s="15" t="s">
        <v>4056</v>
      </c>
      <c r="I396" s="15" t="s">
        <v>14687</v>
      </c>
      <c r="J396" s="44" t="s">
        <v>2042</v>
      </c>
      <c r="K396" s="15" t="s">
        <v>29346</v>
      </c>
      <c r="L396" s="15" t="s">
        <v>19710</v>
      </c>
      <c r="M396" s="15" t="s">
        <v>39333</v>
      </c>
      <c r="N396" s="36" t="s">
        <v>44771</v>
      </c>
      <c r="O396" s="15" t="s">
        <v>35235</v>
      </c>
      <c r="P396" s="15" t="s">
        <v>47968</v>
      </c>
      <c r="Q396" s="15" t="s">
        <v>15592</v>
      </c>
      <c r="R396" s="15" t="s">
        <v>39049</v>
      </c>
      <c r="S396" s="36" t="s">
        <v>44772</v>
      </c>
    </row>
    <row r="397" spans="1:19" x14ac:dyDescent="0.2">
      <c r="A397" s="14">
        <v>10603</v>
      </c>
      <c r="B397" s="14" t="s">
        <v>401</v>
      </c>
      <c r="C397" s="14" t="s">
        <v>11</v>
      </c>
      <c r="D397" s="14" t="s">
        <v>6</v>
      </c>
      <c r="E397" s="15" t="s">
        <v>19041</v>
      </c>
      <c r="F397" s="15" t="s">
        <v>16905</v>
      </c>
      <c r="G397" s="15" t="s">
        <v>30203</v>
      </c>
      <c r="H397" s="15" t="s">
        <v>16869</v>
      </c>
      <c r="I397" s="15" t="s">
        <v>35346</v>
      </c>
      <c r="J397" s="44" t="s">
        <v>36155</v>
      </c>
      <c r="K397" s="15" t="s">
        <v>4510</v>
      </c>
      <c r="L397" s="15" t="s">
        <v>35364</v>
      </c>
      <c r="M397" s="15" t="s">
        <v>15504</v>
      </c>
      <c r="N397" s="36" t="s">
        <v>2149</v>
      </c>
      <c r="O397" s="15" t="s">
        <v>28780</v>
      </c>
      <c r="P397" s="15" t="s">
        <v>57625</v>
      </c>
      <c r="Q397" s="15" t="s">
        <v>18008</v>
      </c>
      <c r="R397" s="15" t="s">
        <v>16305</v>
      </c>
      <c r="S397" s="36" t="s">
        <v>12970</v>
      </c>
    </row>
    <row r="398" spans="1:19" x14ac:dyDescent="0.2">
      <c r="A398" s="14">
        <v>10603</v>
      </c>
      <c r="B398" s="14" t="s">
        <v>401</v>
      </c>
      <c r="C398" s="14" t="s">
        <v>11</v>
      </c>
      <c r="D398" s="14" t="s">
        <v>5</v>
      </c>
      <c r="E398" s="15" t="s">
        <v>22858</v>
      </c>
      <c r="F398" s="15" t="s">
        <v>6214</v>
      </c>
      <c r="G398" s="15" t="s">
        <v>31552</v>
      </c>
      <c r="H398" s="15" t="s">
        <v>41903</v>
      </c>
      <c r="I398" s="15" t="s">
        <v>6256</v>
      </c>
      <c r="J398" s="44" t="s">
        <v>13409</v>
      </c>
      <c r="K398" s="15" t="s">
        <v>3845</v>
      </c>
      <c r="L398" s="15" t="s">
        <v>704</v>
      </c>
      <c r="M398" s="15" t="s">
        <v>34863</v>
      </c>
      <c r="N398" s="36" t="s">
        <v>12836</v>
      </c>
      <c r="O398" s="15" t="s">
        <v>24889</v>
      </c>
      <c r="P398" s="15" t="s">
        <v>60657</v>
      </c>
      <c r="Q398" s="15" t="s">
        <v>1920</v>
      </c>
      <c r="R398" s="15" t="s">
        <v>37678</v>
      </c>
      <c r="S398" s="36" t="s">
        <v>23909</v>
      </c>
    </row>
    <row r="399" spans="1:19" x14ac:dyDescent="0.2">
      <c r="A399" s="14">
        <v>10603</v>
      </c>
      <c r="B399" s="14" t="s">
        <v>401</v>
      </c>
      <c r="C399" s="14" t="s">
        <v>10</v>
      </c>
      <c r="D399" s="14" t="s">
        <v>7</v>
      </c>
      <c r="E399" s="15" t="s">
        <v>24247</v>
      </c>
      <c r="F399" s="15" t="s">
        <v>14536</v>
      </c>
      <c r="G399" s="15" t="s">
        <v>55410</v>
      </c>
      <c r="H399" s="15" t="s">
        <v>22529</v>
      </c>
      <c r="I399" s="15" t="s">
        <v>24414</v>
      </c>
      <c r="J399" s="44" t="s">
        <v>31849</v>
      </c>
      <c r="K399" s="15" t="s">
        <v>33111</v>
      </c>
      <c r="L399" s="15" t="s">
        <v>60658</v>
      </c>
      <c r="M399" s="15" t="s">
        <v>22766</v>
      </c>
      <c r="N399" s="36" t="s">
        <v>25242</v>
      </c>
      <c r="O399" s="15" t="s">
        <v>39235</v>
      </c>
      <c r="P399" s="15" t="s">
        <v>60659</v>
      </c>
      <c r="Q399" s="15" t="s">
        <v>1243</v>
      </c>
      <c r="R399" s="15" t="s">
        <v>33476</v>
      </c>
      <c r="S399" s="36" t="s">
        <v>23360</v>
      </c>
    </row>
    <row r="400" spans="1:19" x14ac:dyDescent="0.2">
      <c r="A400" s="14">
        <v>10603</v>
      </c>
      <c r="B400" s="14" t="s">
        <v>401</v>
      </c>
      <c r="C400" s="14" t="s">
        <v>10</v>
      </c>
      <c r="D400" s="14" t="s">
        <v>6</v>
      </c>
      <c r="E400" s="15" t="s">
        <v>20079</v>
      </c>
      <c r="F400" s="15" t="s">
        <v>60660</v>
      </c>
      <c r="G400" s="15" t="s">
        <v>20102</v>
      </c>
      <c r="H400" s="15" t="s">
        <v>20292</v>
      </c>
      <c r="I400" s="15" t="s">
        <v>4930</v>
      </c>
      <c r="J400" s="44" t="s">
        <v>36858</v>
      </c>
      <c r="K400" s="15" t="s">
        <v>60661</v>
      </c>
      <c r="L400" s="15" t="s">
        <v>60662</v>
      </c>
      <c r="M400" s="15" t="s">
        <v>2769</v>
      </c>
      <c r="N400" s="36" t="s">
        <v>44773</v>
      </c>
      <c r="O400" s="15" t="s">
        <v>8571</v>
      </c>
      <c r="P400" s="15" t="s">
        <v>29886</v>
      </c>
      <c r="Q400" s="15" t="s">
        <v>890</v>
      </c>
      <c r="R400" s="15" t="s">
        <v>4799</v>
      </c>
      <c r="S400" s="36" t="s">
        <v>37294</v>
      </c>
    </row>
    <row r="401" spans="1:19" x14ac:dyDescent="0.2">
      <c r="A401" s="14">
        <v>10603</v>
      </c>
      <c r="B401" s="14" t="s">
        <v>401</v>
      </c>
      <c r="C401" s="14" t="s">
        <v>10</v>
      </c>
      <c r="D401" s="14" t="s">
        <v>5</v>
      </c>
      <c r="E401" s="15" t="s">
        <v>60647</v>
      </c>
      <c r="F401" s="15" t="s">
        <v>36293</v>
      </c>
      <c r="G401" s="15" t="s">
        <v>41397</v>
      </c>
      <c r="H401" s="15" t="s">
        <v>39538</v>
      </c>
      <c r="I401" s="15" t="s">
        <v>12568</v>
      </c>
      <c r="J401" s="44" t="s">
        <v>13455</v>
      </c>
      <c r="K401" s="15" t="s">
        <v>892</v>
      </c>
      <c r="L401" s="15" t="s">
        <v>44853</v>
      </c>
      <c r="M401" s="15" t="s">
        <v>20743</v>
      </c>
      <c r="N401" s="36" t="s">
        <v>27139</v>
      </c>
      <c r="O401" s="15" t="s">
        <v>29112</v>
      </c>
      <c r="P401" s="15" t="s">
        <v>17158</v>
      </c>
      <c r="Q401" s="15" t="s">
        <v>35202</v>
      </c>
      <c r="R401" s="15" t="s">
        <v>44774</v>
      </c>
      <c r="S401" s="36" t="s">
        <v>29589</v>
      </c>
    </row>
    <row r="402" spans="1:19" x14ac:dyDescent="0.2">
      <c r="A402" s="14">
        <v>10603</v>
      </c>
      <c r="B402" s="14" t="s">
        <v>401</v>
      </c>
      <c r="C402" s="14" t="s">
        <v>9</v>
      </c>
      <c r="D402" s="14" t="s">
        <v>7</v>
      </c>
      <c r="E402" s="15" t="s">
        <v>22582</v>
      </c>
      <c r="F402" s="15" t="s">
        <v>17861</v>
      </c>
      <c r="G402" s="15" t="s">
        <v>14827</v>
      </c>
      <c r="H402" s="15" t="s">
        <v>3934</v>
      </c>
      <c r="I402" s="15" t="s">
        <v>17354</v>
      </c>
      <c r="J402" s="44" t="s">
        <v>27128</v>
      </c>
      <c r="K402" s="15" t="s">
        <v>30226</v>
      </c>
      <c r="L402" s="15" t="s">
        <v>19396</v>
      </c>
      <c r="M402" s="15" t="s">
        <v>32881</v>
      </c>
      <c r="N402" s="36" t="s">
        <v>44775</v>
      </c>
      <c r="O402" s="15" t="s">
        <v>60663</v>
      </c>
      <c r="P402" s="15" t="s">
        <v>51762</v>
      </c>
      <c r="Q402" s="15" t="s">
        <v>20772</v>
      </c>
      <c r="R402" s="15" t="s">
        <v>33006</v>
      </c>
      <c r="S402" s="36" t="s">
        <v>30989</v>
      </c>
    </row>
    <row r="403" spans="1:19" x14ac:dyDescent="0.2">
      <c r="A403" s="14">
        <v>10603</v>
      </c>
      <c r="B403" s="14" t="s">
        <v>401</v>
      </c>
      <c r="C403" s="14" t="s">
        <v>9</v>
      </c>
      <c r="D403" s="14" t="s">
        <v>6</v>
      </c>
      <c r="E403" s="15">
        <v>949</v>
      </c>
      <c r="F403" s="15" t="s">
        <v>16242</v>
      </c>
      <c r="G403" s="15" t="s">
        <v>20700</v>
      </c>
      <c r="H403" s="15" t="s">
        <v>19266</v>
      </c>
      <c r="I403" s="15" t="s">
        <v>13163</v>
      </c>
      <c r="J403" s="44" t="s">
        <v>34136</v>
      </c>
      <c r="K403" s="15" t="s">
        <v>58956</v>
      </c>
      <c r="L403" s="15" t="s">
        <v>42994</v>
      </c>
      <c r="M403" s="15" t="s">
        <v>30602</v>
      </c>
      <c r="N403" s="36" t="s">
        <v>44072</v>
      </c>
      <c r="O403" s="15" t="s">
        <v>5292</v>
      </c>
      <c r="P403" s="15" t="s">
        <v>5424</v>
      </c>
      <c r="Q403" s="15" t="s">
        <v>46649</v>
      </c>
      <c r="R403" s="15" t="s">
        <v>42476</v>
      </c>
      <c r="S403" s="36" t="s">
        <v>44776</v>
      </c>
    </row>
    <row r="404" spans="1:19" x14ac:dyDescent="0.2">
      <c r="A404" s="14">
        <v>10603</v>
      </c>
      <c r="B404" s="14" t="s">
        <v>401</v>
      </c>
      <c r="C404" s="14" t="s">
        <v>9</v>
      </c>
      <c r="D404" s="14" t="s">
        <v>5</v>
      </c>
      <c r="E404" s="15" t="s">
        <v>15250</v>
      </c>
      <c r="F404" s="15" t="s">
        <v>22186</v>
      </c>
      <c r="G404" s="15" t="s">
        <v>26740</v>
      </c>
      <c r="H404" s="15" t="s">
        <v>20706</v>
      </c>
      <c r="I404" s="15" t="s">
        <v>3561</v>
      </c>
      <c r="J404" s="44" t="s">
        <v>29982</v>
      </c>
      <c r="K404" s="15" t="s">
        <v>35221</v>
      </c>
      <c r="L404" s="15" t="s">
        <v>60664</v>
      </c>
      <c r="M404" s="15" t="s">
        <v>12073</v>
      </c>
      <c r="N404" s="36" t="s">
        <v>44777</v>
      </c>
      <c r="O404" s="15" t="s">
        <v>25044</v>
      </c>
      <c r="P404" s="15" t="s">
        <v>60665</v>
      </c>
      <c r="Q404" s="15" t="s">
        <v>16533</v>
      </c>
      <c r="R404" s="15" t="s">
        <v>44778</v>
      </c>
      <c r="S404" s="36" t="s">
        <v>44779</v>
      </c>
    </row>
    <row r="405" spans="1:19" x14ac:dyDescent="0.2">
      <c r="A405" s="14">
        <v>10603</v>
      </c>
      <c r="B405" s="14" t="s">
        <v>401</v>
      </c>
      <c r="C405" s="14" t="s">
        <v>4</v>
      </c>
      <c r="D405" s="14" t="s">
        <v>7</v>
      </c>
      <c r="E405" s="15" t="s">
        <v>1740</v>
      </c>
      <c r="F405" s="15" t="s">
        <v>60666</v>
      </c>
      <c r="G405" s="15" t="s">
        <v>60667</v>
      </c>
      <c r="H405" s="15" t="s">
        <v>13668</v>
      </c>
      <c r="I405" s="15" t="s">
        <v>60668</v>
      </c>
      <c r="J405" s="44" t="s">
        <v>25592</v>
      </c>
      <c r="K405" s="15" t="s">
        <v>12112</v>
      </c>
      <c r="L405" s="15" t="s">
        <v>22674</v>
      </c>
      <c r="M405" s="15" t="s">
        <v>41276</v>
      </c>
      <c r="N405" s="36" t="s">
        <v>566</v>
      </c>
      <c r="O405" s="15" t="s">
        <v>14060</v>
      </c>
      <c r="P405" s="15" t="s">
        <v>20421</v>
      </c>
      <c r="Q405" s="15" t="s">
        <v>34549</v>
      </c>
      <c r="R405" s="15" t="s">
        <v>3092</v>
      </c>
      <c r="S405" s="36" t="s">
        <v>19067</v>
      </c>
    </row>
    <row r="406" spans="1:19" x14ac:dyDescent="0.2">
      <c r="A406" s="14">
        <v>10603</v>
      </c>
      <c r="B406" s="14" t="s">
        <v>401</v>
      </c>
      <c r="C406" s="14" t="s">
        <v>4</v>
      </c>
      <c r="D406" s="14" t="s">
        <v>6</v>
      </c>
      <c r="E406" s="15" t="s">
        <v>60669</v>
      </c>
      <c r="F406" s="15" t="s">
        <v>60670</v>
      </c>
      <c r="G406" s="15" t="s">
        <v>11663</v>
      </c>
      <c r="H406" s="15" t="s">
        <v>43413</v>
      </c>
      <c r="I406" s="15" t="s">
        <v>60671</v>
      </c>
      <c r="J406" s="44" t="s">
        <v>60672</v>
      </c>
      <c r="K406" s="15" t="s">
        <v>60673</v>
      </c>
      <c r="L406" s="15" t="s">
        <v>60674</v>
      </c>
      <c r="M406" s="15" t="s">
        <v>38819</v>
      </c>
      <c r="N406" s="36" t="s">
        <v>60675</v>
      </c>
      <c r="O406" s="15" t="s">
        <v>60676</v>
      </c>
      <c r="P406" s="15" t="s">
        <v>29133</v>
      </c>
      <c r="Q406" s="15" t="s">
        <v>60677</v>
      </c>
      <c r="R406" s="15" t="s">
        <v>37497</v>
      </c>
      <c r="S406" s="36" t="s">
        <v>60678</v>
      </c>
    </row>
    <row r="407" spans="1:19" x14ac:dyDescent="0.2">
      <c r="A407" s="14">
        <v>10603</v>
      </c>
      <c r="B407" s="14" t="s">
        <v>401</v>
      </c>
      <c r="C407" s="14" t="s">
        <v>4</v>
      </c>
      <c r="D407" s="14" t="s">
        <v>5</v>
      </c>
      <c r="E407" s="15" t="s">
        <v>60679</v>
      </c>
      <c r="F407" s="15" t="s">
        <v>60680</v>
      </c>
      <c r="G407" s="15" t="s">
        <v>21798</v>
      </c>
      <c r="H407" s="15" t="s">
        <v>34042</v>
      </c>
      <c r="I407" s="15" t="s">
        <v>40558</v>
      </c>
      <c r="J407" s="44" t="s">
        <v>31751</v>
      </c>
      <c r="K407" s="15" t="s">
        <v>50066</v>
      </c>
      <c r="L407" s="15" t="s">
        <v>22927</v>
      </c>
      <c r="M407" s="15" t="s">
        <v>6377</v>
      </c>
      <c r="N407" s="36" t="s">
        <v>16743</v>
      </c>
      <c r="O407" s="15" t="s">
        <v>32756</v>
      </c>
      <c r="P407" s="15" t="s">
        <v>20968</v>
      </c>
      <c r="Q407" s="15" t="s">
        <v>21351</v>
      </c>
      <c r="R407" s="15" t="s">
        <v>29497</v>
      </c>
      <c r="S407" s="36" t="s">
        <v>4327</v>
      </c>
    </row>
    <row r="408" spans="1:19" x14ac:dyDescent="0.2">
      <c r="A408" s="14">
        <v>10604</v>
      </c>
      <c r="B408" s="14" t="s">
        <v>400</v>
      </c>
      <c r="C408" s="14" t="s">
        <v>16</v>
      </c>
      <c r="D408" s="14" t="s">
        <v>7</v>
      </c>
      <c r="E408" s="15" t="s">
        <v>22388</v>
      </c>
      <c r="F408" s="15" t="s">
        <v>12449</v>
      </c>
      <c r="G408" s="15" t="s">
        <v>21347</v>
      </c>
      <c r="H408" s="15" t="s">
        <v>16967</v>
      </c>
      <c r="I408" s="15" t="s">
        <v>24071</v>
      </c>
      <c r="J408" s="44" t="s">
        <v>35784</v>
      </c>
      <c r="K408" s="15" t="s">
        <v>29716</v>
      </c>
      <c r="L408" s="15" t="s">
        <v>38779</v>
      </c>
      <c r="M408" s="15" t="s">
        <v>3607</v>
      </c>
      <c r="N408" s="36" t="s">
        <v>18239</v>
      </c>
      <c r="O408" s="15" t="s">
        <v>26708</v>
      </c>
      <c r="P408" s="15" t="s">
        <v>48824</v>
      </c>
      <c r="Q408" s="15" t="s">
        <v>60681</v>
      </c>
      <c r="R408" s="15" t="s">
        <v>44780</v>
      </c>
      <c r="S408" s="36" t="s">
        <v>4715</v>
      </c>
    </row>
    <row r="409" spans="1:19" x14ac:dyDescent="0.2">
      <c r="A409" s="14">
        <v>10604</v>
      </c>
      <c r="B409" s="14" t="s">
        <v>400</v>
      </c>
      <c r="C409" s="14" t="s">
        <v>16</v>
      </c>
      <c r="D409" s="14" t="s">
        <v>6</v>
      </c>
      <c r="E409" s="15" t="s">
        <v>18025</v>
      </c>
      <c r="F409" s="15" t="s">
        <v>28246</v>
      </c>
      <c r="G409" s="15" t="s">
        <v>18694</v>
      </c>
      <c r="H409" s="15" t="s">
        <v>26231</v>
      </c>
      <c r="I409" s="15" t="s">
        <v>38866</v>
      </c>
      <c r="J409" s="44" t="s">
        <v>60682</v>
      </c>
      <c r="K409" s="15" t="s">
        <v>7287</v>
      </c>
      <c r="L409" s="15" t="s">
        <v>29894</v>
      </c>
      <c r="M409" s="15" t="s">
        <v>44781</v>
      </c>
      <c r="N409" s="36" t="s">
        <v>44782</v>
      </c>
      <c r="O409" s="15" t="s">
        <v>2154</v>
      </c>
      <c r="P409" s="15" t="s">
        <v>41295</v>
      </c>
      <c r="Q409" s="15" t="s">
        <v>60683</v>
      </c>
      <c r="R409" s="15" t="s">
        <v>27624</v>
      </c>
      <c r="S409" s="36" t="s">
        <v>42708</v>
      </c>
    </row>
    <row r="410" spans="1:19" x14ac:dyDescent="0.2">
      <c r="A410" s="14">
        <v>10604</v>
      </c>
      <c r="B410" s="14" t="s">
        <v>400</v>
      </c>
      <c r="C410" s="14" t="s">
        <v>16</v>
      </c>
      <c r="D410" s="14" t="s">
        <v>5</v>
      </c>
      <c r="E410" s="15" t="s">
        <v>40850</v>
      </c>
      <c r="F410" s="15" t="s">
        <v>21145</v>
      </c>
      <c r="G410" s="15" t="s">
        <v>11601</v>
      </c>
      <c r="H410" s="15" t="s">
        <v>22557</v>
      </c>
      <c r="I410" s="15" t="s">
        <v>16524</v>
      </c>
      <c r="J410" s="44" t="s">
        <v>42512</v>
      </c>
      <c r="K410" s="15" t="s">
        <v>60684</v>
      </c>
      <c r="L410" s="15" t="s">
        <v>10020</v>
      </c>
      <c r="M410" s="15" t="s">
        <v>15542</v>
      </c>
      <c r="N410" s="36" t="s">
        <v>44783</v>
      </c>
      <c r="O410" s="15" t="s">
        <v>50188</v>
      </c>
      <c r="P410" s="15" t="s">
        <v>60685</v>
      </c>
      <c r="Q410" s="15" t="s">
        <v>9031</v>
      </c>
      <c r="R410" s="15" t="s">
        <v>39048</v>
      </c>
      <c r="S410" s="36" t="s">
        <v>18758</v>
      </c>
    </row>
    <row r="411" spans="1:19" x14ac:dyDescent="0.2">
      <c r="A411" s="14">
        <v>10604</v>
      </c>
      <c r="B411" s="14" t="s">
        <v>400</v>
      </c>
      <c r="C411" s="14" t="s">
        <v>13</v>
      </c>
      <c r="D411" s="14" t="s">
        <v>7</v>
      </c>
      <c r="E411" s="15" t="s">
        <v>29116</v>
      </c>
      <c r="F411" s="15" t="s">
        <v>31043</v>
      </c>
      <c r="G411" s="15" t="s">
        <v>18144</v>
      </c>
      <c r="H411" s="15" t="s">
        <v>27070</v>
      </c>
      <c r="I411" s="15" t="s">
        <v>19798</v>
      </c>
      <c r="J411" s="44" t="s">
        <v>884</v>
      </c>
      <c r="K411" s="15" t="s">
        <v>3917</v>
      </c>
      <c r="L411" s="15" t="s">
        <v>42148</v>
      </c>
      <c r="M411" s="15" t="s">
        <v>44784</v>
      </c>
      <c r="N411" s="36" t="s">
        <v>44785</v>
      </c>
      <c r="O411" s="15" t="s">
        <v>60686</v>
      </c>
      <c r="P411" s="15" t="s">
        <v>60687</v>
      </c>
      <c r="Q411" s="15" t="s">
        <v>60688</v>
      </c>
      <c r="R411" s="15" t="s">
        <v>44786</v>
      </c>
      <c r="S411" s="36" t="s">
        <v>44787</v>
      </c>
    </row>
    <row r="412" spans="1:19" x14ac:dyDescent="0.2">
      <c r="A412" s="14">
        <v>10604</v>
      </c>
      <c r="B412" s="14" t="s">
        <v>400</v>
      </c>
      <c r="C412" s="14" t="s">
        <v>13</v>
      </c>
      <c r="D412" s="14" t="s">
        <v>6</v>
      </c>
      <c r="E412" s="15" t="s">
        <v>11302</v>
      </c>
      <c r="F412" s="15" t="s">
        <v>16646</v>
      </c>
      <c r="G412" s="15" t="s">
        <v>17840</v>
      </c>
      <c r="H412" s="15" t="s">
        <v>25666</v>
      </c>
      <c r="I412" s="15" t="s">
        <v>18581</v>
      </c>
      <c r="J412" s="44" t="s">
        <v>14856</v>
      </c>
      <c r="K412" s="15" t="s">
        <v>60689</v>
      </c>
      <c r="L412" s="15" t="s">
        <v>13037</v>
      </c>
      <c r="M412" s="15" t="s">
        <v>34798</v>
      </c>
      <c r="N412" s="36" t="s">
        <v>3311</v>
      </c>
      <c r="O412" s="15" t="s">
        <v>16365</v>
      </c>
      <c r="P412" s="15" t="s">
        <v>25297</v>
      </c>
      <c r="Q412" s="15" t="s">
        <v>21422</v>
      </c>
      <c r="R412" s="15" t="s">
        <v>44788</v>
      </c>
      <c r="S412" s="36" t="s">
        <v>2281</v>
      </c>
    </row>
    <row r="413" spans="1:19" x14ac:dyDescent="0.2">
      <c r="A413" s="14">
        <v>10604</v>
      </c>
      <c r="B413" s="14" t="s">
        <v>400</v>
      </c>
      <c r="C413" s="14" t="s">
        <v>13</v>
      </c>
      <c r="D413" s="14" t="s">
        <v>5</v>
      </c>
      <c r="E413" s="15" t="s">
        <v>48043</v>
      </c>
      <c r="F413" s="15" t="s">
        <v>16867</v>
      </c>
      <c r="G413" s="15" t="s">
        <v>17441</v>
      </c>
      <c r="H413" s="15" t="s">
        <v>21897</v>
      </c>
      <c r="I413" s="15" t="s">
        <v>13529</v>
      </c>
      <c r="J413" s="44" t="s">
        <v>43615</v>
      </c>
      <c r="K413" s="15" t="s">
        <v>26512</v>
      </c>
      <c r="L413" s="15" t="s">
        <v>1071</v>
      </c>
      <c r="M413" s="15" t="s">
        <v>32389</v>
      </c>
      <c r="N413" s="36" t="s">
        <v>11593</v>
      </c>
      <c r="O413" s="15" t="s">
        <v>60690</v>
      </c>
      <c r="P413" s="15" t="s">
        <v>21858</v>
      </c>
      <c r="Q413" s="15" t="s">
        <v>7314</v>
      </c>
      <c r="R413" s="15" t="s">
        <v>5487</v>
      </c>
      <c r="S413" s="36" t="s">
        <v>36127</v>
      </c>
    </row>
    <row r="414" spans="1:19" x14ac:dyDescent="0.2">
      <c r="A414" s="14">
        <v>10604</v>
      </c>
      <c r="B414" s="14" t="s">
        <v>400</v>
      </c>
      <c r="C414" s="14" t="s">
        <v>12</v>
      </c>
      <c r="D414" s="14" t="s">
        <v>7</v>
      </c>
      <c r="E414" s="15" t="s">
        <v>18059</v>
      </c>
      <c r="F414" s="15" t="s">
        <v>18299</v>
      </c>
      <c r="G414" s="15" t="s">
        <v>31777</v>
      </c>
      <c r="H414" s="15" t="s">
        <v>31777</v>
      </c>
      <c r="I414" s="15" t="s">
        <v>17427</v>
      </c>
      <c r="J414" s="44" t="s">
        <v>43403</v>
      </c>
      <c r="K414" s="15" t="s">
        <v>60691</v>
      </c>
      <c r="L414" s="15" t="s">
        <v>44562</v>
      </c>
      <c r="M414" s="15" t="s">
        <v>44789</v>
      </c>
      <c r="N414" s="36" t="s">
        <v>44790</v>
      </c>
      <c r="O414" s="15" t="s">
        <v>60692</v>
      </c>
      <c r="P414" s="15" t="s">
        <v>60693</v>
      </c>
      <c r="Q414" s="15" t="s">
        <v>60694</v>
      </c>
      <c r="R414" s="15" t="s">
        <v>10051</v>
      </c>
      <c r="S414" s="36" t="s">
        <v>44791</v>
      </c>
    </row>
    <row r="415" spans="1:19" x14ac:dyDescent="0.2">
      <c r="A415" s="14">
        <v>10604</v>
      </c>
      <c r="B415" s="14" t="s">
        <v>400</v>
      </c>
      <c r="C415" s="14" t="s">
        <v>12</v>
      </c>
      <c r="D415" s="14" t="s">
        <v>6</v>
      </c>
      <c r="E415" s="15" t="s">
        <v>18989</v>
      </c>
      <c r="F415" s="15" t="s">
        <v>17355</v>
      </c>
      <c r="G415" s="15" t="s">
        <v>34714</v>
      </c>
      <c r="H415" s="15" t="s">
        <v>38866</v>
      </c>
      <c r="I415" s="15" t="s">
        <v>17389</v>
      </c>
      <c r="J415" s="44" t="s">
        <v>12040</v>
      </c>
      <c r="K415" s="15" t="s">
        <v>13185</v>
      </c>
      <c r="L415" s="15" t="s">
        <v>20233</v>
      </c>
      <c r="M415" s="15" t="s">
        <v>12538</v>
      </c>
      <c r="N415" s="36" t="s">
        <v>934</v>
      </c>
      <c r="O415" s="15" t="s">
        <v>2732</v>
      </c>
      <c r="P415" s="15" t="s">
        <v>49346</v>
      </c>
      <c r="Q415" s="15" t="s">
        <v>18851</v>
      </c>
      <c r="R415" s="15" t="s">
        <v>15461</v>
      </c>
      <c r="S415" s="36" t="s">
        <v>18188</v>
      </c>
    </row>
    <row r="416" spans="1:19" x14ac:dyDescent="0.2">
      <c r="A416" s="14">
        <v>10604</v>
      </c>
      <c r="B416" s="14" t="s">
        <v>400</v>
      </c>
      <c r="C416" s="14" t="s">
        <v>12</v>
      </c>
      <c r="D416" s="14" t="s">
        <v>5</v>
      </c>
      <c r="E416" s="15" t="s">
        <v>22587</v>
      </c>
      <c r="F416" s="15" t="s">
        <v>28952</v>
      </c>
      <c r="G416" s="15" t="s">
        <v>24990</v>
      </c>
      <c r="H416" s="15" t="s">
        <v>3740</v>
      </c>
      <c r="I416" s="15" t="s">
        <v>8232</v>
      </c>
      <c r="J416" s="44" t="s">
        <v>4730</v>
      </c>
      <c r="K416" s="15" t="s">
        <v>46945</v>
      </c>
      <c r="L416" s="15" t="s">
        <v>26761</v>
      </c>
      <c r="M416" s="15" t="s">
        <v>27979</v>
      </c>
      <c r="N416" s="36" t="s">
        <v>22243</v>
      </c>
      <c r="O416" s="15" t="s">
        <v>44516</v>
      </c>
      <c r="P416" s="15" t="s">
        <v>24869</v>
      </c>
      <c r="Q416" s="15" t="s">
        <v>37311</v>
      </c>
      <c r="R416" s="15" t="s">
        <v>38600</v>
      </c>
      <c r="S416" s="36" t="s">
        <v>44792</v>
      </c>
    </row>
    <row r="417" spans="1:19" x14ac:dyDescent="0.2">
      <c r="A417" s="14">
        <v>10604</v>
      </c>
      <c r="B417" s="14" t="s">
        <v>400</v>
      </c>
      <c r="C417" s="14" t="s">
        <v>11</v>
      </c>
      <c r="D417" s="14" t="s">
        <v>7</v>
      </c>
      <c r="E417" s="15" t="s">
        <v>13419</v>
      </c>
      <c r="F417" s="15" t="s">
        <v>17001</v>
      </c>
      <c r="G417" s="15" t="s">
        <v>23984</v>
      </c>
      <c r="H417" s="15" t="s">
        <v>17379</v>
      </c>
      <c r="I417" s="15" t="s">
        <v>17721</v>
      </c>
      <c r="J417" s="44" t="s">
        <v>60695</v>
      </c>
      <c r="K417" s="15" t="s">
        <v>60696</v>
      </c>
      <c r="L417" s="15" t="s">
        <v>60697</v>
      </c>
      <c r="M417" s="15" t="s">
        <v>26210</v>
      </c>
      <c r="N417" s="36" t="s">
        <v>44793</v>
      </c>
      <c r="O417" s="15" t="s">
        <v>60698</v>
      </c>
      <c r="P417" s="15" t="s">
        <v>60699</v>
      </c>
      <c r="Q417" s="15" t="s">
        <v>60700</v>
      </c>
      <c r="R417" s="15" t="s">
        <v>7330</v>
      </c>
      <c r="S417" s="36" t="s">
        <v>44794</v>
      </c>
    </row>
    <row r="418" spans="1:19" x14ac:dyDescent="0.2">
      <c r="A418" s="14">
        <v>10604</v>
      </c>
      <c r="B418" s="14" t="s">
        <v>400</v>
      </c>
      <c r="C418" s="14" t="s">
        <v>11</v>
      </c>
      <c r="D418" s="14" t="s">
        <v>6</v>
      </c>
      <c r="E418" s="15" t="s">
        <v>18866</v>
      </c>
      <c r="F418" s="15" t="s">
        <v>28246</v>
      </c>
      <c r="G418" s="15" t="s">
        <v>60701</v>
      </c>
      <c r="H418" s="15" t="s">
        <v>18616</v>
      </c>
      <c r="I418" s="15" t="s">
        <v>19761</v>
      </c>
      <c r="J418" s="44" t="s">
        <v>11413</v>
      </c>
      <c r="K418" s="15" t="s">
        <v>25324</v>
      </c>
      <c r="L418" s="15" t="s">
        <v>53644</v>
      </c>
      <c r="M418" s="15" t="s">
        <v>23797</v>
      </c>
      <c r="N418" s="36" t="s">
        <v>32565</v>
      </c>
      <c r="O418" s="15" t="s">
        <v>60702</v>
      </c>
      <c r="P418" s="15" t="s">
        <v>6584</v>
      </c>
      <c r="Q418" s="15" t="s">
        <v>43669</v>
      </c>
      <c r="R418" s="15" t="s">
        <v>39323</v>
      </c>
      <c r="S418" s="36" t="s">
        <v>14022</v>
      </c>
    </row>
    <row r="419" spans="1:19" x14ac:dyDescent="0.2">
      <c r="A419" s="14">
        <v>10604</v>
      </c>
      <c r="B419" s="14" t="s">
        <v>400</v>
      </c>
      <c r="C419" s="14" t="s">
        <v>11</v>
      </c>
      <c r="D419" s="14" t="s">
        <v>5</v>
      </c>
      <c r="E419" s="15" t="s">
        <v>24244</v>
      </c>
      <c r="F419" s="15" t="s">
        <v>8231</v>
      </c>
      <c r="G419" s="15" t="s">
        <v>22974</v>
      </c>
      <c r="H419" s="15" t="s">
        <v>27184</v>
      </c>
      <c r="I419" s="15" t="s">
        <v>31098</v>
      </c>
      <c r="J419" s="44" t="s">
        <v>40679</v>
      </c>
      <c r="K419" s="15" t="s">
        <v>45244</v>
      </c>
      <c r="L419" s="15" t="s">
        <v>8478</v>
      </c>
      <c r="M419" s="15" t="s">
        <v>34707</v>
      </c>
      <c r="N419" s="36" t="s">
        <v>36783</v>
      </c>
      <c r="O419" s="15" t="s">
        <v>26228</v>
      </c>
      <c r="P419" s="15" t="s">
        <v>44353</v>
      </c>
      <c r="Q419" s="15" t="s">
        <v>7100</v>
      </c>
      <c r="R419" s="15" t="s">
        <v>32071</v>
      </c>
      <c r="S419" s="36" t="s">
        <v>44795</v>
      </c>
    </row>
    <row r="420" spans="1:19" x14ac:dyDescent="0.2">
      <c r="A420" s="14">
        <v>10604</v>
      </c>
      <c r="B420" s="14" t="s">
        <v>400</v>
      </c>
      <c r="C420" s="14" t="s">
        <v>10</v>
      </c>
      <c r="D420" s="14" t="s">
        <v>7</v>
      </c>
      <c r="E420" s="15" t="s">
        <v>29021</v>
      </c>
      <c r="F420" s="15" t="s">
        <v>26237</v>
      </c>
      <c r="G420" s="15" t="s">
        <v>18541</v>
      </c>
      <c r="H420" s="15" t="s">
        <v>20253</v>
      </c>
      <c r="I420" s="15" t="s">
        <v>16792</v>
      </c>
      <c r="J420" s="44" t="s">
        <v>60703</v>
      </c>
      <c r="K420" s="15" t="s">
        <v>2640</v>
      </c>
      <c r="L420" s="15" t="s">
        <v>34410</v>
      </c>
      <c r="M420" s="15" t="s">
        <v>38969</v>
      </c>
      <c r="N420" s="36" t="s">
        <v>44796</v>
      </c>
      <c r="O420" s="15" t="s">
        <v>60704</v>
      </c>
      <c r="P420" s="15" t="s">
        <v>60705</v>
      </c>
      <c r="Q420" s="15" t="s">
        <v>60706</v>
      </c>
      <c r="R420" s="15" t="s">
        <v>44797</v>
      </c>
      <c r="S420" s="36" t="s">
        <v>44798</v>
      </c>
    </row>
    <row r="421" spans="1:19" x14ac:dyDescent="0.2">
      <c r="A421" s="14">
        <v>10604</v>
      </c>
      <c r="B421" s="14" t="s">
        <v>400</v>
      </c>
      <c r="C421" s="14" t="s">
        <v>10</v>
      </c>
      <c r="D421" s="14" t="s">
        <v>6</v>
      </c>
      <c r="E421" s="15" t="s">
        <v>19803</v>
      </c>
      <c r="F421" s="15" t="s">
        <v>21112</v>
      </c>
      <c r="G421" s="15" t="s">
        <v>17177</v>
      </c>
      <c r="H421" s="15" t="s">
        <v>11459</v>
      </c>
      <c r="I421" s="15" t="s">
        <v>17178</v>
      </c>
      <c r="J421" s="44" t="s">
        <v>60707</v>
      </c>
      <c r="K421" s="15" t="s">
        <v>3644</v>
      </c>
      <c r="L421" s="15" t="s">
        <v>33043</v>
      </c>
      <c r="M421" s="15" t="s">
        <v>30261</v>
      </c>
      <c r="N421" s="36" t="s">
        <v>44799</v>
      </c>
      <c r="O421" s="15" t="s">
        <v>34717</v>
      </c>
      <c r="P421" s="15" t="s">
        <v>4823</v>
      </c>
      <c r="Q421" s="15" t="s">
        <v>60708</v>
      </c>
      <c r="R421" s="15" t="s">
        <v>26220</v>
      </c>
      <c r="S421" s="36" t="s">
        <v>17483</v>
      </c>
    </row>
    <row r="422" spans="1:19" x14ac:dyDescent="0.2">
      <c r="A422" s="14">
        <v>10604</v>
      </c>
      <c r="B422" s="14" t="s">
        <v>400</v>
      </c>
      <c r="C422" s="14" t="s">
        <v>10</v>
      </c>
      <c r="D422" s="14" t="s">
        <v>5</v>
      </c>
      <c r="E422" s="15" t="s">
        <v>29170</v>
      </c>
      <c r="F422" s="15" t="s">
        <v>25452</v>
      </c>
      <c r="G422" s="15" t="s">
        <v>14870</v>
      </c>
      <c r="H422" s="15" t="s">
        <v>22796</v>
      </c>
      <c r="I422" s="15" t="s">
        <v>26978</v>
      </c>
      <c r="J422" s="44" t="s">
        <v>9190</v>
      </c>
      <c r="K422" s="15" t="s">
        <v>60709</v>
      </c>
      <c r="L422" s="15" t="s">
        <v>5330</v>
      </c>
      <c r="M422" s="15" t="s">
        <v>23539</v>
      </c>
      <c r="N422" s="36" t="s">
        <v>31295</v>
      </c>
      <c r="O422" s="15" t="s">
        <v>44974</v>
      </c>
      <c r="P422" s="15" t="s">
        <v>54117</v>
      </c>
      <c r="Q422" s="15" t="s">
        <v>1125</v>
      </c>
      <c r="R422" s="15" t="s">
        <v>44800</v>
      </c>
      <c r="S422" s="36" t="s">
        <v>44801</v>
      </c>
    </row>
    <row r="423" spans="1:19" x14ac:dyDescent="0.2">
      <c r="A423" s="14">
        <v>10604</v>
      </c>
      <c r="B423" s="14" t="s">
        <v>400</v>
      </c>
      <c r="C423" s="14" t="s">
        <v>9</v>
      </c>
      <c r="D423" s="14" t="s">
        <v>7</v>
      </c>
      <c r="E423" s="15">
        <v>416</v>
      </c>
      <c r="F423" s="15">
        <v>418</v>
      </c>
      <c r="G423" s="15">
        <v>454</v>
      </c>
      <c r="H423" s="15">
        <v>485</v>
      </c>
      <c r="I423" s="15">
        <v>523</v>
      </c>
      <c r="J423" s="44" t="s">
        <v>21799</v>
      </c>
      <c r="K423" s="15" t="s">
        <v>58509</v>
      </c>
      <c r="L423" s="15" t="s">
        <v>60710</v>
      </c>
      <c r="M423" s="15" t="s">
        <v>32396</v>
      </c>
      <c r="N423" s="36" t="s">
        <v>25364</v>
      </c>
      <c r="O423" s="15" t="s">
        <v>27399</v>
      </c>
      <c r="P423" s="15" t="s">
        <v>9237</v>
      </c>
      <c r="Q423" s="15" t="s">
        <v>22514</v>
      </c>
      <c r="R423" s="15" t="s">
        <v>44802</v>
      </c>
      <c r="S423" s="36" t="s">
        <v>44803</v>
      </c>
    </row>
    <row r="424" spans="1:19" x14ac:dyDescent="0.2">
      <c r="A424" s="14">
        <v>10604</v>
      </c>
      <c r="B424" s="14" t="s">
        <v>400</v>
      </c>
      <c r="C424" s="14" t="s">
        <v>9</v>
      </c>
      <c r="D424" s="14" t="s">
        <v>6</v>
      </c>
      <c r="E424" s="15">
        <v>265</v>
      </c>
      <c r="F424" s="15">
        <v>286</v>
      </c>
      <c r="G424" s="15">
        <v>288</v>
      </c>
      <c r="H424" s="15">
        <v>333</v>
      </c>
      <c r="I424" s="15">
        <v>378</v>
      </c>
      <c r="J424" s="44" t="s">
        <v>4290</v>
      </c>
      <c r="K424" s="15" t="s">
        <v>60711</v>
      </c>
      <c r="L424" s="15" t="s">
        <v>29702</v>
      </c>
      <c r="M424" s="15" t="s">
        <v>24007</v>
      </c>
      <c r="N424" s="36" t="s">
        <v>17061</v>
      </c>
      <c r="O424" s="15" t="s">
        <v>4763</v>
      </c>
      <c r="P424" s="15" t="s">
        <v>6618</v>
      </c>
      <c r="Q424" s="15" t="s">
        <v>42897</v>
      </c>
      <c r="R424" s="15" t="s">
        <v>24841</v>
      </c>
      <c r="S424" s="36" t="s">
        <v>32434</v>
      </c>
    </row>
    <row r="425" spans="1:19" x14ac:dyDescent="0.2">
      <c r="A425" s="14">
        <v>10604</v>
      </c>
      <c r="B425" s="14" t="s">
        <v>400</v>
      </c>
      <c r="C425" s="14" t="s">
        <v>9</v>
      </c>
      <c r="D425" s="14" t="s">
        <v>5</v>
      </c>
      <c r="E425" s="15">
        <v>680</v>
      </c>
      <c r="F425" s="15">
        <v>701</v>
      </c>
      <c r="G425" s="15">
        <v>741</v>
      </c>
      <c r="H425" s="15">
        <v>825</v>
      </c>
      <c r="I425" s="15">
        <v>900</v>
      </c>
      <c r="J425" s="44" t="s">
        <v>3046</v>
      </c>
      <c r="K425" s="15" t="s">
        <v>11316</v>
      </c>
      <c r="L425" s="15" t="s">
        <v>11454</v>
      </c>
      <c r="M425" s="15" t="s">
        <v>3230</v>
      </c>
      <c r="N425" s="36" t="s">
        <v>19120</v>
      </c>
      <c r="O425" s="15" t="s">
        <v>60712</v>
      </c>
      <c r="P425" s="15" t="s">
        <v>50720</v>
      </c>
      <c r="Q425" s="15" t="s">
        <v>59577</v>
      </c>
      <c r="R425" s="15" t="s">
        <v>3725</v>
      </c>
      <c r="S425" s="36" t="s">
        <v>19507</v>
      </c>
    </row>
    <row r="426" spans="1:19" x14ac:dyDescent="0.2">
      <c r="A426" s="14">
        <v>10604</v>
      </c>
      <c r="B426" s="14" t="s">
        <v>400</v>
      </c>
      <c r="C426" s="14" t="s">
        <v>4</v>
      </c>
      <c r="D426" s="14" t="s">
        <v>7</v>
      </c>
      <c r="E426" s="15" t="s">
        <v>51130</v>
      </c>
      <c r="F426" s="15" t="s">
        <v>9486</v>
      </c>
      <c r="G426" s="15" t="s">
        <v>32143</v>
      </c>
      <c r="H426" s="15" t="s">
        <v>5721</v>
      </c>
      <c r="I426" s="15" t="s">
        <v>48513</v>
      </c>
      <c r="J426" s="44" t="s">
        <v>14061</v>
      </c>
      <c r="K426" s="15" t="s">
        <v>60713</v>
      </c>
      <c r="L426" s="15" t="s">
        <v>972</v>
      </c>
      <c r="M426" s="15" t="s">
        <v>44804</v>
      </c>
      <c r="N426" s="36" t="s">
        <v>60714</v>
      </c>
      <c r="O426" s="15" t="s">
        <v>60715</v>
      </c>
      <c r="P426" s="15" t="s">
        <v>34217</v>
      </c>
      <c r="Q426" s="15" t="s">
        <v>37076</v>
      </c>
      <c r="R426" s="15" t="s">
        <v>44805</v>
      </c>
      <c r="S426" s="36" t="s">
        <v>60716</v>
      </c>
    </row>
    <row r="427" spans="1:19" x14ac:dyDescent="0.2">
      <c r="A427" s="14">
        <v>10604</v>
      </c>
      <c r="B427" s="14" t="s">
        <v>400</v>
      </c>
      <c r="C427" s="14" t="s">
        <v>4</v>
      </c>
      <c r="D427" s="14" t="s">
        <v>6</v>
      </c>
      <c r="E427" s="15" t="s">
        <v>33178</v>
      </c>
      <c r="F427" s="15" t="s">
        <v>4671</v>
      </c>
      <c r="G427" s="15" t="s">
        <v>31141</v>
      </c>
      <c r="H427" s="15" t="s">
        <v>13724</v>
      </c>
      <c r="I427" s="15" t="s">
        <v>9458</v>
      </c>
      <c r="J427" s="44" t="s">
        <v>60717</v>
      </c>
      <c r="K427" s="15" t="s">
        <v>60718</v>
      </c>
      <c r="L427" s="15" t="s">
        <v>60719</v>
      </c>
      <c r="M427" s="15" t="s">
        <v>8916</v>
      </c>
      <c r="N427" s="36" t="s">
        <v>18014</v>
      </c>
      <c r="O427" s="15" t="s">
        <v>20798</v>
      </c>
      <c r="P427" s="15" t="s">
        <v>36703</v>
      </c>
      <c r="Q427" s="15" t="s">
        <v>60720</v>
      </c>
      <c r="R427" s="15" t="s">
        <v>13516</v>
      </c>
      <c r="S427" s="36" t="s">
        <v>58824</v>
      </c>
    </row>
    <row r="428" spans="1:19" x14ac:dyDescent="0.2">
      <c r="A428" s="14">
        <v>10604</v>
      </c>
      <c r="B428" s="14" t="s">
        <v>400</v>
      </c>
      <c r="C428" s="14" t="s">
        <v>4</v>
      </c>
      <c r="D428" s="14" t="s">
        <v>5</v>
      </c>
      <c r="E428" s="15" t="s">
        <v>60721</v>
      </c>
      <c r="F428" s="15" t="s">
        <v>60722</v>
      </c>
      <c r="G428" s="15" t="s">
        <v>41825</v>
      </c>
      <c r="H428" s="15" t="s">
        <v>60723</v>
      </c>
      <c r="I428" s="15" t="s">
        <v>43429</v>
      </c>
      <c r="J428" s="44" t="s">
        <v>31729</v>
      </c>
      <c r="K428" s="15" t="s">
        <v>31445</v>
      </c>
      <c r="L428" s="15" t="s">
        <v>9400</v>
      </c>
      <c r="M428" s="15" t="s">
        <v>44807</v>
      </c>
      <c r="N428" s="36" t="s">
        <v>34690</v>
      </c>
      <c r="O428" s="15" t="s">
        <v>38830</v>
      </c>
      <c r="P428" s="15" t="s">
        <v>60724</v>
      </c>
      <c r="Q428" s="15" t="s">
        <v>32903</v>
      </c>
      <c r="R428" s="15" t="s">
        <v>15107</v>
      </c>
      <c r="S428" s="36" t="s">
        <v>44808</v>
      </c>
    </row>
    <row r="429" spans="1:19" x14ac:dyDescent="0.2">
      <c r="A429" s="14">
        <v>10701</v>
      </c>
      <c r="B429" s="14" t="s">
        <v>399</v>
      </c>
      <c r="C429" s="14" t="s">
        <v>16</v>
      </c>
      <c r="D429" s="14" t="s">
        <v>7</v>
      </c>
      <c r="E429" s="15" t="s">
        <v>20961</v>
      </c>
      <c r="F429" s="15" t="s">
        <v>14118</v>
      </c>
      <c r="G429" s="15" t="s">
        <v>19193</v>
      </c>
      <c r="H429" s="15" t="s">
        <v>30614</v>
      </c>
      <c r="I429" s="15" t="s">
        <v>3042</v>
      </c>
      <c r="J429" s="44" t="s">
        <v>24448</v>
      </c>
      <c r="K429" s="15" t="s">
        <v>60725</v>
      </c>
      <c r="L429" s="15" t="s">
        <v>5921</v>
      </c>
      <c r="M429" s="15" t="s">
        <v>39061</v>
      </c>
      <c r="N429" s="36" t="s">
        <v>38548</v>
      </c>
      <c r="O429" s="15" t="s">
        <v>32091</v>
      </c>
      <c r="P429" s="15" t="s">
        <v>41248</v>
      </c>
      <c r="Q429" s="15" t="s">
        <v>15154</v>
      </c>
      <c r="R429" s="15" t="s">
        <v>35333</v>
      </c>
      <c r="S429" s="36" t="s">
        <v>11130</v>
      </c>
    </row>
    <row r="430" spans="1:19" x14ac:dyDescent="0.2">
      <c r="A430" s="14">
        <v>10701</v>
      </c>
      <c r="B430" s="14" t="s">
        <v>399</v>
      </c>
      <c r="C430" s="14" t="s">
        <v>16</v>
      </c>
      <c r="D430" s="14" t="s">
        <v>6</v>
      </c>
      <c r="E430" s="15" t="s">
        <v>16201</v>
      </c>
      <c r="F430" s="15" t="s">
        <v>19447</v>
      </c>
      <c r="G430" s="15" t="s">
        <v>9695</v>
      </c>
      <c r="H430" s="15" t="s">
        <v>17249</v>
      </c>
      <c r="I430" s="15" t="s">
        <v>39281</v>
      </c>
      <c r="J430" s="44" t="s">
        <v>51748</v>
      </c>
      <c r="K430" s="15" t="s">
        <v>60726</v>
      </c>
      <c r="L430" s="15" t="s">
        <v>60727</v>
      </c>
      <c r="M430" s="15" t="s">
        <v>9634</v>
      </c>
      <c r="N430" s="36" t="s">
        <v>24115</v>
      </c>
      <c r="O430" s="15" t="s">
        <v>16554</v>
      </c>
      <c r="P430" s="15" t="s">
        <v>38168</v>
      </c>
      <c r="Q430" s="15" t="s">
        <v>60728</v>
      </c>
      <c r="R430" s="15" t="s">
        <v>6097</v>
      </c>
      <c r="S430" s="36" t="s">
        <v>18351</v>
      </c>
    </row>
    <row r="431" spans="1:19" x14ac:dyDescent="0.2">
      <c r="A431" s="14">
        <v>10701</v>
      </c>
      <c r="B431" s="14" t="s">
        <v>399</v>
      </c>
      <c r="C431" s="14" t="s">
        <v>16</v>
      </c>
      <c r="D431" s="14" t="s">
        <v>5</v>
      </c>
      <c r="E431" s="15" t="s">
        <v>48360</v>
      </c>
      <c r="F431" s="15" t="s">
        <v>24008</v>
      </c>
      <c r="G431" s="15" t="s">
        <v>11030</v>
      </c>
      <c r="H431" s="15" t="s">
        <v>38883</v>
      </c>
      <c r="I431" s="15" t="s">
        <v>29645</v>
      </c>
      <c r="J431" s="44" t="s">
        <v>55553</v>
      </c>
      <c r="K431" s="15" t="s">
        <v>60729</v>
      </c>
      <c r="L431" s="15" t="s">
        <v>51373</v>
      </c>
      <c r="M431" s="15" t="s">
        <v>42238</v>
      </c>
      <c r="N431" s="36" t="s">
        <v>7057</v>
      </c>
      <c r="O431" s="15" t="s">
        <v>55417</v>
      </c>
      <c r="P431" s="15" t="s">
        <v>20919</v>
      </c>
      <c r="Q431" s="15" t="s">
        <v>60730</v>
      </c>
      <c r="R431" s="15" t="s">
        <v>9086</v>
      </c>
      <c r="S431" s="36" t="s">
        <v>7595</v>
      </c>
    </row>
    <row r="432" spans="1:19" x14ac:dyDescent="0.2">
      <c r="A432" s="14">
        <v>10701</v>
      </c>
      <c r="B432" s="14" t="s">
        <v>399</v>
      </c>
      <c r="C432" s="14" t="s">
        <v>13</v>
      </c>
      <c r="D432" s="14" t="s">
        <v>7</v>
      </c>
      <c r="E432" s="15" t="s">
        <v>23775</v>
      </c>
      <c r="F432" s="15" t="s">
        <v>59866</v>
      </c>
      <c r="G432" s="15" t="s">
        <v>25432</v>
      </c>
      <c r="H432" s="15" t="s">
        <v>5700</v>
      </c>
      <c r="I432" s="15" t="s">
        <v>1826</v>
      </c>
      <c r="J432" s="44" t="s">
        <v>566</v>
      </c>
      <c r="K432" s="15" t="s">
        <v>23123</v>
      </c>
      <c r="L432" s="15" t="s">
        <v>630</v>
      </c>
      <c r="M432" s="15" t="s">
        <v>37738</v>
      </c>
      <c r="N432" s="36" t="s">
        <v>44809</v>
      </c>
      <c r="O432" s="15" t="s">
        <v>60520</v>
      </c>
      <c r="P432" s="15" t="s">
        <v>60731</v>
      </c>
      <c r="Q432" s="15" t="s">
        <v>35540</v>
      </c>
      <c r="R432" s="15" t="s">
        <v>28683</v>
      </c>
      <c r="S432" s="36" t="s">
        <v>44810</v>
      </c>
    </row>
    <row r="433" spans="1:19" x14ac:dyDescent="0.2">
      <c r="A433" s="14">
        <v>10701</v>
      </c>
      <c r="B433" s="14" t="s">
        <v>399</v>
      </c>
      <c r="C433" s="14" t="s">
        <v>13</v>
      </c>
      <c r="D433" s="14" t="s">
        <v>6</v>
      </c>
      <c r="E433" s="15" t="s">
        <v>26940</v>
      </c>
      <c r="F433" s="15" t="s">
        <v>14762</v>
      </c>
      <c r="G433" s="15" t="s">
        <v>31094</v>
      </c>
      <c r="H433" s="15" t="s">
        <v>21951</v>
      </c>
      <c r="I433" s="15" t="s">
        <v>7551</v>
      </c>
      <c r="J433" s="44" t="s">
        <v>60732</v>
      </c>
      <c r="K433" s="15" t="s">
        <v>19629</v>
      </c>
      <c r="L433" s="15" t="s">
        <v>10885</v>
      </c>
      <c r="M433" s="15" t="s">
        <v>12584</v>
      </c>
      <c r="N433" s="36" t="s">
        <v>21596</v>
      </c>
      <c r="O433" s="15" t="s">
        <v>10307</v>
      </c>
      <c r="P433" s="15" t="s">
        <v>7912</v>
      </c>
      <c r="Q433" s="15" t="s">
        <v>20904</v>
      </c>
      <c r="R433" s="15" t="s">
        <v>13020</v>
      </c>
      <c r="S433" s="36" t="s">
        <v>37616</v>
      </c>
    </row>
    <row r="434" spans="1:19" x14ac:dyDescent="0.2">
      <c r="A434" s="14">
        <v>10701</v>
      </c>
      <c r="B434" s="14" t="s">
        <v>399</v>
      </c>
      <c r="C434" s="14" t="s">
        <v>13</v>
      </c>
      <c r="D434" s="14" t="s">
        <v>5</v>
      </c>
      <c r="E434" s="15" t="s">
        <v>21645</v>
      </c>
      <c r="F434" s="15" t="s">
        <v>40830</v>
      </c>
      <c r="G434" s="15" t="s">
        <v>45208</v>
      </c>
      <c r="H434" s="15" t="s">
        <v>13346</v>
      </c>
      <c r="I434" s="15" t="s">
        <v>44811</v>
      </c>
      <c r="J434" s="44" t="s">
        <v>8009</v>
      </c>
      <c r="K434" s="15" t="s">
        <v>52639</v>
      </c>
      <c r="L434" s="15" t="s">
        <v>60733</v>
      </c>
      <c r="M434" s="15" t="s">
        <v>39024</v>
      </c>
      <c r="N434" s="36" t="s">
        <v>23685</v>
      </c>
      <c r="O434" s="15" t="s">
        <v>4803</v>
      </c>
      <c r="P434" s="15" t="s">
        <v>30804</v>
      </c>
      <c r="Q434" s="15" t="s">
        <v>48406</v>
      </c>
      <c r="R434" s="15" t="s">
        <v>2819</v>
      </c>
      <c r="S434" s="36" t="s">
        <v>31750</v>
      </c>
    </row>
    <row r="435" spans="1:19" x14ac:dyDescent="0.2">
      <c r="A435" s="14">
        <v>10701</v>
      </c>
      <c r="B435" s="14" t="s">
        <v>399</v>
      </c>
      <c r="C435" s="14" t="s">
        <v>12</v>
      </c>
      <c r="D435" s="14" t="s">
        <v>7</v>
      </c>
      <c r="E435" s="15" t="s">
        <v>19398</v>
      </c>
      <c r="F435" s="15" t="s">
        <v>18740</v>
      </c>
      <c r="G435" s="15" t="s">
        <v>26084</v>
      </c>
      <c r="H435" s="15" t="s">
        <v>22530</v>
      </c>
      <c r="I435" s="15" t="s">
        <v>36650</v>
      </c>
      <c r="J435" s="44" t="s">
        <v>60734</v>
      </c>
      <c r="K435" s="15" t="s">
        <v>34052</v>
      </c>
      <c r="L435" s="15" t="s">
        <v>60735</v>
      </c>
      <c r="M435" s="15" t="s">
        <v>44812</v>
      </c>
      <c r="N435" s="36" t="s">
        <v>7254</v>
      </c>
      <c r="O435" s="15" t="s">
        <v>60736</v>
      </c>
      <c r="P435" s="15" t="s">
        <v>51947</v>
      </c>
      <c r="Q435" s="15" t="s">
        <v>60737</v>
      </c>
      <c r="R435" s="15" t="s">
        <v>9795</v>
      </c>
      <c r="S435" s="36" t="s">
        <v>44813</v>
      </c>
    </row>
    <row r="436" spans="1:19" x14ac:dyDescent="0.2">
      <c r="A436" s="14">
        <v>10701</v>
      </c>
      <c r="B436" s="14" t="s">
        <v>399</v>
      </c>
      <c r="C436" s="14" t="s">
        <v>12</v>
      </c>
      <c r="D436" s="14" t="s">
        <v>6</v>
      </c>
      <c r="E436" s="15" t="s">
        <v>7384</v>
      </c>
      <c r="F436" s="15" t="s">
        <v>21175</v>
      </c>
      <c r="G436" s="15" t="s">
        <v>11138</v>
      </c>
      <c r="H436" s="15" t="s">
        <v>25430</v>
      </c>
      <c r="I436" s="15" t="s">
        <v>16014</v>
      </c>
      <c r="J436" s="44" t="s">
        <v>51431</v>
      </c>
      <c r="K436" s="15" t="s">
        <v>20801</v>
      </c>
      <c r="L436" s="15" t="s">
        <v>26443</v>
      </c>
      <c r="M436" s="15" t="s">
        <v>44814</v>
      </c>
      <c r="N436" s="36" t="s">
        <v>37756</v>
      </c>
      <c r="O436" s="15" t="s">
        <v>47272</v>
      </c>
      <c r="P436" s="15" t="s">
        <v>10225</v>
      </c>
      <c r="Q436" s="15" t="s">
        <v>60738</v>
      </c>
      <c r="R436" s="15" t="s">
        <v>15580</v>
      </c>
      <c r="S436" s="36" t="s">
        <v>44815</v>
      </c>
    </row>
    <row r="437" spans="1:19" x14ac:dyDescent="0.2">
      <c r="A437" s="14">
        <v>10701</v>
      </c>
      <c r="B437" s="14" t="s">
        <v>399</v>
      </c>
      <c r="C437" s="14" t="s">
        <v>12</v>
      </c>
      <c r="D437" s="14" t="s">
        <v>5</v>
      </c>
      <c r="E437" s="15" t="s">
        <v>42460</v>
      </c>
      <c r="F437" s="15" t="s">
        <v>20952</v>
      </c>
      <c r="G437" s="15" t="s">
        <v>9512</v>
      </c>
      <c r="H437" s="15" t="s">
        <v>5099</v>
      </c>
      <c r="I437" s="15" t="s">
        <v>39305</v>
      </c>
      <c r="J437" s="44" t="s">
        <v>33184</v>
      </c>
      <c r="K437" s="15" t="s">
        <v>28346</v>
      </c>
      <c r="L437" s="15" t="s">
        <v>24528</v>
      </c>
      <c r="M437" s="15" t="s">
        <v>22418</v>
      </c>
      <c r="N437" s="36" t="s">
        <v>30147</v>
      </c>
      <c r="O437" s="15" t="s">
        <v>37406</v>
      </c>
      <c r="P437" s="15" t="s">
        <v>52796</v>
      </c>
      <c r="Q437" s="15" t="s">
        <v>29377</v>
      </c>
      <c r="R437" s="15" t="s">
        <v>33752</v>
      </c>
      <c r="S437" s="36" t="s">
        <v>44816</v>
      </c>
    </row>
    <row r="438" spans="1:19" x14ac:dyDescent="0.2">
      <c r="A438" s="14">
        <v>10701</v>
      </c>
      <c r="B438" s="14" t="s">
        <v>399</v>
      </c>
      <c r="C438" s="14" t="s">
        <v>11</v>
      </c>
      <c r="D438" s="14" t="s">
        <v>7</v>
      </c>
      <c r="E438" s="15" t="s">
        <v>26940</v>
      </c>
      <c r="F438" s="15" t="s">
        <v>16274</v>
      </c>
      <c r="G438" s="15" t="s">
        <v>4966</v>
      </c>
      <c r="H438" s="15" t="s">
        <v>37385</v>
      </c>
      <c r="I438" s="15" t="s">
        <v>28823</v>
      </c>
      <c r="J438" s="44" t="s">
        <v>60739</v>
      </c>
      <c r="K438" s="15" t="s">
        <v>7020</v>
      </c>
      <c r="L438" s="15" t="s">
        <v>60740</v>
      </c>
      <c r="M438" s="15" t="s">
        <v>44817</v>
      </c>
      <c r="N438" s="36" t="s">
        <v>44818</v>
      </c>
      <c r="O438" s="15" t="s">
        <v>60741</v>
      </c>
      <c r="P438" s="15" t="s">
        <v>60742</v>
      </c>
      <c r="Q438" s="15" t="s">
        <v>60743</v>
      </c>
      <c r="R438" s="15" t="s">
        <v>23951</v>
      </c>
      <c r="S438" s="36" t="s">
        <v>44819</v>
      </c>
    </row>
    <row r="439" spans="1:19" x14ac:dyDescent="0.2">
      <c r="A439" s="14">
        <v>10701</v>
      </c>
      <c r="B439" s="14" t="s">
        <v>399</v>
      </c>
      <c r="C439" s="14" t="s">
        <v>11</v>
      </c>
      <c r="D439" s="14" t="s">
        <v>6</v>
      </c>
      <c r="E439" s="15" t="s">
        <v>7384</v>
      </c>
      <c r="F439" s="15" t="s">
        <v>20617</v>
      </c>
      <c r="G439" s="15" t="s">
        <v>38478</v>
      </c>
      <c r="H439" s="15" t="s">
        <v>18434</v>
      </c>
      <c r="I439" s="15" t="s">
        <v>4047</v>
      </c>
      <c r="J439" s="44" t="s">
        <v>17544</v>
      </c>
      <c r="K439" s="15" t="s">
        <v>51411</v>
      </c>
      <c r="L439" s="15" t="s">
        <v>27317</v>
      </c>
      <c r="M439" s="15" t="s">
        <v>20576</v>
      </c>
      <c r="N439" s="36" t="s">
        <v>18271</v>
      </c>
      <c r="O439" s="15" t="s">
        <v>21561</v>
      </c>
      <c r="P439" s="15" t="s">
        <v>60744</v>
      </c>
      <c r="Q439" s="15" t="s">
        <v>4018</v>
      </c>
      <c r="R439" s="15" t="s">
        <v>24278</v>
      </c>
      <c r="S439" s="36" t="s">
        <v>8698</v>
      </c>
    </row>
    <row r="440" spans="1:19" x14ac:dyDescent="0.2">
      <c r="A440" s="14">
        <v>10701</v>
      </c>
      <c r="B440" s="14" t="s">
        <v>399</v>
      </c>
      <c r="C440" s="14" t="s">
        <v>11</v>
      </c>
      <c r="D440" s="14" t="s">
        <v>5</v>
      </c>
      <c r="E440" s="15" t="s">
        <v>39161</v>
      </c>
      <c r="F440" s="15" t="s">
        <v>45662</v>
      </c>
      <c r="G440" s="15" t="s">
        <v>10976</v>
      </c>
      <c r="H440" s="15" t="s">
        <v>25837</v>
      </c>
      <c r="I440" s="15" t="s">
        <v>6454</v>
      </c>
      <c r="J440" s="44" t="s">
        <v>4019</v>
      </c>
      <c r="K440" s="15" t="s">
        <v>35083</v>
      </c>
      <c r="L440" s="15" t="s">
        <v>40686</v>
      </c>
      <c r="M440" s="15" t="s">
        <v>7811</v>
      </c>
      <c r="N440" s="36" t="s">
        <v>25169</v>
      </c>
      <c r="O440" s="15" t="s">
        <v>24762</v>
      </c>
      <c r="P440" s="15" t="s">
        <v>14607</v>
      </c>
      <c r="Q440" s="15" t="s">
        <v>60745</v>
      </c>
      <c r="R440" s="15" t="s">
        <v>15629</v>
      </c>
      <c r="S440" s="36" t="s">
        <v>24043</v>
      </c>
    </row>
    <row r="441" spans="1:19" x14ac:dyDescent="0.2">
      <c r="A441" s="14">
        <v>10701</v>
      </c>
      <c r="B441" s="14" t="s">
        <v>399</v>
      </c>
      <c r="C441" s="14" t="s">
        <v>10</v>
      </c>
      <c r="D441" s="14" t="s">
        <v>7</v>
      </c>
      <c r="E441" s="15" t="s">
        <v>35795</v>
      </c>
      <c r="F441" s="15" t="s">
        <v>18032</v>
      </c>
      <c r="G441" s="15" t="s">
        <v>24676</v>
      </c>
      <c r="H441" s="15" t="s">
        <v>20290</v>
      </c>
      <c r="I441" s="15" t="s">
        <v>3753</v>
      </c>
      <c r="J441" s="44" t="s">
        <v>9913</v>
      </c>
      <c r="K441" s="15" t="s">
        <v>60746</v>
      </c>
      <c r="L441" s="15" t="s">
        <v>33021</v>
      </c>
      <c r="M441" s="15" t="s">
        <v>18199</v>
      </c>
      <c r="N441" s="36" t="s">
        <v>15610</v>
      </c>
      <c r="O441" s="15" t="s">
        <v>60747</v>
      </c>
      <c r="P441" s="15" t="s">
        <v>44574</v>
      </c>
      <c r="Q441" s="15" t="s">
        <v>60748</v>
      </c>
      <c r="R441" s="15" t="s">
        <v>28063</v>
      </c>
      <c r="S441" s="36" t="s">
        <v>44820</v>
      </c>
    </row>
    <row r="442" spans="1:19" x14ac:dyDescent="0.2">
      <c r="A442" s="14">
        <v>10701</v>
      </c>
      <c r="B442" s="14" t="s">
        <v>399</v>
      </c>
      <c r="C442" s="14" t="s">
        <v>10</v>
      </c>
      <c r="D442" s="14" t="s">
        <v>6</v>
      </c>
      <c r="E442" s="15" t="s">
        <v>17226</v>
      </c>
      <c r="F442" s="15" t="s">
        <v>20339</v>
      </c>
      <c r="G442" s="15" t="s">
        <v>25107</v>
      </c>
      <c r="H442" s="15" t="s">
        <v>19891</v>
      </c>
      <c r="I442" s="15" t="s">
        <v>13463</v>
      </c>
      <c r="J442" s="44" t="s">
        <v>59814</v>
      </c>
      <c r="K442" s="15" t="s">
        <v>16943</v>
      </c>
      <c r="L442" s="15" t="s">
        <v>15905</v>
      </c>
      <c r="M442" s="15" t="s">
        <v>19179</v>
      </c>
      <c r="N442" s="36" t="s">
        <v>19836</v>
      </c>
      <c r="O442" s="15" t="s">
        <v>31102</v>
      </c>
      <c r="P442" s="15" t="s">
        <v>47352</v>
      </c>
      <c r="Q442" s="15" t="s">
        <v>25301</v>
      </c>
      <c r="R442" s="15" t="s">
        <v>24019</v>
      </c>
      <c r="S442" s="36" t="s">
        <v>13714</v>
      </c>
    </row>
    <row r="443" spans="1:19" x14ac:dyDescent="0.2">
      <c r="A443" s="14">
        <v>10701</v>
      </c>
      <c r="B443" s="14" t="s">
        <v>399</v>
      </c>
      <c r="C443" s="14" t="s">
        <v>10</v>
      </c>
      <c r="D443" s="14" t="s">
        <v>5</v>
      </c>
      <c r="E443" s="15" t="s">
        <v>15491</v>
      </c>
      <c r="F443" s="15" t="s">
        <v>23832</v>
      </c>
      <c r="G443" s="15" t="s">
        <v>19182</v>
      </c>
      <c r="H443" s="15" t="s">
        <v>6696</v>
      </c>
      <c r="I443" s="15" t="s">
        <v>33951</v>
      </c>
      <c r="J443" s="44" t="s">
        <v>60749</v>
      </c>
      <c r="K443" s="15" t="s">
        <v>7579</v>
      </c>
      <c r="L443" s="15" t="s">
        <v>54491</v>
      </c>
      <c r="M443" s="15" t="s">
        <v>26782</v>
      </c>
      <c r="N443" s="36" t="s">
        <v>44821</v>
      </c>
      <c r="O443" s="15" t="s">
        <v>28906</v>
      </c>
      <c r="P443" s="15" t="s">
        <v>20624</v>
      </c>
      <c r="Q443" s="15" t="s">
        <v>21743</v>
      </c>
      <c r="R443" s="15" t="s">
        <v>37351</v>
      </c>
      <c r="S443" s="36" t="s">
        <v>16361</v>
      </c>
    </row>
    <row r="444" spans="1:19" x14ac:dyDescent="0.2">
      <c r="A444" s="14">
        <v>10701</v>
      </c>
      <c r="B444" s="14" t="s">
        <v>399</v>
      </c>
      <c r="C444" s="14" t="s">
        <v>9</v>
      </c>
      <c r="D444" s="14" t="s">
        <v>7</v>
      </c>
      <c r="E444" s="15">
        <v>783</v>
      </c>
      <c r="F444" s="15">
        <v>828</v>
      </c>
      <c r="G444" s="15">
        <v>886</v>
      </c>
      <c r="H444" s="15">
        <v>864</v>
      </c>
      <c r="I444" s="15">
        <v>999</v>
      </c>
      <c r="J444" s="44" t="s">
        <v>34733</v>
      </c>
      <c r="K444" s="15" t="s">
        <v>3239</v>
      </c>
      <c r="L444" s="15" t="s">
        <v>18003</v>
      </c>
      <c r="M444" s="15" t="s">
        <v>44822</v>
      </c>
      <c r="N444" s="36" t="s">
        <v>44823</v>
      </c>
      <c r="O444" s="15" t="s">
        <v>14151</v>
      </c>
      <c r="P444" s="15" t="s">
        <v>28794</v>
      </c>
      <c r="Q444" s="15" t="s">
        <v>20882</v>
      </c>
      <c r="R444" s="15" t="s">
        <v>44824</v>
      </c>
      <c r="S444" s="36" t="s">
        <v>2271</v>
      </c>
    </row>
    <row r="445" spans="1:19" x14ac:dyDescent="0.2">
      <c r="A445" s="14">
        <v>10701</v>
      </c>
      <c r="B445" s="14" t="s">
        <v>399</v>
      </c>
      <c r="C445" s="14" t="s">
        <v>9</v>
      </c>
      <c r="D445" s="14" t="s">
        <v>6</v>
      </c>
      <c r="E445" s="15">
        <v>670</v>
      </c>
      <c r="F445" s="15">
        <v>715</v>
      </c>
      <c r="G445" s="15">
        <v>748</v>
      </c>
      <c r="H445" s="15">
        <v>770</v>
      </c>
      <c r="I445" s="15">
        <v>868</v>
      </c>
      <c r="J445" s="44" t="s">
        <v>55580</v>
      </c>
      <c r="K445" s="15" t="s">
        <v>30775</v>
      </c>
      <c r="L445" s="15" t="s">
        <v>47794</v>
      </c>
      <c r="M445" s="15" t="s">
        <v>44825</v>
      </c>
      <c r="N445" s="36" t="s">
        <v>44826</v>
      </c>
      <c r="O445" s="15" t="s">
        <v>14455</v>
      </c>
      <c r="P445" s="15" t="s">
        <v>35828</v>
      </c>
      <c r="Q445" s="15" t="s">
        <v>60750</v>
      </c>
      <c r="R445" s="15" t="s">
        <v>44827</v>
      </c>
      <c r="S445" s="36" t="s">
        <v>44828</v>
      </c>
    </row>
    <row r="446" spans="1:19" x14ac:dyDescent="0.2">
      <c r="A446" s="14">
        <v>10701</v>
      </c>
      <c r="B446" s="14" t="s">
        <v>399</v>
      </c>
      <c r="C446" s="14" t="s">
        <v>9</v>
      </c>
      <c r="D446" s="14" t="s">
        <v>5</v>
      </c>
      <c r="E446" s="15" t="s">
        <v>13428</v>
      </c>
      <c r="F446" s="15" t="s">
        <v>16577</v>
      </c>
      <c r="G446" s="15" t="s">
        <v>17043</v>
      </c>
      <c r="H446" s="15" t="s">
        <v>17043</v>
      </c>
      <c r="I446" s="15" t="s">
        <v>31043</v>
      </c>
      <c r="J446" s="44" t="s">
        <v>41998</v>
      </c>
      <c r="K446" s="15" t="s">
        <v>1224</v>
      </c>
      <c r="L446" s="15" t="s">
        <v>4914</v>
      </c>
      <c r="M446" s="15" t="s">
        <v>2117</v>
      </c>
      <c r="N446" s="36" t="s">
        <v>21272</v>
      </c>
      <c r="O446" s="15" t="s">
        <v>21879</v>
      </c>
      <c r="P446" s="15" t="s">
        <v>32878</v>
      </c>
      <c r="Q446" s="15" t="s">
        <v>60751</v>
      </c>
      <c r="R446" s="15" t="s">
        <v>36702</v>
      </c>
      <c r="S446" s="36" t="s">
        <v>21479</v>
      </c>
    </row>
    <row r="447" spans="1:19" x14ac:dyDescent="0.2">
      <c r="A447" s="14">
        <v>10701</v>
      </c>
      <c r="B447" s="14" t="s">
        <v>399</v>
      </c>
      <c r="C447" s="14" t="s">
        <v>4</v>
      </c>
      <c r="D447" s="14" t="s">
        <v>7</v>
      </c>
      <c r="E447" s="15" t="s">
        <v>9729</v>
      </c>
      <c r="F447" s="15" t="s">
        <v>33643</v>
      </c>
      <c r="G447" s="15" t="s">
        <v>60752</v>
      </c>
      <c r="H447" s="15" t="s">
        <v>39622</v>
      </c>
      <c r="I447" s="15" t="s">
        <v>1480</v>
      </c>
      <c r="J447" s="44" t="s">
        <v>4371</v>
      </c>
      <c r="K447" s="15" t="s">
        <v>42244</v>
      </c>
      <c r="L447" s="15" t="s">
        <v>60753</v>
      </c>
      <c r="M447" s="15" t="s">
        <v>17518</v>
      </c>
      <c r="N447" s="36" t="s">
        <v>38351</v>
      </c>
      <c r="O447" s="15" t="s">
        <v>10991</v>
      </c>
      <c r="P447" s="15" t="s">
        <v>60754</v>
      </c>
      <c r="Q447" s="15" t="s">
        <v>39657</v>
      </c>
      <c r="R447" s="15" t="s">
        <v>17853</v>
      </c>
      <c r="S447" s="36" t="s">
        <v>32866</v>
      </c>
    </row>
    <row r="448" spans="1:19" x14ac:dyDescent="0.2">
      <c r="A448" s="14">
        <v>10701</v>
      </c>
      <c r="B448" s="14" t="s">
        <v>399</v>
      </c>
      <c r="C448" s="14" t="s">
        <v>4</v>
      </c>
      <c r="D448" s="14" t="s">
        <v>6</v>
      </c>
      <c r="E448" s="15" t="s">
        <v>28281</v>
      </c>
      <c r="F448" s="15" t="s">
        <v>60755</v>
      </c>
      <c r="G448" s="15" t="s">
        <v>60756</v>
      </c>
      <c r="H448" s="15" t="s">
        <v>38925</v>
      </c>
      <c r="I448" s="15" t="s">
        <v>41924</v>
      </c>
      <c r="J448" s="44" t="s">
        <v>60757</v>
      </c>
      <c r="K448" s="15" t="s">
        <v>60758</v>
      </c>
      <c r="L448" s="15" t="s">
        <v>29942</v>
      </c>
      <c r="M448" s="15" t="s">
        <v>36769</v>
      </c>
      <c r="N448" s="36" t="s">
        <v>28783</v>
      </c>
      <c r="O448" s="15" t="s">
        <v>60759</v>
      </c>
      <c r="P448" s="15" t="s">
        <v>20088</v>
      </c>
      <c r="Q448" s="15" t="s">
        <v>60760</v>
      </c>
      <c r="R448" s="15" t="s">
        <v>44829</v>
      </c>
      <c r="S448" s="36" t="s">
        <v>52604</v>
      </c>
    </row>
    <row r="449" spans="1:19" x14ac:dyDescent="0.2">
      <c r="A449" s="14">
        <v>10701</v>
      </c>
      <c r="B449" s="14" t="s">
        <v>399</v>
      </c>
      <c r="C449" s="14" t="s">
        <v>4</v>
      </c>
      <c r="D449" s="14" t="s">
        <v>5</v>
      </c>
      <c r="E449" s="15" t="s">
        <v>33875</v>
      </c>
      <c r="F449" s="15" t="s">
        <v>4715</v>
      </c>
      <c r="G449" s="15" t="s">
        <v>3353</v>
      </c>
      <c r="H449" s="15" t="s">
        <v>48675</v>
      </c>
      <c r="I449" s="15" t="s">
        <v>44830</v>
      </c>
      <c r="J449" s="44" t="s">
        <v>29965</v>
      </c>
      <c r="K449" s="15" t="s">
        <v>7093</v>
      </c>
      <c r="L449" s="15" t="s">
        <v>30429</v>
      </c>
      <c r="M449" s="15" t="s">
        <v>27820</v>
      </c>
      <c r="N449" s="36" t="s">
        <v>35653</v>
      </c>
      <c r="O449" s="15" t="s">
        <v>21973</v>
      </c>
      <c r="P449" s="15" t="s">
        <v>8211</v>
      </c>
      <c r="Q449" s="15" t="s">
        <v>21891</v>
      </c>
      <c r="R449" s="15" t="s">
        <v>1167</v>
      </c>
      <c r="S449" s="36" t="s">
        <v>37939</v>
      </c>
    </row>
    <row r="450" spans="1:19" x14ac:dyDescent="0.2">
      <c r="A450" s="14">
        <v>10702</v>
      </c>
      <c r="B450" s="14" t="s">
        <v>398</v>
      </c>
      <c r="C450" s="14" t="s">
        <v>16</v>
      </c>
      <c r="D450" s="14" t="s">
        <v>7</v>
      </c>
      <c r="E450" s="15" t="s">
        <v>484</v>
      </c>
      <c r="F450" s="15" t="s">
        <v>484</v>
      </c>
      <c r="G450" s="15" t="s">
        <v>484</v>
      </c>
      <c r="H450" s="15" t="s">
        <v>484</v>
      </c>
      <c r="I450" s="15" t="s">
        <v>484</v>
      </c>
      <c r="J450" s="44" t="s">
        <v>484</v>
      </c>
      <c r="K450" s="15" t="s">
        <v>484</v>
      </c>
      <c r="L450" s="15" t="s">
        <v>484</v>
      </c>
      <c r="M450" s="15" t="s">
        <v>484</v>
      </c>
      <c r="N450" s="36" t="s">
        <v>484</v>
      </c>
      <c r="O450" s="15" t="s">
        <v>484</v>
      </c>
      <c r="P450" s="15" t="s">
        <v>484</v>
      </c>
      <c r="Q450" s="15" t="s">
        <v>484</v>
      </c>
      <c r="R450" s="15" t="s">
        <v>484</v>
      </c>
      <c r="S450" s="36" t="s">
        <v>484</v>
      </c>
    </row>
    <row r="451" spans="1:19" x14ac:dyDescent="0.2">
      <c r="A451" s="14">
        <v>10702</v>
      </c>
      <c r="B451" s="14" t="s">
        <v>398</v>
      </c>
      <c r="C451" s="14" t="s">
        <v>16</v>
      </c>
      <c r="D451" s="14" t="s">
        <v>6</v>
      </c>
      <c r="E451" s="15" t="s">
        <v>484</v>
      </c>
      <c r="F451" s="15" t="s">
        <v>484</v>
      </c>
      <c r="G451" s="15" t="s">
        <v>484</v>
      </c>
      <c r="H451" s="15" t="s">
        <v>484</v>
      </c>
      <c r="I451" s="15" t="s">
        <v>484</v>
      </c>
      <c r="J451" s="44" t="s">
        <v>484</v>
      </c>
      <c r="K451" s="15" t="s">
        <v>484</v>
      </c>
      <c r="L451" s="15" t="s">
        <v>484</v>
      </c>
      <c r="M451" s="15" t="s">
        <v>484</v>
      </c>
      <c r="N451" s="36" t="s">
        <v>484</v>
      </c>
      <c r="O451" s="15" t="s">
        <v>484</v>
      </c>
      <c r="P451" s="15" t="s">
        <v>484</v>
      </c>
      <c r="Q451" s="15" t="s">
        <v>484</v>
      </c>
      <c r="R451" s="15" t="s">
        <v>484</v>
      </c>
      <c r="S451" s="36" t="s">
        <v>484</v>
      </c>
    </row>
    <row r="452" spans="1:19" x14ac:dyDescent="0.2">
      <c r="A452" s="14">
        <v>10702</v>
      </c>
      <c r="B452" s="14" t="s">
        <v>398</v>
      </c>
      <c r="C452" s="14" t="s">
        <v>16</v>
      </c>
      <c r="D452" s="14" t="s">
        <v>5</v>
      </c>
      <c r="E452" s="15" t="s">
        <v>484</v>
      </c>
      <c r="F452" s="15" t="s">
        <v>484</v>
      </c>
      <c r="G452" s="15" t="s">
        <v>484</v>
      </c>
      <c r="H452" s="15" t="s">
        <v>484</v>
      </c>
      <c r="I452" s="15" t="s">
        <v>484</v>
      </c>
      <c r="J452" s="44" t="s">
        <v>484</v>
      </c>
      <c r="K452" s="15" t="s">
        <v>484</v>
      </c>
      <c r="L452" s="15" t="s">
        <v>484</v>
      </c>
      <c r="M452" s="15" t="s">
        <v>484</v>
      </c>
      <c r="N452" s="36" t="s">
        <v>484</v>
      </c>
      <c r="O452" s="15" t="s">
        <v>484</v>
      </c>
      <c r="P452" s="15" t="s">
        <v>484</v>
      </c>
      <c r="Q452" s="15" t="s">
        <v>484</v>
      </c>
      <c r="R452" s="15" t="s">
        <v>484</v>
      </c>
      <c r="S452" s="36" t="s">
        <v>484</v>
      </c>
    </row>
    <row r="453" spans="1:19" x14ac:dyDescent="0.2">
      <c r="A453" s="14">
        <v>10702</v>
      </c>
      <c r="B453" s="14" t="s">
        <v>398</v>
      </c>
      <c r="C453" s="14" t="s">
        <v>13</v>
      </c>
      <c r="D453" s="14" t="s">
        <v>7</v>
      </c>
      <c r="E453" s="15" t="s">
        <v>484</v>
      </c>
      <c r="F453" s="15" t="s">
        <v>484</v>
      </c>
      <c r="G453" s="15" t="s">
        <v>484</v>
      </c>
      <c r="H453" s="15" t="s">
        <v>484</v>
      </c>
      <c r="I453" s="15" t="s">
        <v>484</v>
      </c>
      <c r="J453" s="44" t="s">
        <v>484</v>
      </c>
      <c r="K453" s="15" t="s">
        <v>484</v>
      </c>
      <c r="L453" s="15" t="s">
        <v>484</v>
      </c>
      <c r="M453" s="15" t="s">
        <v>484</v>
      </c>
      <c r="N453" s="36" t="s">
        <v>484</v>
      </c>
      <c r="O453" s="15" t="s">
        <v>484</v>
      </c>
      <c r="P453" s="15" t="s">
        <v>484</v>
      </c>
      <c r="Q453" s="15" t="s">
        <v>484</v>
      </c>
      <c r="R453" s="15" t="s">
        <v>484</v>
      </c>
      <c r="S453" s="36" t="s">
        <v>484</v>
      </c>
    </row>
    <row r="454" spans="1:19" x14ac:dyDescent="0.2">
      <c r="A454" s="14">
        <v>10702</v>
      </c>
      <c r="B454" s="14" t="s">
        <v>398</v>
      </c>
      <c r="C454" s="14" t="s">
        <v>13</v>
      </c>
      <c r="D454" s="14" t="s">
        <v>6</v>
      </c>
      <c r="E454" s="15" t="s">
        <v>484</v>
      </c>
      <c r="F454" s="15" t="s">
        <v>484</v>
      </c>
      <c r="G454" s="15" t="s">
        <v>484</v>
      </c>
      <c r="H454" s="15" t="s">
        <v>484</v>
      </c>
      <c r="I454" s="15" t="s">
        <v>484</v>
      </c>
      <c r="J454" s="44" t="s">
        <v>484</v>
      </c>
      <c r="K454" s="15" t="s">
        <v>484</v>
      </c>
      <c r="L454" s="15" t="s">
        <v>484</v>
      </c>
      <c r="M454" s="15" t="s">
        <v>484</v>
      </c>
      <c r="N454" s="36" t="s">
        <v>484</v>
      </c>
      <c r="O454" s="15" t="s">
        <v>484</v>
      </c>
      <c r="P454" s="15" t="s">
        <v>484</v>
      </c>
      <c r="Q454" s="15" t="s">
        <v>484</v>
      </c>
      <c r="R454" s="15" t="s">
        <v>484</v>
      </c>
      <c r="S454" s="36" t="s">
        <v>484</v>
      </c>
    </row>
    <row r="455" spans="1:19" x14ac:dyDescent="0.2">
      <c r="A455" s="14">
        <v>10702</v>
      </c>
      <c r="B455" s="14" t="s">
        <v>398</v>
      </c>
      <c r="C455" s="14" t="s">
        <v>13</v>
      </c>
      <c r="D455" s="14" t="s">
        <v>5</v>
      </c>
      <c r="E455" s="15" t="s">
        <v>484</v>
      </c>
      <c r="F455" s="15" t="s">
        <v>484</v>
      </c>
      <c r="G455" s="15" t="s">
        <v>484</v>
      </c>
      <c r="H455" s="15" t="s">
        <v>484</v>
      </c>
      <c r="I455" s="15" t="s">
        <v>484</v>
      </c>
      <c r="J455" s="44" t="s">
        <v>484</v>
      </c>
      <c r="K455" s="15" t="s">
        <v>484</v>
      </c>
      <c r="L455" s="15" t="s">
        <v>484</v>
      </c>
      <c r="M455" s="15" t="s">
        <v>484</v>
      </c>
      <c r="N455" s="36" t="s">
        <v>484</v>
      </c>
      <c r="O455" s="15" t="s">
        <v>484</v>
      </c>
      <c r="P455" s="15" t="s">
        <v>484</v>
      </c>
      <c r="Q455" s="15" t="s">
        <v>484</v>
      </c>
      <c r="R455" s="15" t="s">
        <v>484</v>
      </c>
      <c r="S455" s="36" t="s">
        <v>484</v>
      </c>
    </row>
    <row r="456" spans="1:19" x14ac:dyDescent="0.2">
      <c r="A456" s="14">
        <v>10702</v>
      </c>
      <c r="B456" s="14" t="s">
        <v>398</v>
      </c>
      <c r="C456" s="14" t="s">
        <v>12</v>
      </c>
      <c r="D456" s="14" t="s">
        <v>7</v>
      </c>
      <c r="E456" s="15" t="s">
        <v>484</v>
      </c>
      <c r="F456" s="15" t="s">
        <v>484</v>
      </c>
      <c r="G456" s="15" t="s">
        <v>484</v>
      </c>
      <c r="H456" s="15" t="s">
        <v>484</v>
      </c>
      <c r="I456" s="15" t="s">
        <v>484</v>
      </c>
      <c r="J456" s="44" t="s">
        <v>484</v>
      </c>
      <c r="K456" s="15" t="s">
        <v>484</v>
      </c>
      <c r="L456" s="15" t="s">
        <v>484</v>
      </c>
      <c r="M456" s="15" t="s">
        <v>484</v>
      </c>
      <c r="N456" s="36" t="s">
        <v>484</v>
      </c>
      <c r="O456" s="15" t="s">
        <v>484</v>
      </c>
      <c r="P456" s="15" t="s">
        <v>484</v>
      </c>
      <c r="Q456" s="15" t="s">
        <v>484</v>
      </c>
      <c r="R456" s="15" t="s">
        <v>484</v>
      </c>
      <c r="S456" s="36" t="s">
        <v>484</v>
      </c>
    </row>
    <row r="457" spans="1:19" x14ac:dyDescent="0.2">
      <c r="A457" s="14">
        <v>10702</v>
      </c>
      <c r="B457" s="14" t="s">
        <v>398</v>
      </c>
      <c r="C457" s="14" t="s">
        <v>12</v>
      </c>
      <c r="D457" s="14" t="s">
        <v>6</v>
      </c>
      <c r="E457" s="15" t="s">
        <v>484</v>
      </c>
      <c r="F457" s="15" t="s">
        <v>484</v>
      </c>
      <c r="G457" s="15" t="s">
        <v>484</v>
      </c>
      <c r="H457" s="15" t="s">
        <v>484</v>
      </c>
      <c r="I457" s="15" t="s">
        <v>484</v>
      </c>
      <c r="J457" s="44" t="s">
        <v>484</v>
      </c>
      <c r="K457" s="15" t="s">
        <v>484</v>
      </c>
      <c r="L457" s="15" t="s">
        <v>484</v>
      </c>
      <c r="M457" s="15" t="s">
        <v>484</v>
      </c>
      <c r="N457" s="36" t="s">
        <v>484</v>
      </c>
      <c r="O457" s="15" t="s">
        <v>484</v>
      </c>
      <c r="P457" s="15" t="s">
        <v>484</v>
      </c>
      <c r="Q457" s="15" t="s">
        <v>484</v>
      </c>
      <c r="R457" s="15" t="s">
        <v>484</v>
      </c>
      <c r="S457" s="36" t="s">
        <v>484</v>
      </c>
    </row>
    <row r="458" spans="1:19" x14ac:dyDescent="0.2">
      <c r="A458" s="14">
        <v>10702</v>
      </c>
      <c r="B458" s="14" t="s">
        <v>398</v>
      </c>
      <c r="C458" s="14" t="s">
        <v>12</v>
      </c>
      <c r="D458" s="14" t="s">
        <v>5</v>
      </c>
      <c r="E458" s="15" t="s">
        <v>484</v>
      </c>
      <c r="F458" s="15" t="s">
        <v>484</v>
      </c>
      <c r="G458" s="15" t="s">
        <v>484</v>
      </c>
      <c r="H458" s="15" t="s">
        <v>484</v>
      </c>
      <c r="I458" s="15" t="s">
        <v>484</v>
      </c>
      <c r="J458" s="44" t="s">
        <v>484</v>
      </c>
      <c r="K458" s="15" t="s">
        <v>484</v>
      </c>
      <c r="L458" s="15" t="s">
        <v>484</v>
      </c>
      <c r="M458" s="15" t="s">
        <v>484</v>
      </c>
      <c r="N458" s="36" t="s">
        <v>484</v>
      </c>
      <c r="O458" s="15" t="s">
        <v>484</v>
      </c>
      <c r="P458" s="15" t="s">
        <v>484</v>
      </c>
      <c r="Q458" s="15" t="s">
        <v>484</v>
      </c>
      <c r="R458" s="15" t="s">
        <v>484</v>
      </c>
      <c r="S458" s="36" t="s">
        <v>484</v>
      </c>
    </row>
    <row r="459" spans="1:19" x14ac:dyDescent="0.2">
      <c r="A459" s="14">
        <v>10702</v>
      </c>
      <c r="B459" s="14" t="s">
        <v>398</v>
      </c>
      <c r="C459" s="14" t="s">
        <v>11</v>
      </c>
      <c r="D459" s="14" t="s">
        <v>7</v>
      </c>
      <c r="E459" s="15" t="s">
        <v>484</v>
      </c>
      <c r="F459" s="15" t="s">
        <v>484</v>
      </c>
      <c r="G459" s="15" t="s">
        <v>484</v>
      </c>
      <c r="H459" s="15" t="s">
        <v>484</v>
      </c>
      <c r="I459" s="15" t="s">
        <v>484</v>
      </c>
      <c r="J459" s="44" t="s">
        <v>484</v>
      </c>
      <c r="K459" s="15" t="s">
        <v>484</v>
      </c>
      <c r="L459" s="15" t="s">
        <v>484</v>
      </c>
      <c r="M459" s="15" t="s">
        <v>484</v>
      </c>
      <c r="N459" s="36" t="s">
        <v>484</v>
      </c>
      <c r="O459" s="15" t="s">
        <v>484</v>
      </c>
      <c r="P459" s="15" t="s">
        <v>484</v>
      </c>
      <c r="Q459" s="15" t="s">
        <v>484</v>
      </c>
      <c r="R459" s="15" t="s">
        <v>484</v>
      </c>
      <c r="S459" s="36" t="s">
        <v>484</v>
      </c>
    </row>
    <row r="460" spans="1:19" x14ac:dyDescent="0.2">
      <c r="A460" s="14">
        <v>10702</v>
      </c>
      <c r="B460" s="14" t="s">
        <v>398</v>
      </c>
      <c r="C460" s="14" t="s">
        <v>11</v>
      </c>
      <c r="D460" s="14" t="s">
        <v>6</v>
      </c>
      <c r="E460" s="15" t="s">
        <v>484</v>
      </c>
      <c r="F460" s="15" t="s">
        <v>484</v>
      </c>
      <c r="G460" s="15" t="s">
        <v>484</v>
      </c>
      <c r="H460" s="15" t="s">
        <v>484</v>
      </c>
      <c r="I460" s="15" t="s">
        <v>484</v>
      </c>
      <c r="J460" s="44" t="s">
        <v>484</v>
      </c>
      <c r="K460" s="15" t="s">
        <v>484</v>
      </c>
      <c r="L460" s="15" t="s">
        <v>484</v>
      </c>
      <c r="M460" s="15" t="s">
        <v>484</v>
      </c>
      <c r="N460" s="36" t="s">
        <v>484</v>
      </c>
      <c r="O460" s="15" t="s">
        <v>484</v>
      </c>
      <c r="P460" s="15" t="s">
        <v>484</v>
      </c>
      <c r="Q460" s="15" t="s">
        <v>484</v>
      </c>
      <c r="R460" s="15" t="s">
        <v>484</v>
      </c>
      <c r="S460" s="36" t="s">
        <v>484</v>
      </c>
    </row>
    <row r="461" spans="1:19" x14ac:dyDescent="0.2">
      <c r="A461" s="14">
        <v>10702</v>
      </c>
      <c r="B461" s="14" t="s">
        <v>398</v>
      </c>
      <c r="C461" s="14" t="s">
        <v>11</v>
      </c>
      <c r="D461" s="14" t="s">
        <v>5</v>
      </c>
      <c r="E461" s="15" t="s">
        <v>484</v>
      </c>
      <c r="F461" s="15" t="s">
        <v>484</v>
      </c>
      <c r="G461" s="15" t="s">
        <v>484</v>
      </c>
      <c r="H461" s="15" t="s">
        <v>484</v>
      </c>
      <c r="I461" s="15" t="s">
        <v>484</v>
      </c>
      <c r="J461" s="44" t="s">
        <v>484</v>
      </c>
      <c r="K461" s="15" t="s">
        <v>484</v>
      </c>
      <c r="L461" s="15" t="s">
        <v>484</v>
      </c>
      <c r="M461" s="15" t="s">
        <v>484</v>
      </c>
      <c r="N461" s="36" t="s">
        <v>484</v>
      </c>
      <c r="O461" s="15" t="s">
        <v>484</v>
      </c>
      <c r="P461" s="15" t="s">
        <v>484</v>
      </c>
      <c r="Q461" s="15" t="s">
        <v>484</v>
      </c>
      <c r="R461" s="15" t="s">
        <v>484</v>
      </c>
      <c r="S461" s="36" t="s">
        <v>484</v>
      </c>
    </row>
    <row r="462" spans="1:19" x14ac:dyDescent="0.2">
      <c r="A462" s="14">
        <v>10702</v>
      </c>
      <c r="B462" s="14" t="s">
        <v>398</v>
      </c>
      <c r="C462" s="14" t="s">
        <v>10</v>
      </c>
      <c r="D462" s="14" t="s">
        <v>7</v>
      </c>
      <c r="E462" s="15" t="s">
        <v>484</v>
      </c>
      <c r="F462" s="15" t="s">
        <v>484</v>
      </c>
      <c r="G462" s="15" t="s">
        <v>484</v>
      </c>
      <c r="H462" s="15" t="s">
        <v>484</v>
      </c>
      <c r="I462" s="15" t="s">
        <v>484</v>
      </c>
      <c r="J462" s="44" t="s">
        <v>484</v>
      </c>
      <c r="K462" s="15" t="s">
        <v>484</v>
      </c>
      <c r="L462" s="15" t="s">
        <v>484</v>
      </c>
      <c r="M462" s="15" t="s">
        <v>484</v>
      </c>
      <c r="N462" s="36" t="s">
        <v>484</v>
      </c>
      <c r="O462" s="15" t="s">
        <v>484</v>
      </c>
      <c r="P462" s="15" t="s">
        <v>484</v>
      </c>
      <c r="Q462" s="15" t="s">
        <v>484</v>
      </c>
      <c r="R462" s="15" t="s">
        <v>484</v>
      </c>
      <c r="S462" s="36" t="s">
        <v>484</v>
      </c>
    </row>
    <row r="463" spans="1:19" x14ac:dyDescent="0.2">
      <c r="A463" s="14">
        <v>10702</v>
      </c>
      <c r="B463" s="14" t="s">
        <v>398</v>
      </c>
      <c r="C463" s="14" t="s">
        <v>10</v>
      </c>
      <c r="D463" s="14" t="s">
        <v>6</v>
      </c>
      <c r="E463" s="15" t="s">
        <v>484</v>
      </c>
      <c r="F463" s="15" t="s">
        <v>484</v>
      </c>
      <c r="G463" s="15" t="s">
        <v>484</v>
      </c>
      <c r="H463" s="15" t="s">
        <v>484</v>
      </c>
      <c r="I463" s="15" t="s">
        <v>484</v>
      </c>
      <c r="J463" s="44" t="s">
        <v>484</v>
      </c>
      <c r="K463" s="15" t="s">
        <v>484</v>
      </c>
      <c r="L463" s="15" t="s">
        <v>484</v>
      </c>
      <c r="M463" s="15" t="s">
        <v>484</v>
      </c>
      <c r="N463" s="36" t="s">
        <v>484</v>
      </c>
      <c r="O463" s="15" t="s">
        <v>484</v>
      </c>
      <c r="P463" s="15" t="s">
        <v>484</v>
      </c>
      <c r="Q463" s="15" t="s">
        <v>484</v>
      </c>
      <c r="R463" s="15" t="s">
        <v>484</v>
      </c>
      <c r="S463" s="36" t="s">
        <v>484</v>
      </c>
    </row>
    <row r="464" spans="1:19" x14ac:dyDescent="0.2">
      <c r="A464" s="14">
        <v>10702</v>
      </c>
      <c r="B464" s="14" t="s">
        <v>398</v>
      </c>
      <c r="C464" s="14" t="s">
        <v>10</v>
      </c>
      <c r="D464" s="14" t="s">
        <v>5</v>
      </c>
      <c r="E464" s="15" t="s">
        <v>484</v>
      </c>
      <c r="F464" s="15" t="s">
        <v>484</v>
      </c>
      <c r="G464" s="15" t="s">
        <v>484</v>
      </c>
      <c r="H464" s="15" t="s">
        <v>484</v>
      </c>
      <c r="I464" s="15" t="s">
        <v>484</v>
      </c>
      <c r="J464" s="44" t="s">
        <v>484</v>
      </c>
      <c r="K464" s="15" t="s">
        <v>484</v>
      </c>
      <c r="L464" s="15" t="s">
        <v>484</v>
      </c>
      <c r="M464" s="15" t="s">
        <v>484</v>
      </c>
      <c r="N464" s="36" t="s">
        <v>484</v>
      </c>
      <c r="O464" s="15" t="s">
        <v>484</v>
      </c>
      <c r="P464" s="15" t="s">
        <v>484</v>
      </c>
      <c r="Q464" s="15" t="s">
        <v>484</v>
      </c>
      <c r="R464" s="15" t="s">
        <v>484</v>
      </c>
      <c r="S464" s="36" t="s">
        <v>484</v>
      </c>
    </row>
    <row r="465" spans="1:19" x14ac:dyDescent="0.2">
      <c r="A465" s="14">
        <v>10702</v>
      </c>
      <c r="B465" s="14" t="s">
        <v>398</v>
      </c>
      <c r="C465" s="14" t="s">
        <v>9</v>
      </c>
      <c r="D465" s="14" t="s">
        <v>7</v>
      </c>
      <c r="E465" s="15" t="s">
        <v>484</v>
      </c>
      <c r="F465" s="15" t="s">
        <v>484</v>
      </c>
      <c r="G465" s="15" t="s">
        <v>484</v>
      </c>
      <c r="H465" s="15" t="s">
        <v>484</v>
      </c>
      <c r="I465" s="15" t="s">
        <v>484</v>
      </c>
      <c r="J465" s="44" t="s">
        <v>484</v>
      </c>
      <c r="K465" s="15" t="s">
        <v>484</v>
      </c>
      <c r="L465" s="15" t="s">
        <v>484</v>
      </c>
      <c r="M465" s="15" t="s">
        <v>484</v>
      </c>
      <c r="N465" s="36" t="s">
        <v>484</v>
      </c>
      <c r="O465" s="15" t="s">
        <v>484</v>
      </c>
      <c r="P465" s="15" t="s">
        <v>484</v>
      </c>
      <c r="Q465" s="15" t="s">
        <v>484</v>
      </c>
      <c r="R465" s="15" t="s">
        <v>484</v>
      </c>
      <c r="S465" s="36" t="s">
        <v>484</v>
      </c>
    </row>
    <row r="466" spans="1:19" x14ac:dyDescent="0.2">
      <c r="A466" s="14">
        <v>10702</v>
      </c>
      <c r="B466" s="14" t="s">
        <v>398</v>
      </c>
      <c r="C466" s="14" t="s">
        <v>9</v>
      </c>
      <c r="D466" s="14" t="s">
        <v>6</v>
      </c>
      <c r="E466" s="15" t="s">
        <v>484</v>
      </c>
      <c r="F466" s="15" t="s">
        <v>484</v>
      </c>
      <c r="G466" s="15" t="s">
        <v>484</v>
      </c>
      <c r="H466" s="15" t="s">
        <v>484</v>
      </c>
      <c r="I466" s="15" t="s">
        <v>484</v>
      </c>
      <c r="J466" s="44" t="s">
        <v>484</v>
      </c>
      <c r="K466" s="15" t="s">
        <v>484</v>
      </c>
      <c r="L466" s="15" t="s">
        <v>484</v>
      </c>
      <c r="M466" s="15" t="s">
        <v>484</v>
      </c>
      <c r="N466" s="36" t="s">
        <v>484</v>
      </c>
      <c r="O466" s="15" t="s">
        <v>484</v>
      </c>
      <c r="P466" s="15" t="s">
        <v>484</v>
      </c>
      <c r="Q466" s="15" t="s">
        <v>484</v>
      </c>
      <c r="R466" s="15" t="s">
        <v>484</v>
      </c>
      <c r="S466" s="36" t="s">
        <v>484</v>
      </c>
    </row>
    <row r="467" spans="1:19" x14ac:dyDescent="0.2">
      <c r="A467" s="14">
        <v>10702</v>
      </c>
      <c r="B467" s="14" t="s">
        <v>398</v>
      </c>
      <c r="C467" s="14" t="s">
        <v>9</v>
      </c>
      <c r="D467" s="14" t="s">
        <v>5</v>
      </c>
      <c r="E467" s="15" t="s">
        <v>484</v>
      </c>
      <c r="F467" s="15" t="s">
        <v>484</v>
      </c>
      <c r="G467" s="15" t="s">
        <v>484</v>
      </c>
      <c r="H467" s="15" t="s">
        <v>484</v>
      </c>
      <c r="I467" s="15" t="s">
        <v>484</v>
      </c>
      <c r="J467" s="44" t="s">
        <v>484</v>
      </c>
      <c r="K467" s="15" t="s">
        <v>484</v>
      </c>
      <c r="L467" s="15" t="s">
        <v>484</v>
      </c>
      <c r="M467" s="15" t="s">
        <v>484</v>
      </c>
      <c r="N467" s="36" t="s">
        <v>484</v>
      </c>
      <c r="O467" s="15" t="s">
        <v>484</v>
      </c>
      <c r="P467" s="15" t="s">
        <v>484</v>
      </c>
      <c r="Q467" s="15" t="s">
        <v>484</v>
      </c>
      <c r="R467" s="15" t="s">
        <v>484</v>
      </c>
      <c r="S467" s="36" t="s">
        <v>484</v>
      </c>
    </row>
    <row r="468" spans="1:19" x14ac:dyDescent="0.2">
      <c r="A468" s="14">
        <v>10702</v>
      </c>
      <c r="B468" s="14" t="s">
        <v>398</v>
      </c>
      <c r="C468" s="14" t="s">
        <v>4</v>
      </c>
      <c r="D468" s="14" t="s">
        <v>7</v>
      </c>
      <c r="E468" s="15" t="s">
        <v>484</v>
      </c>
      <c r="F468" s="15">
        <v>3</v>
      </c>
      <c r="G468" s="15">
        <v>3</v>
      </c>
      <c r="H468" s="15" t="s">
        <v>484</v>
      </c>
      <c r="I468" s="15" t="s">
        <v>484</v>
      </c>
      <c r="J468" s="44" t="s">
        <v>484</v>
      </c>
      <c r="K468" s="15" t="s">
        <v>19514</v>
      </c>
      <c r="L468" s="15" t="s">
        <v>19515</v>
      </c>
      <c r="M468" s="15" t="s">
        <v>484</v>
      </c>
      <c r="N468" s="36" t="s">
        <v>484</v>
      </c>
      <c r="O468" s="15" t="s">
        <v>484</v>
      </c>
      <c r="P468" s="15" t="s">
        <v>60761</v>
      </c>
      <c r="Q468" s="15" t="s">
        <v>31852</v>
      </c>
      <c r="R468" s="15" t="s">
        <v>484</v>
      </c>
      <c r="S468" s="36" t="s">
        <v>484</v>
      </c>
    </row>
    <row r="469" spans="1:19" x14ac:dyDescent="0.2">
      <c r="A469" s="14">
        <v>10702</v>
      </c>
      <c r="B469" s="14" t="s">
        <v>398</v>
      </c>
      <c r="C469" s="14" t="s">
        <v>4</v>
      </c>
      <c r="D469" s="14" t="s">
        <v>6</v>
      </c>
      <c r="E469" s="15" t="s">
        <v>484</v>
      </c>
      <c r="F469" s="15" t="s">
        <v>484</v>
      </c>
      <c r="G469" s="15" t="s">
        <v>484</v>
      </c>
      <c r="H469" s="15" t="s">
        <v>484</v>
      </c>
      <c r="I469" s="15" t="s">
        <v>484</v>
      </c>
      <c r="J469" s="44" t="s">
        <v>484</v>
      </c>
      <c r="K469" s="15" t="s">
        <v>484</v>
      </c>
      <c r="L469" s="15" t="s">
        <v>484</v>
      </c>
      <c r="M469" s="15" t="s">
        <v>484</v>
      </c>
      <c r="N469" s="36" t="s">
        <v>484</v>
      </c>
      <c r="O469" s="15" t="s">
        <v>484</v>
      </c>
      <c r="P469" s="15" t="s">
        <v>484</v>
      </c>
      <c r="Q469" s="15" t="s">
        <v>484</v>
      </c>
      <c r="R469" s="15" t="s">
        <v>484</v>
      </c>
      <c r="S469" s="36" t="s">
        <v>484</v>
      </c>
    </row>
    <row r="470" spans="1:19" x14ac:dyDescent="0.2">
      <c r="A470" s="14">
        <v>10702</v>
      </c>
      <c r="B470" s="14" t="s">
        <v>398</v>
      </c>
      <c r="C470" s="14" t="s">
        <v>4</v>
      </c>
      <c r="D470" s="14" t="s">
        <v>5</v>
      </c>
      <c r="E470" s="15" t="s">
        <v>484</v>
      </c>
      <c r="F470" s="15">
        <v>4</v>
      </c>
      <c r="G470" s="15">
        <v>6</v>
      </c>
      <c r="H470" s="15" t="s">
        <v>484</v>
      </c>
      <c r="I470" s="15" t="s">
        <v>484</v>
      </c>
      <c r="J470" s="44" t="s">
        <v>484</v>
      </c>
      <c r="K470" s="15" t="s">
        <v>19517</v>
      </c>
      <c r="L470" s="15" t="s">
        <v>19518</v>
      </c>
      <c r="M470" s="15" t="s">
        <v>484</v>
      </c>
      <c r="N470" s="36" t="s">
        <v>484</v>
      </c>
      <c r="O470" s="15" t="s">
        <v>484</v>
      </c>
      <c r="P470" s="15" t="s">
        <v>60762</v>
      </c>
      <c r="Q470" s="15" t="s">
        <v>25776</v>
      </c>
      <c r="R470" s="15" t="s">
        <v>484</v>
      </c>
      <c r="S470" s="36" t="s">
        <v>484</v>
      </c>
    </row>
    <row r="471" spans="1:19" x14ac:dyDescent="0.2">
      <c r="A471" s="14">
        <v>10703</v>
      </c>
      <c r="B471" s="14" t="s">
        <v>397</v>
      </c>
      <c r="C471" s="14" t="s">
        <v>16</v>
      </c>
      <c r="D471" s="14" t="s">
        <v>7</v>
      </c>
      <c r="E471" s="15" t="s">
        <v>7551</v>
      </c>
      <c r="F471" s="15" t="s">
        <v>46142</v>
      </c>
      <c r="G471" s="15" t="s">
        <v>3027</v>
      </c>
      <c r="H471" s="15" t="s">
        <v>11176</v>
      </c>
      <c r="I471" s="15" t="s">
        <v>12317</v>
      </c>
      <c r="J471" s="44" t="s">
        <v>11939</v>
      </c>
      <c r="K471" s="15" t="s">
        <v>34091</v>
      </c>
      <c r="L471" s="15" t="s">
        <v>21127</v>
      </c>
      <c r="M471" s="15" t="s">
        <v>44831</v>
      </c>
      <c r="N471" s="36" t="s">
        <v>1228</v>
      </c>
      <c r="O471" s="15" t="s">
        <v>60763</v>
      </c>
      <c r="P471" s="15" t="s">
        <v>24023</v>
      </c>
      <c r="Q471" s="15" t="s">
        <v>60764</v>
      </c>
      <c r="R471" s="15" t="s">
        <v>33651</v>
      </c>
      <c r="S471" s="36" t="s">
        <v>44832</v>
      </c>
    </row>
    <row r="472" spans="1:19" x14ac:dyDescent="0.2">
      <c r="A472" s="14">
        <v>10703</v>
      </c>
      <c r="B472" s="14" t="s">
        <v>397</v>
      </c>
      <c r="C472" s="14" t="s">
        <v>16</v>
      </c>
      <c r="D472" s="14" t="s">
        <v>6</v>
      </c>
      <c r="E472" s="15" t="s">
        <v>3026</v>
      </c>
      <c r="F472" s="15" t="s">
        <v>14808</v>
      </c>
      <c r="G472" s="15" t="s">
        <v>38270</v>
      </c>
      <c r="H472" s="15" t="s">
        <v>29915</v>
      </c>
      <c r="I472" s="15" t="s">
        <v>27006</v>
      </c>
      <c r="J472" s="44" t="s">
        <v>35170</v>
      </c>
      <c r="K472" s="15" t="s">
        <v>57624</v>
      </c>
      <c r="L472" s="15" t="s">
        <v>29968</v>
      </c>
      <c r="M472" s="15" t="s">
        <v>36202</v>
      </c>
      <c r="N472" s="36" t="s">
        <v>44610</v>
      </c>
      <c r="O472" s="15" t="s">
        <v>3754</v>
      </c>
      <c r="P472" s="15" t="s">
        <v>42425</v>
      </c>
      <c r="Q472" s="15" t="s">
        <v>50477</v>
      </c>
      <c r="R472" s="15" t="s">
        <v>44833</v>
      </c>
      <c r="S472" s="36" t="s">
        <v>44834</v>
      </c>
    </row>
    <row r="473" spans="1:19" x14ac:dyDescent="0.2">
      <c r="A473" s="14">
        <v>10703</v>
      </c>
      <c r="B473" s="14" t="s">
        <v>397</v>
      </c>
      <c r="C473" s="14" t="s">
        <v>16</v>
      </c>
      <c r="D473" s="14" t="s">
        <v>5</v>
      </c>
      <c r="E473" s="15" t="s">
        <v>42120</v>
      </c>
      <c r="F473" s="15" t="s">
        <v>18645</v>
      </c>
      <c r="G473" s="15" t="s">
        <v>26842</v>
      </c>
      <c r="H473" s="15" t="s">
        <v>38602</v>
      </c>
      <c r="I473" s="15" t="s">
        <v>44835</v>
      </c>
      <c r="J473" s="44" t="s">
        <v>47975</v>
      </c>
      <c r="K473" s="15" t="s">
        <v>8214</v>
      </c>
      <c r="L473" s="15" t="s">
        <v>60765</v>
      </c>
      <c r="M473" s="15" t="s">
        <v>43716</v>
      </c>
      <c r="N473" s="36" t="s">
        <v>44836</v>
      </c>
      <c r="O473" s="15" t="s">
        <v>13204</v>
      </c>
      <c r="P473" s="15" t="s">
        <v>10908</v>
      </c>
      <c r="Q473" s="15" t="s">
        <v>3047</v>
      </c>
      <c r="R473" s="15" t="s">
        <v>2300</v>
      </c>
      <c r="S473" s="36" t="s">
        <v>30717</v>
      </c>
    </row>
    <row r="474" spans="1:19" x14ac:dyDescent="0.2">
      <c r="A474" s="14">
        <v>10703</v>
      </c>
      <c r="B474" s="14" t="s">
        <v>397</v>
      </c>
      <c r="C474" s="14" t="s">
        <v>13</v>
      </c>
      <c r="D474" s="14" t="s">
        <v>7</v>
      </c>
      <c r="E474" s="15" t="s">
        <v>49598</v>
      </c>
      <c r="F474" s="15" t="s">
        <v>26618</v>
      </c>
      <c r="G474" s="15" t="s">
        <v>35520</v>
      </c>
      <c r="H474" s="15" t="s">
        <v>27764</v>
      </c>
      <c r="I474" s="15" t="s">
        <v>39183</v>
      </c>
      <c r="J474" s="44" t="s">
        <v>59214</v>
      </c>
      <c r="K474" s="15" t="s">
        <v>60766</v>
      </c>
      <c r="L474" s="15" t="s">
        <v>60551</v>
      </c>
      <c r="M474" s="15" t="s">
        <v>39380</v>
      </c>
      <c r="N474" s="36" t="s">
        <v>44837</v>
      </c>
      <c r="O474" s="15" t="s">
        <v>60767</v>
      </c>
      <c r="P474" s="15" t="s">
        <v>60768</v>
      </c>
      <c r="Q474" s="15" t="s">
        <v>37639</v>
      </c>
      <c r="R474" s="15" t="s">
        <v>11724</v>
      </c>
      <c r="S474" s="36" t="s">
        <v>44838</v>
      </c>
    </row>
    <row r="475" spans="1:19" x14ac:dyDescent="0.2">
      <c r="A475" s="14">
        <v>10703</v>
      </c>
      <c r="B475" s="14" t="s">
        <v>397</v>
      </c>
      <c r="C475" s="14" t="s">
        <v>13</v>
      </c>
      <c r="D475" s="14" t="s">
        <v>6</v>
      </c>
      <c r="E475" s="15" t="s">
        <v>5061</v>
      </c>
      <c r="F475" s="15" t="s">
        <v>19538</v>
      </c>
      <c r="G475" s="15" t="s">
        <v>36479</v>
      </c>
      <c r="H475" s="15" t="s">
        <v>4885</v>
      </c>
      <c r="I475" s="15" t="s">
        <v>38493</v>
      </c>
      <c r="J475" s="44" t="s">
        <v>60769</v>
      </c>
      <c r="K475" s="15" t="s">
        <v>12059</v>
      </c>
      <c r="L475" s="15" t="s">
        <v>19603</v>
      </c>
      <c r="M475" s="15" t="s">
        <v>12439</v>
      </c>
      <c r="N475" s="36" t="s">
        <v>12192</v>
      </c>
      <c r="O475" s="15" t="s">
        <v>25387</v>
      </c>
      <c r="P475" s="15" t="s">
        <v>60770</v>
      </c>
      <c r="Q475" s="15" t="s">
        <v>60771</v>
      </c>
      <c r="R475" s="15" t="s">
        <v>44839</v>
      </c>
      <c r="S475" s="36" t="s">
        <v>979</v>
      </c>
    </row>
    <row r="476" spans="1:19" x14ac:dyDescent="0.2">
      <c r="A476" s="14">
        <v>10703</v>
      </c>
      <c r="B476" s="14" t="s">
        <v>397</v>
      </c>
      <c r="C476" s="14" t="s">
        <v>13</v>
      </c>
      <c r="D476" s="14" t="s">
        <v>5</v>
      </c>
      <c r="E476" s="15" t="s">
        <v>60772</v>
      </c>
      <c r="F476" s="15" t="s">
        <v>20256</v>
      </c>
      <c r="G476" s="15" t="s">
        <v>45972</v>
      </c>
      <c r="H476" s="15" t="s">
        <v>14169</v>
      </c>
      <c r="I476" s="15" t="s">
        <v>17866</v>
      </c>
      <c r="J476" s="44" t="s">
        <v>27555</v>
      </c>
      <c r="K476" s="15" t="s">
        <v>21456</v>
      </c>
      <c r="L476" s="15" t="s">
        <v>22488</v>
      </c>
      <c r="M476" s="15" t="s">
        <v>44840</v>
      </c>
      <c r="N476" s="36" t="s">
        <v>6881</v>
      </c>
      <c r="O476" s="15" t="s">
        <v>12094</v>
      </c>
      <c r="P476" s="15" t="s">
        <v>60773</v>
      </c>
      <c r="Q476" s="15" t="s">
        <v>9271</v>
      </c>
      <c r="R476" s="15" t="s">
        <v>44841</v>
      </c>
      <c r="S476" s="36" t="s">
        <v>44842</v>
      </c>
    </row>
    <row r="477" spans="1:19" x14ac:dyDescent="0.2">
      <c r="A477" s="14">
        <v>10703</v>
      </c>
      <c r="B477" s="14" t="s">
        <v>397</v>
      </c>
      <c r="C477" s="14" t="s">
        <v>12</v>
      </c>
      <c r="D477" s="14" t="s">
        <v>7</v>
      </c>
      <c r="E477" s="15" t="s">
        <v>22959</v>
      </c>
      <c r="F477" s="15" t="s">
        <v>24201</v>
      </c>
      <c r="G477" s="15" t="s">
        <v>11616</v>
      </c>
      <c r="H477" s="15" t="s">
        <v>16724</v>
      </c>
      <c r="I477" s="15" t="s">
        <v>31608</v>
      </c>
      <c r="J477" s="44" t="s">
        <v>31292</v>
      </c>
      <c r="K477" s="15" t="s">
        <v>42223</v>
      </c>
      <c r="L477" s="15" t="s">
        <v>60774</v>
      </c>
      <c r="M477" s="15" t="s">
        <v>44843</v>
      </c>
      <c r="N477" s="36" t="s">
        <v>44844</v>
      </c>
      <c r="O477" s="15" t="s">
        <v>60775</v>
      </c>
      <c r="P477" s="15" t="s">
        <v>60776</v>
      </c>
      <c r="Q477" s="15" t="s">
        <v>60777</v>
      </c>
      <c r="R477" s="15" t="s">
        <v>44845</v>
      </c>
      <c r="S477" s="36" t="s">
        <v>44846</v>
      </c>
    </row>
    <row r="478" spans="1:19" x14ac:dyDescent="0.2">
      <c r="A478" s="14">
        <v>10703</v>
      </c>
      <c r="B478" s="14" t="s">
        <v>397</v>
      </c>
      <c r="C478" s="14" t="s">
        <v>12</v>
      </c>
      <c r="D478" s="14" t="s">
        <v>6</v>
      </c>
      <c r="E478" s="15" t="s">
        <v>12044</v>
      </c>
      <c r="F478" s="15" t="s">
        <v>24288</v>
      </c>
      <c r="G478" s="15" t="s">
        <v>15307</v>
      </c>
      <c r="H478" s="15" t="s">
        <v>38146</v>
      </c>
      <c r="I478" s="15" t="s">
        <v>9960</v>
      </c>
      <c r="J478" s="44" t="s">
        <v>60778</v>
      </c>
      <c r="K478" s="15" t="s">
        <v>54870</v>
      </c>
      <c r="L478" s="15" t="s">
        <v>60779</v>
      </c>
      <c r="M478" s="15" t="s">
        <v>26283</v>
      </c>
      <c r="N478" s="36" t="s">
        <v>8095</v>
      </c>
      <c r="O478" s="15" t="s">
        <v>23703</v>
      </c>
      <c r="P478" s="15" t="s">
        <v>31736</v>
      </c>
      <c r="Q478" s="15" t="s">
        <v>898</v>
      </c>
      <c r="R478" s="15" t="s">
        <v>8338</v>
      </c>
      <c r="S478" s="36" t="s">
        <v>44847</v>
      </c>
    </row>
    <row r="479" spans="1:19" x14ac:dyDescent="0.2">
      <c r="A479" s="14">
        <v>10703</v>
      </c>
      <c r="B479" s="14" t="s">
        <v>397</v>
      </c>
      <c r="C479" s="14" t="s">
        <v>12</v>
      </c>
      <c r="D479" s="14" t="s">
        <v>5</v>
      </c>
      <c r="E479" s="15" t="s">
        <v>22635</v>
      </c>
      <c r="F479" s="15" t="s">
        <v>7118</v>
      </c>
      <c r="G479" s="15" t="s">
        <v>11994</v>
      </c>
      <c r="H479" s="15" t="s">
        <v>32038</v>
      </c>
      <c r="I479" s="15" t="s">
        <v>29920</v>
      </c>
      <c r="J479" s="44" t="s">
        <v>1769</v>
      </c>
      <c r="K479" s="15" t="s">
        <v>7944</v>
      </c>
      <c r="L479" s="15" t="s">
        <v>27527</v>
      </c>
      <c r="M479" s="15" t="s">
        <v>22303</v>
      </c>
      <c r="N479" s="36" t="s">
        <v>35524</v>
      </c>
      <c r="O479" s="15" t="s">
        <v>43799</v>
      </c>
      <c r="P479" s="15" t="s">
        <v>60780</v>
      </c>
      <c r="Q479" s="15" t="s">
        <v>50387</v>
      </c>
      <c r="R479" s="15" t="s">
        <v>44848</v>
      </c>
      <c r="S479" s="36" t="s">
        <v>27411</v>
      </c>
    </row>
    <row r="480" spans="1:19" x14ac:dyDescent="0.2">
      <c r="A480" s="14">
        <v>10703</v>
      </c>
      <c r="B480" s="14" t="s">
        <v>397</v>
      </c>
      <c r="C480" s="14" t="s">
        <v>11</v>
      </c>
      <c r="D480" s="14" t="s">
        <v>7</v>
      </c>
      <c r="E480" s="15" t="s">
        <v>4026</v>
      </c>
      <c r="F480" s="15" t="s">
        <v>30434</v>
      </c>
      <c r="G480" s="15" t="s">
        <v>49238</v>
      </c>
      <c r="H480" s="15" t="s">
        <v>20362</v>
      </c>
      <c r="I480" s="15" t="s">
        <v>16346</v>
      </c>
      <c r="J480" s="44" t="s">
        <v>60781</v>
      </c>
      <c r="K480" s="15" t="s">
        <v>60782</v>
      </c>
      <c r="L480" s="15" t="s">
        <v>5253</v>
      </c>
      <c r="M480" s="15" t="s">
        <v>44849</v>
      </c>
      <c r="N480" s="36" t="s">
        <v>44850</v>
      </c>
      <c r="O480" s="15" t="s">
        <v>46171</v>
      </c>
      <c r="P480" s="15" t="s">
        <v>60783</v>
      </c>
      <c r="Q480" s="15" t="s">
        <v>60784</v>
      </c>
      <c r="R480" s="15" t="s">
        <v>44851</v>
      </c>
      <c r="S480" s="36" t="s">
        <v>44852</v>
      </c>
    </row>
    <row r="481" spans="1:19" x14ac:dyDescent="0.2">
      <c r="A481" s="14">
        <v>10703</v>
      </c>
      <c r="B481" s="14" t="s">
        <v>397</v>
      </c>
      <c r="C481" s="14" t="s">
        <v>11</v>
      </c>
      <c r="D481" s="14" t="s">
        <v>6</v>
      </c>
      <c r="E481" s="15" t="s">
        <v>38805</v>
      </c>
      <c r="F481" s="15" t="s">
        <v>45116</v>
      </c>
      <c r="G481" s="15" t="s">
        <v>45314</v>
      </c>
      <c r="H481" s="15" t="s">
        <v>11170</v>
      </c>
      <c r="I481" s="15" t="s">
        <v>25263</v>
      </c>
      <c r="J481" s="44" t="s">
        <v>16762</v>
      </c>
      <c r="K481" s="15" t="s">
        <v>60785</v>
      </c>
      <c r="L481" s="15" t="s">
        <v>11169</v>
      </c>
      <c r="M481" s="15" t="s">
        <v>44853</v>
      </c>
      <c r="N481" s="36" t="s">
        <v>25921</v>
      </c>
      <c r="O481" s="15" t="s">
        <v>10269</v>
      </c>
      <c r="P481" s="15" t="s">
        <v>7803</v>
      </c>
      <c r="Q481" s="15" t="s">
        <v>60786</v>
      </c>
      <c r="R481" s="15" t="s">
        <v>34719</v>
      </c>
      <c r="S481" s="36" t="s">
        <v>44854</v>
      </c>
    </row>
    <row r="482" spans="1:19" x14ac:dyDescent="0.2">
      <c r="A482" s="14">
        <v>10703</v>
      </c>
      <c r="B482" s="14" t="s">
        <v>397</v>
      </c>
      <c r="C482" s="14" t="s">
        <v>11</v>
      </c>
      <c r="D482" s="14" t="s">
        <v>5</v>
      </c>
      <c r="E482" s="15" t="s">
        <v>60787</v>
      </c>
      <c r="F482" s="15" t="s">
        <v>37054</v>
      </c>
      <c r="G482" s="15" t="s">
        <v>51376</v>
      </c>
      <c r="H482" s="15" t="s">
        <v>18364</v>
      </c>
      <c r="I482" s="15" t="s">
        <v>33642</v>
      </c>
      <c r="J482" s="44" t="s">
        <v>16085</v>
      </c>
      <c r="K482" s="15" t="s">
        <v>29981</v>
      </c>
      <c r="L482" s="15" t="s">
        <v>49976</v>
      </c>
      <c r="M482" s="15" t="s">
        <v>36279</v>
      </c>
      <c r="N482" s="36" t="s">
        <v>37189</v>
      </c>
      <c r="O482" s="15" t="s">
        <v>5188</v>
      </c>
      <c r="P482" s="15" t="s">
        <v>26934</v>
      </c>
      <c r="Q482" s="15" t="s">
        <v>60788</v>
      </c>
      <c r="R482" s="15" t="s">
        <v>44855</v>
      </c>
      <c r="S482" s="36" t="s">
        <v>44856</v>
      </c>
    </row>
    <row r="483" spans="1:19" x14ac:dyDescent="0.2">
      <c r="A483" s="14">
        <v>10703</v>
      </c>
      <c r="B483" s="14" t="s">
        <v>397</v>
      </c>
      <c r="C483" s="14" t="s">
        <v>10</v>
      </c>
      <c r="D483" s="14" t="s">
        <v>7</v>
      </c>
      <c r="E483" s="15" t="s">
        <v>21945</v>
      </c>
      <c r="F483" s="15" t="s">
        <v>28373</v>
      </c>
      <c r="G483" s="15" t="s">
        <v>22689</v>
      </c>
      <c r="H483" s="15" t="s">
        <v>26177</v>
      </c>
      <c r="I483" s="15" t="s">
        <v>17960</v>
      </c>
      <c r="J483" s="44" t="s">
        <v>24577</v>
      </c>
      <c r="K483" s="15" t="s">
        <v>51000</v>
      </c>
      <c r="L483" s="15" t="s">
        <v>60789</v>
      </c>
      <c r="M483" s="15" t="s">
        <v>27411</v>
      </c>
      <c r="N483" s="36" t="s">
        <v>44857</v>
      </c>
      <c r="O483" s="15" t="s">
        <v>60790</v>
      </c>
      <c r="P483" s="15" t="s">
        <v>60791</v>
      </c>
      <c r="Q483" s="15" t="s">
        <v>58449</v>
      </c>
      <c r="R483" s="15" t="s">
        <v>44858</v>
      </c>
      <c r="S483" s="36" t="s">
        <v>44859</v>
      </c>
    </row>
    <row r="484" spans="1:19" x14ac:dyDescent="0.2">
      <c r="A484" s="14">
        <v>10703</v>
      </c>
      <c r="B484" s="14" t="s">
        <v>397</v>
      </c>
      <c r="C484" s="14" t="s">
        <v>10</v>
      </c>
      <c r="D484" s="14" t="s">
        <v>6</v>
      </c>
      <c r="E484" s="15" t="s">
        <v>24147</v>
      </c>
      <c r="F484" s="15" t="s">
        <v>21893</v>
      </c>
      <c r="G484" s="15" t="s">
        <v>24686</v>
      </c>
      <c r="H484" s="15" t="s">
        <v>28274</v>
      </c>
      <c r="I484" s="15" t="s">
        <v>10960</v>
      </c>
      <c r="J484" s="44" t="s">
        <v>27389</v>
      </c>
      <c r="K484" s="15" t="s">
        <v>15150</v>
      </c>
      <c r="L484" s="15" t="s">
        <v>60792</v>
      </c>
      <c r="M484" s="15" t="s">
        <v>44860</v>
      </c>
      <c r="N484" s="36" t="s">
        <v>18514</v>
      </c>
      <c r="O484" s="15" t="s">
        <v>1390</v>
      </c>
      <c r="P484" s="15" t="s">
        <v>1971</v>
      </c>
      <c r="Q484" s="15" t="s">
        <v>30555</v>
      </c>
      <c r="R484" s="15" t="s">
        <v>11772</v>
      </c>
      <c r="S484" s="36" t="s">
        <v>44861</v>
      </c>
    </row>
    <row r="485" spans="1:19" x14ac:dyDescent="0.2">
      <c r="A485" s="14">
        <v>10703</v>
      </c>
      <c r="B485" s="14" t="s">
        <v>397</v>
      </c>
      <c r="C485" s="14" t="s">
        <v>10</v>
      </c>
      <c r="D485" s="14" t="s">
        <v>5</v>
      </c>
      <c r="E485" s="15" t="s">
        <v>1561</v>
      </c>
      <c r="F485" s="15" t="s">
        <v>60793</v>
      </c>
      <c r="G485" s="15" t="s">
        <v>35588</v>
      </c>
      <c r="H485" s="15" t="s">
        <v>21939</v>
      </c>
      <c r="I485" s="15" t="s">
        <v>37597</v>
      </c>
      <c r="J485" s="44" t="s">
        <v>60794</v>
      </c>
      <c r="K485" s="15" t="s">
        <v>17294</v>
      </c>
      <c r="L485" s="15" t="s">
        <v>2819</v>
      </c>
      <c r="M485" s="15" t="s">
        <v>5046</v>
      </c>
      <c r="N485" s="36" t="s">
        <v>44862</v>
      </c>
      <c r="O485" s="15" t="s">
        <v>60795</v>
      </c>
      <c r="P485" s="15" t="s">
        <v>60796</v>
      </c>
      <c r="Q485" s="15" t="s">
        <v>5964</v>
      </c>
      <c r="R485" s="15" t="s">
        <v>18231</v>
      </c>
      <c r="S485" s="36" t="s">
        <v>7315</v>
      </c>
    </row>
    <row r="486" spans="1:19" x14ac:dyDescent="0.2">
      <c r="A486" s="14">
        <v>10703</v>
      </c>
      <c r="B486" s="14" t="s">
        <v>397</v>
      </c>
      <c r="C486" s="14" t="s">
        <v>9</v>
      </c>
      <c r="D486" s="14" t="s">
        <v>7</v>
      </c>
      <c r="E486" s="15" t="s">
        <v>22442</v>
      </c>
      <c r="F486" s="15" t="s">
        <v>38281</v>
      </c>
      <c r="G486" s="15" t="s">
        <v>3933</v>
      </c>
      <c r="H486" s="15" t="s">
        <v>5116</v>
      </c>
      <c r="I486" s="15" t="s">
        <v>17355</v>
      </c>
      <c r="J486" s="44" t="s">
        <v>32204</v>
      </c>
      <c r="K486" s="15" t="s">
        <v>60797</v>
      </c>
      <c r="L486" s="15" t="s">
        <v>39475</v>
      </c>
      <c r="M486" s="15" t="s">
        <v>34971</v>
      </c>
      <c r="N486" s="36" t="s">
        <v>37326</v>
      </c>
      <c r="O486" s="15" t="s">
        <v>21802</v>
      </c>
      <c r="P486" s="15" t="s">
        <v>60798</v>
      </c>
      <c r="Q486" s="15" t="s">
        <v>12454</v>
      </c>
      <c r="R486" s="15" t="s">
        <v>1128</v>
      </c>
      <c r="S486" s="36" t="s">
        <v>3164</v>
      </c>
    </row>
    <row r="487" spans="1:19" x14ac:dyDescent="0.2">
      <c r="A487" s="14">
        <v>10703</v>
      </c>
      <c r="B487" s="14" t="s">
        <v>397</v>
      </c>
      <c r="C487" s="14" t="s">
        <v>9</v>
      </c>
      <c r="D487" s="14" t="s">
        <v>6</v>
      </c>
      <c r="E487" s="15">
        <v>954</v>
      </c>
      <c r="F487" s="15" t="s">
        <v>17177</v>
      </c>
      <c r="G487" s="15" t="s">
        <v>33028</v>
      </c>
      <c r="H487" s="15" t="s">
        <v>20994</v>
      </c>
      <c r="I487" s="15" t="s">
        <v>19099</v>
      </c>
      <c r="J487" s="44" t="s">
        <v>39102</v>
      </c>
      <c r="K487" s="15" t="s">
        <v>60799</v>
      </c>
      <c r="L487" s="15" t="s">
        <v>59651</v>
      </c>
      <c r="M487" s="15" t="s">
        <v>44863</v>
      </c>
      <c r="N487" s="36" t="s">
        <v>10507</v>
      </c>
      <c r="O487" s="15" t="s">
        <v>60800</v>
      </c>
      <c r="P487" s="15" t="s">
        <v>21248</v>
      </c>
      <c r="Q487" s="15" t="s">
        <v>60801</v>
      </c>
      <c r="R487" s="15" t="s">
        <v>42548</v>
      </c>
      <c r="S487" s="36" t="s">
        <v>36824</v>
      </c>
    </row>
    <row r="488" spans="1:19" x14ac:dyDescent="0.2">
      <c r="A488" s="14">
        <v>10703</v>
      </c>
      <c r="B488" s="14" t="s">
        <v>397</v>
      </c>
      <c r="C488" s="14" t="s">
        <v>9</v>
      </c>
      <c r="D488" s="14" t="s">
        <v>5</v>
      </c>
      <c r="E488" s="15" t="s">
        <v>30214</v>
      </c>
      <c r="F488" s="15" t="s">
        <v>22448</v>
      </c>
      <c r="G488" s="15" t="s">
        <v>3981</v>
      </c>
      <c r="H488" s="15" t="s">
        <v>3943</v>
      </c>
      <c r="I488" s="15" t="s">
        <v>14952</v>
      </c>
      <c r="J488" s="44" t="s">
        <v>41527</v>
      </c>
      <c r="K488" s="15" t="s">
        <v>56956</v>
      </c>
      <c r="L488" s="15" t="s">
        <v>1888</v>
      </c>
      <c r="M488" s="15" t="s">
        <v>14439</v>
      </c>
      <c r="N488" s="36" t="s">
        <v>3247</v>
      </c>
      <c r="O488" s="15" t="s">
        <v>25657</v>
      </c>
      <c r="P488" s="15" t="s">
        <v>60802</v>
      </c>
      <c r="Q488" s="15" t="s">
        <v>60803</v>
      </c>
      <c r="R488" s="15" t="s">
        <v>44864</v>
      </c>
      <c r="S488" s="36" t="s">
        <v>27038</v>
      </c>
    </row>
    <row r="489" spans="1:19" x14ac:dyDescent="0.2">
      <c r="A489" s="14">
        <v>10703</v>
      </c>
      <c r="B489" s="14" t="s">
        <v>397</v>
      </c>
      <c r="C489" s="14" t="s">
        <v>4</v>
      </c>
      <c r="D489" s="14" t="s">
        <v>7</v>
      </c>
      <c r="E489" s="15" t="s">
        <v>23921</v>
      </c>
      <c r="F489" s="15" t="s">
        <v>60568</v>
      </c>
      <c r="G489" s="15" t="s">
        <v>60804</v>
      </c>
      <c r="H489" s="15" t="s">
        <v>33270</v>
      </c>
      <c r="I489" s="15" t="s">
        <v>32140</v>
      </c>
      <c r="J489" s="44" t="s">
        <v>4372</v>
      </c>
      <c r="K489" s="15" t="s">
        <v>22418</v>
      </c>
      <c r="L489" s="15" t="s">
        <v>42539</v>
      </c>
      <c r="M489" s="15" t="s">
        <v>23808</v>
      </c>
      <c r="N489" s="36" t="s">
        <v>60805</v>
      </c>
      <c r="O489" s="15" t="s">
        <v>11911</v>
      </c>
      <c r="P489" s="15" t="s">
        <v>60806</v>
      </c>
      <c r="Q489" s="15" t="s">
        <v>60807</v>
      </c>
      <c r="R489" s="15" t="s">
        <v>3318</v>
      </c>
      <c r="S489" s="36" t="s">
        <v>27883</v>
      </c>
    </row>
    <row r="490" spans="1:19" x14ac:dyDescent="0.2">
      <c r="A490" s="14">
        <v>10703</v>
      </c>
      <c r="B490" s="14" t="s">
        <v>397</v>
      </c>
      <c r="C490" s="14" t="s">
        <v>4</v>
      </c>
      <c r="D490" s="14" t="s">
        <v>6</v>
      </c>
      <c r="E490" s="15" t="s">
        <v>60808</v>
      </c>
      <c r="F490" s="15" t="s">
        <v>60809</v>
      </c>
      <c r="G490" s="15" t="s">
        <v>6624</v>
      </c>
      <c r="H490" s="15" t="s">
        <v>44865</v>
      </c>
      <c r="I490" s="15" t="s">
        <v>49655</v>
      </c>
      <c r="J490" s="44" t="s">
        <v>53782</v>
      </c>
      <c r="K490" s="15" t="s">
        <v>30449</v>
      </c>
      <c r="L490" s="15" t="s">
        <v>2139</v>
      </c>
      <c r="M490" s="15" t="s">
        <v>21586</v>
      </c>
      <c r="N490" s="36" t="s">
        <v>10594</v>
      </c>
      <c r="O490" s="15" t="s">
        <v>15372</v>
      </c>
      <c r="P490" s="15" t="s">
        <v>9219</v>
      </c>
      <c r="Q490" s="15" t="s">
        <v>24084</v>
      </c>
      <c r="R490" s="15" t="s">
        <v>44220</v>
      </c>
      <c r="S490" s="36" t="s">
        <v>60810</v>
      </c>
    </row>
    <row r="491" spans="1:19" x14ac:dyDescent="0.2">
      <c r="A491" s="14">
        <v>10703</v>
      </c>
      <c r="B491" s="14" t="s">
        <v>397</v>
      </c>
      <c r="C491" s="14" t="s">
        <v>4</v>
      </c>
      <c r="D491" s="14" t="s">
        <v>5</v>
      </c>
      <c r="E491" s="15" t="s">
        <v>13658</v>
      </c>
      <c r="F491" s="15" t="s">
        <v>20725</v>
      </c>
      <c r="G491" s="15" t="s">
        <v>26150</v>
      </c>
      <c r="H491" s="15" t="s">
        <v>3726</v>
      </c>
      <c r="I491" s="15" t="s">
        <v>17691</v>
      </c>
      <c r="J491" s="44" t="s">
        <v>32400</v>
      </c>
      <c r="K491" s="15" t="s">
        <v>9837</v>
      </c>
      <c r="L491" s="15" t="s">
        <v>6199</v>
      </c>
      <c r="M491" s="15" t="s">
        <v>2989</v>
      </c>
      <c r="N491" s="36" t="s">
        <v>38536</v>
      </c>
      <c r="O491" s="15" t="s">
        <v>6163</v>
      </c>
      <c r="P491" s="15" t="s">
        <v>2261</v>
      </c>
      <c r="Q491" s="15" t="s">
        <v>27655</v>
      </c>
      <c r="R491" s="15" t="s">
        <v>15919</v>
      </c>
      <c r="S491" s="36" t="s">
        <v>2312</v>
      </c>
    </row>
    <row r="492" spans="1:19" x14ac:dyDescent="0.2">
      <c r="A492" s="14">
        <v>10704</v>
      </c>
      <c r="B492" s="14" t="s">
        <v>396</v>
      </c>
      <c r="C492" s="14" t="s">
        <v>16</v>
      </c>
      <c r="D492" s="14" t="s">
        <v>7</v>
      </c>
      <c r="E492" s="15" t="s">
        <v>11046</v>
      </c>
      <c r="F492" s="15" t="s">
        <v>24253</v>
      </c>
      <c r="G492" s="15" t="s">
        <v>8993</v>
      </c>
      <c r="H492" s="15" t="s">
        <v>8421</v>
      </c>
      <c r="I492" s="15" t="s">
        <v>17671</v>
      </c>
      <c r="J492" s="44" t="s">
        <v>60811</v>
      </c>
      <c r="K492" s="15" t="s">
        <v>19616</v>
      </c>
      <c r="L492" s="15" t="s">
        <v>60812</v>
      </c>
      <c r="M492" s="15" t="s">
        <v>16555</v>
      </c>
      <c r="N492" s="36" t="s">
        <v>44866</v>
      </c>
      <c r="O492" s="15" t="s">
        <v>15818</v>
      </c>
      <c r="P492" s="15" t="s">
        <v>50471</v>
      </c>
      <c r="Q492" s="15" t="s">
        <v>21460</v>
      </c>
      <c r="R492" s="15" t="s">
        <v>12923</v>
      </c>
      <c r="S492" s="36" t="s">
        <v>20400</v>
      </c>
    </row>
    <row r="493" spans="1:19" x14ac:dyDescent="0.2">
      <c r="A493" s="14">
        <v>10704</v>
      </c>
      <c r="B493" s="14" t="s">
        <v>396</v>
      </c>
      <c r="C493" s="14" t="s">
        <v>16</v>
      </c>
      <c r="D493" s="14" t="s">
        <v>6</v>
      </c>
      <c r="E493" s="15" t="s">
        <v>25353</v>
      </c>
      <c r="F493" s="15" t="s">
        <v>29396</v>
      </c>
      <c r="G493" s="15" t="s">
        <v>60813</v>
      </c>
      <c r="H493" s="15" t="s">
        <v>28300</v>
      </c>
      <c r="I493" s="15" t="s">
        <v>36326</v>
      </c>
      <c r="J493" s="44" t="s">
        <v>60814</v>
      </c>
      <c r="K493" s="15" t="s">
        <v>60815</v>
      </c>
      <c r="L493" s="15" t="s">
        <v>47905</v>
      </c>
      <c r="M493" s="15" t="s">
        <v>44867</v>
      </c>
      <c r="N493" s="36" t="s">
        <v>44868</v>
      </c>
      <c r="O493" s="15" t="s">
        <v>31722</v>
      </c>
      <c r="P493" s="15" t="s">
        <v>22142</v>
      </c>
      <c r="Q493" s="15" t="s">
        <v>28440</v>
      </c>
      <c r="R493" s="15" t="s">
        <v>44869</v>
      </c>
      <c r="S493" s="36" t="s">
        <v>18235</v>
      </c>
    </row>
    <row r="494" spans="1:19" x14ac:dyDescent="0.2">
      <c r="A494" s="14">
        <v>10704</v>
      </c>
      <c r="B494" s="14" t="s">
        <v>396</v>
      </c>
      <c r="C494" s="14" t="s">
        <v>16</v>
      </c>
      <c r="D494" s="14" t="s">
        <v>5</v>
      </c>
      <c r="E494" s="15" t="s">
        <v>60816</v>
      </c>
      <c r="F494" s="15" t="s">
        <v>45109</v>
      </c>
      <c r="G494" s="15" t="s">
        <v>13915</v>
      </c>
      <c r="H494" s="15" t="s">
        <v>8119</v>
      </c>
      <c r="I494" s="15" t="s">
        <v>44870</v>
      </c>
      <c r="J494" s="44" t="s">
        <v>60817</v>
      </c>
      <c r="K494" s="15" t="s">
        <v>43635</v>
      </c>
      <c r="L494" s="15" t="s">
        <v>50360</v>
      </c>
      <c r="M494" s="15" t="s">
        <v>44871</v>
      </c>
      <c r="N494" s="36" t="s">
        <v>44872</v>
      </c>
      <c r="O494" s="15" t="s">
        <v>60607</v>
      </c>
      <c r="P494" s="15" t="s">
        <v>21818</v>
      </c>
      <c r="Q494" s="15" t="s">
        <v>60818</v>
      </c>
      <c r="R494" s="15" t="s">
        <v>20499</v>
      </c>
      <c r="S494" s="36" t="s">
        <v>16973</v>
      </c>
    </row>
    <row r="495" spans="1:19" x14ac:dyDescent="0.2">
      <c r="A495" s="14">
        <v>10704</v>
      </c>
      <c r="B495" s="14" t="s">
        <v>396</v>
      </c>
      <c r="C495" s="14" t="s">
        <v>13</v>
      </c>
      <c r="D495" s="14" t="s">
        <v>7</v>
      </c>
      <c r="E495" s="15" t="s">
        <v>17534</v>
      </c>
      <c r="F495" s="15" t="s">
        <v>60819</v>
      </c>
      <c r="G495" s="15" t="s">
        <v>24134</v>
      </c>
      <c r="H495" s="15" t="s">
        <v>44873</v>
      </c>
      <c r="I495" s="15" t="s">
        <v>44874</v>
      </c>
      <c r="J495" s="44" t="s">
        <v>7842</v>
      </c>
      <c r="K495" s="15" t="s">
        <v>5983</v>
      </c>
      <c r="L495" s="15" t="s">
        <v>60820</v>
      </c>
      <c r="M495" s="15" t="s">
        <v>36692</v>
      </c>
      <c r="N495" s="36" t="s">
        <v>12378</v>
      </c>
      <c r="O495" s="15" t="s">
        <v>3509</v>
      </c>
      <c r="P495" s="15" t="s">
        <v>60821</v>
      </c>
      <c r="Q495" s="15" t="s">
        <v>12280</v>
      </c>
      <c r="R495" s="15" t="s">
        <v>23219</v>
      </c>
      <c r="S495" s="36" t="s">
        <v>36117</v>
      </c>
    </row>
    <row r="496" spans="1:19" x14ac:dyDescent="0.2">
      <c r="A496" s="14">
        <v>10704</v>
      </c>
      <c r="B496" s="14" t="s">
        <v>396</v>
      </c>
      <c r="C496" s="14" t="s">
        <v>13</v>
      </c>
      <c r="D496" s="14" t="s">
        <v>6</v>
      </c>
      <c r="E496" s="15" t="s">
        <v>50322</v>
      </c>
      <c r="F496" s="15" t="s">
        <v>43727</v>
      </c>
      <c r="G496" s="15" t="s">
        <v>28143</v>
      </c>
      <c r="H496" s="15" t="s">
        <v>14565</v>
      </c>
      <c r="I496" s="15" t="s">
        <v>18941</v>
      </c>
      <c r="J496" s="44" t="s">
        <v>60822</v>
      </c>
      <c r="K496" s="15" t="s">
        <v>60823</v>
      </c>
      <c r="L496" s="15" t="s">
        <v>1494</v>
      </c>
      <c r="M496" s="15" t="s">
        <v>36464</v>
      </c>
      <c r="N496" s="36" t="s">
        <v>30968</v>
      </c>
      <c r="O496" s="15" t="s">
        <v>18882</v>
      </c>
      <c r="P496" s="15" t="s">
        <v>12490</v>
      </c>
      <c r="Q496" s="15" t="s">
        <v>36464</v>
      </c>
      <c r="R496" s="15" t="s">
        <v>23747</v>
      </c>
      <c r="S496" s="36" t="s">
        <v>34890</v>
      </c>
    </row>
    <row r="497" spans="1:19" x14ac:dyDescent="0.2">
      <c r="A497" s="14">
        <v>10704</v>
      </c>
      <c r="B497" s="14" t="s">
        <v>396</v>
      </c>
      <c r="C497" s="14" t="s">
        <v>13</v>
      </c>
      <c r="D497" s="14" t="s">
        <v>5</v>
      </c>
      <c r="E497" s="15" t="s">
        <v>30070</v>
      </c>
      <c r="F497" s="15" t="s">
        <v>60824</v>
      </c>
      <c r="G497" s="15" t="s">
        <v>60825</v>
      </c>
      <c r="H497" s="15" t="s">
        <v>44875</v>
      </c>
      <c r="I497" s="15" t="s">
        <v>44876</v>
      </c>
      <c r="J497" s="44" t="s">
        <v>33288</v>
      </c>
      <c r="K497" s="15" t="s">
        <v>15092</v>
      </c>
      <c r="L497" s="15" t="s">
        <v>31824</v>
      </c>
      <c r="M497" s="15" t="s">
        <v>818</v>
      </c>
      <c r="N497" s="36" t="s">
        <v>33846</v>
      </c>
      <c r="O497" s="15" t="s">
        <v>18873</v>
      </c>
      <c r="P497" s="15" t="s">
        <v>23481</v>
      </c>
      <c r="Q497" s="15" t="s">
        <v>3841</v>
      </c>
      <c r="R497" s="15" t="s">
        <v>3007</v>
      </c>
      <c r="S497" s="36" t="s">
        <v>28875</v>
      </c>
    </row>
    <row r="498" spans="1:19" x14ac:dyDescent="0.2">
      <c r="A498" s="14">
        <v>10704</v>
      </c>
      <c r="B498" s="14" t="s">
        <v>396</v>
      </c>
      <c r="C498" s="14" t="s">
        <v>12</v>
      </c>
      <c r="D498" s="14" t="s">
        <v>7</v>
      </c>
      <c r="E498" s="15" t="s">
        <v>5967</v>
      </c>
      <c r="F498" s="15" t="s">
        <v>5543</v>
      </c>
      <c r="G498" s="15" t="s">
        <v>36471</v>
      </c>
      <c r="H498" s="15" t="s">
        <v>16911</v>
      </c>
      <c r="I498" s="15" t="s">
        <v>39245</v>
      </c>
      <c r="J498" s="44" t="s">
        <v>60826</v>
      </c>
      <c r="K498" s="15" t="s">
        <v>60827</v>
      </c>
      <c r="L498" s="15" t="s">
        <v>60828</v>
      </c>
      <c r="M498" s="15" t="s">
        <v>44877</v>
      </c>
      <c r="N498" s="36" t="s">
        <v>6420</v>
      </c>
      <c r="O498" s="15" t="s">
        <v>60829</v>
      </c>
      <c r="P498" s="15" t="s">
        <v>60830</v>
      </c>
      <c r="Q498" s="15" t="s">
        <v>60831</v>
      </c>
      <c r="R498" s="15" t="s">
        <v>37067</v>
      </c>
      <c r="S498" s="36" t="s">
        <v>44878</v>
      </c>
    </row>
    <row r="499" spans="1:19" x14ac:dyDescent="0.2">
      <c r="A499" s="14">
        <v>10704</v>
      </c>
      <c r="B499" s="14" t="s">
        <v>396</v>
      </c>
      <c r="C499" s="14" t="s">
        <v>12</v>
      </c>
      <c r="D499" s="14" t="s">
        <v>6</v>
      </c>
      <c r="E499" s="15" t="s">
        <v>32966</v>
      </c>
      <c r="F499" s="15" t="s">
        <v>30515</v>
      </c>
      <c r="G499" s="15" t="s">
        <v>8995</v>
      </c>
      <c r="H499" s="15" t="s">
        <v>22261</v>
      </c>
      <c r="I499" s="15" t="s">
        <v>8940</v>
      </c>
      <c r="J499" s="44" t="s">
        <v>32374</v>
      </c>
      <c r="K499" s="15" t="s">
        <v>33034</v>
      </c>
      <c r="L499" s="15" t="s">
        <v>3137</v>
      </c>
      <c r="M499" s="15" t="s">
        <v>28831</v>
      </c>
      <c r="N499" s="36" t="s">
        <v>29112</v>
      </c>
      <c r="O499" s="15" t="s">
        <v>35824</v>
      </c>
      <c r="P499" s="15" t="s">
        <v>18240</v>
      </c>
      <c r="Q499" s="15" t="s">
        <v>59141</v>
      </c>
      <c r="R499" s="15" t="s">
        <v>19730</v>
      </c>
      <c r="S499" s="36" t="s">
        <v>11386</v>
      </c>
    </row>
    <row r="500" spans="1:19" x14ac:dyDescent="0.2">
      <c r="A500" s="14">
        <v>10704</v>
      </c>
      <c r="B500" s="14" t="s">
        <v>396</v>
      </c>
      <c r="C500" s="14" t="s">
        <v>12</v>
      </c>
      <c r="D500" s="14" t="s">
        <v>5</v>
      </c>
      <c r="E500" s="15" t="s">
        <v>60832</v>
      </c>
      <c r="F500" s="15" t="s">
        <v>42821</v>
      </c>
      <c r="G500" s="15" t="s">
        <v>60833</v>
      </c>
      <c r="H500" s="15" t="s">
        <v>44879</v>
      </c>
      <c r="I500" s="15" t="s">
        <v>11788</v>
      </c>
      <c r="J500" s="44" t="s">
        <v>30275</v>
      </c>
      <c r="K500" s="15" t="s">
        <v>5762</v>
      </c>
      <c r="L500" s="15" t="s">
        <v>7045</v>
      </c>
      <c r="M500" s="15" t="s">
        <v>17010</v>
      </c>
      <c r="N500" s="36" t="s">
        <v>44880</v>
      </c>
      <c r="O500" s="15" t="s">
        <v>1706</v>
      </c>
      <c r="P500" s="15" t="s">
        <v>17669</v>
      </c>
      <c r="Q500" s="15" t="s">
        <v>6939</v>
      </c>
      <c r="R500" s="15" t="s">
        <v>44881</v>
      </c>
      <c r="S500" s="36" t="s">
        <v>35519</v>
      </c>
    </row>
    <row r="501" spans="1:19" x14ac:dyDescent="0.2">
      <c r="A501" s="14">
        <v>10704</v>
      </c>
      <c r="B501" s="14" t="s">
        <v>396</v>
      </c>
      <c r="C501" s="14" t="s">
        <v>11</v>
      </c>
      <c r="D501" s="14" t="s">
        <v>7</v>
      </c>
      <c r="E501" s="15" t="s">
        <v>6703</v>
      </c>
      <c r="F501" s="15" t="s">
        <v>60834</v>
      </c>
      <c r="G501" s="15" t="s">
        <v>22919</v>
      </c>
      <c r="H501" s="15" t="s">
        <v>44882</v>
      </c>
      <c r="I501" s="15" t="s">
        <v>27834</v>
      </c>
      <c r="J501" s="44" t="s">
        <v>60835</v>
      </c>
      <c r="K501" s="15" t="s">
        <v>51998</v>
      </c>
      <c r="L501" s="15" t="s">
        <v>60836</v>
      </c>
      <c r="M501" s="15" t="s">
        <v>44883</v>
      </c>
      <c r="N501" s="36" t="s">
        <v>44884</v>
      </c>
      <c r="O501" s="15" t="s">
        <v>60837</v>
      </c>
      <c r="P501" s="15" t="s">
        <v>60838</v>
      </c>
      <c r="Q501" s="15" t="s">
        <v>11993</v>
      </c>
      <c r="R501" s="15" t="s">
        <v>44885</v>
      </c>
      <c r="S501" s="36" t="s">
        <v>44886</v>
      </c>
    </row>
    <row r="502" spans="1:19" x14ac:dyDescent="0.2">
      <c r="A502" s="14">
        <v>10704</v>
      </c>
      <c r="B502" s="14" t="s">
        <v>396</v>
      </c>
      <c r="C502" s="14" t="s">
        <v>11</v>
      </c>
      <c r="D502" s="14" t="s">
        <v>6</v>
      </c>
      <c r="E502" s="15" t="s">
        <v>60839</v>
      </c>
      <c r="F502" s="15" t="s">
        <v>25952</v>
      </c>
      <c r="G502" s="15" t="s">
        <v>11077</v>
      </c>
      <c r="H502" s="15" t="s">
        <v>44887</v>
      </c>
      <c r="I502" s="15" t="s">
        <v>25939</v>
      </c>
      <c r="J502" s="44" t="s">
        <v>60840</v>
      </c>
      <c r="K502" s="15" t="s">
        <v>60841</v>
      </c>
      <c r="L502" s="15" t="s">
        <v>22263</v>
      </c>
      <c r="M502" s="15" t="s">
        <v>22376</v>
      </c>
      <c r="N502" s="36" t="s">
        <v>21433</v>
      </c>
      <c r="O502" s="15" t="s">
        <v>967</v>
      </c>
      <c r="P502" s="15" t="s">
        <v>60842</v>
      </c>
      <c r="Q502" s="15" t="s">
        <v>25116</v>
      </c>
      <c r="R502" s="15" t="s">
        <v>34023</v>
      </c>
      <c r="S502" s="36" t="s">
        <v>8657</v>
      </c>
    </row>
    <row r="503" spans="1:19" x14ac:dyDescent="0.2">
      <c r="A503" s="14">
        <v>10704</v>
      </c>
      <c r="B503" s="14" t="s">
        <v>396</v>
      </c>
      <c r="C503" s="14" t="s">
        <v>11</v>
      </c>
      <c r="D503" s="14" t="s">
        <v>5</v>
      </c>
      <c r="E503" s="15" t="s">
        <v>60843</v>
      </c>
      <c r="F503" s="15" t="s">
        <v>60844</v>
      </c>
      <c r="G503" s="15" t="s">
        <v>60845</v>
      </c>
      <c r="H503" s="15" t="s">
        <v>44888</v>
      </c>
      <c r="I503" s="15" t="s">
        <v>10894</v>
      </c>
      <c r="J503" s="44" t="s">
        <v>18947</v>
      </c>
      <c r="K503" s="15" t="s">
        <v>8050</v>
      </c>
      <c r="L503" s="15" t="s">
        <v>21095</v>
      </c>
      <c r="M503" s="15" t="s">
        <v>44889</v>
      </c>
      <c r="N503" s="36" t="s">
        <v>38382</v>
      </c>
      <c r="O503" s="15" t="s">
        <v>60846</v>
      </c>
      <c r="P503" s="15" t="s">
        <v>60847</v>
      </c>
      <c r="Q503" s="15" t="s">
        <v>22459</v>
      </c>
      <c r="R503" s="15" t="s">
        <v>44890</v>
      </c>
      <c r="S503" s="36" t="s">
        <v>24464</v>
      </c>
    </row>
    <row r="504" spans="1:19" x14ac:dyDescent="0.2">
      <c r="A504" s="14">
        <v>10704</v>
      </c>
      <c r="B504" s="14" t="s">
        <v>396</v>
      </c>
      <c r="C504" s="14" t="s">
        <v>10</v>
      </c>
      <c r="D504" s="14" t="s">
        <v>7</v>
      </c>
      <c r="E504" s="15" t="s">
        <v>11429</v>
      </c>
      <c r="F504" s="15" t="s">
        <v>16752</v>
      </c>
      <c r="G504" s="15" t="s">
        <v>12318</v>
      </c>
      <c r="H504" s="15" t="s">
        <v>6399</v>
      </c>
      <c r="I504" s="15" t="s">
        <v>19027</v>
      </c>
      <c r="J504" s="44" t="s">
        <v>60848</v>
      </c>
      <c r="K504" s="15" t="s">
        <v>60849</v>
      </c>
      <c r="L504" s="15" t="s">
        <v>60850</v>
      </c>
      <c r="M504" s="15" t="s">
        <v>44891</v>
      </c>
      <c r="N504" s="36" t="s">
        <v>41463</v>
      </c>
      <c r="O504" s="15" t="s">
        <v>60851</v>
      </c>
      <c r="P504" s="15" t="s">
        <v>60852</v>
      </c>
      <c r="Q504" s="15" t="s">
        <v>27804</v>
      </c>
      <c r="R504" s="15" t="s">
        <v>44892</v>
      </c>
      <c r="S504" s="36" t="s">
        <v>44893</v>
      </c>
    </row>
    <row r="505" spans="1:19" x14ac:dyDescent="0.2">
      <c r="A505" s="14">
        <v>10704</v>
      </c>
      <c r="B505" s="14" t="s">
        <v>396</v>
      </c>
      <c r="C505" s="14" t="s">
        <v>10</v>
      </c>
      <c r="D505" s="14" t="s">
        <v>6</v>
      </c>
      <c r="E505" s="15" t="s">
        <v>11616</v>
      </c>
      <c r="F505" s="15" t="s">
        <v>30077</v>
      </c>
      <c r="G505" s="15" t="s">
        <v>60853</v>
      </c>
      <c r="H505" s="15" t="s">
        <v>33489</v>
      </c>
      <c r="I505" s="15" t="s">
        <v>23851</v>
      </c>
      <c r="J505" s="44" t="s">
        <v>55053</v>
      </c>
      <c r="K505" s="15" t="s">
        <v>25390</v>
      </c>
      <c r="L505" s="15" t="s">
        <v>33420</v>
      </c>
      <c r="M505" s="15" t="s">
        <v>6031</v>
      </c>
      <c r="N505" s="36" t="s">
        <v>7534</v>
      </c>
      <c r="O505" s="15" t="s">
        <v>60854</v>
      </c>
      <c r="P505" s="15" t="s">
        <v>60208</v>
      </c>
      <c r="Q505" s="15" t="s">
        <v>26782</v>
      </c>
      <c r="R505" s="15" t="s">
        <v>39548</v>
      </c>
      <c r="S505" s="36" t="s">
        <v>16474</v>
      </c>
    </row>
    <row r="506" spans="1:19" x14ac:dyDescent="0.2">
      <c r="A506" s="14">
        <v>10704</v>
      </c>
      <c r="B506" s="14" t="s">
        <v>396</v>
      </c>
      <c r="C506" s="14" t="s">
        <v>10</v>
      </c>
      <c r="D506" s="14" t="s">
        <v>5</v>
      </c>
      <c r="E506" s="15" t="s">
        <v>41359</v>
      </c>
      <c r="F506" s="15" t="s">
        <v>36230</v>
      </c>
      <c r="G506" s="15" t="s">
        <v>60855</v>
      </c>
      <c r="H506" s="15" t="s">
        <v>44894</v>
      </c>
      <c r="I506" s="15" t="s">
        <v>30006</v>
      </c>
      <c r="J506" s="44" t="s">
        <v>60856</v>
      </c>
      <c r="K506" s="15" t="s">
        <v>12420</v>
      </c>
      <c r="L506" s="15" t="s">
        <v>35664</v>
      </c>
      <c r="M506" s="15" t="s">
        <v>43672</v>
      </c>
      <c r="N506" s="36" t="s">
        <v>35348</v>
      </c>
      <c r="O506" s="15" t="s">
        <v>36747</v>
      </c>
      <c r="P506" s="15" t="s">
        <v>47103</v>
      </c>
      <c r="Q506" s="15" t="s">
        <v>24070</v>
      </c>
      <c r="R506" s="15" t="s">
        <v>44895</v>
      </c>
      <c r="S506" s="36" t="s">
        <v>39537</v>
      </c>
    </row>
    <row r="507" spans="1:19" x14ac:dyDescent="0.2">
      <c r="A507" s="14">
        <v>10704</v>
      </c>
      <c r="B507" s="14" t="s">
        <v>396</v>
      </c>
      <c r="C507" s="14" t="s">
        <v>9</v>
      </c>
      <c r="D507" s="14" t="s">
        <v>7</v>
      </c>
      <c r="E507" s="15" t="s">
        <v>3921</v>
      </c>
      <c r="F507" s="15" t="s">
        <v>16112</v>
      </c>
      <c r="G507" s="15" t="s">
        <v>18299</v>
      </c>
      <c r="H507" s="15" t="s">
        <v>18046</v>
      </c>
      <c r="I507" s="15" t="s">
        <v>11608</v>
      </c>
      <c r="J507" s="44" t="s">
        <v>19392</v>
      </c>
      <c r="K507" s="15" t="s">
        <v>40914</v>
      </c>
      <c r="L507" s="15" t="s">
        <v>16668</v>
      </c>
      <c r="M507" s="15" t="s">
        <v>44896</v>
      </c>
      <c r="N507" s="36" t="s">
        <v>44897</v>
      </c>
      <c r="O507" s="15" t="s">
        <v>60857</v>
      </c>
      <c r="P507" s="15" t="s">
        <v>1796</v>
      </c>
      <c r="Q507" s="15" t="s">
        <v>60858</v>
      </c>
      <c r="R507" s="15" t="s">
        <v>12587</v>
      </c>
      <c r="S507" s="36" t="s">
        <v>27599</v>
      </c>
    </row>
    <row r="508" spans="1:19" x14ac:dyDescent="0.2">
      <c r="A508" s="14">
        <v>10704</v>
      </c>
      <c r="B508" s="14" t="s">
        <v>396</v>
      </c>
      <c r="C508" s="14" t="s">
        <v>9</v>
      </c>
      <c r="D508" s="14" t="s">
        <v>6</v>
      </c>
      <c r="E508" s="15" t="s">
        <v>16597</v>
      </c>
      <c r="F508" s="15" t="s">
        <v>18598</v>
      </c>
      <c r="G508" s="15" t="s">
        <v>23983</v>
      </c>
      <c r="H508" s="15" t="s">
        <v>16518</v>
      </c>
      <c r="I508" s="15" t="s">
        <v>20876</v>
      </c>
      <c r="J508" s="44" t="s">
        <v>60859</v>
      </c>
      <c r="K508" s="15" t="s">
        <v>52045</v>
      </c>
      <c r="L508" s="15" t="s">
        <v>19849</v>
      </c>
      <c r="M508" s="15" t="s">
        <v>10462</v>
      </c>
      <c r="N508" s="36" t="s">
        <v>31312</v>
      </c>
      <c r="O508" s="15" t="s">
        <v>22317</v>
      </c>
      <c r="P508" s="15" t="s">
        <v>46791</v>
      </c>
      <c r="Q508" s="15" t="s">
        <v>10625</v>
      </c>
      <c r="R508" s="15" t="s">
        <v>44898</v>
      </c>
      <c r="S508" s="36" t="s">
        <v>44899</v>
      </c>
    </row>
    <row r="509" spans="1:19" x14ac:dyDescent="0.2">
      <c r="A509" s="14">
        <v>10704</v>
      </c>
      <c r="B509" s="14" t="s">
        <v>396</v>
      </c>
      <c r="C509" s="14" t="s">
        <v>9</v>
      </c>
      <c r="D509" s="14" t="s">
        <v>5</v>
      </c>
      <c r="E509" s="15" t="s">
        <v>23381</v>
      </c>
      <c r="F509" s="15" t="s">
        <v>19583</v>
      </c>
      <c r="G509" s="15" t="s">
        <v>33549</v>
      </c>
      <c r="H509" s="15" t="s">
        <v>32482</v>
      </c>
      <c r="I509" s="15" t="s">
        <v>18448</v>
      </c>
      <c r="J509" s="44" t="s">
        <v>30716</v>
      </c>
      <c r="K509" s="15" t="s">
        <v>53898</v>
      </c>
      <c r="L509" s="15" t="s">
        <v>34694</v>
      </c>
      <c r="M509" s="15" t="s">
        <v>22532</v>
      </c>
      <c r="N509" s="36" t="s">
        <v>44900</v>
      </c>
      <c r="O509" s="15" t="s">
        <v>60860</v>
      </c>
      <c r="P509" s="15" t="s">
        <v>8089</v>
      </c>
      <c r="Q509" s="15" t="s">
        <v>3075</v>
      </c>
      <c r="R509" s="15" t="s">
        <v>5415</v>
      </c>
      <c r="S509" s="36" t="s">
        <v>32400</v>
      </c>
    </row>
    <row r="510" spans="1:19" x14ac:dyDescent="0.2">
      <c r="A510" s="14">
        <v>10704</v>
      </c>
      <c r="B510" s="14" t="s">
        <v>396</v>
      </c>
      <c r="C510" s="14" t="s">
        <v>4</v>
      </c>
      <c r="D510" s="14" t="s">
        <v>7</v>
      </c>
      <c r="E510" s="15" t="s">
        <v>57176</v>
      </c>
      <c r="F510" s="15" t="s">
        <v>20465</v>
      </c>
      <c r="G510" s="15" t="s">
        <v>60861</v>
      </c>
      <c r="H510" s="15" t="s">
        <v>44901</v>
      </c>
      <c r="I510" s="15" t="s">
        <v>60862</v>
      </c>
      <c r="J510" s="44" t="s">
        <v>54637</v>
      </c>
      <c r="K510" s="15" t="s">
        <v>25252</v>
      </c>
      <c r="L510" s="15" t="s">
        <v>26761</v>
      </c>
      <c r="M510" s="15" t="s">
        <v>24732</v>
      </c>
      <c r="N510" s="36" t="s">
        <v>60863</v>
      </c>
      <c r="O510" s="15" t="s">
        <v>3928</v>
      </c>
      <c r="P510" s="15" t="s">
        <v>37571</v>
      </c>
      <c r="Q510" s="15" t="s">
        <v>60864</v>
      </c>
      <c r="R510" s="15" t="s">
        <v>44902</v>
      </c>
      <c r="S510" s="36" t="s">
        <v>60865</v>
      </c>
    </row>
    <row r="511" spans="1:19" x14ac:dyDescent="0.2">
      <c r="A511" s="14">
        <v>10704</v>
      </c>
      <c r="B511" s="14" t="s">
        <v>396</v>
      </c>
      <c r="C511" s="14" t="s">
        <v>4</v>
      </c>
      <c r="D511" s="14" t="s">
        <v>6</v>
      </c>
      <c r="E511" s="15" t="s">
        <v>6944</v>
      </c>
      <c r="F511" s="15" t="s">
        <v>29329</v>
      </c>
      <c r="G511" s="15" t="s">
        <v>12765</v>
      </c>
      <c r="H511" s="15" t="s">
        <v>1185</v>
      </c>
      <c r="I511" s="15" t="s">
        <v>60866</v>
      </c>
      <c r="J511" s="44" t="s">
        <v>2394</v>
      </c>
      <c r="K511" s="15" t="s">
        <v>36826</v>
      </c>
      <c r="L511" s="15" t="s">
        <v>38328</v>
      </c>
      <c r="M511" s="15" t="s">
        <v>27606</v>
      </c>
      <c r="N511" s="36" t="s">
        <v>39257</v>
      </c>
      <c r="O511" s="15" t="s">
        <v>27634</v>
      </c>
      <c r="P511" s="15" t="s">
        <v>44146</v>
      </c>
      <c r="Q511" s="15" t="s">
        <v>1711</v>
      </c>
      <c r="R511" s="15" t="s">
        <v>13393</v>
      </c>
      <c r="S511" s="36" t="s">
        <v>11541</v>
      </c>
    </row>
    <row r="512" spans="1:19" x14ac:dyDescent="0.2">
      <c r="A512" s="14">
        <v>10704</v>
      </c>
      <c r="B512" s="14" t="s">
        <v>396</v>
      </c>
      <c r="C512" s="14" t="s">
        <v>4</v>
      </c>
      <c r="D512" s="14" t="s">
        <v>5</v>
      </c>
      <c r="E512" s="15" t="s">
        <v>56726</v>
      </c>
      <c r="F512" s="15" t="s">
        <v>57467</v>
      </c>
      <c r="G512" s="15" t="s">
        <v>22716</v>
      </c>
      <c r="H512" s="15" t="s">
        <v>60867</v>
      </c>
      <c r="I512" s="15" t="s">
        <v>44903</v>
      </c>
      <c r="J512" s="44" t="s">
        <v>19470</v>
      </c>
      <c r="K512" s="15" t="s">
        <v>22330</v>
      </c>
      <c r="L512" s="15" t="s">
        <v>33066</v>
      </c>
      <c r="M512" s="15" t="s">
        <v>5873</v>
      </c>
      <c r="N512" s="36" t="s">
        <v>818</v>
      </c>
      <c r="O512" s="15" t="s">
        <v>39653</v>
      </c>
      <c r="P512" s="15" t="s">
        <v>10481</v>
      </c>
      <c r="Q512" s="15" t="s">
        <v>17744</v>
      </c>
      <c r="R512" s="15" t="s">
        <v>60868</v>
      </c>
      <c r="S512" s="36" t="s">
        <v>44904</v>
      </c>
    </row>
    <row r="513" spans="1:19" x14ac:dyDescent="0.2">
      <c r="A513" s="14">
        <v>10801</v>
      </c>
      <c r="B513" s="14" t="s">
        <v>395</v>
      </c>
      <c r="C513" s="14" t="s">
        <v>16</v>
      </c>
      <c r="D513" s="14" t="s">
        <v>7</v>
      </c>
      <c r="E513" s="15" t="s">
        <v>28335</v>
      </c>
      <c r="F513" s="15" t="s">
        <v>19805</v>
      </c>
      <c r="G513" s="15" t="s">
        <v>21458</v>
      </c>
      <c r="H513" s="15" t="s">
        <v>24578</v>
      </c>
      <c r="I513" s="15" t="s">
        <v>30808</v>
      </c>
      <c r="J513" s="44" t="s">
        <v>60869</v>
      </c>
      <c r="K513" s="15" t="s">
        <v>60870</v>
      </c>
      <c r="L513" s="15" t="s">
        <v>7981</v>
      </c>
      <c r="M513" s="15" t="s">
        <v>44905</v>
      </c>
      <c r="N513" s="36" t="s">
        <v>44906</v>
      </c>
      <c r="O513" s="15" t="s">
        <v>44584</v>
      </c>
      <c r="P513" s="15" t="s">
        <v>1060</v>
      </c>
      <c r="Q513" s="15" t="s">
        <v>36262</v>
      </c>
      <c r="R513" s="15" t="s">
        <v>12631</v>
      </c>
      <c r="S513" s="36" t="s">
        <v>19234</v>
      </c>
    </row>
    <row r="514" spans="1:19" x14ac:dyDescent="0.2">
      <c r="A514" s="14">
        <v>10801</v>
      </c>
      <c r="B514" s="14" t="s">
        <v>395</v>
      </c>
      <c r="C514" s="14" t="s">
        <v>16</v>
      </c>
      <c r="D514" s="14" t="s">
        <v>6</v>
      </c>
      <c r="E514" s="15" t="s">
        <v>22363</v>
      </c>
      <c r="F514" s="15" t="s">
        <v>19823</v>
      </c>
      <c r="G514" s="15" t="s">
        <v>33966</v>
      </c>
      <c r="H514" s="15" t="s">
        <v>5115</v>
      </c>
      <c r="I514" s="15" t="s">
        <v>25174</v>
      </c>
      <c r="J514" s="44" t="s">
        <v>60871</v>
      </c>
      <c r="K514" s="15" t="s">
        <v>44203</v>
      </c>
      <c r="L514" s="15" t="s">
        <v>42818</v>
      </c>
      <c r="M514" s="15" t="s">
        <v>3889</v>
      </c>
      <c r="N514" s="36" t="s">
        <v>44907</v>
      </c>
      <c r="O514" s="15" t="s">
        <v>60872</v>
      </c>
      <c r="P514" s="15" t="s">
        <v>50447</v>
      </c>
      <c r="Q514" s="15" t="s">
        <v>60873</v>
      </c>
      <c r="R514" s="15" t="s">
        <v>44908</v>
      </c>
      <c r="S514" s="36" t="s">
        <v>12716</v>
      </c>
    </row>
    <row r="515" spans="1:19" x14ac:dyDescent="0.2">
      <c r="A515" s="14">
        <v>10801</v>
      </c>
      <c r="B515" s="14" t="s">
        <v>395</v>
      </c>
      <c r="C515" s="14" t="s">
        <v>16</v>
      </c>
      <c r="D515" s="14" t="s">
        <v>5</v>
      </c>
      <c r="E515" s="15" t="s">
        <v>13026</v>
      </c>
      <c r="F515" s="15" t="s">
        <v>13992</v>
      </c>
      <c r="G515" s="15" t="s">
        <v>19340</v>
      </c>
      <c r="H515" s="15" t="s">
        <v>26613</v>
      </c>
      <c r="I515" s="15" t="s">
        <v>27398</v>
      </c>
      <c r="J515" s="44" t="s">
        <v>43600</v>
      </c>
      <c r="K515" s="15" t="s">
        <v>60874</v>
      </c>
      <c r="L515" s="15" t="s">
        <v>58212</v>
      </c>
      <c r="M515" s="15" t="s">
        <v>44909</v>
      </c>
      <c r="N515" s="36" t="s">
        <v>44910</v>
      </c>
      <c r="O515" s="15" t="s">
        <v>60875</v>
      </c>
      <c r="P515" s="15" t="s">
        <v>24270</v>
      </c>
      <c r="Q515" s="15" t="s">
        <v>41361</v>
      </c>
      <c r="R515" s="15" t="s">
        <v>27373</v>
      </c>
      <c r="S515" s="36" t="s">
        <v>43234</v>
      </c>
    </row>
    <row r="516" spans="1:19" x14ac:dyDescent="0.2">
      <c r="A516" s="14">
        <v>10801</v>
      </c>
      <c r="B516" s="14" t="s">
        <v>395</v>
      </c>
      <c r="C516" s="14" t="s">
        <v>13</v>
      </c>
      <c r="D516" s="14" t="s">
        <v>7</v>
      </c>
      <c r="E516" s="15">
        <v>957</v>
      </c>
      <c r="F516" s="15">
        <v>941</v>
      </c>
      <c r="G516" s="15">
        <v>952</v>
      </c>
      <c r="H516" s="15" t="s">
        <v>19791</v>
      </c>
      <c r="I516" s="15" t="s">
        <v>18556</v>
      </c>
      <c r="J516" s="44" t="s">
        <v>13053</v>
      </c>
      <c r="K516" s="15" t="s">
        <v>3651</v>
      </c>
      <c r="L516" s="15" t="s">
        <v>1435</v>
      </c>
      <c r="M516" s="15" t="s">
        <v>44814</v>
      </c>
      <c r="N516" s="36" t="s">
        <v>18136</v>
      </c>
      <c r="O516" s="15" t="s">
        <v>5944</v>
      </c>
      <c r="P516" s="15" t="s">
        <v>696</v>
      </c>
      <c r="Q516" s="15" t="s">
        <v>23504</v>
      </c>
      <c r="R516" s="15" t="s">
        <v>44911</v>
      </c>
      <c r="S516" s="36" t="s">
        <v>44912</v>
      </c>
    </row>
    <row r="517" spans="1:19" x14ac:dyDescent="0.2">
      <c r="A517" s="14">
        <v>10801</v>
      </c>
      <c r="B517" s="14" t="s">
        <v>395</v>
      </c>
      <c r="C517" s="14" t="s">
        <v>13</v>
      </c>
      <c r="D517" s="14" t="s">
        <v>6</v>
      </c>
      <c r="E517" s="15">
        <v>922</v>
      </c>
      <c r="F517" s="15">
        <v>951</v>
      </c>
      <c r="G517" s="15" t="s">
        <v>19975</v>
      </c>
      <c r="H517" s="15" t="s">
        <v>16939</v>
      </c>
      <c r="I517" s="15" t="s">
        <v>22442</v>
      </c>
      <c r="J517" s="44" t="s">
        <v>9044</v>
      </c>
      <c r="K517" s="15" t="s">
        <v>60876</v>
      </c>
      <c r="L517" s="15" t="s">
        <v>60877</v>
      </c>
      <c r="M517" s="15" t="s">
        <v>34806</v>
      </c>
      <c r="N517" s="36" t="s">
        <v>19988</v>
      </c>
      <c r="O517" s="15" t="s">
        <v>45066</v>
      </c>
      <c r="P517" s="15" t="s">
        <v>60878</v>
      </c>
      <c r="Q517" s="15" t="s">
        <v>60879</v>
      </c>
      <c r="R517" s="15" t="s">
        <v>20586</v>
      </c>
      <c r="S517" s="36" t="s">
        <v>27400</v>
      </c>
    </row>
    <row r="518" spans="1:19" x14ac:dyDescent="0.2">
      <c r="A518" s="14">
        <v>10801</v>
      </c>
      <c r="B518" s="14" t="s">
        <v>395</v>
      </c>
      <c r="C518" s="14" t="s">
        <v>13</v>
      </c>
      <c r="D518" s="14" t="s">
        <v>5</v>
      </c>
      <c r="E518" s="15" t="s">
        <v>28411</v>
      </c>
      <c r="F518" s="15" t="s">
        <v>22161</v>
      </c>
      <c r="G518" s="15" t="s">
        <v>32575</v>
      </c>
      <c r="H518" s="15" t="s">
        <v>4708</v>
      </c>
      <c r="I518" s="15" t="s">
        <v>27393</v>
      </c>
      <c r="J518" s="44" t="s">
        <v>48035</v>
      </c>
      <c r="K518" s="15" t="s">
        <v>37848</v>
      </c>
      <c r="L518" s="15" t="s">
        <v>60121</v>
      </c>
      <c r="M518" s="15" t="s">
        <v>4867</v>
      </c>
      <c r="N518" s="36" t="s">
        <v>36414</v>
      </c>
      <c r="O518" s="15" t="s">
        <v>34128</v>
      </c>
      <c r="P518" s="15" t="s">
        <v>60880</v>
      </c>
      <c r="Q518" s="15" t="s">
        <v>60881</v>
      </c>
      <c r="R518" s="15" t="s">
        <v>20022</v>
      </c>
      <c r="S518" s="36" t="s">
        <v>44913</v>
      </c>
    </row>
    <row r="519" spans="1:19" x14ac:dyDescent="0.2">
      <c r="A519" s="14">
        <v>10801</v>
      </c>
      <c r="B519" s="14" t="s">
        <v>395</v>
      </c>
      <c r="C519" s="14" t="s">
        <v>12</v>
      </c>
      <c r="D519" s="14" t="s">
        <v>7</v>
      </c>
      <c r="E519" s="15">
        <v>954</v>
      </c>
      <c r="F519" s="15">
        <v>953</v>
      </c>
      <c r="G519" s="15">
        <v>998</v>
      </c>
      <c r="H519" s="15" t="s">
        <v>18504</v>
      </c>
      <c r="I519" s="15" t="s">
        <v>12457</v>
      </c>
      <c r="J519" s="44" t="s">
        <v>9004</v>
      </c>
      <c r="K519" s="15" t="s">
        <v>10120</v>
      </c>
      <c r="L519" s="15" t="s">
        <v>34317</v>
      </c>
      <c r="M519" s="15" t="s">
        <v>10745</v>
      </c>
      <c r="N519" s="36" t="s">
        <v>5983</v>
      </c>
      <c r="O519" s="15" t="s">
        <v>21417</v>
      </c>
      <c r="P519" s="15" t="s">
        <v>60882</v>
      </c>
      <c r="Q519" s="15" t="s">
        <v>60883</v>
      </c>
      <c r="R519" s="15" t="s">
        <v>20422</v>
      </c>
      <c r="S519" s="36" t="s">
        <v>44914</v>
      </c>
    </row>
    <row r="520" spans="1:19" x14ac:dyDescent="0.2">
      <c r="A520" s="14">
        <v>10801</v>
      </c>
      <c r="B520" s="14" t="s">
        <v>395</v>
      </c>
      <c r="C520" s="14" t="s">
        <v>12</v>
      </c>
      <c r="D520" s="14" t="s">
        <v>6</v>
      </c>
      <c r="E520" s="15" t="s">
        <v>31698</v>
      </c>
      <c r="F520" s="15" t="s">
        <v>20701</v>
      </c>
      <c r="G520" s="15" t="s">
        <v>18547</v>
      </c>
      <c r="H520" s="15" t="s">
        <v>18555</v>
      </c>
      <c r="I520" s="15" t="s">
        <v>19489</v>
      </c>
      <c r="J520" s="44" t="s">
        <v>46605</v>
      </c>
      <c r="K520" s="15" t="s">
        <v>3667</v>
      </c>
      <c r="L520" s="15" t="s">
        <v>60884</v>
      </c>
      <c r="M520" s="15" t="s">
        <v>18673</v>
      </c>
      <c r="N520" s="36" t="s">
        <v>17332</v>
      </c>
      <c r="O520" s="15" t="s">
        <v>11055</v>
      </c>
      <c r="P520" s="15" t="s">
        <v>7516</v>
      </c>
      <c r="Q520" s="15" t="s">
        <v>26965</v>
      </c>
      <c r="R520" s="15" t="s">
        <v>15456</v>
      </c>
      <c r="S520" s="36" t="s">
        <v>34598</v>
      </c>
    </row>
    <row r="521" spans="1:19" x14ac:dyDescent="0.2">
      <c r="A521" s="14">
        <v>10801</v>
      </c>
      <c r="B521" s="14" t="s">
        <v>395</v>
      </c>
      <c r="C521" s="14" t="s">
        <v>12</v>
      </c>
      <c r="D521" s="14" t="s">
        <v>5</v>
      </c>
      <c r="E521" s="15" t="s">
        <v>16102</v>
      </c>
      <c r="F521" s="15" t="s">
        <v>18081</v>
      </c>
      <c r="G521" s="15" t="s">
        <v>6051</v>
      </c>
      <c r="H521" s="15" t="s">
        <v>16559</v>
      </c>
      <c r="I521" s="15" t="s">
        <v>15120</v>
      </c>
      <c r="J521" s="44" t="s">
        <v>10299</v>
      </c>
      <c r="K521" s="15" t="s">
        <v>13235</v>
      </c>
      <c r="L521" s="15" t="s">
        <v>3334</v>
      </c>
      <c r="M521" s="15" t="s">
        <v>9837</v>
      </c>
      <c r="N521" s="36" t="s">
        <v>39139</v>
      </c>
      <c r="O521" s="15" t="s">
        <v>60885</v>
      </c>
      <c r="P521" s="15" t="s">
        <v>27516</v>
      </c>
      <c r="Q521" s="15" t="s">
        <v>18056</v>
      </c>
      <c r="R521" s="15" t="s">
        <v>22195</v>
      </c>
      <c r="S521" s="36" t="s">
        <v>22263</v>
      </c>
    </row>
    <row r="522" spans="1:19" x14ac:dyDescent="0.2">
      <c r="A522" s="14">
        <v>10801</v>
      </c>
      <c r="B522" s="14" t="s">
        <v>395</v>
      </c>
      <c r="C522" s="14" t="s">
        <v>11</v>
      </c>
      <c r="D522" s="14" t="s">
        <v>7</v>
      </c>
      <c r="E522" s="15" t="s">
        <v>29246</v>
      </c>
      <c r="F522" s="15" t="s">
        <v>4142</v>
      </c>
      <c r="G522" s="15" t="s">
        <v>21837</v>
      </c>
      <c r="H522" s="15" t="s">
        <v>5114</v>
      </c>
      <c r="I522" s="15" t="s">
        <v>30795</v>
      </c>
      <c r="J522" s="44" t="s">
        <v>8305</v>
      </c>
      <c r="K522" s="15" t="s">
        <v>8601</v>
      </c>
      <c r="L522" s="15" t="s">
        <v>60886</v>
      </c>
      <c r="M522" s="15" t="s">
        <v>42791</v>
      </c>
      <c r="N522" s="36" t="s">
        <v>2999</v>
      </c>
      <c r="O522" s="15" t="s">
        <v>1540</v>
      </c>
      <c r="P522" s="15" t="s">
        <v>12243</v>
      </c>
      <c r="Q522" s="15" t="s">
        <v>38233</v>
      </c>
      <c r="R522" s="15" t="s">
        <v>44915</v>
      </c>
      <c r="S522" s="36" t="s">
        <v>9164</v>
      </c>
    </row>
    <row r="523" spans="1:19" x14ac:dyDescent="0.2">
      <c r="A523" s="14">
        <v>10801</v>
      </c>
      <c r="B523" s="14" t="s">
        <v>395</v>
      </c>
      <c r="C523" s="14" t="s">
        <v>11</v>
      </c>
      <c r="D523" s="14" t="s">
        <v>6</v>
      </c>
      <c r="E523" s="15" t="s">
        <v>23011</v>
      </c>
      <c r="F523" s="15" t="s">
        <v>33848</v>
      </c>
      <c r="G523" s="15" t="s">
        <v>19876</v>
      </c>
      <c r="H523" s="15" t="s">
        <v>16362</v>
      </c>
      <c r="I523" s="15" t="s">
        <v>20492</v>
      </c>
      <c r="J523" s="44" t="s">
        <v>60887</v>
      </c>
      <c r="K523" s="15" t="s">
        <v>2715</v>
      </c>
      <c r="L523" s="15" t="s">
        <v>60888</v>
      </c>
      <c r="M523" s="15" t="s">
        <v>16382</v>
      </c>
      <c r="N523" s="36" t="s">
        <v>22320</v>
      </c>
      <c r="O523" s="15" t="s">
        <v>2943</v>
      </c>
      <c r="P523" s="15" t="s">
        <v>19630</v>
      </c>
      <c r="Q523" s="15" t="s">
        <v>4465</v>
      </c>
      <c r="R523" s="15" t="s">
        <v>10365</v>
      </c>
      <c r="S523" s="36" t="s">
        <v>8376</v>
      </c>
    </row>
    <row r="524" spans="1:19" x14ac:dyDescent="0.2">
      <c r="A524" s="14">
        <v>10801</v>
      </c>
      <c r="B524" s="14" t="s">
        <v>395</v>
      </c>
      <c r="C524" s="14" t="s">
        <v>11</v>
      </c>
      <c r="D524" s="14" t="s">
        <v>5</v>
      </c>
      <c r="E524" s="15" t="s">
        <v>25207</v>
      </c>
      <c r="F524" s="15" t="s">
        <v>25454</v>
      </c>
      <c r="G524" s="15" t="s">
        <v>25206</v>
      </c>
      <c r="H524" s="15" t="s">
        <v>27407</v>
      </c>
      <c r="I524" s="15" t="s">
        <v>19890</v>
      </c>
      <c r="J524" s="44" t="s">
        <v>30050</v>
      </c>
      <c r="K524" s="15" t="s">
        <v>36952</v>
      </c>
      <c r="L524" s="15" t="s">
        <v>50205</v>
      </c>
      <c r="M524" s="15" t="s">
        <v>12984</v>
      </c>
      <c r="N524" s="36" t="s">
        <v>44916</v>
      </c>
      <c r="O524" s="15" t="s">
        <v>3634</v>
      </c>
      <c r="P524" s="15" t="s">
        <v>3772</v>
      </c>
      <c r="Q524" s="15" t="s">
        <v>5306</v>
      </c>
      <c r="R524" s="15" t="s">
        <v>31607</v>
      </c>
      <c r="S524" s="36" t="s">
        <v>13667</v>
      </c>
    </row>
    <row r="525" spans="1:19" x14ac:dyDescent="0.2">
      <c r="A525" s="14">
        <v>10801</v>
      </c>
      <c r="B525" s="14" t="s">
        <v>395</v>
      </c>
      <c r="C525" s="14" t="s">
        <v>10</v>
      </c>
      <c r="D525" s="14" t="s">
        <v>7</v>
      </c>
      <c r="E525" s="15" t="s">
        <v>18662</v>
      </c>
      <c r="F525" s="15" t="s">
        <v>11299</v>
      </c>
      <c r="G525" s="15" t="s">
        <v>29049</v>
      </c>
      <c r="H525" s="15" t="s">
        <v>19733</v>
      </c>
      <c r="I525" s="15" t="s">
        <v>20412</v>
      </c>
      <c r="J525" s="44" t="s">
        <v>60889</v>
      </c>
      <c r="K525" s="15" t="s">
        <v>8414</v>
      </c>
      <c r="L525" s="15" t="s">
        <v>35442</v>
      </c>
      <c r="M525" s="15" t="s">
        <v>14524</v>
      </c>
      <c r="N525" s="36" t="s">
        <v>24466</v>
      </c>
      <c r="O525" s="15" t="s">
        <v>6006</v>
      </c>
      <c r="P525" s="15" t="s">
        <v>34918</v>
      </c>
      <c r="Q525" s="15" t="s">
        <v>60890</v>
      </c>
      <c r="R525" s="15" t="s">
        <v>26718</v>
      </c>
      <c r="S525" s="36" t="s">
        <v>44917</v>
      </c>
    </row>
    <row r="526" spans="1:19" x14ac:dyDescent="0.2">
      <c r="A526" s="14">
        <v>10801</v>
      </c>
      <c r="B526" s="14" t="s">
        <v>395</v>
      </c>
      <c r="C526" s="14" t="s">
        <v>10</v>
      </c>
      <c r="D526" s="14" t="s">
        <v>6</v>
      </c>
      <c r="E526" s="15" t="s">
        <v>9019</v>
      </c>
      <c r="F526" s="15" t="s">
        <v>60701</v>
      </c>
      <c r="G526" s="15" t="s">
        <v>15389</v>
      </c>
      <c r="H526" s="15" t="s">
        <v>23377</v>
      </c>
      <c r="I526" s="15" t="s">
        <v>18274</v>
      </c>
      <c r="J526" s="44" t="s">
        <v>60891</v>
      </c>
      <c r="K526" s="15" t="s">
        <v>1400</v>
      </c>
      <c r="L526" s="15" t="s">
        <v>32385</v>
      </c>
      <c r="M526" s="15" t="s">
        <v>32462</v>
      </c>
      <c r="N526" s="36" t="s">
        <v>44918</v>
      </c>
      <c r="O526" s="15" t="s">
        <v>60892</v>
      </c>
      <c r="P526" s="15" t="s">
        <v>15829</v>
      </c>
      <c r="Q526" s="15" t="s">
        <v>34390</v>
      </c>
      <c r="R526" s="15" t="s">
        <v>39346</v>
      </c>
      <c r="S526" s="36" t="s">
        <v>1435</v>
      </c>
    </row>
    <row r="527" spans="1:19" x14ac:dyDescent="0.2">
      <c r="A527" s="14">
        <v>10801</v>
      </c>
      <c r="B527" s="14" t="s">
        <v>395</v>
      </c>
      <c r="C527" s="14" t="s">
        <v>10</v>
      </c>
      <c r="D527" s="14" t="s">
        <v>5</v>
      </c>
      <c r="E527" s="15" t="s">
        <v>24947</v>
      </c>
      <c r="F527" s="15" t="s">
        <v>11466</v>
      </c>
      <c r="G527" s="15" t="s">
        <v>36125</v>
      </c>
      <c r="H527" s="15" t="s">
        <v>19891</v>
      </c>
      <c r="I527" s="15" t="s">
        <v>28199</v>
      </c>
      <c r="J527" s="44" t="s">
        <v>60893</v>
      </c>
      <c r="K527" s="15" t="s">
        <v>17784</v>
      </c>
      <c r="L527" s="15" t="s">
        <v>48548</v>
      </c>
      <c r="M527" s="15" t="s">
        <v>44919</v>
      </c>
      <c r="N527" s="36" t="s">
        <v>34339</v>
      </c>
      <c r="O527" s="15" t="s">
        <v>6825</v>
      </c>
      <c r="P527" s="15" t="s">
        <v>60894</v>
      </c>
      <c r="Q527" s="15" t="s">
        <v>24025</v>
      </c>
      <c r="R527" s="15" t="s">
        <v>9858</v>
      </c>
      <c r="S527" s="36" t="s">
        <v>22884</v>
      </c>
    </row>
    <row r="528" spans="1:19" x14ac:dyDescent="0.2">
      <c r="A528" s="14">
        <v>10801</v>
      </c>
      <c r="B528" s="14" t="s">
        <v>395</v>
      </c>
      <c r="C528" s="14" t="s">
        <v>9</v>
      </c>
      <c r="D528" s="14" t="s">
        <v>7</v>
      </c>
      <c r="E528" s="15">
        <v>566</v>
      </c>
      <c r="F528" s="15">
        <v>572</v>
      </c>
      <c r="G528" s="15">
        <v>606</v>
      </c>
      <c r="H528" s="15">
        <v>603</v>
      </c>
      <c r="I528" s="15">
        <v>635</v>
      </c>
      <c r="J528" s="44" t="s">
        <v>8431</v>
      </c>
      <c r="K528" s="15" t="s">
        <v>60895</v>
      </c>
      <c r="L528" s="15" t="s">
        <v>44703</v>
      </c>
      <c r="M528" s="15" t="s">
        <v>34949</v>
      </c>
      <c r="N528" s="36" t="s">
        <v>7603</v>
      </c>
      <c r="O528" s="15" t="s">
        <v>60896</v>
      </c>
      <c r="P528" s="15" t="s">
        <v>60897</v>
      </c>
      <c r="Q528" s="15" t="s">
        <v>60898</v>
      </c>
      <c r="R528" s="15" t="s">
        <v>28095</v>
      </c>
      <c r="S528" s="36" t="s">
        <v>37106</v>
      </c>
    </row>
    <row r="529" spans="1:19" x14ac:dyDescent="0.2">
      <c r="A529" s="14">
        <v>10801</v>
      </c>
      <c r="B529" s="14" t="s">
        <v>395</v>
      </c>
      <c r="C529" s="14" t="s">
        <v>9</v>
      </c>
      <c r="D529" s="14" t="s">
        <v>6</v>
      </c>
      <c r="E529" s="15">
        <v>555</v>
      </c>
      <c r="F529" s="15">
        <v>564</v>
      </c>
      <c r="G529" s="15">
        <v>571</v>
      </c>
      <c r="H529" s="15">
        <v>598</v>
      </c>
      <c r="I529" s="15">
        <v>686</v>
      </c>
      <c r="J529" s="44" t="s">
        <v>7371</v>
      </c>
      <c r="K529" s="15" t="s">
        <v>4488</v>
      </c>
      <c r="L529" s="15" t="s">
        <v>60899</v>
      </c>
      <c r="M529" s="15" t="s">
        <v>44920</v>
      </c>
      <c r="N529" s="36" t="s">
        <v>44921</v>
      </c>
      <c r="O529" s="15" t="s">
        <v>27594</v>
      </c>
      <c r="P529" s="15" t="s">
        <v>60900</v>
      </c>
      <c r="Q529" s="15" t="s">
        <v>31926</v>
      </c>
      <c r="R529" s="15" t="s">
        <v>44922</v>
      </c>
      <c r="S529" s="36" t="s">
        <v>29272</v>
      </c>
    </row>
    <row r="530" spans="1:19" x14ac:dyDescent="0.2">
      <c r="A530" s="14">
        <v>10801</v>
      </c>
      <c r="B530" s="14" t="s">
        <v>395</v>
      </c>
      <c r="C530" s="14" t="s">
        <v>9</v>
      </c>
      <c r="D530" s="14" t="s">
        <v>5</v>
      </c>
      <c r="E530" s="15" t="s">
        <v>22358</v>
      </c>
      <c r="F530" s="15" t="s">
        <v>19726</v>
      </c>
      <c r="G530" s="15" t="s">
        <v>31699</v>
      </c>
      <c r="H530" s="15" t="s">
        <v>19335</v>
      </c>
      <c r="I530" s="15" t="s">
        <v>32464</v>
      </c>
      <c r="J530" s="44" t="s">
        <v>38296</v>
      </c>
      <c r="K530" s="15" t="s">
        <v>60901</v>
      </c>
      <c r="L530" s="15" t="s">
        <v>60902</v>
      </c>
      <c r="M530" s="15" t="s">
        <v>25500</v>
      </c>
      <c r="N530" s="36" t="s">
        <v>44040</v>
      </c>
      <c r="O530" s="15" t="s">
        <v>60903</v>
      </c>
      <c r="P530" s="15" t="s">
        <v>12595</v>
      </c>
      <c r="Q530" s="15" t="s">
        <v>60904</v>
      </c>
      <c r="R530" s="15" t="s">
        <v>44923</v>
      </c>
      <c r="S530" s="36" t="s">
        <v>44924</v>
      </c>
    </row>
    <row r="531" spans="1:19" x14ac:dyDescent="0.2">
      <c r="A531" s="14">
        <v>10801</v>
      </c>
      <c r="B531" s="14" t="s">
        <v>395</v>
      </c>
      <c r="C531" s="14" t="s">
        <v>4</v>
      </c>
      <c r="D531" s="14" t="s">
        <v>7</v>
      </c>
      <c r="E531" s="15" t="s">
        <v>29265</v>
      </c>
      <c r="F531" s="15" t="s">
        <v>15159</v>
      </c>
      <c r="G531" s="15" t="s">
        <v>11202</v>
      </c>
      <c r="H531" s="15" t="s">
        <v>14962</v>
      </c>
      <c r="I531" s="15" t="s">
        <v>60905</v>
      </c>
      <c r="J531" s="44" t="s">
        <v>29928</v>
      </c>
      <c r="K531" s="15" t="s">
        <v>29582</v>
      </c>
      <c r="L531" s="15" t="s">
        <v>17122</v>
      </c>
      <c r="M531" s="15" t="s">
        <v>38793</v>
      </c>
      <c r="N531" s="36" t="s">
        <v>19412</v>
      </c>
      <c r="O531" s="15" t="s">
        <v>20326</v>
      </c>
      <c r="P531" s="15" t="s">
        <v>20345</v>
      </c>
      <c r="Q531" s="15" t="s">
        <v>12327</v>
      </c>
      <c r="R531" s="15" t="s">
        <v>44925</v>
      </c>
      <c r="S531" s="36" t="s">
        <v>59318</v>
      </c>
    </row>
    <row r="532" spans="1:19" x14ac:dyDescent="0.2">
      <c r="A532" s="14">
        <v>10801</v>
      </c>
      <c r="B532" s="14" t="s">
        <v>395</v>
      </c>
      <c r="C532" s="14" t="s">
        <v>4</v>
      </c>
      <c r="D532" s="14" t="s">
        <v>6</v>
      </c>
      <c r="E532" s="15" t="s">
        <v>22292</v>
      </c>
      <c r="F532" s="15" t="s">
        <v>37875</v>
      </c>
      <c r="G532" s="15" t="s">
        <v>27947</v>
      </c>
      <c r="H532" s="15" t="s">
        <v>13520</v>
      </c>
      <c r="I532" s="15" t="s">
        <v>59768</v>
      </c>
      <c r="J532" s="44" t="s">
        <v>60906</v>
      </c>
      <c r="K532" s="15" t="s">
        <v>2599</v>
      </c>
      <c r="L532" s="15" t="s">
        <v>5858</v>
      </c>
      <c r="M532" s="15" t="s">
        <v>14130</v>
      </c>
      <c r="N532" s="36" t="s">
        <v>47815</v>
      </c>
      <c r="O532" s="15" t="s">
        <v>24267</v>
      </c>
      <c r="P532" s="15" t="s">
        <v>60907</v>
      </c>
      <c r="Q532" s="15" t="s">
        <v>59894</v>
      </c>
      <c r="R532" s="15" t="s">
        <v>44926</v>
      </c>
      <c r="S532" s="36" t="s">
        <v>11393</v>
      </c>
    </row>
    <row r="533" spans="1:19" x14ac:dyDescent="0.2">
      <c r="A533" s="14">
        <v>10801</v>
      </c>
      <c r="B533" s="14" t="s">
        <v>395</v>
      </c>
      <c r="C533" s="14" t="s">
        <v>4</v>
      </c>
      <c r="D533" s="14" t="s">
        <v>5</v>
      </c>
      <c r="E533" s="15" t="s">
        <v>41063</v>
      </c>
      <c r="F533" s="15" t="s">
        <v>5012</v>
      </c>
      <c r="G533" s="15" t="s">
        <v>60908</v>
      </c>
      <c r="H533" s="15" t="s">
        <v>60909</v>
      </c>
      <c r="I533" s="15" t="s">
        <v>5411</v>
      </c>
      <c r="J533" s="44" t="s">
        <v>60910</v>
      </c>
      <c r="K533" s="15" t="s">
        <v>59138</v>
      </c>
      <c r="L533" s="15" t="s">
        <v>19263</v>
      </c>
      <c r="M533" s="15" t="s">
        <v>44927</v>
      </c>
      <c r="N533" s="36" t="s">
        <v>19601</v>
      </c>
      <c r="O533" s="15" t="s">
        <v>18522</v>
      </c>
      <c r="P533" s="15" t="s">
        <v>11208</v>
      </c>
      <c r="Q533" s="15" t="s">
        <v>30912</v>
      </c>
      <c r="R533" s="15" t="s">
        <v>30931</v>
      </c>
      <c r="S533" s="36" t="s">
        <v>20419</v>
      </c>
    </row>
    <row r="534" spans="1:19" x14ac:dyDescent="0.2">
      <c r="A534" s="14">
        <v>10802</v>
      </c>
      <c r="B534" s="14" t="s">
        <v>430</v>
      </c>
      <c r="C534" s="14" t="s">
        <v>16</v>
      </c>
      <c r="D534" s="14" t="s">
        <v>7</v>
      </c>
      <c r="E534" s="15" t="s">
        <v>6755</v>
      </c>
      <c r="F534" s="15" t="s">
        <v>11128</v>
      </c>
      <c r="G534" s="15" t="s">
        <v>17833</v>
      </c>
      <c r="H534" s="15" t="s">
        <v>31405</v>
      </c>
      <c r="I534" s="15" t="s">
        <v>31262</v>
      </c>
      <c r="J534" s="44" t="s">
        <v>60911</v>
      </c>
      <c r="K534" s="15" t="s">
        <v>48162</v>
      </c>
      <c r="L534" s="15" t="s">
        <v>1638</v>
      </c>
      <c r="M534" s="15" t="s">
        <v>44929</v>
      </c>
      <c r="N534" s="36" t="s">
        <v>44930</v>
      </c>
      <c r="O534" s="15" t="s">
        <v>21029</v>
      </c>
      <c r="P534" s="15" t="s">
        <v>18149</v>
      </c>
      <c r="Q534" s="15" t="s">
        <v>53828</v>
      </c>
      <c r="R534" s="15" t="s">
        <v>5355</v>
      </c>
      <c r="S534" s="36" t="s">
        <v>40228</v>
      </c>
    </row>
    <row r="535" spans="1:19" x14ac:dyDescent="0.2">
      <c r="A535" s="14">
        <v>10802</v>
      </c>
      <c r="B535" s="14" t="s">
        <v>430</v>
      </c>
      <c r="C535" s="14" t="s">
        <v>16</v>
      </c>
      <c r="D535" s="14" t="s">
        <v>6</v>
      </c>
      <c r="E535" s="15" t="s">
        <v>17259</v>
      </c>
      <c r="F535" s="15" t="s">
        <v>30686</v>
      </c>
      <c r="G535" s="15" t="s">
        <v>20502</v>
      </c>
      <c r="H535" s="15" t="s">
        <v>21000</v>
      </c>
      <c r="I535" s="15" t="s">
        <v>13307</v>
      </c>
      <c r="J535" s="44" t="s">
        <v>60912</v>
      </c>
      <c r="K535" s="15" t="s">
        <v>60913</v>
      </c>
      <c r="L535" s="15" t="s">
        <v>60914</v>
      </c>
      <c r="M535" s="15" t="s">
        <v>39213</v>
      </c>
      <c r="N535" s="36" t="s">
        <v>44931</v>
      </c>
      <c r="O535" s="15" t="s">
        <v>60915</v>
      </c>
      <c r="P535" s="15" t="s">
        <v>60916</v>
      </c>
      <c r="Q535" s="15" t="s">
        <v>60917</v>
      </c>
      <c r="R535" s="15" t="s">
        <v>35552</v>
      </c>
      <c r="S535" s="36" t="s">
        <v>7967</v>
      </c>
    </row>
    <row r="536" spans="1:19" x14ac:dyDescent="0.2">
      <c r="A536" s="14">
        <v>10802</v>
      </c>
      <c r="B536" s="14" t="s">
        <v>430</v>
      </c>
      <c r="C536" s="14" t="s">
        <v>16</v>
      </c>
      <c r="D536" s="14" t="s">
        <v>5</v>
      </c>
      <c r="E536" s="15" t="s">
        <v>4077</v>
      </c>
      <c r="F536" s="15" t="s">
        <v>33646</v>
      </c>
      <c r="G536" s="15" t="s">
        <v>25334</v>
      </c>
      <c r="H536" s="15" t="s">
        <v>38487</v>
      </c>
      <c r="I536" s="15" t="s">
        <v>14687</v>
      </c>
      <c r="J536" s="44" t="s">
        <v>51206</v>
      </c>
      <c r="K536" s="15" t="s">
        <v>58208</v>
      </c>
      <c r="L536" s="15" t="s">
        <v>13350</v>
      </c>
      <c r="M536" s="15" t="s">
        <v>44932</v>
      </c>
      <c r="N536" s="36" t="s">
        <v>28598</v>
      </c>
      <c r="O536" s="15" t="s">
        <v>7355</v>
      </c>
      <c r="P536" s="15" t="s">
        <v>44758</v>
      </c>
      <c r="Q536" s="15" t="s">
        <v>2166</v>
      </c>
      <c r="R536" s="15" t="s">
        <v>40099</v>
      </c>
      <c r="S536" s="36" t="s">
        <v>44933</v>
      </c>
    </row>
    <row r="537" spans="1:19" x14ac:dyDescent="0.2">
      <c r="A537" s="14">
        <v>10802</v>
      </c>
      <c r="B537" s="14" t="s">
        <v>430</v>
      </c>
      <c r="C537" s="14" t="s">
        <v>13</v>
      </c>
      <c r="D537" s="14" t="s">
        <v>7</v>
      </c>
      <c r="E537" s="15" t="s">
        <v>16634</v>
      </c>
      <c r="F537" s="15" t="s">
        <v>19239</v>
      </c>
      <c r="G537" s="15" t="s">
        <v>18299</v>
      </c>
      <c r="H537" s="15" t="s">
        <v>17979</v>
      </c>
      <c r="I537" s="15" t="s">
        <v>6555</v>
      </c>
      <c r="J537" s="44" t="s">
        <v>18559</v>
      </c>
      <c r="K537" s="15" t="s">
        <v>33579</v>
      </c>
      <c r="L537" s="15" t="s">
        <v>34535</v>
      </c>
      <c r="M537" s="15" t="s">
        <v>20452</v>
      </c>
      <c r="N537" s="36" t="s">
        <v>5893</v>
      </c>
      <c r="O537" s="15" t="s">
        <v>60918</v>
      </c>
      <c r="P537" s="15" t="s">
        <v>17942</v>
      </c>
      <c r="Q537" s="15" t="s">
        <v>60919</v>
      </c>
      <c r="R537" s="15" t="s">
        <v>20631</v>
      </c>
      <c r="S537" s="36" t="s">
        <v>34751</v>
      </c>
    </row>
    <row r="538" spans="1:19" x14ac:dyDescent="0.2">
      <c r="A538" s="14">
        <v>10802</v>
      </c>
      <c r="B538" s="14" t="s">
        <v>430</v>
      </c>
      <c r="C538" s="14" t="s">
        <v>13</v>
      </c>
      <c r="D538" s="14" t="s">
        <v>6</v>
      </c>
      <c r="E538" s="15" t="s">
        <v>18722</v>
      </c>
      <c r="F538" s="15" t="s">
        <v>15257</v>
      </c>
      <c r="G538" s="15" t="s">
        <v>25666</v>
      </c>
      <c r="H538" s="15" t="s">
        <v>13419</v>
      </c>
      <c r="I538" s="15" t="s">
        <v>27551</v>
      </c>
      <c r="J538" s="44" t="s">
        <v>60920</v>
      </c>
      <c r="K538" s="15" t="s">
        <v>60921</v>
      </c>
      <c r="L538" s="15" t="s">
        <v>19118</v>
      </c>
      <c r="M538" s="15" t="s">
        <v>27383</v>
      </c>
      <c r="N538" s="36" t="s">
        <v>44934</v>
      </c>
      <c r="O538" s="15" t="s">
        <v>23798</v>
      </c>
      <c r="P538" s="15" t="s">
        <v>60922</v>
      </c>
      <c r="Q538" s="15" t="s">
        <v>4738</v>
      </c>
      <c r="R538" s="15" t="s">
        <v>44935</v>
      </c>
      <c r="S538" s="36" t="s">
        <v>44103</v>
      </c>
    </row>
    <row r="539" spans="1:19" x14ac:dyDescent="0.2">
      <c r="A539" s="14">
        <v>10802</v>
      </c>
      <c r="B539" s="14" t="s">
        <v>430</v>
      </c>
      <c r="C539" s="14" t="s">
        <v>13</v>
      </c>
      <c r="D539" s="14" t="s">
        <v>5</v>
      </c>
      <c r="E539" s="15" t="s">
        <v>4342</v>
      </c>
      <c r="F539" s="15" t="s">
        <v>17291</v>
      </c>
      <c r="G539" s="15" t="s">
        <v>20960</v>
      </c>
      <c r="H539" s="15" t="s">
        <v>6193</v>
      </c>
      <c r="I539" s="15" t="s">
        <v>27075</v>
      </c>
      <c r="J539" s="44" t="s">
        <v>60651</v>
      </c>
      <c r="K539" s="15" t="s">
        <v>60057</v>
      </c>
      <c r="L539" s="15" t="s">
        <v>60923</v>
      </c>
      <c r="M539" s="15" t="s">
        <v>44936</v>
      </c>
      <c r="N539" s="36" t="s">
        <v>43452</v>
      </c>
      <c r="O539" s="15" t="s">
        <v>37780</v>
      </c>
      <c r="P539" s="15" t="s">
        <v>60924</v>
      </c>
      <c r="Q539" s="15" t="s">
        <v>8614</v>
      </c>
      <c r="R539" s="15" t="s">
        <v>5476</v>
      </c>
      <c r="S539" s="36" t="s">
        <v>44937</v>
      </c>
    </row>
    <row r="540" spans="1:19" x14ac:dyDescent="0.2">
      <c r="A540" s="14">
        <v>10802</v>
      </c>
      <c r="B540" s="14" t="s">
        <v>430</v>
      </c>
      <c r="C540" s="14" t="s">
        <v>12</v>
      </c>
      <c r="D540" s="14" t="s">
        <v>7</v>
      </c>
      <c r="E540" s="15" t="s">
        <v>18598</v>
      </c>
      <c r="F540" s="15" t="s">
        <v>18582</v>
      </c>
      <c r="G540" s="15" t="s">
        <v>6753</v>
      </c>
      <c r="H540" s="15" t="s">
        <v>19932</v>
      </c>
      <c r="I540" s="15" t="s">
        <v>18096</v>
      </c>
      <c r="J540" s="44" t="s">
        <v>9905</v>
      </c>
      <c r="K540" s="15" t="s">
        <v>19198</v>
      </c>
      <c r="L540" s="15" t="s">
        <v>41898</v>
      </c>
      <c r="M540" s="15" t="s">
        <v>8366</v>
      </c>
      <c r="N540" s="36" t="s">
        <v>17235</v>
      </c>
      <c r="O540" s="15" t="s">
        <v>25061</v>
      </c>
      <c r="P540" s="15" t="s">
        <v>10348</v>
      </c>
      <c r="Q540" s="15" t="s">
        <v>2311</v>
      </c>
      <c r="R540" s="15" t="s">
        <v>44938</v>
      </c>
      <c r="S540" s="36" t="s">
        <v>1777</v>
      </c>
    </row>
    <row r="541" spans="1:19" x14ac:dyDescent="0.2">
      <c r="A541" s="14">
        <v>10802</v>
      </c>
      <c r="B541" s="14" t="s">
        <v>430</v>
      </c>
      <c r="C541" s="14" t="s">
        <v>12</v>
      </c>
      <c r="D541" s="14" t="s">
        <v>6</v>
      </c>
      <c r="E541" s="15" t="s">
        <v>24906</v>
      </c>
      <c r="F541" s="15" t="s">
        <v>17840</v>
      </c>
      <c r="G541" s="15" t="s">
        <v>17762</v>
      </c>
      <c r="H541" s="15" t="s">
        <v>16113</v>
      </c>
      <c r="I541" s="15" t="s">
        <v>24349</v>
      </c>
      <c r="J541" s="44" t="s">
        <v>16521</v>
      </c>
      <c r="K541" s="15" t="s">
        <v>33769</v>
      </c>
      <c r="L541" s="15" t="s">
        <v>28264</v>
      </c>
      <c r="M541" s="15" t="s">
        <v>14764</v>
      </c>
      <c r="N541" s="36" t="s">
        <v>22324</v>
      </c>
      <c r="O541" s="15" t="s">
        <v>19093</v>
      </c>
      <c r="P541" s="15" t="s">
        <v>60925</v>
      </c>
      <c r="Q541" s="15" t="s">
        <v>35968</v>
      </c>
      <c r="R541" s="15" t="s">
        <v>17142</v>
      </c>
      <c r="S541" s="36" t="s">
        <v>3457</v>
      </c>
    </row>
    <row r="542" spans="1:19" x14ac:dyDescent="0.2">
      <c r="A542" s="14">
        <v>10802</v>
      </c>
      <c r="B542" s="14" t="s">
        <v>430</v>
      </c>
      <c r="C542" s="14" t="s">
        <v>12</v>
      </c>
      <c r="D542" s="14" t="s">
        <v>5</v>
      </c>
      <c r="E542" s="15" t="s">
        <v>13716</v>
      </c>
      <c r="F542" s="15" t="s">
        <v>30915</v>
      </c>
      <c r="G542" s="15" t="s">
        <v>13535</v>
      </c>
      <c r="H542" s="15" t="s">
        <v>1838</v>
      </c>
      <c r="I542" s="15" t="s">
        <v>21413</v>
      </c>
      <c r="J542" s="44" t="s">
        <v>18052</v>
      </c>
      <c r="K542" s="15" t="s">
        <v>45068</v>
      </c>
      <c r="L542" s="15" t="s">
        <v>32968</v>
      </c>
      <c r="M542" s="15" t="s">
        <v>5889</v>
      </c>
      <c r="N542" s="36" t="s">
        <v>19046</v>
      </c>
      <c r="O542" s="15" t="s">
        <v>33419</v>
      </c>
      <c r="P542" s="15" t="s">
        <v>32697</v>
      </c>
      <c r="Q542" s="15" t="s">
        <v>31228</v>
      </c>
      <c r="R542" s="15" t="s">
        <v>20831</v>
      </c>
      <c r="S542" s="36" t="s">
        <v>44939</v>
      </c>
    </row>
    <row r="543" spans="1:19" x14ac:dyDescent="0.2">
      <c r="A543" s="14">
        <v>10802</v>
      </c>
      <c r="B543" s="14" t="s">
        <v>430</v>
      </c>
      <c r="C543" s="14" t="s">
        <v>11</v>
      </c>
      <c r="D543" s="14" t="s">
        <v>7</v>
      </c>
      <c r="E543" s="15" t="s">
        <v>11116</v>
      </c>
      <c r="F543" s="15" t="s">
        <v>25163</v>
      </c>
      <c r="G543" s="15" t="s">
        <v>20538</v>
      </c>
      <c r="H543" s="15" t="s">
        <v>25164</v>
      </c>
      <c r="I543" s="15" t="s">
        <v>17972</v>
      </c>
      <c r="J543" s="44" t="s">
        <v>4748</v>
      </c>
      <c r="K543" s="15" t="s">
        <v>6009</v>
      </c>
      <c r="L543" s="15" t="s">
        <v>41687</v>
      </c>
      <c r="M543" s="15" t="s">
        <v>7509</v>
      </c>
      <c r="N543" s="36" t="s">
        <v>17290</v>
      </c>
      <c r="O543" s="15" t="s">
        <v>17948</v>
      </c>
      <c r="P543" s="15" t="s">
        <v>60926</v>
      </c>
      <c r="Q543" s="15" t="s">
        <v>7484</v>
      </c>
      <c r="R543" s="15" t="s">
        <v>6839</v>
      </c>
      <c r="S543" s="36" t="s">
        <v>8401</v>
      </c>
    </row>
    <row r="544" spans="1:19" x14ac:dyDescent="0.2">
      <c r="A544" s="14">
        <v>10802</v>
      </c>
      <c r="B544" s="14" t="s">
        <v>430</v>
      </c>
      <c r="C544" s="14" t="s">
        <v>11</v>
      </c>
      <c r="D544" s="14" t="s">
        <v>6</v>
      </c>
      <c r="E544" s="15" t="s">
        <v>26455</v>
      </c>
      <c r="F544" s="15" t="s">
        <v>18145</v>
      </c>
      <c r="G544" s="15" t="s">
        <v>17801</v>
      </c>
      <c r="H544" s="15" t="s">
        <v>23283</v>
      </c>
      <c r="I544" s="15" t="s">
        <v>22186</v>
      </c>
      <c r="J544" s="44" t="s">
        <v>1402</v>
      </c>
      <c r="K544" s="15" t="s">
        <v>10981</v>
      </c>
      <c r="L544" s="15" t="s">
        <v>60927</v>
      </c>
      <c r="M544" s="15" t="s">
        <v>30081</v>
      </c>
      <c r="N544" s="36" t="s">
        <v>29843</v>
      </c>
      <c r="O544" s="15" t="s">
        <v>42794</v>
      </c>
      <c r="P544" s="15" t="s">
        <v>21439</v>
      </c>
      <c r="Q544" s="15" t="s">
        <v>38953</v>
      </c>
      <c r="R544" s="15" t="s">
        <v>43920</v>
      </c>
      <c r="S544" s="36" t="s">
        <v>44940</v>
      </c>
    </row>
    <row r="545" spans="1:19" x14ac:dyDescent="0.2">
      <c r="A545" s="14">
        <v>10802</v>
      </c>
      <c r="B545" s="14" t="s">
        <v>430</v>
      </c>
      <c r="C545" s="14" t="s">
        <v>11</v>
      </c>
      <c r="D545" s="14" t="s">
        <v>5</v>
      </c>
      <c r="E545" s="15" t="s">
        <v>6762</v>
      </c>
      <c r="F545" s="15" t="s">
        <v>26043</v>
      </c>
      <c r="G545" s="15" t="s">
        <v>23083</v>
      </c>
      <c r="H545" s="15" t="s">
        <v>17940</v>
      </c>
      <c r="I545" s="15" t="s">
        <v>16351</v>
      </c>
      <c r="J545" s="44" t="s">
        <v>18648</v>
      </c>
      <c r="K545" s="15" t="s">
        <v>36847</v>
      </c>
      <c r="L545" s="15" t="s">
        <v>18650</v>
      </c>
      <c r="M545" s="15" t="s">
        <v>12928</v>
      </c>
      <c r="N545" s="36" t="s">
        <v>29056</v>
      </c>
      <c r="O545" s="15" t="s">
        <v>7478</v>
      </c>
      <c r="P545" s="15" t="s">
        <v>15808</v>
      </c>
      <c r="Q545" s="15" t="s">
        <v>17944</v>
      </c>
      <c r="R545" s="15" t="s">
        <v>15284</v>
      </c>
      <c r="S545" s="36" t="s">
        <v>39275</v>
      </c>
    </row>
    <row r="546" spans="1:19" x14ac:dyDescent="0.2">
      <c r="A546" s="14">
        <v>10802</v>
      </c>
      <c r="B546" s="14" t="s">
        <v>430</v>
      </c>
      <c r="C546" s="14" t="s">
        <v>10</v>
      </c>
      <c r="D546" s="14" t="s">
        <v>7</v>
      </c>
      <c r="E546" s="15" t="s">
        <v>17229</v>
      </c>
      <c r="F546" s="15" t="s">
        <v>9195</v>
      </c>
      <c r="G546" s="15" t="s">
        <v>17764</v>
      </c>
      <c r="H546" s="15" t="s">
        <v>6756</v>
      </c>
      <c r="I546" s="15" t="s">
        <v>11290</v>
      </c>
      <c r="J546" s="44" t="s">
        <v>13677</v>
      </c>
      <c r="K546" s="15" t="s">
        <v>37578</v>
      </c>
      <c r="L546" s="15" t="s">
        <v>57648</v>
      </c>
      <c r="M546" s="15" t="s">
        <v>1157</v>
      </c>
      <c r="N546" s="36" t="s">
        <v>29511</v>
      </c>
      <c r="O546" s="15" t="s">
        <v>27083</v>
      </c>
      <c r="P546" s="15" t="s">
        <v>28243</v>
      </c>
      <c r="Q546" s="15" t="s">
        <v>10578</v>
      </c>
      <c r="R546" s="15" t="s">
        <v>38305</v>
      </c>
      <c r="S546" s="36" t="s">
        <v>35966</v>
      </c>
    </row>
    <row r="547" spans="1:19" x14ac:dyDescent="0.2">
      <c r="A547" s="14">
        <v>10802</v>
      </c>
      <c r="B547" s="14" t="s">
        <v>430</v>
      </c>
      <c r="C547" s="14" t="s">
        <v>10</v>
      </c>
      <c r="D547" s="14" t="s">
        <v>6</v>
      </c>
      <c r="E547" s="15" t="s">
        <v>23283</v>
      </c>
      <c r="F547" s="15" t="s">
        <v>22465</v>
      </c>
      <c r="G547" s="15" t="s">
        <v>17591</v>
      </c>
      <c r="H547" s="15" t="s">
        <v>4710</v>
      </c>
      <c r="I547" s="15" t="s">
        <v>16845</v>
      </c>
      <c r="J547" s="44" t="s">
        <v>41729</v>
      </c>
      <c r="K547" s="15" t="s">
        <v>2877</v>
      </c>
      <c r="L547" s="15" t="s">
        <v>2871</v>
      </c>
      <c r="M547" s="15" t="s">
        <v>15333</v>
      </c>
      <c r="N547" s="36" t="s">
        <v>44941</v>
      </c>
      <c r="O547" s="15" t="s">
        <v>6217</v>
      </c>
      <c r="P547" s="15" t="s">
        <v>9470</v>
      </c>
      <c r="Q547" s="15" t="s">
        <v>56784</v>
      </c>
      <c r="R547" s="15" t="s">
        <v>8356</v>
      </c>
      <c r="S547" s="36" t="s">
        <v>34303</v>
      </c>
    </row>
    <row r="548" spans="1:19" x14ac:dyDescent="0.2">
      <c r="A548" s="14">
        <v>10802</v>
      </c>
      <c r="B548" s="14" t="s">
        <v>430</v>
      </c>
      <c r="C548" s="14" t="s">
        <v>10</v>
      </c>
      <c r="D548" s="14" t="s">
        <v>5</v>
      </c>
      <c r="E548" s="15" t="s">
        <v>18952</v>
      </c>
      <c r="F548" s="15" t="s">
        <v>21673</v>
      </c>
      <c r="G548" s="15" t="s">
        <v>36756</v>
      </c>
      <c r="H548" s="15" t="s">
        <v>37904</v>
      </c>
      <c r="I548" s="15" t="s">
        <v>22556</v>
      </c>
      <c r="J548" s="44" t="s">
        <v>32583</v>
      </c>
      <c r="K548" s="15" t="s">
        <v>13868</v>
      </c>
      <c r="L548" s="15" t="s">
        <v>16536</v>
      </c>
      <c r="M548" s="15" t="s">
        <v>44942</v>
      </c>
      <c r="N548" s="36" t="s">
        <v>18578</v>
      </c>
      <c r="O548" s="15" t="s">
        <v>52604</v>
      </c>
      <c r="P548" s="15" t="s">
        <v>52069</v>
      </c>
      <c r="Q548" s="15" t="s">
        <v>54319</v>
      </c>
      <c r="R548" s="15" t="s">
        <v>11063</v>
      </c>
      <c r="S548" s="36" t="s">
        <v>32913</v>
      </c>
    </row>
    <row r="549" spans="1:19" x14ac:dyDescent="0.2">
      <c r="A549" s="14">
        <v>10802</v>
      </c>
      <c r="B549" s="14" t="s">
        <v>430</v>
      </c>
      <c r="C549" s="14" t="s">
        <v>9</v>
      </c>
      <c r="D549" s="14" t="s">
        <v>7</v>
      </c>
      <c r="E549" s="15">
        <v>628</v>
      </c>
      <c r="F549" s="15">
        <v>670</v>
      </c>
      <c r="G549" s="15">
        <v>680</v>
      </c>
      <c r="H549" s="15">
        <v>720</v>
      </c>
      <c r="I549" s="15">
        <v>787</v>
      </c>
      <c r="J549" s="44" t="s">
        <v>60928</v>
      </c>
      <c r="K549" s="15" t="s">
        <v>60929</v>
      </c>
      <c r="L549" s="15" t="s">
        <v>498</v>
      </c>
      <c r="M549" s="15" t="s">
        <v>30041</v>
      </c>
      <c r="N549" s="36" t="s">
        <v>8627</v>
      </c>
      <c r="O549" s="15" t="s">
        <v>17227</v>
      </c>
      <c r="P549" s="15" t="s">
        <v>22949</v>
      </c>
      <c r="Q549" s="15" t="s">
        <v>60930</v>
      </c>
      <c r="R549" s="15" t="s">
        <v>44943</v>
      </c>
      <c r="S549" s="36" t="s">
        <v>13581</v>
      </c>
    </row>
    <row r="550" spans="1:19" x14ac:dyDescent="0.2">
      <c r="A550" s="14">
        <v>10802</v>
      </c>
      <c r="B550" s="14" t="s">
        <v>430</v>
      </c>
      <c r="C550" s="14" t="s">
        <v>9</v>
      </c>
      <c r="D550" s="14" t="s">
        <v>6</v>
      </c>
      <c r="E550" s="15">
        <v>564</v>
      </c>
      <c r="F550" s="15">
        <v>650</v>
      </c>
      <c r="G550" s="15">
        <v>674</v>
      </c>
      <c r="H550" s="15">
        <v>708</v>
      </c>
      <c r="I550" s="15">
        <v>832</v>
      </c>
      <c r="J550" s="44" t="s">
        <v>60636</v>
      </c>
      <c r="K550" s="15" t="s">
        <v>29982</v>
      </c>
      <c r="L550" s="15" t="s">
        <v>3178</v>
      </c>
      <c r="M550" s="15" t="s">
        <v>37288</v>
      </c>
      <c r="N550" s="36" t="s">
        <v>29351</v>
      </c>
      <c r="O550" s="15" t="s">
        <v>34028</v>
      </c>
      <c r="P550" s="15" t="s">
        <v>60931</v>
      </c>
      <c r="Q550" s="15" t="s">
        <v>57570</v>
      </c>
      <c r="R550" s="15" t="s">
        <v>31646</v>
      </c>
      <c r="S550" s="36" t="s">
        <v>41882</v>
      </c>
    </row>
    <row r="551" spans="1:19" x14ac:dyDescent="0.2">
      <c r="A551" s="14">
        <v>10802</v>
      </c>
      <c r="B551" s="14" t="s">
        <v>430</v>
      </c>
      <c r="C551" s="14" t="s">
        <v>9</v>
      </c>
      <c r="D551" s="14" t="s">
        <v>5</v>
      </c>
      <c r="E551" s="15" t="s">
        <v>16371</v>
      </c>
      <c r="F551" s="15" t="s">
        <v>20593</v>
      </c>
      <c r="G551" s="15" t="s">
        <v>17354</v>
      </c>
      <c r="H551" s="15" t="s">
        <v>20662</v>
      </c>
      <c r="I551" s="15" t="s">
        <v>30686</v>
      </c>
      <c r="J551" s="44" t="s">
        <v>8431</v>
      </c>
      <c r="K551" s="15" t="s">
        <v>60932</v>
      </c>
      <c r="L551" s="15" t="s">
        <v>21389</v>
      </c>
      <c r="M551" s="15" t="s">
        <v>30041</v>
      </c>
      <c r="N551" s="36" t="s">
        <v>12630</v>
      </c>
      <c r="O551" s="15" t="s">
        <v>17373</v>
      </c>
      <c r="P551" s="15" t="s">
        <v>12462</v>
      </c>
      <c r="Q551" s="15" t="s">
        <v>33039</v>
      </c>
      <c r="R551" s="15" t="s">
        <v>44944</v>
      </c>
      <c r="S551" s="36" t="s">
        <v>44945</v>
      </c>
    </row>
    <row r="552" spans="1:19" x14ac:dyDescent="0.2">
      <c r="A552" s="14">
        <v>10802</v>
      </c>
      <c r="B552" s="14" t="s">
        <v>430</v>
      </c>
      <c r="C552" s="14" t="s">
        <v>4</v>
      </c>
      <c r="D552" s="14" t="s">
        <v>7</v>
      </c>
      <c r="E552" s="15" t="s">
        <v>60933</v>
      </c>
      <c r="F552" s="15" t="s">
        <v>11575</v>
      </c>
      <c r="G552" s="15" t="s">
        <v>60934</v>
      </c>
      <c r="H552" s="15" t="s">
        <v>11867</v>
      </c>
      <c r="I552" s="15" t="s">
        <v>25917</v>
      </c>
      <c r="J552" s="44" t="s">
        <v>23687</v>
      </c>
      <c r="K552" s="15" t="s">
        <v>36443</v>
      </c>
      <c r="L552" s="15" t="s">
        <v>1331</v>
      </c>
      <c r="M552" s="15" t="s">
        <v>22869</v>
      </c>
      <c r="N552" s="36" t="s">
        <v>60935</v>
      </c>
      <c r="O552" s="15" t="s">
        <v>17724</v>
      </c>
      <c r="P552" s="15" t="s">
        <v>578</v>
      </c>
      <c r="Q552" s="15" t="s">
        <v>21016</v>
      </c>
      <c r="R552" s="15" t="s">
        <v>26362</v>
      </c>
      <c r="S552" s="36" t="s">
        <v>24920</v>
      </c>
    </row>
    <row r="553" spans="1:19" x14ac:dyDescent="0.2">
      <c r="A553" s="14">
        <v>10802</v>
      </c>
      <c r="B553" s="14" t="s">
        <v>430</v>
      </c>
      <c r="C553" s="14" t="s">
        <v>4</v>
      </c>
      <c r="D553" s="14" t="s">
        <v>6</v>
      </c>
      <c r="E553" s="15" t="s">
        <v>26522</v>
      </c>
      <c r="F553" s="15" t="s">
        <v>60936</v>
      </c>
      <c r="G553" s="15" t="s">
        <v>31713</v>
      </c>
      <c r="H553" s="15" t="s">
        <v>25861</v>
      </c>
      <c r="I553" s="15" t="s">
        <v>60937</v>
      </c>
      <c r="J553" s="44" t="s">
        <v>60938</v>
      </c>
      <c r="K553" s="15" t="s">
        <v>42837</v>
      </c>
      <c r="L553" s="15" t="s">
        <v>60939</v>
      </c>
      <c r="M553" s="15" t="s">
        <v>35964</v>
      </c>
      <c r="N553" s="36" t="s">
        <v>60940</v>
      </c>
      <c r="O553" s="15" t="s">
        <v>59876</v>
      </c>
      <c r="P553" s="15" t="s">
        <v>19922</v>
      </c>
      <c r="Q553" s="15" t="s">
        <v>54343</v>
      </c>
      <c r="R553" s="15" t="s">
        <v>44946</v>
      </c>
      <c r="S553" s="36" t="s">
        <v>44637</v>
      </c>
    </row>
    <row r="554" spans="1:19" x14ac:dyDescent="0.2">
      <c r="A554" s="14">
        <v>10802</v>
      </c>
      <c r="B554" s="14" t="s">
        <v>430</v>
      </c>
      <c r="C554" s="14" t="s">
        <v>4</v>
      </c>
      <c r="D554" s="14" t="s">
        <v>5</v>
      </c>
      <c r="E554" s="15" t="s">
        <v>60941</v>
      </c>
      <c r="F554" s="15" t="s">
        <v>21476</v>
      </c>
      <c r="G554" s="15" t="s">
        <v>29894</v>
      </c>
      <c r="H554" s="15" t="s">
        <v>43585</v>
      </c>
      <c r="I554" s="15" t="s">
        <v>3190</v>
      </c>
      <c r="J554" s="44" t="s">
        <v>9534</v>
      </c>
      <c r="K554" s="15" t="s">
        <v>60942</v>
      </c>
      <c r="L554" s="15" t="s">
        <v>12612</v>
      </c>
      <c r="M554" s="15" t="s">
        <v>44948</v>
      </c>
      <c r="N554" s="36" t="s">
        <v>6733</v>
      </c>
      <c r="O554" s="15" t="s">
        <v>31475</v>
      </c>
      <c r="P554" s="15" t="s">
        <v>60943</v>
      </c>
      <c r="Q554" s="15" t="s">
        <v>37107</v>
      </c>
      <c r="R554" s="15" t="s">
        <v>4677</v>
      </c>
      <c r="S554" s="36" t="s">
        <v>44949</v>
      </c>
    </row>
    <row r="555" spans="1:19" x14ac:dyDescent="0.2">
      <c r="A555" s="14">
        <v>10803</v>
      </c>
      <c r="B555" s="14" t="s">
        <v>431</v>
      </c>
      <c r="C555" s="14" t="s">
        <v>16</v>
      </c>
      <c r="D555" s="14" t="s">
        <v>7</v>
      </c>
      <c r="E555" s="15">
        <v>14</v>
      </c>
      <c r="F555" s="15">
        <v>15</v>
      </c>
      <c r="G555" s="15">
        <v>14</v>
      </c>
      <c r="H555" s="15" t="s">
        <v>484</v>
      </c>
      <c r="I555" s="15">
        <v>6</v>
      </c>
      <c r="J555" s="44" t="s">
        <v>60944</v>
      </c>
      <c r="K555" s="15" t="s">
        <v>57114</v>
      </c>
      <c r="L555" s="15" t="s">
        <v>32668</v>
      </c>
      <c r="M555" s="15" t="s">
        <v>484</v>
      </c>
      <c r="N555" s="36" t="s">
        <v>12781</v>
      </c>
      <c r="O555" s="15" t="s">
        <v>31828</v>
      </c>
      <c r="P555" s="15" t="s">
        <v>60532</v>
      </c>
      <c r="Q555" s="15" t="s">
        <v>60945</v>
      </c>
      <c r="R555" s="15" t="s">
        <v>484</v>
      </c>
      <c r="S555" s="36" t="s">
        <v>37813</v>
      </c>
    </row>
    <row r="556" spans="1:19" x14ac:dyDescent="0.2">
      <c r="A556" s="14">
        <v>10803</v>
      </c>
      <c r="B556" s="14" t="s">
        <v>431</v>
      </c>
      <c r="C556" s="14" t="s">
        <v>16</v>
      </c>
      <c r="D556" s="14" t="s">
        <v>6</v>
      </c>
      <c r="E556" s="15">
        <v>23</v>
      </c>
      <c r="F556" s="15">
        <v>11</v>
      </c>
      <c r="G556" s="15">
        <v>11</v>
      </c>
      <c r="H556" s="15" t="s">
        <v>484</v>
      </c>
      <c r="I556" s="15">
        <v>10</v>
      </c>
      <c r="J556" s="44" t="s">
        <v>7904</v>
      </c>
      <c r="K556" s="15" t="s">
        <v>60946</v>
      </c>
      <c r="L556" s="15" t="s">
        <v>20003</v>
      </c>
      <c r="M556" s="15" t="s">
        <v>484</v>
      </c>
      <c r="N556" s="36" t="s">
        <v>40725</v>
      </c>
      <c r="O556" s="15" t="s">
        <v>60947</v>
      </c>
      <c r="P556" s="15" t="s">
        <v>60948</v>
      </c>
      <c r="Q556" s="15" t="s">
        <v>7825</v>
      </c>
      <c r="R556" s="15" t="s">
        <v>484</v>
      </c>
      <c r="S556" s="36" t="s">
        <v>44950</v>
      </c>
    </row>
    <row r="557" spans="1:19" x14ac:dyDescent="0.2">
      <c r="A557" s="14">
        <v>10803</v>
      </c>
      <c r="B557" s="14" t="s">
        <v>431</v>
      </c>
      <c r="C557" s="14" t="s">
        <v>16</v>
      </c>
      <c r="D557" s="14" t="s">
        <v>5</v>
      </c>
      <c r="E557" s="15">
        <v>35</v>
      </c>
      <c r="F557" s="15">
        <v>26</v>
      </c>
      <c r="G557" s="15">
        <v>21</v>
      </c>
      <c r="H557" s="15" t="s">
        <v>484</v>
      </c>
      <c r="I557" s="15">
        <v>16</v>
      </c>
      <c r="J557" s="44" t="s">
        <v>43823</v>
      </c>
      <c r="K557" s="15" t="s">
        <v>16666</v>
      </c>
      <c r="L557" s="15" t="s">
        <v>32668</v>
      </c>
      <c r="M557" s="15" t="s">
        <v>484</v>
      </c>
      <c r="N557" s="36" t="s">
        <v>44951</v>
      </c>
      <c r="O557" s="15" t="s">
        <v>13365</v>
      </c>
      <c r="P557" s="15" t="s">
        <v>32614</v>
      </c>
      <c r="Q557" s="15" t="s">
        <v>60949</v>
      </c>
      <c r="R557" s="15" t="s">
        <v>484</v>
      </c>
      <c r="S557" s="36" t="s">
        <v>44952</v>
      </c>
    </row>
    <row r="558" spans="1:19" x14ac:dyDescent="0.2">
      <c r="A558" s="14">
        <v>10803</v>
      </c>
      <c r="B558" s="14" t="s">
        <v>431</v>
      </c>
      <c r="C558" s="14" t="s">
        <v>13</v>
      </c>
      <c r="D558" s="14" t="s">
        <v>7</v>
      </c>
      <c r="E558" s="15">
        <v>24</v>
      </c>
      <c r="F558" s="15">
        <v>29</v>
      </c>
      <c r="G558" s="15">
        <v>29</v>
      </c>
      <c r="H558" s="15" t="s">
        <v>484</v>
      </c>
      <c r="I558" s="15">
        <v>22</v>
      </c>
      <c r="J558" s="44" t="s">
        <v>18004</v>
      </c>
      <c r="K558" s="15" t="s">
        <v>16985</v>
      </c>
      <c r="L558" s="15" t="s">
        <v>9706</v>
      </c>
      <c r="M558" s="15" t="s">
        <v>484</v>
      </c>
      <c r="N558" s="36" t="s">
        <v>25901</v>
      </c>
      <c r="O558" s="15" t="s">
        <v>60950</v>
      </c>
      <c r="P558" s="15" t="s">
        <v>18733</v>
      </c>
      <c r="Q558" s="15" t="s">
        <v>29852</v>
      </c>
      <c r="R558" s="15" t="s">
        <v>484</v>
      </c>
      <c r="S558" s="36" t="s">
        <v>25647</v>
      </c>
    </row>
    <row r="559" spans="1:19" x14ac:dyDescent="0.2">
      <c r="A559" s="14">
        <v>10803</v>
      </c>
      <c r="B559" s="14" t="s">
        <v>431</v>
      </c>
      <c r="C559" s="14" t="s">
        <v>13</v>
      </c>
      <c r="D559" s="14" t="s">
        <v>6</v>
      </c>
      <c r="E559" s="15">
        <v>35</v>
      </c>
      <c r="F559" s="15">
        <v>43</v>
      </c>
      <c r="G559" s="15">
        <v>43</v>
      </c>
      <c r="H559" s="15" t="s">
        <v>484</v>
      </c>
      <c r="I559" s="15">
        <v>31</v>
      </c>
      <c r="J559" s="44" t="s">
        <v>48383</v>
      </c>
      <c r="K559" s="15" t="s">
        <v>50785</v>
      </c>
      <c r="L559" s="15" t="s">
        <v>60951</v>
      </c>
      <c r="M559" s="15" t="s">
        <v>484</v>
      </c>
      <c r="N559" s="36" t="s">
        <v>44953</v>
      </c>
      <c r="O559" s="15" t="s">
        <v>21369</v>
      </c>
      <c r="P559" s="15" t="s">
        <v>45541</v>
      </c>
      <c r="Q559" s="15" t="s">
        <v>57580</v>
      </c>
      <c r="R559" s="15" t="s">
        <v>484</v>
      </c>
      <c r="S559" s="36" t="s">
        <v>18923</v>
      </c>
    </row>
    <row r="560" spans="1:19" x14ac:dyDescent="0.2">
      <c r="A560" s="14">
        <v>10803</v>
      </c>
      <c r="B560" s="14" t="s">
        <v>431</v>
      </c>
      <c r="C560" s="14" t="s">
        <v>13</v>
      </c>
      <c r="D560" s="14" t="s">
        <v>5</v>
      </c>
      <c r="E560" s="15">
        <v>62</v>
      </c>
      <c r="F560" s="15">
        <v>72</v>
      </c>
      <c r="G560" s="15">
        <v>68</v>
      </c>
      <c r="H560" s="15" t="s">
        <v>484</v>
      </c>
      <c r="I560" s="15">
        <v>50</v>
      </c>
      <c r="J560" s="44" t="s">
        <v>42061</v>
      </c>
      <c r="K560" s="15" t="s">
        <v>32760</v>
      </c>
      <c r="L560" s="15" t="s">
        <v>20007</v>
      </c>
      <c r="M560" s="15" t="s">
        <v>484</v>
      </c>
      <c r="N560" s="36" t="s">
        <v>34356</v>
      </c>
      <c r="O560" s="15" t="s">
        <v>59565</v>
      </c>
      <c r="P560" s="15" t="s">
        <v>60442</v>
      </c>
      <c r="Q560" s="15" t="s">
        <v>18509</v>
      </c>
      <c r="R560" s="15" t="s">
        <v>484</v>
      </c>
      <c r="S560" s="36" t="s">
        <v>44954</v>
      </c>
    </row>
    <row r="561" spans="1:19" x14ac:dyDescent="0.2">
      <c r="A561" s="14">
        <v>10803</v>
      </c>
      <c r="B561" s="14" t="s">
        <v>431</v>
      </c>
      <c r="C561" s="14" t="s">
        <v>12</v>
      </c>
      <c r="D561" s="14" t="s">
        <v>7</v>
      </c>
      <c r="E561" s="15">
        <v>24</v>
      </c>
      <c r="F561" s="15">
        <v>27</v>
      </c>
      <c r="G561" s="15">
        <v>31</v>
      </c>
      <c r="H561" s="15" t="s">
        <v>484</v>
      </c>
      <c r="I561" s="15">
        <v>28</v>
      </c>
      <c r="J561" s="44" t="s">
        <v>16085</v>
      </c>
      <c r="K561" s="15" t="s">
        <v>60952</v>
      </c>
      <c r="L561" s="15" t="s">
        <v>15704</v>
      </c>
      <c r="M561" s="15" t="s">
        <v>484</v>
      </c>
      <c r="N561" s="36" t="s">
        <v>14256</v>
      </c>
      <c r="O561" s="15" t="s">
        <v>43514</v>
      </c>
      <c r="P561" s="15" t="s">
        <v>13276</v>
      </c>
      <c r="Q561" s="15" t="s">
        <v>26651</v>
      </c>
      <c r="R561" s="15" t="s">
        <v>484</v>
      </c>
      <c r="S561" s="36" t="s">
        <v>11594</v>
      </c>
    </row>
    <row r="562" spans="1:19" x14ac:dyDescent="0.2">
      <c r="A562" s="14">
        <v>10803</v>
      </c>
      <c r="B562" s="14" t="s">
        <v>431</v>
      </c>
      <c r="C562" s="14" t="s">
        <v>12</v>
      </c>
      <c r="D562" s="14" t="s">
        <v>6</v>
      </c>
      <c r="E562" s="15">
        <v>24</v>
      </c>
      <c r="F562" s="15">
        <v>37</v>
      </c>
      <c r="G562" s="15">
        <v>36</v>
      </c>
      <c r="H562" s="15" t="s">
        <v>484</v>
      </c>
      <c r="I562" s="15">
        <v>31</v>
      </c>
      <c r="J562" s="44" t="s">
        <v>15890</v>
      </c>
      <c r="K562" s="15" t="s">
        <v>20022</v>
      </c>
      <c r="L562" s="15" t="s">
        <v>58904</v>
      </c>
      <c r="M562" s="15" t="s">
        <v>484</v>
      </c>
      <c r="N562" s="36" t="s">
        <v>41729</v>
      </c>
      <c r="O562" s="15" t="s">
        <v>35532</v>
      </c>
      <c r="P562" s="15" t="s">
        <v>60953</v>
      </c>
      <c r="Q562" s="15" t="s">
        <v>34453</v>
      </c>
      <c r="R562" s="15" t="s">
        <v>484</v>
      </c>
      <c r="S562" s="36" t="s">
        <v>44955</v>
      </c>
    </row>
    <row r="563" spans="1:19" x14ac:dyDescent="0.2">
      <c r="A563" s="14">
        <v>10803</v>
      </c>
      <c r="B563" s="14" t="s">
        <v>431</v>
      </c>
      <c r="C563" s="14" t="s">
        <v>12</v>
      </c>
      <c r="D563" s="14" t="s">
        <v>5</v>
      </c>
      <c r="E563" s="15">
        <v>48</v>
      </c>
      <c r="F563" s="15">
        <v>60</v>
      </c>
      <c r="G563" s="15">
        <v>64</v>
      </c>
      <c r="H563" s="15" t="s">
        <v>484</v>
      </c>
      <c r="I563" s="15">
        <v>64</v>
      </c>
      <c r="J563" s="44" t="s">
        <v>20022</v>
      </c>
      <c r="K563" s="15" t="s">
        <v>7003</v>
      </c>
      <c r="L563" s="15" t="s">
        <v>25832</v>
      </c>
      <c r="M563" s="15" t="s">
        <v>484</v>
      </c>
      <c r="N563" s="36" t="s">
        <v>3456</v>
      </c>
      <c r="O563" s="15" t="s">
        <v>14362</v>
      </c>
      <c r="P563" s="15" t="s">
        <v>20335</v>
      </c>
      <c r="Q563" s="15" t="s">
        <v>51674</v>
      </c>
      <c r="R563" s="15" t="s">
        <v>484</v>
      </c>
      <c r="S563" s="36" t="s">
        <v>37207</v>
      </c>
    </row>
    <row r="564" spans="1:19" x14ac:dyDescent="0.2">
      <c r="A564" s="14">
        <v>10803</v>
      </c>
      <c r="B564" s="14" t="s">
        <v>431</v>
      </c>
      <c r="C564" s="14" t="s">
        <v>11</v>
      </c>
      <c r="D564" s="14" t="s">
        <v>7</v>
      </c>
      <c r="E564" s="15">
        <v>24</v>
      </c>
      <c r="F564" s="15">
        <v>20</v>
      </c>
      <c r="G564" s="15">
        <v>16</v>
      </c>
      <c r="H564" s="15" t="s">
        <v>484</v>
      </c>
      <c r="I564" s="15">
        <v>21</v>
      </c>
      <c r="J564" s="44" t="s">
        <v>7984</v>
      </c>
      <c r="K564" s="15" t="s">
        <v>52615</v>
      </c>
      <c r="L564" s="15" t="s">
        <v>20026</v>
      </c>
      <c r="M564" s="15" t="s">
        <v>484</v>
      </c>
      <c r="N564" s="36" t="s">
        <v>44956</v>
      </c>
      <c r="O564" s="15" t="s">
        <v>1412</v>
      </c>
      <c r="P564" s="15" t="s">
        <v>32128</v>
      </c>
      <c r="Q564" s="15" t="s">
        <v>37678</v>
      </c>
      <c r="R564" s="15" t="s">
        <v>484</v>
      </c>
      <c r="S564" s="36" t="s">
        <v>25862</v>
      </c>
    </row>
    <row r="565" spans="1:19" x14ac:dyDescent="0.2">
      <c r="A565" s="14">
        <v>10803</v>
      </c>
      <c r="B565" s="14" t="s">
        <v>431</v>
      </c>
      <c r="C565" s="14" t="s">
        <v>11</v>
      </c>
      <c r="D565" s="14" t="s">
        <v>6</v>
      </c>
      <c r="E565" s="15">
        <v>22</v>
      </c>
      <c r="F565" s="15">
        <v>21</v>
      </c>
      <c r="G565" s="15">
        <v>16</v>
      </c>
      <c r="H565" s="15" t="s">
        <v>484</v>
      </c>
      <c r="I565" s="15">
        <v>27</v>
      </c>
      <c r="J565" s="44" t="s">
        <v>27737</v>
      </c>
      <c r="K565" s="15" t="s">
        <v>10845</v>
      </c>
      <c r="L565" s="15" t="s">
        <v>60954</v>
      </c>
      <c r="M565" s="15" t="s">
        <v>484</v>
      </c>
      <c r="N565" s="36" t="s">
        <v>33703</v>
      </c>
      <c r="O565" s="15" t="s">
        <v>37238</v>
      </c>
      <c r="P565" s="15" t="s">
        <v>57751</v>
      </c>
      <c r="Q565" s="15" t="s">
        <v>44514</v>
      </c>
      <c r="R565" s="15" t="s">
        <v>484</v>
      </c>
      <c r="S565" s="36" t="s">
        <v>29416</v>
      </c>
    </row>
    <row r="566" spans="1:19" x14ac:dyDescent="0.2">
      <c r="A566" s="14">
        <v>10803</v>
      </c>
      <c r="B566" s="14" t="s">
        <v>431</v>
      </c>
      <c r="C566" s="14" t="s">
        <v>11</v>
      </c>
      <c r="D566" s="14" t="s">
        <v>5</v>
      </c>
      <c r="E566" s="15">
        <v>48</v>
      </c>
      <c r="F566" s="15">
        <v>40</v>
      </c>
      <c r="G566" s="15">
        <v>32</v>
      </c>
      <c r="H566" s="15" t="s">
        <v>484</v>
      </c>
      <c r="I566" s="15">
        <v>44</v>
      </c>
      <c r="J566" s="44" t="s">
        <v>23687</v>
      </c>
      <c r="K566" s="15" t="s">
        <v>56775</v>
      </c>
      <c r="L566" s="15" t="s">
        <v>961</v>
      </c>
      <c r="M566" s="15" t="s">
        <v>484</v>
      </c>
      <c r="N566" s="36" t="s">
        <v>44956</v>
      </c>
      <c r="O566" s="15" t="s">
        <v>34996</v>
      </c>
      <c r="P566" s="15" t="s">
        <v>26058</v>
      </c>
      <c r="Q566" s="15" t="s">
        <v>33036</v>
      </c>
      <c r="R566" s="15" t="s">
        <v>484</v>
      </c>
      <c r="S566" s="36" t="s">
        <v>44957</v>
      </c>
    </row>
    <row r="567" spans="1:19" x14ac:dyDescent="0.2">
      <c r="A567" s="14">
        <v>10803</v>
      </c>
      <c r="B567" s="14" t="s">
        <v>431</v>
      </c>
      <c r="C567" s="14" t="s">
        <v>10</v>
      </c>
      <c r="D567" s="14" t="s">
        <v>7</v>
      </c>
      <c r="E567" s="15">
        <v>25</v>
      </c>
      <c r="F567" s="15">
        <v>26</v>
      </c>
      <c r="G567" s="15">
        <v>31</v>
      </c>
      <c r="H567" s="15" t="s">
        <v>484</v>
      </c>
      <c r="I567" s="15">
        <v>23</v>
      </c>
      <c r="J567" s="44" t="s">
        <v>19178</v>
      </c>
      <c r="K567" s="15" t="s">
        <v>52597</v>
      </c>
      <c r="L567" s="15" t="s">
        <v>55683</v>
      </c>
      <c r="M567" s="15" t="s">
        <v>484</v>
      </c>
      <c r="N567" s="36" t="s">
        <v>3456</v>
      </c>
      <c r="O567" s="15" t="s">
        <v>28799</v>
      </c>
      <c r="P567" s="15" t="s">
        <v>32945</v>
      </c>
      <c r="Q567" s="15" t="s">
        <v>60955</v>
      </c>
      <c r="R567" s="15" t="s">
        <v>484</v>
      </c>
      <c r="S567" s="36" t="s">
        <v>44958</v>
      </c>
    </row>
    <row r="568" spans="1:19" x14ac:dyDescent="0.2">
      <c r="A568" s="14">
        <v>10803</v>
      </c>
      <c r="B568" s="14" t="s">
        <v>431</v>
      </c>
      <c r="C568" s="14" t="s">
        <v>10</v>
      </c>
      <c r="D568" s="14" t="s">
        <v>6</v>
      </c>
      <c r="E568" s="15">
        <v>26</v>
      </c>
      <c r="F568" s="15">
        <v>24</v>
      </c>
      <c r="G568" s="15">
        <v>25</v>
      </c>
      <c r="H568" s="15" t="s">
        <v>484</v>
      </c>
      <c r="I568" s="15">
        <v>29</v>
      </c>
      <c r="J568" s="44" t="s">
        <v>20036</v>
      </c>
      <c r="K568" s="15" t="s">
        <v>17026</v>
      </c>
      <c r="L568" s="15" t="s">
        <v>9787</v>
      </c>
      <c r="M568" s="15" t="s">
        <v>484</v>
      </c>
      <c r="N568" s="36" t="s">
        <v>44959</v>
      </c>
      <c r="O568" s="15" t="s">
        <v>60956</v>
      </c>
      <c r="P568" s="15" t="s">
        <v>7073</v>
      </c>
      <c r="Q568" s="15" t="s">
        <v>60957</v>
      </c>
      <c r="R568" s="15" t="s">
        <v>484</v>
      </c>
      <c r="S568" s="36" t="s">
        <v>18870</v>
      </c>
    </row>
    <row r="569" spans="1:19" x14ac:dyDescent="0.2">
      <c r="A569" s="14">
        <v>10803</v>
      </c>
      <c r="B569" s="14" t="s">
        <v>431</v>
      </c>
      <c r="C569" s="14" t="s">
        <v>10</v>
      </c>
      <c r="D569" s="14" t="s">
        <v>5</v>
      </c>
      <c r="E569" s="15">
        <v>52</v>
      </c>
      <c r="F569" s="15">
        <v>48</v>
      </c>
      <c r="G569" s="15">
        <v>55</v>
      </c>
      <c r="H569" s="15" t="s">
        <v>484</v>
      </c>
      <c r="I569" s="15">
        <v>50</v>
      </c>
      <c r="J569" s="44" t="s">
        <v>20615</v>
      </c>
      <c r="K569" s="15" t="s">
        <v>36415</v>
      </c>
      <c r="L569" s="15" t="s">
        <v>25713</v>
      </c>
      <c r="M569" s="15" t="s">
        <v>484</v>
      </c>
      <c r="N569" s="36" t="s">
        <v>2600</v>
      </c>
      <c r="O569" s="15" t="s">
        <v>25661</v>
      </c>
      <c r="P569" s="15" t="s">
        <v>60958</v>
      </c>
      <c r="Q569" s="15" t="s">
        <v>15234</v>
      </c>
      <c r="R569" s="15" t="s">
        <v>484</v>
      </c>
      <c r="S569" s="36" t="s">
        <v>16522</v>
      </c>
    </row>
    <row r="570" spans="1:19" x14ac:dyDescent="0.2">
      <c r="A570" s="14">
        <v>10803</v>
      </c>
      <c r="B570" s="14" t="s">
        <v>431</v>
      </c>
      <c r="C570" s="14" t="s">
        <v>9</v>
      </c>
      <c r="D570" s="14" t="s">
        <v>7</v>
      </c>
      <c r="E570" s="15">
        <v>13</v>
      </c>
      <c r="F570" s="15">
        <v>11</v>
      </c>
      <c r="G570" s="15">
        <v>17</v>
      </c>
      <c r="H570" s="15" t="s">
        <v>484</v>
      </c>
      <c r="I570" s="15">
        <v>19</v>
      </c>
      <c r="J570" s="44" t="s">
        <v>20043</v>
      </c>
      <c r="K570" s="15" t="s">
        <v>60959</v>
      </c>
      <c r="L570" s="15" t="s">
        <v>7710</v>
      </c>
      <c r="M570" s="15" t="s">
        <v>484</v>
      </c>
      <c r="N570" s="36" t="s">
        <v>44960</v>
      </c>
      <c r="O570" s="15" t="s">
        <v>13392</v>
      </c>
      <c r="P570" s="15" t="s">
        <v>26409</v>
      </c>
      <c r="Q570" s="15" t="s">
        <v>8849</v>
      </c>
      <c r="R570" s="15" t="s">
        <v>484</v>
      </c>
      <c r="S570" s="36" t="s">
        <v>44961</v>
      </c>
    </row>
    <row r="571" spans="1:19" x14ac:dyDescent="0.2">
      <c r="A571" s="14">
        <v>10803</v>
      </c>
      <c r="B571" s="14" t="s">
        <v>431</v>
      </c>
      <c r="C571" s="14" t="s">
        <v>9</v>
      </c>
      <c r="D571" s="14" t="s">
        <v>6</v>
      </c>
      <c r="E571" s="15">
        <v>21</v>
      </c>
      <c r="F571" s="15">
        <v>13</v>
      </c>
      <c r="G571" s="15">
        <v>17</v>
      </c>
      <c r="H571" s="15" t="s">
        <v>484</v>
      </c>
      <c r="I571" s="15">
        <v>18</v>
      </c>
      <c r="J571" s="44" t="s">
        <v>42832</v>
      </c>
      <c r="K571" s="15" t="s">
        <v>20048</v>
      </c>
      <c r="L571" s="15" t="s">
        <v>19972</v>
      </c>
      <c r="M571" s="15" t="s">
        <v>484</v>
      </c>
      <c r="N571" s="36" t="s">
        <v>21143</v>
      </c>
      <c r="O571" s="15" t="s">
        <v>60960</v>
      </c>
      <c r="P571" s="15" t="s">
        <v>10375</v>
      </c>
      <c r="Q571" s="15" t="s">
        <v>57441</v>
      </c>
      <c r="R571" s="15" t="s">
        <v>484</v>
      </c>
      <c r="S571" s="36" t="s">
        <v>24072</v>
      </c>
    </row>
    <row r="572" spans="1:19" x14ac:dyDescent="0.2">
      <c r="A572" s="14">
        <v>10803</v>
      </c>
      <c r="B572" s="14" t="s">
        <v>431</v>
      </c>
      <c r="C572" s="14" t="s">
        <v>9</v>
      </c>
      <c r="D572" s="14" t="s">
        <v>5</v>
      </c>
      <c r="E572" s="15">
        <v>38</v>
      </c>
      <c r="F572" s="15">
        <v>29</v>
      </c>
      <c r="G572" s="15">
        <v>30</v>
      </c>
      <c r="H572" s="15" t="s">
        <v>484</v>
      </c>
      <c r="I572" s="15">
        <v>34</v>
      </c>
      <c r="J572" s="44" t="s">
        <v>20043</v>
      </c>
      <c r="K572" s="15" t="s">
        <v>26349</v>
      </c>
      <c r="L572" s="15" t="s">
        <v>19972</v>
      </c>
      <c r="M572" s="15" t="s">
        <v>484</v>
      </c>
      <c r="N572" s="36" t="s">
        <v>12126</v>
      </c>
      <c r="O572" s="15" t="s">
        <v>17335</v>
      </c>
      <c r="P572" s="15" t="s">
        <v>60961</v>
      </c>
      <c r="Q572" s="15" t="s">
        <v>52648</v>
      </c>
      <c r="R572" s="15" t="s">
        <v>484</v>
      </c>
      <c r="S572" s="36" t="s">
        <v>8553</v>
      </c>
    </row>
    <row r="573" spans="1:19" x14ac:dyDescent="0.2">
      <c r="A573" s="14">
        <v>10803</v>
      </c>
      <c r="B573" s="14" t="s">
        <v>431</v>
      </c>
      <c r="C573" s="14" t="s">
        <v>4</v>
      </c>
      <c r="D573" s="14" t="s">
        <v>7</v>
      </c>
      <c r="E573" s="15">
        <v>121</v>
      </c>
      <c r="F573" s="15">
        <v>123</v>
      </c>
      <c r="G573" s="15">
        <v>128</v>
      </c>
      <c r="H573" s="15" t="s">
        <v>484</v>
      </c>
      <c r="I573" s="15">
        <v>115</v>
      </c>
      <c r="J573" s="44" t="s">
        <v>20051</v>
      </c>
      <c r="K573" s="15" t="s">
        <v>7983</v>
      </c>
      <c r="L573" s="15" t="s">
        <v>34342</v>
      </c>
      <c r="M573" s="15" t="s">
        <v>484</v>
      </c>
      <c r="N573" s="36" t="s">
        <v>35935</v>
      </c>
      <c r="O573" s="15" t="s">
        <v>60962</v>
      </c>
      <c r="P573" s="15" t="s">
        <v>36283</v>
      </c>
      <c r="Q573" s="15" t="s">
        <v>20965</v>
      </c>
      <c r="R573" s="15" t="s">
        <v>484</v>
      </c>
      <c r="S573" s="36" t="s">
        <v>47172</v>
      </c>
    </row>
    <row r="574" spans="1:19" x14ac:dyDescent="0.2">
      <c r="A574" s="14">
        <v>10803</v>
      </c>
      <c r="B574" s="14" t="s">
        <v>431</v>
      </c>
      <c r="C574" s="14" t="s">
        <v>4</v>
      </c>
      <c r="D574" s="14" t="s">
        <v>6</v>
      </c>
      <c r="E574" s="15">
        <v>146</v>
      </c>
      <c r="F574" s="15">
        <v>154</v>
      </c>
      <c r="G574" s="15">
        <v>148</v>
      </c>
      <c r="H574" s="15" t="s">
        <v>484</v>
      </c>
      <c r="I574" s="15">
        <v>137</v>
      </c>
      <c r="J574" s="44" t="s">
        <v>60963</v>
      </c>
      <c r="K574" s="15" t="s">
        <v>20255</v>
      </c>
      <c r="L574" s="15" t="s">
        <v>14149</v>
      </c>
      <c r="M574" s="15" t="s">
        <v>484</v>
      </c>
      <c r="N574" s="36" t="s">
        <v>27806</v>
      </c>
      <c r="O574" s="15" t="s">
        <v>60964</v>
      </c>
      <c r="P574" s="15" t="s">
        <v>27584</v>
      </c>
      <c r="Q574" s="15" t="s">
        <v>16534</v>
      </c>
      <c r="R574" s="15" t="s">
        <v>484</v>
      </c>
      <c r="S574" s="36" t="s">
        <v>7452</v>
      </c>
    </row>
    <row r="575" spans="1:19" x14ac:dyDescent="0.2">
      <c r="A575" s="14">
        <v>10803</v>
      </c>
      <c r="B575" s="14" t="s">
        <v>431</v>
      </c>
      <c r="C575" s="14" t="s">
        <v>4</v>
      </c>
      <c r="D575" s="14" t="s">
        <v>5</v>
      </c>
      <c r="E575" s="15">
        <v>267</v>
      </c>
      <c r="F575" s="15">
        <v>279</v>
      </c>
      <c r="G575" s="15">
        <v>272</v>
      </c>
      <c r="H575" s="15" t="s">
        <v>484</v>
      </c>
      <c r="I575" s="15">
        <v>253</v>
      </c>
      <c r="J575" s="44" t="s">
        <v>60965</v>
      </c>
      <c r="K575" s="15" t="s">
        <v>60966</v>
      </c>
      <c r="L575" s="15" t="s">
        <v>60967</v>
      </c>
      <c r="M575" s="15" t="s">
        <v>484</v>
      </c>
      <c r="N575" s="36" t="s">
        <v>15754</v>
      </c>
      <c r="O575" s="15" t="s">
        <v>58561</v>
      </c>
      <c r="P575" s="15" t="s">
        <v>32009</v>
      </c>
      <c r="Q575" s="15" t="s">
        <v>33708</v>
      </c>
      <c r="R575" s="15" t="s">
        <v>484</v>
      </c>
      <c r="S575" s="36" t="s">
        <v>26441</v>
      </c>
    </row>
    <row r="576" spans="1:19" x14ac:dyDescent="0.2">
      <c r="A576" s="14">
        <v>10804</v>
      </c>
      <c r="B576" s="14" t="s">
        <v>394</v>
      </c>
      <c r="C576" s="14" t="s">
        <v>16</v>
      </c>
      <c r="D576" s="14" t="s">
        <v>7</v>
      </c>
      <c r="E576" s="15" t="s">
        <v>27184</v>
      </c>
      <c r="F576" s="15" t="s">
        <v>19290</v>
      </c>
      <c r="G576" s="15" t="s">
        <v>18804</v>
      </c>
      <c r="H576" s="15" t="s">
        <v>4207</v>
      </c>
      <c r="I576" s="15" t="s">
        <v>22546</v>
      </c>
      <c r="J576" s="44" t="s">
        <v>37008</v>
      </c>
      <c r="K576" s="15" t="s">
        <v>41956</v>
      </c>
      <c r="L576" s="15" t="s">
        <v>44297</v>
      </c>
      <c r="M576" s="15" t="s">
        <v>44962</v>
      </c>
      <c r="N576" s="36" t="s">
        <v>44963</v>
      </c>
      <c r="O576" s="15" t="s">
        <v>16556</v>
      </c>
      <c r="P576" s="15" t="s">
        <v>13232</v>
      </c>
      <c r="Q576" s="15" t="s">
        <v>7723</v>
      </c>
      <c r="R576" s="15" t="s">
        <v>4776</v>
      </c>
      <c r="S576" s="36" t="s">
        <v>29206</v>
      </c>
    </row>
    <row r="577" spans="1:19" x14ac:dyDescent="0.2">
      <c r="A577" s="14">
        <v>10804</v>
      </c>
      <c r="B577" s="14" t="s">
        <v>394</v>
      </c>
      <c r="C577" s="14" t="s">
        <v>16</v>
      </c>
      <c r="D577" s="14" t="s">
        <v>6</v>
      </c>
      <c r="E577" s="15" t="s">
        <v>11882</v>
      </c>
      <c r="F577" s="15" t="s">
        <v>24101</v>
      </c>
      <c r="G577" s="15" t="s">
        <v>16117</v>
      </c>
      <c r="H577" s="15" t="s">
        <v>24992</v>
      </c>
      <c r="I577" s="15" t="s">
        <v>22209</v>
      </c>
      <c r="J577" s="44" t="s">
        <v>10079</v>
      </c>
      <c r="K577" s="15" t="s">
        <v>60968</v>
      </c>
      <c r="L577" s="15" t="s">
        <v>38640</v>
      </c>
      <c r="M577" s="15" t="s">
        <v>9926</v>
      </c>
      <c r="N577" s="36" t="s">
        <v>2549</v>
      </c>
      <c r="O577" s="15" t="s">
        <v>55201</v>
      </c>
      <c r="P577" s="15" t="s">
        <v>18992</v>
      </c>
      <c r="Q577" s="15" t="s">
        <v>19885</v>
      </c>
      <c r="R577" s="15" t="s">
        <v>38679</v>
      </c>
      <c r="S577" s="36" t="s">
        <v>6832</v>
      </c>
    </row>
    <row r="578" spans="1:19" x14ac:dyDescent="0.2">
      <c r="A578" s="14">
        <v>10804</v>
      </c>
      <c r="B578" s="14" t="s">
        <v>394</v>
      </c>
      <c r="C578" s="14" t="s">
        <v>16</v>
      </c>
      <c r="D578" s="14" t="s">
        <v>5</v>
      </c>
      <c r="E578" s="15" t="s">
        <v>21080</v>
      </c>
      <c r="F578" s="15" t="s">
        <v>6648</v>
      </c>
      <c r="G578" s="15" t="s">
        <v>21059</v>
      </c>
      <c r="H578" s="15" t="s">
        <v>3878</v>
      </c>
      <c r="I578" s="15" t="s">
        <v>36762</v>
      </c>
      <c r="J578" s="44" t="s">
        <v>46160</v>
      </c>
      <c r="K578" s="15" t="s">
        <v>60969</v>
      </c>
      <c r="L578" s="15" t="s">
        <v>60970</v>
      </c>
      <c r="M578" s="15" t="s">
        <v>44964</v>
      </c>
      <c r="N578" s="36" t="s">
        <v>44965</v>
      </c>
      <c r="O578" s="15" t="s">
        <v>8482</v>
      </c>
      <c r="P578" s="15" t="s">
        <v>47581</v>
      </c>
      <c r="Q578" s="15" t="s">
        <v>60971</v>
      </c>
      <c r="R578" s="15" t="s">
        <v>44966</v>
      </c>
      <c r="S578" s="36" t="s">
        <v>3417</v>
      </c>
    </row>
    <row r="579" spans="1:19" x14ac:dyDescent="0.2">
      <c r="A579" s="14">
        <v>10804</v>
      </c>
      <c r="B579" s="14" t="s">
        <v>394</v>
      </c>
      <c r="C579" s="14" t="s">
        <v>13</v>
      </c>
      <c r="D579" s="14" t="s">
        <v>7</v>
      </c>
      <c r="E579" s="15" t="s">
        <v>27323</v>
      </c>
      <c r="F579" s="15" t="s">
        <v>34481</v>
      </c>
      <c r="G579" s="15" t="s">
        <v>19928</v>
      </c>
      <c r="H579" s="15" t="s">
        <v>18475</v>
      </c>
      <c r="I579" s="15" t="s">
        <v>20513</v>
      </c>
      <c r="J579" s="44" t="s">
        <v>27297</v>
      </c>
      <c r="K579" s="15" t="s">
        <v>8152</v>
      </c>
      <c r="L579" s="15" t="s">
        <v>38162</v>
      </c>
      <c r="M579" s="15" t="s">
        <v>38466</v>
      </c>
      <c r="N579" s="36" t="s">
        <v>44967</v>
      </c>
      <c r="O579" s="15" t="s">
        <v>879</v>
      </c>
      <c r="P579" s="15" t="s">
        <v>18687</v>
      </c>
      <c r="Q579" s="15" t="s">
        <v>36612</v>
      </c>
      <c r="R579" s="15" t="s">
        <v>24125</v>
      </c>
      <c r="S579" s="36" t="s">
        <v>2566</v>
      </c>
    </row>
    <row r="580" spans="1:19" x14ac:dyDescent="0.2">
      <c r="A580" s="14">
        <v>10804</v>
      </c>
      <c r="B580" s="14" t="s">
        <v>394</v>
      </c>
      <c r="C580" s="14" t="s">
        <v>13</v>
      </c>
      <c r="D580" s="14" t="s">
        <v>6</v>
      </c>
      <c r="E580" s="15" t="s">
        <v>31981</v>
      </c>
      <c r="F580" s="15" t="s">
        <v>9213</v>
      </c>
      <c r="G580" s="15" t="s">
        <v>16653</v>
      </c>
      <c r="H580" s="15" t="s">
        <v>44968</v>
      </c>
      <c r="I580" s="15" t="s">
        <v>13515</v>
      </c>
      <c r="J580" s="44" t="s">
        <v>42038</v>
      </c>
      <c r="K580" s="15" t="s">
        <v>60651</v>
      </c>
      <c r="L580" s="15" t="s">
        <v>60972</v>
      </c>
      <c r="M580" s="15" t="s">
        <v>29181</v>
      </c>
      <c r="N580" s="36" t="s">
        <v>27488</v>
      </c>
      <c r="O580" s="15" t="s">
        <v>32042</v>
      </c>
      <c r="P580" s="15" t="s">
        <v>47566</v>
      </c>
      <c r="Q580" s="15" t="s">
        <v>37191</v>
      </c>
      <c r="R580" s="15" t="s">
        <v>13851</v>
      </c>
      <c r="S580" s="36" t="s">
        <v>25555</v>
      </c>
    </row>
    <row r="581" spans="1:19" x14ac:dyDescent="0.2">
      <c r="A581" s="14">
        <v>10804</v>
      </c>
      <c r="B581" s="14" t="s">
        <v>394</v>
      </c>
      <c r="C581" s="14" t="s">
        <v>13</v>
      </c>
      <c r="D581" s="14" t="s">
        <v>5</v>
      </c>
      <c r="E581" s="15" t="s">
        <v>17633</v>
      </c>
      <c r="F581" s="15" t="s">
        <v>8512</v>
      </c>
      <c r="G581" s="15" t="s">
        <v>34219</v>
      </c>
      <c r="H581" s="15" t="s">
        <v>24329</v>
      </c>
      <c r="I581" s="15" t="s">
        <v>13782</v>
      </c>
      <c r="J581" s="44" t="s">
        <v>20769</v>
      </c>
      <c r="K581" s="15" t="s">
        <v>60973</v>
      </c>
      <c r="L581" s="15" t="s">
        <v>36414</v>
      </c>
      <c r="M581" s="15" t="s">
        <v>5558</v>
      </c>
      <c r="N581" s="36" t="s">
        <v>33629</v>
      </c>
      <c r="O581" s="15" t="s">
        <v>60974</v>
      </c>
      <c r="P581" s="15" t="s">
        <v>11814</v>
      </c>
      <c r="Q581" s="15" t="s">
        <v>18366</v>
      </c>
      <c r="R581" s="15" t="s">
        <v>6608</v>
      </c>
      <c r="S581" s="36" t="s">
        <v>18718</v>
      </c>
    </row>
    <row r="582" spans="1:19" x14ac:dyDescent="0.2">
      <c r="A582" s="14">
        <v>10804</v>
      </c>
      <c r="B582" s="14" t="s">
        <v>394</v>
      </c>
      <c r="C582" s="14" t="s">
        <v>12</v>
      </c>
      <c r="D582" s="14" t="s">
        <v>7</v>
      </c>
      <c r="E582" s="15" t="s">
        <v>39349</v>
      </c>
      <c r="F582" s="15" t="s">
        <v>21184</v>
      </c>
      <c r="G582" s="15" t="s">
        <v>17248</v>
      </c>
      <c r="H582" s="15" t="s">
        <v>35337</v>
      </c>
      <c r="I582" s="15" t="s">
        <v>14537</v>
      </c>
      <c r="J582" s="44" t="s">
        <v>46717</v>
      </c>
      <c r="K582" s="15" t="s">
        <v>7859</v>
      </c>
      <c r="L582" s="15" t="s">
        <v>39153</v>
      </c>
      <c r="M582" s="15" t="s">
        <v>15248</v>
      </c>
      <c r="N582" s="36" t="s">
        <v>28982</v>
      </c>
      <c r="O582" s="15" t="s">
        <v>32677</v>
      </c>
      <c r="P582" s="15" t="s">
        <v>12706</v>
      </c>
      <c r="Q582" s="15" t="s">
        <v>38361</v>
      </c>
      <c r="R582" s="15" t="s">
        <v>28762</v>
      </c>
      <c r="S582" s="36" t="s">
        <v>9627</v>
      </c>
    </row>
    <row r="583" spans="1:19" x14ac:dyDescent="0.2">
      <c r="A583" s="14">
        <v>10804</v>
      </c>
      <c r="B583" s="14" t="s">
        <v>394</v>
      </c>
      <c r="C583" s="14" t="s">
        <v>12</v>
      </c>
      <c r="D583" s="14" t="s">
        <v>6</v>
      </c>
      <c r="E583" s="15" t="s">
        <v>11310</v>
      </c>
      <c r="F583" s="15" t="s">
        <v>17848</v>
      </c>
      <c r="G583" s="15" t="s">
        <v>4518</v>
      </c>
      <c r="H583" s="15" t="s">
        <v>31389</v>
      </c>
      <c r="I583" s="15" t="s">
        <v>24661</v>
      </c>
      <c r="J583" s="44" t="s">
        <v>34963</v>
      </c>
      <c r="K583" s="15" t="s">
        <v>34424</v>
      </c>
      <c r="L583" s="15" t="s">
        <v>6299</v>
      </c>
      <c r="M583" s="15" t="s">
        <v>17482</v>
      </c>
      <c r="N583" s="36" t="s">
        <v>30990</v>
      </c>
      <c r="O583" s="15" t="s">
        <v>60300</v>
      </c>
      <c r="P583" s="15" t="s">
        <v>12103</v>
      </c>
      <c r="Q583" s="15" t="s">
        <v>41519</v>
      </c>
      <c r="R583" s="15" t="s">
        <v>29250</v>
      </c>
      <c r="S583" s="36" t="s">
        <v>21107</v>
      </c>
    </row>
    <row r="584" spans="1:19" x14ac:dyDescent="0.2">
      <c r="A584" s="14">
        <v>10804</v>
      </c>
      <c r="B584" s="14" t="s">
        <v>394</v>
      </c>
      <c r="C584" s="14" t="s">
        <v>12</v>
      </c>
      <c r="D584" s="14" t="s">
        <v>5</v>
      </c>
      <c r="E584" s="15" t="s">
        <v>22879</v>
      </c>
      <c r="F584" s="15" t="s">
        <v>22262</v>
      </c>
      <c r="G584" s="15" t="s">
        <v>24402</v>
      </c>
      <c r="H584" s="15" t="s">
        <v>34242</v>
      </c>
      <c r="I584" s="15" t="s">
        <v>16911</v>
      </c>
      <c r="J584" s="44" t="s">
        <v>1990</v>
      </c>
      <c r="K584" s="15" t="s">
        <v>17175</v>
      </c>
      <c r="L584" s="15" t="s">
        <v>56364</v>
      </c>
      <c r="M584" s="15" t="s">
        <v>13372</v>
      </c>
      <c r="N584" s="36" t="s">
        <v>25079</v>
      </c>
      <c r="O584" s="15" t="s">
        <v>51213</v>
      </c>
      <c r="P584" s="15" t="s">
        <v>10733</v>
      </c>
      <c r="Q584" s="15" t="s">
        <v>49032</v>
      </c>
      <c r="R584" s="15" t="s">
        <v>23078</v>
      </c>
      <c r="S584" s="36" t="s">
        <v>35846</v>
      </c>
    </row>
    <row r="585" spans="1:19" x14ac:dyDescent="0.2">
      <c r="A585" s="14">
        <v>10804</v>
      </c>
      <c r="B585" s="14" t="s">
        <v>394</v>
      </c>
      <c r="C585" s="14" t="s">
        <v>11</v>
      </c>
      <c r="D585" s="14" t="s">
        <v>7</v>
      </c>
      <c r="E585" s="15" t="s">
        <v>14259</v>
      </c>
      <c r="F585" s="15" t="s">
        <v>38481</v>
      </c>
      <c r="G585" s="15" t="s">
        <v>38478</v>
      </c>
      <c r="H585" s="15" t="s">
        <v>16703</v>
      </c>
      <c r="I585" s="15" t="s">
        <v>16272</v>
      </c>
      <c r="J585" s="44" t="s">
        <v>34199</v>
      </c>
      <c r="K585" s="15" t="s">
        <v>18799</v>
      </c>
      <c r="L585" s="15" t="s">
        <v>43639</v>
      </c>
      <c r="M585" s="15" t="s">
        <v>37250</v>
      </c>
      <c r="N585" s="36" t="s">
        <v>6077</v>
      </c>
      <c r="O585" s="15" t="s">
        <v>2088</v>
      </c>
      <c r="P585" s="15" t="s">
        <v>60975</v>
      </c>
      <c r="Q585" s="15" t="s">
        <v>47560</v>
      </c>
      <c r="R585" s="15" t="s">
        <v>44969</v>
      </c>
      <c r="S585" s="36" t="s">
        <v>28387</v>
      </c>
    </row>
    <row r="586" spans="1:19" x14ac:dyDescent="0.2">
      <c r="A586" s="14">
        <v>10804</v>
      </c>
      <c r="B586" s="14" t="s">
        <v>394</v>
      </c>
      <c r="C586" s="14" t="s">
        <v>11</v>
      </c>
      <c r="D586" s="14" t="s">
        <v>6</v>
      </c>
      <c r="E586" s="15" t="s">
        <v>33462</v>
      </c>
      <c r="F586" s="15" t="s">
        <v>5051</v>
      </c>
      <c r="G586" s="15" t="s">
        <v>28007</v>
      </c>
      <c r="H586" s="15" t="s">
        <v>44970</v>
      </c>
      <c r="I586" s="15" t="s">
        <v>35478</v>
      </c>
      <c r="J586" s="44" t="s">
        <v>20726</v>
      </c>
      <c r="K586" s="15" t="s">
        <v>60976</v>
      </c>
      <c r="L586" s="15" t="s">
        <v>60977</v>
      </c>
      <c r="M586" s="15" t="s">
        <v>28882</v>
      </c>
      <c r="N586" s="36" t="s">
        <v>19295</v>
      </c>
      <c r="O586" s="15" t="s">
        <v>46616</v>
      </c>
      <c r="P586" s="15" t="s">
        <v>35789</v>
      </c>
      <c r="Q586" s="15" t="s">
        <v>60978</v>
      </c>
      <c r="R586" s="15" t="s">
        <v>44971</v>
      </c>
      <c r="S586" s="36" t="s">
        <v>28526</v>
      </c>
    </row>
    <row r="587" spans="1:19" x14ac:dyDescent="0.2">
      <c r="A587" s="14">
        <v>10804</v>
      </c>
      <c r="B587" s="14" t="s">
        <v>394</v>
      </c>
      <c r="C587" s="14" t="s">
        <v>11</v>
      </c>
      <c r="D587" s="14" t="s">
        <v>5</v>
      </c>
      <c r="E587" s="15" t="s">
        <v>6248</v>
      </c>
      <c r="F587" s="15" t="s">
        <v>60979</v>
      </c>
      <c r="G587" s="15" t="s">
        <v>60980</v>
      </c>
      <c r="H587" s="15" t="s">
        <v>13124</v>
      </c>
      <c r="I587" s="15" t="s">
        <v>17536</v>
      </c>
      <c r="J587" s="44" t="s">
        <v>14704</v>
      </c>
      <c r="K587" s="15" t="s">
        <v>12813</v>
      </c>
      <c r="L587" s="15" t="s">
        <v>18958</v>
      </c>
      <c r="M587" s="15" t="s">
        <v>44971</v>
      </c>
      <c r="N587" s="36" t="s">
        <v>44972</v>
      </c>
      <c r="O587" s="15" t="s">
        <v>25292</v>
      </c>
      <c r="P587" s="15" t="s">
        <v>40055</v>
      </c>
      <c r="Q587" s="15" t="s">
        <v>60981</v>
      </c>
      <c r="R587" s="15" t="s">
        <v>44837</v>
      </c>
      <c r="S587" s="36" t="s">
        <v>37802</v>
      </c>
    </row>
    <row r="588" spans="1:19" x14ac:dyDescent="0.2">
      <c r="A588" s="14">
        <v>10804</v>
      </c>
      <c r="B588" s="14" t="s">
        <v>394</v>
      </c>
      <c r="C588" s="14" t="s">
        <v>10</v>
      </c>
      <c r="D588" s="14" t="s">
        <v>7</v>
      </c>
      <c r="E588" s="15" t="s">
        <v>20079</v>
      </c>
      <c r="F588" s="15" t="s">
        <v>35873</v>
      </c>
      <c r="G588" s="15" t="s">
        <v>15978</v>
      </c>
      <c r="H588" s="15" t="s">
        <v>8834</v>
      </c>
      <c r="I588" s="15" t="s">
        <v>32962</v>
      </c>
      <c r="J588" s="44" t="s">
        <v>9348</v>
      </c>
      <c r="K588" s="15" t="s">
        <v>20167</v>
      </c>
      <c r="L588" s="15" t="s">
        <v>36862</v>
      </c>
      <c r="M588" s="15" t="s">
        <v>22464</v>
      </c>
      <c r="N588" s="36" t="s">
        <v>44973</v>
      </c>
      <c r="O588" s="15" t="s">
        <v>16977</v>
      </c>
      <c r="P588" s="15" t="s">
        <v>34857</v>
      </c>
      <c r="Q588" s="15" t="s">
        <v>60982</v>
      </c>
      <c r="R588" s="15" t="s">
        <v>11627</v>
      </c>
      <c r="S588" s="36" t="s">
        <v>44974</v>
      </c>
    </row>
    <row r="589" spans="1:19" x14ac:dyDescent="0.2">
      <c r="A589" s="14">
        <v>10804</v>
      </c>
      <c r="B589" s="14" t="s">
        <v>394</v>
      </c>
      <c r="C589" s="14" t="s">
        <v>10</v>
      </c>
      <c r="D589" s="14" t="s">
        <v>6</v>
      </c>
      <c r="E589" s="15" t="s">
        <v>17159</v>
      </c>
      <c r="F589" s="15" t="s">
        <v>7915</v>
      </c>
      <c r="G589" s="15" t="s">
        <v>31134</v>
      </c>
      <c r="H589" s="15" t="s">
        <v>43191</v>
      </c>
      <c r="I589" s="15" t="s">
        <v>23857</v>
      </c>
      <c r="J589" s="44" t="s">
        <v>31765</v>
      </c>
      <c r="K589" s="15" t="s">
        <v>5696</v>
      </c>
      <c r="L589" s="15" t="s">
        <v>60983</v>
      </c>
      <c r="M589" s="15" t="s">
        <v>43490</v>
      </c>
      <c r="N589" s="36" t="s">
        <v>44975</v>
      </c>
      <c r="O589" s="15" t="s">
        <v>53340</v>
      </c>
      <c r="P589" s="15" t="s">
        <v>60918</v>
      </c>
      <c r="Q589" s="15" t="s">
        <v>60984</v>
      </c>
      <c r="R589" s="15" t="s">
        <v>11064</v>
      </c>
      <c r="S589" s="36" t="s">
        <v>10473</v>
      </c>
    </row>
    <row r="590" spans="1:19" x14ac:dyDescent="0.2">
      <c r="A590" s="14">
        <v>10804</v>
      </c>
      <c r="B590" s="14" t="s">
        <v>394</v>
      </c>
      <c r="C590" s="14" t="s">
        <v>10</v>
      </c>
      <c r="D590" s="14" t="s">
        <v>5</v>
      </c>
      <c r="E590" s="15" t="s">
        <v>26402</v>
      </c>
      <c r="F590" s="15" t="s">
        <v>26100</v>
      </c>
      <c r="G590" s="15" t="s">
        <v>6427</v>
      </c>
      <c r="H590" s="15" t="s">
        <v>44976</v>
      </c>
      <c r="I590" s="15" t="s">
        <v>26805</v>
      </c>
      <c r="J590" s="44" t="s">
        <v>888</v>
      </c>
      <c r="K590" s="15" t="s">
        <v>9896</v>
      </c>
      <c r="L590" s="15" t="s">
        <v>32299</v>
      </c>
      <c r="M590" s="15" t="s">
        <v>5626</v>
      </c>
      <c r="N590" s="36" t="s">
        <v>44977</v>
      </c>
      <c r="O590" s="15" t="s">
        <v>13956</v>
      </c>
      <c r="P590" s="15" t="s">
        <v>11200</v>
      </c>
      <c r="Q590" s="15" t="s">
        <v>1018</v>
      </c>
      <c r="R590" s="15" t="s">
        <v>44978</v>
      </c>
      <c r="S590" s="36" t="s">
        <v>32170</v>
      </c>
    </row>
    <row r="591" spans="1:19" x14ac:dyDescent="0.2">
      <c r="A591" s="14">
        <v>10804</v>
      </c>
      <c r="B591" s="14" t="s">
        <v>394</v>
      </c>
      <c r="C591" s="14" t="s">
        <v>9</v>
      </c>
      <c r="D591" s="14" t="s">
        <v>7</v>
      </c>
      <c r="E591" s="15" t="s">
        <v>19810</v>
      </c>
      <c r="F591" s="15" t="s">
        <v>13426</v>
      </c>
      <c r="G591" s="15" t="s">
        <v>34346</v>
      </c>
      <c r="H591" s="15" t="s">
        <v>17220</v>
      </c>
      <c r="I591" s="15" t="s">
        <v>19237</v>
      </c>
      <c r="J591" s="44" t="s">
        <v>42259</v>
      </c>
      <c r="K591" s="15" t="s">
        <v>8431</v>
      </c>
      <c r="L591" s="15" t="s">
        <v>47112</v>
      </c>
      <c r="M591" s="15" t="s">
        <v>8284</v>
      </c>
      <c r="N591" s="36" t="s">
        <v>11933</v>
      </c>
      <c r="O591" s="15" t="s">
        <v>37048</v>
      </c>
      <c r="P591" s="15" t="s">
        <v>34904</v>
      </c>
      <c r="Q591" s="15" t="s">
        <v>48675</v>
      </c>
      <c r="R591" s="15" t="s">
        <v>23572</v>
      </c>
      <c r="S591" s="36" t="s">
        <v>38157</v>
      </c>
    </row>
    <row r="592" spans="1:19" x14ac:dyDescent="0.2">
      <c r="A592" s="14">
        <v>10804</v>
      </c>
      <c r="B592" s="14" t="s">
        <v>394</v>
      </c>
      <c r="C592" s="14" t="s">
        <v>9</v>
      </c>
      <c r="D592" s="14" t="s">
        <v>6</v>
      </c>
      <c r="E592" s="15" t="s">
        <v>28251</v>
      </c>
      <c r="F592" s="15" t="s">
        <v>17446</v>
      </c>
      <c r="G592" s="15" t="s">
        <v>17446</v>
      </c>
      <c r="H592" s="15" t="s">
        <v>26383</v>
      </c>
      <c r="I592" s="15" t="s">
        <v>26875</v>
      </c>
      <c r="J592" s="44" t="s">
        <v>7371</v>
      </c>
      <c r="K592" s="15" t="s">
        <v>6008</v>
      </c>
      <c r="L592" s="15" t="s">
        <v>60985</v>
      </c>
      <c r="M592" s="15" t="s">
        <v>44979</v>
      </c>
      <c r="N592" s="36" t="s">
        <v>39014</v>
      </c>
      <c r="O592" s="15" t="s">
        <v>54830</v>
      </c>
      <c r="P592" s="15" t="s">
        <v>34551</v>
      </c>
      <c r="Q592" s="15" t="s">
        <v>11791</v>
      </c>
      <c r="R592" s="15" t="s">
        <v>44980</v>
      </c>
      <c r="S592" s="36" t="s">
        <v>13994</v>
      </c>
    </row>
    <row r="593" spans="1:19" x14ac:dyDescent="0.2">
      <c r="A593" s="14">
        <v>10804</v>
      </c>
      <c r="B593" s="14" t="s">
        <v>394</v>
      </c>
      <c r="C593" s="14" t="s">
        <v>9</v>
      </c>
      <c r="D593" s="14" t="s">
        <v>5</v>
      </c>
      <c r="E593" s="15" t="s">
        <v>4109</v>
      </c>
      <c r="F593" s="15" t="s">
        <v>5660</v>
      </c>
      <c r="G593" s="15" t="s">
        <v>16916</v>
      </c>
      <c r="H593" s="15" t="s">
        <v>11893</v>
      </c>
      <c r="I593" s="15" t="s">
        <v>14117</v>
      </c>
      <c r="J593" s="44" t="s">
        <v>59315</v>
      </c>
      <c r="K593" s="15" t="s">
        <v>60986</v>
      </c>
      <c r="L593" s="15" t="s">
        <v>39397</v>
      </c>
      <c r="M593" s="15" t="s">
        <v>6758</v>
      </c>
      <c r="N593" s="36" t="s">
        <v>38876</v>
      </c>
      <c r="O593" s="15" t="s">
        <v>40685</v>
      </c>
      <c r="P593" s="15" t="s">
        <v>41327</v>
      </c>
      <c r="Q593" s="15" t="s">
        <v>26415</v>
      </c>
      <c r="R593" s="15" t="s">
        <v>7959</v>
      </c>
      <c r="S593" s="36" t="s">
        <v>41131</v>
      </c>
    </row>
    <row r="594" spans="1:19" x14ac:dyDescent="0.2">
      <c r="A594" s="14">
        <v>10804</v>
      </c>
      <c r="B594" s="14" t="s">
        <v>394</v>
      </c>
      <c r="C594" s="14" t="s">
        <v>4</v>
      </c>
      <c r="D594" s="14" t="s">
        <v>7</v>
      </c>
      <c r="E594" s="15" t="s">
        <v>28848</v>
      </c>
      <c r="F594" s="15" t="s">
        <v>55552</v>
      </c>
      <c r="G594" s="15" t="s">
        <v>60987</v>
      </c>
      <c r="H594" s="15" t="s">
        <v>44981</v>
      </c>
      <c r="I594" s="15" t="s">
        <v>16255</v>
      </c>
      <c r="J594" s="44" t="s">
        <v>9563</v>
      </c>
      <c r="K594" s="15" t="s">
        <v>37687</v>
      </c>
      <c r="L594" s="15" t="s">
        <v>32933</v>
      </c>
      <c r="M594" s="15" t="s">
        <v>12394</v>
      </c>
      <c r="N594" s="36" t="s">
        <v>60988</v>
      </c>
      <c r="O594" s="15" t="s">
        <v>19198</v>
      </c>
      <c r="P594" s="15" t="s">
        <v>60365</v>
      </c>
      <c r="Q594" s="15" t="s">
        <v>37832</v>
      </c>
      <c r="R594" s="15" t="s">
        <v>20548</v>
      </c>
      <c r="S594" s="36" t="s">
        <v>7077</v>
      </c>
    </row>
    <row r="595" spans="1:19" x14ac:dyDescent="0.2">
      <c r="A595" s="14">
        <v>10804</v>
      </c>
      <c r="B595" s="14" t="s">
        <v>394</v>
      </c>
      <c r="C595" s="14" t="s">
        <v>4</v>
      </c>
      <c r="D595" s="14" t="s">
        <v>6</v>
      </c>
      <c r="E595" s="15" t="s">
        <v>60989</v>
      </c>
      <c r="F595" s="15" t="s">
        <v>42889</v>
      </c>
      <c r="G595" s="15" t="s">
        <v>48243</v>
      </c>
      <c r="H595" s="15" t="s">
        <v>44982</v>
      </c>
      <c r="I595" s="15" t="s">
        <v>6114</v>
      </c>
      <c r="J595" s="44" t="s">
        <v>60990</v>
      </c>
      <c r="K595" s="15" t="s">
        <v>37699</v>
      </c>
      <c r="L595" s="15" t="s">
        <v>33599</v>
      </c>
      <c r="M595" s="15" t="s">
        <v>26400</v>
      </c>
      <c r="N595" s="36" t="s">
        <v>60991</v>
      </c>
      <c r="O595" s="15" t="s">
        <v>60992</v>
      </c>
      <c r="P595" s="15" t="s">
        <v>23573</v>
      </c>
      <c r="Q595" s="15" t="s">
        <v>34746</v>
      </c>
      <c r="R595" s="15" t="s">
        <v>23566</v>
      </c>
      <c r="S595" s="36" t="s">
        <v>29221</v>
      </c>
    </row>
    <row r="596" spans="1:19" x14ac:dyDescent="0.2">
      <c r="A596" s="14">
        <v>10804</v>
      </c>
      <c r="B596" s="14" t="s">
        <v>394</v>
      </c>
      <c r="C596" s="14" t="s">
        <v>4</v>
      </c>
      <c r="D596" s="14" t="s">
        <v>5</v>
      </c>
      <c r="E596" s="15" t="s">
        <v>60993</v>
      </c>
      <c r="F596" s="15" t="s">
        <v>60994</v>
      </c>
      <c r="G596" s="15" t="s">
        <v>53786</v>
      </c>
      <c r="H596" s="15" t="s">
        <v>12483</v>
      </c>
      <c r="I596" s="15" t="s">
        <v>37051</v>
      </c>
      <c r="J596" s="44" t="s">
        <v>35892</v>
      </c>
      <c r="K596" s="15" t="s">
        <v>60995</v>
      </c>
      <c r="L596" s="15" t="s">
        <v>33402</v>
      </c>
      <c r="M596" s="15" t="s">
        <v>17653</v>
      </c>
      <c r="N596" s="36" t="s">
        <v>17451</v>
      </c>
      <c r="O596" s="15" t="s">
        <v>655</v>
      </c>
      <c r="P596" s="15" t="s">
        <v>6543</v>
      </c>
      <c r="Q596" s="15" t="s">
        <v>29755</v>
      </c>
      <c r="R596" s="15" t="s">
        <v>2994</v>
      </c>
      <c r="S596" s="36" t="s">
        <v>32964</v>
      </c>
    </row>
    <row r="597" spans="1:19" x14ac:dyDescent="0.2">
      <c r="A597" s="14">
        <v>10805</v>
      </c>
      <c r="B597" s="14" t="s">
        <v>393</v>
      </c>
      <c r="C597" s="14" t="s">
        <v>16</v>
      </c>
      <c r="D597" s="14" t="s">
        <v>7</v>
      </c>
      <c r="E597" s="15" t="s">
        <v>17981</v>
      </c>
      <c r="F597" s="15" t="s">
        <v>19799</v>
      </c>
      <c r="G597" s="15" t="s">
        <v>27546</v>
      </c>
      <c r="H597" s="15" t="s">
        <v>4708</v>
      </c>
      <c r="I597" s="15" t="s">
        <v>16831</v>
      </c>
      <c r="J597" s="44" t="s">
        <v>57793</v>
      </c>
      <c r="K597" s="15" t="s">
        <v>21394</v>
      </c>
      <c r="L597" s="15" t="s">
        <v>60996</v>
      </c>
      <c r="M597" s="15" t="s">
        <v>12634</v>
      </c>
      <c r="N597" s="36" t="s">
        <v>33053</v>
      </c>
      <c r="O597" s="15" t="s">
        <v>34147</v>
      </c>
      <c r="P597" s="15" t="s">
        <v>7195</v>
      </c>
      <c r="Q597" s="15" t="s">
        <v>58472</v>
      </c>
      <c r="R597" s="15" t="s">
        <v>8275</v>
      </c>
      <c r="S597" s="36" t="s">
        <v>10862</v>
      </c>
    </row>
    <row r="598" spans="1:19" x14ac:dyDescent="0.2">
      <c r="A598" s="14">
        <v>10805</v>
      </c>
      <c r="B598" s="14" t="s">
        <v>393</v>
      </c>
      <c r="C598" s="14" t="s">
        <v>16</v>
      </c>
      <c r="D598" s="14" t="s">
        <v>6</v>
      </c>
      <c r="E598" s="15" t="s">
        <v>25164</v>
      </c>
      <c r="F598" s="15" t="s">
        <v>32634</v>
      </c>
      <c r="G598" s="15" t="s">
        <v>27337</v>
      </c>
      <c r="H598" s="15" t="s">
        <v>15638</v>
      </c>
      <c r="I598" s="15" t="s">
        <v>27079</v>
      </c>
      <c r="J598" s="44" t="s">
        <v>39025</v>
      </c>
      <c r="K598" s="15" t="s">
        <v>60997</v>
      </c>
      <c r="L598" s="15" t="s">
        <v>40968</v>
      </c>
      <c r="M598" s="15" t="s">
        <v>44984</v>
      </c>
      <c r="N598" s="36" t="s">
        <v>44985</v>
      </c>
      <c r="O598" s="15" t="s">
        <v>6806</v>
      </c>
      <c r="P598" s="15" t="s">
        <v>60998</v>
      </c>
      <c r="Q598" s="15" t="s">
        <v>27377</v>
      </c>
      <c r="R598" s="15" t="s">
        <v>44986</v>
      </c>
      <c r="S598" s="36" t="s">
        <v>44987</v>
      </c>
    </row>
    <row r="599" spans="1:19" x14ac:dyDescent="0.2">
      <c r="A599" s="14">
        <v>10805</v>
      </c>
      <c r="B599" s="14" t="s">
        <v>393</v>
      </c>
      <c r="C599" s="14" t="s">
        <v>16</v>
      </c>
      <c r="D599" s="14" t="s">
        <v>5</v>
      </c>
      <c r="E599" s="15" t="s">
        <v>3741</v>
      </c>
      <c r="F599" s="15" t="s">
        <v>19520</v>
      </c>
      <c r="G599" s="15" t="s">
        <v>19420</v>
      </c>
      <c r="H599" s="15" t="s">
        <v>33521</v>
      </c>
      <c r="I599" s="15" t="s">
        <v>44988</v>
      </c>
      <c r="J599" s="44" t="s">
        <v>60999</v>
      </c>
      <c r="K599" s="15" t="s">
        <v>61000</v>
      </c>
      <c r="L599" s="15" t="s">
        <v>59520</v>
      </c>
      <c r="M599" s="15" t="s">
        <v>44989</v>
      </c>
      <c r="N599" s="36" t="s">
        <v>43740</v>
      </c>
      <c r="O599" s="15" t="s">
        <v>23052</v>
      </c>
      <c r="P599" s="15" t="s">
        <v>24192</v>
      </c>
      <c r="Q599" s="15" t="s">
        <v>12633</v>
      </c>
      <c r="R599" s="15" t="s">
        <v>9247</v>
      </c>
      <c r="S599" s="36" t="s">
        <v>27687</v>
      </c>
    </row>
    <row r="600" spans="1:19" x14ac:dyDescent="0.2">
      <c r="A600" s="14">
        <v>10805</v>
      </c>
      <c r="B600" s="14" t="s">
        <v>393</v>
      </c>
      <c r="C600" s="14" t="s">
        <v>13</v>
      </c>
      <c r="D600" s="14" t="s">
        <v>7</v>
      </c>
      <c r="E600" s="15" t="s">
        <v>18057</v>
      </c>
      <c r="F600" s="15" t="s">
        <v>30601</v>
      </c>
      <c r="G600" s="15" t="s">
        <v>5847</v>
      </c>
      <c r="H600" s="15" t="s">
        <v>14680</v>
      </c>
      <c r="I600" s="15" t="s">
        <v>16103</v>
      </c>
      <c r="J600" s="44" t="s">
        <v>25389</v>
      </c>
      <c r="K600" s="15" t="s">
        <v>17399</v>
      </c>
      <c r="L600" s="15" t="s">
        <v>26598</v>
      </c>
      <c r="M600" s="15" t="s">
        <v>12650</v>
      </c>
      <c r="N600" s="36" t="s">
        <v>31728</v>
      </c>
      <c r="O600" s="15" t="s">
        <v>5305</v>
      </c>
      <c r="P600" s="15" t="s">
        <v>12604</v>
      </c>
      <c r="Q600" s="15" t="s">
        <v>54165</v>
      </c>
      <c r="R600" s="15" t="s">
        <v>30359</v>
      </c>
      <c r="S600" s="36" t="s">
        <v>627</v>
      </c>
    </row>
    <row r="601" spans="1:19" x14ac:dyDescent="0.2">
      <c r="A601" s="14">
        <v>10805</v>
      </c>
      <c r="B601" s="14" t="s">
        <v>393</v>
      </c>
      <c r="C601" s="14" t="s">
        <v>13</v>
      </c>
      <c r="D601" s="14" t="s">
        <v>6</v>
      </c>
      <c r="E601" s="15" t="s">
        <v>16612</v>
      </c>
      <c r="F601" s="15" t="s">
        <v>16113</v>
      </c>
      <c r="G601" s="15" t="s">
        <v>31516</v>
      </c>
      <c r="H601" s="15" t="s">
        <v>22177</v>
      </c>
      <c r="I601" s="15" t="s">
        <v>27973</v>
      </c>
      <c r="J601" s="44" t="s">
        <v>41282</v>
      </c>
      <c r="K601" s="15" t="s">
        <v>61001</v>
      </c>
      <c r="L601" s="15" t="s">
        <v>27486</v>
      </c>
      <c r="M601" s="15" t="s">
        <v>18502</v>
      </c>
      <c r="N601" s="36" t="s">
        <v>6596</v>
      </c>
      <c r="O601" s="15" t="s">
        <v>61002</v>
      </c>
      <c r="P601" s="15" t="s">
        <v>61003</v>
      </c>
      <c r="Q601" s="15" t="s">
        <v>61004</v>
      </c>
      <c r="R601" s="15" t="s">
        <v>33451</v>
      </c>
      <c r="S601" s="36" t="s">
        <v>17935</v>
      </c>
    </row>
    <row r="602" spans="1:19" x14ac:dyDescent="0.2">
      <c r="A602" s="14">
        <v>10805</v>
      </c>
      <c r="B602" s="14" t="s">
        <v>393</v>
      </c>
      <c r="C602" s="14" t="s">
        <v>13</v>
      </c>
      <c r="D602" s="14" t="s">
        <v>5</v>
      </c>
      <c r="E602" s="15" t="s">
        <v>20556</v>
      </c>
      <c r="F602" s="15" t="s">
        <v>24974</v>
      </c>
      <c r="G602" s="15" t="s">
        <v>4048</v>
      </c>
      <c r="H602" s="15" t="s">
        <v>3358</v>
      </c>
      <c r="I602" s="15" t="s">
        <v>4964</v>
      </c>
      <c r="J602" s="44" t="s">
        <v>50794</v>
      </c>
      <c r="K602" s="15" t="s">
        <v>1848</v>
      </c>
      <c r="L602" s="15" t="s">
        <v>27554</v>
      </c>
      <c r="M602" s="15" t="s">
        <v>4959</v>
      </c>
      <c r="N602" s="36" t="s">
        <v>28716</v>
      </c>
      <c r="O602" s="15" t="s">
        <v>61005</v>
      </c>
      <c r="P602" s="15" t="s">
        <v>16823</v>
      </c>
      <c r="Q602" s="15" t="s">
        <v>47750</v>
      </c>
      <c r="R602" s="15" t="s">
        <v>2578</v>
      </c>
      <c r="S602" s="36" t="s">
        <v>31445</v>
      </c>
    </row>
    <row r="603" spans="1:19" x14ac:dyDescent="0.2">
      <c r="A603" s="14">
        <v>10805</v>
      </c>
      <c r="B603" s="14" t="s">
        <v>393</v>
      </c>
      <c r="C603" s="14" t="s">
        <v>12</v>
      </c>
      <c r="D603" s="14" t="s">
        <v>7</v>
      </c>
      <c r="E603" s="15" t="s">
        <v>13307</v>
      </c>
      <c r="F603" s="15" t="s">
        <v>13154</v>
      </c>
      <c r="G603" s="15" t="s">
        <v>17970</v>
      </c>
      <c r="H603" s="15" t="s">
        <v>7078</v>
      </c>
      <c r="I603" s="15" t="s">
        <v>11117</v>
      </c>
      <c r="J603" s="44" t="s">
        <v>32332</v>
      </c>
      <c r="K603" s="15" t="s">
        <v>27586</v>
      </c>
      <c r="L603" s="15" t="s">
        <v>38772</v>
      </c>
      <c r="M603" s="15" t="s">
        <v>27087</v>
      </c>
      <c r="N603" s="36" t="s">
        <v>38564</v>
      </c>
      <c r="O603" s="15" t="s">
        <v>61006</v>
      </c>
      <c r="P603" s="15" t="s">
        <v>20028</v>
      </c>
      <c r="Q603" s="15" t="s">
        <v>22441</v>
      </c>
      <c r="R603" s="15" t="s">
        <v>13843</v>
      </c>
      <c r="S603" s="36" t="s">
        <v>44990</v>
      </c>
    </row>
    <row r="604" spans="1:19" x14ac:dyDescent="0.2">
      <c r="A604" s="14">
        <v>10805</v>
      </c>
      <c r="B604" s="14" t="s">
        <v>393</v>
      </c>
      <c r="C604" s="14" t="s">
        <v>12</v>
      </c>
      <c r="D604" s="14" t="s">
        <v>6</v>
      </c>
      <c r="E604" s="15" t="s">
        <v>20815</v>
      </c>
      <c r="F604" s="15" t="s">
        <v>27273</v>
      </c>
      <c r="G604" s="15" t="s">
        <v>17946</v>
      </c>
      <c r="H604" s="15" t="s">
        <v>21988</v>
      </c>
      <c r="I604" s="15" t="s">
        <v>14673</v>
      </c>
      <c r="J604" s="44" t="s">
        <v>52210</v>
      </c>
      <c r="K604" s="15" t="s">
        <v>61007</v>
      </c>
      <c r="L604" s="15" t="s">
        <v>55396</v>
      </c>
      <c r="M604" s="15" t="s">
        <v>39395</v>
      </c>
      <c r="N604" s="36" t="s">
        <v>4257</v>
      </c>
      <c r="O604" s="15" t="s">
        <v>60662</v>
      </c>
      <c r="P604" s="15" t="s">
        <v>5635</v>
      </c>
      <c r="Q604" s="15" t="s">
        <v>39062</v>
      </c>
      <c r="R604" s="15" t="s">
        <v>12110</v>
      </c>
      <c r="S604" s="36" t="s">
        <v>29528</v>
      </c>
    </row>
    <row r="605" spans="1:19" x14ac:dyDescent="0.2">
      <c r="A605" s="14">
        <v>10805</v>
      </c>
      <c r="B605" s="14" t="s">
        <v>393</v>
      </c>
      <c r="C605" s="14" t="s">
        <v>12</v>
      </c>
      <c r="D605" s="14" t="s">
        <v>5</v>
      </c>
      <c r="E605" s="15" t="s">
        <v>6760</v>
      </c>
      <c r="F605" s="15" t="s">
        <v>15368</v>
      </c>
      <c r="G605" s="15" t="s">
        <v>18071</v>
      </c>
      <c r="H605" s="15" t="s">
        <v>7377</v>
      </c>
      <c r="I605" s="15" t="s">
        <v>14251</v>
      </c>
      <c r="J605" s="44" t="s">
        <v>38872</v>
      </c>
      <c r="K605" s="15" t="s">
        <v>30962</v>
      </c>
      <c r="L605" s="15" t="s">
        <v>57601</v>
      </c>
      <c r="M605" s="15" t="s">
        <v>789</v>
      </c>
      <c r="N605" s="36" t="s">
        <v>20240</v>
      </c>
      <c r="O605" s="15" t="s">
        <v>3438</v>
      </c>
      <c r="P605" s="15" t="s">
        <v>5013</v>
      </c>
      <c r="Q605" s="15" t="s">
        <v>1266</v>
      </c>
      <c r="R605" s="15" t="s">
        <v>18633</v>
      </c>
      <c r="S605" s="36" t="s">
        <v>819</v>
      </c>
    </row>
    <row r="606" spans="1:19" x14ac:dyDescent="0.2">
      <c r="A606" s="14">
        <v>10805</v>
      </c>
      <c r="B606" s="14" t="s">
        <v>393</v>
      </c>
      <c r="C606" s="14" t="s">
        <v>11</v>
      </c>
      <c r="D606" s="14" t="s">
        <v>7</v>
      </c>
      <c r="E606" s="15" t="s">
        <v>15251</v>
      </c>
      <c r="F606" s="15" t="s">
        <v>15507</v>
      </c>
      <c r="G606" s="15" t="s">
        <v>15506</v>
      </c>
      <c r="H606" s="15" t="s">
        <v>22187</v>
      </c>
      <c r="I606" s="15" t="s">
        <v>9198</v>
      </c>
      <c r="J606" s="44" t="s">
        <v>28139</v>
      </c>
      <c r="K606" s="15" t="s">
        <v>24759</v>
      </c>
      <c r="L606" s="15" t="s">
        <v>8317</v>
      </c>
      <c r="M606" s="15" t="s">
        <v>22781</v>
      </c>
      <c r="N606" s="36" t="s">
        <v>22907</v>
      </c>
      <c r="O606" s="15" t="s">
        <v>61008</v>
      </c>
      <c r="P606" s="15" t="s">
        <v>32433</v>
      </c>
      <c r="Q606" s="15" t="s">
        <v>11646</v>
      </c>
      <c r="R606" s="15" t="s">
        <v>29340</v>
      </c>
      <c r="S606" s="36" t="s">
        <v>44991</v>
      </c>
    </row>
    <row r="607" spans="1:19" x14ac:dyDescent="0.2">
      <c r="A607" s="14">
        <v>10805</v>
      </c>
      <c r="B607" s="14" t="s">
        <v>393</v>
      </c>
      <c r="C607" s="14" t="s">
        <v>11</v>
      </c>
      <c r="D607" s="14" t="s">
        <v>6</v>
      </c>
      <c r="E607" s="15" t="s">
        <v>22348</v>
      </c>
      <c r="F607" s="15" t="s">
        <v>31919</v>
      </c>
      <c r="G607" s="15" t="s">
        <v>9529</v>
      </c>
      <c r="H607" s="15" t="s">
        <v>13982</v>
      </c>
      <c r="I607" s="15" t="s">
        <v>19838</v>
      </c>
      <c r="J607" s="44" t="s">
        <v>61009</v>
      </c>
      <c r="K607" s="15" t="s">
        <v>57733</v>
      </c>
      <c r="L607" s="15" t="s">
        <v>14468</v>
      </c>
      <c r="M607" s="15" t="s">
        <v>44992</v>
      </c>
      <c r="N607" s="36" t="s">
        <v>697</v>
      </c>
      <c r="O607" s="15" t="s">
        <v>4385</v>
      </c>
      <c r="P607" s="15" t="s">
        <v>28355</v>
      </c>
      <c r="Q607" s="15" t="s">
        <v>58239</v>
      </c>
      <c r="R607" s="15" t="s">
        <v>35369</v>
      </c>
      <c r="S607" s="36" t="s">
        <v>6551</v>
      </c>
    </row>
    <row r="608" spans="1:19" x14ac:dyDescent="0.2">
      <c r="A608" s="14">
        <v>10805</v>
      </c>
      <c r="B608" s="14" t="s">
        <v>393</v>
      </c>
      <c r="C608" s="14" t="s">
        <v>11</v>
      </c>
      <c r="D608" s="14" t="s">
        <v>5</v>
      </c>
      <c r="E608" s="15" t="s">
        <v>31333</v>
      </c>
      <c r="F608" s="15" t="s">
        <v>22193</v>
      </c>
      <c r="G608" s="15" t="s">
        <v>3906</v>
      </c>
      <c r="H608" s="15" t="s">
        <v>5754</v>
      </c>
      <c r="I608" s="15" t="s">
        <v>36228</v>
      </c>
      <c r="J608" s="44" t="s">
        <v>13316</v>
      </c>
      <c r="K608" s="15" t="s">
        <v>20665</v>
      </c>
      <c r="L608" s="15" t="s">
        <v>32909</v>
      </c>
      <c r="M608" s="15" t="s">
        <v>19224</v>
      </c>
      <c r="N608" s="36" t="s">
        <v>44993</v>
      </c>
      <c r="O608" s="15" t="s">
        <v>25834</v>
      </c>
      <c r="P608" s="15" t="s">
        <v>10173</v>
      </c>
      <c r="Q608" s="15" t="s">
        <v>23457</v>
      </c>
      <c r="R608" s="15" t="s">
        <v>32267</v>
      </c>
      <c r="S608" s="36" t="s">
        <v>44994</v>
      </c>
    </row>
    <row r="609" spans="1:19" x14ac:dyDescent="0.2">
      <c r="A609" s="14">
        <v>10805</v>
      </c>
      <c r="B609" s="14" t="s">
        <v>393</v>
      </c>
      <c r="C609" s="14" t="s">
        <v>10</v>
      </c>
      <c r="D609" s="14" t="s">
        <v>7</v>
      </c>
      <c r="E609" s="15" t="s">
        <v>7229</v>
      </c>
      <c r="F609" s="15" t="s">
        <v>24521</v>
      </c>
      <c r="G609" s="15" t="s">
        <v>23967</v>
      </c>
      <c r="H609" s="15" t="s">
        <v>20059</v>
      </c>
      <c r="I609" s="15" t="s">
        <v>22436</v>
      </c>
      <c r="J609" s="44" t="s">
        <v>15910</v>
      </c>
      <c r="K609" s="15" t="s">
        <v>13214</v>
      </c>
      <c r="L609" s="15" t="s">
        <v>26990</v>
      </c>
      <c r="M609" s="15" t="s">
        <v>22902</v>
      </c>
      <c r="N609" s="36" t="s">
        <v>20327</v>
      </c>
      <c r="O609" s="15" t="s">
        <v>37672</v>
      </c>
      <c r="P609" s="15" t="s">
        <v>61010</v>
      </c>
      <c r="Q609" s="15" t="s">
        <v>29837</v>
      </c>
      <c r="R609" s="15" t="s">
        <v>24788</v>
      </c>
      <c r="S609" s="36" t="s">
        <v>17308</v>
      </c>
    </row>
    <row r="610" spans="1:19" x14ac:dyDescent="0.2">
      <c r="A610" s="14">
        <v>10805</v>
      </c>
      <c r="B610" s="14" t="s">
        <v>393</v>
      </c>
      <c r="C610" s="14" t="s">
        <v>10</v>
      </c>
      <c r="D610" s="14" t="s">
        <v>6</v>
      </c>
      <c r="E610" s="15" t="s">
        <v>13981</v>
      </c>
      <c r="F610" s="15" t="s">
        <v>31189</v>
      </c>
      <c r="G610" s="15" t="s">
        <v>21990</v>
      </c>
      <c r="H610" s="15" t="s">
        <v>22349</v>
      </c>
      <c r="I610" s="15" t="s">
        <v>16916</v>
      </c>
      <c r="J610" s="44" t="s">
        <v>56878</v>
      </c>
      <c r="K610" s="15" t="s">
        <v>16437</v>
      </c>
      <c r="L610" s="15" t="s">
        <v>10059</v>
      </c>
      <c r="M610" s="15" t="s">
        <v>29391</v>
      </c>
      <c r="N610" s="36" t="s">
        <v>32480</v>
      </c>
      <c r="O610" s="15" t="s">
        <v>12337</v>
      </c>
      <c r="P610" s="15" t="s">
        <v>33251</v>
      </c>
      <c r="Q610" s="15" t="s">
        <v>2438</v>
      </c>
      <c r="R610" s="15" t="s">
        <v>23462</v>
      </c>
      <c r="S610" s="36" t="s">
        <v>28900</v>
      </c>
    </row>
    <row r="611" spans="1:19" x14ac:dyDescent="0.2">
      <c r="A611" s="14">
        <v>10805</v>
      </c>
      <c r="B611" s="14" t="s">
        <v>393</v>
      </c>
      <c r="C611" s="14" t="s">
        <v>10</v>
      </c>
      <c r="D611" s="14" t="s">
        <v>5</v>
      </c>
      <c r="E611" s="15" t="s">
        <v>20924</v>
      </c>
      <c r="F611" s="15" t="s">
        <v>24287</v>
      </c>
      <c r="G611" s="15" t="s">
        <v>25730</v>
      </c>
      <c r="H611" s="15" t="s">
        <v>19038</v>
      </c>
      <c r="I611" s="15" t="s">
        <v>7086</v>
      </c>
      <c r="J611" s="44" t="s">
        <v>4442</v>
      </c>
      <c r="K611" s="15" t="s">
        <v>14071</v>
      </c>
      <c r="L611" s="15" t="s">
        <v>55578</v>
      </c>
      <c r="M611" s="15" t="s">
        <v>8945</v>
      </c>
      <c r="N611" s="36" t="s">
        <v>11024</v>
      </c>
      <c r="O611" s="15" t="s">
        <v>26444</v>
      </c>
      <c r="P611" s="15" t="s">
        <v>61011</v>
      </c>
      <c r="Q611" s="15" t="s">
        <v>9112</v>
      </c>
      <c r="R611" s="15" t="s">
        <v>2811</v>
      </c>
      <c r="S611" s="36" t="s">
        <v>35004</v>
      </c>
    </row>
    <row r="612" spans="1:19" x14ac:dyDescent="0.2">
      <c r="A612" s="14">
        <v>10805</v>
      </c>
      <c r="B612" s="14" t="s">
        <v>393</v>
      </c>
      <c r="C612" s="14" t="s">
        <v>9</v>
      </c>
      <c r="D612" s="14" t="s">
        <v>7</v>
      </c>
      <c r="E612" s="15">
        <v>822</v>
      </c>
      <c r="F612" s="15">
        <v>865</v>
      </c>
      <c r="G612" s="15">
        <v>891</v>
      </c>
      <c r="H612" s="15">
        <v>954</v>
      </c>
      <c r="I612" s="15" t="s">
        <v>19805</v>
      </c>
      <c r="J612" s="44" t="s">
        <v>37624</v>
      </c>
      <c r="K612" s="15" t="s">
        <v>8431</v>
      </c>
      <c r="L612" s="15" t="s">
        <v>61012</v>
      </c>
      <c r="M612" s="15" t="s">
        <v>12695</v>
      </c>
      <c r="N612" s="36" t="s">
        <v>22135</v>
      </c>
      <c r="O612" s="15" t="s">
        <v>61013</v>
      </c>
      <c r="P612" s="15" t="s">
        <v>1567</v>
      </c>
      <c r="Q612" s="15" t="s">
        <v>61014</v>
      </c>
      <c r="R612" s="15" t="s">
        <v>27806</v>
      </c>
      <c r="S612" s="36" t="s">
        <v>34422</v>
      </c>
    </row>
    <row r="613" spans="1:19" x14ac:dyDescent="0.2">
      <c r="A613" s="14">
        <v>10805</v>
      </c>
      <c r="B613" s="14" t="s">
        <v>393</v>
      </c>
      <c r="C613" s="14" t="s">
        <v>9</v>
      </c>
      <c r="D613" s="14" t="s">
        <v>6</v>
      </c>
      <c r="E613" s="15">
        <v>771</v>
      </c>
      <c r="F613" s="15">
        <v>837</v>
      </c>
      <c r="G613" s="15">
        <v>844</v>
      </c>
      <c r="H613" s="15">
        <v>856</v>
      </c>
      <c r="I613" s="15">
        <v>965</v>
      </c>
      <c r="J613" s="44" t="s">
        <v>55763</v>
      </c>
      <c r="K613" s="15" t="s">
        <v>58956</v>
      </c>
      <c r="L613" s="15" t="s">
        <v>61015</v>
      </c>
      <c r="M613" s="15" t="s">
        <v>44995</v>
      </c>
      <c r="N613" s="36" t="s">
        <v>44996</v>
      </c>
      <c r="O613" s="15" t="s">
        <v>43501</v>
      </c>
      <c r="P613" s="15" t="s">
        <v>61016</v>
      </c>
      <c r="Q613" s="15" t="s">
        <v>32895</v>
      </c>
      <c r="R613" s="15" t="s">
        <v>40659</v>
      </c>
      <c r="S613" s="36" t="s">
        <v>44997</v>
      </c>
    </row>
    <row r="614" spans="1:19" x14ac:dyDescent="0.2">
      <c r="A614" s="14">
        <v>10805</v>
      </c>
      <c r="B614" s="14" t="s">
        <v>393</v>
      </c>
      <c r="C614" s="14" t="s">
        <v>9</v>
      </c>
      <c r="D614" s="14" t="s">
        <v>5</v>
      </c>
      <c r="E614" s="15" t="s">
        <v>24071</v>
      </c>
      <c r="F614" s="15" t="s">
        <v>18276</v>
      </c>
      <c r="G614" s="15" t="s">
        <v>31882</v>
      </c>
      <c r="H614" s="15" t="s">
        <v>19797</v>
      </c>
      <c r="I614" s="15" t="s">
        <v>8711</v>
      </c>
      <c r="J614" s="44" t="s">
        <v>45215</v>
      </c>
      <c r="K614" s="15" t="s">
        <v>61017</v>
      </c>
      <c r="L614" s="15" t="s">
        <v>61018</v>
      </c>
      <c r="M614" s="15" t="s">
        <v>757</v>
      </c>
      <c r="N614" s="36" t="s">
        <v>23720</v>
      </c>
      <c r="O614" s="15" t="s">
        <v>60266</v>
      </c>
      <c r="P614" s="15" t="s">
        <v>34985</v>
      </c>
      <c r="Q614" s="15" t="s">
        <v>18910</v>
      </c>
      <c r="R614" s="15" t="s">
        <v>30789</v>
      </c>
      <c r="S614" s="36" t="s">
        <v>44998</v>
      </c>
    </row>
    <row r="615" spans="1:19" x14ac:dyDescent="0.2">
      <c r="A615" s="14">
        <v>10805</v>
      </c>
      <c r="B615" s="14" t="s">
        <v>393</v>
      </c>
      <c r="C615" s="14" t="s">
        <v>4</v>
      </c>
      <c r="D615" s="14" t="s">
        <v>7</v>
      </c>
      <c r="E615" s="15" t="s">
        <v>57894</v>
      </c>
      <c r="F615" s="15" t="s">
        <v>61019</v>
      </c>
      <c r="G615" s="15" t="s">
        <v>40048</v>
      </c>
      <c r="H615" s="15" t="s">
        <v>44999</v>
      </c>
      <c r="I615" s="15" t="s">
        <v>61020</v>
      </c>
      <c r="J615" s="44" t="s">
        <v>36579</v>
      </c>
      <c r="K615" s="15" t="s">
        <v>30380</v>
      </c>
      <c r="L615" s="15" t="s">
        <v>19962</v>
      </c>
      <c r="M615" s="15" t="s">
        <v>16829</v>
      </c>
      <c r="N615" s="36" t="s">
        <v>37427</v>
      </c>
      <c r="O615" s="15" t="s">
        <v>18956</v>
      </c>
      <c r="P615" s="15" t="s">
        <v>10602</v>
      </c>
      <c r="Q615" s="15" t="s">
        <v>19635</v>
      </c>
      <c r="R615" s="15" t="s">
        <v>11086</v>
      </c>
      <c r="S615" s="36" t="s">
        <v>61021</v>
      </c>
    </row>
    <row r="616" spans="1:19" x14ac:dyDescent="0.2">
      <c r="A616" s="14">
        <v>10805</v>
      </c>
      <c r="B616" s="14" t="s">
        <v>393</v>
      </c>
      <c r="C616" s="14" t="s">
        <v>4</v>
      </c>
      <c r="D616" s="14" t="s">
        <v>6</v>
      </c>
      <c r="E616" s="15" t="s">
        <v>61022</v>
      </c>
      <c r="F616" s="15" t="s">
        <v>36040</v>
      </c>
      <c r="G616" s="15" t="s">
        <v>21342</v>
      </c>
      <c r="H616" s="15" t="s">
        <v>15021</v>
      </c>
      <c r="I616" s="15" t="s">
        <v>61023</v>
      </c>
      <c r="J616" s="44" t="s">
        <v>26554</v>
      </c>
      <c r="K616" s="15" t="s">
        <v>61024</v>
      </c>
      <c r="L616" s="15" t="s">
        <v>45027</v>
      </c>
      <c r="M616" s="15" t="s">
        <v>16394</v>
      </c>
      <c r="N616" s="36" t="s">
        <v>11367</v>
      </c>
      <c r="O616" s="15" t="s">
        <v>61025</v>
      </c>
      <c r="P616" s="15" t="s">
        <v>61026</v>
      </c>
      <c r="Q616" s="15" t="s">
        <v>61027</v>
      </c>
      <c r="R616" s="15" t="s">
        <v>45000</v>
      </c>
      <c r="S616" s="36" t="s">
        <v>16585</v>
      </c>
    </row>
    <row r="617" spans="1:19" x14ac:dyDescent="0.2">
      <c r="A617" s="14">
        <v>10805</v>
      </c>
      <c r="B617" s="14" t="s">
        <v>393</v>
      </c>
      <c r="C617" s="14" t="s">
        <v>4</v>
      </c>
      <c r="D617" s="14" t="s">
        <v>5</v>
      </c>
      <c r="E617" s="15" t="s">
        <v>61028</v>
      </c>
      <c r="F617" s="15" t="s">
        <v>61029</v>
      </c>
      <c r="G617" s="15" t="s">
        <v>61030</v>
      </c>
      <c r="H617" s="15" t="s">
        <v>61031</v>
      </c>
      <c r="I617" s="15" t="s">
        <v>4407</v>
      </c>
      <c r="J617" s="44" t="s">
        <v>61032</v>
      </c>
      <c r="K617" s="15" t="s">
        <v>39881</v>
      </c>
      <c r="L617" s="15" t="s">
        <v>2236</v>
      </c>
      <c r="M617" s="15" t="s">
        <v>3180</v>
      </c>
      <c r="N617" s="36" t="s">
        <v>30155</v>
      </c>
      <c r="O617" s="15" t="s">
        <v>58211</v>
      </c>
      <c r="P617" s="15" t="s">
        <v>61033</v>
      </c>
      <c r="Q617" s="15" t="s">
        <v>24423</v>
      </c>
      <c r="R617" s="15" t="s">
        <v>20857</v>
      </c>
      <c r="S617" s="36" t="s">
        <v>23478</v>
      </c>
    </row>
    <row r="618" spans="1:19" x14ac:dyDescent="0.2">
      <c r="A618" s="14">
        <v>10901</v>
      </c>
      <c r="B618" s="14" t="s">
        <v>392</v>
      </c>
      <c r="C618" s="14" t="s">
        <v>16</v>
      </c>
      <c r="D618" s="14" t="s">
        <v>7</v>
      </c>
      <c r="E618" s="15" t="s">
        <v>15292</v>
      </c>
      <c r="F618" s="15" t="s">
        <v>34570</v>
      </c>
      <c r="G618" s="15" t="s">
        <v>11881</v>
      </c>
      <c r="H618" s="15" t="s">
        <v>20102</v>
      </c>
      <c r="I618" s="15" t="s">
        <v>4088</v>
      </c>
      <c r="J618" s="44" t="s">
        <v>12252</v>
      </c>
      <c r="K618" s="15" t="s">
        <v>43480</v>
      </c>
      <c r="L618" s="15" t="s">
        <v>27675</v>
      </c>
      <c r="M618" s="15" t="s">
        <v>30473</v>
      </c>
      <c r="N618" s="36" t="s">
        <v>15172</v>
      </c>
      <c r="O618" s="15" t="s">
        <v>26497</v>
      </c>
      <c r="P618" s="15" t="s">
        <v>61034</v>
      </c>
      <c r="Q618" s="15" t="s">
        <v>35690</v>
      </c>
      <c r="R618" s="15" t="s">
        <v>31123</v>
      </c>
      <c r="S618" s="36" t="s">
        <v>31125</v>
      </c>
    </row>
    <row r="619" spans="1:19" x14ac:dyDescent="0.2">
      <c r="A619" s="14">
        <v>10901</v>
      </c>
      <c r="B619" s="14" t="s">
        <v>392</v>
      </c>
      <c r="C619" s="14" t="s">
        <v>16</v>
      </c>
      <c r="D619" s="14" t="s">
        <v>6</v>
      </c>
      <c r="E619" s="15" t="s">
        <v>26376</v>
      </c>
      <c r="F619" s="15" t="s">
        <v>27485</v>
      </c>
      <c r="G619" s="15" t="s">
        <v>3039</v>
      </c>
      <c r="H619" s="15" t="s">
        <v>28815</v>
      </c>
      <c r="I619" s="15" t="s">
        <v>22054</v>
      </c>
      <c r="J619" s="44" t="s">
        <v>57200</v>
      </c>
      <c r="K619" s="15" t="s">
        <v>61035</v>
      </c>
      <c r="L619" s="15" t="s">
        <v>46577</v>
      </c>
      <c r="M619" s="15" t="s">
        <v>45002</v>
      </c>
      <c r="N619" s="36" t="s">
        <v>45003</v>
      </c>
      <c r="O619" s="15" t="s">
        <v>5449</v>
      </c>
      <c r="P619" s="15" t="s">
        <v>61036</v>
      </c>
      <c r="Q619" s="15" t="s">
        <v>36606</v>
      </c>
      <c r="R619" s="15" t="s">
        <v>45004</v>
      </c>
      <c r="S619" s="36" t="s">
        <v>44659</v>
      </c>
    </row>
    <row r="620" spans="1:19" x14ac:dyDescent="0.2">
      <c r="A620" s="14">
        <v>10901</v>
      </c>
      <c r="B620" s="14" t="s">
        <v>392</v>
      </c>
      <c r="C620" s="14" t="s">
        <v>16</v>
      </c>
      <c r="D620" s="14" t="s">
        <v>5</v>
      </c>
      <c r="E620" s="15" t="s">
        <v>29445</v>
      </c>
      <c r="F620" s="15" t="s">
        <v>61037</v>
      </c>
      <c r="G620" s="15" t="s">
        <v>19019</v>
      </c>
      <c r="H620" s="15" t="s">
        <v>33385</v>
      </c>
      <c r="I620" s="15" t="s">
        <v>38968</v>
      </c>
      <c r="J620" s="44" t="s">
        <v>61038</v>
      </c>
      <c r="K620" s="15" t="s">
        <v>61039</v>
      </c>
      <c r="L620" s="15" t="s">
        <v>47219</v>
      </c>
      <c r="M620" s="15" t="s">
        <v>6261</v>
      </c>
      <c r="N620" s="36" t="s">
        <v>7167</v>
      </c>
      <c r="O620" s="15" t="s">
        <v>61040</v>
      </c>
      <c r="P620" s="15" t="s">
        <v>16561</v>
      </c>
      <c r="Q620" s="15" t="s">
        <v>30543</v>
      </c>
      <c r="R620" s="15" t="s">
        <v>21825</v>
      </c>
      <c r="S620" s="36" t="s">
        <v>39441</v>
      </c>
    </row>
    <row r="621" spans="1:19" x14ac:dyDescent="0.2">
      <c r="A621" s="14">
        <v>10901</v>
      </c>
      <c r="B621" s="14" t="s">
        <v>392</v>
      </c>
      <c r="C621" s="14" t="s">
        <v>13</v>
      </c>
      <c r="D621" s="14" t="s">
        <v>7</v>
      </c>
      <c r="E621" s="15" t="s">
        <v>13173</v>
      </c>
      <c r="F621" s="15" t="s">
        <v>18306</v>
      </c>
      <c r="G621" s="15" t="s">
        <v>61041</v>
      </c>
      <c r="H621" s="15" t="s">
        <v>25866</v>
      </c>
      <c r="I621" s="15" t="s">
        <v>31094</v>
      </c>
      <c r="J621" s="44" t="s">
        <v>4942</v>
      </c>
      <c r="K621" s="15" t="s">
        <v>61042</v>
      </c>
      <c r="L621" s="15" t="s">
        <v>29529</v>
      </c>
      <c r="M621" s="15" t="s">
        <v>24471</v>
      </c>
      <c r="N621" s="36" t="s">
        <v>1993</v>
      </c>
      <c r="O621" s="15" t="s">
        <v>11401</v>
      </c>
      <c r="P621" s="15" t="s">
        <v>5591</v>
      </c>
      <c r="Q621" s="15" t="s">
        <v>31145</v>
      </c>
      <c r="R621" s="15" t="s">
        <v>2973</v>
      </c>
      <c r="S621" s="36" t="s">
        <v>15919</v>
      </c>
    </row>
    <row r="622" spans="1:19" x14ac:dyDescent="0.2">
      <c r="A622" s="14">
        <v>10901</v>
      </c>
      <c r="B622" s="14" t="s">
        <v>392</v>
      </c>
      <c r="C622" s="14" t="s">
        <v>13</v>
      </c>
      <c r="D622" s="14" t="s">
        <v>6</v>
      </c>
      <c r="E622" s="15" t="s">
        <v>9028</v>
      </c>
      <c r="F622" s="15" t="s">
        <v>41899</v>
      </c>
      <c r="G622" s="15" t="s">
        <v>4930</v>
      </c>
      <c r="H622" s="15" t="s">
        <v>20943</v>
      </c>
      <c r="I622" s="15" t="s">
        <v>6895</v>
      </c>
      <c r="J622" s="44" t="s">
        <v>22500</v>
      </c>
      <c r="K622" s="15" t="s">
        <v>17655</v>
      </c>
      <c r="L622" s="15" t="s">
        <v>60778</v>
      </c>
      <c r="M622" s="15" t="s">
        <v>29055</v>
      </c>
      <c r="N622" s="36" t="s">
        <v>29820</v>
      </c>
      <c r="O622" s="15" t="s">
        <v>56206</v>
      </c>
      <c r="P622" s="15" t="s">
        <v>61043</v>
      </c>
      <c r="Q622" s="15" t="s">
        <v>26401</v>
      </c>
      <c r="R622" s="15" t="s">
        <v>2069</v>
      </c>
      <c r="S622" s="36" t="s">
        <v>17453</v>
      </c>
    </row>
    <row r="623" spans="1:19" x14ac:dyDescent="0.2">
      <c r="A623" s="14">
        <v>10901</v>
      </c>
      <c r="B623" s="14" t="s">
        <v>392</v>
      </c>
      <c r="C623" s="14" t="s">
        <v>13</v>
      </c>
      <c r="D623" s="14" t="s">
        <v>5</v>
      </c>
      <c r="E623" s="15" t="s">
        <v>25448</v>
      </c>
      <c r="F623" s="15" t="s">
        <v>61044</v>
      </c>
      <c r="G623" s="15" t="s">
        <v>59898</v>
      </c>
      <c r="H623" s="15" t="s">
        <v>16911</v>
      </c>
      <c r="I623" s="15" t="s">
        <v>4227</v>
      </c>
      <c r="J623" s="44" t="s">
        <v>36779</v>
      </c>
      <c r="K623" s="15" t="s">
        <v>23451</v>
      </c>
      <c r="L623" s="15" t="s">
        <v>56796</v>
      </c>
      <c r="M623" s="15" t="s">
        <v>45005</v>
      </c>
      <c r="N623" s="36" t="s">
        <v>13577</v>
      </c>
      <c r="O623" s="15" t="s">
        <v>61045</v>
      </c>
      <c r="P623" s="15" t="s">
        <v>1335</v>
      </c>
      <c r="Q623" s="15" t="s">
        <v>26476</v>
      </c>
      <c r="R623" s="15" t="s">
        <v>29384</v>
      </c>
      <c r="S623" s="36" t="s">
        <v>21680</v>
      </c>
    </row>
    <row r="624" spans="1:19" x14ac:dyDescent="0.2">
      <c r="A624" s="14">
        <v>10901</v>
      </c>
      <c r="B624" s="14" t="s">
        <v>392</v>
      </c>
      <c r="C624" s="14" t="s">
        <v>12</v>
      </c>
      <c r="D624" s="14" t="s">
        <v>7</v>
      </c>
      <c r="E624" s="15" t="s">
        <v>18804</v>
      </c>
      <c r="F624" s="15" t="s">
        <v>13864</v>
      </c>
      <c r="G624" s="15" t="s">
        <v>13864</v>
      </c>
      <c r="H624" s="15" t="s">
        <v>10967</v>
      </c>
      <c r="I624" s="15" t="s">
        <v>32482</v>
      </c>
      <c r="J624" s="44" t="s">
        <v>39976</v>
      </c>
      <c r="K624" s="15" t="s">
        <v>15055</v>
      </c>
      <c r="L624" s="15" t="s">
        <v>22481</v>
      </c>
      <c r="M624" s="15" t="s">
        <v>38916</v>
      </c>
      <c r="N624" s="36" t="s">
        <v>813</v>
      </c>
      <c r="O624" s="15" t="s">
        <v>24460</v>
      </c>
      <c r="P624" s="15" t="s">
        <v>50055</v>
      </c>
      <c r="Q624" s="15" t="s">
        <v>61046</v>
      </c>
      <c r="R624" s="15" t="s">
        <v>1876</v>
      </c>
      <c r="S624" s="36" t="s">
        <v>14278</v>
      </c>
    </row>
    <row r="625" spans="1:19" x14ac:dyDescent="0.2">
      <c r="A625" s="14">
        <v>10901</v>
      </c>
      <c r="B625" s="14" t="s">
        <v>392</v>
      </c>
      <c r="C625" s="14" t="s">
        <v>12</v>
      </c>
      <c r="D625" s="14" t="s">
        <v>6</v>
      </c>
      <c r="E625" s="15" t="s">
        <v>24564</v>
      </c>
      <c r="F625" s="15" t="s">
        <v>35795</v>
      </c>
      <c r="G625" s="15" t="s">
        <v>50183</v>
      </c>
      <c r="H625" s="15" t="s">
        <v>25238</v>
      </c>
      <c r="I625" s="15" t="s">
        <v>9695</v>
      </c>
      <c r="J625" s="44" t="s">
        <v>26410</v>
      </c>
      <c r="K625" s="15" t="s">
        <v>59666</v>
      </c>
      <c r="L625" s="15" t="s">
        <v>30816</v>
      </c>
      <c r="M625" s="15" t="s">
        <v>21750</v>
      </c>
      <c r="N625" s="36" t="s">
        <v>12605</v>
      </c>
      <c r="O625" s="15" t="s">
        <v>1982</v>
      </c>
      <c r="P625" s="15" t="s">
        <v>21335</v>
      </c>
      <c r="Q625" s="15" t="s">
        <v>15579</v>
      </c>
      <c r="R625" s="15" t="s">
        <v>45006</v>
      </c>
      <c r="S625" s="36" t="s">
        <v>7002</v>
      </c>
    </row>
    <row r="626" spans="1:19" x14ac:dyDescent="0.2">
      <c r="A626" s="14">
        <v>10901</v>
      </c>
      <c r="B626" s="14" t="s">
        <v>392</v>
      </c>
      <c r="C626" s="14" t="s">
        <v>12</v>
      </c>
      <c r="D626" s="14" t="s">
        <v>5</v>
      </c>
      <c r="E626" s="15" t="s">
        <v>51494</v>
      </c>
      <c r="F626" s="15" t="s">
        <v>21553</v>
      </c>
      <c r="G626" s="15" t="s">
        <v>61047</v>
      </c>
      <c r="H626" s="15" t="s">
        <v>39178</v>
      </c>
      <c r="I626" s="15" t="s">
        <v>30492</v>
      </c>
      <c r="J626" s="44" t="s">
        <v>56657</v>
      </c>
      <c r="K626" s="15" t="s">
        <v>22962</v>
      </c>
      <c r="L626" s="15" t="s">
        <v>61048</v>
      </c>
      <c r="M626" s="15" t="s">
        <v>8668</v>
      </c>
      <c r="N626" s="36" t="s">
        <v>44050</v>
      </c>
      <c r="O626" s="15" t="s">
        <v>21083</v>
      </c>
      <c r="P626" s="15" t="s">
        <v>61049</v>
      </c>
      <c r="Q626" s="15" t="s">
        <v>47294</v>
      </c>
      <c r="R626" s="15" t="s">
        <v>19402</v>
      </c>
      <c r="S626" s="36" t="s">
        <v>3685</v>
      </c>
    </row>
    <row r="627" spans="1:19" x14ac:dyDescent="0.2">
      <c r="A627" s="14">
        <v>10901</v>
      </c>
      <c r="B627" s="14" t="s">
        <v>392</v>
      </c>
      <c r="C627" s="14" t="s">
        <v>11</v>
      </c>
      <c r="D627" s="14" t="s">
        <v>7</v>
      </c>
      <c r="E627" s="15" t="s">
        <v>19210</v>
      </c>
      <c r="F627" s="15" t="s">
        <v>15632</v>
      </c>
      <c r="G627" s="15" t="s">
        <v>14402</v>
      </c>
      <c r="H627" s="15" t="s">
        <v>32388</v>
      </c>
      <c r="I627" s="15" t="s">
        <v>22974</v>
      </c>
      <c r="J627" s="44" t="s">
        <v>8180</v>
      </c>
      <c r="K627" s="15" t="s">
        <v>61050</v>
      </c>
      <c r="L627" s="15" t="s">
        <v>61051</v>
      </c>
      <c r="M627" s="15" t="s">
        <v>45007</v>
      </c>
      <c r="N627" s="36" t="s">
        <v>45008</v>
      </c>
      <c r="O627" s="15" t="s">
        <v>61052</v>
      </c>
      <c r="P627" s="15" t="s">
        <v>4480</v>
      </c>
      <c r="Q627" s="15" t="s">
        <v>28083</v>
      </c>
      <c r="R627" s="15" t="s">
        <v>45009</v>
      </c>
      <c r="S627" s="36" t="s">
        <v>28699</v>
      </c>
    </row>
    <row r="628" spans="1:19" x14ac:dyDescent="0.2">
      <c r="A628" s="14">
        <v>10901</v>
      </c>
      <c r="B628" s="14" t="s">
        <v>392</v>
      </c>
      <c r="C628" s="14" t="s">
        <v>11</v>
      </c>
      <c r="D628" s="14" t="s">
        <v>6</v>
      </c>
      <c r="E628" s="15" t="s">
        <v>15978</v>
      </c>
      <c r="F628" s="15" t="s">
        <v>25874</v>
      </c>
      <c r="G628" s="15" t="s">
        <v>32007</v>
      </c>
      <c r="H628" s="15" t="s">
        <v>17418</v>
      </c>
      <c r="I628" s="15" t="s">
        <v>7680</v>
      </c>
      <c r="J628" s="44" t="s">
        <v>30931</v>
      </c>
      <c r="K628" s="15" t="s">
        <v>24887</v>
      </c>
      <c r="L628" s="15" t="s">
        <v>61053</v>
      </c>
      <c r="M628" s="15" t="s">
        <v>37664</v>
      </c>
      <c r="N628" s="36" t="s">
        <v>12759</v>
      </c>
      <c r="O628" s="15" t="s">
        <v>21507</v>
      </c>
      <c r="P628" s="15" t="s">
        <v>4389</v>
      </c>
      <c r="Q628" s="15" t="s">
        <v>919</v>
      </c>
      <c r="R628" s="15" t="s">
        <v>15052</v>
      </c>
      <c r="S628" s="36" t="s">
        <v>7165</v>
      </c>
    </row>
    <row r="629" spans="1:19" x14ac:dyDescent="0.2">
      <c r="A629" s="14">
        <v>10901</v>
      </c>
      <c r="B629" s="14" t="s">
        <v>392</v>
      </c>
      <c r="C629" s="14" t="s">
        <v>11</v>
      </c>
      <c r="D629" s="14" t="s">
        <v>5</v>
      </c>
      <c r="E629" s="15" t="s">
        <v>32975</v>
      </c>
      <c r="F629" s="15" t="s">
        <v>46778</v>
      </c>
      <c r="G629" s="15" t="s">
        <v>19695</v>
      </c>
      <c r="H629" s="15" t="s">
        <v>30478</v>
      </c>
      <c r="I629" s="15" t="s">
        <v>38724</v>
      </c>
      <c r="J629" s="44" t="s">
        <v>51207</v>
      </c>
      <c r="K629" s="15" t="s">
        <v>39464</v>
      </c>
      <c r="L629" s="15" t="s">
        <v>56272</v>
      </c>
      <c r="M629" s="15" t="s">
        <v>45010</v>
      </c>
      <c r="N629" s="36" t="s">
        <v>29238</v>
      </c>
      <c r="O629" s="15" t="s">
        <v>31301</v>
      </c>
      <c r="P629" s="15" t="s">
        <v>9161</v>
      </c>
      <c r="Q629" s="15" t="s">
        <v>55835</v>
      </c>
      <c r="R629" s="15" t="s">
        <v>16235</v>
      </c>
      <c r="S629" s="36" t="s">
        <v>1640</v>
      </c>
    </row>
    <row r="630" spans="1:19" x14ac:dyDescent="0.2">
      <c r="A630" s="14">
        <v>10901</v>
      </c>
      <c r="B630" s="14" t="s">
        <v>392</v>
      </c>
      <c r="C630" s="14" t="s">
        <v>10</v>
      </c>
      <c r="D630" s="14" t="s">
        <v>7</v>
      </c>
      <c r="E630" s="15" t="s">
        <v>18197</v>
      </c>
      <c r="F630" s="15" t="s">
        <v>9530</v>
      </c>
      <c r="G630" s="15" t="s">
        <v>17733</v>
      </c>
      <c r="H630" s="15" t="s">
        <v>24531</v>
      </c>
      <c r="I630" s="15" t="s">
        <v>20478</v>
      </c>
      <c r="J630" s="44" t="s">
        <v>61054</v>
      </c>
      <c r="K630" s="15" t="s">
        <v>3681</v>
      </c>
      <c r="L630" s="15" t="s">
        <v>51506</v>
      </c>
      <c r="M630" s="15" t="s">
        <v>38698</v>
      </c>
      <c r="N630" s="36" t="s">
        <v>25697</v>
      </c>
      <c r="O630" s="15" t="s">
        <v>33208</v>
      </c>
      <c r="P630" s="15" t="s">
        <v>61055</v>
      </c>
      <c r="Q630" s="15" t="s">
        <v>61056</v>
      </c>
      <c r="R630" s="15" t="s">
        <v>831</v>
      </c>
      <c r="S630" s="36" t="s">
        <v>45011</v>
      </c>
    </row>
    <row r="631" spans="1:19" x14ac:dyDescent="0.2">
      <c r="A631" s="14">
        <v>10901</v>
      </c>
      <c r="B631" s="14" t="s">
        <v>392</v>
      </c>
      <c r="C631" s="14" t="s">
        <v>10</v>
      </c>
      <c r="D631" s="14" t="s">
        <v>6</v>
      </c>
      <c r="E631" s="15" t="s">
        <v>13470</v>
      </c>
      <c r="F631" s="15" t="s">
        <v>27758</v>
      </c>
      <c r="G631" s="15" t="s">
        <v>24475</v>
      </c>
      <c r="H631" s="15" t="s">
        <v>26583</v>
      </c>
      <c r="I631" s="15" t="s">
        <v>11880</v>
      </c>
      <c r="J631" s="44" t="s">
        <v>27554</v>
      </c>
      <c r="K631" s="15" t="s">
        <v>35382</v>
      </c>
      <c r="L631" s="15" t="s">
        <v>37816</v>
      </c>
      <c r="M631" s="15" t="s">
        <v>34425</v>
      </c>
      <c r="N631" s="36" t="s">
        <v>934</v>
      </c>
      <c r="O631" s="15" t="s">
        <v>33419</v>
      </c>
      <c r="P631" s="15" t="s">
        <v>1665</v>
      </c>
      <c r="Q631" s="15" t="s">
        <v>18829</v>
      </c>
      <c r="R631" s="15" t="s">
        <v>3840</v>
      </c>
      <c r="S631" s="36" t="s">
        <v>20577</v>
      </c>
    </row>
    <row r="632" spans="1:19" x14ac:dyDescent="0.2">
      <c r="A632" s="14">
        <v>10901</v>
      </c>
      <c r="B632" s="14" t="s">
        <v>392</v>
      </c>
      <c r="C632" s="14" t="s">
        <v>10</v>
      </c>
      <c r="D632" s="14" t="s">
        <v>5</v>
      </c>
      <c r="E632" s="15" t="s">
        <v>31012</v>
      </c>
      <c r="F632" s="15" t="s">
        <v>27420</v>
      </c>
      <c r="G632" s="15" t="s">
        <v>5796</v>
      </c>
      <c r="H632" s="15" t="s">
        <v>23065</v>
      </c>
      <c r="I632" s="15" t="s">
        <v>26261</v>
      </c>
      <c r="J632" s="44" t="s">
        <v>15807</v>
      </c>
      <c r="K632" s="15" t="s">
        <v>61057</v>
      </c>
      <c r="L632" s="15" t="s">
        <v>26034</v>
      </c>
      <c r="M632" s="15" t="s">
        <v>45012</v>
      </c>
      <c r="N632" s="36" t="s">
        <v>11910</v>
      </c>
      <c r="O632" s="15" t="s">
        <v>52051</v>
      </c>
      <c r="P632" s="15" t="s">
        <v>30452</v>
      </c>
      <c r="Q632" s="15" t="s">
        <v>59038</v>
      </c>
      <c r="R632" s="15" t="s">
        <v>32227</v>
      </c>
      <c r="S632" s="36" t="s">
        <v>8987</v>
      </c>
    </row>
    <row r="633" spans="1:19" x14ac:dyDescent="0.2">
      <c r="A633" s="14">
        <v>10901</v>
      </c>
      <c r="B633" s="14" t="s">
        <v>392</v>
      </c>
      <c r="C633" s="14" t="s">
        <v>9</v>
      </c>
      <c r="D633" s="14" t="s">
        <v>7</v>
      </c>
      <c r="E633" s="15" t="s">
        <v>17012</v>
      </c>
      <c r="F633" s="15" t="s">
        <v>16975</v>
      </c>
      <c r="G633" s="15" t="s">
        <v>35319</v>
      </c>
      <c r="H633" s="15" t="s">
        <v>19266</v>
      </c>
      <c r="I633" s="15" t="s">
        <v>21837</v>
      </c>
      <c r="J633" s="44" t="s">
        <v>13367</v>
      </c>
      <c r="K633" s="15" t="s">
        <v>20571</v>
      </c>
      <c r="L633" s="15" t="s">
        <v>35329</v>
      </c>
      <c r="M633" s="15" t="s">
        <v>30014</v>
      </c>
      <c r="N633" s="36" t="s">
        <v>45013</v>
      </c>
      <c r="O633" s="15" t="s">
        <v>31956</v>
      </c>
      <c r="P633" s="15" t="s">
        <v>35379</v>
      </c>
      <c r="Q633" s="15" t="s">
        <v>15828</v>
      </c>
      <c r="R633" s="15" t="s">
        <v>13262</v>
      </c>
      <c r="S633" s="36" t="s">
        <v>40592</v>
      </c>
    </row>
    <row r="634" spans="1:19" x14ac:dyDescent="0.2">
      <c r="A634" s="14">
        <v>10901</v>
      </c>
      <c r="B634" s="14" t="s">
        <v>392</v>
      </c>
      <c r="C634" s="14" t="s">
        <v>9</v>
      </c>
      <c r="D634" s="14" t="s">
        <v>6</v>
      </c>
      <c r="E634" s="15">
        <v>890</v>
      </c>
      <c r="F634" s="15">
        <v>968</v>
      </c>
      <c r="G634" s="15">
        <v>979</v>
      </c>
      <c r="H634" s="15" t="s">
        <v>19975</v>
      </c>
      <c r="I634" s="15" t="s">
        <v>18547</v>
      </c>
      <c r="J634" s="44" t="s">
        <v>61058</v>
      </c>
      <c r="K634" s="15" t="s">
        <v>61059</v>
      </c>
      <c r="L634" s="15" t="s">
        <v>28597</v>
      </c>
      <c r="M634" s="15" t="s">
        <v>38343</v>
      </c>
      <c r="N634" s="36" t="s">
        <v>45014</v>
      </c>
      <c r="O634" s="15" t="s">
        <v>2916</v>
      </c>
      <c r="P634" s="15" t="s">
        <v>48751</v>
      </c>
      <c r="Q634" s="15" t="s">
        <v>11668</v>
      </c>
      <c r="R634" s="15" t="s">
        <v>21879</v>
      </c>
      <c r="S634" s="36" t="s">
        <v>21829</v>
      </c>
    </row>
    <row r="635" spans="1:19" x14ac:dyDescent="0.2">
      <c r="A635" s="14">
        <v>10901</v>
      </c>
      <c r="B635" s="14" t="s">
        <v>392</v>
      </c>
      <c r="C635" s="14" t="s">
        <v>9</v>
      </c>
      <c r="D635" s="14" t="s">
        <v>5</v>
      </c>
      <c r="E635" s="15" t="s">
        <v>1677</v>
      </c>
      <c r="F635" s="15" t="s">
        <v>3993</v>
      </c>
      <c r="G635" s="15" t="s">
        <v>16557</v>
      </c>
      <c r="H635" s="15" t="s">
        <v>22947</v>
      </c>
      <c r="I635" s="15" t="s">
        <v>20065</v>
      </c>
      <c r="J635" s="44" t="s">
        <v>53677</v>
      </c>
      <c r="K635" s="15" t="s">
        <v>11722</v>
      </c>
      <c r="L635" s="15" t="s">
        <v>4228</v>
      </c>
      <c r="M635" s="15" t="s">
        <v>32614</v>
      </c>
      <c r="N635" s="36" t="s">
        <v>26246</v>
      </c>
      <c r="O635" s="15" t="s">
        <v>61060</v>
      </c>
      <c r="P635" s="15" t="s">
        <v>2599</v>
      </c>
      <c r="Q635" s="15" t="s">
        <v>36050</v>
      </c>
      <c r="R635" s="15" t="s">
        <v>33680</v>
      </c>
      <c r="S635" s="36" t="s">
        <v>45015</v>
      </c>
    </row>
    <row r="636" spans="1:19" x14ac:dyDescent="0.2">
      <c r="A636" s="14">
        <v>10901</v>
      </c>
      <c r="B636" s="14" t="s">
        <v>392</v>
      </c>
      <c r="C636" s="14" t="s">
        <v>4</v>
      </c>
      <c r="D636" s="14" t="s">
        <v>7</v>
      </c>
      <c r="E636" s="15" t="s">
        <v>54679</v>
      </c>
      <c r="F636" s="15" t="s">
        <v>58929</v>
      </c>
      <c r="G636" s="15" t="s">
        <v>61061</v>
      </c>
      <c r="H636" s="15" t="s">
        <v>45016</v>
      </c>
      <c r="I636" s="15" t="s">
        <v>40981</v>
      </c>
      <c r="J636" s="44" t="s">
        <v>27810</v>
      </c>
      <c r="K636" s="15" t="s">
        <v>37776</v>
      </c>
      <c r="L636" s="15" t="s">
        <v>1265</v>
      </c>
      <c r="M636" s="15" t="s">
        <v>8642</v>
      </c>
      <c r="N636" s="36" t="s">
        <v>10812</v>
      </c>
      <c r="O636" s="15" t="s">
        <v>21234</v>
      </c>
      <c r="P636" s="15" t="s">
        <v>588</v>
      </c>
      <c r="Q636" s="15" t="s">
        <v>42493</v>
      </c>
      <c r="R636" s="15" t="s">
        <v>43383</v>
      </c>
      <c r="S636" s="36" t="s">
        <v>28703</v>
      </c>
    </row>
    <row r="637" spans="1:19" x14ac:dyDescent="0.2">
      <c r="A637" s="14">
        <v>10901</v>
      </c>
      <c r="B637" s="14" t="s">
        <v>392</v>
      </c>
      <c r="C637" s="14" t="s">
        <v>4</v>
      </c>
      <c r="D637" s="14" t="s">
        <v>6</v>
      </c>
      <c r="E637" s="15" t="s">
        <v>61062</v>
      </c>
      <c r="F637" s="15" t="s">
        <v>61063</v>
      </c>
      <c r="G637" s="15" t="s">
        <v>49095</v>
      </c>
      <c r="H637" s="15" t="s">
        <v>45017</v>
      </c>
      <c r="I637" s="15" t="s">
        <v>8500</v>
      </c>
      <c r="J637" s="44" t="s">
        <v>61064</v>
      </c>
      <c r="K637" s="15" t="s">
        <v>4813</v>
      </c>
      <c r="L637" s="15" t="s">
        <v>34954</v>
      </c>
      <c r="M637" s="15" t="s">
        <v>30743</v>
      </c>
      <c r="N637" s="36" t="s">
        <v>13050</v>
      </c>
      <c r="O637" s="15" t="s">
        <v>60992</v>
      </c>
      <c r="P637" s="15" t="s">
        <v>61065</v>
      </c>
      <c r="Q637" s="15" t="s">
        <v>28303</v>
      </c>
      <c r="R637" s="15" t="s">
        <v>7236</v>
      </c>
      <c r="S637" s="36" t="s">
        <v>17395</v>
      </c>
    </row>
    <row r="638" spans="1:19" x14ac:dyDescent="0.2">
      <c r="A638" s="14">
        <v>10901</v>
      </c>
      <c r="B638" s="14" t="s">
        <v>392</v>
      </c>
      <c r="C638" s="14" t="s">
        <v>4</v>
      </c>
      <c r="D638" s="14" t="s">
        <v>5</v>
      </c>
      <c r="E638" s="15" t="s">
        <v>36049</v>
      </c>
      <c r="F638" s="15" t="s">
        <v>61066</v>
      </c>
      <c r="G638" s="15" t="s">
        <v>2105</v>
      </c>
      <c r="H638" s="15" t="s">
        <v>8136</v>
      </c>
      <c r="I638" s="15" t="s">
        <v>45018</v>
      </c>
      <c r="J638" s="44" t="s">
        <v>34046</v>
      </c>
      <c r="K638" s="15" t="s">
        <v>1514</v>
      </c>
      <c r="L638" s="15" t="s">
        <v>8386</v>
      </c>
      <c r="M638" s="15" t="s">
        <v>12964</v>
      </c>
      <c r="N638" s="36" t="s">
        <v>43697</v>
      </c>
      <c r="O638" s="15" t="s">
        <v>35076</v>
      </c>
      <c r="P638" s="15" t="s">
        <v>35400</v>
      </c>
      <c r="Q638" s="15" t="s">
        <v>10587</v>
      </c>
      <c r="R638" s="15" t="s">
        <v>25058</v>
      </c>
      <c r="S638" s="36" t="s">
        <v>14312</v>
      </c>
    </row>
    <row r="639" spans="1:19" x14ac:dyDescent="0.2">
      <c r="A639" s="14">
        <v>10902</v>
      </c>
      <c r="B639" s="14" t="s">
        <v>391</v>
      </c>
      <c r="C639" s="14" t="s">
        <v>16</v>
      </c>
      <c r="D639" s="14" t="s">
        <v>7</v>
      </c>
      <c r="E639" s="15">
        <v>700</v>
      </c>
      <c r="F639" s="15">
        <v>661</v>
      </c>
      <c r="G639" s="15">
        <v>894</v>
      </c>
      <c r="H639" s="15">
        <v>777</v>
      </c>
      <c r="I639" s="15">
        <v>912</v>
      </c>
      <c r="J639" s="44" t="s">
        <v>41661</v>
      </c>
      <c r="K639" s="15" t="s">
        <v>41046</v>
      </c>
      <c r="L639" s="15" t="s">
        <v>24367</v>
      </c>
      <c r="M639" s="15" t="s">
        <v>34908</v>
      </c>
      <c r="N639" s="36" t="s">
        <v>39540</v>
      </c>
      <c r="O639" s="15" t="s">
        <v>10568</v>
      </c>
      <c r="P639" s="15" t="s">
        <v>7274</v>
      </c>
      <c r="Q639" s="15" t="s">
        <v>15123</v>
      </c>
      <c r="R639" s="15" t="s">
        <v>2992</v>
      </c>
      <c r="S639" s="36" t="s">
        <v>35745</v>
      </c>
    </row>
    <row r="640" spans="1:19" x14ac:dyDescent="0.2">
      <c r="A640" s="14">
        <v>10902</v>
      </c>
      <c r="B640" s="14" t="s">
        <v>391</v>
      </c>
      <c r="C640" s="14" t="s">
        <v>16</v>
      </c>
      <c r="D640" s="14" t="s">
        <v>6</v>
      </c>
      <c r="E640" s="15">
        <v>599</v>
      </c>
      <c r="F640" s="15">
        <v>580</v>
      </c>
      <c r="G640" s="15">
        <v>584</v>
      </c>
      <c r="H640" s="15">
        <v>548</v>
      </c>
      <c r="I640" s="15">
        <v>585</v>
      </c>
      <c r="J640" s="44" t="s">
        <v>12131</v>
      </c>
      <c r="K640" s="15" t="s">
        <v>61067</v>
      </c>
      <c r="L640" s="15" t="s">
        <v>61068</v>
      </c>
      <c r="M640" s="15" t="s">
        <v>8431</v>
      </c>
      <c r="N640" s="36" t="s">
        <v>27524</v>
      </c>
      <c r="O640" s="15" t="s">
        <v>43636</v>
      </c>
      <c r="P640" s="15" t="s">
        <v>50839</v>
      </c>
      <c r="Q640" s="15" t="s">
        <v>41185</v>
      </c>
      <c r="R640" s="15" t="s">
        <v>14451</v>
      </c>
      <c r="S640" s="36" t="s">
        <v>3448</v>
      </c>
    </row>
    <row r="641" spans="1:19" x14ac:dyDescent="0.2">
      <c r="A641" s="14">
        <v>10902</v>
      </c>
      <c r="B641" s="14" t="s">
        <v>391</v>
      </c>
      <c r="C641" s="14" t="s">
        <v>16</v>
      </c>
      <c r="D641" s="14" t="s">
        <v>5</v>
      </c>
      <c r="E641" s="15" t="s">
        <v>19321</v>
      </c>
      <c r="F641" s="15" t="s">
        <v>33018</v>
      </c>
      <c r="G641" s="15" t="s">
        <v>13165</v>
      </c>
      <c r="H641" s="15" t="s">
        <v>19875</v>
      </c>
      <c r="I641" s="15" t="s">
        <v>13429</v>
      </c>
      <c r="J641" s="44" t="s">
        <v>61069</v>
      </c>
      <c r="K641" s="15" t="s">
        <v>61070</v>
      </c>
      <c r="L641" s="15" t="s">
        <v>61071</v>
      </c>
      <c r="M641" s="15" t="s">
        <v>41580</v>
      </c>
      <c r="N641" s="36" t="s">
        <v>30175</v>
      </c>
      <c r="O641" s="15" t="s">
        <v>61072</v>
      </c>
      <c r="P641" s="15" t="s">
        <v>32129</v>
      </c>
      <c r="Q641" s="15" t="s">
        <v>49131</v>
      </c>
      <c r="R641" s="15" t="s">
        <v>29561</v>
      </c>
      <c r="S641" s="36" t="s">
        <v>38894</v>
      </c>
    </row>
    <row r="642" spans="1:19" x14ac:dyDescent="0.2">
      <c r="A642" s="14">
        <v>10902</v>
      </c>
      <c r="B642" s="14" t="s">
        <v>391</v>
      </c>
      <c r="C642" s="14" t="s">
        <v>13</v>
      </c>
      <c r="D642" s="14" t="s">
        <v>7</v>
      </c>
      <c r="E642" s="15">
        <v>630</v>
      </c>
      <c r="F642" s="15">
        <v>741</v>
      </c>
      <c r="G642" s="15" t="s">
        <v>25790</v>
      </c>
      <c r="H642" s="15" t="s">
        <v>18544</v>
      </c>
      <c r="I642" s="15" t="s">
        <v>32390</v>
      </c>
      <c r="J642" s="44" t="s">
        <v>55461</v>
      </c>
      <c r="K642" s="15" t="s">
        <v>16820</v>
      </c>
      <c r="L642" s="15" t="s">
        <v>6942</v>
      </c>
      <c r="M642" s="15" t="s">
        <v>29629</v>
      </c>
      <c r="N642" s="36" t="s">
        <v>1261</v>
      </c>
      <c r="O642" s="15" t="s">
        <v>26535</v>
      </c>
      <c r="P642" s="15" t="s">
        <v>54787</v>
      </c>
      <c r="Q642" s="15" t="s">
        <v>6053</v>
      </c>
      <c r="R642" s="15" t="s">
        <v>34762</v>
      </c>
      <c r="S642" s="36" t="s">
        <v>45019</v>
      </c>
    </row>
    <row r="643" spans="1:19" x14ac:dyDescent="0.2">
      <c r="A643" s="14">
        <v>10902</v>
      </c>
      <c r="B643" s="14" t="s">
        <v>391</v>
      </c>
      <c r="C643" s="14" t="s">
        <v>13</v>
      </c>
      <c r="D643" s="14" t="s">
        <v>6</v>
      </c>
      <c r="E643" s="15">
        <v>522</v>
      </c>
      <c r="F643" s="15">
        <v>608</v>
      </c>
      <c r="G643" s="15">
        <v>734</v>
      </c>
      <c r="H643" s="15">
        <v>697</v>
      </c>
      <c r="I643" s="15">
        <v>707</v>
      </c>
      <c r="J643" s="44" t="s">
        <v>30780</v>
      </c>
      <c r="K643" s="15" t="s">
        <v>10132</v>
      </c>
      <c r="L643" s="15" t="s">
        <v>8759</v>
      </c>
      <c r="M643" s="15" t="s">
        <v>2250</v>
      </c>
      <c r="N643" s="36" t="s">
        <v>4702</v>
      </c>
      <c r="O643" s="15" t="s">
        <v>21402</v>
      </c>
      <c r="P643" s="15" t="s">
        <v>61073</v>
      </c>
      <c r="Q643" s="15" t="s">
        <v>61074</v>
      </c>
      <c r="R643" s="15" t="s">
        <v>45020</v>
      </c>
      <c r="S643" s="36" t="s">
        <v>32439</v>
      </c>
    </row>
    <row r="644" spans="1:19" x14ac:dyDescent="0.2">
      <c r="A644" s="14">
        <v>10902</v>
      </c>
      <c r="B644" s="14" t="s">
        <v>391</v>
      </c>
      <c r="C644" s="14" t="s">
        <v>13</v>
      </c>
      <c r="D644" s="14" t="s">
        <v>5</v>
      </c>
      <c r="E644" s="15" t="s">
        <v>16546</v>
      </c>
      <c r="F644" s="15" t="s">
        <v>17315</v>
      </c>
      <c r="G644" s="15" t="s">
        <v>28945</v>
      </c>
      <c r="H644" s="15" t="s">
        <v>19797</v>
      </c>
      <c r="I644" s="15" t="s">
        <v>14672</v>
      </c>
      <c r="J644" s="44" t="s">
        <v>61075</v>
      </c>
      <c r="K644" s="15" t="s">
        <v>27891</v>
      </c>
      <c r="L644" s="15" t="s">
        <v>14195</v>
      </c>
      <c r="M644" s="15" t="s">
        <v>12942</v>
      </c>
      <c r="N644" s="36" t="s">
        <v>37345</v>
      </c>
      <c r="O644" s="15" t="s">
        <v>61076</v>
      </c>
      <c r="P644" s="15" t="s">
        <v>39881</v>
      </c>
      <c r="Q644" s="15" t="s">
        <v>61077</v>
      </c>
      <c r="R644" s="15" t="s">
        <v>9219</v>
      </c>
      <c r="S644" s="36" t="s">
        <v>35062</v>
      </c>
    </row>
    <row r="645" spans="1:19" x14ac:dyDescent="0.2">
      <c r="A645" s="14">
        <v>10902</v>
      </c>
      <c r="B645" s="14" t="s">
        <v>391</v>
      </c>
      <c r="C645" s="14" t="s">
        <v>12</v>
      </c>
      <c r="D645" s="14" t="s">
        <v>7</v>
      </c>
      <c r="E645" s="15">
        <v>478</v>
      </c>
      <c r="F645" s="15">
        <v>479</v>
      </c>
      <c r="G645" s="15">
        <v>748</v>
      </c>
      <c r="H645" s="15">
        <v>709</v>
      </c>
      <c r="I645" s="15">
        <v>895</v>
      </c>
      <c r="J645" s="44" t="s">
        <v>28593</v>
      </c>
      <c r="K645" s="15" t="s">
        <v>20549</v>
      </c>
      <c r="L645" s="15" t="s">
        <v>55859</v>
      </c>
      <c r="M645" s="15" t="s">
        <v>9946</v>
      </c>
      <c r="N645" s="36" t="s">
        <v>2093</v>
      </c>
      <c r="O645" s="15" t="s">
        <v>5307</v>
      </c>
      <c r="P645" s="15" t="s">
        <v>50269</v>
      </c>
      <c r="Q645" s="15" t="s">
        <v>54180</v>
      </c>
      <c r="R645" s="15" t="s">
        <v>39126</v>
      </c>
      <c r="S645" s="36" t="s">
        <v>25593</v>
      </c>
    </row>
    <row r="646" spans="1:19" x14ac:dyDescent="0.2">
      <c r="A646" s="14">
        <v>10902</v>
      </c>
      <c r="B646" s="14" t="s">
        <v>391</v>
      </c>
      <c r="C646" s="14" t="s">
        <v>12</v>
      </c>
      <c r="D646" s="14" t="s">
        <v>6</v>
      </c>
      <c r="E646" s="15">
        <v>482</v>
      </c>
      <c r="F646" s="15">
        <v>463</v>
      </c>
      <c r="G646" s="15">
        <v>510</v>
      </c>
      <c r="H646" s="15">
        <v>533</v>
      </c>
      <c r="I646" s="15">
        <v>580</v>
      </c>
      <c r="J646" s="44" t="s">
        <v>38165</v>
      </c>
      <c r="K646" s="15" t="s">
        <v>61078</v>
      </c>
      <c r="L646" s="15" t="s">
        <v>9609</v>
      </c>
      <c r="M646" s="15" t="s">
        <v>1501</v>
      </c>
      <c r="N646" s="36" t="s">
        <v>9470</v>
      </c>
      <c r="O646" s="15" t="s">
        <v>21255</v>
      </c>
      <c r="P646" s="15" t="s">
        <v>34505</v>
      </c>
      <c r="Q646" s="15" t="s">
        <v>18886</v>
      </c>
      <c r="R646" s="15" t="s">
        <v>8921</v>
      </c>
      <c r="S646" s="36" t="s">
        <v>32341</v>
      </c>
    </row>
    <row r="647" spans="1:19" x14ac:dyDescent="0.2">
      <c r="A647" s="14">
        <v>10902</v>
      </c>
      <c r="B647" s="14" t="s">
        <v>391</v>
      </c>
      <c r="C647" s="14" t="s">
        <v>12</v>
      </c>
      <c r="D647" s="14" t="s">
        <v>5</v>
      </c>
      <c r="E647" s="15">
        <v>965</v>
      </c>
      <c r="F647" s="15">
        <v>938</v>
      </c>
      <c r="G647" s="15" t="s">
        <v>20658</v>
      </c>
      <c r="H647" s="15" t="s">
        <v>22339</v>
      </c>
      <c r="I647" s="15" t="s">
        <v>19921</v>
      </c>
      <c r="J647" s="44" t="s">
        <v>45254</v>
      </c>
      <c r="K647" s="15" t="s">
        <v>2399</v>
      </c>
      <c r="L647" s="15" t="s">
        <v>61079</v>
      </c>
      <c r="M647" s="15" t="s">
        <v>5601</v>
      </c>
      <c r="N647" s="36" t="s">
        <v>27534</v>
      </c>
      <c r="O647" s="15" t="s">
        <v>20122</v>
      </c>
      <c r="P647" s="15" t="s">
        <v>43580</v>
      </c>
      <c r="Q647" s="15" t="s">
        <v>42071</v>
      </c>
      <c r="R647" s="15" t="s">
        <v>35793</v>
      </c>
      <c r="S647" s="36" t="s">
        <v>29144</v>
      </c>
    </row>
    <row r="648" spans="1:19" x14ac:dyDescent="0.2">
      <c r="A648" s="14">
        <v>10902</v>
      </c>
      <c r="B648" s="14" t="s">
        <v>391</v>
      </c>
      <c r="C648" s="14" t="s">
        <v>11</v>
      </c>
      <c r="D648" s="14" t="s">
        <v>7</v>
      </c>
      <c r="E648" s="15">
        <v>536</v>
      </c>
      <c r="F648" s="15">
        <v>527</v>
      </c>
      <c r="G648" s="15">
        <v>612</v>
      </c>
      <c r="H648" s="15">
        <v>621</v>
      </c>
      <c r="I648" s="15">
        <v>644</v>
      </c>
      <c r="J648" s="44" t="s">
        <v>3773</v>
      </c>
      <c r="K648" s="15" t="s">
        <v>42524</v>
      </c>
      <c r="L648" s="15" t="s">
        <v>15283</v>
      </c>
      <c r="M648" s="15" t="s">
        <v>10929</v>
      </c>
      <c r="N648" s="36" t="s">
        <v>29522</v>
      </c>
      <c r="O648" s="15" t="s">
        <v>30642</v>
      </c>
      <c r="P648" s="15" t="s">
        <v>970</v>
      </c>
      <c r="Q648" s="15" t="s">
        <v>24881</v>
      </c>
      <c r="R648" s="15" t="s">
        <v>36028</v>
      </c>
      <c r="S648" s="36" t="s">
        <v>45021</v>
      </c>
    </row>
    <row r="649" spans="1:19" x14ac:dyDescent="0.2">
      <c r="A649" s="14">
        <v>10902</v>
      </c>
      <c r="B649" s="14" t="s">
        <v>391</v>
      </c>
      <c r="C649" s="14" t="s">
        <v>11</v>
      </c>
      <c r="D649" s="14" t="s">
        <v>6</v>
      </c>
      <c r="E649" s="15">
        <v>547</v>
      </c>
      <c r="F649" s="15">
        <v>573</v>
      </c>
      <c r="G649" s="15">
        <v>575</v>
      </c>
      <c r="H649" s="15">
        <v>578</v>
      </c>
      <c r="I649" s="15">
        <v>587</v>
      </c>
      <c r="J649" s="44" t="s">
        <v>59448</v>
      </c>
      <c r="K649" s="15" t="s">
        <v>34709</v>
      </c>
      <c r="L649" s="15" t="s">
        <v>61080</v>
      </c>
      <c r="M649" s="15" t="s">
        <v>34550</v>
      </c>
      <c r="N649" s="36" t="s">
        <v>45022</v>
      </c>
      <c r="O649" s="15" t="s">
        <v>61081</v>
      </c>
      <c r="P649" s="15" t="s">
        <v>13593</v>
      </c>
      <c r="Q649" s="15" t="s">
        <v>10456</v>
      </c>
      <c r="R649" s="15" t="s">
        <v>7468</v>
      </c>
      <c r="S649" s="36" t="s">
        <v>4857</v>
      </c>
    </row>
    <row r="650" spans="1:19" x14ac:dyDescent="0.2">
      <c r="A650" s="14">
        <v>10902</v>
      </c>
      <c r="B650" s="14" t="s">
        <v>391</v>
      </c>
      <c r="C650" s="14" t="s">
        <v>11</v>
      </c>
      <c r="D650" s="14" t="s">
        <v>5</v>
      </c>
      <c r="E650" s="15" t="s">
        <v>22461</v>
      </c>
      <c r="F650" s="15" t="s">
        <v>16976</v>
      </c>
      <c r="G650" s="15" t="s">
        <v>35094</v>
      </c>
      <c r="H650" s="15" t="s">
        <v>16548</v>
      </c>
      <c r="I650" s="15" t="s">
        <v>33018</v>
      </c>
      <c r="J650" s="44" t="s">
        <v>21450</v>
      </c>
      <c r="K650" s="15" t="s">
        <v>20472</v>
      </c>
      <c r="L650" s="15" t="s">
        <v>752</v>
      </c>
      <c r="M650" s="15" t="s">
        <v>45023</v>
      </c>
      <c r="N650" s="36" t="s">
        <v>19668</v>
      </c>
      <c r="O650" s="15" t="s">
        <v>22630</v>
      </c>
      <c r="P650" s="15" t="s">
        <v>27479</v>
      </c>
      <c r="Q650" s="15" t="s">
        <v>35251</v>
      </c>
      <c r="R650" s="15" t="s">
        <v>26013</v>
      </c>
      <c r="S650" s="36" t="s">
        <v>34871</v>
      </c>
    </row>
    <row r="651" spans="1:19" x14ac:dyDescent="0.2">
      <c r="A651" s="14">
        <v>10902</v>
      </c>
      <c r="B651" s="14" t="s">
        <v>391</v>
      </c>
      <c r="C651" s="14" t="s">
        <v>10</v>
      </c>
      <c r="D651" s="14" t="s">
        <v>7</v>
      </c>
      <c r="E651" s="15">
        <v>546</v>
      </c>
      <c r="F651" s="15">
        <v>560</v>
      </c>
      <c r="G651" s="15">
        <v>613</v>
      </c>
      <c r="H651" s="15">
        <v>600</v>
      </c>
      <c r="I651" s="15">
        <v>626</v>
      </c>
      <c r="J651" s="44" t="s">
        <v>11089</v>
      </c>
      <c r="K651" s="15" t="s">
        <v>8210</v>
      </c>
      <c r="L651" s="15" t="s">
        <v>10000</v>
      </c>
      <c r="M651" s="15" t="s">
        <v>34157</v>
      </c>
      <c r="N651" s="36" t="s">
        <v>4753</v>
      </c>
      <c r="O651" s="15" t="s">
        <v>46203</v>
      </c>
      <c r="P651" s="15" t="s">
        <v>21211</v>
      </c>
      <c r="Q651" s="15" t="s">
        <v>61082</v>
      </c>
      <c r="R651" s="15" t="s">
        <v>1860</v>
      </c>
      <c r="S651" s="36" t="s">
        <v>45024</v>
      </c>
    </row>
    <row r="652" spans="1:19" x14ac:dyDescent="0.2">
      <c r="A652" s="14">
        <v>10902</v>
      </c>
      <c r="B652" s="14" t="s">
        <v>391</v>
      </c>
      <c r="C652" s="14" t="s">
        <v>10</v>
      </c>
      <c r="D652" s="14" t="s">
        <v>6</v>
      </c>
      <c r="E652" s="15">
        <v>490</v>
      </c>
      <c r="F652" s="15">
        <v>515</v>
      </c>
      <c r="G652" s="15">
        <v>532</v>
      </c>
      <c r="H652" s="15">
        <v>570</v>
      </c>
      <c r="I652" s="15">
        <v>579</v>
      </c>
      <c r="J652" s="44" t="s">
        <v>4199</v>
      </c>
      <c r="K652" s="15" t="s">
        <v>31529</v>
      </c>
      <c r="L652" s="15" t="s">
        <v>4956</v>
      </c>
      <c r="M652" s="15" t="s">
        <v>37380</v>
      </c>
      <c r="N652" s="36" t="s">
        <v>28581</v>
      </c>
      <c r="O652" s="15" t="s">
        <v>52549</v>
      </c>
      <c r="P652" s="15" t="s">
        <v>3279</v>
      </c>
      <c r="Q652" s="15" t="s">
        <v>22235</v>
      </c>
      <c r="R652" s="15" t="s">
        <v>21362</v>
      </c>
      <c r="S652" s="36" t="s">
        <v>10243</v>
      </c>
    </row>
    <row r="653" spans="1:19" x14ac:dyDescent="0.2">
      <c r="A653" s="14">
        <v>10902</v>
      </c>
      <c r="B653" s="14" t="s">
        <v>391</v>
      </c>
      <c r="C653" s="14" t="s">
        <v>10</v>
      </c>
      <c r="D653" s="14" t="s">
        <v>5</v>
      </c>
      <c r="E653" s="15" t="s">
        <v>26733</v>
      </c>
      <c r="F653" s="15" t="s">
        <v>19882</v>
      </c>
      <c r="G653" s="15" t="s">
        <v>26751</v>
      </c>
      <c r="H653" s="15" t="s">
        <v>13163</v>
      </c>
      <c r="I653" s="15" t="s">
        <v>20763</v>
      </c>
      <c r="J653" s="44" t="s">
        <v>24754</v>
      </c>
      <c r="K653" s="15" t="s">
        <v>29856</v>
      </c>
      <c r="L653" s="15" t="s">
        <v>26321</v>
      </c>
      <c r="M653" s="15" t="s">
        <v>9398</v>
      </c>
      <c r="N653" s="36" t="s">
        <v>7052</v>
      </c>
      <c r="O653" s="15" t="s">
        <v>37369</v>
      </c>
      <c r="P653" s="15" t="s">
        <v>61083</v>
      </c>
      <c r="Q653" s="15" t="s">
        <v>19680</v>
      </c>
      <c r="R653" s="15" t="s">
        <v>45025</v>
      </c>
      <c r="S653" s="36" t="s">
        <v>23481</v>
      </c>
    </row>
    <row r="654" spans="1:19" x14ac:dyDescent="0.2">
      <c r="A654" s="14">
        <v>10902</v>
      </c>
      <c r="B654" s="14" t="s">
        <v>391</v>
      </c>
      <c r="C654" s="14" t="s">
        <v>9</v>
      </c>
      <c r="D654" s="14" t="s">
        <v>7</v>
      </c>
      <c r="E654" s="15">
        <v>230</v>
      </c>
      <c r="F654" s="15">
        <v>230</v>
      </c>
      <c r="G654" s="15">
        <v>242</v>
      </c>
      <c r="H654" s="15">
        <v>263</v>
      </c>
      <c r="I654" s="15">
        <v>276</v>
      </c>
      <c r="J654" s="44" t="s">
        <v>58616</v>
      </c>
      <c r="K654" s="15" t="s">
        <v>61084</v>
      </c>
      <c r="L654" s="15" t="s">
        <v>46513</v>
      </c>
      <c r="M654" s="15" t="s">
        <v>19612</v>
      </c>
      <c r="N654" s="36" t="s">
        <v>45026</v>
      </c>
      <c r="O654" s="15" t="s">
        <v>38624</v>
      </c>
      <c r="P654" s="15" t="s">
        <v>61085</v>
      </c>
      <c r="Q654" s="15" t="s">
        <v>61086</v>
      </c>
      <c r="R654" s="15" t="s">
        <v>27022</v>
      </c>
      <c r="S654" s="36" t="s">
        <v>9201</v>
      </c>
    </row>
    <row r="655" spans="1:19" x14ac:dyDescent="0.2">
      <c r="A655" s="14">
        <v>10902</v>
      </c>
      <c r="B655" s="14" t="s">
        <v>391</v>
      </c>
      <c r="C655" s="14" t="s">
        <v>9</v>
      </c>
      <c r="D655" s="14" t="s">
        <v>6</v>
      </c>
      <c r="E655" s="15">
        <v>168</v>
      </c>
      <c r="F655" s="15">
        <v>173</v>
      </c>
      <c r="G655" s="15">
        <v>175</v>
      </c>
      <c r="H655" s="15">
        <v>180</v>
      </c>
      <c r="I655" s="15">
        <v>218</v>
      </c>
      <c r="J655" s="44" t="s">
        <v>29494</v>
      </c>
      <c r="K655" s="15" t="s">
        <v>50147</v>
      </c>
      <c r="L655" s="15" t="s">
        <v>5135</v>
      </c>
      <c r="M655" s="15" t="s">
        <v>4234</v>
      </c>
      <c r="N655" s="36" t="s">
        <v>44413</v>
      </c>
      <c r="O655" s="15" t="s">
        <v>61087</v>
      </c>
      <c r="P655" s="15" t="s">
        <v>61088</v>
      </c>
      <c r="Q655" s="15" t="s">
        <v>18859</v>
      </c>
      <c r="R655" s="15" t="s">
        <v>6206</v>
      </c>
      <c r="S655" s="36" t="s">
        <v>35937</v>
      </c>
    </row>
    <row r="656" spans="1:19" x14ac:dyDescent="0.2">
      <c r="A656" s="14">
        <v>10902</v>
      </c>
      <c r="B656" s="14" t="s">
        <v>391</v>
      </c>
      <c r="C656" s="14" t="s">
        <v>9</v>
      </c>
      <c r="D656" s="14" t="s">
        <v>5</v>
      </c>
      <c r="E656" s="15">
        <v>395</v>
      </c>
      <c r="F656" s="15">
        <v>406</v>
      </c>
      <c r="G656" s="15">
        <v>421</v>
      </c>
      <c r="H656" s="15">
        <v>442</v>
      </c>
      <c r="I656" s="15">
        <v>497</v>
      </c>
      <c r="J656" s="44" t="s">
        <v>57928</v>
      </c>
      <c r="K656" s="15" t="s">
        <v>12768</v>
      </c>
      <c r="L656" s="15" t="s">
        <v>31006</v>
      </c>
      <c r="M656" s="15" t="s">
        <v>17640</v>
      </c>
      <c r="N656" s="36" t="s">
        <v>10570</v>
      </c>
      <c r="O656" s="15" t="s">
        <v>61089</v>
      </c>
      <c r="P656" s="15" t="s">
        <v>13609</v>
      </c>
      <c r="Q656" s="15" t="s">
        <v>5296</v>
      </c>
      <c r="R656" s="15" t="s">
        <v>35355</v>
      </c>
      <c r="S656" s="36" t="s">
        <v>37778</v>
      </c>
    </row>
    <row r="657" spans="1:19" x14ac:dyDescent="0.2">
      <c r="A657" s="14">
        <v>10902</v>
      </c>
      <c r="B657" s="14" t="s">
        <v>391</v>
      </c>
      <c r="C657" s="14" t="s">
        <v>4</v>
      </c>
      <c r="D657" s="14" t="s">
        <v>7</v>
      </c>
      <c r="E657" s="15" t="s">
        <v>34481</v>
      </c>
      <c r="F657" s="15" t="s">
        <v>17247</v>
      </c>
      <c r="G657" s="15" t="s">
        <v>37442</v>
      </c>
      <c r="H657" s="15" t="s">
        <v>18087</v>
      </c>
      <c r="I657" s="15" t="s">
        <v>12879</v>
      </c>
      <c r="J657" s="44" t="s">
        <v>17602</v>
      </c>
      <c r="K657" s="15" t="s">
        <v>61090</v>
      </c>
      <c r="L657" s="15" t="s">
        <v>12648</v>
      </c>
      <c r="M657" s="15" t="s">
        <v>1679</v>
      </c>
      <c r="N657" s="36" t="s">
        <v>9237</v>
      </c>
      <c r="O657" s="15" t="s">
        <v>35502</v>
      </c>
      <c r="P657" s="15" t="s">
        <v>15560</v>
      </c>
      <c r="Q657" s="15" t="s">
        <v>61091</v>
      </c>
      <c r="R657" s="15" t="s">
        <v>35914</v>
      </c>
      <c r="S657" s="36" t="s">
        <v>20986</v>
      </c>
    </row>
    <row r="658" spans="1:19" x14ac:dyDescent="0.2">
      <c r="A658" s="14">
        <v>10902</v>
      </c>
      <c r="B658" s="14" t="s">
        <v>391</v>
      </c>
      <c r="C658" s="14" t="s">
        <v>4</v>
      </c>
      <c r="D658" s="14" t="s">
        <v>6</v>
      </c>
      <c r="E658" s="15" t="s">
        <v>56785</v>
      </c>
      <c r="F658" s="15" t="s">
        <v>19307</v>
      </c>
      <c r="G658" s="15" t="s">
        <v>14392</v>
      </c>
      <c r="H658" s="15" t="s">
        <v>4090</v>
      </c>
      <c r="I658" s="15" t="s">
        <v>18164</v>
      </c>
      <c r="J658" s="44" t="s">
        <v>4989</v>
      </c>
      <c r="K658" s="15" t="s">
        <v>12765</v>
      </c>
      <c r="L658" s="15" t="s">
        <v>61092</v>
      </c>
      <c r="M658" s="15" t="s">
        <v>45027</v>
      </c>
      <c r="N658" s="36" t="s">
        <v>33822</v>
      </c>
      <c r="O658" s="15" t="s">
        <v>38835</v>
      </c>
      <c r="P658" s="15" t="s">
        <v>61093</v>
      </c>
      <c r="Q658" s="15" t="s">
        <v>43451</v>
      </c>
      <c r="R658" s="15" t="s">
        <v>21709</v>
      </c>
      <c r="S658" s="36" t="s">
        <v>61094</v>
      </c>
    </row>
    <row r="659" spans="1:19" x14ac:dyDescent="0.2">
      <c r="A659" s="14">
        <v>10902</v>
      </c>
      <c r="B659" s="14" t="s">
        <v>391</v>
      </c>
      <c r="C659" s="14" t="s">
        <v>4</v>
      </c>
      <c r="D659" s="14" t="s">
        <v>5</v>
      </c>
      <c r="E659" s="15" t="s">
        <v>29234</v>
      </c>
      <c r="F659" s="15" t="s">
        <v>19222</v>
      </c>
      <c r="G659" s="15" t="s">
        <v>61095</v>
      </c>
      <c r="H659" s="15" t="s">
        <v>10975</v>
      </c>
      <c r="I659" s="15" t="s">
        <v>13140</v>
      </c>
      <c r="J659" s="44" t="s">
        <v>52644</v>
      </c>
      <c r="K659" s="15" t="s">
        <v>61096</v>
      </c>
      <c r="L659" s="15" t="s">
        <v>39484</v>
      </c>
      <c r="M659" s="15" t="s">
        <v>10808</v>
      </c>
      <c r="N659" s="36" t="s">
        <v>45028</v>
      </c>
      <c r="O659" s="15" t="s">
        <v>10992</v>
      </c>
      <c r="P659" s="15" t="s">
        <v>61097</v>
      </c>
      <c r="Q659" s="15" t="s">
        <v>37349</v>
      </c>
      <c r="R659" s="15" t="s">
        <v>15202</v>
      </c>
      <c r="S659" s="36" t="s">
        <v>33610</v>
      </c>
    </row>
    <row r="660" spans="1:19" x14ac:dyDescent="0.2">
      <c r="A660" s="14">
        <v>10903</v>
      </c>
      <c r="B660" s="14" t="s">
        <v>390</v>
      </c>
      <c r="C660" s="14" t="s">
        <v>16</v>
      </c>
      <c r="D660" s="14" t="s">
        <v>7</v>
      </c>
      <c r="E660" s="15" t="s">
        <v>12872</v>
      </c>
      <c r="F660" s="15" t="s">
        <v>11116</v>
      </c>
      <c r="G660" s="15" t="s">
        <v>26467</v>
      </c>
      <c r="H660" s="15" t="s">
        <v>32575</v>
      </c>
      <c r="I660" s="15" t="s">
        <v>10383</v>
      </c>
      <c r="J660" s="44" t="s">
        <v>756</v>
      </c>
      <c r="K660" s="15" t="s">
        <v>28441</v>
      </c>
      <c r="L660" s="15" t="s">
        <v>14568</v>
      </c>
      <c r="M660" s="15" t="s">
        <v>31066</v>
      </c>
      <c r="N660" s="36" t="s">
        <v>25602</v>
      </c>
      <c r="O660" s="15" t="s">
        <v>61098</v>
      </c>
      <c r="P660" s="15" t="s">
        <v>43818</v>
      </c>
      <c r="Q660" s="15" t="s">
        <v>5728</v>
      </c>
      <c r="R660" s="15" t="s">
        <v>45029</v>
      </c>
      <c r="S660" s="36" t="s">
        <v>16802</v>
      </c>
    </row>
    <row r="661" spans="1:19" x14ac:dyDescent="0.2">
      <c r="A661" s="14">
        <v>10903</v>
      </c>
      <c r="B661" s="14" t="s">
        <v>390</v>
      </c>
      <c r="C661" s="14" t="s">
        <v>16</v>
      </c>
      <c r="D661" s="14" t="s">
        <v>6</v>
      </c>
      <c r="E661" s="15" t="s">
        <v>12593</v>
      </c>
      <c r="F661" s="15" t="s">
        <v>17763</v>
      </c>
      <c r="G661" s="15" t="s">
        <v>16113</v>
      </c>
      <c r="H661" s="15" t="s">
        <v>27070</v>
      </c>
      <c r="I661" s="15" t="s">
        <v>20223</v>
      </c>
      <c r="J661" s="44" t="s">
        <v>42166</v>
      </c>
      <c r="K661" s="15" t="s">
        <v>61099</v>
      </c>
      <c r="L661" s="15" t="s">
        <v>49713</v>
      </c>
      <c r="M661" s="15" t="s">
        <v>45030</v>
      </c>
      <c r="N661" s="36" t="s">
        <v>45031</v>
      </c>
      <c r="O661" s="15" t="s">
        <v>54937</v>
      </c>
      <c r="P661" s="15" t="s">
        <v>10651</v>
      </c>
      <c r="Q661" s="15" t="s">
        <v>61100</v>
      </c>
      <c r="R661" s="15" t="s">
        <v>31430</v>
      </c>
      <c r="S661" s="36" t="s">
        <v>45032</v>
      </c>
    </row>
    <row r="662" spans="1:19" x14ac:dyDescent="0.2">
      <c r="A662" s="14">
        <v>10903</v>
      </c>
      <c r="B662" s="14" t="s">
        <v>390</v>
      </c>
      <c r="C662" s="14" t="s">
        <v>16</v>
      </c>
      <c r="D662" s="14" t="s">
        <v>5</v>
      </c>
      <c r="E662" s="15" t="s">
        <v>32248</v>
      </c>
      <c r="F662" s="15" t="s">
        <v>22051</v>
      </c>
      <c r="G662" s="15" t="s">
        <v>4057</v>
      </c>
      <c r="H662" s="15" t="s">
        <v>19042</v>
      </c>
      <c r="I662" s="15" t="s">
        <v>15331</v>
      </c>
      <c r="J662" s="44" t="s">
        <v>61101</v>
      </c>
      <c r="K662" s="15" t="s">
        <v>61102</v>
      </c>
      <c r="L662" s="15" t="s">
        <v>61039</v>
      </c>
      <c r="M662" s="15" t="s">
        <v>45033</v>
      </c>
      <c r="N662" s="36" t="s">
        <v>45034</v>
      </c>
      <c r="O662" s="15" t="s">
        <v>20598</v>
      </c>
      <c r="P662" s="15" t="s">
        <v>16393</v>
      </c>
      <c r="Q662" s="15" t="s">
        <v>3031</v>
      </c>
      <c r="R662" s="15" t="s">
        <v>901</v>
      </c>
      <c r="S662" s="36" t="s">
        <v>22728</v>
      </c>
    </row>
    <row r="663" spans="1:19" x14ac:dyDescent="0.2">
      <c r="A663" s="14">
        <v>10903</v>
      </c>
      <c r="B663" s="14" t="s">
        <v>390</v>
      </c>
      <c r="C663" s="14" t="s">
        <v>13</v>
      </c>
      <c r="D663" s="14" t="s">
        <v>7</v>
      </c>
      <c r="E663" s="15" t="s">
        <v>20875</v>
      </c>
      <c r="F663" s="15" t="s">
        <v>20815</v>
      </c>
      <c r="G663" s="15" t="s">
        <v>8539</v>
      </c>
      <c r="H663" s="15" t="s">
        <v>19799</v>
      </c>
      <c r="I663" s="15" t="s">
        <v>30540</v>
      </c>
      <c r="J663" s="44" t="s">
        <v>15757</v>
      </c>
      <c r="K663" s="15" t="s">
        <v>20241</v>
      </c>
      <c r="L663" s="15" t="s">
        <v>61103</v>
      </c>
      <c r="M663" s="15" t="s">
        <v>11362</v>
      </c>
      <c r="N663" s="36" t="s">
        <v>45035</v>
      </c>
      <c r="O663" s="15" t="s">
        <v>10748</v>
      </c>
      <c r="P663" s="15" t="s">
        <v>7460</v>
      </c>
      <c r="Q663" s="15" t="s">
        <v>5607</v>
      </c>
      <c r="R663" s="15" t="s">
        <v>45036</v>
      </c>
      <c r="S663" s="36" t="s">
        <v>13268</v>
      </c>
    </row>
    <row r="664" spans="1:19" x14ac:dyDescent="0.2">
      <c r="A664" s="14">
        <v>10903</v>
      </c>
      <c r="B664" s="14" t="s">
        <v>390</v>
      </c>
      <c r="C664" s="14" t="s">
        <v>13</v>
      </c>
      <c r="D664" s="14" t="s">
        <v>6</v>
      </c>
      <c r="E664" s="15" t="s">
        <v>12870</v>
      </c>
      <c r="F664" s="15" t="s">
        <v>16592</v>
      </c>
      <c r="G664" s="15" t="s">
        <v>32672</v>
      </c>
      <c r="H664" s="15" t="s">
        <v>23050</v>
      </c>
      <c r="I664" s="15" t="s">
        <v>20152</v>
      </c>
      <c r="J664" s="44" t="s">
        <v>61104</v>
      </c>
      <c r="K664" s="15" t="s">
        <v>61105</v>
      </c>
      <c r="L664" s="15" t="s">
        <v>61106</v>
      </c>
      <c r="M664" s="15" t="s">
        <v>6677</v>
      </c>
      <c r="N664" s="36" t="s">
        <v>23160</v>
      </c>
      <c r="O664" s="15" t="s">
        <v>55098</v>
      </c>
      <c r="P664" s="15" t="s">
        <v>61107</v>
      </c>
      <c r="Q664" s="15" t="s">
        <v>15200</v>
      </c>
      <c r="R664" s="15" t="s">
        <v>8943</v>
      </c>
      <c r="S664" s="36" t="s">
        <v>14361</v>
      </c>
    </row>
    <row r="665" spans="1:19" x14ac:dyDescent="0.2">
      <c r="A665" s="14">
        <v>10903</v>
      </c>
      <c r="B665" s="14" t="s">
        <v>390</v>
      </c>
      <c r="C665" s="14" t="s">
        <v>13</v>
      </c>
      <c r="D665" s="14" t="s">
        <v>5</v>
      </c>
      <c r="E665" s="15" t="s">
        <v>25334</v>
      </c>
      <c r="F665" s="15" t="s">
        <v>32513</v>
      </c>
      <c r="G665" s="15" t="s">
        <v>7384</v>
      </c>
      <c r="H665" s="15" t="s">
        <v>18071</v>
      </c>
      <c r="I665" s="15" t="s">
        <v>27473</v>
      </c>
      <c r="J665" s="44" t="s">
        <v>37192</v>
      </c>
      <c r="K665" s="15" t="s">
        <v>32722</v>
      </c>
      <c r="L665" s="15" t="s">
        <v>10516</v>
      </c>
      <c r="M665" s="15" t="s">
        <v>19508</v>
      </c>
      <c r="N665" s="36" t="s">
        <v>25661</v>
      </c>
      <c r="O665" s="15" t="s">
        <v>35062</v>
      </c>
      <c r="P665" s="15" t="s">
        <v>35736</v>
      </c>
      <c r="Q665" s="15" t="s">
        <v>557</v>
      </c>
      <c r="R665" s="15" t="s">
        <v>35460</v>
      </c>
      <c r="S665" s="36" t="s">
        <v>28755</v>
      </c>
    </row>
    <row r="666" spans="1:19" x14ac:dyDescent="0.2">
      <c r="A666" s="14">
        <v>10903</v>
      </c>
      <c r="B666" s="14" t="s">
        <v>390</v>
      </c>
      <c r="C666" s="14" t="s">
        <v>12</v>
      </c>
      <c r="D666" s="14" t="s">
        <v>7</v>
      </c>
      <c r="E666" s="15" t="s">
        <v>20186</v>
      </c>
      <c r="F666" s="15" t="s">
        <v>21246</v>
      </c>
      <c r="G666" s="15" t="s">
        <v>16364</v>
      </c>
      <c r="H666" s="15" t="s">
        <v>6565</v>
      </c>
      <c r="I666" s="15" t="s">
        <v>23681</v>
      </c>
      <c r="J666" s="44" t="s">
        <v>31837</v>
      </c>
      <c r="K666" s="15" t="s">
        <v>20422</v>
      </c>
      <c r="L666" s="15" t="s">
        <v>23912</v>
      </c>
      <c r="M666" s="15" t="s">
        <v>31992</v>
      </c>
      <c r="N666" s="36" t="s">
        <v>10814</v>
      </c>
      <c r="O666" s="15" t="s">
        <v>46718</v>
      </c>
      <c r="P666" s="15" t="s">
        <v>574</v>
      </c>
      <c r="Q666" s="15" t="s">
        <v>3347</v>
      </c>
      <c r="R666" s="15" t="s">
        <v>5312</v>
      </c>
      <c r="S666" s="36" t="s">
        <v>45037</v>
      </c>
    </row>
    <row r="667" spans="1:19" x14ac:dyDescent="0.2">
      <c r="A667" s="14">
        <v>10903</v>
      </c>
      <c r="B667" s="14" t="s">
        <v>390</v>
      </c>
      <c r="C667" s="14" t="s">
        <v>12</v>
      </c>
      <c r="D667" s="14" t="s">
        <v>6</v>
      </c>
      <c r="E667" s="15" t="s">
        <v>13430</v>
      </c>
      <c r="F667" s="15" t="s">
        <v>24906</v>
      </c>
      <c r="G667" s="15" t="s">
        <v>13418</v>
      </c>
      <c r="H667" s="15" t="s">
        <v>19931</v>
      </c>
      <c r="I667" s="15" t="s">
        <v>27364</v>
      </c>
      <c r="J667" s="44" t="s">
        <v>19779</v>
      </c>
      <c r="K667" s="15" t="s">
        <v>3644</v>
      </c>
      <c r="L667" s="15" t="s">
        <v>12522</v>
      </c>
      <c r="M667" s="15" t="s">
        <v>45038</v>
      </c>
      <c r="N667" s="36" t="s">
        <v>38186</v>
      </c>
      <c r="O667" s="15" t="s">
        <v>61108</v>
      </c>
      <c r="P667" s="15" t="s">
        <v>21422</v>
      </c>
      <c r="Q667" s="15" t="s">
        <v>2288</v>
      </c>
      <c r="R667" s="15" t="s">
        <v>27664</v>
      </c>
      <c r="S667" s="36" t="s">
        <v>16097</v>
      </c>
    </row>
    <row r="668" spans="1:19" x14ac:dyDescent="0.2">
      <c r="A668" s="14">
        <v>10903</v>
      </c>
      <c r="B668" s="14" t="s">
        <v>390</v>
      </c>
      <c r="C668" s="14" t="s">
        <v>12</v>
      </c>
      <c r="D668" s="14" t="s">
        <v>5</v>
      </c>
      <c r="E668" s="15" t="s">
        <v>18163</v>
      </c>
      <c r="F668" s="15" t="s">
        <v>29106</v>
      </c>
      <c r="G668" s="15" t="s">
        <v>24990</v>
      </c>
      <c r="H668" s="15" t="s">
        <v>30761</v>
      </c>
      <c r="I668" s="15" t="s">
        <v>18105</v>
      </c>
      <c r="J668" s="44" t="s">
        <v>15600</v>
      </c>
      <c r="K668" s="15" t="s">
        <v>36627</v>
      </c>
      <c r="L668" s="15" t="s">
        <v>35866</v>
      </c>
      <c r="M668" s="15" t="s">
        <v>5837</v>
      </c>
      <c r="N668" s="36" t="s">
        <v>2121</v>
      </c>
      <c r="O668" s="15" t="s">
        <v>14434</v>
      </c>
      <c r="P668" s="15" t="s">
        <v>61109</v>
      </c>
      <c r="Q668" s="15" t="s">
        <v>7264</v>
      </c>
      <c r="R668" s="15" t="s">
        <v>38230</v>
      </c>
      <c r="S668" s="36" t="s">
        <v>20956</v>
      </c>
    </row>
    <row r="669" spans="1:19" x14ac:dyDescent="0.2">
      <c r="A669" s="14">
        <v>10903</v>
      </c>
      <c r="B669" s="14" t="s">
        <v>390</v>
      </c>
      <c r="C669" s="14" t="s">
        <v>11</v>
      </c>
      <c r="D669" s="14" t="s">
        <v>7</v>
      </c>
      <c r="E669" s="15" t="s">
        <v>4706</v>
      </c>
      <c r="F669" s="15" t="s">
        <v>27557</v>
      </c>
      <c r="G669" s="15" t="s">
        <v>17979</v>
      </c>
      <c r="H669" s="15" t="s">
        <v>26467</v>
      </c>
      <c r="I669" s="15" t="s">
        <v>18268</v>
      </c>
      <c r="J669" s="44" t="s">
        <v>26109</v>
      </c>
      <c r="K669" s="15" t="s">
        <v>4374</v>
      </c>
      <c r="L669" s="15" t="s">
        <v>54157</v>
      </c>
      <c r="M669" s="15" t="s">
        <v>1656</v>
      </c>
      <c r="N669" s="36" t="s">
        <v>33434</v>
      </c>
      <c r="O669" s="15" t="s">
        <v>29478</v>
      </c>
      <c r="P669" s="15" t="s">
        <v>26369</v>
      </c>
      <c r="Q669" s="15" t="s">
        <v>5455</v>
      </c>
      <c r="R669" s="15" t="s">
        <v>16890</v>
      </c>
      <c r="S669" s="36" t="s">
        <v>31994</v>
      </c>
    </row>
    <row r="670" spans="1:19" x14ac:dyDescent="0.2">
      <c r="A670" s="14">
        <v>10903</v>
      </c>
      <c r="B670" s="14" t="s">
        <v>390</v>
      </c>
      <c r="C670" s="14" t="s">
        <v>11</v>
      </c>
      <c r="D670" s="14" t="s">
        <v>6</v>
      </c>
      <c r="E670" s="15" t="s">
        <v>20222</v>
      </c>
      <c r="F670" s="15" t="s">
        <v>18329</v>
      </c>
      <c r="G670" s="15" t="s">
        <v>21719</v>
      </c>
      <c r="H670" s="15" t="s">
        <v>3994</v>
      </c>
      <c r="I670" s="15" t="s">
        <v>25553</v>
      </c>
      <c r="J670" s="44" t="s">
        <v>9341</v>
      </c>
      <c r="K670" s="15" t="s">
        <v>37773</v>
      </c>
      <c r="L670" s="15" t="s">
        <v>20147</v>
      </c>
      <c r="M670" s="15" t="s">
        <v>557</v>
      </c>
      <c r="N670" s="36" t="s">
        <v>18644</v>
      </c>
      <c r="O670" s="15" t="s">
        <v>20147</v>
      </c>
      <c r="P670" s="15" t="s">
        <v>30658</v>
      </c>
      <c r="Q670" s="15" t="s">
        <v>33750</v>
      </c>
      <c r="R670" s="15" t="s">
        <v>4955</v>
      </c>
      <c r="S670" s="36" t="s">
        <v>40474</v>
      </c>
    </row>
    <row r="671" spans="1:19" x14ac:dyDescent="0.2">
      <c r="A671" s="14">
        <v>10903</v>
      </c>
      <c r="B671" s="14" t="s">
        <v>390</v>
      </c>
      <c r="C671" s="14" t="s">
        <v>11</v>
      </c>
      <c r="D671" s="14" t="s">
        <v>5</v>
      </c>
      <c r="E671" s="15" t="s">
        <v>59762</v>
      </c>
      <c r="F671" s="15" t="s">
        <v>8372</v>
      </c>
      <c r="G671" s="15" t="s">
        <v>18449</v>
      </c>
      <c r="H671" s="15" t="s">
        <v>4974</v>
      </c>
      <c r="I671" s="15" t="s">
        <v>18342</v>
      </c>
      <c r="J671" s="44" t="s">
        <v>61110</v>
      </c>
      <c r="K671" s="15" t="s">
        <v>27260</v>
      </c>
      <c r="L671" s="15" t="s">
        <v>29729</v>
      </c>
      <c r="M671" s="15" t="s">
        <v>11718</v>
      </c>
      <c r="N671" s="36" t="s">
        <v>10565</v>
      </c>
      <c r="O671" s="15" t="s">
        <v>4135</v>
      </c>
      <c r="P671" s="15" t="s">
        <v>9438</v>
      </c>
      <c r="Q671" s="15" t="s">
        <v>27394</v>
      </c>
      <c r="R671" s="15" t="s">
        <v>34312</v>
      </c>
      <c r="S671" s="36" t="s">
        <v>24961</v>
      </c>
    </row>
    <row r="672" spans="1:19" x14ac:dyDescent="0.2">
      <c r="A672" s="14">
        <v>10903</v>
      </c>
      <c r="B672" s="14" t="s">
        <v>390</v>
      </c>
      <c r="C672" s="14" t="s">
        <v>10</v>
      </c>
      <c r="D672" s="14" t="s">
        <v>7</v>
      </c>
      <c r="E672" s="15" t="s">
        <v>31262</v>
      </c>
      <c r="F672" s="15" t="s">
        <v>17433</v>
      </c>
      <c r="G672" s="15" t="s">
        <v>34487</v>
      </c>
      <c r="H672" s="15" t="s">
        <v>19939</v>
      </c>
      <c r="I672" s="15" t="s">
        <v>26148</v>
      </c>
      <c r="J672" s="44" t="s">
        <v>31884</v>
      </c>
      <c r="K672" s="15" t="s">
        <v>16432</v>
      </c>
      <c r="L672" s="15" t="s">
        <v>24850</v>
      </c>
      <c r="M672" s="15" t="s">
        <v>20669</v>
      </c>
      <c r="N672" s="36" t="s">
        <v>21959</v>
      </c>
      <c r="O672" s="15" t="s">
        <v>61111</v>
      </c>
      <c r="P672" s="15" t="s">
        <v>38934</v>
      </c>
      <c r="Q672" s="15" t="s">
        <v>15943</v>
      </c>
      <c r="R672" s="15" t="s">
        <v>45039</v>
      </c>
      <c r="S672" s="36" t="s">
        <v>10956</v>
      </c>
    </row>
    <row r="673" spans="1:19" x14ac:dyDescent="0.2">
      <c r="A673" s="14">
        <v>10903</v>
      </c>
      <c r="B673" s="14" t="s">
        <v>390</v>
      </c>
      <c r="C673" s="14" t="s">
        <v>10</v>
      </c>
      <c r="D673" s="14" t="s">
        <v>6</v>
      </c>
      <c r="E673" s="15" t="s">
        <v>1677</v>
      </c>
      <c r="F673" s="15" t="s">
        <v>17929</v>
      </c>
      <c r="G673" s="15" t="s">
        <v>17083</v>
      </c>
      <c r="H673" s="15" t="s">
        <v>30557</v>
      </c>
      <c r="I673" s="15" t="s">
        <v>17598</v>
      </c>
      <c r="J673" s="44" t="s">
        <v>11327</v>
      </c>
      <c r="K673" s="15" t="s">
        <v>20767</v>
      </c>
      <c r="L673" s="15" t="s">
        <v>25400</v>
      </c>
      <c r="M673" s="15" t="s">
        <v>45040</v>
      </c>
      <c r="N673" s="36" t="s">
        <v>23786</v>
      </c>
      <c r="O673" s="15" t="s">
        <v>23702</v>
      </c>
      <c r="P673" s="15" t="s">
        <v>61112</v>
      </c>
      <c r="Q673" s="15" t="s">
        <v>13285</v>
      </c>
      <c r="R673" s="15" t="s">
        <v>13452</v>
      </c>
      <c r="S673" s="36" t="s">
        <v>41642</v>
      </c>
    </row>
    <row r="674" spans="1:19" x14ac:dyDescent="0.2">
      <c r="A674" s="14">
        <v>10903</v>
      </c>
      <c r="B674" s="14" t="s">
        <v>390</v>
      </c>
      <c r="C674" s="14" t="s">
        <v>10</v>
      </c>
      <c r="D674" s="14" t="s">
        <v>5</v>
      </c>
      <c r="E674" s="15" t="s">
        <v>47279</v>
      </c>
      <c r="F674" s="15" t="s">
        <v>27643</v>
      </c>
      <c r="G674" s="15" t="s">
        <v>17805</v>
      </c>
      <c r="H674" s="15" t="s">
        <v>39164</v>
      </c>
      <c r="I674" s="15" t="s">
        <v>22167</v>
      </c>
      <c r="J674" s="44" t="s">
        <v>23584</v>
      </c>
      <c r="K674" s="15" t="s">
        <v>10301</v>
      </c>
      <c r="L674" s="15" t="s">
        <v>1413</v>
      </c>
      <c r="M674" s="15" t="s">
        <v>10266</v>
      </c>
      <c r="N674" s="36" t="s">
        <v>2035</v>
      </c>
      <c r="O674" s="15" t="s">
        <v>25842</v>
      </c>
      <c r="P674" s="15" t="s">
        <v>29283</v>
      </c>
      <c r="Q674" s="15" t="s">
        <v>5800</v>
      </c>
      <c r="R674" s="15" t="s">
        <v>19122</v>
      </c>
      <c r="S674" s="36" t="s">
        <v>10820</v>
      </c>
    </row>
    <row r="675" spans="1:19" x14ac:dyDescent="0.2">
      <c r="A675" s="14">
        <v>10903</v>
      </c>
      <c r="B675" s="14" t="s">
        <v>390</v>
      </c>
      <c r="C675" s="14" t="s">
        <v>9</v>
      </c>
      <c r="D675" s="14" t="s">
        <v>7</v>
      </c>
      <c r="E675" s="15">
        <v>869</v>
      </c>
      <c r="F675" s="15">
        <v>922</v>
      </c>
      <c r="G675" s="15">
        <v>971</v>
      </c>
      <c r="H675" s="15" t="s">
        <v>29694</v>
      </c>
      <c r="I675" s="15" t="s">
        <v>29381</v>
      </c>
      <c r="J675" s="44" t="s">
        <v>61113</v>
      </c>
      <c r="K675" s="15" t="s">
        <v>50479</v>
      </c>
      <c r="L675" s="15" t="s">
        <v>40393</v>
      </c>
      <c r="M675" s="15" t="s">
        <v>25305</v>
      </c>
      <c r="N675" s="36" t="s">
        <v>45041</v>
      </c>
      <c r="O675" s="15" t="s">
        <v>2552</v>
      </c>
      <c r="P675" s="15" t="s">
        <v>1524</v>
      </c>
      <c r="Q675" s="15" t="s">
        <v>21245</v>
      </c>
      <c r="R675" s="15" t="s">
        <v>37654</v>
      </c>
      <c r="S675" s="36" t="s">
        <v>21711</v>
      </c>
    </row>
    <row r="676" spans="1:19" x14ac:dyDescent="0.2">
      <c r="A676" s="14">
        <v>10903</v>
      </c>
      <c r="B676" s="14" t="s">
        <v>390</v>
      </c>
      <c r="C676" s="14" t="s">
        <v>9</v>
      </c>
      <c r="D676" s="14" t="s">
        <v>6</v>
      </c>
      <c r="E676" s="15">
        <v>637</v>
      </c>
      <c r="F676" s="15">
        <v>678</v>
      </c>
      <c r="G676" s="15">
        <v>732</v>
      </c>
      <c r="H676" s="15">
        <v>779</v>
      </c>
      <c r="I676" s="15">
        <v>876</v>
      </c>
      <c r="J676" s="44" t="s">
        <v>11793</v>
      </c>
      <c r="K676" s="15" t="s">
        <v>41460</v>
      </c>
      <c r="L676" s="15" t="s">
        <v>2708</v>
      </c>
      <c r="M676" s="15" t="s">
        <v>45042</v>
      </c>
      <c r="N676" s="36" t="s">
        <v>5178</v>
      </c>
      <c r="O676" s="15" t="s">
        <v>61114</v>
      </c>
      <c r="P676" s="15" t="s">
        <v>36590</v>
      </c>
      <c r="Q676" s="15" t="s">
        <v>61115</v>
      </c>
      <c r="R676" s="15" t="s">
        <v>9014</v>
      </c>
      <c r="S676" s="36" t="s">
        <v>16935</v>
      </c>
    </row>
    <row r="677" spans="1:19" x14ac:dyDescent="0.2">
      <c r="A677" s="14">
        <v>10903</v>
      </c>
      <c r="B677" s="14" t="s">
        <v>390</v>
      </c>
      <c r="C677" s="14" t="s">
        <v>9</v>
      </c>
      <c r="D677" s="14" t="s">
        <v>5</v>
      </c>
      <c r="E677" s="15" t="s">
        <v>23212</v>
      </c>
      <c r="F677" s="15" t="s">
        <v>17280</v>
      </c>
      <c r="G677" s="15" t="s">
        <v>25128</v>
      </c>
      <c r="H677" s="15" t="s">
        <v>20607</v>
      </c>
      <c r="I677" s="15" t="s">
        <v>22177</v>
      </c>
      <c r="J677" s="44" t="s">
        <v>43663</v>
      </c>
      <c r="K677" s="15" t="s">
        <v>61116</v>
      </c>
      <c r="L677" s="15" t="s">
        <v>35536</v>
      </c>
      <c r="M677" s="15" t="s">
        <v>20148</v>
      </c>
      <c r="N677" s="36" t="s">
        <v>45043</v>
      </c>
      <c r="O677" s="15" t="s">
        <v>19759</v>
      </c>
      <c r="P677" s="15" t="s">
        <v>58290</v>
      </c>
      <c r="Q677" s="15" t="s">
        <v>61117</v>
      </c>
      <c r="R677" s="15" t="s">
        <v>45044</v>
      </c>
      <c r="S677" s="36" t="s">
        <v>45045</v>
      </c>
    </row>
    <row r="678" spans="1:19" x14ac:dyDescent="0.2">
      <c r="A678" s="14">
        <v>10903</v>
      </c>
      <c r="B678" s="14" t="s">
        <v>390</v>
      </c>
      <c r="C678" s="14" t="s">
        <v>4</v>
      </c>
      <c r="D678" s="14" t="s">
        <v>7</v>
      </c>
      <c r="E678" s="15" t="s">
        <v>12292</v>
      </c>
      <c r="F678" s="15" t="s">
        <v>9979</v>
      </c>
      <c r="G678" s="15" t="s">
        <v>4271</v>
      </c>
      <c r="H678" s="15" t="s">
        <v>45046</v>
      </c>
      <c r="I678" s="15" t="s">
        <v>46848</v>
      </c>
      <c r="J678" s="44" t="s">
        <v>30624</v>
      </c>
      <c r="K678" s="15" t="s">
        <v>2110</v>
      </c>
      <c r="L678" s="15" t="s">
        <v>4899</v>
      </c>
      <c r="M678" s="15" t="s">
        <v>17454</v>
      </c>
      <c r="N678" s="36" t="s">
        <v>26103</v>
      </c>
      <c r="O678" s="15" t="s">
        <v>25545</v>
      </c>
      <c r="P678" s="15" t="s">
        <v>36179</v>
      </c>
      <c r="Q678" s="15" t="s">
        <v>38619</v>
      </c>
      <c r="R678" s="15" t="s">
        <v>45047</v>
      </c>
      <c r="S678" s="36" t="s">
        <v>26815</v>
      </c>
    </row>
    <row r="679" spans="1:19" x14ac:dyDescent="0.2">
      <c r="A679" s="14">
        <v>10903</v>
      </c>
      <c r="B679" s="14" t="s">
        <v>390</v>
      </c>
      <c r="C679" s="14" t="s">
        <v>4</v>
      </c>
      <c r="D679" s="14" t="s">
        <v>6</v>
      </c>
      <c r="E679" s="15" t="s">
        <v>61118</v>
      </c>
      <c r="F679" s="15" t="s">
        <v>11958</v>
      </c>
      <c r="G679" s="15" t="s">
        <v>4584</v>
      </c>
      <c r="H679" s="15" t="s">
        <v>26643</v>
      </c>
      <c r="I679" s="15" t="s">
        <v>30474</v>
      </c>
      <c r="J679" s="44" t="s">
        <v>52203</v>
      </c>
      <c r="K679" s="15" t="s">
        <v>61119</v>
      </c>
      <c r="L679" s="15" t="s">
        <v>55847</v>
      </c>
      <c r="M679" s="15" t="s">
        <v>45048</v>
      </c>
      <c r="N679" s="36" t="s">
        <v>24653</v>
      </c>
      <c r="O679" s="15" t="s">
        <v>61120</v>
      </c>
      <c r="P679" s="15" t="s">
        <v>61121</v>
      </c>
      <c r="Q679" s="15" t="s">
        <v>5768</v>
      </c>
      <c r="R679" s="15" t="s">
        <v>17915</v>
      </c>
      <c r="S679" s="36" t="s">
        <v>12051</v>
      </c>
    </row>
    <row r="680" spans="1:19" x14ac:dyDescent="0.2">
      <c r="A680" s="14">
        <v>10903</v>
      </c>
      <c r="B680" s="14" t="s">
        <v>390</v>
      </c>
      <c r="C680" s="14" t="s">
        <v>4</v>
      </c>
      <c r="D680" s="14" t="s">
        <v>5</v>
      </c>
      <c r="E680" s="15" t="s">
        <v>61122</v>
      </c>
      <c r="F680" s="15" t="s">
        <v>48538</v>
      </c>
      <c r="G680" s="15" t="s">
        <v>24451</v>
      </c>
      <c r="H680" s="15" t="s">
        <v>19622</v>
      </c>
      <c r="I680" s="15" t="s">
        <v>45049</v>
      </c>
      <c r="J680" s="44" t="s">
        <v>56909</v>
      </c>
      <c r="K680" s="15" t="s">
        <v>37940</v>
      </c>
      <c r="L680" s="15" t="s">
        <v>27156</v>
      </c>
      <c r="M680" s="15" t="s">
        <v>32480</v>
      </c>
      <c r="N680" s="36" t="s">
        <v>5769</v>
      </c>
      <c r="O680" s="15" t="s">
        <v>33122</v>
      </c>
      <c r="P680" s="15" t="s">
        <v>24352</v>
      </c>
      <c r="Q680" s="15" t="s">
        <v>6370</v>
      </c>
      <c r="R680" s="15" t="s">
        <v>5583</v>
      </c>
      <c r="S680" s="36" t="s">
        <v>29345</v>
      </c>
    </row>
    <row r="681" spans="1:19" x14ac:dyDescent="0.2">
      <c r="A681" s="14">
        <v>11001</v>
      </c>
      <c r="B681" s="14" t="s">
        <v>389</v>
      </c>
      <c r="C681" s="14" t="s">
        <v>16</v>
      </c>
      <c r="D681" s="14" t="s">
        <v>7</v>
      </c>
      <c r="E681" s="15" t="s">
        <v>19950</v>
      </c>
      <c r="F681" s="15" t="s">
        <v>21000</v>
      </c>
      <c r="G681" s="15" t="s">
        <v>18253</v>
      </c>
      <c r="H681" s="15" t="s">
        <v>20373</v>
      </c>
      <c r="I681" s="15" t="s">
        <v>18046</v>
      </c>
      <c r="J681" s="44" t="s">
        <v>55314</v>
      </c>
      <c r="K681" s="15" t="s">
        <v>29138</v>
      </c>
      <c r="L681" s="15" t="s">
        <v>44451</v>
      </c>
      <c r="M681" s="15" t="s">
        <v>45050</v>
      </c>
      <c r="N681" s="36" t="s">
        <v>39453</v>
      </c>
      <c r="O681" s="15" t="s">
        <v>61123</v>
      </c>
      <c r="P681" s="15" t="s">
        <v>12078</v>
      </c>
      <c r="Q681" s="15" t="s">
        <v>37053</v>
      </c>
      <c r="R681" s="15" t="s">
        <v>30467</v>
      </c>
      <c r="S681" s="36" t="s">
        <v>14228</v>
      </c>
    </row>
    <row r="682" spans="1:19" x14ac:dyDescent="0.2">
      <c r="A682" s="14">
        <v>11001</v>
      </c>
      <c r="B682" s="14" t="s">
        <v>389</v>
      </c>
      <c r="C682" s="14" t="s">
        <v>16</v>
      </c>
      <c r="D682" s="14" t="s">
        <v>6</v>
      </c>
      <c r="E682" s="15" t="s">
        <v>17285</v>
      </c>
      <c r="F682" s="15" t="s">
        <v>32672</v>
      </c>
      <c r="G682" s="15" t="s">
        <v>23983</v>
      </c>
      <c r="H682" s="15" t="s">
        <v>17001</v>
      </c>
      <c r="I682" s="15" t="s">
        <v>11289</v>
      </c>
      <c r="J682" s="44" t="s">
        <v>42141</v>
      </c>
      <c r="K682" s="15" t="s">
        <v>61124</v>
      </c>
      <c r="L682" s="15" t="s">
        <v>8006</v>
      </c>
      <c r="M682" s="15" t="s">
        <v>45051</v>
      </c>
      <c r="N682" s="36" t="s">
        <v>13976</v>
      </c>
      <c r="O682" s="15" t="s">
        <v>42555</v>
      </c>
      <c r="P682" s="15" t="s">
        <v>30163</v>
      </c>
      <c r="Q682" s="15" t="s">
        <v>60944</v>
      </c>
      <c r="R682" s="15" t="s">
        <v>45052</v>
      </c>
      <c r="S682" s="36" t="s">
        <v>45053</v>
      </c>
    </row>
    <row r="683" spans="1:19" x14ac:dyDescent="0.2">
      <c r="A683" s="14">
        <v>11001</v>
      </c>
      <c r="B683" s="14" t="s">
        <v>389</v>
      </c>
      <c r="C683" s="14" t="s">
        <v>16</v>
      </c>
      <c r="D683" s="14" t="s">
        <v>5</v>
      </c>
      <c r="E683" s="15" t="s">
        <v>13866</v>
      </c>
      <c r="F683" s="15" t="s">
        <v>48578</v>
      </c>
      <c r="G683" s="15" t="s">
        <v>13535</v>
      </c>
      <c r="H683" s="15" t="s">
        <v>32482</v>
      </c>
      <c r="I683" s="15" t="s">
        <v>16898</v>
      </c>
      <c r="J683" s="44" t="s">
        <v>43534</v>
      </c>
      <c r="K683" s="15" t="s">
        <v>56524</v>
      </c>
      <c r="L683" s="15" t="s">
        <v>60817</v>
      </c>
      <c r="M683" s="15" t="s">
        <v>45054</v>
      </c>
      <c r="N683" s="36" t="s">
        <v>12852</v>
      </c>
      <c r="O683" s="15" t="s">
        <v>61125</v>
      </c>
      <c r="P683" s="15" t="s">
        <v>56565</v>
      </c>
      <c r="Q683" s="15" t="s">
        <v>38333</v>
      </c>
      <c r="R683" s="15" t="s">
        <v>14724</v>
      </c>
      <c r="S683" s="36" t="s">
        <v>15604</v>
      </c>
    </row>
    <row r="684" spans="1:19" x14ac:dyDescent="0.2">
      <c r="A684" s="14">
        <v>11001</v>
      </c>
      <c r="B684" s="14" t="s">
        <v>389</v>
      </c>
      <c r="C684" s="14" t="s">
        <v>13</v>
      </c>
      <c r="D684" s="14" t="s">
        <v>7</v>
      </c>
      <c r="E684" s="15" t="s">
        <v>11758</v>
      </c>
      <c r="F684" s="15" t="s">
        <v>22153</v>
      </c>
      <c r="G684" s="15" t="s">
        <v>11745</v>
      </c>
      <c r="H684" s="15" t="s">
        <v>30540</v>
      </c>
      <c r="I684" s="15" t="s">
        <v>3558</v>
      </c>
      <c r="J684" s="44" t="s">
        <v>9825</v>
      </c>
      <c r="K684" s="15" t="s">
        <v>19077</v>
      </c>
      <c r="L684" s="15" t="s">
        <v>33709</v>
      </c>
      <c r="M684" s="15" t="s">
        <v>44683</v>
      </c>
      <c r="N684" s="36" t="s">
        <v>45055</v>
      </c>
      <c r="O684" s="15" t="s">
        <v>57728</v>
      </c>
      <c r="P684" s="15" t="s">
        <v>26603</v>
      </c>
      <c r="Q684" s="15" t="s">
        <v>44949</v>
      </c>
      <c r="R684" s="15" t="s">
        <v>6339</v>
      </c>
      <c r="S684" s="36" t="s">
        <v>34035</v>
      </c>
    </row>
    <row r="685" spans="1:19" x14ac:dyDescent="0.2">
      <c r="A685" s="14">
        <v>11001</v>
      </c>
      <c r="B685" s="14" t="s">
        <v>389</v>
      </c>
      <c r="C685" s="14" t="s">
        <v>13</v>
      </c>
      <c r="D685" s="14" t="s">
        <v>6</v>
      </c>
      <c r="E685" s="15" t="s">
        <v>17022</v>
      </c>
      <c r="F685" s="15" t="s">
        <v>20223</v>
      </c>
      <c r="G685" s="15" t="s">
        <v>32575</v>
      </c>
      <c r="H685" s="15" t="s">
        <v>12034</v>
      </c>
      <c r="I685" s="15" t="s">
        <v>11117</v>
      </c>
      <c r="J685" s="44" t="s">
        <v>61126</v>
      </c>
      <c r="K685" s="15" t="s">
        <v>61127</v>
      </c>
      <c r="L685" s="15" t="s">
        <v>61128</v>
      </c>
      <c r="M685" s="15" t="s">
        <v>19602</v>
      </c>
      <c r="N685" s="36" t="s">
        <v>31253</v>
      </c>
      <c r="O685" s="15" t="s">
        <v>48784</v>
      </c>
      <c r="P685" s="15" t="s">
        <v>61129</v>
      </c>
      <c r="Q685" s="15" t="s">
        <v>3444</v>
      </c>
      <c r="R685" s="15" t="s">
        <v>21840</v>
      </c>
      <c r="S685" s="36" t="s">
        <v>33361</v>
      </c>
    </row>
    <row r="686" spans="1:19" x14ac:dyDescent="0.2">
      <c r="A686" s="14">
        <v>11001</v>
      </c>
      <c r="B686" s="14" t="s">
        <v>389</v>
      </c>
      <c r="C686" s="14" t="s">
        <v>13</v>
      </c>
      <c r="D686" s="14" t="s">
        <v>5</v>
      </c>
      <c r="E686" s="15" t="s">
        <v>18776</v>
      </c>
      <c r="F686" s="15" t="s">
        <v>39164</v>
      </c>
      <c r="G686" s="15" t="s">
        <v>15314</v>
      </c>
      <c r="H686" s="15" t="s">
        <v>18776</v>
      </c>
      <c r="I686" s="15" t="s">
        <v>10961</v>
      </c>
      <c r="J686" s="44" t="s">
        <v>30984</v>
      </c>
      <c r="K686" s="15" t="s">
        <v>61130</v>
      </c>
      <c r="L686" s="15" t="s">
        <v>47075</v>
      </c>
      <c r="M686" s="15" t="s">
        <v>32829</v>
      </c>
      <c r="N686" s="36" t="s">
        <v>45056</v>
      </c>
      <c r="O686" s="15" t="s">
        <v>6978</v>
      </c>
      <c r="P686" s="15" t="s">
        <v>58536</v>
      </c>
      <c r="Q686" s="15" t="s">
        <v>14068</v>
      </c>
      <c r="R686" s="15" t="s">
        <v>3949</v>
      </c>
      <c r="S686" s="36" t="s">
        <v>12227</v>
      </c>
    </row>
    <row r="687" spans="1:19" x14ac:dyDescent="0.2">
      <c r="A687" s="14">
        <v>11001</v>
      </c>
      <c r="B687" s="14" t="s">
        <v>389</v>
      </c>
      <c r="C687" s="14" t="s">
        <v>12</v>
      </c>
      <c r="D687" s="14" t="s">
        <v>7</v>
      </c>
      <c r="E687" s="15" t="s">
        <v>18723</v>
      </c>
      <c r="F687" s="15" t="s">
        <v>19238</v>
      </c>
      <c r="G687" s="15" t="s">
        <v>22580</v>
      </c>
      <c r="H687" s="15" t="s">
        <v>22580</v>
      </c>
      <c r="I687" s="15" t="s">
        <v>20196</v>
      </c>
      <c r="J687" s="44" t="s">
        <v>55074</v>
      </c>
      <c r="K687" s="15" t="s">
        <v>14739</v>
      </c>
      <c r="L687" s="15" t="s">
        <v>27574</v>
      </c>
      <c r="M687" s="15" t="s">
        <v>19431</v>
      </c>
      <c r="N687" s="36" t="s">
        <v>45057</v>
      </c>
      <c r="O687" s="15" t="s">
        <v>60952</v>
      </c>
      <c r="P687" s="15" t="s">
        <v>34747</v>
      </c>
      <c r="Q687" s="15" t="s">
        <v>61131</v>
      </c>
      <c r="R687" s="15" t="s">
        <v>45058</v>
      </c>
      <c r="S687" s="36" t="s">
        <v>45059</v>
      </c>
    </row>
    <row r="688" spans="1:19" x14ac:dyDescent="0.2">
      <c r="A688" s="14">
        <v>11001</v>
      </c>
      <c r="B688" s="14" t="s">
        <v>389</v>
      </c>
      <c r="C688" s="14" t="s">
        <v>12</v>
      </c>
      <c r="D688" s="14" t="s">
        <v>6</v>
      </c>
      <c r="E688" s="15" t="s">
        <v>17404</v>
      </c>
      <c r="F688" s="15" t="s">
        <v>6565</v>
      </c>
      <c r="G688" s="15" t="s">
        <v>19949</v>
      </c>
      <c r="H688" s="15" t="s">
        <v>32004</v>
      </c>
      <c r="I688" s="15" t="s">
        <v>17241</v>
      </c>
      <c r="J688" s="44" t="s">
        <v>30593</v>
      </c>
      <c r="K688" s="15" t="s">
        <v>15215</v>
      </c>
      <c r="L688" s="15" t="s">
        <v>24804</v>
      </c>
      <c r="M688" s="15" t="s">
        <v>9764</v>
      </c>
      <c r="N688" s="36" t="s">
        <v>19671</v>
      </c>
      <c r="O688" s="15" t="s">
        <v>1435</v>
      </c>
      <c r="P688" s="15" t="s">
        <v>61132</v>
      </c>
      <c r="Q688" s="15" t="s">
        <v>61133</v>
      </c>
      <c r="R688" s="15" t="s">
        <v>36922</v>
      </c>
      <c r="S688" s="36" t="s">
        <v>18813</v>
      </c>
    </row>
    <row r="689" spans="1:19" x14ac:dyDescent="0.2">
      <c r="A689" s="14">
        <v>11001</v>
      </c>
      <c r="B689" s="14" t="s">
        <v>389</v>
      </c>
      <c r="C689" s="14" t="s">
        <v>12</v>
      </c>
      <c r="D689" s="14" t="s">
        <v>5</v>
      </c>
      <c r="E689" s="15" t="s">
        <v>9694</v>
      </c>
      <c r="F689" s="15" t="s">
        <v>28952</v>
      </c>
      <c r="G689" s="15" t="s">
        <v>25156</v>
      </c>
      <c r="H689" s="15" t="s">
        <v>16607</v>
      </c>
      <c r="I689" s="15" t="s">
        <v>10246</v>
      </c>
      <c r="J689" s="44" t="s">
        <v>61134</v>
      </c>
      <c r="K689" s="15" t="s">
        <v>19004</v>
      </c>
      <c r="L689" s="15" t="s">
        <v>19324</v>
      </c>
      <c r="M689" s="15" t="s">
        <v>27382</v>
      </c>
      <c r="N689" s="36" t="s">
        <v>1893</v>
      </c>
      <c r="O689" s="15" t="s">
        <v>61133</v>
      </c>
      <c r="P689" s="15" t="s">
        <v>54293</v>
      </c>
      <c r="Q689" s="15" t="s">
        <v>28235</v>
      </c>
      <c r="R689" s="15" t="s">
        <v>6018</v>
      </c>
      <c r="S689" s="36" t="s">
        <v>36476</v>
      </c>
    </row>
    <row r="690" spans="1:19" x14ac:dyDescent="0.2">
      <c r="A690" s="14">
        <v>11001</v>
      </c>
      <c r="B690" s="14" t="s">
        <v>389</v>
      </c>
      <c r="C690" s="14" t="s">
        <v>11</v>
      </c>
      <c r="D690" s="14" t="s">
        <v>7</v>
      </c>
      <c r="E690" s="15" t="s">
        <v>16600</v>
      </c>
      <c r="F690" s="15" t="s">
        <v>17259</v>
      </c>
      <c r="G690" s="15" t="s">
        <v>17239</v>
      </c>
      <c r="H690" s="15" t="s">
        <v>20486</v>
      </c>
      <c r="I690" s="15" t="s">
        <v>19298</v>
      </c>
      <c r="J690" s="44" t="s">
        <v>61135</v>
      </c>
      <c r="K690" s="15" t="s">
        <v>13870</v>
      </c>
      <c r="L690" s="15" t="s">
        <v>34021</v>
      </c>
      <c r="M690" s="15" t="s">
        <v>20958</v>
      </c>
      <c r="N690" s="36" t="s">
        <v>2888</v>
      </c>
      <c r="O690" s="15" t="s">
        <v>61136</v>
      </c>
      <c r="P690" s="15" t="s">
        <v>36700</v>
      </c>
      <c r="Q690" s="15" t="s">
        <v>35565</v>
      </c>
      <c r="R690" s="15" t="s">
        <v>45060</v>
      </c>
      <c r="S690" s="36" t="s">
        <v>38311</v>
      </c>
    </row>
    <row r="691" spans="1:19" x14ac:dyDescent="0.2">
      <c r="A691" s="14">
        <v>11001</v>
      </c>
      <c r="B691" s="14" t="s">
        <v>389</v>
      </c>
      <c r="C691" s="14" t="s">
        <v>11</v>
      </c>
      <c r="D691" s="14" t="s">
        <v>6</v>
      </c>
      <c r="E691" s="15" t="s">
        <v>18062</v>
      </c>
      <c r="F691" s="15" t="s">
        <v>18061</v>
      </c>
      <c r="G691" s="15" t="s">
        <v>27336</v>
      </c>
      <c r="H691" s="15" t="s">
        <v>24421</v>
      </c>
      <c r="I691" s="15" t="s">
        <v>16611</v>
      </c>
      <c r="J691" s="44" t="s">
        <v>14483</v>
      </c>
      <c r="K691" s="15" t="s">
        <v>2663</v>
      </c>
      <c r="L691" s="15" t="s">
        <v>50001</v>
      </c>
      <c r="M691" s="15" t="s">
        <v>36895</v>
      </c>
      <c r="N691" s="36" t="s">
        <v>4514</v>
      </c>
      <c r="O691" s="15" t="s">
        <v>23764</v>
      </c>
      <c r="P691" s="15" t="s">
        <v>61137</v>
      </c>
      <c r="Q691" s="15" t="s">
        <v>21648</v>
      </c>
      <c r="R691" s="15" t="s">
        <v>9273</v>
      </c>
      <c r="S691" s="36" t="s">
        <v>25048</v>
      </c>
    </row>
    <row r="692" spans="1:19" x14ac:dyDescent="0.2">
      <c r="A692" s="14">
        <v>11001</v>
      </c>
      <c r="B692" s="14" t="s">
        <v>389</v>
      </c>
      <c r="C692" s="14" t="s">
        <v>11</v>
      </c>
      <c r="D692" s="14" t="s">
        <v>5</v>
      </c>
      <c r="E692" s="15" t="s">
        <v>20942</v>
      </c>
      <c r="F692" s="15" t="s">
        <v>18901</v>
      </c>
      <c r="G692" s="15" t="s">
        <v>22147</v>
      </c>
      <c r="H692" s="15" t="s">
        <v>30915</v>
      </c>
      <c r="I692" s="15" t="s">
        <v>27152</v>
      </c>
      <c r="J692" s="44" t="s">
        <v>31186</v>
      </c>
      <c r="K692" s="15" t="s">
        <v>14770</v>
      </c>
      <c r="L692" s="15" t="s">
        <v>20209</v>
      </c>
      <c r="M692" s="15" t="s">
        <v>9137</v>
      </c>
      <c r="N692" s="36" t="s">
        <v>45061</v>
      </c>
      <c r="O692" s="15" t="s">
        <v>48058</v>
      </c>
      <c r="P692" s="15" t="s">
        <v>11384</v>
      </c>
      <c r="Q692" s="15" t="s">
        <v>38521</v>
      </c>
      <c r="R692" s="15" t="s">
        <v>45062</v>
      </c>
      <c r="S692" s="36" t="s">
        <v>26934</v>
      </c>
    </row>
    <row r="693" spans="1:19" x14ac:dyDescent="0.2">
      <c r="A693" s="14">
        <v>11001</v>
      </c>
      <c r="B693" s="14" t="s">
        <v>389</v>
      </c>
      <c r="C693" s="14" t="s">
        <v>10</v>
      </c>
      <c r="D693" s="14" t="s">
        <v>7</v>
      </c>
      <c r="E693" s="15" t="s">
        <v>19833</v>
      </c>
      <c r="F693" s="15" t="s">
        <v>11301</v>
      </c>
      <c r="G693" s="15" t="s">
        <v>5855</v>
      </c>
      <c r="H693" s="15" t="s">
        <v>16969</v>
      </c>
      <c r="I693" s="15" t="s">
        <v>16362</v>
      </c>
      <c r="J693" s="44" t="s">
        <v>6449</v>
      </c>
      <c r="K693" s="15" t="s">
        <v>33202</v>
      </c>
      <c r="L693" s="15" t="s">
        <v>8116</v>
      </c>
      <c r="M693" s="15" t="s">
        <v>8015</v>
      </c>
      <c r="N693" s="36" t="s">
        <v>10188</v>
      </c>
      <c r="O693" s="15" t="s">
        <v>9274</v>
      </c>
      <c r="P693" s="15" t="s">
        <v>7666</v>
      </c>
      <c r="Q693" s="15" t="s">
        <v>61138</v>
      </c>
      <c r="R693" s="15" t="s">
        <v>22336</v>
      </c>
      <c r="S693" s="36" t="s">
        <v>45063</v>
      </c>
    </row>
    <row r="694" spans="1:19" x14ac:dyDescent="0.2">
      <c r="A694" s="14">
        <v>11001</v>
      </c>
      <c r="B694" s="14" t="s">
        <v>389</v>
      </c>
      <c r="C694" s="14" t="s">
        <v>10</v>
      </c>
      <c r="D694" s="14" t="s">
        <v>6</v>
      </c>
      <c r="E694" s="15" t="s">
        <v>20186</v>
      </c>
      <c r="F694" s="15" t="s">
        <v>18274</v>
      </c>
      <c r="G694" s="15" t="s">
        <v>17389</v>
      </c>
      <c r="H694" s="15" t="s">
        <v>19895</v>
      </c>
      <c r="I694" s="15" t="s">
        <v>20628</v>
      </c>
      <c r="J694" s="44" t="s">
        <v>3452</v>
      </c>
      <c r="K694" s="15" t="s">
        <v>20022</v>
      </c>
      <c r="L694" s="15" t="s">
        <v>57554</v>
      </c>
      <c r="M694" s="15" t="s">
        <v>32724</v>
      </c>
      <c r="N694" s="36" t="s">
        <v>45064</v>
      </c>
      <c r="O694" s="15" t="s">
        <v>12869</v>
      </c>
      <c r="P694" s="15" t="s">
        <v>4498</v>
      </c>
      <c r="Q694" s="15" t="s">
        <v>12477</v>
      </c>
      <c r="R694" s="15" t="s">
        <v>6921</v>
      </c>
      <c r="S694" s="36" t="s">
        <v>20632</v>
      </c>
    </row>
    <row r="695" spans="1:19" x14ac:dyDescent="0.2">
      <c r="A695" s="14">
        <v>11001</v>
      </c>
      <c r="B695" s="14" t="s">
        <v>389</v>
      </c>
      <c r="C695" s="14" t="s">
        <v>10</v>
      </c>
      <c r="D695" s="14" t="s">
        <v>5</v>
      </c>
      <c r="E695" s="15" t="s">
        <v>16651</v>
      </c>
      <c r="F695" s="15" t="s">
        <v>20527</v>
      </c>
      <c r="G695" s="15" t="s">
        <v>32972</v>
      </c>
      <c r="H695" s="15" t="s">
        <v>32969</v>
      </c>
      <c r="I695" s="15" t="s">
        <v>21138</v>
      </c>
      <c r="J695" s="44" t="s">
        <v>31614</v>
      </c>
      <c r="K695" s="15" t="s">
        <v>61139</v>
      </c>
      <c r="L695" s="15" t="s">
        <v>16466</v>
      </c>
      <c r="M695" s="15" t="s">
        <v>16874</v>
      </c>
      <c r="N695" s="36" t="s">
        <v>15448</v>
      </c>
      <c r="O695" s="15" t="s">
        <v>703</v>
      </c>
      <c r="P695" s="15" t="s">
        <v>12858</v>
      </c>
      <c r="Q695" s="15" t="s">
        <v>52174</v>
      </c>
      <c r="R695" s="15" t="s">
        <v>26044</v>
      </c>
      <c r="S695" s="36" t="s">
        <v>11524</v>
      </c>
    </row>
    <row r="696" spans="1:19" x14ac:dyDescent="0.2">
      <c r="A696" s="14">
        <v>11001</v>
      </c>
      <c r="B696" s="14" t="s">
        <v>389</v>
      </c>
      <c r="C696" s="14" t="s">
        <v>9</v>
      </c>
      <c r="D696" s="14" t="s">
        <v>7</v>
      </c>
      <c r="E696" s="15">
        <v>563</v>
      </c>
      <c r="F696" s="15">
        <v>586</v>
      </c>
      <c r="G696" s="15">
        <v>596</v>
      </c>
      <c r="H696" s="15">
        <v>623</v>
      </c>
      <c r="I696" s="15">
        <v>664</v>
      </c>
      <c r="J696" s="44" t="s">
        <v>13230</v>
      </c>
      <c r="K696" s="15" t="s">
        <v>61140</v>
      </c>
      <c r="L696" s="15" t="s">
        <v>61141</v>
      </c>
      <c r="M696" s="15" t="s">
        <v>721</v>
      </c>
      <c r="N696" s="36" t="s">
        <v>10143</v>
      </c>
      <c r="O696" s="15" t="s">
        <v>19902</v>
      </c>
      <c r="P696" s="15" t="s">
        <v>49789</v>
      </c>
      <c r="Q696" s="15" t="s">
        <v>26665</v>
      </c>
      <c r="R696" s="15" t="s">
        <v>45065</v>
      </c>
      <c r="S696" s="36" t="s">
        <v>33024</v>
      </c>
    </row>
    <row r="697" spans="1:19" x14ac:dyDescent="0.2">
      <c r="A697" s="14">
        <v>11001</v>
      </c>
      <c r="B697" s="14" t="s">
        <v>389</v>
      </c>
      <c r="C697" s="14" t="s">
        <v>9</v>
      </c>
      <c r="D697" s="14" t="s">
        <v>6</v>
      </c>
      <c r="E697" s="15">
        <v>461</v>
      </c>
      <c r="F697" s="15">
        <v>502</v>
      </c>
      <c r="G697" s="15">
        <v>529</v>
      </c>
      <c r="H697" s="15">
        <v>536</v>
      </c>
      <c r="I697" s="15">
        <v>569</v>
      </c>
      <c r="J697" s="44" t="s">
        <v>61142</v>
      </c>
      <c r="K697" s="15" t="s">
        <v>56436</v>
      </c>
      <c r="L697" s="15" t="s">
        <v>61143</v>
      </c>
      <c r="M697" s="15" t="s">
        <v>1216</v>
      </c>
      <c r="N697" s="36" t="s">
        <v>10071</v>
      </c>
      <c r="O697" s="15" t="s">
        <v>61144</v>
      </c>
      <c r="P697" s="15" t="s">
        <v>61145</v>
      </c>
      <c r="Q697" s="15" t="s">
        <v>49874</v>
      </c>
      <c r="R697" s="15" t="s">
        <v>7143</v>
      </c>
      <c r="S697" s="36" t="s">
        <v>45066</v>
      </c>
    </row>
    <row r="698" spans="1:19" x14ac:dyDescent="0.2">
      <c r="A698" s="14">
        <v>11001</v>
      </c>
      <c r="B698" s="14" t="s">
        <v>389</v>
      </c>
      <c r="C698" s="14" t="s">
        <v>9</v>
      </c>
      <c r="D698" s="14" t="s">
        <v>5</v>
      </c>
      <c r="E698" s="15" t="s">
        <v>19803</v>
      </c>
      <c r="F698" s="15" t="s">
        <v>20805</v>
      </c>
      <c r="G698" s="15" t="s">
        <v>17178</v>
      </c>
      <c r="H698" s="15" t="s">
        <v>21838</v>
      </c>
      <c r="I698" s="15" t="s">
        <v>33018</v>
      </c>
      <c r="J698" s="44" t="s">
        <v>56257</v>
      </c>
      <c r="K698" s="15" t="s">
        <v>61146</v>
      </c>
      <c r="L698" s="15" t="s">
        <v>28441</v>
      </c>
      <c r="M698" s="15" t="s">
        <v>7600</v>
      </c>
      <c r="N698" s="36" t="s">
        <v>18770</v>
      </c>
      <c r="O698" s="15" t="s">
        <v>33857</v>
      </c>
      <c r="P698" s="15" t="s">
        <v>61147</v>
      </c>
      <c r="Q698" s="15" t="s">
        <v>10753</v>
      </c>
      <c r="R698" s="15" t="s">
        <v>45067</v>
      </c>
      <c r="S698" s="36" t="s">
        <v>6072</v>
      </c>
    </row>
    <row r="699" spans="1:19" x14ac:dyDescent="0.2">
      <c r="A699" s="14">
        <v>11001</v>
      </c>
      <c r="B699" s="14" t="s">
        <v>389</v>
      </c>
      <c r="C699" s="14" t="s">
        <v>4</v>
      </c>
      <c r="D699" s="14" t="s">
        <v>7</v>
      </c>
      <c r="E699" s="15" t="s">
        <v>14024</v>
      </c>
      <c r="F699" s="15" t="s">
        <v>26842</v>
      </c>
      <c r="G699" s="15" t="s">
        <v>23607</v>
      </c>
      <c r="H699" s="15" t="s">
        <v>5071</v>
      </c>
      <c r="I699" s="15" t="s">
        <v>52467</v>
      </c>
      <c r="J699" s="44" t="s">
        <v>61148</v>
      </c>
      <c r="K699" s="15" t="s">
        <v>30485</v>
      </c>
      <c r="L699" s="15" t="s">
        <v>61149</v>
      </c>
      <c r="M699" s="15" t="s">
        <v>19946</v>
      </c>
      <c r="N699" s="36" t="s">
        <v>8617</v>
      </c>
      <c r="O699" s="15" t="s">
        <v>28134</v>
      </c>
      <c r="P699" s="15" t="s">
        <v>29910</v>
      </c>
      <c r="Q699" s="15" t="s">
        <v>42248</v>
      </c>
      <c r="R699" s="15" t="s">
        <v>984</v>
      </c>
      <c r="S699" s="36" t="s">
        <v>61150</v>
      </c>
    </row>
    <row r="700" spans="1:19" x14ac:dyDescent="0.2">
      <c r="A700" s="14">
        <v>11001</v>
      </c>
      <c r="B700" s="14" t="s">
        <v>389</v>
      </c>
      <c r="C700" s="14" t="s">
        <v>4</v>
      </c>
      <c r="D700" s="14" t="s">
        <v>6</v>
      </c>
      <c r="E700" s="15" t="s">
        <v>18371</v>
      </c>
      <c r="F700" s="15" t="s">
        <v>46107</v>
      </c>
      <c r="G700" s="15" t="s">
        <v>61151</v>
      </c>
      <c r="H700" s="15" t="s">
        <v>39427</v>
      </c>
      <c r="I700" s="15" t="s">
        <v>24062</v>
      </c>
      <c r="J700" s="44" t="s">
        <v>61152</v>
      </c>
      <c r="K700" s="15" t="s">
        <v>12795</v>
      </c>
      <c r="L700" s="15" t="s">
        <v>3803</v>
      </c>
      <c r="M700" s="15" t="s">
        <v>41346</v>
      </c>
      <c r="N700" s="36" t="s">
        <v>61153</v>
      </c>
      <c r="O700" s="15" t="s">
        <v>17864</v>
      </c>
      <c r="P700" s="15" t="s">
        <v>45028</v>
      </c>
      <c r="Q700" s="15" t="s">
        <v>40269</v>
      </c>
      <c r="R700" s="15" t="s">
        <v>5395</v>
      </c>
      <c r="S700" s="36" t="s">
        <v>8927</v>
      </c>
    </row>
    <row r="701" spans="1:19" x14ac:dyDescent="0.2">
      <c r="A701" s="14">
        <v>11001</v>
      </c>
      <c r="B701" s="14" t="s">
        <v>389</v>
      </c>
      <c r="C701" s="14" t="s">
        <v>4</v>
      </c>
      <c r="D701" s="14" t="s">
        <v>5</v>
      </c>
      <c r="E701" s="15" t="s">
        <v>61154</v>
      </c>
      <c r="F701" s="15" t="s">
        <v>60192</v>
      </c>
      <c r="G701" s="15" t="s">
        <v>61155</v>
      </c>
      <c r="H701" s="15" t="s">
        <v>61156</v>
      </c>
      <c r="I701" s="15" t="s">
        <v>38956</v>
      </c>
      <c r="J701" s="44" t="s">
        <v>20159</v>
      </c>
      <c r="K701" s="15" t="s">
        <v>61157</v>
      </c>
      <c r="L701" s="15" t="s">
        <v>37968</v>
      </c>
      <c r="M701" s="15" t="s">
        <v>45068</v>
      </c>
      <c r="N701" s="36" t="s">
        <v>41263</v>
      </c>
      <c r="O701" s="15" t="s">
        <v>23470</v>
      </c>
      <c r="P701" s="15" t="s">
        <v>25897</v>
      </c>
      <c r="Q701" s="15" t="s">
        <v>14752</v>
      </c>
      <c r="R701" s="15" t="s">
        <v>20754</v>
      </c>
      <c r="S701" s="36" t="s">
        <v>28680</v>
      </c>
    </row>
    <row r="702" spans="1:19" x14ac:dyDescent="0.2">
      <c r="A702" s="14">
        <v>11002</v>
      </c>
      <c r="B702" s="14" t="s">
        <v>388</v>
      </c>
      <c r="C702" s="14" t="s">
        <v>16</v>
      </c>
      <c r="D702" s="14" t="s">
        <v>7</v>
      </c>
      <c r="E702" s="15" t="s">
        <v>18019</v>
      </c>
      <c r="F702" s="15" t="s">
        <v>32621</v>
      </c>
      <c r="G702" s="15" t="s">
        <v>20523</v>
      </c>
      <c r="H702" s="15" t="s">
        <v>23044</v>
      </c>
      <c r="I702" s="15" t="s">
        <v>1675</v>
      </c>
      <c r="J702" s="44" t="s">
        <v>42878</v>
      </c>
      <c r="K702" s="15" t="s">
        <v>22104</v>
      </c>
      <c r="L702" s="15" t="s">
        <v>49076</v>
      </c>
      <c r="M702" s="15" t="s">
        <v>35646</v>
      </c>
      <c r="N702" s="36" t="s">
        <v>12272</v>
      </c>
      <c r="O702" s="15" t="s">
        <v>48017</v>
      </c>
      <c r="P702" s="15" t="s">
        <v>61158</v>
      </c>
      <c r="Q702" s="15" t="s">
        <v>12205</v>
      </c>
      <c r="R702" s="15" t="s">
        <v>19016</v>
      </c>
      <c r="S702" s="36" t="s">
        <v>45069</v>
      </c>
    </row>
    <row r="703" spans="1:19" x14ac:dyDescent="0.2">
      <c r="A703" s="14">
        <v>11002</v>
      </c>
      <c r="B703" s="14" t="s">
        <v>388</v>
      </c>
      <c r="C703" s="14" t="s">
        <v>16</v>
      </c>
      <c r="D703" s="14" t="s">
        <v>6</v>
      </c>
      <c r="E703" s="15" t="s">
        <v>30957</v>
      </c>
      <c r="F703" s="15" t="s">
        <v>17265</v>
      </c>
      <c r="G703" s="15" t="s">
        <v>17356</v>
      </c>
      <c r="H703" s="15" t="s">
        <v>17304</v>
      </c>
      <c r="I703" s="15" t="s">
        <v>23378</v>
      </c>
      <c r="J703" s="44" t="s">
        <v>61159</v>
      </c>
      <c r="K703" s="15" t="s">
        <v>55491</v>
      </c>
      <c r="L703" s="15" t="s">
        <v>11699</v>
      </c>
      <c r="M703" s="15" t="s">
        <v>30885</v>
      </c>
      <c r="N703" s="36" t="s">
        <v>45070</v>
      </c>
      <c r="O703" s="15" t="s">
        <v>48533</v>
      </c>
      <c r="P703" s="15" t="s">
        <v>61160</v>
      </c>
      <c r="Q703" s="15" t="s">
        <v>61161</v>
      </c>
      <c r="R703" s="15" t="s">
        <v>45071</v>
      </c>
      <c r="S703" s="36" t="s">
        <v>5351</v>
      </c>
    </row>
    <row r="704" spans="1:19" x14ac:dyDescent="0.2">
      <c r="A704" s="14">
        <v>11002</v>
      </c>
      <c r="B704" s="14" t="s">
        <v>388</v>
      </c>
      <c r="C704" s="14" t="s">
        <v>16</v>
      </c>
      <c r="D704" s="14" t="s">
        <v>5</v>
      </c>
      <c r="E704" s="15" t="s">
        <v>5458</v>
      </c>
      <c r="F704" s="15" t="s">
        <v>19927</v>
      </c>
      <c r="G704" s="15" t="s">
        <v>13433</v>
      </c>
      <c r="H704" s="15" t="s">
        <v>24168</v>
      </c>
      <c r="I704" s="15" t="s">
        <v>15293</v>
      </c>
      <c r="J704" s="44" t="s">
        <v>61162</v>
      </c>
      <c r="K704" s="15" t="s">
        <v>43535</v>
      </c>
      <c r="L704" s="15" t="s">
        <v>41998</v>
      </c>
      <c r="M704" s="15" t="s">
        <v>31870</v>
      </c>
      <c r="N704" s="36" t="s">
        <v>45072</v>
      </c>
      <c r="O704" s="15" t="s">
        <v>24523</v>
      </c>
      <c r="P704" s="15" t="s">
        <v>8441</v>
      </c>
      <c r="Q704" s="15" t="s">
        <v>8776</v>
      </c>
      <c r="R704" s="15" t="s">
        <v>32034</v>
      </c>
      <c r="S704" s="36" t="s">
        <v>45073</v>
      </c>
    </row>
    <row r="705" spans="1:19" x14ac:dyDescent="0.2">
      <c r="A705" s="14">
        <v>11002</v>
      </c>
      <c r="B705" s="14" t="s">
        <v>388</v>
      </c>
      <c r="C705" s="14" t="s">
        <v>13</v>
      </c>
      <c r="D705" s="14" t="s">
        <v>7</v>
      </c>
      <c r="E705" s="15" t="s">
        <v>17239</v>
      </c>
      <c r="F705" s="15" t="s">
        <v>9021</v>
      </c>
      <c r="G705" s="15" t="s">
        <v>23378</v>
      </c>
      <c r="H705" s="15" t="s">
        <v>4910</v>
      </c>
      <c r="I705" s="15" t="s">
        <v>11127</v>
      </c>
      <c r="J705" s="44" t="s">
        <v>13649</v>
      </c>
      <c r="K705" s="15" t="s">
        <v>26505</v>
      </c>
      <c r="L705" s="15" t="s">
        <v>58268</v>
      </c>
      <c r="M705" s="15" t="s">
        <v>41515</v>
      </c>
      <c r="N705" s="36" t="s">
        <v>45074</v>
      </c>
      <c r="O705" s="15" t="s">
        <v>17723</v>
      </c>
      <c r="P705" s="15" t="s">
        <v>48753</v>
      </c>
      <c r="Q705" s="15" t="s">
        <v>61163</v>
      </c>
      <c r="R705" s="15" t="s">
        <v>31016</v>
      </c>
      <c r="S705" s="36" t="s">
        <v>26599</v>
      </c>
    </row>
    <row r="706" spans="1:19" x14ac:dyDescent="0.2">
      <c r="A706" s="14">
        <v>11002</v>
      </c>
      <c r="B706" s="14" t="s">
        <v>388</v>
      </c>
      <c r="C706" s="14" t="s">
        <v>13</v>
      </c>
      <c r="D706" s="14" t="s">
        <v>6</v>
      </c>
      <c r="E706" s="15" t="s">
        <v>17363</v>
      </c>
      <c r="F706" s="15" t="s">
        <v>17356</v>
      </c>
      <c r="G706" s="15" t="s">
        <v>23104</v>
      </c>
      <c r="H706" s="15" t="s">
        <v>18540</v>
      </c>
      <c r="I706" s="15" t="s">
        <v>20570</v>
      </c>
      <c r="J706" s="44" t="s">
        <v>61164</v>
      </c>
      <c r="K706" s="15" t="s">
        <v>40575</v>
      </c>
      <c r="L706" s="15" t="s">
        <v>20886</v>
      </c>
      <c r="M706" s="15" t="s">
        <v>45075</v>
      </c>
      <c r="N706" s="36" t="s">
        <v>10523</v>
      </c>
      <c r="O706" s="15" t="s">
        <v>43637</v>
      </c>
      <c r="P706" s="15" t="s">
        <v>31242</v>
      </c>
      <c r="Q706" s="15" t="s">
        <v>56938</v>
      </c>
      <c r="R706" s="15" t="s">
        <v>5687</v>
      </c>
      <c r="S706" s="36" t="s">
        <v>45076</v>
      </c>
    </row>
    <row r="707" spans="1:19" x14ac:dyDescent="0.2">
      <c r="A707" s="14">
        <v>11002</v>
      </c>
      <c r="B707" s="14" t="s">
        <v>388</v>
      </c>
      <c r="C707" s="14" t="s">
        <v>13</v>
      </c>
      <c r="D707" s="14" t="s">
        <v>5</v>
      </c>
      <c r="E707" s="15" t="s">
        <v>20343</v>
      </c>
      <c r="F707" s="15" t="s">
        <v>16605</v>
      </c>
      <c r="G707" s="15" t="s">
        <v>12468</v>
      </c>
      <c r="H707" s="15" t="s">
        <v>16523</v>
      </c>
      <c r="I707" s="15" t="s">
        <v>22978</v>
      </c>
      <c r="J707" s="44" t="s">
        <v>34954</v>
      </c>
      <c r="K707" s="15" t="s">
        <v>53107</v>
      </c>
      <c r="L707" s="15" t="s">
        <v>61165</v>
      </c>
      <c r="M707" s="15" t="s">
        <v>26882</v>
      </c>
      <c r="N707" s="36" t="s">
        <v>37380</v>
      </c>
      <c r="O707" s="15" t="s">
        <v>61130</v>
      </c>
      <c r="P707" s="15" t="s">
        <v>15523</v>
      </c>
      <c r="Q707" s="15" t="s">
        <v>30550</v>
      </c>
      <c r="R707" s="15" t="s">
        <v>12881</v>
      </c>
      <c r="S707" s="36" t="s">
        <v>20428</v>
      </c>
    </row>
    <row r="708" spans="1:19" x14ac:dyDescent="0.2">
      <c r="A708" s="14">
        <v>11002</v>
      </c>
      <c r="B708" s="14" t="s">
        <v>388</v>
      </c>
      <c r="C708" s="14" t="s">
        <v>12</v>
      </c>
      <c r="D708" s="14" t="s">
        <v>7</v>
      </c>
      <c r="E708" s="15" t="s">
        <v>3934</v>
      </c>
      <c r="F708" s="15" t="s">
        <v>20412</v>
      </c>
      <c r="G708" s="15" t="s">
        <v>23887</v>
      </c>
      <c r="H708" s="15" t="s">
        <v>18988</v>
      </c>
      <c r="I708" s="15" t="s">
        <v>28631</v>
      </c>
      <c r="J708" s="44" t="s">
        <v>11114</v>
      </c>
      <c r="K708" s="15" t="s">
        <v>56887</v>
      </c>
      <c r="L708" s="15" t="s">
        <v>24798</v>
      </c>
      <c r="M708" s="15" t="s">
        <v>21807</v>
      </c>
      <c r="N708" s="36" t="s">
        <v>10294</v>
      </c>
      <c r="O708" s="15" t="s">
        <v>61166</v>
      </c>
      <c r="P708" s="15" t="s">
        <v>60208</v>
      </c>
      <c r="Q708" s="15" t="s">
        <v>35111</v>
      </c>
      <c r="R708" s="15" t="s">
        <v>45077</v>
      </c>
      <c r="S708" s="36" t="s">
        <v>33673</v>
      </c>
    </row>
    <row r="709" spans="1:19" x14ac:dyDescent="0.2">
      <c r="A709" s="14">
        <v>11002</v>
      </c>
      <c r="B709" s="14" t="s">
        <v>388</v>
      </c>
      <c r="C709" s="14" t="s">
        <v>12</v>
      </c>
      <c r="D709" s="14" t="s">
        <v>6</v>
      </c>
      <c r="E709" s="15" t="s">
        <v>17302</v>
      </c>
      <c r="F709" s="15" t="s">
        <v>20492</v>
      </c>
      <c r="G709" s="15" t="s">
        <v>28998</v>
      </c>
      <c r="H709" s="15" t="s">
        <v>17363</v>
      </c>
      <c r="I709" s="15" t="s">
        <v>18692</v>
      </c>
      <c r="J709" s="44" t="s">
        <v>39737</v>
      </c>
      <c r="K709" s="15" t="s">
        <v>14067</v>
      </c>
      <c r="L709" s="15" t="s">
        <v>61167</v>
      </c>
      <c r="M709" s="15" t="s">
        <v>33068</v>
      </c>
      <c r="N709" s="36" t="s">
        <v>45078</v>
      </c>
      <c r="O709" s="15" t="s">
        <v>6313</v>
      </c>
      <c r="P709" s="15" t="s">
        <v>14158</v>
      </c>
      <c r="Q709" s="15" t="s">
        <v>21242</v>
      </c>
      <c r="R709" s="15" t="s">
        <v>22049</v>
      </c>
      <c r="S709" s="36" t="s">
        <v>5888</v>
      </c>
    </row>
    <row r="710" spans="1:19" x14ac:dyDescent="0.2">
      <c r="A710" s="14">
        <v>11002</v>
      </c>
      <c r="B710" s="14" t="s">
        <v>388</v>
      </c>
      <c r="C710" s="14" t="s">
        <v>12</v>
      </c>
      <c r="D710" s="14" t="s">
        <v>5</v>
      </c>
      <c r="E710" s="15" t="s">
        <v>22479</v>
      </c>
      <c r="F710" s="15" t="s">
        <v>12310</v>
      </c>
      <c r="G710" s="15" t="s">
        <v>18968</v>
      </c>
      <c r="H710" s="15" t="s">
        <v>17121</v>
      </c>
      <c r="I710" s="15" t="s">
        <v>13862</v>
      </c>
      <c r="J710" s="44" t="s">
        <v>61168</v>
      </c>
      <c r="K710" s="15" t="s">
        <v>57751</v>
      </c>
      <c r="L710" s="15" t="s">
        <v>57788</v>
      </c>
      <c r="M710" s="15" t="s">
        <v>45079</v>
      </c>
      <c r="N710" s="36" t="s">
        <v>14013</v>
      </c>
      <c r="O710" s="15" t="s">
        <v>54152</v>
      </c>
      <c r="P710" s="15" t="s">
        <v>34889</v>
      </c>
      <c r="Q710" s="15" t="s">
        <v>15320</v>
      </c>
      <c r="R710" s="15" t="s">
        <v>34833</v>
      </c>
      <c r="S710" s="36" t="s">
        <v>14506</v>
      </c>
    </row>
    <row r="711" spans="1:19" x14ac:dyDescent="0.2">
      <c r="A711" s="14">
        <v>11002</v>
      </c>
      <c r="B711" s="14" t="s">
        <v>388</v>
      </c>
      <c r="C711" s="14" t="s">
        <v>11</v>
      </c>
      <c r="D711" s="14" t="s">
        <v>7</v>
      </c>
      <c r="E711" s="15" t="s">
        <v>20570</v>
      </c>
      <c r="F711" s="15" t="s">
        <v>18616</v>
      </c>
      <c r="G711" s="15" t="s">
        <v>18692</v>
      </c>
      <c r="H711" s="15" t="s">
        <v>19914</v>
      </c>
      <c r="I711" s="15" t="s">
        <v>26944</v>
      </c>
      <c r="J711" s="44" t="s">
        <v>13369</v>
      </c>
      <c r="K711" s="15" t="s">
        <v>23013</v>
      </c>
      <c r="L711" s="15" t="s">
        <v>14640</v>
      </c>
      <c r="M711" s="15" t="s">
        <v>23563</v>
      </c>
      <c r="N711" s="36" t="s">
        <v>45080</v>
      </c>
      <c r="O711" s="15" t="s">
        <v>35251</v>
      </c>
      <c r="P711" s="15" t="s">
        <v>61169</v>
      </c>
      <c r="Q711" s="15" t="s">
        <v>28767</v>
      </c>
      <c r="R711" s="15" t="s">
        <v>24699</v>
      </c>
      <c r="S711" s="36" t="s">
        <v>21542</v>
      </c>
    </row>
    <row r="712" spans="1:19" x14ac:dyDescent="0.2">
      <c r="A712" s="14">
        <v>11002</v>
      </c>
      <c r="B712" s="14" t="s">
        <v>388</v>
      </c>
      <c r="C712" s="14" t="s">
        <v>11</v>
      </c>
      <c r="D712" s="14" t="s">
        <v>6</v>
      </c>
      <c r="E712" s="15" t="s">
        <v>16566</v>
      </c>
      <c r="F712" s="15" t="s">
        <v>25666</v>
      </c>
      <c r="G712" s="15" t="s">
        <v>17761</v>
      </c>
      <c r="H712" s="15" t="s">
        <v>17279</v>
      </c>
      <c r="I712" s="15" t="s">
        <v>16635</v>
      </c>
      <c r="J712" s="44" t="s">
        <v>61170</v>
      </c>
      <c r="K712" s="15" t="s">
        <v>61171</v>
      </c>
      <c r="L712" s="15" t="s">
        <v>31610</v>
      </c>
      <c r="M712" s="15" t="s">
        <v>12240</v>
      </c>
      <c r="N712" s="36" t="s">
        <v>2795</v>
      </c>
      <c r="O712" s="15" t="s">
        <v>2772</v>
      </c>
      <c r="P712" s="15" t="s">
        <v>1694</v>
      </c>
      <c r="Q712" s="15" t="s">
        <v>52601</v>
      </c>
      <c r="R712" s="15" t="s">
        <v>12029</v>
      </c>
      <c r="S712" s="36" t="s">
        <v>28786</v>
      </c>
    </row>
    <row r="713" spans="1:19" x14ac:dyDescent="0.2">
      <c r="A713" s="14">
        <v>11002</v>
      </c>
      <c r="B713" s="14" t="s">
        <v>388</v>
      </c>
      <c r="C713" s="14" t="s">
        <v>11</v>
      </c>
      <c r="D713" s="14" t="s">
        <v>5</v>
      </c>
      <c r="E713" s="15" t="s">
        <v>10372</v>
      </c>
      <c r="F713" s="15" t="s">
        <v>22978</v>
      </c>
      <c r="G713" s="15" t="s">
        <v>13016</v>
      </c>
      <c r="H713" s="15" t="s">
        <v>29107</v>
      </c>
      <c r="I713" s="15" t="s">
        <v>8382</v>
      </c>
      <c r="J713" s="44" t="s">
        <v>23116</v>
      </c>
      <c r="K713" s="15" t="s">
        <v>30745</v>
      </c>
      <c r="L713" s="15" t="s">
        <v>9890</v>
      </c>
      <c r="M713" s="15" t="s">
        <v>45081</v>
      </c>
      <c r="N713" s="36" t="s">
        <v>10414</v>
      </c>
      <c r="O713" s="15" t="s">
        <v>18114</v>
      </c>
      <c r="P713" s="15" t="s">
        <v>22995</v>
      </c>
      <c r="Q713" s="15" t="s">
        <v>3169</v>
      </c>
      <c r="R713" s="15" t="s">
        <v>38067</v>
      </c>
      <c r="S713" s="36" t="s">
        <v>24541</v>
      </c>
    </row>
    <row r="714" spans="1:19" x14ac:dyDescent="0.2">
      <c r="A714" s="14">
        <v>11002</v>
      </c>
      <c r="B714" s="14" t="s">
        <v>388</v>
      </c>
      <c r="C714" s="14" t="s">
        <v>10</v>
      </c>
      <c r="D714" s="14" t="s">
        <v>7</v>
      </c>
      <c r="E714" s="15" t="s">
        <v>13588</v>
      </c>
      <c r="F714" s="15" t="s">
        <v>19876</v>
      </c>
      <c r="G714" s="15" t="s">
        <v>13588</v>
      </c>
      <c r="H714" s="15" t="s">
        <v>20596</v>
      </c>
      <c r="I714" s="15" t="s">
        <v>20710</v>
      </c>
      <c r="J714" s="44" t="s">
        <v>4039</v>
      </c>
      <c r="K714" s="15" t="s">
        <v>19003</v>
      </c>
      <c r="L714" s="15" t="s">
        <v>21230</v>
      </c>
      <c r="M714" s="15" t="s">
        <v>45082</v>
      </c>
      <c r="N714" s="36" t="s">
        <v>38032</v>
      </c>
      <c r="O714" s="15" t="s">
        <v>11785</v>
      </c>
      <c r="P714" s="15" t="s">
        <v>18594</v>
      </c>
      <c r="Q714" s="15" t="s">
        <v>8209</v>
      </c>
      <c r="R714" s="15" t="s">
        <v>17176</v>
      </c>
      <c r="S714" s="36" t="s">
        <v>29979</v>
      </c>
    </row>
    <row r="715" spans="1:19" x14ac:dyDescent="0.2">
      <c r="A715" s="14">
        <v>11002</v>
      </c>
      <c r="B715" s="14" t="s">
        <v>388</v>
      </c>
      <c r="C715" s="14" t="s">
        <v>10</v>
      </c>
      <c r="D715" s="14" t="s">
        <v>6</v>
      </c>
      <c r="E715" s="15" t="s">
        <v>32390</v>
      </c>
      <c r="F715" s="15" t="s">
        <v>18695</v>
      </c>
      <c r="G715" s="15" t="s">
        <v>17257</v>
      </c>
      <c r="H715" s="15" t="s">
        <v>11462</v>
      </c>
      <c r="I715" s="15" t="s">
        <v>38866</v>
      </c>
      <c r="J715" s="44" t="s">
        <v>61172</v>
      </c>
      <c r="K715" s="15" t="s">
        <v>61173</v>
      </c>
      <c r="L715" s="15" t="s">
        <v>61174</v>
      </c>
      <c r="M715" s="15" t="s">
        <v>39210</v>
      </c>
      <c r="N715" s="36" t="s">
        <v>37070</v>
      </c>
      <c r="O715" s="15" t="s">
        <v>13315</v>
      </c>
      <c r="P715" s="15" t="s">
        <v>9016</v>
      </c>
      <c r="Q715" s="15" t="s">
        <v>39495</v>
      </c>
      <c r="R715" s="15" t="s">
        <v>45083</v>
      </c>
      <c r="S715" s="36" t="s">
        <v>11531</v>
      </c>
    </row>
    <row r="716" spans="1:19" x14ac:dyDescent="0.2">
      <c r="A716" s="14">
        <v>11002</v>
      </c>
      <c r="B716" s="14" t="s">
        <v>388</v>
      </c>
      <c r="C716" s="14" t="s">
        <v>10</v>
      </c>
      <c r="D716" s="14" t="s">
        <v>5</v>
      </c>
      <c r="E716" s="15" t="s">
        <v>19385</v>
      </c>
      <c r="F716" s="15" t="s">
        <v>23018</v>
      </c>
      <c r="G716" s="15" t="s">
        <v>26242</v>
      </c>
      <c r="H716" s="15" t="s">
        <v>26582</v>
      </c>
      <c r="I716" s="15" t="s">
        <v>30612</v>
      </c>
      <c r="J716" s="44" t="s">
        <v>10846</v>
      </c>
      <c r="K716" s="15" t="s">
        <v>22925</v>
      </c>
      <c r="L716" s="15" t="s">
        <v>21627</v>
      </c>
      <c r="M716" s="15" t="s">
        <v>22495</v>
      </c>
      <c r="N716" s="36" t="s">
        <v>2147</v>
      </c>
      <c r="O716" s="15" t="s">
        <v>31174</v>
      </c>
      <c r="P716" s="15" t="s">
        <v>27571</v>
      </c>
      <c r="Q716" s="15" t="s">
        <v>20967</v>
      </c>
      <c r="R716" s="15" t="s">
        <v>34025</v>
      </c>
      <c r="S716" s="36" t="s">
        <v>1352</v>
      </c>
    </row>
    <row r="717" spans="1:19" x14ac:dyDescent="0.2">
      <c r="A717" s="14">
        <v>11002</v>
      </c>
      <c r="B717" s="14" t="s">
        <v>388</v>
      </c>
      <c r="C717" s="14" t="s">
        <v>9</v>
      </c>
      <c r="D717" s="14" t="s">
        <v>7</v>
      </c>
      <c r="E717" s="15">
        <v>533</v>
      </c>
      <c r="F717" s="15">
        <v>530</v>
      </c>
      <c r="G717" s="15">
        <v>560</v>
      </c>
      <c r="H717" s="15">
        <v>585</v>
      </c>
      <c r="I717" s="15">
        <v>625</v>
      </c>
      <c r="J717" s="44" t="s">
        <v>19494</v>
      </c>
      <c r="K717" s="15" t="s">
        <v>43427</v>
      </c>
      <c r="L717" s="15" t="s">
        <v>61175</v>
      </c>
      <c r="M717" s="15" t="s">
        <v>2924</v>
      </c>
      <c r="N717" s="36" t="s">
        <v>25731</v>
      </c>
      <c r="O717" s="15" t="s">
        <v>61176</v>
      </c>
      <c r="P717" s="15" t="s">
        <v>23474</v>
      </c>
      <c r="Q717" s="15" t="s">
        <v>44729</v>
      </c>
      <c r="R717" s="15" t="s">
        <v>44364</v>
      </c>
      <c r="S717" s="36" t="s">
        <v>45084</v>
      </c>
    </row>
    <row r="718" spans="1:19" x14ac:dyDescent="0.2">
      <c r="A718" s="14">
        <v>11002</v>
      </c>
      <c r="B718" s="14" t="s">
        <v>388</v>
      </c>
      <c r="C718" s="14" t="s">
        <v>9</v>
      </c>
      <c r="D718" s="14" t="s">
        <v>6</v>
      </c>
      <c r="E718" s="15">
        <v>478</v>
      </c>
      <c r="F718" s="15">
        <v>498</v>
      </c>
      <c r="G718" s="15">
        <v>521</v>
      </c>
      <c r="H718" s="15">
        <v>563</v>
      </c>
      <c r="I718" s="15">
        <v>590</v>
      </c>
      <c r="J718" s="44" t="s">
        <v>61177</v>
      </c>
      <c r="K718" s="15" t="s">
        <v>24107</v>
      </c>
      <c r="L718" s="15" t="s">
        <v>56569</v>
      </c>
      <c r="M718" s="15" t="s">
        <v>14621</v>
      </c>
      <c r="N718" s="36" t="s">
        <v>21822</v>
      </c>
      <c r="O718" s="15" t="s">
        <v>57709</v>
      </c>
      <c r="P718" s="15" t="s">
        <v>17086</v>
      </c>
      <c r="Q718" s="15" t="s">
        <v>61178</v>
      </c>
      <c r="R718" s="15" t="s">
        <v>38877</v>
      </c>
      <c r="S718" s="36" t="s">
        <v>18036</v>
      </c>
    </row>
    <row r="719" spans="1:19" x14ac:dyDescent="0.2">
      <c r="A719" s="14">
        <v>11002</v>
      </c>
      <c r="B719" s="14" t="s">
        <v>388</v>
      </c>
      <c r="C719" s="14" t="s">
        <v>9</v>
      </c>
      <c r="D719" s="14" t="s">
        <v>5</v>
      </c>
      <c r="E719" s="15" t="s">
        <v>19264</v>
      </c>
      <c r="F719" s="15" t="s">
        <v>19486</v>
      </c>
      <c r="G719" s="15" t="s">
        <v>19882</v>
      </c>
      <c r="H719" s="15" t="s">
        <v>12458</v>
      </c>
      <c r="I719" s="15" t="s">
        <v>32941</v>
      </c>
      <c r="J719" s="44" t="s">
        <v>61177</v>
      </c>
      <c r="K719" s="15" t="s">
        <v>51178</v>
      </c>
      <c r="L719" s="15" t="s">
        <v>7128</v>
      </c>
      <c r="M719" s="15" t="s">
        <v>45085</v>
      </c>
      <c r="N719" s="36" t="s">
        <v>13629</v>
      </c>
      <c r="O719" s="15" t="s">
        <v>53784</v>
      </c>
      <c r="P719" s="15" t="s">
        <v>61179</v>
      </c>
      <c r="Q719" s="15" t="s">
        <v>15539</v>
      </c>
      <c r="R719" s="15" t="s">
        <v>45086</v>
      </c>
      <c r="S719" s="36" t="s">
        <v>16816</v>
      </c>
    </row>
    <row r="720" spans="1:19" x14ac:dyDescent="0.2">
      <c r="A720" s="14">
        <v>11002</v>
      </c>
      <c r="B720" s="14" t="s">
        <v>388</v>
      </c>
      <c r="C720" s="14" t="s">
        <v>4</v>
      </c>
      <c r="D720" s="14" t="s">
        <v>7</v>
      </c>
      <c r="E720" s="15" t="s">
        <v>61180</v>
      </c>
      <c r="F720" s="15" t="s">
        <v>55024</v>
      </c>
      <c r="G720" s="15" t="s">
        <v>14542</v>
      </c>
      <c r="H720" s="15" t="s">
        <v>4227</v>
      </c>
      <c r="I720" s="15" t="s">
        <v>43343</v>
      </c>
      <c r="J720" s="44" t="s">
        <v>31107</v>
      </c>
      <c r="K720" s="15" t="s">
        <v>10536</v>
      </c>
      <c r="L720" s="15" t="s">
        <v>29022</v>
      </c>
      <c r="M720" s="15" t="s">
        <v>34657</v>
      </c>
      <c r="N720" s="36" t="s">
        <v>16074</v>
      </c>
      <c r="O720" s="15" t="s">
        <v>30797</v>
      </c>
      <c r="P720" s="15" t="s">
        <v>2775</v>
      </c>
      <c r="Q720" s="15" t="s">
        <v>61181</v>
      </c>
      <c r="R720" s="15" t="s">
        <v>6066</v>
      </c>
      <c r="S720" s="36" t="s">
        <v>22009</v>
      </c>
    </row>
    <row r="721" spans="1:19" x14ac:dyDescent="0.2">
      <c r="A721" s="14">
        <v>11002</v>
      </c>
      <c r="B721" s="14" t="s">
        <v>388</v>
      </c>
      <c r="C721" s="14" t="s">
        <v>4</v>
      </c>
      <c r="D721" s="14" t="s">
        <v>6</v>
      </c>
      <c r="E721" s="15" t="s">
        <v>3873</v>
      </c>
      <c r="F721" s="15" t="s">
        <v>5623</v>
      </c>
      <c r="G721" s="15" t="s">
        <v>53911</v>
      </c>
      <c r="H721" s="15" t="s">
        <v>45087</v>
      </c>
      <c r="I721" s="15" t="s">
        <v>30409</v>
      </c>
      <c r="J721" s="44" t="s">
        <v>61182</v>
      </c>
      <c r="K721" s="15" t="s">
        <v>6592</v>
      </c>
      <c r="L721" s="15" t="s">
        <v>58749</v>
      </c>
      <c r="M721" s="15" t="s">
        <v>43127</v>
      </c>
      <c r="N721" s="36" t="s">
        <v>9629</v>
      </c>
      <c r="O721" s="15" t="s">
        <v>53682</v>
      </c>
      <c r="P721" s="15" t="s">
        <v>25187</v>
      </c>
      <c r="Q721" s="15" t="s">
        <v>20007</v>
      </c>
      <c r="R721" s="15" t="s">
        <v>33062</v>
      </c>
      <c r="S721" s="36" t="s">
        <v>61183</v>
      </c>
    </row>
    <row r="722" spans="1:19" x14ac:dyDescent="0.2">
      <c r="A722" s="14">
        <v>11002</v>
      </c>
      <c r="B722" s="14" t="s">
        <v>388</v>
      </c>
      <c r="C722" s="14" t="s">
        <v>4</v>
      </c>
      <c r="D722" s="14" t="s">
        <v>5</v>
      </c>
      <c r="E722" s="15" t="s">
        <v>51770</v>
      </c>
      <c r="F722" s="15" t="s">
        <v>61184</v>
      </c>
      <c r="G722" s="15" t="s">
        <v>61185</v>
      </c>
      <c r="H722" s="15" t="s">
        <v>42418</v>
      </c>
      <c r="I722" s="15" t="s">
        <v>7333</v>
      </c>
      <c r="J722" s="44" t="s">
        <v>61186</v>
      </c>
      <c r="K722" s="15" t="s">
        <v>21733</v>
      </c>
      <c r="L722" s="15" t="s">
        <v>61187</v>
      </c>
      <c r="M722" s="15" t="s">
        <v>45089</v>
      </c>
      <c r="N722" s="36" t="s">
        <v>16691</v>
      </c>
      <c r="O722" s="15" t="s">
        <v>32691</v>
      </c>
      <c r="P722" s="15" t="s">
        <v>2025</v>
      </c>
      <c r="Q722" s="15" t="s">
        <v>7398</v>
      </c>
      <c r="R722" s="15" t="s">
        <v>10537</v>
      </c>
      <c r="S722" s="36" t="s">
        <v>44937</v>
      </c>
    </row>
    <row r="723" spans="1:19" x14ac:dyDescent="0.2">
      <c r="A723" s="14">
        <v>11003</v>
      </c>
      <c r="B723" s="14" t="s">
        <v>387</v>
      </c>
      <c r="C723" s="14" t="s">
        <v>16</v>
      </c>
      <c r="D723" s="14" t="s">
        <v>7</v>
      </c>
      <c r="E723" s="15" t="s">
        <v>16575</v>
      </c>
      <c r="F723" s="15" t="s">
        <v>3933</v>
      </c>
      <c r="G723" s="15" t="s">
        <v>16371</v>
      </c>
      <c r="H723" s="15" t="s">
        <v>20736</v>
      </c>
      <c r="I723" s="15" t="s">
        <v>3935</v>
      </c>
      <c r="J723" s="44" t="s">
        <v>61188</v>
      </c>
      <c r="K723" s="15" t="s">
        <v>61189</v>
      </c>
      <c r="L723" s="15" t="s">
        <v>34147</v>
      </c>
      <c r="M723" s="15" t="s">
        <v>1886</v>
      </c>
      <c r="N723" s="36" t="s">
        <v>34817</v>
      </c>
      <c r="O723" s="15" t="s">
        <v>58958</v>
      </c>
      <c r="P723" s="15" t="s">
        <v>61190</v>
      </c>
      <c r="Q723" s="15" t="s">
        <v>22957</v>
      </c>
      <c r="R723" s="15" t="s">
        <v>45090</v>
      </c>
      <c r="S723" s="36" t="s">
        <v>45091</v>
      </c>
    </row>
    <row r="724" spans="1:19" x14ac:dyDescent="0.2">
      <c r="A724" s="14">
        <v>11003</v>
      </c>
      <c r="B724" s="14" t="s">
        <v>387</v>
      </c>
      <c r="C724" s="14" t="s">
        <v>16</v>
      </c>
      <c r="D724" s="14" t="s">
        <v>6</v>
      </c>
      <c r="E724" s="15" t="s">
        <v>19731</v>
      </c>
      <c r="F724" s="15" t="s">
        <v>22098</v>
      </c>
      <c r="G724" s="15" t="s">
        <v>21112</v>
      </c>
      <c r="H724" s="15" t="s">
        <v>27884</v>
      </c>
      <c r="I724" s="15" t="s">
        <v>15386</v>
      </c>
      <c r="J724" s="44" t="s">
        <v>51406</v>
      </c>
      <c r="K724" s="15" t="s">
        <v>32886</v>
      </c>
      <c r="L724" s="15" t="s">
        <v>54023</v>
      </c>
      <c r="M724" s="15" t="s">
        <v>41595</v>
      </c>
      <c r="N724" s="36" t="s">
        <v>45092</v>
      </c>
      <c r="O724" s="15" t="s">
        <v>15675</v>
      </c>
      <c r="P724" s="15" t="s">
        <v>59646</v>
      </c>
      <c r="Q724" s="15" t="s">
        <v>61191</v>
      </c>
      <c r="R724" s="15" t="s">
        <v>5717</v>
      </c>
      <c r="S724" s="36" t="s">
        <v>37159</v>
      </c>
    </row>
    <row r="725" spans="1:19" x14ac:dyDescent="0.2">
      <c r="A725" s="14">
        <v>11003</v>
      </c>
      <c r="B725" s="14" t="s">
        <v>387</v>
      </c>
      <c r="C725" s="14" t="s">
        <v>16</v>
      </c>
      <c r="D725" s="14" t="s">
        <v>5</v>
      </c>
      <c r="E725" s="15" t="s">
        <v>3561</v>
      </c>
      <c r="F725" s="15" t="s">
        <v>19074</v>
      </c>
      <c r="G725" s="15" t="s">
        <v>16808</v>
      </c>
      <c r="H725" s="15" t="s">
        <v>7081</v>
      </c>
      <c r="I725" s="15" t="s">
        <v>19468</v>
      </c>
      <c r="J725" s="44" t="s">
        <v>38049</v>
      </c>
      <c r="K725" s="15" t="s">
        <v>61192</v>
      </c>
      <c r="L725" s="15" t="s">
        <v>24102</v>
      </c>
      <c r="M725" s="15" t="s">
        <v>16670</v>
      </c>
      <c r="N725" s="36" t="s">
        <v>35970</v>
      </c>
      <c r="O725" s="15" t="s">
        <v>2464</v>
      </c>
      <c r="P725" s="15" t="s">
        <v>12771</v>
      </c>
      <c r="Q725" s="15" t="s">
        <v>28041</v>
      </c>
      <c r="R725" s="15" t="s">
        <v>45093</v>
      </c>
      <c r="S725" s="36" t="s">
        <v>30935</v>
      </c>
    </row>
    <row r="726" spans="1:19" x14ac:dyDescent="0.2">
      <c r="A726" s="14">
        <v>11003</v>
      </c>
      <c r="B726" s="14" t="s">
        <v>387</v>
      </c>
      <c r="C726" s="14" t="s">
        <v>13</v>
      </c>
      <c r="D726" s="14" t="s">
        <v>7</v>
      </c>
      <c r="E726" s="15" t="s">
        <v>23105</v>
      </c>
      <c r="F726" s="15" t="s">
        <v>16970</v>
      </c>
      <c r="G726" s="15" t="s">
        <v>16792</v>
      </c>
      <c r="H726" s="15" t="s">
        <v>4145</v>
      </c>
      <c r="I726" s="15" t="s">
        <v>17041</v>
      </c>
      <c r="J726" s="44" t="s">
        <v>3480</v>
      </c>
      <c r="K726" s="15" t="s">
        <v>2132</v>
      </c>
      <c r="L726" s="15" t="s">
        <v>49596</v>
      </c>
      <c r="M726" s="15" t="s">
        <v>2829</v>
      </c>
      <c r="N726" s="36" t="s">
        <v>45094</v>
      </c>
      <c r="O726" s="15" t="s">
        <v>33946</v>
      </c>
      <c r="P726" s="15" t="s">
        <v>48467</v>
      </c>
      <c r="Q726" s="15" t="s">
        <v>61193</v>
      </c>
      <c r="R726" s="15" t="s">
        <v>45095</v>
      </c>
      <c r="S726" s="36" t="s">
        <v>20319</v>
      </c>
    </row>
    <row r="727" spans="1:19" x14ac:dyDescent="0.2">
      <c r="A727" s="14">
        <v>11003</v>
      </c>
      <c r="B727" s="14" t="s">
        <v>387</v>
      </c>
      <c r="C727" s="14" t="s">
        <v>13</v>
      </c>
      <c r="D727" s="14" t="s">
        <v>6</v>
      </c>
      <c r="E727" s="15" t="s">
        <v>22471</v>
      </c>
      <c r="F727" s="15" t="s">
        <v>16791</v>
      </c>
      <c r="G727" s="15" t="s">
        <v>20716</v>
      </c>
      <c r="H727" s="15" t="s">
        <v>20412</v>
      </c>
      <c r="I727" s="15" t="s">
        <v>18024</v>
      </c>
      <c r="J727" s="44" t="s">
        <v>41191</v>
      </c>
      <c r="K727" s="15" t="s">
        <v>36857</v>
      </c>
      <c r="L727" s="15" t="s">
        <v>25005</v>
      </c>
      <c r="M727" s="15" t="s">
        <v>6486</v>
      </c>
      <c r="N727" s="36" t="s">
        <v>21710</v>
      </c>
      <c r="O727" s="15" t="s">
        <v>4820</v>
      </c>
      <c r="P727" s="15" t="s">
        <v>5154</v>
      </c>
      <c r="Q727" s="15" t="s">
        <v>6141</v>
      </c>
      <c r="R727" s="15" t="s">
        <v>11904</v>
      </c>
      <c r="S727" s="36" t="s">
        <v>33297</v>
      </c>
    </row>
    <row r="728" spans="1:19" x14ac:dyDescent="0.2">
      <c r="A728" s="14">
        <v>11003</v>
      </c>
      <c r="B728" s="14" t="s">
        <v>387</v>
      </c>
      <c r="C728" s="14" t="s">
        <v>13</v>
      </c>
      <c r="D728" s="14" t="s">
        <v>5</v>
      </c>
      <c r="E728" s="15" t="s">
        <v>5652</v>
      </c>
      <c r="F728" s="15" t="s">
        <v>13468</v>
      </c>
      <c r="G728" s="15" t="s">
        <v>6383</v>
      </c>
      <c r="H728" s="15" t="s">
        <v>27758</v>
      </c>
      <c r="I728" s="15" t="s">
        <v>20498</v>
      </c>
      <c r="J728" s="44" t="s">
        <v>17196</v>
      </c>
      <c r="K728" s="15" t="s">
        <v>45640</v>
      </c>
      <c r="L728" s="15" t="s">
        <v>16430</v>
      </c>
      <c r="M728" s="15" t="s">
        <v>11780</v>
      </c>
      <c r="N728" s="36" t="s">
        <v>30152</v>
      </c>
      <c r="O728" s="15" t="s">
        <v>8825</v>
      </c>
      <c r="P728" s="15" t="s">
        <v>27490</v>
      </c>
      <c r="Q728" s="15" t="s">
        <v>9620</v>
      </c>
      <c r="R728" s="15" t="s">
        <v>19683</v>
      </c>
      <c r="S728" s="36" t="s">
        <v>45096</v>
      </c>
    </row>
    <row r="729" spans="1:19" x14ac:dyDescent="0.2">
      <c r="A729" s="14">
        <v>11003</v>
      </c>
      <c r="B729" s="14" t="s">
        <v>387</v>
      </c>
      <c r="C729" s="14" t="s">
        <v>12</v>
      </c>
      <c r="D729" s="14" t="s">
        <v>7</v>
      </c>
      <c r="E729" s="15" t="s">
        <v>18545</v>
      </c>
      <c r="F729" s="15" t="s">
        <v>16939</v>
      </c>
      <c r="G729" s="15" t="s">
        <v>26445</v>
      </c>
      <c r="H729" s="15" t="s">
        <v>16939</v>
      </c>
      <c r="I729" s="15" t="s">
        <v>19098</v>
      </c>
      <c r="J729" s="44" t="s">
        <v>61194</v>
      </c>
      <c r="K729" s="15" t="s">
        <v>14244</v>
      </c>
      <c r="L729" s="15" t="s">
        <v>19381</v>
      </c>
      <c r="M729" s="15" t="s">
        <v>25242</v>
      </c>
      <c r="N729" s="36" t="s">
        <v>45097</v>
      </c>
      <c r="O729" s="15" t="s">
        <v>61195</v>
      </c>
      <c r="P729" s="15" t="s">
        <v>61196</v>
      </c>
      <c r="Q729" s="15" t="s">
        <v>31106</v>
      </c>
      <c r="R729" s="15" t="s">
        <v>36068</v>
      </c>
      <c r="S729" s="36" t="s">
        <v>39351</v>
      </c>
    </row>
    <row r="730" spans="1:19" x14ac:dyDescent="0.2">
      <c r="A730" s="14">
        <v>11003</v>
      </c>
      <c r="B730" s="14" t="s">
        <v>387</v>
      </c>
      <c r="C730" s="14" t="s">
        <v>12</v>
      </c>
      <c r="D730" s="14" t="s">
        <v>6</v>
      </c>
      <c r="E730" s="15" t="s">
        <v>19266</v>
      </c>
      <c r="F730" s="15" t="s">
        <v>31476</v>
      </c>
      <c r="G730" s="15" t="s">
        <v>26749</v>
      </c>
      <c r="H730" s="15" t="s">
        <v>25284</v>
      </c>
      <c r="I730" s="15" t="s">
        <v>3932</v>
      </c>
      <c r="J730" s="44" t="s">
        <v>11898</v>
      </c>
      <c r="K730" s="15" t="s">
        <v>7007</v>
      </c>
      <c r="L730" s="15" t="s">
        <v>10885</v>
      </c>
      <c r="M730" s="15" t="s">
        <v>45098</v>
      </c>
      <c r="N730" s="36" t="s">
        <v>7758</v>
      </c>
      <c r="O730" s="15" t="s">
        <v>27343</v>
      </c>
      <c r="P730" s="15" t="s">
        <v>61197</v>
      </c>
      <c r="Q730" s="15" t="s">
        <v>37265</v>
      </c>
      <c r="R730" s="15" t="s">
        <v>31902</v>
      </c>
      <c r="S730" s="36" t="s">
        <v>14387</v>
      </c>
    </row>
    <row r="731" spans="1:19" x14ac:dyDescent="0.2">
      <c r="A731" s="14">
        <v>11003</v>
      </c>
      <c r="B731" s="14" t="s">
        <v>387</v>
      </c>
      <c r="C731" s="14" t="s">
        <v>12</v>
      </c>
      <c r="D731" s="14" t="s">
        <v>5</v>
      </c>
      <c r="E731" s="15" t="s">
        <v>17954</v>
      </c>
      <c r="F731" s="15" t="s">
        <v>23894</v>
      </c>
      <c r="G731" s="15" t="s">
        <v>12037</v>
      </c>
      <c r="H731" s="15" t="s">
        <v>18562</v>
      </c>
      <c r="I731" s="15" t="s">
        <v>27393</v>
      </c>
      <c r="J731" s="44" t="s">
        <v>50202</v>
      </c>
      <c r="K731" s="15" t="s">
        <v>29236</v>
      </c>
      <c r="L731" s="15" t="s">
        <v>11812</v>
      </c>
      <c r="M731" s="15" t="s">
        <v>42430</v>
      </c>
      <c r="N731" s="36" t="s">
        <v>3070</v>
      </c>
      <c r="O731" s="15" t="s">
        <v>1304</v>
      </c>
      <c r="P731" s="15" t="s">
        <v>32586</v>
      </c>
      <c r="Q731" s="15" t="s">
        <v>1540</v>
      </c>
      <c r="R731" s="15" t="s">
        <v>45099</v>
      </c>
      <c r="S731" s="36" t="s">
        <v>39436</v>
      </c>
    </row>
    <row r="732" spans="1:19" x14ac:dyDescent="0.2">
      <c r="A732" s="14">
        <v>11003</v>
      </c>
      <c r="B732" s="14" t="s">
        <v>387</v>
      </c>
      <c r="C732" s="14" t="s">
        <v>11</v>
      </c>
      <c r="D732" s="14" t="s">
        <v>7</v>
      </c>
      <c r="E732" s="15" t="s">
        <v>45538</v>
      </c>
      <c r="F732" s="15" t="s">
        <v>35027</v>
      </c>
      <c r="G732" s="15" t="s">
        <v>22357</v>
      </c>
      <c r="H732" s="15" t="s">
        <v>19976</v>
      </c>
      <c r="I732" s="15" t="s">
        <v>16545</v>
      </c>
      <c r="J732" s="44" t="s">
        <v>11002</v>
      </c>
      <c r="K732" s="15" t="s">
        <v>61198</v>
      </c>
      <c r="L732" s="15" t="s">
        <v>36011</v>
      </c>
      <c r="M732" s="15" t="s">
        <v>43810</v>
      </c>
      <c r="N732" s="36" t="s">
        <v>45100</v>
      </c>
      <c r="O732" s="15" t="s">
        <v>49877</v>
      </c>
      <c r="P732" s="15" t="s">
        <v>27872</v>
      </c>
      <c r="Q732" s="15" t="s">
        <v>61199</v>
      </c>
      <c r="R732" s="15" t="s">
        <v>8329</v>
      </c>
      <c r="S732" s="36" t="s">
        <v>32921</v>
      </c>
    </row>
    <row r="733" spans="1:19" x14ac:dyDescent="0.2">
      <c r="A733" s="14">
        <v>11003</v>
      </c>
      <c r="B733" s="14" t="s">
        <v>387</v>
      </c>
      <c r="C733" s="14" t="s">
        <v>11</v>
      </c>
      <c r="D733" s="14" t="s">
        <v>6</v>
      </c>
      <c r="E733" s="15" t="s">
        <v>18545</v>
      </c>
      <c r="F733" s="15" t="s">
        <v>31476</v>
      </c>
      <c r="G733" s="15" t="s">
        <v>21458</v>
      </c>
      <c r="H733" s="15" t="s">
        <v>14826</v>
      </c>
      <c r="I733" s="15" t="s">
        <v>29381</v>
      </c>
      <c r="J733" s="44" t="s">
        <v>17656</v>
      </c>
      <c r="K733" s="15" t="s">
        <v>32674</v>
      </c>
      <c r="L733" s="15" t="s">
        <v>27612</v>
      </c>
      <c r="M733" s="15" t="s">
        <v>45022</v>
      </c>
      <c r="N733" s="36" t="s">
        <v>37579</v>
      </c>
      <c r="O733" s="15" t="s">
        <v>28830</v>
      </c>
      <c r="P733" s="15" t="s">
        <v>22604</v>
      </c>
      <c r="Q733" s="15" t="s">
        <v>1036</v>
      </c>
      <c r="R733" s="15" t="s">
        <v>39334</v>
      </c>
      <c r="S733" s="36" t="s">
        <v>18210</v>
      </c>
    </row>
    <row r="734" spans="1:19" x14ac:dyDescent="0.2">
      <c r="A734" s="14">
        <v>11003</v>
      </c>
      <c r="B734" s="14" t="s">
        <v>387</v>
      </c>
      <c r="C734" s="14" t="s">
        <v>11</v>
      </c>
      <c r="D734" s="14" t="s">
        <v>5</v>
      </c>
      <c r="E734" s="15" t="s">
        <v>9528</v>
      </c>
      <c r="F734" s="15" t="s">
        <v>18507</v>
      </c>
      <c r="G734" s="15" t="s">
        <v>16221</v>
      </c>
      <c r="H734" s="15" t="s">
        <v>27972</v>
      </c>
      <c r="I734" s="15" t="s">
        <v>17955</v>
      </c>
      <c r="J734" s="44" t="s">
        <v>23424</v>
      </c>
      <c r="K734" s="15" t="s">
        <v>57770</v>
      </c>
      <c r="L734" s="15" t="s">
        <v>31936</v>
      </c>
      <c r="M734" s="15" t="s">
        <v>30379</v>
      </c>
      <c r="N734" s="36" t="s">
        <v>30454</v>
      </c>
      <c r="O734" s="15" t="s">
        <v>1722</v>
      </c>
      <c r="P734" s="15" t="s">
        <v>50706</v>
      </c>
      <c r="Q734" s="15" t="s">
        <v>19433</v>
      </c>
      <c r="R734" s="15" t="s">
        <v>29101</v>
      </c>
      <c r="S734" s="36" t="s">
        <v>39248</v>
      </c>
    </row>
    <row r="735" spans="1:19" x14ac:dyDescent="0.2">
      <c r="A735" s="14">
        <v>11003</v>
      </c>
      <c r="B735" s="14" t="s">
        <v>387</v>
      </c>
      <c r="C735" s="14" t="s">
        <v>10</v>
      </c>
      <c r="D735" s="14" t="s">
        <v>7</v>
      </c>
      <c r="E735" s="15" t="s">
        <v>20701</v>
      </c>
      <c r="F735" s="15" t="s">
        <v>22413</v>
      </c>
      <c r="G735" s="15" t="s">
        <v>20453</v>
      </c>
      <c r="H735" s="15" t="s">
        <v>21464</v>
      </c>
      <c r="I735" s="15" t="s">
        <v>21457</v>
      </c>
      <c r="J735" s="44" t="s">
        <v>49721</v>
      </c>
      <c r="K735" s="15" t="s">
        <v>566</v>
      </c>
      <c r="L735" s="15" t="s">
        <v>20532</v>
      </c>
      <c r="M735" s="15" t="s">
        <v>33388</v>
      </c>
      <c r="N735" s="36" t="s">
        <v>6603</v>
      </c>
      <c r="O735" s="15" t="s">
        <v>44163</v>
      </c>
      <c r="P735" s="15" t="s">
        <v>10607</v>
      </c>
      <c r="Q735" s="15" t="s">
        <v>33045</v>
      </c>
      <c r="R735" s="15" t="s">
        <v>45101</v>
      </c>
      <c r="S735" s="36" t="s">
        <v>45102</v>
      </c>
    </row>
    <row r="736" spans="1:19" x14ac:dyDescent="0.2">
      <c r="A736" s="14">
        <v>11003</v>
      </c>
      <c r="B736" s="14" t="s">
        <v>387</v>
      </c>
      <c r="C736" s="14" t="s">
        <v>10</v>
      </c>
      <c r="D736" s="14" t="s">
        <v>6</v>
      </c>
      <c r="E736" s="15">
        <v>904</v>
      </c>
      <c r="F736" s="15">
        <v>945</v>
      </c>
      <c r="G736" s="15">
        <v>940</v>
      </c>
      <c r="H736" s="15">
        <v>952</v>
      </c>
      <c r="I736" s="15" t="s">
        <v>17013</v>
      </c>
      <c r="J736" s="44" t="s">
        <v>28171</v>
      </c>
      <c r="K736" s="15" t="s">
        <v>11622</v>
      </c>
      <c r="L736" s="15" t="s">
        <v>50021</v>
      </c>
      <c r="M736" s="15" t="s">
        <v>8093</v>
      </c>
      <c r="N736" s="36" t="s">
        <v>12192</v>
      </c>
      <c r="O736" s="15" t="s">
        <v>22049</v>
      </c>
      <c r="P736" s="15" t="s">
        <v>14194</v>
      </c>
      <c r="Q736" s="15" t="s">
        <v>13441</v>
      </c>
      <c r="R736" s="15" t="s">
        <v>45103</v>
      </c>
      <c r="S736" s="36" t="s">
        <v>45104</v>
      </c>
    </row>
    <row r="737" spans="1:19" x14ac:dyDescent="0.2">
      <c r="A737" s="14">
        <v>11003</v>
      </c>
      <c r="B737" s="14" t="s">
        <v>387</v>
      </c>
      <c r="C737" s="14" t="s">
        <v>10</v>
      </c>
      <c r="D737" s="14" t="s">
        <v>5</v>
      </c>
      <c r="E737" s="15" t="s">
        <v>23049</v>
      </c>
      <c r="F737" s="15" t="s">
        <v>5847</v>
      </c>
      <c r="G737" s="15" t="s">
        <v>17930</v>
      </c>
      <c r="H737" s="15" t="s">
        <v>25553</v>
      </c>
      <c r="I737" s="15" t="s">
        <v>18145</v>
      </c>
      <c r="J737" s="44" t="s">
        <v>17155</v>
      </c>
      <c r="K737" s="15" t="s">
        <v>14588</v>
      </c>
      <c r="L737" s="15" t="s">
        <v>3527</v>
      </c>
      <c r="M737" s="15" t="s">
        <v>6326</v>
      </c>
      <c r="N737" s="36" t="s">
        <v>31441</v>
      </c>
      <c r="O737" s="15" t="s">
        <v>21173</v>
      </c>
      <c r="P737" s="15" t="s">
        <v>28675</v>
      </c>
      <c r="Q737" s="15" t="s">
        <v>21429</v>
      </c>
      <c r="R737" s="15" t="s">
        <v>15652</v>
      </c>
      <c r="S737" s="36" t="s">
        <v>45105</v>
      </c>
    </row>
    <row r="738" spans="1:19" x14ac:dyDescent="0.2">
      <c r="A738" s="14">
        <v>11003</v>
      </c>
      <c r="B738" s="14" t="s">
        <v>387</v>
      </c>
      <c r="C738" s="14" t="s">
        <v>9</v>
      </c>
      <c r="D738" s="14" t="s">
        <v>7</v>
      </c>
      <c r="E738" s="15">
        <v>424</v>
      </c>
      <c r="F738" s="15">
        <v>435</v>
      </c>
      <c r="G738" s="15">
        <v>421</v>
      </c>
      <c r="H738" s="15">
        <v>426</v>
      </c>
      <c r="I738" s="15">
        <v>459</v>
      </c>
      <c r="J738" s="44" t="s">
        <v>61200</v>
      </c>
      <c r="K738" s="15" t="s">
        <v>61117</v>
      </c>
      <c r="L738" s="15" t="s">
        <v>61201</v>
      </c>
      <c r="M738" s="15" t="s">
        <v>15060</v>
      </c>
      <c r="N738" s="36" t="s">
        <v>2236</v>
      </c>
      <c r="O738" s="15" t="s">
        <v>61202</v>
      </c>
      <c r="P738" s="15" t="s">
        <v>1028</v>
      </c>
      <c r="Q738" s="15" t="s">
        <v>14003</v>
      </c>
      <c r="R738" s="15" t="s">
        <v>34929</v>
      </c>
      <c r="S738" s="36" t="s">
        <v>32890</v>
      </c>
    </row>
    <row r="739" spans="1:19" x14ac:dyDescent="0.2">
      <c r="A739" s="14">
        <v>11003</v>
      </c>
      <c r="B739" s="14" t="s">
        <v>387</v>
      </c>
      <c r="C739" s="14" t="s">
        <v>9</v>
      </c>
      <c r="D739" s="14" t="s">
        <v>6</v>
      </c>
      <c r="E739" s="15">
        <v>308</v>
      </c>
      <c r="F739" s="15">
        <v>314</v>
      </c>
      <c r="G739" s="15">
        <v>312</v>
      </c>
      <c r="H739" s="15">
        <v>333</v>
      </c>
      <c r="I739" s="15">
        <v>359</v>
      </c>
      <c r="J739" s="44" t="s">
        <v>39528</v>
      </c>
      <c r="K739" s="15" t="s">
        <v>15301</v>
      </c>
      <c r="L739" s="15" t="s">
        <v>39528</v>
      </c>
      <c r="M739" s="15" t="s">
        <v>14271</v>
      </c>
      <c r="N739" s="36" t="s">
        <v>12743</v>
      </c>
      <c r="O739" s="15" t="s">
        <v>61203</v>
      </c>
      <c r="P739" s="15" t="s">
        <v>61204</v>
      </c>
      <c r="Q739" s="15" t="s">
        <v>61205</v>
      </c>
      <c r="R739" s="15" t="s">
        <v>28019</v>
      </c>
      <c r="S739" s="36" t="s">
        <v>32376</v>
      </c>
    </row>
    <row r="740" spans="1:19" x14ac:dyDescent="0.2">
      <c r="A740" s="14">
        <v>11003</v>
      </c>
      <c r="B740" s="14" t="s">
        <v>387</v>
      </c>
      <c r="C740" s="14" t="s">
        <v>9</v>
      </c>
      <c r="D740" s="14" t="s">
        <v>5</v>
      </c>
      <c r="E740" s="15">
        <v>731</v>
      </c>
      <c r="F740" s="15">
        <v>752</v>
      </c>
      <c r="G740" s="15">
        <v>730</v>
      </c>
      <c r="H740" s="15">
        <v>759</v>
      </c>
      <c r="I740" s="15">
        <v>815</v>
      </c>
      <c r="J740" s="44" t="s">
        <v>61206</v>
      </c>
      <c r="K740" s="15" t="s">
        <v>2123</v>
      </c>
      <c r="L740" s="15" t="s">
        <v>44288</v>
      </c>
      <c r="M740" s="15" t="s">
        <v>45106</v>
      </c>
      <c r="N740" s="36" t="s">
        <v>45107</v>
      </c>
      <c r="O740" s="15" t="s">
        <v>61207</v>
      </c>
      <c r="P740" s="15" t="s">
        <v>46501</v>
      </c>
      <c r="Q740" s="15" t="s">
        <v>27113</v>
      </c>
      <c r="R740" s="15" t="s">
        <v>4529</v>
      </c>
      <c r="S740" s="36" t="s">
        <v>27259</v>
      </c>
    </row>
    <row r="741" spans="1:19" x14ac:dyDescent="0.2">
      <c r="A741" s="14">
        <v>11003</v>
      </c>
      <c r="B741" s="14" t="s">
        <v>387</v>
      </c>
      <c r="C741" s="14" t="s">
        <v>4</v>
      </c>
      <c r="D741" s="14" t="s">
        <v>7</v>
      </c>
      <c r="E741" s="15" t="s">
        <v>42727</v>
      </c>
      <c r="F741" s="15" t="s">
        <v>34219</v>
      </c>
      <c r="G741" s="15" t="s">
        <v>8983</v>
      </c>
      <c r="H741" s="15" t="s">
        <v>21059</v>
      </c>
      <c r="I741" s="15" t="s">
        <v>11194</v>
      </c>
      <c r="J741" s="44" t="s">
        <v>39481</v>
      </c>
      <c r="K741" s="15" t="s">
        <v>26388</v>
      </c>
      <c r="L741" s="15" t="s">
        <v>20111</v>
      </c>
      <c r="M741" s="15" t="s">
        <v>42213</v>
      </c>
      <c r="N741" s="36" t="s">
        <v>13691</v>
      </c>
      <c r="O741" s="15" t="s">
        <v>17117</v>
      </c>
      <c r="P741" s="15" t="s">
        <v>61208</v>
      </c>
      <c r="Q741" s="15" t="s">
        <v>38220</v>
      </c>
      <c r="R741" s="15" t="s">
        <v>2085</v>
      </c>
      <c r="S741" s="36" t="s">
        <v>61209</v>
      </c>
    </row>
    <row r="742" spans="1:19" x14ac:dyDescent="0.2">
      <c r="A742" s="14">
        <v>11003</v>
      </c>
      <c r="B742" s="14" t="s">
        <v>387</v>
      </c>
      <c r="C742" s="14" t="s">
        <v>4</v>
      </c>
      <c r="D742" s="14" t="s">
        <v>6</v>
      </c>
      <c r="E742" s="15" t="s">
        <v>25330</v>
      </c>
      <c r="F742" s="15" t="s">
        <v>11901</v>
      </c>
      <c r="G742" s="15" t="s">
        <v>19180</v>
      </c>
      <c r="H742" s="15" t="s">
        <v>5474</v>
      </c>
      <c r="I742" s="15" t="s">
        <v>7797</v>
      </c>
      <c r="J742" s="44" t="s">
        <v>3780</v>
      </c>
      <c r="K742" s="15" t="s">
        <v>9775</v>
      </c>
      <c r="L742" s="15" t="s">
        <v>52584</v>
      </c>
      <c r="M742" s="15" t="s">
        <v>11456</v>
      </c>
      <c r="N742" s="36" t="s">
        <v>59248</v>
      </c>
      <c r="O742" s="15" t="s">
        <v>61210</v>
      </c>
      <c r="P742" s="15" t="s">
        <v>50160</v>
      </c>
      <c r="Q742" s="15" t="s">
        <v>58217</v>
      </c>
      <c r="R742" s="15" t="s">
        <v>45108</v>
      </c>
      <c r="S742" s="36" t="s">
        <v>28742</v>
      </c>
    </row>
    <row r="743" spans="1:19" x14ac:dyDescent="0.2">
      <c r="A743" s="14">
        <v>11003</v>
      </c>
      <c r="B743" s="14" t="s">
        <v>387</v>
      </c>
      <c r="C743" s="14" t="s">
        <v>4</v>
      </c>
      <c r="D743" s="14" t="s">
        <v>5</v>
      </c>
      <c r="E743" s="15" t="s">
        <v>41164</v>
      </c>
      <c r="F743" s="15" t="s">
        <v>22301</v>
      </c>
      <c r="G743" s="15" t="s">
        <v>37162</v>
      </c>
      <c r="H743" s="15" t="s">
        <v>21086</v>
      </c>
      <c r="I743" s="15" t="s">
        <v>45109</v>
      </c>
      <c r="J743" s="44" t="s">
        <v>8405</v>
      </c>
      <c r="K743" s="15" t="s">
        <v>34506</v>
      </c>
      <c r="L743" s="15" t="s">
        <v>60200</v>
      </c>
      <c r="M743" s="15" t="s">
        <v>35882</v>
      </c>
      <c r="N743" s="36" t="s">
        <v>12700</v>
      </c>
      <c r="O743" s="15" t="s">
        <v>18688</v>
      </c>
      <c r="P743" s="15" t="s">
        <v>21646</v>
      </c>
      <c r="Q743" s="15" t="s">
        <v>22170</v>
      </c>
      <c r="R743" s="15" t="s">
        <v>24805</v>
      </c>
      <c r="S743" s="36" t="s">
        <v>12656</v>
      </c>
    </row>
    <row r="744" spans="1:19" x14ac:dyDescent="0.2">
      <c r="A744" s="14">
        <v>11004</v>
      </c>
      <c r="B744" s="14" t="s">
        <v>386</v>
      </c>
      <c r="C744" s="14" t="s">
        <v>16</v>
      </c>
      <c r="D744" s="14" t="s">
        <v>7</v>
      </c>
      <c r="E744" s="15" t="s">
        <v>29523</v>
      </c>
      <c r="F744" s="15" t="s">
        <v>21929</v>
      </c>
      <c r="G744" s="15" t="s">
        <v>18746</v>
      </c>
      <c r="H744" s="15" t="s">
        <v>4005</v>
      </c>
      <c r="I744" s="15" t="s">
        <v>18152</v>
      </c>
      <c r="J744" s="44" t="s">
        <v>38168</v>
      </c>
      <c r="K744" s="15" t="s">
        <v>48046</v>
      </c>
      <c r="L744" s="15" t="s">
        <v>32094</v>
      </c>
      <c r="M744" s="15" t="s">
        <v>32652</v>
      </c>
      <c r="N744" s="36" t="s">
        <v>20787</v>
      </c>
      <c r="O744" s="15" t="s">
        <v>12762</v>
      </c>
      <c r="P744" s="15" t="s">
        <v>12988</v>
      </c>
      <c r="Q744" s="15" t="s">
        <v>31124</v>
      </c>
      <c r="R744" s="15" t="s">
        <v>27533</v>
      </c>
      <c r="S744" s="36" t="s">
        <v>45110</v>
      </c>
    </row>
    <row r="745" spans="1:19" x14ac:dyDescent="0.2">
      <c r="A745" s="14">
        <v>11004</v>
      </c>
      <c r="B745" s="14" t="s">
        <v>386</v>
      </c>
      <c r="C745" s="14" t="s">
        <v>16</v>
      </c>
      <c r="D745" s="14" t="s">
        <v>6</v>
      </c>
      <c r="E745" s="15" t="s">
        <v>7386</v>
      </c>
      <c r="F745" s="15" t="s">
        <v>31134</v>
      </c>
      <c r="G745" s="15" t="s">
        <v>14890</v>
      </c>
      <c r="H745" s="15" t="s">
        <v>31093</v>
      </c>
      <c r="I745" s="15" t="s">
        <v>28400</v>
      </c>
      <c r="J745" s="44" t="s">
        <v>53527</v>
      </c>
      <c r="K745" s="15" t="s">
        <v>61211</v>
      </c>
      <c r="L745" s="15" t="s">
        <v>61212</v>
      </c>
      <c r="M745" s="15" t="s">
        <v>45111</v>
      </c>
      <c r="N745" s="36" t="s">
        <v>45112</v>
      </c>
      <c r="O745" s="15" t="s">
        <v>37660</v>
      </c>
      <c r="P745" s="15" t="s">
        <v>2913</v>
      </c>
      <c r="Q745" s="15" t="s">
        <v>61213</v>
      </c>
      <c r="R745" s="15" t="s">
        <v>45113</v>
      </c>
      <c r="S745" s="36" t="s">
        <v>45114</v>
      </c>
    </row>
    <row r="746" spans="1:19" x14ac:dyDescent="0.2">
      <c r="A746" s="14">
        <v>11004</v>
      </c>
      <c r="B746" s="14" t="s">
        <v>386</v>
      </c>
      <c r="C746" s="14" t="s">
        <v>16</v>
      </c>
      <c r="D746" s="14" t="s">
        <v>5</v>
      </c>
      <c r="E746" s="15" t="s">
        <v>6258</v>
      </c>
      <c r="F746" s="15" t="s">
        <v>25945</v>
      </c>
      <c r="G746" s="15" t="s">
        <v>47979</v>
      </c>
      <c r="H746" s="15" t="s">
        <v>7366</v>
      </c>
      <c r="I746" s="15" t="s">
        <v>29464</v>
      </c>
      <c r="J746" s="44" t="s">
        <v>48101</v>
      </c>
      <c r="K746" s="15" t="s">
        <v>61160</v>
      </c>
      <c r="L746" s="15" t="s">
        <v>11874</v>
      </c>
      <c r="M746" s="15" t="s">
        <v>45115</v>
      </c>
      <c r="N746" s="36" t="s">
        <v>20702</v>
      </c>
      <c r="O746" s="15" t="s">
        <v>37453</v>
      </c>
      <c r="P746" s="15" t="s">
        <v>13207</v>
      </c>
      <c r="Q746" s="15" t="s">
        <v>12354</v>
      </c>
      <c r="R746" s="15" t="s">
        <v>13760</v>
      </c>
      <c r="S746" s="36" t="s">
        <v>10573</v>
      </c>
    </row>
    <row r="747" spans="1:19" x14ac:dyDescent="0.2">
      <c r="A747" s="14">
        <v>11004</v>
      </c>
      <c r="B747" s="14" t="s">
        <v>386</v>
      </c>
      <c r="C747" s="14" t="s">
        <v>13</v>
      </c>
      <c r="D747" s="14" t="s">
        <v>7</v>
      </c>
      <c r="E747" s="15" t="s">
        <v>23826</v>
      </c>
      <c r="F747" s="15" t="s">
        <v>52939</v>
      </c>
      <c r="G747" s="15" t="s">
        <v>12382</v>
      </c>
      <c r="H747" s="15" t="s">
        <v>45116</v>
      </c>
      <c r="I747" s="15" t="s">
        <v>10102</v>
      </c>
      <c r="J747" s="44" t="s">
        <v>37751</v>
      </c>
      <c r="K747" s="15" t="s">
        <v>61214</v>
      </c>
      <c r="L747" s="15" t="s">
        <v>61215</v>
      </c>
      <c r="M747" s="15" t="s">
        <v>38808</v>
      </c>
      <c r="N747" s="36" t="s">
        <v>16491</v>
      </c>
      <c r="O747" s="15" t="s">
        <v>2617</v>
      </c>
      <c r="P747" s="15" t="s">
        <v>4654</v>
      </c>
      <c r="Q747" s="15" t="s">
        <v>10844</v>
      </c>
      <c r="R747" s="15" t="s">
        <v>2678</v>
      </c>
      <c r="S747" s="36" t="s">
        <v>36487</v>
      </c>
    </row>
    <row r="748" spans="1:19" x14ac:dyDescent="0.2">
      <c r="A748" s="14">
        <v>11004</v>
      </c>
      <c r="B748" s="14" t="s">
        <v>386</v>
      </c>
      <c r="C748" s="14" t="s">
        <v>13</v>
      </c>
      <c r="D748" s="14" t="s">
        <v>6</v>
      </c>
      <c r="E748" s="15" t="s">
        <v>18224</v>
      </c>
      <c r="F748" s="15" t="s">
        <v>26534</v>
      </c>
      <c r="G748" s="15" t="s">
        <v>28697</v>
      </c>
      <c r="H748" s="15" t="s">
        <v>14807</v>
      </c>
      <c r="I748" s="15" t="s">
        <v>27659</v>
      </c>
      <c r="J748" s="44" t="s">
        <v>36892</v>
      </c>
      <c r="K748" s="15" t="s">
        <v>14908</v>
      </c>
      <c r="L748" s="15" t="s">
        <v>37360</v>
      </c>
      <c r="M748" s="15" t="s">
        <v>45117</v>
      </c>
      <c r="N748" s="36" t="s">
        <v>21481</v>
      </c>
      <c r="O748" s="15" t="s">
        <v>61216</v>
      </c>
      <c r="P748" s="15" t="s">
        <v>21586</v>
      </c>
      <c r="Q748" s="15" t="s">
        <v>36416</v>
      </c>
      <c r="R748" s="15" t="s">
        <v>20024</v>
      </c>
      <c r="S748" s="36" t="s">
        <v>45118</v>
      </c>
    </row>
    <row r="749" spans="1:19" x14ac:dyDescent="0.2">
      <c r="A749" s="14">
        <v>11004</v>
      </c>
      <c r="B749" s="14" t="s">
        <v>386</v>
      </c>
      <c r="C749" s="14" t="s">
        <v>13</v>
      </c>
      <c r="D749" s="14" t="s">
        <v>5</v>
      </c>
      <c r="E749" s="15" t="s">
        <v>15619</v>
      </c>
      <c r="F749" s="15" t="s">
        <v>61217</v>
      </c>
      <c r="G749" s="15" t="s">
        <v>4320</v>
      </c>
      <c r="H749" s="15" t="s">
        <v>6875</v>
      </c>
      <c r="I749" s="15" t="s">
        <v>41084</v>
      </c>
      <c r="J749" s="44" t="s">
        <v>24908</v>
      </c>
      <c r="K749" s="15" t="s">
        <v>5645</v>
      </c>
      <c r="L749" s="15" t="s">
        <v>47118</v>
      </c>
      <c r="M749" s="15" t="s">
        <v>1092</v>
      </c>
      <c r="N749" s="36" t="s">
        <v>10230</v>
      </c>
      <c r="O749" s="15" t="s">
        <v>61218</v>
      </c>
      <c r="P749" s="15" t="s">
        <v>45654</v>
      </c>
      <c r="Q749" s="15" t="s">
        <v>11688</v>
      </c>
      <c r="R749" s="15" t="s">
        <v>5680</v>
      </c>
      <c r="S749" s="36" t="s">
        <v>28345</v>
      </c>
    </row>
    <row r="750" spans="1:19" x14ac:dyDescent="0.2">
      <c r="A750" s="14">
        <v>11004</v>
      </c>
      <c r="B750" s="14" t="s">
        <v>386</v>
      </c>
      <c r="C750" s="14" t="s">
        <v>12</v>
      </c>
      <c r="D750" s="14" t="s">
        <v>7</v>
      </c>
      <c r="E750" s="15" t="s">
        <v>27708</v>
      </c>
      <c r="F750" s="15" t="s">
        <v>33328</v>
      </c>
      <c r="G750" s="15" t="s">
        <v>14762</v>
      </c>
      <c r="H750" s="15" t="s">
        <v>22689</v>
      </c>
      <c r="I750" s="15" t="s">
        <v>16774</v>
      </c>
      <c r="J750" s="44" t="s">
        <v>22466</v>
      </c>
      <c r="K750" s="15" t="s">
        <v>61219</v>
      </c>
      <c r="L750" s="15" t="s">
        <v>13845</v>
      </c>
      <c r="M750" s="15" t="s">
        <v>38116</v>
      </c>
      <c r="N750" s="36" t="s">
        <v>45119</v>
      </c>
      <c r="O750" s="15" t="s">
        <v>707</v>
      </c>
      <c r="P750" s="15" t="s">
        <v>61220</v>
      </c>
      <c r="Q750" s="15" t="s">
        <v>19173</v>
      </c>
      <c r="R750" s="15" t="s">
        <v>45120</v>
      </c>
      <c r="S750" s="36" t="s">
        <v>10619</v>
      </c>
    </row>
    <row r="751" spans="1:19" x14ac:dyDescent="0.2">
      <c r="A751" s="14">
        <v>11004</v>
      </c>
      <c r="B751" s="14" t="s">
        <v>386</v>
      </c>
      <c r="C751" s="14" t="s">
        <v>12</v>
      </c>
      <c r="D751" s="14" t="s">
        <v>6</v>
      </c>
      <c r="E751" s="15" t="s">
        <v>29636</v>
      </c>
      <c r="F751" s="15" t="s">
        <v>19528</v>
      </c>
      <c r="G751" s="15" t="s">
        <v>47125</v>
      </c>
      <c r="H751" s="15" t="s">
        <v>30563</v>
      </c>
      <c r="I751" s="15" t="s">
        <v>23862</v>
      </c>
      <c r="J751" s="44" t="s">
        <v>11457</v>
      </c>
      <c r="K751" s="15" t="s">
        <v>17751</v>
      </c>
      <c r="L751" s="15" t="s">
        <v>12823</v>
      </c>
      <c r="M751" s="15" t="s">
        <v>3792</v>
      </c>
      <c r="N751" s="36" t="s">
        <v>2485</v>
      </c>
      <c r="O751" s="15" t="s">
        <v>47357</v>
      </c>
      <c r="P751" s="15" t="s">
        <v>11232</v>
      </c>
      <c r="Q751" s="15" t="s">
        <v>30733</v>
      </c>
      <c r="R751" s="15" t="s">
        <v>11781</v>
      </c>
      <c r="S751" s="36" t="s">
        <v>26223</v>
      </c>
    </row>
    <row r="752" spans="1:19" x14ac:dyDescent="0.2">
      <c r="A752" s="14">
        <v>11004</v>
      </c>
      <c r="B752" s="14" t="s">
        <v>386</v>
      </c>
      <c r="C752" s="14" t="s">
        <v>12</v>
      </c>
      <c r="D752" s="14" t="s">
        <v>5</v>
      </c>
      <c r="E752" s="15" t="s">
        <v>36587</v>
      </c>
      <c r="F752" s="15" t="s">
        <v>61221</v>
      </c>
      <c r="G752" s="15" t="s">
        <v>35890</v>
      </c>
      <c r="H752" s="15" t="s">
        <v>39028</v>
      </c>
      <c r="I752" s="15" t="s">
        <v>45121</v>
      </c>
      <c r="J752" s="44" t="s">
        <v>27516</v>
      </c>
      <c r="K752" s="15" t="s">
        <v>35811</v>
      </c>
      <c r="L752" s="15" t="s">
        <v>40800</v>
      </c>
      <c r="M752" s="15" t="s">
        <v>35501</v>
      </c>
      <c r="N752" s="36" t="s">
        <v>37330</v>
      </c>
      <c r="O752" s="15" t="s">
        <v>33528</v>
      </c>
      <c r="P752" s="15" t="s">
        <v>32748</v>
      </c>
      <c r="Q752" s="15" t="s">
        <v>11645</v>
      </c>
      <c r="R752" s="15" t="s">
        <v>32536</v>
      </c>
      <c r="S752" s="36" t="s">
        <v>17313</v>
      </c>
    </row>
    <row r="753" spans="1:19" x14ac:dyDescent="0.2">
      <c r="A753" s="14">
        <v>11004</v>
      </c>
      <c r="B753" s="14" t="s">
        <v>386</v>
      </c>
      <c r="C753" s="14" t="s">
        <v>11</v>
      </c>
      <c r="D753" s="14" t="s">
        <v>7</v>
      </c>
      <c r="E753" s="15" t="s">
        <v>16704</v>
      </c>
      <c r="F753" s="15" t="s">
        <v>61222</v>
      </c>
      <c r="G753" s="15" t="s">
        <v>16869</v>
      </c>
      <c r="H753" s="15" t="s">
        <v>35346</v>
      </c>
      <c r="I753" s="15" t="s">
        <v>3742</v>
      </c>
      <c r="J753" s="44" t="s">
        <v>35842</v>
      </c>
      <c r="K753" s="15" t="s">
        <v>61223</v>
      </c>
      <c r="L753" s="15" t="s">
        <v>61224</v>
      </c>
      <c r="M753" s="15" t="s">
        <v>38425</v>
      </c>
      <c r="N753" s="36" t="s">
        <v>33716</v>
      </c>
      <c r="O753" s="15" t="s">
        <v>38412</v>
      </c>
      <c r="P753" s="15" t="s">
        <v>37518</v>
      </c>
      <c r="Q753" s="15" t="s">
        <v>36353</v>
      </c>
      <c r="R753" s="15" t="s">
        <v>45122</v>
      </c>
      <c r="S753" s="36" t="s">
        <v>45123</v>
      </c>
    </row>
    <row r="754" spans="1:19" x14ac:dyDescent="0.2">
      <c r="A754" s="14">
        <v>11004</v>
      </c>
      <c r="B754" s="14" t="s">
        <v>386</v>
      </c>
      <c r="C754" s="14" t="s">
        <v>11</v>
      </c>
      <c r="D754" s="14" t="s">
        <v>6</v>
      </c>
      <c r="E754" s="15" t="s">
        <v>16273</v>
      </c>
      <c r="F754" s="15" t="s">
        <v>25430</v>
      </c>
      <c r="G754" s="15" t="s">
        <v>4972</v>
      </c>
      <c r="H754" s="15" t="s">
        <v>18429</v>
      </c>
      <c r="I754" s="15" t="s">
        <v>14754</v>
      </c>
      <c r="J754" s="44" t="s">
        <v>54164</v>
      </c>
      <c r="K754" s="15" t="s">
        <v>16677</v>
      </c>
      <c r="L754" s="15" t="s">
        <v>30392</v>
      </c>
      <c r="M754" s="15" t="s">
        <v>28444</v>
      </c>
      <c r="N754" s="36" t="s">
        <v>23671</v>
      </c>
      <c r="O754" s="15" t="s">
        <v>40593</v>
      </c>
      <c r="P754" s="15" t="s">
        <v>4186</v>
      </c>
      <c r="Q754" s="15" t="s">
        <v>2826</v>
      </c>
      <c r="R754" s="15" t="s">
        <v>4249</v>
      </c>
      <c r="S754" s="36" t="s">
        <v>4730</v>
      </c>
    </row>
    <row r="755" spans="1:19" x14ac:dyDescent="0.2">
      <c r="A755" s="14">
        <v>11004</v>
      </c>
      <c r="B755" s="14" t="s">
        <v>386</v>
      </c>
      <c r="C755" s="14" t="s">
        <v>11</v>
      </c>
      <c r="D755" s="14" t="s">
        <v>5</v>
      </c>
      <c r="E755" s="15" t="s">
        <v>61225</v>
      </c>
      <c r="F755" s="15" t="s">
        <v>47981</v>
      </c>
      <c r="G755" s="15" t="s">
        <v>5998</v>
      </c>
      <c r="H755" s="15" t="s">
        <v>3873</v>
      </c>
      <c r="I755" s="15" t="s">
        <v>31203</v>
      </c>
      <c r="J755" s="44" t="s">
        <v>15393</v>
      </c>
      <c r="K755" s="15" t="s">
        <v>14112</v>
      </c>
      <c r="L755" s="15" t="s">
        <v>31459</v>
      </c>
      <c r="M755" s="15" t="s">
        <v>36486</v>
      </c>
      <c r="N755" s="36" t="s">
        <v>45124</v>
      </c>
      <c r="O755" s="15" t="s">
        <v>57912</v>
      </c>
      <c r="P755" s="15" t="s">
        <v>1671</v>
      </c>
      <c r="Q755" s="15" t="s">
        <v>28683</v>
      </c>
      <c r="R755" s="15" t="s">
        <v>35082</v>
      </c>
      <c r="S755" s="36" t="s">
        <v>44675</v>
      </c>
    </row>
    <row r="756" spans="1:19" x14ac:dyDescent="0.2">
      <c r="A756" s="14">
        <v>11004</v>
      </c>
      <c r="B756" s="14" t="s">
        <v>386</v>
      </c>
      <c r="C756" s="14" t="s">
        <v>10</v>
      </c>
      <c r="D756" s="14" t="s">
        <v>7</v>
      </c>
      <c r="E756" s="15" t="s">
        <v>17136</v>
      </c>
      <c r="F756" s="15" t="s">
        <v>13017</v>
      </c>
      <c r="G756" s="15" t="s">
        <v>17398</v>
      </c>
      <c r="H756" s="15" t="s">
        <v>20906</v>
      </c>
      <c r="I756" s="15" t="s">
        <v>45125</v>
      </c>
      <c r="J756" s="44" t="s">
        <v>48218</v>
      </c>
      <c r="K756" s="15" t="s">
        <v>2339</v>
      </c>
      <c r="L756" s="15" t="s">
        <v>7900</v>
      </c>
      <c r="M756" s="15" t="s">
        <v>30462</v>
      </c>
      <c r="N756" s="36" t="s">
        <v>45126</v>
      </c>
      <c r="O756" s="15" t="s">
        <v>11554</v>
      </c>
      <c r="P756" s="15" t="s">
        <v>8525</v>
      </c>
      <c r="Q756" s="15" t="s">
        <v>61226</v>
      </c>
      <c r="R756" s="15" t="s">
        <v>35091</v>
      </c>
      <c r="S756" s="36" t="s">
        <v>45127</v>
      </c>
    </row>
    <row r="757" spans="1:19" x14ac:dyDescent="0.2">
      <c r="A757" s="14">
        <v>11004</v>
      </c>
      <c r="B757" s="14" t="s">
        <v>386</v>
      </c>
      <c r="C757" s="14" t="s">
        <v>10</v>
      </c>
      <c r="D757" s="14" t="s">
        <v>6</v>
      </c>
      <c r="E757" s="15" t="s">
        <v>20174</v>
      </c>
      <c r="F757" s="15" t="s">
        <v>27496</v>
      </c>
      <c r="G757" s="15" t="s">
        <v>25237</v>
      </c>
      <c r="H757" s="15" t="s">
        <v>20205</v>
      </c>
      <c r="I757" s="15" t="s">
        <v>32482</v>
      </c>
      <c r="J757" s="44" t="s">
        <v>1830</v>
      </c>
      <c r="K757" s="15" t="s">
        <v>39027</v>
      </c>
      <c r="L757" s="15" t="s">
        <v>35742</v>
      </c>
      <c r="M757" s="15" t="s">
        <v>17943</v>
      </c>
      <c r="N757" s="36" t="s">
        <v>2947</v>
      </c>
      <c r="O757" s="15" t="s">
        <v>18067</v>
      </c>
      <c r="P757" s="15" t="s">
        <v>34404</v>
      </c>
      <c r="Q757" s="15" t="s">
        <v>60885</v>
      </c>
      <c r="R757" s="15" t="s">
        <v>1159</v>
      </c>
      <c r="S757" s="36" t="s">
        <v>25879</v>
      </c>
    </row>
    <row r="758" spans="1:19" x14ac:dyDescent="0.2">
      <c r="A758" s="14">
        <v>11004</v>
      </c>
      <c r="B758" s="14" t="s">
        <v>386</v>
      </c>
      <c r="C758" s="14" t="s">
        <v>10</v>
      </c>
      <c r="D758" s="14" t="s">
        <v>5</v>
      </c>
      <c r="E758" s="15" t="s">
        <v>37875</v>
      </c>
      <c r="F758" s="15" t="s">
        <v>28245</v>
      </c>
      <c r="G758" s="15" t="s">
        <v>26406</v>
      </c>
      <c r="H758" s="15" t="s">
        <v>37876</v>
      </c>
      <c r="I758" s="15" t="s">
        <v>24038</v>
      </c>
      <c r="J758" s="44" t="s">
        <v>20108</v>
      </c>
      <c r="K758" s="15" t="s">
        <v>6706</v>
      </c>
      <c r="L758" s="15" t="s">
        <v>6916</v>
      </c>
      <c r="M758" s="15" t="s">
        <v>12527</v>
      </c>
      <c r="N758" s="36" t="s">
        <v>34870</v>
      </c>
      <c r="O758" s="15" t="s">
        <v>27677</v>
      </c>
      <c r="P758" s="15" t="s">
        <v>37445</v>
      </c>
      <c r="Q758" s="15" t="s">
        <v>25796</v>
      </c>
      <c r="R758" s="15" t="s">
        <v>45128</v>
      </c>
      <c r="S758" s="36" t="s">
        <v>6715</v>
      </c>
    </row>
    <row r="759" spans="1:19" x14ac:dyDescent="0.2">
      <c r="A759" s="14">
        <v>11004</v>
      </c>
      <c r="B759" s="14" t="s">
        <v>386</v>
      </c>
      <c r="C759" s="14" t="s">
        <v>9</v>
      </c>
      <c r="D759" s="14" t="s">
        <v>7</v>
      </c>
      <c r="E759" s="15" t="s">
        <v>18023</v>
      </c>
      <c r="F759" s="15" t="s">
        <v>13164</v>
      </c>
      <c r="G759" s="15" t="s">
        <v>13588</v>
      </c>
      <c r="H759" s="15" t="s">
        <v>17213</v>
      </c>
      <c r="I759" s="15" t="s">
        <v>11300</v>
      </c>
      <c r="J759" s="44" t="s">
        <v>61227</v>
      </c>
      <c r="K759" s="15" t="s">
        <v>35901</v>
      </c>
      <c r="L759" s="15" t="s">
        <v>61228</v>
      </c>
      <c r="M759" s="15" t="s">
        <v>45129</v>
      </c>
      <c r="N759" s="36" t="s">
        <v>45130</v>
      </c>
      <c r="O759" s="15" t="s">
        <v>61229</v>
      </c>
      <c r="P759" s="15" t="s">
        <v>61230</v>
      </c>
      <c r="Q759" s="15" t="s">
        <v>13643</v>
      </c>
      <c r="R759" s="15" t="s">
        <v>45131</v>
      </c>
      <c r="S759" s="36" t="s">
        <v>19957</v>
      </c>
    </row>
    <row r="760" spans="1:19" x14ac:dyDescent="0.2">
      <c r="A760" s="14">
        <v>11004</v>
      </c>
      <c r="B760" s="14" t="s">
        <v>386</v>
      </c>
      <c r="C760" s="14" t="s">
        <v>9</v>
      </c>
      <c r="D760" s="14" t="s">
        <v>6</v>
      </c>
      <c r="E760" s="15">
        <v>988</v>
      </c>
      <c r="F760" s="15" t="s">
        <v>19265</v>
      </c>
      <c r="G760" s="15" t="s">
        <v>19882</v>
      </c>
      <c r="H760" s="15" t="s">
        <v>21981</v>
      </c>
      <c r="I760" s="15" t="s">
        <v>17862</v>
      </c>
      <c r="J760" s="44" t="s">
        <v>61231</v>
      </c>
      <c r="K760" s="15" t="s">
        <v>7969</v>
      </c>
      <c r="L760" s="15" t="s">
        <v>61232</v>
      </c>
      <c r="M760" s="15" t="s">
        <v>13339</v>
      </c>
      <c r="N760" s="36" t="s">
        <v>22016</v>
      </c>
      <c r="O760" s="15" t="s">
        <v>26876</v>
      </c>
      <c r="P760" s="15" t="s">
        <v>32366</v>
      </c>
      <c r="Q760" s="15" t="s">
        <v>20997</v>
      </c>
      <c r="R760" s="15" t="s">
        <v>45132</v>
      </c>
      <c r="S760" s="36" t="s">
        <v>32427</v>
      </c>
    </row>
    <row r="761" spans="1:19" x14ac:dyDescent="0.2">
      <c r="A761" s="14">
        <v>11004</v>
      </c>
      <c r="B761" s="14" t="s">
        <v>386</v>
      </c>
      <c r="C761" s="14" t="s">
        <v>9</v>
      </c>
      <c r="D761" s="14" t="s">
        <v>5</v>
      </c>
      <c r="E761" s="15" t="s">
        <v>47393</v>
      </c>
      <c r="F761" s="15" t="s">
        <v>20276</v>
      </c>
      <c r="G761" s="15" t="s">
        <v>21990</v>
      </c>
      <c r="H761" s="15" t="s">
        <v>23688</v>
      </c>
      <c r="I761" s="15" t="s">
        <v>33094</v>
      </c>
      <c r="J761" s="44" t="s">
        <v>35224</v>
      </c>
      <c r="K761" s="15" t="s">
        <v>3046</v>
      </c>
      <c r="L761" s="15" t="s">
        <v>35792</v>
      </c>
      <c r="M761" s="15" t="s">
        <v>29532</v>
      </c>
      <c r="N761" s="36" t="s">
        <v>41654</v>
      </c>
      <c r="O761" s="15" t="s">
        <v>61233</v>
      </c>
      <c r="P761" s="15" t="s">
        <v>61234</v>
      </c>
      <c r="Q761" s="15" t="s">
        <v>47340</v>
      </c>
      <c r="R761" s="15" t="s">
        <v>45015</v>
      </c>
      <c r="S761" s="36" t="s">
        <v>18871</v>
      </c>
    </row>
    <row r="762" spans="1:19" x14ac:dyDescent="0.2">
      <c r="A762" s="14">
        <v>11004</v>
      </c>
      <c r="B762" s="14" t="s">
        <v>386</v>
      </c>
      <c r="C762" s="14" t="s">
        <v>4</v>
      </c>
      <c r="D762" s="14" t="s">
        <v>7</v>
      </c>
      <c r="E762" s="15" t="s">
        <v>53707</v>
      </c>
      <c r="F762" s="15" t="s">
        <v>61235</v>
      </c>
      <c r="G762" s="15" t="s">
        <v>43138</v>
      </c>
      <c r="H762" s="15" t="s">
        <v>45133</v>
      </c>
      <c r="I762" s="15" t="s">
        <v>26565</v>
      </c>
      <c r="J762" s="44" t="s">
        <v>6121</v>
      </c>
      <c r="K762" s="15" t="s">
        <v>41171</v>
      </c>
      <c r="L762" s="15" t="s">
        <v>22134</v>
      </c>
      <c r="M762" s="15" t="s">
        <v>9191</v>
      </c>
      <c r="N762" s="36" t="s">
        <v>3170</v>
      </c>
      <c r="O762" s="15" t="s">
        <v>5140</v>
      </c>
      <c r="P762" s="15" t="s">
        <v>60926</v>
      </c>
      <c r="Q762" s="15" t="s">
        <v>22612</v>
      </c>
      <c r="R762" s="15" t="s">
        <v>32814</v>
      </c>
      <c r="S762" s="36" t="s">
        <v>45574</v>
      </c>
    </row>
    <row r="763" spans="1:19" x14ac:dyDescent="0.2">
      <c r="A763" s="14">
        <v>11004</v>
      </c>
      <c r="B763" s="14" t="s">
        <v>386</v>
      </c>
      <c r="C763" s="14" t="s">
        <v>4</v>
      </c>
      <c r="D763" s="14" t="s">
        <v>6</v>
      </c>
      <c r="E763" s="15" t="s">
        <v>52636</v>
      </c>
      <c r="F763" s="15" t="s">
        <v>61236</v>
      </c>
      <c r="G763" s="15" t="s">
        <v>28123</v>
      </c>
      <c r="H763" s="15" t="s">
        <v>1487</v>
      </c>
      <c r="I763" s="15" t="s">
        <v>61237</v>
      </c>
      <c r="J763" s="44" t="s">
        <v>61238</v>
      </c>
      <c r="K763" s="15" t="s">
        <v>21814</v>
      </c>
      <c r="L763" s="15" t="s">
        <v>61239</v>
      </c>
      <c r="M763" s="15" t="s">
        <v>17392</v>
      </c>
      <c r="N763" s="36" t="s">
        <v>14158</v>
      </c>
      <c r="O763" s="15" t="s">
        <v>61240</v>
      </c>
      <c r="P763" s="15" t="s">
        <v>22088</v>
      </c>
      <c r="Q763" s="15" t="s">
        <v>33589</v>
      </c>
      <c r="R763" s="15" t="s">
        <v>5887</v>
      </c>
      <c r="S763" s="36" t="s">
        <v>18939</v>
      </c>
    </row>
    <row r="764" spans="1:19" x14ac:dyDescent="0.2">
      <c r="A764" s="14">
        <v>11004</v>
      </c>
      <c r="B764" s="14" t="s">
        <v>386</v>
      </c>
      <c r="C764" s="14" t="s">
        <v>4</v>
      </c>
      <c r="D764" s="14" t="s">
        <v>5</v>
      </c>
      <c r="E764" s="15" t="s">
        <v>2869</v>
      </c>
      <c r="F764" s="15" t="s">
        <v>61241</v>
      </c>
      <c r="G764" s="15" t="s">
        <v>38942</v>
      </c>
      <c r="H764" s="15" t="s">
        <v>23682</v>
      </c>
      <c r="I764" s="15" t="s">
        <v>27213</v>
      </c>
      <c r="J764" s="44" t="s">
        <v>61242</v>
      </c>
      <c r="K764" s="15" t="s">
        <v>1411</v>
      </c>
      <c r="L764" s="15" t="s">
        <v>35467</v>
      </c>
      <c r="M764" s="15" t="s">
        <v>8739</v>
      </c>
      <c r="N764" s="36" t="s">
        <v>4192</v>
      </c>
      <c r="O764" s="15" t="s">
        <v>39152</v>
      </c>
      <c r="P764" s="15" t="s">
        <v>27422</v>
      </c>
      <c r="Q764" s="15" t="s">
        <v>24996</v>
      </c>
      <c r="R764" s="15" t="s">
        <v>33427</v>
      </c>
      <c r="S764" s="36" t="s">
        <v>36434</v>
      </c>
    </row>
    <row r="765" spans="1:19" x14ac:dyDescent="0.2">
      <c r="A765" s="14">
        <v>11101</v>
      </c>
      <c r="B765" s="14" t="s">
        <v>385</v>
      </c>
      <c r="C765" s="14" t="s">
        <v>16</v>
      </c>
      <c r="D765" s="14" t="s">
        <v>7</v>
      </c>
      <c r="E765" s="15" t="s">
        <v>19862</v>
      </c>
      <c r="F765" s="15" t="s">
        <v>4808</v>
      </c>
      <c r="G765" s="15" t="s">
        <v>24142</v>
      </c>
      <c r="H765" s="15" t="s">
        <v>18189</v>
      </c>
      <c r="I765" s="15" t="s">
        <v>36916</v>
      </c>
      <c r="J765" s="44" t="s">
        <v>61243</v>
      </c>
      <c r="K765" s="15" t="s">
        <v>25411</v>
      </c>
      <c r="L765" s="15" t="s">
        <v>7139</v>
      </c>
      <c r="M765" s="15" t="s">
        <v>45134</v>
      </c>
      <c r="N765" s="36" t="s">
        <v>5215</v>
      </c>
      <c r="O765" s="15" t="s">
        <v>35373</v>
      </c>
      <c r="P765" s="15" t="s">
        <v>31542</v>
      </c>
      <c r="Q765" s="15" t="s">
        <v>1530</v>
      </c>
      <c r="R765" s="15" t="s">
        <v>45135</v>
      </c>
      <c r="S765" s="36" t="s">
        <v>45136</v>
      </c>
    </row>
    <row r="766" spans="1:19" x14ac:dyDescent="0.2">
      <c r="A766" s="14">
        <v>11101</v>
      </c>
      <c r="B766" s="14" t="s">
        <v>385</v>
      </c>
      <c r="C766" s="14" t="s">
        <v>16</v>
      </c>
      <c r="D766" s="14" t="s">
        <v>6</v>
      </c>
      <c r="E766" s="15" t="s">
        <v>16181</v>
      </c>
      <c r="F766" s="15" t="s">
        <v>61244</v>
      </c>
      <c r="G766" s="15" t="s">
        <v>29556</v>
      </c>
      <c r="H766" s="15" t="s">
        <v>35109</v>
      </c>
      <c r="I766" s="15" t="s">
        <v>24770</v>
      </c>
      <c r="J766" s="44" t="s">
        <v>25067</v>
      </c>
      <c r="K766" s="15" t="s">
        <v>31371</v>
      </c>
      <c r="L766" s="15" t="s">
        <v>36402</v>
      </c>
      <c r="M766" s="15" t="s">
        <v>45137</v>
      </c>
      <c r="N766" s="36" t="s">
        <v>41918</v>
      </c>
      <c r="O766" s="15" t="s">
        <v>49854</v>
      </c>
      <c r="P766" s="15" t="s">
        <v>43712</v>
      </c>
      <c r="Q766" s="15" t="s">
        <v>6966</v>
      </c>
      <c r="R766" s="15" t="s">
        <v>35826</v>
      </c>
      <c r="S766" s="36" t="s">
        <v>505</v>
      </c>
    </row>
    <row r="767" spans="1:19" x14ac:dyDescent="0.2">
      <c r="A767" s="14">
        <v>11101</v>
      </c>
      <c r="B767" s="14" t="s">
        <v>385</v>
      </c>
      <c r="C767" s="14" t="s">
        <v>16</v>
      </c>
      <c r="D767" s="14" t="s">
        <v>5</v>
      </c>
      <c r="E767" s="15" t="s">
        <v>61245</v>
      </c>
      <c r="F767" s="15" t="s">
        <v>51217</v>
      </c>
      <c r="G767" s="15" t="s">
        <v>61246</v>
      </c>
      <c r="H767" s="15" t="s">
        <v>3833</v>
      </c>
      <c r="I767" s="15" t="s">
        <v>45138</v>
      </c>
      <c r="J767" s="44" t="s">
        <v>61247</v>
      </c>
      <c r="K767" s="15" t="s">
        <v>61248</v>
      </c>
      <c r="L767" s="15" t="s">
        <v>1224</v>
      </c>
      <c r="M767" s="15" t="s">
        <v>3482</v>
      </c>
      <c r="N767" s="36" t="s">
        <v>45139</v>
      </c>
      <c r="O767" s="15" t="s">
        <v>59282</v>
      </c>
      <c r="P767" s="15" t="s">
        <v>15800</v>
      </c>
      <c r="Q767" s="15" t="s">
        <v>28098</v>
      </c>
      <c r="R767" s="15" t="s">
        <v>18769</v>
      </c>
      <c r="S767" s="36" t="s">
        <v>21722</v>
      </c>
    </row>
    <row r="768" spans="1:19" x14ac:dyDescent="0.2">
      <c r="A768" s="14">
        <v>11101</v>
      </c>
      <c r="B768" s="14" t="s">
        <v>385</v>
      </c>
      <c r="C768" s="14" t="s">
        <v>13</v>
      </c>
      <c r="D768" s="14" t="s">
        <v>7</v>
      </c>
      <c r="E768" s="15" t="s">
        <v>22737</v>
      </c>
      <c r="F768" s="15" t="s">
        <v>61249</v>
      </c>
      <c r="G768" s="15" t="s">
        <v>15010</v>
      </c>
      <c r="H768" s="15" t="s">
        <v>29396</v>
      </c>
      <c r="I768" s="15" t="s">
        <v>39043</v>
      </c>
      <c r="J768" s="44" t="s">
        <v>32393</v>
      </c>
      <c r="K768" s="15" t="s">
        <v>34664</v>
      </c>
      <c r="L768" s="15" t="s">
        <v>21634</v>
      </c>
      <c r="M768" s="15" t="s">
        <v>45140</v>
      </c>
      <c r="N768" s="36" t="s">
        <v>39309</v>
      </c>
      <c r="O768" s="15" t="s">
        <v>17238</v>
      </c>
      <c r="P768" s="15" t="s">
        <v>10793</v>
      </c>
      <c r="Q768" s="15" t="s">
        <v>61250</v>
      </c>
      <c r="R768" s="15" t="s">
        <v>12620</v>
      </c>
      <c r="S768" s="36" t="s">
        <v>24546</v>
      </c>
    </row>
    <row r="769" spans="1:19" x14ac:dyDescent="0.2">
      <c r="A769" s="14">
        <v>11101</v>
      </c>
      <c r="B769" s="14" t="s">
        <v>385</v>
      </c>
      <c r="C769" s="14" t="s">
        <v>13</v>
      </c>
      <c r="D769" s="14" t="s">
        <v>6</v>
      </c>
      <c r="E769" s="15" t="s">
        <v>61251</v>
      </c>
      <c r="F769" s="15" t="s">
        <v>13146</v>
      </c>
      <c r="G769" s="15" t="s">
        <v>23406</v>
      </c>
      <c r="H769" s="15" t="s">
        <v>27621</v>
      </c>
      <c r="I769" s="15" t="s">
        <v>10817</v>
      </c>
      <c r="J769" s="44" t="s">
        <v>19869</v>
      </c>
      <c r="K769" s="15" t="s">
        <v>25347</v>
      </c>
      <c r="L769" s="15" t="s">
        <v>61252</v>
      </c>
      <c r="M769" s="15" t="s">
        <v>3022</v>
      </c>
      <c r="N769" s="36" t="s">
        <v>45141</v>
      </c>
      <c r="O769" s="15" t="s">
        <v>38055</v>
      </c>
      <c r="P769" s="15" t="s">
        <v>15376</v>
      </c>
      <c r="Q769" s="15" t="s">
        <v>29597</v>
      </c>
      <c r="R769" s="15" t="s">
        <v>26673</v>
      </c>
      <c r="S769" s="36" t="s">
        <v>14589</v>
      </c>
    </row>
    <row r="770" spans="1:19" x14ac:dyDescent="0.2">
      <c r="A770" s="14">
        <v>11101</v>
      </c>
      <c r="B770" s="14" t="s">
        <v>385</v>
      </c>
      <c r="C770" s="14" t="s">
        <v>13</v>
      </c>
      <c r="D770" s="14" t="s">
        <v>5</v>
      </c>
      <c r="E770" s="15" t="s">
        <v>61253</v>
      </c>
      <c r="F770" s="15" t="s">
        <v>8522</v>
      </c>
      <c r="G770" s="15" t="s">
        <v>44183</v>
      </c>
      <c r="H770" s="15" t="s">
        <v>45142</v>
      </c>
      <c r="I770" s="15" t="s">
        <v>45143</v>
      </c>
      <c r="J770" s="44" t="s">
        <v>47755</v>
      </c>
      <c r="K770" s="15" t="s">
        <v>34101</v>
      </c>
      <c r="L770" s="15" t="s">
        <v>22206</v>
      </c>
      <c r="M770" s="15" t="s">
        <v>38338</v>
      </c>
      <c r="N770" s="36" t="s">
        <v>16028</v>
      </c>
      <c r="O770" s="15" t="s">
        <v>61254</v>
      </c>
      <c r="P770" s="15" t="s">
        <v>21442</v>
      </c>
      <c r="Q770" s="15" t="s">
        <v>16368</v>
      </c>
      <c r="R770" s="15" t="s">
        <v>5331</v>
      </c>
      <c r="S770" s="36" t="s">
        <v>34920</v>
      </c>
    </row>
    <row r="771" spans="1:19" x14ac:dyDescent="0.2">
      <c r="A771" s="14">
        <v>11101</v>
      </c>
      <c r="B771" s="14" t="s">
        <v>385</v>
      </c>
      <c r="C771" s="14" t="s">
        <v>12</v>
      </c>
      <c r="D771" s="14" t="s">
        <v>7</v>
      </c>
      <c r="E771" s="15" t="s">
        <v>29427</v>
      </c>
      <c r="F771" s="15" t="s">
        <v>16471</v>
      </c>
      <c r="G771" s="15" t="s">
        <v>32966</v>
      </c>
      <c r="H771" s="15" t="s">
        <v>28328</v>
      </c>
      <c r="I771" s="15" t="s">
        <v>45144</v>
      </c>
      <c r="J771" s="44" t="s">
        <v>56615</v>
      </c>
      <c r="K771" s="15" t="s">
        <v>61255</v>
      </c>
      <c r="L771" s="15" t="s">
        <v>19582</v>
      </c>
      <c r="M771" s="15" t="s">
        <v>40842</v>
      </c>
      <c r="N771" s="36" t="s">
        <v>37378</v>
      </c>
      <c r="O771" s="15" t="s">
        <v>61256</v>
      </c>
      <c r="P771" s="15" t="s">
        <v>31937</v>
      </c>
      <c r="Q771" s="15" t="s">
        <v>61257</v>
      </c>
      <c r="R771" s="15" t="s">
        <v>44158</v>
      </c>
      <c r="S771" s="36" t="s">
        <v>45145</v>
      </c>
    </row>
    <row r="772" spans="1:19" x14ac:dyDescent="0.2">
      <c r="A772" s="14">
        <v>11101</v>
      </c>
      <c r="B772" s="14" t="s">
        <v>385</v>
      </c>
      <c r="C772" s="14" t="s">
        <v>12</v>
      </c>
      <c r="D772" s="14" t="s">
        <v>6</v>
      </c>
      <c r="E772" s="15" t="s">
        <v>48988</v>
      </c>
      <c r="F772" s="15" t="s">
        <v>26195</v>
      </c>
      <c r="G772" s="15" t="s">
        <v>37875</v>
      </c>
      <c r="H772" s="15" t="s">
        <v>29951</v>
      </c>
      <c r="I772" s="15" t="s">
        <v>22059</v>
      </c>
      <c r="J772" s="44" t="s">
        <v>888</v>
      </c>
      <c r="K772" s="15" t="s">
        <v>33591</v>
      </c>
      <c r="L772" s="15" t="s">
        <v>42609</v>
      </c>
      <c r="M772" s="15" t="s">
        <v>45146</v>
      </c>
      <c r="N772" s="36" t="s">
        <v>12886</v>
      </c>
      <c r="O772" s="15" t="s">
        <v>21617</v>
      </c>
      <c r="P772" s="15" t="s">
        <v>61258</v>
      </c>
      <c r="Q772" s="15" t="s">
        <v>20446</v>
      </c>
      <c r="R772" s="15" t="s">
        <v>17624</v>
      </c>
      <c r="S772" s="36" t="s">
        <v>45147</v>
      </c>
    </row>
    <row r="773" spans="1:19" x14ac:dyDescent="0.2">
      <c r="A773" s="14">
        <v>11101</v>
      </c>
      <c r="B773" s="14" t="s">
        <v>385</v>
      </c>
      <c r="C773" s="14" t="s">
        <v>12</v>
      </c>
      <c r="D773" s="14" t="s">
        <v>5</v>
      </c>
      <c r="E773" s="15" t="s">
        <v>24327</v>
      </c>
      <c r="F773" s="15" t="s">
        <v>12137</v>
      </c>
      <c r="G773" s="15" t="s">
        <v>61259</v>
      </c>
      <c r="H773" s="15" t="s">
        <v>15454</v>
      </c>
      <c r="I773" s="15" t="s">
        <v>36770</v>
      </c>
      <c r="J773" s="44" t="s">
        <v>61260</v>
      </c>
      <c r="K773" s="15" t="s">
        <v>61261</v>
      </c>
      <c r="L773" s="15" t="s">
        <v>44304</v>
      </c>
      <c r="M773" s="15" t="s">
        <v>16080</v>
      </c>
      <c r="N773" s="36" t="s">
        <v>45148</v>
      </c>
      <c r="O773" s="15" t="s">
        <v>28320</v>
      </c>
      <c r="P773" s="15" t="s">
        <v>61262</v>
      </c>
      <c r="Q773" s="15" t="s">
        <v>61263</v>
      </c>
      <c r="R773" s="15" t="s">
        <v>971</v>
      </c>
      <c r="S773" s="36" t="s">
        <v>40524</v>
      </c>
    </row>
    <row r="774" spans="1:19" x14ac:dyDescent="0.2">
      <c r="A774" s="14">
        <v>11101</v>
      </c>
      <c r="B774" s="14" t="s">
        <v>385</v>
      </c>
      <c r="C774" s="14" t="s">
        <v>11</v>
      </c>
      <c r="D774" s="14" t="s">
        <v>7</v>
      </c>
      <c r="E774" s="15" t="s">
        <v>23442</v>
      </c>
      <c r="F774" s="15" t="s">
        <v>45222</v>
      </c>
      <c r="G774" s="15" t="s">
        <v>11193</v>
      </c>
      <c r="H774" s="15" t="s">
        <v>34777</v>
      </c>
      <c r="I774" s="15" t="s">
        <v>29313</v>
      </c>
      <c r="J774" s="44" t="s">
        <v>37277</v>
      </c>
      <c r="K774" s="15" t="s">
        <v>43007</v>
      </c>
      <c r="L774" s="15" t="s">
        <v>61264</v>
      </c>
      <c r="M774" s="15" t="s">
        <v>31335</v>
      </c>
      <c r="N774" s="36" t="s">
        <v>45149</v>
      </c>
      <c r="O774" s="15" t="s">
        <v>61265</v>
      </c>
      <c r="P774" s="15" t="s">
        <v>28962</v>
      </c>
      <c r="Q774" s="15" t="s">
        <v>61266</v>
      </c>
      <c r="R774" s="15" t="s">
        <v>45150</v>
      </c>
      <c r="S774" s="36" t="s">
        <v>45151</v>
      </c>
    </row>
    <row r="775" spans="1:19" x14ac:dyDescent="0.2">
      <c r="A775" s="14">
        <v>11101</v>
      </c>
      <c r="B775" s="14" t="s">
        <v>385</v>
      </c>
      <c r="C775" s="14" t="s">
        <v>11</v>
      </c>
      <c r="D775" s="14" t="s">
        <v>6</v>
      </c>
      <c r="E775" s="15" t="s">
        <v>45650</v>
      </c>
      <c r="F775" s="15" t="s">
        <v>32316</v>
      </c>
      <c r="G775" s="15" t="s">
        <v>4099</v>
      </c>
      <c r="H775" s="15" t="s">
        <v>30516</v>
      </c>
      <c r="I775" s="15" t="s">
        <v>38968</v>
      </c>
      <c r="J775" s="44" t="s">
        <v>61267</v>
      </c>
      <c r="K775" s="15" t="s">
        <v>10170</v>
      </c>
      <c r="L775" s="15" t="s">
        <v>1585</v>
      </c>
      <c r="M775" s="15" t="s">
        <v>33163</v>
      </c>
      <c r="N775" s="36" t="s">
        <v>27826</v>
      </c>
      <c r="O775" s="15" t="s">
        <v>49686</v>
      </c>
      <c r="P775" s="15" t="s">
        <v>14224</v>
      </c>
      <c r="Q775" s="15" t="s">
        <v>9679</v>
      </c>
      <c r="R775" s="15" t="s">
        <v>43514</v>
      </c>
      <c r="S775" s="36" t="s">
        <v>33706</v>
      </c>
    </row>
    <row r="776" spans="1:19" x14ac:dyDescent="0.2">
      <c r="A776" s="14">
        <v>11101</v>
      </c>
      <c r="B776" s="14" t="s">
        <v>385</v>
      </c>
      <c r="C776" s="14" t="s">
        <v>11</v>
      </c>
      <c r="D776" s="14" t="s">
        <v>5</v>
      </c>
      <c r="E776" s="15" t="s">
        <v>39389</v>
      </c>
      <c r="F776" s="15" t="s">
        <v>61268</v>
      </c>
      <c r="G776" s="15" t="s">
        <v>42407</v>
      </c>
      <c r="H776" s="15" t="s">
        <v>38590</v>
      </c>
      <c r="I776" s="15" t="s">
        <v>7638</v>
      </c>
      <c r="J776" s="44" t="s">
        <v>8842</v>
      </c>
      <c r="K776" s="15" t="s">
        <v>11261</v>
      </c>
      <c r="L776" s="15" t="s">
        <v>1615</v>
      </c>
      <c r="M776" s="15" t="s">
        <v>4734</v>
      </c>
      <c r="N776" s="36" t="s">
        <v>45152</v>
      </c>
      <c r="O776" s="15" t="s">
        <v>19169</v>
      </c>
      <c r="P776" s="15" t="s">
        <v>26293</v>
      </c>
      <c r="Q776" s="15" t="s">
        <v>61269</v>
      </c>
      <c r="R776" s="15" t="s">
        <v>26217</v>
      </c>
      <c r="S776" s="36" t="s">
        <v>45153</v>
      </c>
    </row>
    <row r="777" spans="1:19" x14ac:dyDescent="0.2">
      <c r="A777" s="14">
        <v>11101</v>
      </c>
      <c r="B777" s="14" t="s">
        <v>385</v>
      </c>
      <c r="C777" s="14" t="s">
        <v>10</v>
      </c>
      <c r="D777" s="14" t="s">
        <v>7</v>
      </c>
      <c r="E777" s="15" t="s">
        <v>61270</v>
      </c>
      <c r="F777" s="15" t="s">
        <v>61271</v>
      </c>
      <c r="G777" s="15" t="s">
        <v>28307</v>
      </c>
      <c r="H777" s="15" t="s">
        <v>5001</v>
      </c>
      <c r="I777" s="15" t="s">
        <v>39183</v>
      </c>
      <c r="J777" s="44" t="s">
        <v>10359</v>
      </c>
      <c r="K777" s="15" t="s">
        <v>11847</v>
      </c>
      <c r="L777" s="15" t="s">
        <v>13179</v>
      </c>
      <c r="M777" s="15" t="s">
        <v>26183</v>
      </c>
      <c r="N777" s="36" t="s">
        <v>45154</v>
      </c>
      <c r="O777" s="15" t="s">
        <v>13672</v>
      </c>
      <c r="P777" s="15" t="s">
        <v>61272</v>
      </c>
      <c r="Q777" s="15" t="s">
        <v>49117</v>
      </c>
      <c r="R777" s="15" t="s">
        <v>35762</v>
      </c>
      <c r="S777" s="36" t="s">
        <v>29048</v>
      </c>
    </row>
    <row r="778" spans="1:19" x14ac:dyDescent="0.2">
      <c r="A778" s="14">
        <v>11101</v>
      </c>
      <c r="B778" s="14" t="s">
        <v>385</v>
      </c>
      <c r="C778" s="14" t="s">
        <v>10</v>
      </c>
      <c r="D778" s="14" t="s">
        <v>6</v>
      </c>
      <c r="E778" s="15" t="s">
        <v>16724</v>
      </c>
      <c r="F778" s="15" t="s">
        <v>5299</v>
      </c>
      <c r="G778" s="15" t="s">
        <v>30465</v>
      </c>
      <c r="H778" s="15" t="s">
        <v>6674</v>
      </c>
      <c r="I778" s="15" t="s">
        <v>16759</v>
      </c>
      <c r="J778" s="44" t="s">
        <v>2945</v>
      </c>
      <c r="K778" s="15" t="s">
        <v>7154</v>
      </c>
      <c r="L778" s="15" t="s">
        <v>14959</v>
      </c>
      <c r="M778" s="15" t="s">
        <v>10086</v>
      </c>
      <c r="N778" s="36" t="s">
        <v>45155</v>
      </c>
      <c r="O778" s="15" t="s">
        <v>15378</v>
      </c>
      <c r="P778" s="15" t="s">
        <v>1253</v>
      </c>
      <c r="Q778" s="15" t="s">
        <v>21849</v>
      </c>
      <c r="R778" s="15" t="s">
        <v>1472</v>
      </c>
      <c r="S778" s="36" t="s">
        <v>18809</v>
      </c>
    </row>
    <row r="779" spans="1:19" x14ac:dyDescent="0.2">
      <c r="A779" s="14">
        <v>11101</v>
      </c>
      <c r="B779" s="14" t="s">
        <v>385</v>
      </c>
      <c r="C779" s="14" t="s">
        <v>10</v>
      </c>
      <c r="D779" s="14" t="s">
        <v>5</v>
      </c>
      <c r="E779" s="15" t="s">
        <v>30260</v>
      </c>
      <c r="F779" s="15" t="s">
        <v>61273</v>
      </c>
      <c r="G779" s="15" t="s">
        <v>50146</v>
      </c>
      <c r="H779" s="15" t="s">
        <v>34731</v>
      </c>
      <c r="I779" s="15" t="s">
        <v>39190</v>
      </c>
      <c r="J779" s="44" t="s">
        <v>17005</v>
      </c>
      <c r="K779" s="15" t="s">
        <v>7450</v>
      </c>
      <c r="L779" s="15" t="s">
        <v>54349</v>
      </c>
      <c r="M779" s="15" t="s">
        <v>22656</v>
      </c>
      <c r="N779" s="36" t="s">
        <v>3882</v>
      </c>
      <c r="O779" s="15" t="s">
        <v>46748</v>
      </c>
      <c r="P779" s="15" t="s">
        <v>61274</v>
      </c>
      <c r="Q779" s="15" t="s">
        <v>61275</v>
      </c>
      <c r="R779" s="15" t="s">
        <v>45156</v>
      </c>
      <c r="S779" s="36" t="s">
        <v>2523</v>
      </c>
    </row>
    <row r="780" spans="1:19" x14ac:dyDescent="0.2">
      <c r="A780" s="14">
        <v>11101</v>
      </c>
      <c r="B780" s="14" t="s">
        <v>385</v>
      </c>
      <c r="C780" s="14" t="s">
        <v>9</v>
      </c>
      <c r="D780" s="14" t="s">
        <v>7</v>
      </c>
      <c r="E780" s="15" t="s">
        <v>18599</v>
      </c>
      <c r="F780" s="15" t="s">
        <v>9022</v>
      </c>
      <c r="G780" s="15" t="s">
        <v>8080</v>
      </c>
      <c r="H780" s="15" t="s">
        <v>31258</v>
      </c>
      <c r="I780" s="15" t="s">
        <v>17764</v>
      </c>
      <c r="J780" s="44" t="s">
        <v>36498</v>
      </c>
      <c r="K780" s="15" t="s">
        <v>13074</v>
      </c>
      <c r="L780" s="15" t="s">
        <v>3226</v>
      </c>
      <c r="M780" s="15" t="s">
        <v>45157</v>
      </c>
      <c r="N780" s="36" t="s">
        <v>16563</v>
      </c>
      <c r="O780" s="15" t="s">
        <v>8404</v>
      </c>
      <c r="P780" s="15" t="s">
        <v>27429</v>
      </c>
      <c r="Q780" s="15" t="s">
        <v>30495</v>
      </c>
      <c r="R780" s="15" t="s">
        <v>4298</v>
      </c>
      <c r="S780" s="36" t="s">
        <v>29960</v>
      </c>
    </row>
    <row r="781" spans="1:19" x14ac:dyDescent="0.2">
      <c r="A781" s="14">
        <v>11101</v>
      </c>
      <c r="B781" s="14" t="s">
        <v>385</v>
      </c>
      <c r="C781" s="14" t="s">
        <v>9</v>
      </c>
      <c r="D781" s="14" t="s">
        <v>6</v>
      </c>
      <c r="E781" s="15" t="s">
        <v>21347</v>
      </c>
      <c r="F781" s="15" t="s">
        <v>11127</v>
      </c>
      <c r="G781" s="15" t="s">
        <v>22580</v>
      </c>
      <c r="H781" s="15" t="s">
        <v>32511</v>
      </c>
      <c r="I781" s="15" t="s">
        <v>27337</v>
      </c>
      <c r="J781" s="44" t="s">
        <v>10219</v>
      </c>
      <c r="K781" s="15" t="s">
        <v>46575</v>
      </c>
      <c r="L781" s="15" t="s">
        <v>61276</v>
      </c>
      <c r="M781" s="15" t="s">
        <v>44207</v>
      </c>
      <c r="N781" s="36" t="s">
        <v>16961</v>
      </c>
      <c r="O781" s="15" t="s">
        <v>35416</v>
      </c>
      <c r="P781" s="15" t="s">
        <v>58466</v>
      </c>
      <c r="Q781" s="15" t="s">
        <v>27222</v>
      </c>
      <c r="R781" s="15" t="s">
        <v>39417</v>
      </c>
      <c r="S781" s="36" t="s">
        <v>37706</v>
      </c>
    </row>
    <row r="782" spans="1:19" x14ac:dyDescent="0.2">
      <c r="A782" s="14">
        <v>11101</v>
      </c>
      <c r="B782" s="14" t="s">
        <v>385</v>
      </c>
      <c r="C782" s="14" t="s">
        <v>9</v>
      </c>
      <c r="D782" s="14" t="s">
        <v>5</v>
      </c>
      <c r="E782" s="15" t="s">
        <v>28237</v>
      </c>
      <c r="F782" s="15" t="s">
        <v>24101</v>
      </c>
      <c r="G782" s="15" t="s">
        <v>20960</v>
      </c>
      <c r="H782" s="15" t="s">
        <v>17160</v>
      </c>
      <c r="I782" s="15" t="s">
        <v>18775</v>
      </c>
      <c r="J782" s="44" t="s">
        <v>35219</v>
      </c>
      <c r="K782" s="15" t="s">
        <v>56201</v>
      </c>
      <c r="L782" s="15" t="s">
        <v>3046</v>
      </c>
      <c r="M782" s="15" t="s">
        <v>16125</v>
      </c>
      <c r="N782" s="36" t="s">
        <v>3046</v>
      </c>
      <c r="O782" s="15" t="s">
        <v>61277</v>
      </c>
      <c r="P782" s="15" t="s">
        <v>61278</v>
      </c>
      <c r="Q782" s="15" t="s">
        <v>9774</v>
      </c>
      <c r="R782" s="15" t="s">
        <v>45158</v>
      </c>
      <c r="S782" s="36" t="s">
        <v>37242</v>
      </c>
    </row>
    <row r="783" spans="1:19" x14ac:dyDescent="0.2">
      <c r="A783" s="14">
        <v>11101</v>
      </c>
      <c r="B783" s="14" t="s">
        <v>385</v>
      </c>
      <c r="C783" s="14" t="s">
        <v>4</v>
      </c>
      <c r="D783" s="14" t="s">
        <v>7</v>
      </c>
      <c r="E783" s="15" t="s">
        <v>13340</v>
      </c>
      <c r="F783" s="15" t="s">
        <v>61279</v>
      </c>
      <c r="G783" s="15" t="s">
        <v>26152</v>
      </c>
      <c r="H783" s="15" t="s">
        <v>8760</v>
      </c>
      <c r="I783" s="15" t="s">
        <v>61280</v>
      </c>
      <c r="J783" s="44" t="s">
        <v>35750</v>
      </c>
      <c r="K783" s="15" t="s">
        <v>24312</v>
      </c>
      <c r="L783" s="15" t="s">
        <v>35344</v>
      </c>
      <c r="M783" s="15" t="s">
        <v>18743</v>
      </c>
      <c r="N783" s="36" t="s">
        <v>55264</v>
      </c>
      <c r="O783" s="15" t="s">
        <v>13242</v>
      </c>
      <c r="P783" s="15" t="s">
        <v>22664</v>
      </c>
      <c r="Q783" s="15" t="s">
        <v>61281</v>
      </c>
      <c r="R783" s="15" t="s">
        <v>19578</v>
      </c>
      <c r="S783" s="36" t="s">
        <v>47247</v>
      </c>
    </row>
    <row r="784" spans="1:19" x14ac:dyDescent="0.2">
      <c r="A784" s="14">
        <v>11101</v>
      </c>
      <c r="B784" s="14" t="s">
        <v>385</v>
      </c>
      <c r="C784" s="14" t="s">
        <v>4</v>
      </c>
      <c r="D784" s="14" t="s">
        <v>6</v>
      </c>
      <c r="E784" s="15" t="s">
        <v>61282</v>
      </c>
      <c r="F784" s="15" t="s">
        <v>28588</v>
      </c>
      <c r="G784" s="15" t="s">
        <v>39295</v>
      </c>
      <c r="H784" s="15" t="s">
        <v>45159</v>
      </c>
      <c r="I784" s="15" t="s">
        <v>35486</v>
      </c>
      <c r="J784" s="44" t="s">
        <v>45015</v>
      </c>
      <c r="K784" s="15" t="s">
        <v>6765</v>
      </c>
      <c r="L784" s="15" t="s">
        <v>14426</v>
      </c>
      <c r="M784" s="15" t="s">
        <v>31746</v>
      </c>
      <c r="N784" s="36" t="s">
        <v>15202</v>
      </c>
      <c r="O784" s="15" t="s">
        <v>35534</v>
      </c>
      <c r="P784" s="15" t="s">
        <v>25336</v>
      </c>
      <c r="Q784" s="15" t="s">
        <v>12949</v>
      </c>
      <c r="R784" s="15" t="s">
        <v>29317</v>
      </c>
      <c r="S784" s="36" t="s">
        <v>57534</v>
      </c>
    </row>
    <row r="785" spans="1:19" x14ac:dyDescent="0.2">
      <c r="A785" s="14">
        <v>11101</v>
      </c>
      <c r="B785" s="14" t="s">
        <v>385</v>
      </c>
      <c r="C785" s="14" t="s">
        <v>4</v>
      </c>
      <c r="D785" s="14" t="s">
        <v>5</v>
      </c>
      <c r="E785" s="15" t="s">
        <v>31432</v>
      </c>
      <c r="F785" s="15" t="s">
        <v>49974</v>
      </c>
      <c r="G785" s="15" t="s">
        <v>61283</v>
      </c>
      <c r="H785" s="15" t="s">
        <v>61284</v>
      </c>
      <c r="I785" s="15" t="s">
        <v>33214</v>
      </c>
      <c r="J785" s="44" t="s">
        <v>4191</v>
      </c>
      <c r="K785" s="15" t="s">
        <v>801</v>
      </c>
      <c r="L785" s="15" t="s">
        <v>48219</v>
      </c>
      <c r="M785" s="15" t="s">
        <v>33636</v>
      </c>
      <c r="N785" s="36" t="s">
        <v>2039</v>
      </c>
      <c r="O785" s="15" t="s">
        <v>20443</v>
      </c>
      <c r="P785" s="15" t="s">
        <v>18586</v>
      </c>
      <c r="Q785" s="15" t="s">
        <v>33290</v>
      </c>
      <c r="R785" s="15" t="s">
        <v>17744</v>
      </c>
      <c r="S785" s="36" t="s">
        <v>32715</v>
      </c>
    </row>
    <row r="786" spans="1:19" x14ac:dyDescent="0.2">
      <c r="A786" s="14">
        <v>11102</v>
      </c>
      <c r="B786" s="14" t="s">
        <v>384</v>
      </c>
      <c r="C786" s="14" t="s">
        <v>16</v>
      </c>
      <c r="D786" s="14" t="s">
        <v>7</v>
      </c>
      <c r="E786" s="15" t="s">
        <v>13527</v>
      </c>
      <c r="F786" s="15" t="s">
        <v>48777</v>
      </c>
      <c r="G786" s="15" t="s">
        <v>10969</v>
      </c>
      <c r="H786" s="15" t="s">
        <v>21206</v>
      </c>
      <c r="I786" s="15" t="s">
        <v>7550</v>
      </c>
      <c r="J786" s="44" t="s">
        <v>61285</v>
      </c>
      <c r="K786" s="15" t="s">
        <v>61286</v>
      </c>
      <c r="L786" s="15" t="s">
        <v>2295</v>
      </c>
      <c r="M786" s="15" t="s">
        <v>34297</v>
      </c>
      <c r="N786" s="36" t="s">
        <v>9426</v>
      </c>
      <c r="O786" s="15" t="s">
        <v>27517</v>
      </c>
      <c r="P786" s="15" t="s">
        <v>1531</v>
      </c>
      <c r="Q786" s="15" t="s">
        <v>61287</v>
      </c>
      <c r="R786" s="15" t="s">
        <v>30539</v>
      </c>
      <c r="S786" s="36" t="s">
        <v>34969</v>
      </c>
    </row>
    <row r="787" spans="1:19" x14ac:dyDescent="0.2">
      <c r="A787" s="14">
        <v>11102</v>
      </c>
      <c r="B787" s="14" t="s">
        <v>384</v>
      </c>
      <c r="C787" s="14" t="s">
        <v>16</v>
      </c>
      <c r="D787" s="14" t="s">
        <v>6</v>
      </c>
      <c r="E787" s="15" t="s">
        <v>19447</v>
      </c>
      <c r="F787" s="15" t="s">
        <v>21628</v>
      </c>
      <c r="G787" s="15" t="s">
        <v>24414</v>
      </c>
      <c r="H787" s="15" t="s">
        <v>17988</v>
      </c>
      <c r="I787" s="15" t="s">
        <v>13311</v>
      </c>
      <c r="J787" s="44" t="s">
        <v>44068</v>
      </c>
      <c r="K787" s="15" t="s">
        <v>42994</v>
      </c>
      <c r="L787" s="15" t="s">
        <v>61288</v>
      </c>
      <c r="M787" s="15" t="s">
        <v>1370</v>
      </c>
      <c r="N787" s="36" t="s">
        <v>45160</v>
      </c>
      <c r="O787" s="15" t="s">
        <v>61289</v>
      </c>
      <c r="P787" s="15" t="s">
        <v>39605</v>
      </c>
      <c r="Q787" s="15" t="s">
        <v>61290</v>
      </c>
      <c r="R787" s="15" t="s">
        <v>32356</v>
      </c>
      <c r="S787" s="36" t="s">
        <v>45161</v>
      </c>
    </row>
    <row r="788" spans="1:19" x14ac:dyDescent="0.2">
      <c r="A788" s="14">
        <v>11102</v>
      </c>
      <c r="B788" s="14" t="s">
        <v>384</v>
      </c>
      <c r="C788" s="14" t="s">
        <v>16</v>
      </c>
      <c r="D788" s="14" t="s">
        <v>5</v>
      </c>
      <c r="E788" s="15" t="s">
        <v>9702</v>
      </c>
      <c r="F788" s="15" t="s">
        <v>33178</v>
      </c>
      <c r="G788" s="15" t="s">
        <v>25546</v>
      </c>
      <c r="H788" s="15" t="s">
        <v>45162</v>
      </c>
      <c r="I788" s="15" t="s">
        <v>28736</v>
      </c>
      <c r="J788" s="44" t="s">
        <v>26345</v>
      </c>
      <c r="K788" s="15" t="s">
        <v>52156</v>
      </c>
      <c r="L788" s="15" t="s">
        <v>61291</v>
      </c>
      <c r="M788" s="15" t="s">
        <v>45163</v>
      </c>
      <c r="N788" s="36" t="s">
        <v>45164</v>
      </c>
      <c r="O788" s="15" t="s">
        <v>27024</v>
      </c>
      <c r="P788" s="15" t="s">
        <v>20177</v>
      </c>
      <c r="Q788" s="15" t="s">
        <v>2459</v>
      </c>
      <c r="R788" s="15" t="s">
        <v>19129</v>
      </c>
      <c r="S788" s="36" t="s">
        <v>8593</v>
      </c>
    </row>
    <row r="789" spans="1:19" x14ac:dyDescent="0.2">
      <c r="A789" s="14">
        <v>11102</v>
      </c>
      <c r="B789" s="14" t="s">
        <v>384</v>
      </c>
      <c r="C789" s="14" t="s">
        <v>13</v>
      </c>
      <c r="D789" s="14" t="s">
        <v>7</v>
      </c>
      <c r="E789" s="15" t="s">
        <v>20932</v>
      </c>
      <c r="F789" s="15" t="s">
        <v>18226</v>
      </c>
      <c r="G789" s="15" t="s">
        <v>31497</v>
      </c>
      <c r="H789" s="15" t="s">
        <v>45165</v>
      </c>
      <c r="I789" s="15" t="s">
        <v>21090</v>
      </c>
      <c r="J789" s="44" t="s">
        <v>23447</v>
      </c>
      <c r="K789" s="15" t="s">
        <v>14226</v>
      </c>
      <c r="L789" s="15" t="s">
        <v>37918</v>
      </c>
      <c r="M789" s="15" t="s">
        <v>2652</v>
      </c>
      <c r="N789" s="36" t="s">
        <v>14476</v>
      </c>
      <c r="O789" s="15" t="s">
        <v>29031</v>
      </c>
      <c r="P789" s="15" t="s">
        <v>45552</v>
      </c>
      <c r="Q789" s="15" t="s">
        <v>43673</v>
      </c>
      <c r="R789" s="15" t="s">
        <v>45166</v>
      </c>
      <c r="S789" s="36" t="s">
        <v>16388</v>
      </c>
    </row>
    <row r="790" spans="1:19" x14ac:dyDescent="0.2">
      <c r="A790" s="14">
        <v>11102</v>
      </c>
      <c r="B790" s="14" t="s">
        <v>384</v>
      </c>
      <c r="C790" s="14" t="s">
        <v>13</v>
      </c>
      <c r="D790" s="14" t="s">
        <v>6</v>
      </c>
      <c r="E790" s="15" t="s">
        <v>4973</v>
      </c>
      <c r="F790" s="15" t="s">
        <v>17899</v>
      </c>
      <c r="G790" s="15" t="s">
        <v>26607</v>
      </c>
      <c r="H790" s="15" t="s">
        <v>14800</v>
      </c>
      <c r="I790" s="15" t="s">
        <v>37467</v>
      </c>
      <c r="J790" s="44" t="s">
        <v>52572</v>
      </c>
      <c r="K790" s="15" t="s">
        <v>33607</v>
      </c>
      <c r="L790" s="15" t="s">
        <v>8996</v>
      </c>
      <c r="M790" s="15" t="s">
        <v>29919</v>
      </c>
      <c r="N790" s="36" t="s">
        <v>44329</v>
      </c>
      <c r="O790" s="15" t="s">
        <v>1004</v>
      </c>
      <c r="P790" s="15" t="s">
        <v>30050</v>
      </c>
      <c r="Q790" s="15" t="s">
        <v>31746</v>
      </c>
      <c r="R790" s="15" t="s">
        <v>29262</v>
      </c>
      <c r="S790" s="36" t="s">
        <v>45167</v>
      </c>
    </row>
    <row r="791" spans="1:19" x14ac:dyDescent="0.2">
      <c r="A791" s="14">
        <v>11102</v>
      </c>
      <c r="B791" s="14" t="s">
        <v>384</v>
      </c>
      <c r="C791" s="14" t="s">
        <v>13</v>
      </c>
      <c r="D791" s="14" t="s">
        <v>5</v>
      </c>
      <c r="E791" s="15" t="s">
        <v>18467</v>
      </c>
      <c r="F791" s="15" t="s">
        <v>29566</v>
      </c>
      <c r="G791" s="15" t="s">
        <v>24124</v>
      </c>
      <c r="H791" s="15" t="s">
        <v>36551</v>
      </c>
      <c r="I791" s="15" t="s">
        <v>23609</v>
      </c>
      <c r="J791" s="44" t="s">
        <v>27326</v>
      </c>
      <c r="K791" s="15" t="s">
        <v>1832</v>
      </c>
      <c r="L791" s="15" t="s">
        <v>61292</v>
      </c>
      <c r="M791" s="15" t="s">
        <v>32023</v>
      </c>
      <c r="N791" s="36" t="s">
        <v>4245</v>
      </c>
      <c r="O791" s="15" t="s">
        <v>12106</v>
      </c>
      <c r="P791" s="15" t="s">
        <v>50150</v>
      </c>
      <c r="Q791" s="15" t="s">
        <v>61293</v>
      </c>
      <c r="R791" s="15" t="s">
        <v>6165</v>
      </c>
      <c r="S791" s="36" t="s">
        <v>14993</v>
      </c>
    </row>
    <row r="792" spans="1:19" x14ac:dyDescent="0.2">
      <c r="A792" s="14">
        <v>11102</v>
      </c>
      <c r="B792" s="14" t="s">
        <v>384</v>
      </c>
      <c r="C792" s="14" t="s">
        <v>12</v>
      </c>
      <c r="D792" s="14" t="s">
        <v>7</v>
      </c>
      <c r="E792" s="15" t="s">
        <v>27708</v>
      </c>
      <c r="F792" s="15" t="s">
        <v>61294</v>
      </c>
      <c r="G792" s="15" t="s">
        <v>27644</v>
      </c>
      <c r="H792" s="15" t="s">
        <v>12432</v>
      </c>
      <c r="I792" s="15" t="s">
        <v>31579</v>
      </c>
      <c r="J792" s="44" t="s">
        <v>61295</v>
      </c>
      <c r="K792" s="15" t="s">
        <v>35566</v>
      </c>
      <c r="L792" s="15" t="s">
        <v>56281</v>
      </c>
      <c r="M792" s="15" t="s">
        <v>45168</v>
      </c>
      <c r="N792" s="36" t="s">
        <v>24053</v>
      </c>
      <c r="O792" s="15" t="s">
        <v>54701</v>
      </c>
      <c r="P792" s="15" t="s">
        <v>47569</v>
      </c>
      <c r="Q792" s="15" t="s">
        <v>61296</v>
      </c>
      <c r="R792" s="15" t="s">
        <v>45169</v>
      </c>
      <c r="S792" s="36" t="s">
        <v>1914</v>
      </c>
    </row>
    <row r="793" spans="1:19" x14ac:dyDescent="0.2">
      <c r="A793" s="14">
        <v>11102</v>
      </c>
      <c r="B793" s="14" t="s">
        <v>384</v>
      </c>
      <c r="C793" s="14" t="s">
        <v>12</v>
      </c>
      <c r="D793" s="14" t="s">
        <v>6</v>
      </c>
      <c r="E793" s="15" t="s">
        <v>4045</v>
      </c>
      <c r="F793" s="15" t="s">
        <v>22052</v>
      </c>
      <c r="G793" s="15" t="s">
        <v>16869</v>
      </c>
      <c r="H793" s="15" t="s">
        <v>34530</v>
      </c>
      <c r="I793" s="15" t="s">
        <v>1517</v>
      </c>
      <c r="J793" s="44" t="s">
        <v>1964</v>
      </c>
      <c r="K793" s="15" t="s">
        <v>61297</v>
      </c>
      <c r="L793" s="15" t="s">
        <v>11532</v>
      </c>
      <c r="M793" s="15" t="s">
        <v>45170</v>
      </c>
      <c r="N793" s="36" t="s">
        <v>14019</v>
      </c>
      <c r="O793" s="15" t="s">
        <v>10476</v>
      </c>
      <c r="P793" s="15" t="s">
        <v>61298</v>
      </c>
      <c r="Q793" s="15" t="s">
        <v>27083</v>
      </c>
      <c r="R793" s="15" t="s">
        <v>38289</v>
      </c>
      <c r="S793" s="36" t="s">
        <v>35237</v>
      </c>
    </row>
    <row r="794" spans="1:19" x14ac:dyDescent="0.2">
      <c r="A794" s="14">
        <v>11102</v>
      </c>
      <c r="B794" s="14" t="s">
        <v>384</v>
      </c>
      <c r="C794" s="14" t="s">
        <v>12</v>
      </c>
      <c r="D794" s="14" t="s">
        <v>5</v>
      </c>
      <c r="E794" s="15" t="s">
        <v>23746</v>
      </c>
      <c r="F794" s="15" t="s">
        <v>18441</v>
      </c>
      <c r="G794" s="15" t="s">
        <v>56884</v>
      </c>
      <c r="H794" s="15" t="s">
        <v>37204</v>
      </c>
      <c r="I794" s="15" t="s">
        <v>14816</v>
      </c>
      <c r="J794" s="44" t="s">
        <v>14798</v>
      </c>
      <c r="K794" s="15" t="s">
        <v>2309</v>
      </c>
      <c r="L794" s="15" t="s">
        <v>61299</v>
      </c>
      <c r="M794" s="15" t="s">
        <v>34220</v>
      </c>
      <c r="N794" s="36" t="s">
        <v>32006</v>
      </c>
      <c r="O794" s="15" t="s">
        <v>11384</v>
      </c>
      <c r="P794" s="15" t="s">
        <v>61300</v>
      </c>
      <c r="Q794" s="15" t="s">
        <v>61301</v>
      </c>
      <c r="R794" s="15" t="s">
        <v>45171</v>
      </c>
      <c r="S794" s="36" t="s">
        <v>45172</v>
      </c>
    </row>
    <row r="795" spans="1:19" x14ac:dyDescent="0.2">
      <c r="A795" s="14">
        <v>11102</v>
      </c>
      <c r="B795" s="14" t="s">
        <v>384</v>
      </c>
      <c r="C795" s="14" t="s">
        <v>11</v>
      </c>
      <c r="D795" s="14" t="s">
        <v>7</v>
      </c>
      <c r="E795" s="15" t="s">
        <v>21785</v>
      </c>
      <c r="F795" s="15" t="s">
        <v>33798</v>
      </c>
      <c r="G795" s="15" t="s">
        <v>18748</v>
      </c>
      <c r="H795" s="15" t="s">
        <v>26528</v>
      </c>
      <c r="I795" s="15" t="s">
        <v>18936</v>
      </c>
      <c r="J795" s="44" t="s">
        <v>33872</v>
      </c>
      <c r="K795" s="15" t="s">
        <v>10933</v>
      </c>
      <c r="L795" s="15" t="s">
        <v>61302</v>
      </c>
      <c r="M795" s="15" t="s">
        <v>38575</v>
      </c>
      <c r="N795" s="36" t="s">
        <v>45173</v>
      </c>
      <c r="O795" s="15" t="s">
        <v>43899</v>
      </c>
      <c r="P795" s="15" t="s">
        <v>61303</v>
      </c>
      <c r="Q795" s="15" t="s">
        <v>22758</v>
      </c>
      <c r="R795" s="15" t="s">
        <v>45174</v>
      </c>
      <c r="S795" s="36" t="s">
        <v>45175</v>
      </c>
    </row>
    <row r="796" spans="1:19" x14ac:dyDescent="0.2">
      <c r="A796" s="14">
        <v>11102</v>
      </c>
      <c r="B796" s="14" t="s">
        <v>384</v>
      </c>
      <c r="C796" s="14" t="s">
        <v>11</v>
      </c>
      <c r="D796" s="14" t="s">
        <v>6</v>
      </c>
      <c r="E796" s="15" t="s">
        <v>15312</v>
      </c>
      <c r="F796" s="15" t="s">
        <v>29124</v>
      </c>
      <c r="G796" s="15" t="s">
        <v>23358</v>
      </c>
      <c r="H796" s="15" t="s">
        <v>31946</v>
      </c>
      <c r="I796" s="15" t="s">
        <v>10249</v>
      </c>
      <c r="J796" s="44" t="s">
        <v>32256</v>
      </c>
      <c r="K796" s="15" t="s">
        <v>10408</v>
      </c>
      <c r="L796" s="15" t="s">
        <v>1502</v>
      </c>
      <c r="M796" s="15" t="s">
        <v>3498</v>
      </c>
      <c r="N796" s="36" t="s">
        <v>30942</v>
      </c>
      <c r="O796" s="15" t="s">
        <v>60542</v>
      </c>
      <c r="P796" s="15" t="s">
        <v>15911</v>
      </c>
      <c r="Q796" s="15" t="s">
        <v>2848</v>
      </c>
      <c r="R796" s="15" t="s">
        <v>17885</v>
      </c>
      <c r="S796" s="36" t="s">
        <v>38780</v>
      </c>
    </row>
    <row r="797" spans="1:19" x14ac:dyDescent="0.2">
      <c r="A797" s="14">
        <v>11102</v>
      </c>
      <c r="B797" s="14" t="s">
        <v>384</v>
      </c>
      <c r="C797" s="14" t="s">
        <v>11</v>
      </c>
      <c r="D797" s="14" t="s">
        <v>5</v>
      </c>
      <c r="E797" s="15" t="s">
        <v>9512</v>
      </c>
      <c r="F797" s="15" t="s">
        <v>31090</v>
      </c>
      <c r="G797" s="15" t="s">
        <v>17648</v>
      </c>
      <c r="H797" s="15" t="s">
        <v>35774</v>
      </c>
      <c r="I797" s="15" t="s">
        <v>38492</v>
      </c>
      <c r="J797" s="44" t="s">
        <v>12528</v>
      </c>
      <c r="K797" s="15" t="s">
        <v>51566</v>
      </c>
      <c r="L797" s="15" t="s">
        <v>1773</v>
      </c>
      <c r="M797" s="15" t="s">
        <v>27656</v>
      </c>
      <c r="N797" s="36" t="s">
        <v>45176</v>
      </c>
      <c r="O797" s="15" t="s">
        <v>52796</v>
      </c>
      <c r="P797" s="15" t="s">
        <v>3465</v>
      </c>
      <c r="Q797" s="15" t="s">
        <v>50302</v>
      </c>
      <c r="R797" s="15" t="s">
        <v>45177</v>
      </c>
      <c r="S797" s="36" t="s">
        <v>36990</v>
      </c>
    </row>
    <row r="798" spans="1:19" x14ac:dyDescent="0.2">
      <c r="A798" s="14">
        <v>11102</v>
      </c>
      <c r="B798" s="14" t="s">
        <v>384</v>
      </c>
      <c r="C798" s="14" t="s">
        <v>10</v>
      </c>
      <c r="D798" s="14" t="s">
        <v>7</v>
      </c>
      <c r="E798" s="15" t="s">
        <v>13512</v>
      </c>
      <c r="F798" s="15" t="s">
        <v>32027</v>
      </c>
      <c r="G798" s="15" t="s">
        <v>4207</v>
      </c>
      <c r="H798" s="15" t="s">
        <v>4930</v>
      </c>
      <c r="I798" s="15" t="s">
        <v>13513</v>
      </c>
      <c r="J798" s="44" t="s">
        <v>40660</v>
      </c>
      <c r="K798" s="15" t="s">
        <v>61304</v>
      </c>
      <c r="L798" s="15" t="s">
        <v>54003</v>
      </c>
      <c r="M798" s="15" t="s">
        <v>29601</v>
      </c>
      <c r="N798" s="36" t="s">
        <v>30171</v>
      </c>
      <c r="O798" s="15" t="s">
        <v>60128</v>
      </c>
      <c r="P798" s="15" t="s">
        <v>61305</v>
      </c>
      <c r="Q798" s="15" t="s">
        <v>42209</v>
      </c>
      <c r="R798" s="15" t="s">
        <v>28197</v>
      </c>
      <c r="S798" s="36" t="s">
        <v>45178</v>
      </c>
    </row>
    <row r="799" spans="1:19" x14ac:dyDescent="0.2">
      <c r="A799" s="14">
        <v>11102</v>
      </c>
      <c r="B799" s="14" t="s">
        <v>384</v>
      </c>
      <c r="C799" s="14" t="s">
        <v>10</v>
      </c>
      <c r="D799" s="14" t="s">
        <v>6</v>
      </c>
      <c r="E799" s="15" t="s">
        <v>27184</v>
      </c>
      <c r="F799" s="15" t="s">
        <v>11135</v>
      </c>
      <c r="G799" s="15" t="s">
        <v>14720</v>
      </c>
      <c r="H799" s="15" t="s">
        <v>30837</v>
      </c>
      <c r="I799" s="15" t="s">
        <v>20960</v>
      </c>
      <c r="J799" s="44" t="s">
        <v>30459</v>
      </c>
      <c r="K799" s="15" t="s">
        <v>6973</v>
      </c>
      <c r="L799" s="15" t="s">
        <v>3552</v>
      </c>
      <c r="M799" s="15" t="s">
        <v>35545</v>
      </c>
      <c r="N799" s="36" t="s">
        <v>23547</v>
      </c>
      <c r="O799" s="15" t="s">
        <v>39483</v>
      </c>
      <c r="P799" s="15" t="s">
        <v>8306</v>
      </c>
      <c r="Q799" s="15" t="s">
        <v>2507</v>
      </c>
      <c r="R799" s="15" t="s">
        <v>20577</v>
      </c>
      <c r="S799" s="36" t="s">
        <v>14507</v>
      </c>
    </row>
    <row r="800" spans="1:19" x14ac:dyDescent="0.2">
      <c r="A800" s="14">
        <v>11102</v>
      </c>
      <c r="B800" s="14" t="s">
        <v>384</v>
      </c>
      <c r="C800" s="14" t="s">
        <v>10</v>
      </c>
      <c r="D800" s="14" t="s">
        <v>5</v>
      </c>
      <c r="E800" s="15" t="s">
        <v>34546</v>
      </c>
      <c r="F800" s="15" t="s">
        <v>16469</v>
      </c>
      <c r="G800" s="15" t="s">
        <v>16288</v>
      </c>
      <c r="H800" s="15" t="s">
        <v>45179</v>
      </c>
      <c r="I800" s="15" t="s">
        <v>35498</v>
      </c>
      <c r="J800" s="44" t="s">
        <v>17967</v>
      </c>
      <c r="K800" s="15" t="s">
        <v>54289</v>
      </c>
      <c r="L800" s="15" t="s">
        <v>19452</v>
      </c>
      <c r="M800" s="15" t="s">
        <v>38808</v>
      </c>
      <c r="N800" s="36" t="s">
        <v>8647</v>
      </c>
      <c r="O800" s="15" t="s">
        <v>57467</v>
      </c>
      <c r="P800" s="15" t="s">
        <v>45058</v>
      </c>
      <c r="Q800" s="15" t="s">
        <v>61306</v>
      </c>
      <c r="R800" s="15" t="s">
        <v>6191</v>
      </c>
      <c r="S800" s="36" t="s">
        <v>592</v>
      </c>
    </row>
    <row r="801" spans="1:19" x14ac:dyDescent="0.2">
      <c r="A801" s="14">
        <v>11102</v>
      </c>
      <c r="B801" s="14" t="s">
        <v>384</v>
      </c>
      <c r="C801" s="14" t="s">
        <v>9</v>
      </c>
      <c r="D801" s="14" t="s">
        <v>7</v>
      </c>
      <c r="E801" s="15" t="s">
        <v>23917</v>
      </c>
      <c r="F801" s="15" t="s">
        <v>17315</v>
      </c>
      <c r="G801" s="15" t="s">
        <v>18540</v>
      </c>
      <c r="H801" s="15" t="s">
        <v>17265</v>
      </c>
      <c r="I801" s="15" t="s">
        <v>17406</v>
      </c>
      <c r="J801" s="44" t="s">
        <v>7271</v>
      </c>
      <c r="K801" s="15" t="s">
        <v>52994</v>
      </c>
      <c r="L801" s="15" t="s">
        <v>23333</v>
      </c>
      <c r="M801" s="15" t="s">
        <v>45180</v>
      </c>
      <c r="N801" s="36" t="s">
        <v>30783</v>
      </c>
      <c r="O801" s="15" t="s">
        <v>33601</v>
      </c>
      <c r="P801" s="15" t="s">
        <v>31375</v>
      </c>
      <c r="Q801" s="15" t="s">
        <v>61307</v>
      </c>
      <c r="R801" s="15" t="s">
        <v>32636</v>
      </c>
      <c r="S801" s="36" t="s">
        <v>10696</v>
      </c>
    </row>
    <row r="802" spans="1:19" x14ac:dyDescent="0.2">
      <c r="A802" s="14">
        <v>11102</v>
      </c>
      <c r="B802" s="14" t="s">
        <v>384</v>
      </c>
      <c r="C802" s="14" t="s">
        <v>9</v>
      </c>
      <c r="D802" s="14" t="s">
        <v>6</v>
      </c>
      <c r="E802" s="15" t="s">
        <v>28250</v>
      </c>
      <c r="F802" s="15" t="s">
        <v>27301</v>
      </c>
      <c r="G802" s="15" t="s">
        <v>13164</v>
      </c>
      <c r="H802" s="15" t="s">
        <v>16516</v>
      </c>
      <c r="I802" s="15" t="s">
        <v>30925</v>
      </c>
      <c r="J802" s="44" t="s">
        <v>11548</v>
      </c>
      <c r="K802" s="15" t="s">
        <v>10893</v>
      </c>
      <c r="L802" s="15" t="s">
        <v>61308</v>
      </c>
      <c r="M802" s="15" t="s">
        <v>45181</v>
      </c>
      <c r="N802" s="36" t="s">
        <v>45182</v>
      </c>
      <c r="O802" s="15" t="s">
        <v>40393</v>
      </c>
      <c r="P802" s="15" t="s">
        <v>61309</v>
      </c>
      <c r="Q802" s="15" t="s">
        <v>22151</v>
      </c>
      <c r="R802" s="15" t="s">
        <v>45183</v>
      </c>
      <c r="S802" s="36" t="s">
        <v>16531</v>
      </c>
    </row>
    <row r="803" spans="1:19" x14ac:dyDescent="0.2">
      <c r="A803" s="14">
        <v>11102</v>
      </c>
      <c r="B803" s="14" t="s">
        <v>384</v>
      </c>
      <c r="C803" s="14" t="s">
        <v>9</v>
      </c>
      <c r="D803" s="14" t="s">
        <v>5</v>
      </c>
      <c r="E803" s="15" t="s">
        <v>8378</v>
      </c>
      <c r="F803" s="15" t="s">
        <v>5651</v>
      </c>
      <c r="G803" s="15" t="s">
        <v>31011</v>
      </c>
      <c r="H803" s="15" t="s">
        <v>26582</v>
      </c>
      <c r="I803" s="15" t="s">
        <v>13434</v>
      </c>
      <c r="J803" s="44" t="s">
        <v>53983</v>
      </c>
      <c r="K803" s="15" t="s">
        <v>58956</v>
      </c>
      <c r="L803" s="15" t="s">
        <v>35144</v>
      </c>
      <c r="M803" s="15" t="s">
        <v>44411</v>
      </c>
      <c r="N803" s="36" t="s">
        <v>45184</v>
      </c>
      <c r="O803" s="15" t="s">
        <v>22710</v>
      </c>
      <c r="P803" s="15" t="s">
        <v>28338</v>
      </c>
      <c r="Q803" s="15" t="s">
        <v>26877</v>
      </c>
      <c r="R803" s="15" t="s">
        <v>45185</v>
      </c>
      <c r="S803" s="36" t="s">
        <v>45186</v>
      </c>
    </row>
    <row r="804" spans="1:19" x14ac:dyDescent="0.2">
      <c r="A804" s="14">
        <v>11102</v>
      </c>
      <c r="B804" s="14" t="s">
        <v>384</v>
      </c>
      <c r="C804" s="14" t="s">
        <v>4</v>
      </c>
      <c r="D804" s="14" t="s">
        <v>7</v>
      </c>
      <c r="E804" s="15" t="s">
        <v>44868</v>
      </c>
      <c r="F804" s="15" t="s">
        <v>41376</v>
      </c>
      <c r="G804" s="15" t="s">
        <v>61310</v>
      </c>
      <c r="H804" s="15" t="s">
        <v>45049</v>
      </c>
      <c r="I804" s="15" t="s">
        <v>42080</v>
      </c>
      <c r="J804" s="44" t="s">
        <v>38067</v>
      </c>
      <c r="K804" s="15" t="s">
        <v>2277</v>
      </c>
      <c r="L804" s="15" t="s">
        <v>55078</v>
      </c>
      <c r="M804" s="15" t="s">
        <v>45187</v>
      </c>
      <c r="N804" s="36" t="s">
        <v>48520</v>
      </c>
      <c r="O804" s="15" t="s">
        <v>30535</v>
      </c>
      <c r="P804" s="15" t="s">
        <v>15656</v>
      </c>
      <c r="Q804" s="15" t="s">
        <v>35670</v>
      </c>
      <c r="R804" s="15" t="s">
        <v>45188</v>
      </c>
      <c r="S804" s="36" t="s">
        <v>61311</v>
      </c>
    </row>
    <row r="805" spans="1:19" x14ac:dyDescent="0.2">
      <c r="A805" s="14">
        <v>11102</v>
      </c>
      <c r="B805" s="14" t="s">
        <v>384</v>
      </c>
      <c r="C805" s="14" t="s">
        <v>4</v>
      </c>
      <c r="D805" s="14" t="s">
        <v>6</v>
      </c>
      <c r="E805" s="15" t="s">
        <v>61312</v>
      </c>
      <c r="F805" s="15" t="s">
        <v>41956</v>
      </c>
      <c r="G805" s="15" t="s">
        <v>9864</v>
      </c>
      <c r="H805" s="15" t="s">
        <v>19113</v>
      </c>
      <c r="I805" s="15" t="s">
        <v>52656</v>
      </c>
      <c r="J805" s="44" t="s">
        <v>61313</v>
      </c>
      <c r="K805" s="15" t="s">
        <v>5675</v>
      </c>
      <c r="L805" s="15" t="s">
        <v>61314</v>
      </c>
      <c r="M805" s="15" t="s">
        <v>26234</v>
      </c>
      <c r="N805" s="36" t="s">
        <v>18423</v>
      </c>
      <c r="O805" s="15" t="s">
        <v>27146</v>
      </c>
      <c r="P805" s="15" t="s">
        <v>11123</v>
      </c>
      <c r="Q805" s="15" t="s">
        <v>61315</v>
      </c>
      <c r="R805" s="15" t="s">
        <v>12866</v>
      </c>
      <c r="S805" s="36" t="s">
        <v>61134</v>
      </c>
    </row>
    <row r="806" spans="1:19" x14ac:dyDescent="0.2">
      <c r="A806" s="14">
        <v>11102</v>
      </c>
      <c r="B806" s="14" t="s">
        <v>384</v>
      </c>
      <c r="C806" s="14" t="s">
        <v>4</v>
      </c>
      <c r="D806" s="14" t="s">
        <v>5</v>
      </c>
      <c r="E806" s="15" t="s">
        <v>61316</v>
      </c>
      <c r="F806" s="15" t="s">
        <v>30660</v>
      </c>
      <c r="G806" s="15" t="s">
        <v>61317</v>
      </c>
      <c r="H806" s="15" t="s">
        <v>30815</v>
      </c>
      <c r="I806" s="15" t="s">
        <v>30708</v>
      </c>
      <c r="J806" s="44" t="s">
        <v>5092</v>
      </c>
      <c r="K806" s="15" t="s">
        <v>33898</v>
      </c>
      <c r="L806" s="15" t="s">
        <v>34598</v>
      </c>
      <c r="M806" s="15" t="s">
        <v>21661</v>
      </c>
      <c r="N806" s="36" t="s">
        <v>1393</v>
      </c>
      <c r="O806" s="15" t="s">
        <v>61318</v>
      </c>
      <c r="P806" s="15" t="s">
        <v>36584</v>
      </c>
      <c r="Q806" s="15" t="s">
        <v>61319</v>
      </c>
      <c r="R806" s="15" t="s">
        <v>51213</v>
      </c>
      <c r="S806" s="36" t="s">
        <v>10295</v>
      </c>
    </row>
    <row r="807" spans="1:19" x14ac:dyDescent="0.2">
      <c r="A807" s="14">
        <v>11103</v>
      </c>
      <c r="B807" s="14" t="s">
        <v>383</v>
      </c>
      <c r="C807" s="14" t="s">
        <v>16</v>
      </c>
      <c r="D807" s="14" t="s">
        <v>7</v>
      </c>
      <c r="E807" s="15" t="s">
        <v>61320</v>
      </c>
      <c r="F807" s="15" t="s">
        <v>47683</v>
      </c>
      <c r="G807" s="15" t="s">
        <v>35704</v>
      </c>
      <c r="H807" s="15" t="s">
        <v>11653</v>
      </c>
      <c r="I807" s="15" t="s">
        <v>19575</v>
      </c>
      <c r="J807" s="44" t="s">
        <v>15821</v>
      </c>
      <c r="K807" s="15" t="s">
        <v>6107</v>
      </c>
      <c r="L807" s="15" t="s">
        <v>9893</v>
      </c>
      <c r="M807" s="15" t="s">
        <v>45189</v>
      </c>
      <c r="N807" s="36" t="s">
        <v>45190</v>
      </c>
      <c r="O807" s="15" t="s">
        <v>30400</v>
      </c>
      <c r="P807" s="15" t="s">
        <v>61321</v>
      </c>
      <c r="Q807" s="15" t="s">
        <v>61322</v>
      </c>
      <c r="R807" s="15" t="s">
        <v>30894</v>
      </c>
      <c r="S807" s="36" t="s">
        <v>45191</v>
      </c>
    </row>
    <row r="808" spans="1:19" x14ac:dyDescent="0.2">
      <c r="A808" s="14">
        <v>11103</v>
      </c>
      <c r="B808" s="14" t="s">
        <v>383</v>
      </c>
      <c r="C808" s="14" t="s">
        <v>16</v>
      </c>
      <c r="D808" s="14" t="s">
        <v>6</v>
      </c>
      <c r="E808" s="15" t="s">
        <v>33091</v>
      </c>
      <c r="F808" s="15" t="s">
        <v>33801</v>
      </c>
      <c r="G808" s="15" t="s">
        <v>35321</v>
      </c>
      <c r="H808" s="15" t="s">
        <v>45192</v>
      </c>
      <c r="I808" s="15" t="s">
        <v>35504</v>
      </c>
      <c r="J808" s="44" t="s">
        <v>61323</v>
      </c>
      <c r="K808" s="15" t="s">
        <v>61324</v>
      </c>
      <c r="L808" s="15" t="s">
        <v>37849</v>
      </c>
      <c r="M808" s="15" t="s">
        <v>37841</v>
      </c>
      <c r="N808" s="36" t="s">
        <v>45193</v>
      </c>
      <c r="O808" s="15" t="s">
        <v>38218</v>
      </c>
      <c r="P808" s="15" t="s">
        <v>40006</v>
      </c>
      <c r="Q808" s="15" t="s">
        <v>61325</v>
      </c>
      <c r="R808" s="15" t="s">
        <v>10709</v>
      </c>
      <c r="S808" s="36" t="s">
        <v>2458</v>
      </c>
    </row>
    <row r="809" spans="1:19" x14ac:dyDescent="0.2">
      <c r="A809" s="14">
        <v>11103</v>
      </c>
      <c r="B809" s="14" t="s">
        <v>383</v>
      </c>
      <c r="C809" s="14" t="s">
        <v>16</v>
      </c>
      <c r="D809" s="14" t="s">
        <v>5</v>
      </c>
      <c r="E809" s="15" t="s">
        <v>51504</v>
      </c>
      <c r="F809" s="15" t="s">
        <v>8333</v>
      </c>
      <c r="G809" s="15" t="s">
        <v>61326</v>
      </c>
      <c r="H809" s="15" t="s">
        <v>45194</v>
      </c>
      <c r="I809" s="15" t="s">
        <v>45195</v>
      </c>
      <c r="J809" s="44" t="s">
        <v>57905</v>
      </c>
      <c r="K809" s="15" t="s">
        <v>54652</v>
      </c>
      <c r="L809" s="15" t="s">
        <v>61327</v>
      </c>
      <c r="M809" s="15" t="s">
        <v>45196</v>
      </c>
      <c r="N809" s="36" t="s">
        <v>45197</v>
      </c>
      <c r="O809" s="15" t="s">
        <v>44556</v>
      </c>
      <c r="P809" s="15" t="s">
        <v>34947</v>
      </c>
      <c r="Q809" s="15" t="s">
        <v>7717</v>
      </c>
      <c r="R809" s="15" t="s">
        <v>8436</v>
      </c>
      <c r="S809" s="36" t="s">
        <v>27130</v>
      </c>
    </row>
    <row r="810" spans="1:19" x14ac:dyDescent="0.2">
      <c r="A810" s="14">
        <v>11103</v>
      </c>
      <c r="B810" s="14" t="s">
        <v>383</v>
      </c>
      <c r="C810" s="14" t="s">
        <v>13</v>
      </c>
      <c r="D810" s="14" t="s">
        <v>7</v>
      </c>
      <c r="E810" s="15" t="s">
        <v>61328</v>
      </c>
      <c r="F810" s="15" t="s">
        <v>47664</v>
      </c>
      <c r="G810" s="15" t="s">
        <v>43240</v>
      </c>
      <c r="H810" s="15" t="s">
        <v>23412</v>
      </c>
      <c r="I810" s="15" t="s">
        <v>15589</v>
      </c>
      <c r="J810" s="44" t="s">
        <v>49074</v>
      </c>
      <c r="K810" s="15" t="s">
        <v>8878</v>
      </c>
      <c r="L810" s="15" t="s">
        <v>18159</v>
      </c>
      <c r="M810" s="15" t="s">
        <v>7519</v>
      </c>
      <c r="N810" s="36" t="s">
        <v>45198</v>
      </c>
      <c r="O810" s="15" t="s">
        <v>2078</v>
      </c>
      <c r="P810" s="15" t="s">
        <v>42961</v>
      </c>
      <c r="Q810" s="15" t="s">
        <v>44378</v>
      </c>
      <c r="R810" s="15" t="s">
        <v>8649</v>
      </c>
      <c r="S810" s="36" t="s">
        <v>45199</v>
      </c>
    </row>
    <row r="811" spans="1:19" x14ac:dyDescent="0.2">
      <c r="A811" s="14">
        <v>11103</v>
      </c>
      <c r="B811" s="14" t="s">
        <v>383</v>
      </c>
      <c r="C811" s="14" t="s">
        <v>13</v>
      </c>
      <c r="D811" s="14" t="s">
        <v>6</v>
      </c>
      <c r="E811" s="15" t="s">
        <v>61329</v>
      </c>
      <c r="F811" s="15" t="s">
        <v>6684</v>
      </c>
      <c r="G811" s="15" t="s">
        <v>61330</v>
      </c>
      <c r="H811" s="15" t="s">
        <v>45200</v>
      </c>
      <c r="I811" s="15" t="s">
        <v>3721</v>
      </c>
      <c r="J811" s="44" t="s">
        <v>61331</v>
      </c>
      <c r="K811" s="15" t="s">
        <v>40233</v>
      </c>
      <c r="L811" s="15" t="s">
        <v>30094</v>
      </c>
      <c r="M811" s="15" t="s">
        <v>28609</v>
      </c>
      <c r="N811" s="36" t="s">
        <v>45201</v>
      </c>
      <c r="O811" s="15" t="s">
        <v>24873</v>
      </c>
      <c r="P811" s="15" t="s">
        <v>21169</v>
      </c>
      <c r="Q811" s="15" t="s">
        <v>4497</v>
      </c>
      <c r="R811" s="15" t="s">
        <v>20350</v>
      </c>
      <c r="S811" s="36" t="s">
        <v>27140</v>
      </c>
    </row>
    <row r="812" spans="1:19" x14ac:dyDescent="0.2">
      <c r="A812" s="14">
        <v>11103</v>
      </c>
      <c r="B812" s="14" t="s">
        <v>383</v>
      </c>
      <c r="C812" s="14" t="s">
        <v>13</v>
      </c>
      <c r="D812" s="14" t="s">
        <v>5</v>
      </c>
      <c r="E812" s="15" t="s">
        <v>35213</v>
      </c>
      <c r="F812" s="15" t="s">
        <v>58529</v>
      </c>
      <c r="G812" s="15" t="s">
        <v>20175</v>
      </c>
      <c r="H812" s="15" t="s">
        <v>26348</v>
      </c>
      <c r="I812" s="15" t="s">
        <v>14446</v>
      </c>
      <c r="J812" s="44" t="s">
        <v>13157</v>
      </c>
      <c r="K812" s="15" t="s">
        <v>31330</v>
      </c>
      <c r="L812" s="15" t="s">
        <v>31935</v>
      </c>
      <c r="M812" s="15" t="s">
        <v>4878</v>
      </c>
      <c r="N812" s="36" t="s">
        <v>19919</v>
      </c>
      <c r="O812" s="15" t="s">
        <v>6086</v>
      </c>
      <c r="P812" s="15" t="s">
        <v>5451</v>
      </c>
      <c r="Q812" s="15" t="s">
        <v>16720</v>
      </c>
      <c r="R812" s="15" t="s">
        <v>14081</v>
      </c>
      <c r="S812" s="36" t="s">
        <v>31162</v>
      </c>
    </row>
    <row r="813" spans="1:19" x14ac:dyDescent="0.2">
      <c r="A813" s="14">
        <v>11103</v>
      </c>
      <c r="B813" s="14" t="s">
        <v>383</v>
      </c>
      <c r="C813" s="14" t="s">
        <v>12</v>
      </c>
      <c r="D813" s="14" t="s">
        <v>7</v>
      </c>
      <c r="E813" s="15" t="s">
        <v>61332</v>
      </c>
      <c r="F813" s="15" t="s">
        <v>59971</v>
      </c>
      <c r="G813" s="15" t="s">
        <v>61333</v>
      </c>
      <c r="H813" s="15" t="s">
        <v>3618</v>
      </c>
      <c r="I813" s="15" t="s">
        <v>35168</v>
      </c>
      <c r="J813" s="44" t="s">
        <v>59209</v>
      </c>
      <c r="K813" s="15" t="s">
        <v>61334</v>
      </c>
      <c r="L813" s="15" t="s">
        <v>61335</v>
      </c>
      <c r="M813" s="15" t="s">
        <v>45202</v>
      </c>
      <c r="N813" s="36" t="s">
        <v>45203</v>
      </c>
      <c r="O813" s="15" t="s">
        <v>61336</v>
      </c>
      <c r="P813" s="15" t="s">
        <v>23202</v>
      </c>
      <c r="Q813" s="15" t="s">
        <v>26123</v>
      </c>
      <c r="R813" s="15" t="s">
        <v>15596</v>
      </c>
      <c r="S813" s="36" t="s">
        <v>45204</v>
      </c>
    </row>
    <row r="814" spans="1:19" x14ac:dyDescent="0.2">
      <c r="A814" s="14">
        <v>11103</v>
      </c>
      <c r="B814" s="14" t="s">
        <v>383</v>
      </c>
      <c r="C814" s="14" t="s">
        <v>12</v>
      </c>
      <c r="D814" s="14" t="s">
        <v>6</v>
      </c>
      <c r="E814" s="15" t="s">
        <v>21295</v>
      </c>
      <c r="F814" s="15" t="s">
        <v>5928</v>
      </c>
      <c r="G814" s="15" t="s">
        <v>7892</v>
      </c>
      <c r="H814" s="15" t="s">
        <v>45205</v>
      </c>
      <c r="I814" s="15" t="s">
        <v>25097</v>
      </c>
      <c r="J814" s="44" t="s">
        <v>5974</v>
      </c>
      <c r="K814" s="15" t="s">
        <v>17455</v>
      </c>
      <c r="L814" s="15" t="s">
        <v>7161</v>
      </c>
      <c r="M814" s="15" t="s">
        <v>18173</v>
      </c>
      <c r="N814" s="36" t="s">
        <v>45206</v>
      </c>
      <c r="O814" s="15" t="s">
        <v>28207</v>
      </c>
      <c r="P814" s="15" t="s">
        <v>33428</v>
      </c>
      <c r="Q814" s="15" t="s">
        <v>45077</v>
      </c>
      <c r="R814" s="15" t="s">
        <v>18552</v>
      </c>
      <c r="S814" s="36" t="s">
        <v>26449</v>
      </c>
    </row>
    <row r="815" spans="1:19" x14ac:dyDescent="0.2">
      <c r="A815" s="14">
        <v>11103</v>
      </c>
      <c r="B815" s="14" t="s">
        <v>383</v>
      </c>
      <c r="C815" s="14" t="s">
        <v>12</v>
      </c>
      <c r="D815" s="14" t="s">
        <v>5</v>
      </c>
      <c r="E815" s="15" t="s">
        <v>12955</v>
      </c>
      <c r="F815" s="15" t="s">
        <v>61337</v>
      </c>
      <c r="G815" s="15" t="s">
        <v>61338</v>
      </c>
      <c r="H815" s="15" t="s">
        <v>45207</v>
      </c>
      <c r="I815" s="15" t="s">
        <v>43314</v>
      </c>
      <c r="J815" s="44" t="s">
        <v>1777</v>
      </c>
      <c r="K815" s="15" t="s">
        <v>38231</v>
      </c>
      <c r="L815" s="15" t="s">
        <v>3347</v>
      </c>
      <c r="M815" s="15" t="s">
        <v>13965</v>
      </c>
      <c r="N815" s="36" t="s">
        <v>38009</v>
      </c>
      <c r="O815" s="15" t="s">
        <v>54591</v>
      </c>
      <c r="P815" s="15" t="s">
        <v>61339</v>
      </c>
      <c r="Q815" s="15" t="s">
        <v>46958</v>
      </c>
      <c r="R815" s="15" t="s">
        <v>24498</v>
      </c>
      <c r="S815" s="36" t="s">
        <v>34168</v>
      </c>
    </row>
    <row r="816" spans="1:19" x14ac:dyDescent="0.2">
      <c r="A816" s="14">
        <v>11103</v>
      </c>
      <c r="B816" s="14" t="s">
        <v>383</v>
      </c>
      <c r="C816" s="14" t="s">
        <v>11</v>
      </c>
      <c r="D816" s="14" t="s">
        <v>7</v>
      </c>
      <c r="E816" s="15" t="s">
        <v>42863</v>
      </c>
      <c r="F816" s="15" t="s">
        <v>37597</v>
      </c>
      <c r="G816" s="15" t="s">
        <v>3053</v>
      </c>
      <c r="H816" s="15" t="s">
        <v>45208</v>
      </c>
      <c r="I816" s="15" t="s">
        <v>3857</v>
      </c>
      <c r="J816" s="44" t="s">
        <v>710</v>
      </c>
      <c r="K816" s="15" t="s">
        <v>61340</v>
      </c>
      <c r="L816" s="15" t="s">
        <v>61341</v>
      </c>
      <c r="M816" s="15" t="s">
        <v>42323</v>
      </c>
      <c r="N816" s="36" t="s">
        <v>45209</v>
      </c>
      <c r="O816" s="15" t="s">
        <v>36432</v>
      </c>
      <c r="P816" s="15" t="s">
        <v>61342</v>
      </c>
      <c r="Q816" s="15" t="s">
        <v>61343</v>
      </c>
      <c r="R816" s="15" t="s">
        <v>45210</v>
      </c>
      <c r="S816" s="36" t="s">
        <v>45211</v>
      </c>
    </row>
    <row r="817" spans="1:19" x14ac:dyDescent="0.2">
      <c r="A817" s="14">
        <v>11103</v>
      </c>
      <c r="B817" s="14" t="s">
        <v>383</v>
      </c>
      <c r="C817" s="14" t="s">
        <v>11</v>
      </c>
      <c r="D817" s="14" t="s">
        <v>6</v>
      </c>
      <c r="E817" s="15" t="s">
        <v>27785</v>
      </c>
      <c r="F817" s="15" t="s">
        <v>60449</v>
      </c>
      <c r="G817" s="15" t="s">
        <v>27602</v>
      </c>
      <c r="H817" s="15" t="s">
        <v>8490</v>
      </c>
      <c r="I817" s="15" t="s">
        <v>45212</v>
      </c>
      <c r="J817" s="44" t="s">
        <v>61344</v>
      </c>
      <c r="K817" s="15" t="s">
        <v>14489</v>
      </c>
      <c r="L817" s="15" t="s">
        <v>15852</v>
      </c>
      <c r="M817" s="15" t="s">
        <v>45213</v>
      </c>
      <c r="N817" s="36" t="s">
        <v>12121</v>
      </c>
      <c r="O817" s="15" t="s">
        <v>29256</v>
      </c>
      <c r="P817" s="15" t="s">
        <v>61345</v>
      </c>
      <c r="Q817" s="15" t="s">
        <v>51645</v>
      </c>
      <c r="R817" s="15" t="s">
        <v>45214</v>
      </c>
      <c r="S817" s="36" t="s">
        <v>28771</v>
      </c>
    </row>
    <row r="818" spans="1:19" x14ac:dyDescent="0.2">
      <c r="A818" s="14">
        <v>11103</v>
      </c>
      <c r="B818" s="14" t="s">
        <v>383</v>
      </c>
      <c r="C818" s="14" t="s">
        <v>11</v>
      </c>
      <c r="D818" s="14" t="s">
        <v>5</v>
      </c>
      <c r="E818" s="15" t="s">
        <v>43765</v>
      </c>
      <c r="F818" s="15" t="s">
        <v>61346</v>
      </c>
      <c r="G818" s="15" t="s">
        <v>6466</v>
      </c>
      <c r="H818" s="15" t="s">
        <v>45215</v>
      </c>
      <c r="I818" s="15" t="s">
        <v>7629</v>
      </c>
      <c r="J818" s="44" t="s">
        <v>49130</v>
      </c>
      <c r="K818" s="15" t="s">
        <v>61347</v>
      </c>
      <c r="L818" s="15" t="s">
        <v>61348</v>
      </c>
      <c r="M818" s="15" t="s">
        <v>9165</v>
      </c>
      <c r="N818" s="36" t="s">
        <v>39310</v>
      </c>
      <c r="O818" s="15" t="s">
        <v>61349</v>
      </c>
      <c r="P818" s="15" t="s">
        <v>4114</v>
      </c>
      <c r="Q818" s="15" t="s">
        <v>15340</v>
      </c>
      <c r="R818" s="15" t="s">
        <v>45216</v>
      </c>
      <c r="S818" s="36" t="s">
        <v>45217</v>
      </c>
    </row>
    <row r="819" spans="1:19" x14ac:dyDescent="0.2">
      <c r="A819" s="14">
        <v>11103</v>
      </c>
      <c r="B819" s="14" t="s">
        <v>383</v>
      </c>
      <c r="C819" s="14" t="s">
        <v>10</v>
      </c>
      <c r="D819" s="14" t="s">
        <v>7</v>
      </c>
      <c r="E819" s="15" t="s">
        <v>15435</v>
      </c>
      <c r="F819" s="15" t="s">
        <v>9405</v>
      </c>
      <c r="G819" s="15" t="s">
        <v>10817</v>
      </c>
      <c r="H819" s="15" t="s">
        <v>45218</v>
      </c>
      <c r="I819" s="15" t="s">
        <v>24401</v>
      </c>
      <c r="J819" s="44" t="s">
        <v>54351</v>
      </c>
      <c r="K819" s="15" t="s">
        <v>27754</v>
      </c>
      <c r="L819" s="15" t="s">
        <v>22589</v>
      </c>
      <c r="M819" s="15" t="s">
        <v>45219</v>
      </c>
      <c r="N819" s="36" t="s">
        <v>9985</v>
      </c>
      <c r="O819" s="15" t="s">
        <v>61350</v>
      </c>
      <c r="P819" s="15" t="s">
        <v>39845</v>
      </c>
      <c r="Q819" s="15" t="s">
        <v>61351</v>
      </c>
      <c r="R819" s="15" t="s">
        <v>45220</v>
      </c>
      <c r="S819" s="36" t="s">
        <v>45221</v>
      </c>
    </row>
    <row r="820" spans="1:19" x14ac:dyDescent="0.2">
      <c r="A820" s="14">
        <v>11103</v>
      </c>
      <c r="B820" s="14" t="s">
        <v>383</v>
      </c>
      <c r="C820" s="14" t="s">
        <v>10</v>
      </c>
      <c r="D820" s="14" t="s">
        <v>6</v>
      </c>
      <c r="E820" s="15" t="s">
        <v>29607</v>
      </c>
      <c r="F820" s="15" t="s">
        <v>26193</v>
      </c>
      <c r="G820" s="15" t="s">
        <v>61249</v>
      </c>
      <c r="H820" s="15" t="s">
        <v>45222</v>
      </c>
      <c r="I820" s="15" t="s">
        <v>31934</v>
      </c>
      <c r="J820" s="44" t="s">
        <v>25830</v>
      </c>
      <c r="K820" s="15" t="s">
        <v>61352</v>
      </c>
      <c r="L820" s="15" t="s">
        <v>11151</v>
      </c>
      <c r="M820" s="15" t="s">
        <v>45223</v>
      </c>
      <c r="N820" s="36" t="s">
        <v>24510</v>
      </c>
      <c r="O820" s="15" t="s">
        <v>23531</v>
      </c>
      <c r="P820" s="15" t="s">
        <v>31145</v>
      </c>
      <c r="Q820" s="15" t="s">
        <v>22207</v>
      </c>
      <c r="R820" s="15" t="s">
        <v>28057</v>
      </c>
      <c r="S820" s="36" t="s">
        <v>32026</v>
      </c>
    </row>
    <row r="821" spans="1:19" x14ac:dyDescent="0.2">
      <c r="A821" s="14">
        <v>11103</v>
      </c>
      <c r="B821" s="14" t="s">
        <v>383</v>
      </c>
      <c r="C821" s="14" t="s">
        <v>10</v>
      </c>
      <c r="D821" s="14" t="s">
        <v>5</v>
      </c>
      <c r="E821" s="15" t="s">
        <v>61353</v>
      </c>
      <c r="F821" s="15" t="s">
        <v>8788</v>
      </c>
      <c r="G821" s="15" t="s">
        <v>39271</v>
      </c>
      <c r="H821" s="15" t="s">
        <v>45224</v>
      </c>
      <c r="I821" s="15" t="s">
        <v>1815</v>
      </c>
      <c r="J821" s="44" t="s">
        <v>4830</v>
      </c>
      <c r="K821" s="15" t="s">
        <v>2791</v>
      </c>
      <c r="L821" s="15" t="s">
        <v>1258</v>
      </c>
      <c r="M821" s="15" t="s">
        <v>26249</v>
      </c>
      <c r="N821" s="36" t="s">
        <v>45225</v>
      </c>
      <c r="O821" s="15" t="s">
        <v>61354</v>
      </c>
      <c r="P821" s="15" t="s">
        <v>44991</v>
      </c>
      <c r="Q821" s="15" t="s">
        <v>39294</v>
      </c>
      <c r="R821" s="15" t="s">
        <v>45226</v>
      </c>
      <c r="S821" s="36" t="s">
        <v>45227</v>
      </c>
    </row>
    <row r="822" spans="1:19" x14ac:dyDescent="0.2">
      <c r="A822" s="14">
        <v>11103</v>
      </c>
      <c r="B822" s="14" t="s">
        <v>383</v>
      </c>
      <c r="C822" s="14" t="s">
        <v>9</v>
      </c>
      <c r="D822" s="14" t="s">
        <v>7</v>
      </c>
      <c r="E822" s="15" t="s">
        <v>22539</v>
      </c>
      <c r="F822" s="15" t="s">
        <v>17793</v>
      </c>
      <c r="G822" s="15" t="s">
        <v>3991</v>
      </c>
      <c r="H822" s="15" t="s">
        <v>23969</v>
      </c>
      <c r="I822" s="15" t="s">
        <v>1662</v>
      </c>
      <c r="J822" s="44" t="s">
        <v>16124</v>
      </c>
      <c r="K822" s="15" t="s">
        <v>61355</v>
      </c>
      <c r="L822" s="15" t="s">
        <v>5302</v>
      </c>
      <c r="M822" s="15" t="s">
        <v>1009</v>
      </c>
      <c r="N822" s="36" t="s">
        <v>41670</v>
      </c>
      <c r="O822" s="15" t="s">
        <v>25971</v>
      </c>
      <c r="P822" s="15" t="s">
        <v>38072</v>
      </c>
      <c r="Q822" s="15" t="s">
        <v>26284</v>
      </c>
      <c r="R822" s="15" t="s">
        <v>6010</v>
      </c>
      <c r="S822" s="36" t="s">
        <v>17945</v>
      </c>
    </row>
    <row r="823" spans="1:19" x14ac:dyDescent="0.2">
      <c r="A823" s="14">
        <v>11103</v>
      </c>
      <c r="B823" s="14" t="s">
        <v>383</v>
      </c>
      <c r="C823" s="14" t="s">
        <v>9</v>
      </c>
      <c r="D823" s="14" t="s">
        <v>6</v>
      </c>
      <c r="E823" s="15" t="s">
        <v>20550</v>
      </c>
      <c r="F823" s="15" t="s">
        <v>19940</v>
      </c>
      <c r="G823" s="15" t="s">
        <v>21719</v>
      </c>
      <c r="H823" s="15" t="s">
        <v>28626</v>
      </c>
      <c r="I823" s="15" t="s">
        <v>18507</v>
      </c>
      <c r="J823" s="44" t="s">
        <v>43684</v>
      </c>
      <c r="K823" s="15" t="s">
        <v>52238</v>
      </c>
      <c r="L823" s="15" t="s">
        <v>40698</v>
      </c>
      <c r="M823" s="15" t="s">
        <v>1183</v>
      </c>
      <c r="N823" s="36" t="s">
        <v>3269</v>
      </c>
      <c r="O823" s="15" t="s">
        <v>50855</v>
      </c>
      <c r="P823" s="15" t="s">
        <v>61356</v>
      </c>
      <c r="Q823" s="15" t="s">
        <v>61357</v>
      </c>
      <c r="R823" s="15" t="s">
        <v>6405</v>
      </c>
      <c r="S823" s="36" t="s">
        <v>37767</v>
      </c>
    </row>
    <row r="824" spans="1:19" x14ac:dyDescent="0.2">
      <c r="A824" s="14">
        <v>11103</v>
      </c>
      <c r="B824" s="14" t="s">
        <v>383</v>
      </c>
      <c r="C824" s="14" t="s">
        <v>9</v>
      </c>
      <c r="D824" s="14" t="s">
        <v>5</v>
      </c>
      <c r="E824" s="15" t="s">
        <v>11763</v>
      </c>
      <c r="F824" s="15" t="s">
        <v>27342</v>
      </c>
      <c r="G824" s="15" t="s">
        <v>29454</v>
      </c>
      <c r="H824" s="15" t="s">
        <v>21725</v>
      </c>
      <c r="I824" s="15" t="s">
        <v>18628</v>
      </c>
      <c r="J824" s="44" t="s">
        <v>9416</v>
      </c>
      <c r="K824" s="15" t="s">
        <v>33366</v>
      </c>
      <c r="L824" s="15" t="s">
        <v>61358</v>
      </c>
      <c r="M824" s="15" t="s">
        <v>12744</v>
      </c>
      <c r="N824" s="36" t="s">
        <v>2123</v>
      </c>
      <c r="O824" s="15" t="s">
        <v>5319</v>
      </c>
      <c r="P824" s="15" t="s">
        <v>37119</v>
      </c>
      <c r="Q824" s="15" t="s">
        <v>16994</v>
      </c>
      <c r="R824" s="15" t="s">
        <v>10605</v>
      </c>
      <c r="S824" s="36" t="s">
        <v>16108</v>
      </c>
    </row>
    <row r="825" spans="1:19" x14ac:dyDescent="0.2">
      <c r="A825" s="14">
        <v>11103</v>
      </c>
      <c r="B825" s="14" t="s">
        <v>383</v>
      </c>
      <c r="C825" s="14" t="s">
        <v>4</v>
      </c>
      <c r="D825" s="14" t="s">
        <v>7</v>
      </c>
      <c r="E825" s="15" t="s">
        <v>61359</v>
      </c>
      <c r="F825" s="15" t="s">
        <v>36152</v>
      </c>
      <c r="G825" s="15" t="s">
        <v>8390</v>
      </c>
      <c r="H825" s="15" t="s">
        <v>29933</v>
      </c>
      <c r="I825" s="15" t="s">
        <v>1898</v>
      </c>
      <c r="J825" s="44" t="s">
        <v>3005</v>
      </c>
      <c r="K825" s="15" t="s">
        <v>3503</v>
      </c>
      <c r="L825" s="15" t="s">
        <v>16956</v>
      </c>
      <c r="M825" s="15" t="s">
        <v>18332</v>
      </c>
      <c r="N825" s="36" t="s">
        <v>3185</v>
      </c>
      <c r="O825" s="15" t="s">
        <v>32006</v>
      </c>
      <c r="P825" s="15" t="s">
        <v>58567</v>
      </c>
      <c r="Q825" s="15" t="s">
        <v>61360</v>
      </c>
      <c r="R825" s="15" t="s">
        <v>13552</v>
      </c>
      <c r="S825" s="36" t="s">
        <v>38395</v>
      </c>
    </row>
    <row r="826" spans="1:19" x14ac:dyDescent="0.2">
      <c r="A826" s="14">
        <v>11103</v>
      </c>
      <c r="B826" s="14" t="s">
        <v>383</v>
      </c>
      <c r="C826" s="14" t="s">
        <v>4</v>
      </c>
      <c r="D826" s="14" t="s">
        <v>6</v>
      </c>
      <c r="E826" s="15" t="s">
        <v>54485</v>
      </c>
      <c r="F826" s="15" t="s">
        <v>61167</v>
      </c>
      <c r="G826" s="15" t="s">
        <v>2439</v>
      </c>
      <c r="H826" s="15" t="s">
        <v>19544</v>
      </c>
      <c r="I826" s="15" t="s">
        <v>32532</v>
      </c>
      <c r="J826" s="44" t="s">
        <v>61361</v>
      </c>
      <c r="K826" s="15" t="s">
        <v>10307</v>
      </c>
      <c r="L826" s="15" t="s">
        <v>19856</v>
      </c>
      <c r="M826" s="15" t="s">
        <v>27361</v>
      </c>
      <c r="N826" s="36" t="s">
        <v>23893</v>
      </c>
      <c r="O826" s="15" t="s">
        <v>16657</v>
      </c>
      <c r="P826" s="15" t="s">
        <v>10449</v>
      </c>
      <c r="Q826" s="15" t="s">
        <v>25662</v>
      </c>
      <c r="R826" s="15" t="s">
        <v>25445</v>
      </c>
      <c r="S826" s="36" t="s">
        <v>15976</v>
      </c>
    </row>
    <row r="827" spans="1:19" x14ac:dyDescent="0.2">
      <c r="A827" s="14">
        <v>11103</v>
      </c>
      <c r="B827" s="14" t="s">
        <v>383</v>
      </c>
      <c r="C827" s="14" t="s">
        <v>4</v>
      </c>
      <c r="D827" s="14" t="s">
        <v>5</v>
      </c>
      <c r="E827" s="15" t="s">
        <v>61362</v>
      </c>
      <c r="F827" s="15" t="s">
        <v>43827</v>
      </c>
      <c r="G827" s="15" t="s">
        <v>61363</v>
      </c>
      <c r="H827" s="15" t="s">
        <v>42697</v>
      </c>
      <c r="I827" s="15" t="s">
        <v>2192</v>
      </c>
      <c r="J827" s="44" t="s">
        <v>58503</v>
      </c>
      <c r="K827" s="15" t="s">
        <v>2223</v>
      </c>
      <c r="L827" s="15" t="s">
        <v>59375</v>
      </c>
      <c r="M827" s="15" t="s">
        <v>22672</v>
      </c>
      <c r="N827" s="36" t="s">
        <v>45228</v>
      </c>
      <c r="O827" s="15" t="s">
        <v>61364</v>
      </c>
      <c r="P827" s="15" t="s">
        <v>17438</v>
      </c>
      <c r="Q827" s="15" t="s">
        <v>33633</v>
      </c>
      <c r="R827" s="15" t="s">
        <v>61365</v>
      </c>
      <c r="S827" s="36" t="s">
        <v>27008</v>
      </c>
    </row>
    <row r="828" spans="1:19" x14ac:dyDescent="0.2">
      <c r="A828" s="14">
        <v>11201</v>
      </c>
      <c r="B828" s="14" t="s">
        <v>382</v>
      </c>
      <c r="C828" s="14" t="s">
        <v>16</v>
      </c>
      <c r="D828" s="14" t="s">
        <v>7</v>
      </c>
      <c r="E828" s="15" t="s">
        <v>30738</v>
      </c>
      <c r="F828" s="15" t="s">
        <v>18781</v>
      </c>
      <c r="G828" s="15" t="s">
        <v>39409</v>
      </c>
      <c r="H828" s="15" t="s">
        <v>7669</v>
      </c>
      <c r="I828" s="15" t="s">
        <v>9215</v>
      </c>
      <c r="J828" s="44" t="s">
        <v>61366</v>
      </c>
      <c r="K828" s="15" t="s">
        <v>7286</v>
      </c>
      <c r="L828" s="15" t="s">
        <v>60146</v>
      </c>
      <c r="M828" s="15" t="s">
        <v>31924</v>
      </c>
      <c r="N828" s="36" t="s">
        <v>45229</v>
      </c>
      <c r="O828" s="15" t="s">
        <v>18016</v>
      </c>
      <c r="P828" s="15" t="s">
        <v>61367</v>
      </c>
      <c r="Q828" s="15" t="s">
        <v>53042</v>
      </c>
      <c r="R828" s="15" t="s">
        <v>43518</v>
      </c>
      <c r="S828" s="36" t="s">
        <v>45230</v>
      </c>
    </row>
    <row r="829" spans="1:19" x14ac:dyDescent="0.2">
      <c r="A829" s="14">
        <v>11201</v>
      </c>
      <c r="B829" s="14" t="s">
        <v>382</v>
      </c>
      <c r="C829" s="14" t="s">
        <v>16</v>
      </c>
      <c r="D829" s="14" t="s">
        <v>6</v>
      </c>
      <c r="E829" s="15" t="s">
        <v>7670</v>
      </c>
      <c r="F829" s="15" t="s">
        <v>4058</v>
      </c>
      <c r="G829" s="15" t="s">
        <v>32306</v>
      </c>
      <c r="H829" s="15" t="s">
        <v>25707</v>
      </c>
      <c r="I829" s="15" t="s">
        <v>34516</v>
      </c>
      <c r="J829" s="44" t="s">
        <v>42695</v>
      </c>
      <c r="K829" s="15" t="s">
        <v>32944</v>
      </c>
      <c r="L829" s="15" t="s">
        <v>29873</v>
      </c>
      <c r="M829" s="15" t="s">
        <v>45231</v>
      </c>
      <c r="N829" s="36" t="s">
        <v>45232</v>
      </c>
      <c r="O829" s="15" t="s">
        <v>54691</v>
      </c>
      <c r="P829" s="15" t="s">
        <v>61368</v>
      </c>
      <c r="Q829" s="15" t="s">
        <v>43720</v>
      </c>
      <c r="R829" s="15" t="s">
        <v>40568</v>
      </c>
      <c r="S829" s="36" t="s">
        <v>45233</v>
      </c>
    </row>
    <row r="830" spans="1:19" x14ac:dyDescent="0.2">
      <c r="A830" s="14">
        <v>11201</v>
      </c>
      <c r="B830" s="14" t="s">
        <v>382</v>
      </c>
      <c r="C830" s="14" t="s">
        <v>16</v>
      </c>
      <c r="D830" s="14" t="s">
        <v>5</v>
      </c>
      <c r="E830" s="15" t="s">
        <v>61369</v>
      </c>
      <c r="F830" s="15" t="s">
        <v>9118</v>
      </c>
      <c r="G830" s="15" t="s">
        <v>14935</v>
      </c>
      <c r="H830" s="15" t="s">
        <v>23944</v>
      </c>
      <c r="I830" s="15" t="s">
        <v>4664</v>
      </c>
      <c r="J830" s="44" t="s">
        <v>26006</v>
      </c>
      <c r="K830" s="15" t="s">
        <v>11669</v>
      </c>
      <c r="L830" s="15" t="s">
        <v>61370</v>
      </c>
      <c r="M830" s="15" t="s">
        <v>45234</v>
      </c>
      <c r="N830" s="36" t="s">
        <v>41107</v>
      </c>
      <c r="O830" s="15" t="s">
        <v>40570</v>
      </c>
      <c r="P830" s="15" t="s">
        <v>46123</v>
      </c>
      <c r="Q830" s="15" t="s">
        <v>6106</v>
      </c>
      <c r="R830" s="15" t="s">
        <v>2291</v>
      </c>
      <c r="S830" s="36" t="s">
        <v>45235</v>
      </c>
    </row>
    <row r="831" spans="1:19" x14ac:dyDescent="0.2">
      <c r="A831" s="14">
        <v>11201</v>
      </c>
      <c r="B831" s="14" t="s">
        <v>382</v>
      </c>
      <c r="C831" s="14" t="s">
        <v>13</v>
      </c>
      <c r="D831" s="14" t="s">
        <v>7</v>
      </c>
      <c r="E831" s="15" t="s">
        <v>21951</v>
      </c>
      <c r="F831" s="15" t="s">
        <v>18455</v>
      </c>
      <c r="G831" s="15" t="s">
        <v>17828</v>
      </c>
      <c r="H831" s="15" t="s">
        <v>4717</v>
      </c>
      <c r="I831" s="15" t="s">
        <v>16197</v>
      </c>
      <c r="J831" s="44" t="s">
        <v>47334</v>
      </c>
      <c r="K831" s="15" t="s">
        <v>13170</v>
      </c>
      <c r="L831" s="15" t="s">
        <v>61371</v>
      </c>
      <c r="M831" s="15" t="s">
        <v>23509</v>
      </c>
      <c r="N831" s="36" t="s">
        <v>17984</v>
      </c>
      <c r="O831" s="15" t="s">
        <v>61372</v>
      </c>
      <c r="P831" s="15" t="s">
        <v>36322</v>
      </c>
      <c r="Q831" s="15" t="s">
        <v>26053</v>
      </c>
      <c r="R831" s="15" t="s">
        <v>11678</v>
      </c>
      <c r="S831" s="36" t="s">
        <v>27297</v>
      </c>
    </row>
    <row r="832" spans="1:19" x14ac:dyDescent="0.2">
      <c r="A832" s="14">
        <v>11201</v>
      </c>
      <c r="B832" s="14" t="s">
        <v>382</v>
      </c>
      <c r="C832" s="14" t="s">
        <v>13</v>
      </c>
      <c r="D832" s="14" t="s">
        <v>6</v>
      </c>
      <c r="E832" s="15" t="s">
        <v>33550</v>
      </c>
      <c r="F832" s="15" t="s">
        <v>19023</v>
      </c>
      <c r="G832" s="15" t="s">
        <v>5757</v>
      </c>
      <c r="H832" s="15" t="s">
        <v>10815</v>
      </c>
      <c r="I832" s="15" t="s">
        <v>45236</v>
      </c>
      <c r="J832" s="44" t="s">
        <v>61373</v>
      </c>
      <c r="K832" s="15" t="s">
        <v>61374</v>
      </c>
      <c r="L832" s="15" t="s">
        <v>8847</v>
      </c>
      <c r="M832" s="15" t="s">
        <v>45237</v>
      </c>
      <c r="N832" s="36" t="s">
        <v>45238</v>
      </c>
      <c r="O832" s="15" t="s">
        <v>4566</v>
      </c>
      <c r="P832" s="15" t="s">
        <v>61375</v>
      </c>
      <c r="Q832" s="15" t="s">
        <v>61376</v>
      </c>
      <c r="R832" s="15" t="s">
        <v>45239</v>
      </c>
      <c r="S832" s="36" t="s">
        <v>44522</v>
      </c>
    </row>
    <row r="833" spans="1:19" x14ac:dyDescent="0.2">
      <c r="A833" s="14">
        <v>11201</v>
      </c>
      <c r="B833" s="14" t="s">
        <v>382</v>
      </c>
      <c r="C833" s="14" t="s">
        <v>13</v>
      </c>
      <c r="D833" s="14" t="s">
        <v>5</v>
      </c>
      <c r="E833" s="15" t="s">
        <v>14032</v>
      </c>
      <c r="F833" s="15" t="s">
        <v>32144</v>
      </c>
      <c r="G833" s="15" t="s">
        <v>23616</v>
      </c>
      <c r="H833" s="15" t="s">
        <v>5632</v>
      </c>
      <c r="I833" s="15" t="s">
        <v>45240</v>
      </c>
      <c r="J833" s="44" t="s">
        <v>726</v>
      </c>
      <c r="K833" s="15" t="s">
        <v>48730</v>
      </c>
      <c r="L833" s="15" t="s">
        <v>61377</v>
      </c>
      <c r="M833" s="15" t="s">
        <v>9721</v>
      </c>
      <c r="N833" s="36" t="s">
        <v>45241</v>
      </c>
      <c r="O833" s="15" t="s">
        <v>61378</v>
      </c>
      <c r="P833" s="15" t="s">
        <v>606</v>
      </c>
      <c r="Q833" s="15" t="s">
        <v>61379</v>
      </c>
      <c r="R833" s="15" t="s">
        <v>16300</v>
      </c>
      <c r="S833" s="36" t="s">
        <v>25175</v>
      </c>
    </row>
    <row r="834" spans="1:19" x14ac:dyDescent="0.2">
      <c r="A834" s="14">
        <v>11201</v>
      </c>
      <c r="B834" s="14" t="s">
        <v>382</v>
      </c>
      <c r="C834" s="14" t="s">
        <v>12</v>
      </c>
      <c r="D834" s="14" t="s">
        <v>7</v>
      </c>
      <c r="E834" s="15" t="s">
        <v>5081</v>
      </c>
      <c r="F834" s="15" t="s">
        <v>27469</v>
      </c>
      <c r="G834" s="15" t="s">
        <v>26528</v>
      </c>
      <c r="H834" s="15" t="s">
        <v>36241</v>
      </c>
      <c r="I834" s="15" t="s">
        <v>39302</v>
      </c>
      <c r="J834" s="44" t="s">
        <v>13043</v>
      </c>
      <c r="K834" s="15" t="s">
        <v>5736</v>
      </c>
      <c r="L834" s="15" t="s">
        <v>46203</v>
      </c>
      <c r="M834" s="15" t="s">
        <v>15776</v>
      </c>
      <c r="N834" s="36" t="s">
        <v>31887</v>
      </c>
      <c r="O834" s="15" t="s">
        <v>61380</v>
      </c>
      <c r="P834" s="15" t="s">
        <v>34823</v>
      </c>
      <c r="Q834" s="15" t="s">
        <v>61381</v>
      </c>
      <c r="R834" s="15" t="s">
        <v>6990</v>
      </c>
      <c r="S834" s="36" t="s">
        <v>37887</v>
      </c>
    </row>
    <row r="835" spans="1:19" x14ac:dyDescent="0.2">
      <c r="A835" s="14">
        <v>11201</v>
      </c>
      <c r="B835" s="14" t="s">
        <v>382</v>
      </c>
      <c r="C835" s="14" t="s">
        <v>12</v>
      </c>
      <c r="D835" s="14" t="s">
        <v>6</v>
      </c>
      <c r="E835" s="15" t="s">
        <v>31201</v>
      </c>
      <c r="F835" s="15" t="s">
        <v>21438</v>
      </c>
      <c r="G835" s="15" t="s">
        <v>61382</v>
      </c>
      <c r="H835" s="15" t="s">
        <v>39278</v>
      </c>
      <c r="I835" s="15" t="s">
        <v>28696</v>
      </c>
      <c r="J835" s="44" t="s">
        <v>61383</v>
      </c>
      <c r="K835" s="15" t="s">
        <v>54632</v>
      </c>
      <c r="L835" s="15" t="s">
        <v>54800</v>
      </c>
      <c r="M835" s="15" t="s">
        <v>19957</v>
      </c>
      <c r="N835" s="36" t="s">
        <v>32592</v>
      </c>
      <c r="O835" s="15" t="s">
        <v>33353</v>
      </c>
      <c r="P835" s="15" t="s">
        <v>35104</v>
      </c>
      <c r="Q835" s="15" t="s">
        <v>20609</v>
      </c>
      <c r="R835" s="15" t="s">
        <v>25567</v>
      </c>
      <c r="S835" s="36" t="s">
        <v>5536</v>
      </c>
    </row>
    <row r="836" spans="1:19" x14ac:dyDescent="0.2">
      <c r="A836" s="14">
        <v>11201</v>
      </c>
      <c r="B836" s="14" t="s">
        <v>382</v>
      </c>
      <c r="C836" s="14" t="s">
        <v>12</v>
      </c>
      <c r="D836" s="14" t="s">
        <v>5</v>
      </c>
      <c r="E836" s="15" t="s">
        <v>61384</v>
      </c>
      <c r="F836" s="15" t="s">
        <v>21663</v>
      </c>
      <c r="G836" s="15" t="s">
        <v>23779</v>
      </c>
      <c r="H836" s="15" t="s">
        <v>7200</v>
      </c>
      <c r="I836" s="15" t="s">
        <v>38771</v>
      </c>
      <c r="J836" s="44" t="s">
        <v>19448</v>
      </c>
      <c r="K836" s="15" t="s">
        <v>50071</v>
      </c>
      <c r="L836" s="15" t="s">
        <v>15874</v>
      </c>
      <c r="M836" s="15" t="s">
        <v>2400</v>
      </c>
      <c r="N836" s="36" t="s">
        <v>3262</v>
      </c>
      <c r="O836" s="15" t="s">
        <v>13883</v>
      </c>
      <c r="P836" s="15" t="s">
        <v>22012</v>
      </c>
      <c r="Q836" s="15" t="s">
        <v>48597</v>
      </c>
      <c r="R836" s="15" t="s">
        <v>32477</v>
      </c>
      <c r="S836" s="36" t="s">
        <v>11673</v>
      </c>
    </row>
    <row r="837" spans="1:19" x14ac:dyDescent="0.2">
      <c r="A837" s="14">
        <v>11201</v>
      </c>
      <c r="B837" s="14" t="s">
        <v>382</v>
      </c>
      <c r="C837" s="14" t="s">
        <v>11</v>
      </c>
      <c r="D837" s="14" t="s">
        <v>7</v>
      </c>
      <c r="E837" s="15" t="s">
        <v>18446</v>
      </c>
      <c r="F837" s="15" t="s">
        <v>17987</v>
      </c>
      <c r="G837" s="15" t="s">
        <v>8221</v>
      </c>
      <c r="H837" s="15" t="s">
        <v>22183</v>
      </c>
      <c r="I837" s="15" t="s">
        <v>10826</v>
      </c>
      <c r="J837" s="44" t="s">
        <v>18930</v>
      </c>
      <c r="K837" s="15" t="s">
        <v>22611</v>
      </c>
      <c r="L837" s="15" t="s">
        <v>39363</v>
      </c>
      <c r="M837" s="15" t="s">
        <v>9752</v>
      </c>
      <c r="N837" s="36" t="s">
        <v>37322</v>
      </c>
      <c r="O837" s="15" t="s">
        <v>61385</v>
      </c>
      <c r="P837" s="15" t="s">
        <v>59840</v>
      </c>
      <c r="Q837" s="15" t="s">
        <v>10235</v>
      </c>
      <c r="R837" s="15" t="s">
        <v>45242</v>
      </c>
      <c r="S837" s="36" t="s">
        <v>45243</v>
      </c>
    </row>
    <row r="838" spans="1:19" x14ac:dyDescent="0.2">
      <c r="A838" s="14">
        <v>11201</v>
      </c>
      <c r="B838" s="14" t="s">
        <v>382</v>
      </c>
      <c r="C838" s="14" t="s">
        <v>11</v>
      </c>
      <c r="D838" s="14" t="s">
        <v>6</v>
      </c>
      <c r="E838" s="15" t="s">
        <v>24230</v>
      </c>
      <c r="F838" s="15" t="s">
        <v>17828</v>
      </c>
      <c r="G838" s="15" t="s">
        <v>32744</v>
      </c>
      <c r="H838" s="15" t="s">
        <v>4756</v>
      </c>
      <c r="I838" s="15" t="s">
        <v>5815</v>
      </c>
      <c r="J838" s="44" t="s">
        <v>50535</v>
      </c>
      <c r="K838" s="15" t="s">
        <v>18316</v>
      </c>
      <c r="L838" s="15" t="s">
        <v>46652</v>
      </c>
      <c r="M838" s="15" t="s">
        <v>1990</v>
      </c>
      <c r="N838" s="36" t="s">
        <v>28191</v>
      </c>
      <c r="O838" s="15" t="s">
        <v>25366</v>
      </c>
      <c r="P838" s="15" t="s">
        <v>1715</v>
      </c>
      <c r="Q838" s="15" t="s">
        <v>27964</v>
      </c>
      <c r="R838" s="15" t="s">
        <v>40516</v>
      </c>
      <c r="S838" s="36" t="s">
        <v>7055</v>
      </c>
    </row>
    <row r="839" spans="1:19" x14ac:dyDescent="0.2">
      <c r="A839" s="14">
        <v>11201</v>
      </c>
      <c r="B839" s="14" t="s">
        <v>382</v>
      </c>
      <c r="C839" s="14" t="s">
        <v>11</v>
      </c>
      <c r="D839" s="14" t="s">
        <v>5</v>
      </c>
      <c r="E839" s="15" t="s">
        <v>13139</v>
      </c>
      <c r="F839" s="15" t="s">
        <v>1556</v>
      </c>
      <c r="G839" s="15" t="s">
        <v>61386</v>
      </c>
      <c r="H839" s="15" t="s">
        <v>3053</v>
      </c>
      <c r="I839" s="15" t="s">
        <v>40830</v>
      </c>
      <c r="J839" s="44" t="s">
        <v>25643</v>
      </c>
      <c r="K839" s="15" t="s">
        <v>15218</v>
      </c>
      <c r="L839" s="15" t="s">
        <v>19985</v>
      </c>
      <c r="M839" s="15" t="s">
        <v>32391</v>
      </c>
      <c r="N839" s="36" t="s">
        <v>10416</v>
      </c>
      <c r="O839" s="15" t="s">
        <v>28344</v>
      </c>
      <c r="P839" s="15" t="s">
        <v>24998</v>
      </c>
      <c r="Q839" s="15" t="s">
        <v>19089</v>
      </c>
      <c r="R839" s="15" t="s">
        <v>45244</v>
      </c>
      <c r="S839" s="36" t="s">
        <v>26529</v>
      </c>
    </row>
    <row r="840" spans="1:19" x14ac:dyDescent="0.2">
      <c r="A840" s="14">
        <v>11201</v>
      </c>
      <c r="B840" s="14" t="s">
        <v>382</v>
      </c>
      <c r="C840" s="14" t="s">
        <v>10</v>
      </c>
      <c r="D840" s="14" t="s">
        <v>7</v>
      </c>
      <c r="E840" s="15" t="s">
        <v>20512</v>
      </c>
      <c r="F840" s="15" t="s">
        <v>30842</v>
      </c>
      <c r="G840" s="15" t="s">
        <v>13535</v>
      </c>
      <c r="H840" s="15" t="s">
        <v>28325</v>
      </c>
      <c r="I840" s="15" t="s">
        <v>13537</v>
      </c>
      <c r="J840" s="44" t="s">
        <v>26738</v>
      </c>
      <c r="K840" s="15" t="s">
        <v>24794</v>
      </c>
      <c r="L840" s="15" t="s">
        <v>23506</v>
      </c>
      <c r="M840" s="15" t="s">
        <v>37361</v>
      </c>
      <c r="N840" s="36" t="s">
        <v>42153</v>
      </c>
      <c r="O840" s="15" t="s">
        <v>35883</v>
      </c>
      <c r="P840" s="15" t="s">
        <v>19550</v>
      </c>
      <c r="Q840" s="15" t="s">
        <v>60796</v>
      </c>
      <c r="R840" s="15" t="s">
        <v>2680</v>
      </c>
      <c r="S840" s="36" t="s">
        <v>45245</v>
      </c>
    </row>
    <row r="841" spans="1:19" x14ac:dyDescent="0.2">
      <c r="A841" s="14">
        <v>11201</v>
      </c>
      <c r="B841" s="14" t="s">
        <v>382</v>
      </c>
      <c r="C841" s="14" t="s">
        <v>10</v>
      </c>
      <c r="D841" s="14" t="s">
        <v>6</v>
      </c>
      <c r="E841" s="15" t="s">
        <v>17251</v>
      </c>
      <c r="F841" s="15" t="s">
        <v>4974</v>
      </c>
      <c r="G841" s="15" t="s">
        <v>24661</v>
      </c>
      <c r="H841" s="15" t="s">
        <v>17898</v>
      </c>
      <c r="I841" s="15" t="s">
        <v>16272</v>
      </c>
      <c r="J841" s="44" t="s">
        <v>26690</v>
      </c>
      <c r="K841" s="15" t="s">
        <v>3787</v>
      </c>
      <c r="L841" s="15" t="s">
        <v>994</v>
      </c>
      <c r="M841" s="15" t="s">
        <v>2270</v>
      </c>
      <c r="N841" s="36" t="s">
        <v>17753</v>
      </c>
      <c r="O841" s="15" t="s">
        <v>61387</v>
      </c>
      <c r="P841" s="15" t="s">
        <v>5949</v>
      </c>
      <c r="Q841" s="15" t="s">
        <v>31614</v>
      </c>
      <c r="R841" s="15" t="s">
        <v>6184</v>
      </c>
      <c r="S841" s="36" t="s">
        <v>45246</v>
      </c>
    </row>
    <row r="842" spans="1:19" x14ac:dyDescent="0.2">
      <c r="A842" s="14">
        <v>11201</v>
      </c>
      <c r="B842" s="14" t="s">
        <v>382</v>
      </c>
      <c r="C842" s="14" t="s">
        <v>10</v>
      </c>
      <c r="D842" s="14" t="s">
        <v>5</v>
      </c>
      <c r="E842" s="15" t="s">
        <v>31346</v>
      </c>
      <c r="F842" s="15" t="s">
        <v>39438</v>
      </c>
      <c r="G842" s="15" t="s">
        <v>61388</v>
      </c>
      <c r="H842" s="15" t="s">
        <v>28459</v>
      </c>
      <c r="I842" s="15" t="s">
        <v>11734</v>
      </c>
      <c r="J842" s="44" t="s">
        <v>13053</v>
      </c>
      <c r="K842" s="15" t="s">
        <v>16762</v>
      </c>
      <c r="L842" s="15" t="s">
        <v>13987</v>
      </c>
      <c r="M842" s="15" t="s">
        <v>31769</v>
      </c>
      <c r="N842" s="36" t="s">
        <v>36729</v>
      </c>
      <c r="O842" s="15" t="s">
        <v>13781</v>
      </c>
      <c r="P842" s="15" t="s">
        <v>24620</v>
      </c>
      <c r="Q842" s="15" t="s">
        <v>29598</v>
      </c>
      <c r="R842" s="15" t="s">
        <v>5069</v>
      </c>
      <c r="S842" s="36" t="s">
        <v>45247</v>
      </c>
    </row>
    <row r="843" spans="1:19" x14ac:dyDescent="0.2">
      <c r="A843" s="14">
        <v>11201</v>
      </c>
      <c r="B843" s="14" t="s">
        <v>382</v>
      </c>
      <c r="C843" s="14" t="s">
        <v>9</v>
      </c>
      <c r="D843" s="14" t="s">
        <v>7</v>
      </c>
      <c r="E843" s="15" t="s">
        <v>20656</v>
      </c>
      <c r="F843" s="15" t="s">
        <v>17363</v>
      </c>
      <c r="G843" s="15" t="s">
        <v>19876</v>
      </c>
      <c r="H843" s="15" t="s">
        <v>16966</v>
      </c>
      <c r="I843" s="15" t="s">
        <v>15389</v>
      </c>
      <c r="J843" s="44" t="s">
        <v>61389</v>
      </c>
      <c r="K843" s="15" t="s">
        <v>26578</v>
      </c>
      <c r="L843" s="15" t="s">
        <v>59186</v>
      </c>
      <c r="M843" s="15" t="s">
        <v>23039</v>
      </c>
      <c r="N843" s="36" t="s">
        <v>45248</v>
      </c>
      <c r="O843" s="15" t="s">
        <v>32709</v>
      </c>
      <c r="P843" s="15" t="s">
        <v>30945</v>
      </c>
      <c r="Q843" s="15" t="s">
        <v>60349</v>
      </c>
      <c r="R843" s="15" t="s">
        <v>45249</v>
      </c>
      <c r="S843" s="36" t="s">
        <v>12047</v>
      </c>
    </row>
    <row r="844" spans="1:19" x14ac:dyDescent="0.2">
      <c r="A844" s="14">
        <v>11201</v>
      </c>
      <c r="B844" s="14" t="s">
        <v>382</v>
      </c>
      <c r="C844" s="14" t="s">
        <v>9</v>
      </c>
      <c r="D844" s="14" t="s">
        <v>6</v>
      </c>
      <c r="E844" s="15" t="s">
        <v>30383</v>
      </c>
      <c r="F844" s="15" t="s">
        <v>20733</v>
      </c>
      <c r="G844" s="15" t="s">
        <v>18001</v>
      </c>
      <c r="H844" s="15" t="s">
        <v>5854</v>
      </c>
      <c r="I844" s="15" t="s">
        <v>17377</v>
      </c>
      <c r="J844" s="44" t="s">
        <v>61390</v>
      </c>
      <c r="K844" s="15" t="s">
        <v>7629</v>
      </c>
      <c r="L844" s="15" t="s">
        <v>51457</v>
      </c>
      <c r="M844" s="15" t="s">
        <v>34291</v>
      </c>
      <c r="N844" s="36" t="s">
        <v>45250</v>
      </c>
      <c r="O844" s="15" t="s">
        <v>36362</v>
      </c>
      <c r="P844" s="15" t="s">
        <v>57948</v>
      </c>
      <c r="Q844" s="15" t="s">
        <v>1569</v>
      </c>
      <c r="R844" s="15" t="s">
        <v>32664</v>
      </c>
      <c r="S844" s="36" t="s">
        <v>12648</v>
      </c>
    </row>
    <row r="845" spans="1:19" x14ac:dyDescent="0.2">
      <c r="A845" s="14">
        <v>11201</v>
      </c>
      <c r="B845" s="14" t="s">
        <v>382</v>
      </c>
      <c r="C845" s="14" t="s">
        <v>9</v>
      </c>
      <c r="D845" s="14" t="s">
        <v>5</v>
      </c>
      <c r="E845" s="15" t="s">
        <v>23464</v>
      </c>
      <c r="F845" s="15" t="s">
        <v>20721</v>
      </c>
      <c r="G845" s="15" t="s">
        <v>61391</v>
      </c>
      <c r="H845" s="15" t="s">
        <v>13984</v>
      </c>
      <c r="I845" s="15" t="s">
        <v>10371</v>
      </c>
      <c r="J845" s="44" t="s">
        <v>61392</v>
      </c>
      <c r="K845" s="15" t="s">
        <v>35170</v>
      </c>
      <c r="L845" s="15" t="s">
        <v>13622</v>
      </c>
      <c r="M845" s="15" t="s">
        <v>33311</v>
      </c>
      <c r="N845" s="36" t="s">
        <v>5145</v>
      </c>
      <c r="O845" s="15" t="s">
        <v>16667</v>
      </c>
      <c r="P845" s="15" t="s">
        <v>61393</v>
      </c>
      <c r="Q845" s="15" t="s">
        <v>27440</v>
      </c>
      <c r="R845" s="15" t="s">
        <v>45251</v>
      </c>
      <c r="S845" s="36" t="s">
        <v>45252</v>
      </c>
    </row>
    <row r="846" spans="1:19" x14ac:dyDescent="0.2">
      <c r="A846" s="14">
        <v>11201</v>
      </c>
      <c r="B846" s="14" t="s">
        <v>382</v>
      </c>
      <c r="C846" s="14" t="s">
        <v>4</v>
      </c>
      <c r="D846" s="14" t="s">
        <v>7</v>
      </c>
      <c r="E846" s="15" t="s">
        <v>61394</v>
      </c>
      <c r="F846" s="15" t="s">
        <v>56046</v>
      </c>
      <c r="G846" s="15" t="s">
        <v>61395</v>
      </c>
      <c r="H846" s="15" t="s">
        <v>29967</v>
      </c>
      <c r="I846" s="15" t="s">
        <v>61396</v>
      </c>
      <c r="J846" s="44" t="s">
        <v>16942</v>
      </c>
      <c r="K846" s="15" t="s">
        <v>22597</v>
      </c>
      <c r="L846" s="15" t="s">
        <v>61397</v>
      </c>
      <c r="M846" s="15" t="s">
        <v>24091</v>
      </c>
      <c r="N846" s="36" t="s">
        <v>21627</v>
      </c>
      <c r="O846" s="15" t="s">
        <v>6686</v>
      </c>
      <c r="P846" s="15" t="s">
        <v>14197</v>
      </c>
      <c r="Q846" s="15" t="s">
        <v>772</v>
      </c>
      <c r="R846" s="15" t="s">
        <v>16955</v>
      </c>
      <c r="S846" s="36" t="s">
        <v>32812</v>
      </c>
    </row>
    <row r="847" spans="1:19" x14ac:dyDescent="0.2">
      <c r="A847" s="14">
        <v>11201</v>
      </c>
      <c r="B847" s="14" t="s">
        <v>382</v>
      </c>
      <c r="C847" s="14" t="s">
        <v>4</v>
      </c>
      <c r="D847" s="14" t="s">
        <v>6</v>
      </c>
      <c r="E847" s="15" t="s">
        <v>10067</v>
      </c>
      <c r="F847" s="15" t="s">
        <v>60711</v>
      </c>
      <c r="G847" s="15" t="s">
        <v>44687</v>
      </c>
      <c r="H847" s="15" t="s">
        <v>45253</v>
      </c>
      <c r="I847" s="15" t="s">
        <v>50526</v>
      </c>
      <c r="J847" s="44" t="s">
        <v>51408</v>
      </c>
      <c r="K847" s="15" t="s">
        <v>51500</v>
      </c>
      <c r="L847" s="15" t="s">
        <v>41429</v>
      </c>
      <c r="M847" s="15" t="s">
        <v>25185</v>
      </c>
      <c r="N847" s="36" t="s">
        <v>61398</v>
      </c>
      <c r="O847" s="15" t="s">
        <v>61399</v>
      </c>
      <c r="P847" s="15" t="s">
        <v>14050</v>
      </c>
      <c r="Q847" s="15" t="s">
        <v>57580</v>
      </c>
      <c r="R847" s="15" t="s">
        <v>45254</v>
      </c>
      <c r="S847" s="36" t="s">
        <v>17245</v>
      </c>
    </row>
    <row r="848" spans="1:19" x14ac:dyDescent="0.2">
      <c r="A848" s="14">
        <v>11201</v>
      </c>
      <c r="B848" s="14" t="s">
        <v>382</v>
      </c>
      <c r="C848" s="14" t="s">
        <v>4</v>
      </c>
      <c r="D848" s="14" t="s">
        <v>5</v>
      </c>
      <c r="E848" s="15" t="s">
        <v>34858</v>
      </c>
      <c r="F848" s="15" t="s">
        <v>30707</v>
      </c>
      <c r="G848" s="15" t="s">
        <v>50092</v>
      </c>
      <c r="H848" s="15" t="s">
        <v>61400</v>
      </c>
      <c r="I848" s="15" t="s">
        <v>45255</v>
      </c>
      <c r="J848" s="44" t="s">
        <v>60802</v>
      </c>
      <c r="K848" s="15" t="s">
        <v>61401</v>
      </c>
      <c r="L848" s="15" t="s">
        <v>49659</v>
      </c>
      <c r="M848" s="15" t="s">
        <v>45256</v>
      </c>
      <c r="N848" s="36" t="s">
        <v>45257</v>
      </c>
      <c r="O848" s="15" t="s">
        <v>54663</v>
      </c>
      <c r="P848" s="15" t="s">
        <v>54831</v>
      </c>
      <c r="Q848" s="15" t="s">
        <v>5975</v>
      </c>
      <c r="R848" s="15" t="s">
        <v>31800</v>
      </c>
      <c r="S848" s="36" t="s">
        <v>2759</v>
      </c>
    </row>
    <row r="849" spans="1:19" x14ac:dyDescent="0.2">
      <c r="A849" s="14">
        <v>11202</v>
      </c>
      <c r="B849" s="14" t="s">
        <v>381</v>
      </c>
      <c r="C849" s="14" t="s">
        <v>16</v>
      </c>
      <c r="D849" s="14" t="s">
        <v>7</v>
      </c>
      <c r="E849" s="15" t="s">
        <v>20173</v>
      </c>
      <c r="F849" s="15" t="s">
        <v>4341</v>
      </c>
      <c r="G849" s="15" t="s">
        <v>19327</v>
      </c>
      <c r="H849" s="15" t="s">
        <v>23216</v>
      </c>
      <c r="I849" s="15" t="s">
        <v>17847</v>
      </c>
      <c r="J849" s="44" t="s">
        <v>59155</v>
      </c>
      <c r="K849" s="15" t="s">
        <v>52351</v>
      </c>
      <c r="L849" s="15" t="s">
        <v>21271</v>
      </c>
      <c r="M849" s="15" t="s">
        <v>45259</v>
      </c>
      <c r="N849" s="36" t="s">
        <v>10288</v>
      </c>
      <c r="O849" s="15" t="s">
        <v>2920</v>
      </c>
      <c r="P849" s="15" t="s">
        <v>61402</v>
      </c>
      <c r="Q849" s="15" t="s">
        <v>3047</v>
      </c>
      <c r="R849" s="15" t="s">
        <v>13349</v>
      </c>
      <c r="S849" s="36" t="s">
        <v>8269</v>
      </c>
    </row>
    <row r="850" spans="1:19" x14ac:dyDescent="0.2">
      <c r="A850" s="14">
        <v>11202</v>
      </c>
      <c r="B850" s="14" t="s">
        <v>381</v>
      </c>
      <c r="C850" s="14" t="s">
        <v>16</v>
      </c>
      <c r="D850" s="14" t="s">
        <v>6</v>
      </c>
      <c r="E850" s="15" t="s">
        <v>17321</v>
      </c>
      <c r="F850" s="15" t="s">
        <v>9693</v>
      </c>
      <c r="G850" s="15" t="s">
        <v>19383</v>
      </c>
      <c r="H850" s="15" t="s">
        <v>4080</v>
      </c>
      <c r="I850" s="15" t="s">
        <v>34512</v>
      </c>
      <c r="J850" s="44" t="s">
        <v>50781</v>
      </c>
      <c r="K850" s="15" t="s">
        <v>61403</v>
      </c>
      <c r="L850" s="15" t="s">
        <v>46199</v>
      </c>
      <c r="M850" s="15" t="s">
        <v>44996</v>
      </c>
      <c r="N850" s="36" t="s">
        <v>45260</v>
      </c>
      <c r="O850" s="15" t="s">
        <v>33362</v>
      </c>
      <c r="P850" s="15" t="s">
        <v>61404</v>
      </c>
      <c r="Q850" s="15" t="s">
        <v>43386</v>
      </c>
      <c r="R850" s="15" t="s">
        <v>5144</v>
      </c>
      <c r="S850" s="36" t="s">
        <v>45261</v>
      </c>
    </row>
    <row r="851" spans="1:19" x14ac:dyDescent="0.2">
      <c r="A851" s="14">
        <v>11202</v>
      </c>
      <c r="B851" s="14" t="s">
        <v>381</v>
      </c>
      <c r="C851" s="14" t="s">
        <v>16</v>
      </c>
      <c r="D851" s="14" t="s">
        <v>5</v>
      </c>
      <c r="E851" s="15" t="s">
        <v>25350</v>
      </c>
      <c r="F851" s="15" t="s">
        <v>25331</v>
      </c>
      <c r="G851" s="15" t="s">
        <v>11045</v>
      </c>
      <c r="H851" s="15" t="s">
        <v>12010</v>
      </c>
      <c r="I851" s="15" t="s">
        <v>14726</v>
      </c>
      <c r="J851" s="44" t="s">
        <v>27840</v>
      </c>
      <c r="K851" s="15" t="s">
        <v>61405</v>
      </c>
      <c r="L851" s="15" t="s">
        <v>40282</v>
      </c>
      <c r="M851" s="15" t="s">
        <v>45262</v>
      </c>
      <c r="N851" s="36" t="s">
        <v>45263</v>
      </c>
      <c r="O851" s="15" t="s">
        <v>49134</v>
      </c>
      <c r="P851" s="15" t="s">
        <v>61406</v>
      </c>
      <c r="Q851" s="15" t="s">
        <v>46715</v>
      </c>
      <c r="R851" s="15" t="s">
        <v>7717</v>
      </c>
      <c r="S851" s="36" t="s">
        <v>45264</v>
      </c>
    </row>
    <row r="852" spans="1:19" x14ac:dyDescent="0.2">
      <c r="A852" s="14">
        <v>11202</v>
      </c>
      <c r="B852" s="14" t="s">
        <v>381</v>
      </c>
      <c r="C852" s="14" t="s">
        <v>13</v>
      </c>
      <c r="D852" s="14" t="s">
        <v>7</v>
      </c>
      <c r="E852" s="15" t="s">
        <v>12599</v>
      </c>
      <c r="F852" s="15" t="s">
        <v>18163</v>
      </c>
      <c r="G852" s="15" t="s">
        <v>14719</v>
      </c>
      <c r="H852" s="15" t="s">
        <v>20102</v>
      </c>
      <c r="I852" s="15" t="s">
        <v>25794</v>
      </c>
      <c r="J852" s="44" t="s">
        <v>11634</v>
      </c>
      <c r="K852" s="15" t="s">
        <v>2775</v>
      </c>
      <c r="L852" s="15" t="s">
        <v>26078</v>
      </c>
      <c r="M852" s="15" t="s">
        <v>522</v>
      </c>
      <c r="N852" s="36" t="s">
        <v>17197</v>
      </c>
      <c r="O852" s="15" t="s">
        <v>9726</v>
      </c>
      <c r="P852" s="15" t="s">
        <v>38060</v>
      </c>
      <c r="Q852" s="15" t="s">
        <v>52197</v>
      </c>
      <c r="R852" s="15" t="s">
        <v>6740</v>
      </c>
      <c r="S852" s="36" t="s">
        <v>5646</v>
      </c>
    </row>
    <row r="853" spans="1:19" x14ac:dyDescent="0.2">
      <c r="A853" s="14">
        <v>11202</v>
      </c>
      <c r="B853" s="14" t="s">
        <v>381</v>
      </c>
      <c r="C853" s="14" t="s">
        <v>13</v>
      </c>
      <c r="D853" s="14" t="s">
        <v>6</v>
      </c>
      <c r="E853" s="15" t="s">
        <v>18392</v>
      </c>
      <c r="F853" s="15" t="s">
        <v>30967</v>
      </c>
      <c r="G853" s="15" t="s">
        <v>20079</v>
      </c>
      <c r="H853" s="15" t="s">
        <v>28583</v>
      </c>
      <c r="I853" s="15" t="s">
        <v>21359</v>
      </c>
      <c r="J853" s="44" t="s">
        <v>61407</v>
      </c>
      <c r="K853" s="15" t="s">
        <v>34552</v>
      </c>
      <c r="L853" s="15" t="s">
        <v>22221</v>
      </c>
      <c r="M853" s="15" t="s">
        <v>45265</v>
      </c>
      <c r="N853" s="36" t="s">
        <v>37669</v>
      </c>
      <c r="O853" s="15" t="s">
        <v>61408</v>
      </c>
      <c r="P853" s="15" t="s">
        <v>3764</v>
      </c>
      <c r="Q853" s="15" t="s">
        <v>31059</v>
      </c>
      <c r="R853" s="15" t="s">
        <v>45266</v>
      </c>
      <c r="S853" s="36" t="s">
        <v>5633</v>
      </c>
    </row>
    <row r="854" spans="1:19" x14ac:dyDescent="0.2">
      <c r="A854" s="14">
        <v>11202</v>
      </c>
      <c r="B854" s="14" t="s">
        <v>381</v>
      </c>
      <c r="C854" s="14" t="s">
        <v>13</v>
      </c>
      <c r="D854" s="14" t="s">
        <v>5</v>
      </c>
      <c r="E854" s="15" t="s">
        <v>11241</v>
      </c>
      <c r="F854" s="15" t="s">
        <v>33882</v>
      </c>
      <c r="G854" s="15" t="s">
        <v>7799</v>
      </c>
      <c r="H854" s="15" t="s">
        <v>23635</v>
      </c>
      <c r="I854" s="15" t="s">
        <v>36560</v>
      </c>
      <c r="J854" s="44" t="s">
        <v>61409</v>
      </c>
      <c r="K854" s="15" t="s">
        <v>2268</v>
      </c>
      <c r="L854" s="15" t="s">
        <v>14319</v>
      </c>
      <c r="M854" s="15" t="s">
        <v>38539</v>
      </c>
      <c r="N854" s="36" t="s">
        <v>27145</v>
      </c>
      <c r="O854" s="15" t="s">
        <v>55779</v>
      </c>
      <c r="P854" s="15" t="s">
        <v>11159</v>
      </c>
      <c r="Q854" s="15" t="s">
        <v>61410</v>
      </c>
      <c r="R854" s="15" t="s">
        <v>8293</v>
      </c>
      <c r="S854" s="36" t="s">
        <v>35181</v>
      </c>
    </row>
    <row r="855" spans="1:19" x14ac:dyDescent="0.2">
      <c r="A855" s="14">
        <v>11202</v>
      </c>
      <c r="B855" s="14" t="s">
        <v>381</v>
      </c>
      <c r="C855" s="14" t="s">
        <v>12</v>
      </c>
      <c r="D855" s="14" t="s">
        <v>7</v>
      </c>
      <c r="E855" s="15" t="s">
        <v>61411</v>
      </c>
      <c r="F855" s="15" t="s">
        <v>16581</v>
      </c>
      <c r="G855" s="15" t="s">
        <v>31275</v>
      </c>
      <c r="H855" s="15" t="s">
        <v>13460</v>
      </c>
      <c r="I855" s="15" t="s">
        <v>20323</v>
      </c>
      <c r="J855" s="44" t="s">
        <v>61412</v>
      </c>
      <c r="K855" s="15" t="s">
        <v>10125</v>
      </c>
      <c r="L855" s="15" t="s">
        <v>23765</v>
      </c>
      <c r="M855" s="15" t="s">
        <v>19345</v>
      </c>
      <c r="N855" s="36" t="s">
        <v>45267</v>
      </c>
      <c r="O855" s="15" t="s">
        <v>48877</v>
      </c>
      <c r="P855" s="15" t="s">
        <v>30360</v>
      </c>
      <c r="Q855" s="15" t="s">
        <v>61413</v>
      </c>
      <c r="R855" s="15" t="s">
        <v>32632</v>
      </c>
      <c r="S855" s="36" t="s">
        <v>45268</v>
      </c>
    </row>
    <row r="856" spans="1:19" x14ac:dyDescent="0.2">
      <c r="A856" s="14">
        <v>11202</v>
      </c>
      <c r="B856" s="14" t="s">
        <v>381</v>
      </c>
      <c r="C856" s="14" t="s">
        <v>12</v>
      </c>
      <c r="D856" s="14" t="s">
        <v>6</v>
      </c>
      <c r="E856" s="15" t="s">
        <v>27485</v>
      </c>
      <c r="F856" s="15" t="s">
        <v>16582</v>
      </c>
      <c r="G856" s="15" t="s">
        <v>21221</v>
      </c>
      <c r="H856" s="15" t="s">
        <v>14944</v>
      </c>
      <c r="I856" s="15" t="s">
        <v>13716</v>
      </c>
      <c r="J856" s="44" t="s">
        <v>61414</v>
      </c>
      <c r="K856" s="15" t="s">
        <v>26409</v>
      </c>
      <c r="L856" s="15" t="s">
        <v>43774</v>
      </c>
      <c r="M856" s="15" t="s">
        <v>27390</v>
      </c>
      <c r="N856" s="36" t="s">
        <v>45269</v>
      </c>
      <c r="O856" s="15" t="s">
        <v>17332</v>
      </c>
      <c r="P856" s="15" t="s">
        <v>6407</v>
      </c>
      <c r="Q856" s="15" t="s">
        <v>11584</v>
      </c>
      <c r="R856" s="15" t="s">
        <v>35226</v>
      </c>
      <c r="S856" s="36" t="s">
        <v>30442</v>
      </c>
    </row>
    <row r="857" spans="1:19" x14ac:dyDescent="0.2">
      <c r="A857" s="14">
        <v>11202</v>
      </c>
      <c r="B857" s="14" t="s">
        <v>381</v>
      </c>
      <c r="C857" s="14" t="s">
        <v>12</v>
      </c>
      <c r="D857" s="14" t="s">
        <v>5</v>
      </c>
      <c r="E857" s="15" t="s">
        <v>32226</v>
      </c>
      <c r="F857" s="15" t="s">
        <v>23351</v>
      </c>
      <c r="G857" s="15" t="s">
        <v>11004</v>
      </c>
      <c r="H857" s="15" t="s">
        <v>45270</v>
      </c>
      <c r="I857" s="15" t="s">
        <v>30478</v>
      </c>
      <c r="J857" s="44" t="s">
        <v>25875</v>
      </c>
      <c r="K857" s="15" t="s">
        <v>25974</v>
      </c>
      <c r="L857" s="15" t="s">
        <v>33780</v>
      </c>
      <c r="M857" s="15" t="s">
        <v>6981</v>
      </c>
      <c r="N857" s="36" t="s">
        <v>45271</v>
      </c>
      <c r="O857" s="15" t="s">
        <v>12697</v>
      </c>
      <c r="P857" s="15" t="s">
        <v>47901</v>
      </c>
      <c r="Q857" s="15" t="s">
        <v>52583</v>
      </c>
      <c r="R857" s="15" t="s">
        <v>14315</v>
      </c>
      <c r="S857" s="36" t="s">
        <v>1917</v>
      </c>
    </row>
    <row r="858" spans="1:19" x14ac:dyDescent="0.2">
      <c r="A858" s="14">
        <v>11202</v>
      </c>
      <c r="B858" s="14" t="s">
        <v>381</v>
      </c>
      <c r="C858" s="14" t="s">
        <v>11</v>
      </c>
      <c r="D858" s="14" t="s">
        <v>7</v>
      </c>
      <c r="E858" s="15" t="s">
        <v>24458</v>
      </c>
      <c r="F858" s="15" t="s">
        <v>17247</v>
      </c>
      <c r="G858" s="15" t="s">
        <v>18900</v>
      </c>
      <c r="H858" s="15" t="s">
        <v>28926</v>
      </c>
      <c r="I858" s="15" t="s">
        <v>27192</v>
      </c>
      <c r="J858" s="44" t="s">
        <v>29318</v>
      </c>
      <c r="K858" s="15" t="s">
        <v>25272</v>
      </c>
      <c r="L858" s="15" t="s">
        <v>16768</v>
      </c>
      <c r="M858" s="15" t="s">
        <v>5681</v>
      </c>
      <c r="N858" s="36" t="s">
        <v>22802</v>
      </c>
      <c r="O858" s="15" t="s">
        <v>39275</v>
      </c>
      <c r="P858" s="15" t="s">
        <v>17928</v>
      </c>
      <c r="Q858" s="15" t="s">
        <v>61415</v>
      </c>
      <c r="R858" s="15" t="s">
        <v>15470</v>
      </c>
      <c r="S858" s="36" t="s">
        <v>7302</v>
      </c>
    </row>
    <row r="859" spans="1:19" x14ac:dyDescent="0.2">
      <c r="A859" s="14">
        <v>11202</v>
      </c>
      <c r="B859" s="14" t="s">
        <v>381</v>
      </c>
      <c r="C859" s="14" t="s">
        <v>11</v>
      </c>
      <c r="D859" s="14" t="s">
        <v>6</v>
      </c>
      <c r="E859" s="15" t="s">
        <v>32513</v>
      </c>
      <c r="F859" s="15" t="s">
        <v>32513</v>
      </c>
      <c r="G859" s="15" t="s">
        <v>21446</v>
      </c>
      <c r="H859" s="15" t="s">
        <v>17159</v>
      </c>
      <c r="I859" s="15" t="s">
        <v>16881</v>
      </c>
      <c r="J859" s="44" t="s">
        <v>36140</v>
      </c>
      <c r="K859" s="15" t="s">
        <v>30298</v>
      </c>
      <c r="L859" s="15" t="s">
        <v>61416</v>
      </c>
      <c r="M859" s="15" t="s">
        <v>32457</v>
      </c>
      <c r="N859" s="36" t="s">
        <v>25094</v>
      </c>
      <c r="O859" s="15" t="s">
        <v>14072</v>
      </c>
      <c r="P859" s="15" t="s">
        <v>25549</v>
      </c>
      <c r="Q859" s="15" t="s">
        <v>4016</v>
      </c>
      <c r="R859" s="15" t="s">
        <v>22606</v>
      </c>
      <c r="S859" s="36" t="s">
        <v>1144</v>
      </c>
    </row>
    <row r="860" spans="1:19" x14ac:dyDescent="0.2">
      <c r="A860" s="14">
        <v>11202</v>
      </c>
      <c r="B860" s="14" t="s">
        <v>381</v>
      </c>
      <c r="C860" s="14" t="s">
        <v>11</v>
      </c>
      <c r="D860" s="14" t="s">
        <v>5</v>
      </c>
      <c r="E860" s="15" t="s">
        <v>17671</v>
      </c>
      <c r="F860" s="15" t="s">
        <v>6212</v>
      </c>
      <c r="G860" s="15" t="s">
        <v>61417</v>
      </c>
      <c r="H860" s="15" t="s">
        <v>13072</v>
      </c>
      <c r="I860" s="15" t="s">
        <v>31934</v>
      </c>
      <c r="J860" s="44" t="s">
        <v>19323</v>
      </c>
      <c r="K860" s="15" t="s">
        <v>9152</v>
      </c>
      <c r="L860" s="15" t="s">
        <v>6766</v>
      </c>
      <c r="M860" s="15" t="s">
        <v>9115</v>
      </c>
      <c r="N860" s="36" t="s">
        <v>18696</v>
      </c>
      <c r="O860" s="15" t="s">
        <v>61418</v>
      </c>
      <c r="P860" s="15" t="s">
        <v>55487</v>
      </c>
      <c r="Q860" s="15" t="s">
        <v>23457</v>
      </c>
      <c r="R860" s="15" t="s">
        <v>29623</v>
      </c>
      <c r="S860" s="36" t="s">
        <v>9041</v>
      </c>
    </row>
    <row r="861" spans="1:19" x14ac:dyDescent="0.2">
      <c r="A861" s="14">
        <v>11202</v>
      </c>
      <c r="B861" s="14" t="s">
        <v>381</v>
      </c>
      <c r="C861" s="14" t="s">
        <v>10</v>
      </c>
      <c r="D861" s="14" t="s">
        <v>7</v>
      </c>
      <c r="E861" s="15" t="s">
        <v>18030</v>
      </c>
      <c r="F861" s="15" t="s">
        <v>20314</v>
      </c>
      <c r="G861" s="15" t="s">
        <v>20528</v>
      </c>
      <c r="H861" s="15" t="s">
        <v>18388</v>
      </c>
      <c r="I861" s="15" t="s">
        <v>19150</v>
      </c>
      <c r="J861" s="44" t="s">
        <v>6003</v>
      </c>
      <c r="K861" s="15" t="s">
        <v>4284</v>
      </c>
      <c r="L861" s="15" t="s">
        <v>4805</v>
      </c>
      <c r="M861" s="15" t="s">
        <v>28687</v>
      </c>
      <c r="N861" s="36" t="s">
        <v>33306</v>
      </c>
      <c r="O861" s="15" t="s">
        <v>50718</v>
      </c>
      <c r="P861" s="15" t="s">
        <v>31749</v>
      </c>
      <c r="Q861" s="15" t="s">
        <v>22754</v>
      </c>
      <c r="R861" s="15" t="s">
        <v>21979</v>
      </c>
      <c r="S861" s="36" t="s">
        <v>30534</v>
      </c>
    </row>
    <row r="862" spans="1:19" x14ac:dyDescent="0.2">
      <c r="A862" s="14">
        <v>11202</v>
      </c>
      <c r="B862" s="14" t="s">
        <v>381</v>
      </c>
      <c r="C862" s="14" t="s">
        <v>10</v>
      </c>
      <c r="D862" s="14" t="s">
        <v>6</v>
      </c>
      <c r="E862" s="15" t="s">
        <v>22145</v>
      </c>
      <c r="F862" s="15" t="s">
        <v>15293</v>
      </c>
      <c r="G862" s="15" t="s">
        <v>13435</v>
      </c>
      <c r="H862" s="15" t="s">
        <v>25239</v>
      </c>
      <c r="I862" s="15" t="s">
        <v>17136</v>
      </c>
      <c r="J862" s="44" t="s">
        <v>61043</v>
      </c>
      <c r="K862" s="15" t="s">
        <v>20514</v>
      </c>
      <c r="L862" s="15" t="s">
        <v>13606</v>
      </c>
      <c r="M862" s="15" t="s">
        <v>3081</v>
      </c>
      <c r="N862" s="36" t="s">
        <v>6825</v>
      </c>
      <c r="O862" s="15" t="s">
        <v>2794</v>
      </c>
      <c r="P862" s="15" t="s">
        <v>51445</v>
      </c>
      <c r="Q862" s="15" t="s">
        <v>21531</v>
      </c>
      <c r="R862" s="15" t="s">
        <v>42882</v>
      </c>
      <c r="S862" s="36" t="s">
        <v>11399</v>
      </c>
    </row>
    <row r="863" spans="1:19" x14ac:dyDescent="0.2">
      <c r="A863" s="14">
        <v>11202</v>
      </c>
      <c r="B863" s="14" t="s">
        <v>381</v>
      </c>
      <c r="C863" s="14" t="s">
        <v>10</v>
      </c>
      <c r="D863" s="14" t="s">
        <v>5</v>
      </c>
      <c r="E863" s="15" t="s">
        <v>18811</v>
      </c>
      <c r="F863" s="15" t="s">
        <v>8503</v>
      </c>
      <c r="G863" s="15" t="s">
        <v>9824</v>
      </c>
      <c r="H863" s="15" t="s">
        <v>4994</v>
      </c>
      <c r="I863" s="15" t="s">
        <v>14410</v>
      </c>
      <c r="J863" s="44" t="s">
        <v>17067</v>
      </c>
      <c r="K863" s="15" t="s">
        <v>17154</v>
      </c>
      <c r="L863" s="15" t="s">
        <v>27172</v>
      </c>
      <c r="M863" s="15" t="s">
        <v>17788</v>
      </c>
      <c r="N863" s="36" t="s">
        <v>37129</v>
      </c>
      <c r="O863" s="15" t="s">
        <v>16097</v>
      </c>
      <c r="P863" s="15" t="s">
        <v>19083</v>
      </c>
      <c r="Q863" s="15" t="s">
        <v>35984</v>
      </c>
      <c r="R863" s="15" t="s">
        <v>15103</v>
      </c>
      <c r="S863" s="36" t="s">
        <v>23731</v>
      </c>
    </row>
    <row r="864" spans="1:19" x14ac:dyDescent="0.2">
      <c r="A864" s="14">
        <v>11202</v>
      </c>
      <c r="B864" s="14" t="s">
        <v>381</v>
      </c>
      <c r="C864" s="14" t="s">
        <v>9</v>
      </c>
      <c r="D864" s="14" t="s">
        <v>7</v>
      </c>
      <c r="E864" s="15">
        <v>978</v>
      </c>
      <c r="F864" s="15" t="s">
        <v>19805</v>
      </c>
      <c r="G864" s="15" t="s">
        <v>19098</v>
      </c>
      <c r="H864" s="15" t="s">
        <v>30814</v>
      </c>
      <c r="I864" s="15" t="s">
        <v>20734</v>
      </c>
      <c r="J864" s="44" t="s">
        <v>1417</v>
      </c>
      <c r="K864" s="15" t="s">
        <v>38344</v>
      </c>
      <c r="L864" s="15" t="s">
        <v>54823</v>
      </c>
      <c r="M864" s="15" t="s">
        <v>45272</v>
      </c>
      <c r="N864" s="36" t="s">
        <v>13635</v>
      </c>
      <c r="O864" s="15" t="s">
        <v>13028</v>
      </c>
      <c r="P864" s="15" t="s">
        <v>61419</v>
      </c>
      <c r="Q864" s="15" t="s">
        <v>51282</v>
      </c>
      <c r="R864" s="15" t="s">
        <v>45273</v>
      </c>
      <c r="S864" s="36" t="s">
        <v>8243</v>
      </c>
    </row>
    <row r="865" spans="1:19" x14ac:dyDescent="0.2">
      <c r="A865" s="14">
        <v>11202</v>
      </c>
      <c r="B865" s="14" t="s">
        <v>381</v>
      </c>
      <c r="C865" s="14" t="s">
        <v>9</v>
      </c>
      <c r="D865" s="14" t="s">
        <v>6</v>
      </c>
      <c r="E865" s="15">
        <v>940</v>
      </c>
      <c r="F865" s="15" t="s">
        <v>19975</v>
      </c>
      <c r="G865" s="15" t="s">
        <v>20807</v>
      </c>
      <c r="H865" s="15" t="s">
        <v>22363</v>
      </c>
      <c r="I865" s="15" t="s">
        <v>4142</v>
      </c>
      <c r="J865" s="44" t="s">
        <v>61420</v>
      </c>
      <c r="K865" s="15" t="s">
        <v>11352</v>
      </c>
      <c r="L865" s="15" t="s">
        <v>11569</v>
      </c>
      <c r="M865" s="15" t="s">
        <v>18536</v>
      </c>
      <c r="N865" s="36" t="s">
        <v>4931</v>
      </c>
      <c r="O865" s="15" t="s">
        <v>39048</v>
      </c>
      <c r="P865" s="15" t="s">
        <v>61421</v>
      </c>
      <c r="Q865" s="15" t="s">
        <v>30891</v>
      </c>
      <c r="R865" s="15" t="s">
        <v>45274</v>
      </c>
      <c r="S865" s="36" t="s">
        <v>32653</v>
      </c>
    </row>
    <row r="866" spans="1:19" x14ac:dyDescent="0.2">
      <c r="A866" s="14">
        <v>11202</v>
      </c>
      <c r="B866" s="14" t="s">
        <v>381</v>
      </c>
      <c r="C866" s="14" t="s">
        <v>9</v>
      </c>
      <c r="D866" s="14" t="s">
        <v>5</v>
      </c>
      <c r="E866" s="15" t="s">
        <v>27071</v>
      </c>
      <c r="F866" s="15" t="s">
        <v>11759</v>
      </c>
      <c r="G866" s="15" t="s">
        <v>36837</v>
      </c>
      <c r="H866" s="15" t="s">
        <v>18507</v>
      </c>
      <c r="I866" s="15" t="s">
        <v>21741</v>
      </c>
      <c r="J866" s="44" t="s">
        <v>61422</v>
      </c>
      <c r="K866" s="15" t="s">
        <v>61423</v>
      </c>
      <c r="L866" s="15" t="s">
        <v>47062</v>
      </c>
      <c r="M866" s="15" t="s">
        <v>4009</v>
      </c>
      <c r="N866" s="36" t="s">
        <v>45275</v>
      </c>
      <c r="O866" s="15" t="s">
        <v>7955</v>
      </c>
      <c r="P866" s="15" t="s">
        <v>3763</v>
      </c>
      <c r="Q866" s="15" t="s">
        <v>61424</v>
      </c>
      <c r="R866" s="15" t="s">
        <v>45276</v>
      </c>
      <c r="S866" s="36" t="s">
        <v>44315</v>
      </c>
    </row>
    <row r="867" spans="1:19" x14ac:dyDescent="0.2">
      <c r="A867" s="14">
        <v>11202</v>
      </c>
      <c r="B867" s="14" t="s">
        <v>381</v>
      </c>
      <c r="C867" s="14" t="s">
        <v>4</v>
      </c>
      <c r="D867" s="14" t="s">
        <v>7</v>
      </c>
      <c r="E867" s="15" t="s">
        <v>61425</v>
      </c>
      <c r="F867" s="15" t="s">
        <v>11851</v>
      </c>
      <c r="G867" s="15" t="s">
        <v>48206</v>
      </c>
      <c r="H867" s="15" t="s">
        <v>45277</v>
      </c>
      <c r="I867" s="15" t="s">
        <v>44910</v>
      </c>
      <c r="J867" s="44" t="s">
        <v>52618</v>
      </c>
      <c r="K867" s="15" t="s">
        <v>31364</v>
      </c>
      <c r="L867" s="15" t="s">
        <v>12882</v>
      </c>
      <c r="M867" s="15" t="s">
        <v>2239</v>
      </c>
      <c r="N867" s="36" t="s">
        <v>17485</v>
      </c>
      <c r="O867" s="15" t="s">
        <v>33083</v>
      </c>
      <c r="P867" s="15" t="s">
        <v>5893</v>
      </c>
      <c r="Q867" s="15" t="s">
        <v>29090</v>
      </c>
      <c r="R867" s="15" t="s">
        <v>37452</v>
      </c>
      <c r="S867" s="36" t="s">
        <v>12869</v>
      </c>
    </row>
    <row r="868" spans="1:19" x14ac:dyDescent="0.2">
      <c r="A868" s="14">
        <v>11202</v>
      </c>
      <c r="B868" s="14" t="s">
        <v>381</v>
      </c>
      <c r="C868" s="14" t="s">
        <v>4</v>
      </c>
      <c r="D868" s="14" t="s">
        <v>6</v>
      </c>
      <c r="E868" s="15" t="s">
        <v>33869</v>
      </c>
      <c r="F868" s="15" t="s">
        <v>42145</v>
      </c>
      <c r="G868" s="15" t="s">
        <v>1730</v>
      </c>
      <c r="H868" s="15" t="s">
        <v>45278</v>
      </c>
      <c r="I868" s="15" t="s">
        <v>61426</v>
      </c>
      <c r="J868" s="44" t="s">
        <v>14867</v>
      </c>
      <c r="K868" s="15" t="s">
        <v>43127</v>
      </c>
      <c r="L868" s="15" t="s">
        <v>61427</v>
      </c>
      <c r="M868" s="15" t="s">
        <v>5693</v>
      </c>
      <c r="N868" s="36" t="s">
        <v>40447</v>
      </c>
      <c r="O868" s="15" t="s">
        <v>32679</v>
      </c>
      <c r="P868" s="15" t="s">
        <v>61428</v>
      </c>
      <c r="Q868" s="15" t="s">
        <v>1439</v>
      </c>
      <c r="R868" s="15" t="s">
        <v>20271</v>
      </c>
      <c r="S868" s="36" t="s">
        <v>33320</v>
      </c>
    </row>
    <row r="869" spans="1:19" x14ac:dyDescent="0.2">
      <c r="A869" s="14">
        <v>11202</v>
      </c>
      <c r="B869" s="14" t="s">
        <v>381</v>
      </c>
      <c r="C869" s="14" t="s">
        <v>4</v>
      </c>
      <c r="D869" s="14" t="s">
        <v>5</v>
      </c>
      <c r="E869" s="15" t="s">
        <v>4240</v>
      </c>
      <c r="F869" s="15" t="s">
        <v>37583</v>
      </c>
      <c r="G869" s="15" t="s">
        <v>7339</v>
      </c>
      <c r="H869" s="15" t="s">
        <v>61429</v>
      </c>
      <c r="I869" s="15" t="s">
        <v>16857</v>
      </c>
      <c r="J869" s="44" t="s">
        <v>1003</v>
      </c>
      <c r="K869" s="15" t="s">
        <v>61430</v>
      </c>
      <c r="L869" s="15" t="s">
        <v>61431</v>
      </c>
      <c r="M869" s="15" t="s">
        <v>45279</v>
      </c>
      <c r="N869" s="36" t="s">
        <v>32508</v>
      </c>
      <c r="O869" s="15" t="s">
        <v>4821</v>
      </c>
      <c r="P869" s="15" t="s">
        <v>3078</v>
      </c>
      <c r="Q869" s="15" t="s">
        <v>13939</v>
      </c>
      <c r="R869" s="15" t="s">
        <v>59687</v>
      </c>
      <c r="S869" s="36" t="s">
        <v>45280</v>
      </c>
    </row>
    <row r="870" spans="1:19" x14ac:dyDescent="0.2">
      <c r="A870" s="14">
        <v>11203</v>
      </c>
      <c r="B870" s="14" t="s">
        <v>380</v>
      </c>
      <c r="C870" s="14" t="s">
        <v>16</v>
      </c>
      <c r="D870" s="14" t="s">
        <v>7</v>
      </c>
      <c r="E870" s="15" t="s">
        <v>38478</v>
      </c>
      <c r="F870" s="15" t="s">
        <v>31521</v>
      </c>
      <c r="G870" s="15" t="s">
        <v>22952</v>
      </c>
      <c r="H870" s="15" t="s">
        <v>19520</v>
      </c>
      <c r="I870" s="15" t="s">
        <v>23859</v>
      </c>
      <c r="J870" s="44" t="s">
        <v>47412</v>
      </c>
      <c r="K870" s="15" t="s">
        <v>25735</v>
      </c>
      <c r="L870" s="15" t="s">
        <v>49711</v>
      </c>
      <c r="M870" s="15" t="s">
        <v>45281</v>
      </c>
      <c r="N870" s="36" t="s">
        <v>28283</v>
      </c>
      <c r="O870" s="15" t="s">
        <v>4410</v>
      </c>
      <c r="P870" s="15" t="s">
        <v>36548</v>
      </c>
      <c r="Q870" s="15" t="s">
        <v>15904</v>
      </c>
      <c r="R870" s="15" t="s">
        <v>45282</v>
      </c>
      <c r="S870" s="36" t="s">
        <v>20003</v>
      </c>
    </row>
    <row r="871" spans="1:19" x14ac:dyDescent="0.2">
      <c r="A871" s="14">
        <v>11203</v>
      </c>
      <c r="B871" s="14" t="s">
        <v>380</v>
      </c>
      <c r="C871" s="14" t="s">
        <v>16</v>
      </c>
      <c r="D871" s="14" t="s">
        <v>6</v>
      </c>
      <c r="E871" s="15" t="s">
        <v>21420</v>
      </c>
      <c r="F871" s="15" t="s">
        <v>26488</v>
      </c>
      <c r="G871" s="15" t="s">
        <v>9215</v>
      </c>
      <c r="H871" s="15" t="s">
        <v>29124</v>
      </c>
      <c r="I871" s="15" t="s">
        <v>26177</v>
      </c>
      <c r="J871" s="44" t="s">
        <v>61432</v>
      </c>
      <c r="K871" s="15" t="s">
        <v>44806</v>
      </c>
      <c r="L871" s="15" t="s">
        <v>61433</v>
      </c>
      <c r="M871" s="15" t="s">
        <v>10215</v>
      </c>
      <c r="N871" s="36" t="s">
        <v>1730</v>
      </c>
      <c r="O871" s="15" t="s">
        <v>61434</v>
      </c>
      <c r="P871" s="15" t="s">
        <v>43620</v>
      </c>
      <c r="Q871" s="15" t="s">
        <v>14106</v>
      </c>
      <c r="R871" s="15" t="s">
        <v>3176</v>
      </c>
      <c r="S871" s="36" t="s">
        <v>45283</v>
      </c>
    </row>
    <row r="872" spans="1:19" x14ac:dyDescent="0.2">
      <c r="A872" s="14">
        <v>11203</v>
      </c>
      <c r="B872" s="14" t="s">
        <v>380</v>
      </c>
      <c r="C872" s="14" t="s">
        <v>16</v>
      </c>
      <c r="D872" s="14" t="s">
        <v>5</v>
      </c>
      <c r="E872" s="15" t="s">
        <v>9087</v>
      </c>
      <c r="F872" s="15" t="s">
        <v>44199</v>
      </c>
      <c r="G872" s="15" t="s">
        <v>45514</v>
      </c>
      <c r="H872" s="15" t="s">
        <v>3402</v>
      </c>
      <c r="I872" s="15" t="s">
        <v>33808</v>
      </c>
      <c r="J872" s="44" t="s">
        <v>44213</v>
      </c>
      <c r="K872" s="15" t="s">
        <v>61435</v>
      </c>
      <c r="L872" s="15" t="s">
        <v>47276</v>
      </c>
      <c r="M872" s="15" t="s">
        <v>45284</v>
      </c>
      <c r="N872" s="36" t="s">
        <v>18511</v>
      </c>
      <c r="O872" s="15" t="s">
        <v>23822</v>
      </c>
      <c r="P872" s="15" t="s">
        <v>40719</v>
      </c>
      <c r="Q872" s="15" t="s">
        <v>7272</v>
      </c>
      <c r="R872" s="15" t="s">
        <v>42185</v>
      </c>
      <c r="S872" s="36" t="s">
        <v>21817</v>
      </c>
    </row>
    <row r="873" spans="1:19" x14ac:dyDescent="0.2">
      <c r="A873" s="14">
        <v>11203</v>
      </c>
      <c r="B873" s="14" t="s">
        <v>380</v>
      </c>
      <c r="C873" s="14" t="s">
        <v>13</v>
      </c>
      <c r="D873" s="14" t="s">
        <v>7</v>
      </c>
      <c r="E873" s="15" t="s">
        <v>8701</v>
      </c>
      <c r="F873" s="15" t="s">
        <v>21649</v>
      </c>
      <c r="G873" s="15" t="s">
        <v>21944</v>
      </c>
      <c r="H873" s="15" t="s">
        <v>6056</v>
      </c>
      <c r="I873" s="15" t="s">
        <v>28373</v>
      </c>
      <c r="J873" s="44" t="s">
        <v>26077</v>
      </c>
      <c r="K873" s="15" t="s">
        <v>61267</v>
      </c>
      <c r="L873" s="15" t="s">
        <v>1334</v>
      </c>
      <c r="M873" s="15" t="s">
        <v>37451</v>
      </c>
      <c r="N873" s="36" t="s">
        <v>26536</v>
      </c>
      <c r="O873" s="15" t="s">
        <v>24758</v>
      </c>
      <c r="P873" s="15" t="s">
        <v>61436</v>
      </c>
      <c r="Q873" s="15" t="s">
        <v>12558</v>
      </c>
      <c r="R873" s="15" t="s">
        <v>21973</v>
      </c>
      <c r="S873" s="36" t="s">
        <v>39396</v>
      </c>
    </row>
    <row r="874" spans="1:19" x14ac:dyDescent="0.2">
      <c r="A874" s="14">
        <v>11203</v>
      </c>
      <c r="B874" s="14" t="s">
        <v>380</v>
      </c>
      <c r="C874" s="14" t="s">
        <v>13</v>
      </c>
      <c r="D874" s="14" t="s">
        <v>6</v>
      </c>
      <c r="E874" s="15" t="s">
        <v>16860</v>
      </c>
      <c r="F874" s="15" t="s">
        <v>31080</v>
      </c>
      <c r="G874" s="15" t="s">
        <v>26043</v>
      </c>
      <c r="H874" s="15" t="s">
        <v>34530</v>
      </c>
      <c r="I874" s="15" t="s">
        <v>19399</v>
      </c>
      <c r="J874" s="44" t="s">
        <v>2253</v>
      </c>
      <c r="K874" s="15" t="s">
        <v>61437</v>
      </c>
      <c r="L874" s="15" t="s">
        <v>61438</v>
      </c>
      <c r="M874" s="15" t="s">
        <v>17192</v>
      </c>
      <c r="N874" s="36" t="s">
        <v>20481</v>
      </c>
      <c r="O874" s="15" t="s">
        <v>5881</v>
      </c>
      <c r="P874" s="15" t="s">
        <v>29695</v>
      </c>
      <c r="Q874" s="15" t="s">
        <v>61439</v>
      </c>
      <c r="R874" s="15" t="s">
        <v>19628</v>
      </c>
      <c r="S874" s="36" t="s">
        <v>45285</v>
      </c>
    </row>
    <row r="875" spans="1:19" x14ac:dyDescent="0.2">
      <c r="A875" s="14">
        <v>11203</v>
      </c>
      <c r="B875" s="14" t="s">
        <v>380</v>
      </c>
      <c r="C875" s="14" t="s">
        <v>13</v>
      </c>
      <c r="D875" s="14" t="s">
        <v>5</v>
      </c>
      <c r="E875" s="15" t="s">
        <v>37600</v>
      </c>
      <c r="F875" s="15" t="s">
        <v>1642</v>
      </c>
      <c r="G875" s="15" t="s">
        <v>22743</v>
      </c>
      <c r="H875" s="15" t="s">
        <v>5589</v>
      </c>
      <c r="I875" s="15" t="s">
        <v>41991</v>
      </c>
      <c r="J875" s="44" t="s">
        <v>57737</v>
      </c>
      <c r="K875" s="15" t="s">
        <v>17593</v>
      </c>
      <c r="L875" s="15" t="s">
        <v>6294</v>
      </c>
      <c r="M875" s="15" t="s">
        <v>17919</v>
      </c>
      <c r="N875" s="36" t="s">
        <v>45286</v>
      </c>
      <c r="O875" s="15" t="s">
        <v>18121</v>
      </c>
      <c r="P875" s="15" t="s">
        <v>3591</v>
      </c>
      <c r="Q875" s="15" t="s">
        <v>39594</v>
      </c>
      <c r="R875" s="15" t="s">
        <v>1299</v>
      </c>
      <c r="S875" s="36" t="s">
        <v>896</v>
      </c>
    </row>
    <row r="876" spans="1:19" x14ac:dyDescent="0.2">
      <c r="A876" s="14">
        <v>11203</v>
      </c>
      <c r="B876" s="14" t="s">
        <v>380</v>
      </c>
      <c r="C876" s="14" t="s">
        <v>12</v>
      </c>
      <c r="D876" s="14" t="s">
        <v>7</v>
      </c>
      <c r="E876" s="15" t="s">
        <v>22209</v>
      </c>
      <c r="F876" s="15" t="s">
        <v>22210</v>
      </c>
      <c r="G876" s="15" t="s">
        <v>26607</v>
      </c>
      <c r="H876" s="15" t="s">
        <v>9543</v>
      </c>
      <c r="I876" s="15" t="s">
        <v>12433</v>
      </c>
      <c r="J876" s="44" t="s">
        <v>1320</v>
      </c>
      <c r="K876" s="15" t="s">
        <v>61440</v>
      </c>
      <c r="L876" s="15" t="s">
        <v>25254</v>
      </c>
      <c r="M876" s="15" t="s">
        <v>32335</v>
      </c>
      <c r="N876" s="36" t="s">
        <v>45287</v>
      </c>
      <c r="O876" s="15" t="s">
        <v>61441</v>
      </c>
      <c r="P876" s="15" t="s">
        <v>9846</v>
      </c>
      <c r="Q876" s="15" t="s">
        <v>61442</v>
      </c>
      <c r="R876" s="15" t="s">
        <v>45288</v>
      </c>
      <c r="S876" s="36" t="s">
        <v>18824</v>
      </c>
    </row>
    <row r="877" spans="1:19" x14ac:dyDescent="0.2">
      <c r="A877" s="14">
        <v>11203</v>
      </c>
      <c r="B877" s="14" t="s">
        <v>380</v>
      </c>
      <c r="C877" s="14" t="s">
        <v>12</v>
      </c>
      <c r="D877" s="14" t="s">
        <v>6</v>
      </c>
      <c r="E877" s="15" t="s">
        <v>5090</v>
      </c>
      <c r="F877" s="15" t="s">
        <v>21657</v>
      </c>
      <c r="G877" s="15" t="s">
        <v>11614</v>
      </c>
      <c r="H877" s="15" t="s">
        <v>11350</v>
      </c>
      <c r="I877" s="15" t="s">
        <v>23482</v>
      </c>
      <c r="J877" s="44" t="s">
        <v>26985</v>
      </c>
      <c r="K877" s="15" t="s">
        <v>2247</v>
      </c>
      <c r="L877" s="15" t="s">
        <v>12608</v>
      </c>
      <c r="M877" s="15" t="s">
        <v>35164</v>
      </c>
      <c r="N877" s="36" t="s">
        <v>45289</v>
      </c>
      <c r="O877" s="15" t="s">
        <v>61091</v>
      </c>
      <c r="P877" s="15" t="s">
        <v>8406</v>
      </c>
      <c r="Q877" s="15" t="s">
        <v>27853</v>
      </c>
      <c r="R877" s="15" t="s">
        <v>22642</v>
      </c>
      <c r="S877" s="36" t="s">
        <v>19680</v>
      </c>
    </row>
    <row r="878" spans="1:19" x14ac:dyDescent="0.2">
      <c r="A878" s="14">
        <v>11203</v>
      </c>
      <c r="B878" s="14" t="s">
        <v>380</v>
      </c>
      <c r="C878" s="14" t="s">
        <v>12</v>
      </c>
      <c r="D878" s="14" t="s">
        <v>5</v>
      </c>
      <c r="E878" s="15" t="s">
        <v>17648</v>
      </c>
      <c r="F878" s="15" t="s">
        <v>13125</v>
      </c>
      <c r="G878" s="15" t="s">
        <v>13198</v>
      </c>
      <c r="H878" s="15" t="s">
        <v>45290</v>
      </c>
      <c r="I878" s="15" t="s">
        <v>9576</v>
      </c>
      <c r="J878" s="44" t="s">
        <v>3164</v>
      </c>
      <c r="K878" s="15" t="s">
        <v>14073</v>
      </c>
      <c r="L878" s="15" t="s">
        <v>19004</v>
      </c>
      <c r="M878" s="15" t="s">
        <v>16719</v>
      </c>
      <c r="N878" s="36" t="s">
        <v>6611</v>
      </c>
      <c r="O878" s="15" t="s">
        <v>37997</v>
      </c>
      <c r="P878" s="15" t="s">
        <v>4999</v>
      </c>
      <c r="Q878" s="15" t="s">
        <v>8953</v>
      </c>
      <c r="R878" s="15" t="s">
        <v>9508</v>
      </c>
      <c r="S878" s="36" t="s">
        <v>45291</v>
      </c>
    </row>
    <row r="879" spans="1:19" x14ac:dyDescent="0.2">
      <c r="A879" s="14">
        <v>11203</v>
      </c>
      <c r="B879" s="14" t="s">
        <v>380</v>
      </c>
      <c r="C879" s="14" t="s">
        <v>11</v>
      </c>
      <c r="D879" s="14" t="s">
        <v>7</v>
      </c>
      <c r="E879" s="15" t="s">
        <v>22725</v>
      </c>
      <c r="F879" s="15" t="s">
        <v>18936</v>
      </c>
      <c r="G879" s="15" t="s">
        <v>19399</v>
      </c>
      <c r="H879" s="15" t="s">
        <v>4004</v>
      </c>
      <c r="I879" s="15" t="s">
        <v>31497</v>
      </c>
      <c r="J879" s="44" t="s">
        <v>13573</v>
      </c>
      <c r="K879" s="15" t="s">
        <v>22678</v>
      </c>
      <c r="L879" s="15" t="s">
        <v>14493</v>
      </c>
      <c r="M879" s="15" t="s">
        <v>23006</v>
      </c>
      <c r="N879" s="36" t="s">
        <v>3186</v>
      </c>
      <c r="O879" s="15" t="s">
        <v>57469</v>
      </c>
      <c r="P879" s="15" t="s">
        <v>39819</v>
      </c>
      <c r="Q879" s="15" t="s">
        <v>29765</v>
      </c>
      <c r="R879" s="15" t="s">
        <v>27674</v>
      </c>
      <c r="S879" s="36" t="s">
        <v>45292</v>
      </c>
    </row>
    <row r="880" spans="1:19" x14ac:dyDescent="0.2">
      <c r="A880" s="14">
        <v>11203</v>
      </c>
      <c r="B880" s="14" t="s">
        <v>380</v>
      </c>
      <c r="C880" s="14" t="s">
        <v>11</v>
      </c>
      <c r="D880" s="14" t="s">
        <v>6</v>
      </c>
      <c r="E880" s="15" t="s">
        <v>45385</v>
      </c>
      <c r="F880" s="15" t="s">
        <v>25779</v>
      </c>
      <c r="G880" s="15" t="s">
        <v>45378</v>
      </c>
      <c r="H880" s="15" t="s">
        <v>23311</v>
      </c>
      <c r="I880" s="15" t="s">
        <v>8721</v>
      </c>
      <c r="J880" s="44" t="s">
        <v>2574</v>
      </c>
      <c r="K880" s="15" t="s">
        <v>26941</v>
      </c>
      <c r="L880" s="15" t="s">
        <v>9317</v>
      </c>
      <c r="M880" s="15" t="s">
        <v>30422</v>
      </c>
      <c r="N880" s="36" t="s">
        <v>31727</v>
      </c>
      <c r="O880" s="15" t="s">
        <v>61443</v>
      </c>
      <c r="P880" s="15" t="s">
        <v>18084</v>
      </c>
      <c r="Q880" s="15" t="s">
        <v>16952</v>
      </c>
      <c r="R880" s="15" t="s">
        <v>42758</v>
      </c>
      <c r="S880" s="36" t="s">
        <v>33143</v>
      </c>
    </row>
    <row r="881" spans="1:19" x14ac:dyDescent="0.2">
      <c r="A881" s="14">
        <v>11203</v>
      </c>
      <c r="B881" s="14" t="s">
        <v>380</v>
      </c>
      <c r="C881" s="14" t="s">
        <v>11</v>
      </c>
      <c r="D881" s="14" t="s">
        <v>5</v>
      </c>
      <c r="E881" s="15" t="s">
        <v>59195</v>
      </c>
      <c r="F881" s="15" t="s">
        <v>38874</v>
      </c>
      <c r="G881" s="15" t="s">
        <v>18957</v>
      </c>
      <c r="H881" s="15" t="s">
        <v>36510</v>
      </c>
      <c r="I881" s="15" t="s">
        <v>45293</v>
      </c>
      <c r="J881" s="44" t="s">
        <v>935</v>
      </c>
      <c r="K881" s="15" t="s">
        <v>785</v>
      </c>
      <c r="L881" s="15" t="s">
        <v>12701</v>
      </c>
      <c r="M881" s="15" t="s">
        <v>19916</v>
      </c>
      <c r="N881" s="36" t="s">
        <v>6713</v>
      </c>
      <c r="O881" s="15" t="s">
        <v>61444</v>
      </c>
      <c r="P881" s="15" t="s">
        <v>8678</v>
      </c>
      <c r="Q881" s="15" t="s">
        <v>7010</v>
      </c>
      <c r="R881" s="15" t="s">
        <v>6716</v>
      </c>
      <c r="S881" s="36" t="s">
        <v>31413</v>
      </c>
    </row>
    <row r="882" spans="1:19" x14ac:dyDescent="0.2">
      <c r="A882" s="14">
        <v>11203</v>
      </c>
      <c r="B882" s="14" t="s">
        <v>380</v>
      </c>
      <c r="C882" s="14" t="s">
        <v>10</v>
      </c>
      <c r="D882" s="14" t="s">
        <v>7</v>
      </c>
      <c r="E882" s="15" t="s">
        <v>18903</v>
      </c>
      <c r="F882" s="15" t="s">
        <v>19041</v>
      </c>
      <c r="G882" s="15" t="s">
        <v>18447</v>
      </c>
      <c r="H882" s="15" t="s">
        <v>6194</v>
      </c>
      <c r="I882" s="15" t="s">
        <v>32306</v>
      </c>
      <c r="J882" s="44" t="s">
        <v>27913</v>
      </c>
      <c r="K882" s="15" t="s">
        <v>32707</v>
      </c>
      <c r="L882" s="15" t="s">
        <v>15988</v>
      </c>
      <c r="M882" s="15" t="s">
        <v>10027</v>
      </c>
      <c r="N882" s="36" t="s">
        <v>26108</v>
      </c>
      <c r="O882" s="15" t="s">
        <v>7940</v>
      </c>
      <c r="P882" s="15" t="s">
        <v>18670</v>
      </c>
      <c r="Q882" s="15" t="s">
        <v>61445</v>
      </c>
      <c r="R882" s="15" t="s">
        <v>31641</v>
      </c>
      <c r="S882" s="36" t="s">
        <v>43705</v>
      </c>
    </row>
    <row r="883" spans="1:19" x14ac:dyDescent="0.2">
      <c r="A883" s="14">
        <v>11203</v>
      </c>
      <c r="B883" s="14" t="s">
        <v>380</v>
      </c>
      <c r="C883" s="14" t="s">
        <v>10</v>
      </c>
      <c r="D883" s="14" t="s">
        <v>6</v>
      </c>
      <c r="E883" s="15" t="s">
        <v>28007</v>
      </c>
      <c r="F883" s="15" t="s">
        <v>61446</v>
      </c>
      <c r="G883" s="15" t="s">
        <v>7551</v>
      </c>
      <c r="H883" s="15" t="s">
        <v>13481</v>
      </c>
      <c r="I883" s="15" t="s">
        <v>26608</v>
      </c>
      <c r="J883" s="44" t="s">
        <v>5303</v>
      </c>
      <c r="K883" s="15" t="s">
        <v>61447</v>
      </c>
      <c r="L883" s="15" t="s">
        <v>52574</v>
      </c>
      <c r="M883" s="15" t="s">
        <v>22967</v>
      </c>
      <c r="N883" s="36" t="s">
        <v>45294</v>
      </c>
      <c r="O883" s="15" t="s">
        <v>1493</v>
      </c>
      <c r="P883" s="15" t="s">
        <v>5831</v>
      </c>
      <c r="Q883" s="15" t="s">
        <v>11443</v>
      </c>
      <c r="R883" s="15" t="s">
        <v>16659</v>
      </c>
      <c r="S883" s="36" t="s">
        <v>22169</v>
      </c>
    </row>
    <row r="884" spans="1:19" x14ac:dyDescent="0.2">
      <c r="A884" s="14">
        <v>11203</v>
      </c>
      <c r="B884" s="14" t="s">
        <v>380</v>
      </c>
      <c r="C884" s="14" t="s">
        <v>10</v>
      </c>
      <c r="D884" s="14" t="s">
        <v>5</v>
      </c>
      <c r="E884" s="15" t="s">
        <v>25945</v>
      </c>
      <c r="F884" s="15" t="s">
        <v>17339</v>
      </c>
      <c r="G884" s="15" t="s">
        <v>61448</v>
      </c>
      <c r="H884" s="15" t="s">
        <v>4778</v>
      </c>
      <c r="I884" s="15" t="s">
        <v>38999</v>
      </c>
      <c r="J884" s="44" t="s">
        <v>3591</v>
      </c>
      <c r="K884" s="15" t="s">
        <v>27634</v>
      </c>
      <c r="L884" s="15" t="s">
        <v>1546</v>
      </c>
      <c r="M884" s="15" t="s">
        <v>21531</v>
      </c>
      <c r="N884" s="36" t="s">
        <v>20108</v>
      </c>
      <c r="O884" s="15" t="s">
        <v>17620</v>
      </c>
      <c r="P884" s="15" t="s">
        <v>2825</v>
      </c>
      <c r="Q884" s="15" t="s">
        <v>40542</v>
      </c>
      <c r="R884" s="15" t="s">
        <v>45295</v>
      </c>
      <c r="S884" s="36" t="s">
        <v>2725</v>
      </c>
    </row>
    <row r="885" spans="1:19" x14ac:dyDescent="0.2">
      <c r="A885" s="14">
        <v>11203</v>
      </c>
      <c r="B885" s="14" t="s">
        <v>380</v>
      </c>
      <c r="C885" s="14" t="s">
        <v>9</v>
      </c>
      <c r="D885" s="14" t="s">
        <v>7</v>
      </c>
      <c r="E885" s="15" t="s">
        <v>15388</v>
      </c>
      <c r="F885" s="15" t="s">
        <v>17363</v>
      </c>
      <c r="G885" s="15" t="s">
        <v>19833</v>
      </c>
      <c r="H885" s="15" t="s">
        <v>17302</v>
      </c>
      <c r="I885" s="15" t="s">
        <v>20186</v>
      </c>
      <c r="J885" s="44" t="s">
        <v>50984</v>
      </c>
      <c r="K885" s="15" t="s">
        <v>58982</v>
      </c>
      <c r="L885" s="15" t="s">
        <v>40699</v>
      </c>
      <c r="M885" s="15" t="s">
        <v>45296</v>
      </c>
      <c r="N885" s="36" t="s">
        <v>19240</v>
      </c>
      <c r="O885" s="15" t="s">
        <v>16840</v>
      </c>
      <c r="P885" s="15" t="s">
        <v>59565</v>
      </c>
      <c r="Q885" s="15" t="s">
        <v>61449</v>
      </c>
      <c r="R885" s="15" t="s">
        <v>45297</v>
      </c>
      <c r="S885" s="36" t="s">
        <v>45273</v>
      </c>
    </row>
    <row r="886" spans="1:19" x14ac:dyDescent="0.2">
      <c r="A886" s="14">
        <v>11203</v>
      </c>
      <c r="B886" s="14" t="s">
        <v>380</v>
      </c>
      <c r="C886" s="14" t="s">
        <v>9</v>
      </c>
      <c r="D886" s="14" t="s">
        <v>6</v>
      </c>
      <c r="E886" s="15" t="s">
        <v>17219</v>
      </c>
      <c r="F886" s="15" t="s">
        <v>17363</v>
      </c>
      <c r="G886" s="15" t="s">
        <v>17376</v>
      </c>
      <c r="H886" s="15" t="s">
        <v>13856</v>
      </c>
      <c r="I886" s="15" t="s">
        <v>13418</v>
      </c>
      <c r="J886" s="44" t="s">
        <v>61450</v>
      </c>
      <c r="K886" s="15" t="s">
        <v>61451</v>
      </c>
      <c r="L886" s="15" t="s">
        <v>42904</v>
      </c>
      <c r="M886" s="15" t="s">
        <v>29205</v>
      </c>
      <c r="N886" s="36" t="s">
        <v>45298</v>
      </c>
      <c r="O886" s="15" t="s">
        <v>61452</v>
      </c>
      <c r="P886" s="15" t="s">
        <v>41917</v>
      </c>
      <c r="Q886" s="15" t="s">
        <v>26096</v>
      </c>
      <c r="R886" s="15" t="s">
        <v>40757</v>
      </c>
      <c r="S886" s="36" t="s">
        <v>6620</v>
      </c>
    </row>
    <row r="887" spans="1:19" x14ac:dyDescent="0.2">
      <c r="A887" s="14">
        <v>11203</v>
      </c>
      <c r="B887" s="14" t="s">
        <v>380</v>
      </c>
      <c r="C887" s="14" t="s">
        <v>9</v>
      </c>
      <c r="D887" s="14" t="s">
        <v>5</v>
      </c>
      <c r="E887" s="15" t="s">
        <v>30800</v>
      </c>
      <c r="F887" s="15" t="s">
        <v>17458</v>
      </c>
      <c r="G887" s="15" t="s">
        <v>15501</v>
      </c>
      <c r="H887" s="15" t="s">
        <v>18795</v>
      </c>
      <c r="I887" s="15" t="s">
        <v>16583</v>
      </c>
      <c r="J887" s="44" t="s">
        <v>8431</v>
      </c>
      <c r="K887" s="15" t="s">
        <v>29195</v>
      </c>
      <c r="L887" s="15" t="s">
        <v>60221</v>
      </c>
      <c r="M887" s="15" t="s">
        <v>34599</v>
      </c>
      <c r="N887" s="36" t="s">
        <v>45299</v>
      </c>
      <c r="O887" s="15" t="s">
        <v>61453</v>
      </c>
      <c r="P887" s="15" t="s">
        <v>9220</v>
      </c>
      <c r="Q887" s="15" t="s">
        <v>61454</v>
      </c>
      <c r="R887" s="15" t="s">
        <v>35287</v>
      </c>
      <c r="S887" s="36" t="s">
        <v>38835</v>
      </c>
    </row>
    <row r="888" spans="1:19" x14ac:dyDescent="0.2">
      <c r="A888" s="14">
        <v>11203</v>
      </c>
      <c r="B888" s="14" t="s">
        <v>380</v>
      </c>
      <c r="C888" s="14" t="s">
        <v>4</v>
      </c>
      <c r="D888" s="14" t="s">
        <v>7</v>
      </c>
      <c r="E888" s="15" t="s">
        <v>55584</v>
      </c>
      <c r="F888" s="15" t="s">
        <v>28202</v>
      </c>
      <c r="G888" s="15" t="s">
        <v>61455</v>
      </c>
      <c r="H888" s="15" t="s">
        <v>24191</v>
      </c>
      <c r="I888" s="15" t="s">
        <v>28732</v>
      </c>
      <c r="J888" s="44" t="s">
        <v>61456</v>
      </c>
      <c r="K888" s="15" t="s">
        <v>25742</v>
      </c>
      <c r="L888" s="15" t="s">
        <v>52069</v>
      </c>
      <c r="M888" s="15" t="s">
        <v>31675</v>
      </c>
      <c r="N888" s="36" t="s">
        <v>35226</v>
      </c>
      <c r="O888" s="15" t="s">
        <v>45047</v>
      </c>
      <c r="P888" s="15" t="s">
        <v>61457</v>
      </c>
      <c r="Q888" s="15" t="s">
        <v>50016</v>
      </c>
      <c r="R888" s="15" t="s">
        <v>19684</v>
      </c>
      <c r="S888" s="36" t="s">
        <v>31644</v>
      </c>
    </row>
    <row r="889" spans="1:19" x14ac:dyDescent="0.2">
      <c r="A889" s="14">
        <v>11203</v>
      </c>
      <c r="B889" s="14" t="s">
        <v>380</v>
      </c>
      <c r="C889" s="14" t="s">
        <v>4</v>
      </c>
      <c r="D889" s="14" t="s">
        <v>6</v>
      </c>
      <c r="E889" s="15" t="s">
        <v>61458</v>
      </c>
      <c r="F889" s="15" t="s">
        <v>45262</v>
      </c>
      <c r="G889" s="15" t="s">
        <v>61459</v>
      </c>
      <c r="H889" s="15" t="s">
        <v>24370</v>
      </c>
      <c r="I889" s="15" t="s">
        <v>45399</v>
      </c>
      <c r="J889" s="44" t="s">
        <v>61460</v>
      </c>
      <c r="K889" s="15" t="s">
        <v>38859</v>
      </c>
      <c r="L889" s="15" t="s">
        <v>35132</v>
      </c>
      <c r="M889" s="15" t="s">
        <v>45300</v>
      </c>
      <c r="N889" s="36" t="s">
        <v>30016</v>
      </c>
      <c r="O889" s="15" t="s">
        <v>14152</v>
      </c>
      <c r="P889" s="15" t="s">
        <v>35356</v>
      </c>
      <c r="Q889" s="15" t="s">
        <v>61461</v>
      </c>
      <c r="R889" s="15" t="s">
        <v>34572</v>
      </c>
      <c r="S889" s="36" t="s">
        <v>61462</v>
      </c>
    </row>
    <row r="890" spans="1:19" x14ac:dyDescent="0.2">
      <c r="A890" s="14">
        <v>11203</v>
      </c>
      <c r="B890" s="14" t="s">
        <v>380</v>
      </c>
      <c r="C890" s="14" t="s">
        <v>4</v>
      </c>
      <c r="D890" s="14" t="s">
        <v>5</v>
      </c>
      <c r="E890" s="15" t="s">
        <v>33507</v>
      </c>
      <c r="F890" s="15" t="s">
        <v>2961</v>
      </c>
      <c r="G890" s="15" t="s">
        <v>61463</v>
      </c>
      <c r="H890" s="15" t="s">
        <v>61464</v>
      </c>
      <c r="I890" s="15" t="s">
        <v>14318</v>
      </c>
      <c r="J890" s="44" t="s">
        <v>61465</v>
      </c>
      <c r="K890" s="15" t="s">
        <v>20839</v>
      </c>
      <c r="L890" s="15" t="s">
        <v>36137</v>
      </c>
      <c r="M890" s="15" t="s">
        <v>20009</v>
      </c>
      <c r="N890" s="36" t="s">
        <v>31052</v>
      </c>
      <c r="O890" s="15" t="s">
        <v>6601</v>
      </c>
      <c r="P890" s="15" t="s">
        <v>2987</v>
      </c>
      <c r="Q890" s="15" t="s">
        <v>20883</v>
      </c>
      <c r="R890" s="15" t="s">
        <v>37756</v>
      </c>
      <c r="S890" s="36" t="s">
        <v>10998</v>
      </c>
    </row>
    <row r="891" spans="1:19" x14ac:dyDescent="0.2">
      <c r="A891" s="14">
        <v>11301</v>
      </c>
      <c r="B891" s="14" t="s">
        <v>379</v>
      </c>
      <c r="C891" s="14" t="s">
        <v>16</v>
      </c>
      <c r="D891" s="14" t="s">
        <v>7</v>
      </c>
      <c r="E891" s="15" t="s">
        <v>16652</v>
      </c>
      <c r="F891" s="15" t="s">
        <v>11601</v>
      </c>
      <c r="G891" s="15" t="s">
        <v>11880</v>
      </c>
      <c r="H891" s="15" t="s">
        <v>7217</v>
      </c>
      <c r="I891" s="15" t="s">
        <v>14955</v>
      </c>
      <c r="J891" s="44" t="s">
        <v>36530</v>
      </c>
      <c r="K891" s="15" t="s">
        <v>41745</v>
      </c>
      <c r="L891" s="15" t="s">
        <v>50967</v>
      </c>
      <c r="M891" s="15" t="s">
        <v>2449</v>
      </c>
      <c r="N891" s="36" t="s">
        <v>31382</v>
      </c>
      <c r="O891" s="15" t="s">
        <v>38366</v>
      </c>
      <c r="P891" s="15" t="s">
        <v>61466</v>
      </c>
      <c r="Q891" s="15" t="s">
        <v>24199</v>
      </c>
      <c r="R891" s="15" t="s">
        <v>3058</v>
      </c>
      <c r="S891" s="36" t="s">
        <v>27231</v>
      </c>
    </row>
    <row r="892" spans="1:19" x14ac:dyDescent="0.2">
      <c r="A892" s="14">
        <v>11301</v>
      </c>
      <c r="B892" s="14" t="s">
        <v>379</v>
      </c>
      <c r="C892" s="14" t="s">
        <v>16</v>
      </c>
      <c r="D892" s="14" t="s">
        <v>6</v>
      </c>
      <c r="E892" s="15" t="s">
        <v>20721</v>
      </c>
      <c r="F892" s="15" t="s">
        <v>16377</v>
      </c>
      <c r="G892" s="15" t="s">
        <v>34113</v>
      </c>
      <c r="H892" s="15" t="s">
        <v>17775</v>
      </c>
      <c r="I892" s="15" t="s">
        <v>20773</v>
      </c>
      <c r="J892" s="44" t="s">
        <v>1360</v>
      </c>
      <c r="K892" s="15" t="s">
        <v>13596</v>
      </c>
      <c r="L892" s="15" t="s">
        <v>59961</v>
      </c>
      <c r="M892" s="15" t="s">
        <v>45301</v>
      </c>
      <c r="N892" s="36" t="s">
        <v>45302</v>
      </c>
      <c r="O892" s="15" t="s">
        <v>36099</v>
      </c>
      <c r="P892" s="15" t="s">
        <v>7828</v>
      </c>
      <c r="Q892" s="15" t="s">
        <v>36946</v>
      </c>
      <c r="R892" s="15" t="s">
        <v>45303</v>
      </c>
      <c r="S892" s="36" t="s">
        <v>10714</v>
      </c>
    </row>
    <row r="893" spans="1:19" x14ac:dyDescent="0.2">
      <c r="A893" s="14">
        <v>11301</v>
      </c>
      <c r="B893" s="14" t="s">
        <v>379</v>
      </c>
      <c r="C893" s="14" t="s">
        <v>16</v>
      </c>
      <c r="D893" s="14" t="s">
        <v>5</v>
      </c>
      <c r="E893" s="15" t="s">
        <v>29913</v>
      </c>
      <c r="F893" s="15" t="s">
        <v>7088</v>
      </c>
      <c r="G893" s="15" t="s">
        <v>57820</v>
      </c>
      <c r="H893" s="15" t="s">
        <v>29671</v>
      </c>
      <c r="I893" s="15" t="s">
        <v>11392</v>
      </c>
      <c r="J893" s="44" t="s">
        <v>8431</v>
      </c>
      <c r="K893" s="15" t="s">
        <v>48912</v>
      </c>
      <c r="L893" s="15" t="s">
        <v>61467</v>
      </c>
      <c r="M893" s="15" t="s">
        <v>37100</v>
      </c>
      <c r="N893" s="36" t="s">
        <v>5240</v>
      </c>
      <c r="O893" s="15" t="s">
        <v>41367</v>
      </c>
      <c r="P893" s="15" t="s">
        <v>24298</v>
      </c>
      <c r="Q893" s="15" t="s">
        <v>12690</v>
      </c>
      <c r="R893" s="15" t="s">
        <v>21118</v>
      </c>
      <c r="S893" s="36" t="s">
        <v>45304</v>
      </c>
    </row>
    <row r="894" spans="1:19" x14ac:dyDescent="0.2">
      <c r="A894" s="14">
        <v>11301</v>
      </c>
      <c r="B894" s="14" t="s">
        <v>379</v>
      </c>
      <c r="C894" s="14" t="s">
        <v>13</v>
      </c>
      <c r="D894" s="14" t="s">
        <v>7</v>
      </c>
      <c r="E894" s="15" t="s">
        <v>18781</v>
      </c>
      <c r="F894" s="15" t="s">
        <v>19408</v>
      </c>
      <c r="G894" s="15" t="s">
        <v>19520</v>
      </c>
      <c r="H894" s="15" t="s">
        <v>4505</v>
      </c>
      <c r="I894" s="15" t="s">
        <v>19520</v>
      </c>
      <c r="J894" s="44" t="s">
        <v>15503</v>
      </c>
      <c r="K894" s="15" t="s">
        <v>57970</v>
      </c>
      <c r="L894" s="15" t="s">
        <v>42617</v>
      </c>
      <c r="M894" s="15" t="s">
        <v>31814</v>
      </c>
      <c r="N894" s="36" t="s">
        <v>14678</v>
      </c>
      <c r="O894" s="15" t="s">
        <v>18880</v>
      </c>
      <c r="P894" s="15" t="s">
        <v>21820</v>
      </c>
      <c r="Q894" s="15" t="s">
        <v>21927</v>
      </c>
      <c r="R894" s="15" t="s">
        <v>45305</v>
      </c>
      <c r="S894" s="36" t="s">
        <v>33987</v>
      </c>
    </row>
    <row r="895" spans="1:19" x14ac:dyDescent="0.2">
      <c r="A895" s="14">
        <v>11301</v>
      </c>
      <c r="B895" s="14" t="s">
        <v>379</v>
      </c>
      <c r="C895" s="14" t="s">
        <v>13</v>
      </c>
      <c r="D895" s="14" t="s">
        <v>6</v>
      </c>
      <c r="E895" s="15" t="s">
        <v>19210</v>
      </c>
      <c r="F895" s="15" t="s">
        <v>22014</v>
      </c>
      <c r="G895" s="15" t="s">
        <v>21545</v>
      </c>
      <c r="H895" s="15" t="s">
        <v>32388</v>
      </c>
      <c r="I895" s="15" t="s">
        <v>36988</v>
      </c>
      <c r="J895" s="44" t="s">
        <v>5167</v>
      </c>
      <c r="K895" s="15" t="s">
        <v>56663</v>
      </c>
      <c r="L895" s="15" t="s">
        <v>61468</v>
      </c>
      <c r="M895" s="15" t="s">
        <v>31118</v>
      </c>
      <c r="N895" s="36" t="s">
        <v>10552</v>
      </c>
      <c r="O895" s="15" t="s">
        <v>61469</v>
      </c>
      <c r="P895" s="15" t="s">
        <v>61470</v>
      </c>
      <c r="Q895" s="15" t="s">
        <v>61471</v>
      </c>
      <c r="R895" s="15" t="s">
        <v>45254</v>
      </c>
      <c r="S895" s="36" t="s">
        <v>37817</v>
      </c>
    </row>
    <row r="896" spans="1:19" x14ac:dyDescent="0.2">
      <c r="A896" s="14">
        <v>11301</v>
      </c>
      <c r="B896" s="14" t="s">
        <v>379</v>
      </c>
      <c r="C896" s="14" t="s">
        <v>13</v>
      </c>
      <c r="D896" s="14" t="s">
        <v>5</v>
      </c>
      <c r="E896" s="15" t="s">
        <v>25963</v>
      </c>
      <c r="F896" s="15" t="s">
        <v>50327</v>
      </c>
      <c r="G896" s="15" t="s">
        <v>48439</v>
      </c>
      <c r="H896" s="15" t="s">
        <v>45306</v>
      </c>
      <c r="I896" s="15" t="s">
        <v>13802</v>
      </c>
      <c r="J896" s="44" t="s">
        <v>61472</v>
      </c>
      <c r="K896" s="15" t="s">
        <v>36493</v>
      </c>
      <c r="L896" s="15" t="s">
        <v>25954</v>
      </c>
      <c r="M896" s="15" t="s">
        <v>14273</v>
      </c>
      <c r="N896" s="36" t="s">
        <v>45307</v>
      </c>
      <c r="O896" s="15" t="s">
        <v>61473</v>
      </c>
      <c r="P896" s="15" t="s">
        <v>20881</v>
      </c>
      <c r="Q896" s="15" t="s">
        <v>61474</v>
      </c>
      <c r="R896" s="15" t="s">
        <v>28994</v>
      </c>
      <c r="S896" s="36" t="s">
        <v>17921</v>
      </c>
    </row>
    <row r="897" spans="1:19" x14ac:dyDescent="0.2">
      <c r="A897" s="14">
        <v>11301</v>
      </c>
      <c r="B897" s="14" t="s">
        <v>379</v>
      </c>
      <c r="C897" s="14" t="s">
        <v>12</v>
      </c>
      <c r="D897" s="14" t="s">
        <v>7</v>
      </c>
      <c r="E897" s="15" t="s">
        <v>19890</v>
      </c>
      <c r="F897" s="15" t="s">
        <v>26616</v>
      </c>
      <c r="G897" s="15" t="s">
        <v>18967</v>
      </c>
      <c r="H897" s="15" t="s">
        <v>20478</v>
      </c>
      <c r="I897" s="15" t="s">
        <v>21731</v>
      </c>
      <c r="J897" s="44" t="s">
        <v>2241</v>
      </c>
      <c r="K897" s="15" t="s">
        <v>30810</v>
      </c>
      <c r="L897" s="15" t="s">
        <v>61475</v>
      </c>
      <c r="M897" s="15" t="s">
        <v>31595</v>
      </c>
      <c r="N897" s="36" t="s">
        <v>10483</v>
      </c>
      <c r="O897" s="15" t="s">
        <v>48421</v>
      </c>
      <c r="P897" s="15" t="s">
        <v>60842</v>
      </c>
      <c r="Q897" s="15" t="s">
        <v>27565</v>
      </c>
      <c r="R897" s="15" t="s">
        <v>41159</v>
      </c>
      <c r="S897" s="36" t="s">
        <v>45308</v>
      </c>
    </row>
    <row r="898" spans="1:19" x14ac:dyDescent="0.2">
      <c r="A898" s="14">
        <v>11301</v>
      </c>
      <c r="B898" s="14" t="s">
        <v>379</v>
      </c>
      <c r="C898" s="14" t="s">
        <v>12</v>
      </c>
      <c r="D898" s="14" t="s">
        <v>6</v>
      </c>
      <c r="E898" s="15" t="s">
        <v>13156</v>
      </c>
      <c r="F898" s="15" t="s">
        <v>4120</v>
      </c>
      <c r="G898" s="15" t="s">
        <v>16918</v>
      </c>
      <c r="H898" s="15" t="s">
        <v>13982</v>
      </c>
      <c r="I898" s="15" t="s">
        <v>3545</v>
      </c>
      <c r="J898" s="44" t="s">
        <v>16672</v>
      </c>
      <c r="K898" s="15" t="s">
        <v>14853</v>
      </c>
      <c r="L898" s="15" t="s">
        <v>14694</v>
      </c>
      <c r="M898" s="15" t="s">
        <v>45309</v>
      </c>
      <c r="N898" s="36" t="s">
        <v>27325</v>
      </c>
      <c r="O898" s="15" t="s">
        <v>19794</v>
      </c>
      <c r="P898" s="15" t="s">
        <v>61476</v>
      </c>
      <c r="Q898" s="15" t="s">
        <v>20804</v>
      </c>
      <c r="R898" s="15" t="s">
        <v>659</v>
      </c>
      <c r="S898" s="36" t="s">
        <v>37745</v>
      </c>
    </row>
    <row r="899" spans="1:19" x14ac:dyDescent="0.2">
      <c r="A899" s="14">
        <v>11301</v>
      </c>
      <c r="B899" s="14" t="s">
        <v>379</v>
      </c>
      <c r="C899" s="14" t="s">
        <v>12</v>
      </c>
      <c r="D899" s="14" t="s">
        <v>5</v>
      </c>
      <c r="E899" s="15" t="s">
        <v>16345</v>
      </c>
      <c r="F899" s="15" t="s">
        <v>27015</v>
      </c>
      <c r="G899" s="15" t="s">
        <v>27268</v>
      </c>
      <c r="H899" s="15" t="s">
        <v>5732</v>
      </c>
      <c r="I899" s="15" t="s">
        <v>3808</v>
      </c>
      <c r="J899" s="44" t="s">
        <v>2092</v>
      </c>
      <c r="K899" s="15" t="s">
        <v>5265</v>
      </c>
      <c r="L899" s="15" t="s">
        <v>61477</v>
      </c>
      <c r="M899" s="15" t="s">
        <v>45310</v>
      </c>
      <c r="N899" s="36" t="s">
        <v>2187</v>
      </c>
      <c r="O899" s="15" t="s">
        <v>11681</v>
      </c>
      <c r="P899" s="15" t="s">
        <v>32763</v>
      </c>
      <c r="Q899" s="15" t="s">
        <v>6006</v>
      </c>
      <c r="R899" s="15" t="s">
        <v>10227</v>
      </c>
      <c r="S899" s="36" t="s">
        <v>38696</v>
      </c>
    </row>
    <row r="900" spans="1:19" x14ac:dyDescent="0.2">
      <c r="A900" s="14">
        <v>11301</v>
      </c>
      <c r="B900" s="14" t="s">
        <v>379</v>
      </c>
      <c r="C900" s="14" t="s">
        <v>11</v>
      </c>
      <c r="D900" s="14" t="s">
        <v>7</v>
      </c>
      <c r="E900" s="15" t="s">
        <v>9528</v>
      </c>
      <c r="F900" s="15" t="s">
        <v>8081</v>
      </c>
      <c r="G900" s="15" t="s">
        <v>20773</v>
      </c>
      <c r="H900" s="15" t="s">
        <v>18846</v>
      </c>
      <c r="I900" s="15" t="s">
        <v>22796</v>
      </c>
      <c r="J900" s="44" t="s">
        <v>22096</v>
      </c>
      <c r="K900" s="15" t="s">
        <v>30570</v>
      </c>
      <c r="L900" s="15" t="s">
        <v>1724</v>
      </c>
      <c r="M900" s="15" t="s">
        <v>44808</v>
      </c>
      <c r="N900" s="36" t="s">
        <v>45311</v>
      </c>
      <c r="O900" s="15" t="s">
        <v>61478</v>
      </c>
      <c r="P900" s="15" t="s">
        <v>61479</v>
      </c>
      <c r="Q900" s="15" t="s">
        <v>61480</v>
      </c>
      <c r="R900" s="15" t="s">
        <v>13259</v>
      </c>
      <c r="S900" s="36" t="s">
        <v>45312</v>
      </c>
    </row>
    <row r="901" spans="1:19" x14ac:dyDescent="0.2">
      <c r="A901" s="14">
        <v>11301</v>
      </c>
      <c r="B901" s="14" t="s">
        <v>379</v>
      </c>
      <c r="C901" s="14" t="s">
        <v>11</v>
      </c>
      <c r="D901" s="14" t="s">
        <v>6</v>
      </c>
      <c r="E901" s="15" t="s">
        <v>21508</v>
      </c>
      <c r="F901" s="15" t="s">
        <v>4119</v>
      </c>
      <c r="G901" s="15" t="s">
        <v>8081</v>
      </c>
      <c r="H901" s="15" t="s">
        <v>23814</v>
      </c>
      <c r="I901" s="15" t="s">
        <v>19837</v>
      </c>
      <c r="J901" s="44" t="s">
        <v>61481</v>
      </c>
      <c r="K901" s="15" t="s">
        <v>16694</v>
      </c>
      <c r="L901" s="15" t="s">
        <v>61482</v>
      </c>
      <c r="M901" s="15" t="s">
        <v>12394</v>
      </c>
      <c r="N901" s="36" t="s">
        <v>13518</v>
      </c>
      <c r="O901" s="15" t="s">
        <v>61483</v>
      </c>
      <c r="P901" s="15" t="s">
        <v>6082</v>
      </c>
      <c r="Q901" s="15" t="s">
        <v>39406</v>
      </c>
      <c r="R901" s="15" t="s">
        <v>30701</v>
      </c>
      <c r="S901" s="36" t="s">
        <v>45313</v>
      </c>
    </row>
    <row r="902" spans="1:19" x14ac:dyDescent="0.2">
      <c r="A902" s="14">
        <v>11301</v>
      </c>
      <c r="B902" s="14" t="s">
        <v>379</v>
      </c>
      <c r="C902" s="14" t="s">
        <v>11</v>
      </c>
      <c r="D902" s="14" t="s">
        <v>5</v>
      </c>
      <c r="E902" s="15" t="s">
        <v>16734</v>
      </c>
      <c r="F902" s="15" t="s">
        <v>37113</v>
      </c>
      <c r="G902" s="15" t="s">
        <v>34702</v>
      </c>
      <c r="H902" s="15" t="s">
        <v>45314</v>
      </c>
      <c r="I902" s="15" t="s">
        <v>19141</v>
      </c>
      <c r="J902" s="44" t="s">
        <v>34315</v>
      </c>
      <c r="K902" s="15" t="s">
        <v>34609</v>
      </c>
      <c r="L902" s="15" t="s">
        <v>1018</v>
      </c>
      <c r="M902" s="15" t="s">
        <v>18832</v>
      </c>
      <c r="N902" s="36" t="s">
        <v>38938</v>
      </c>
      <c r="O902" s="15" t="s">
        <v>10904</v>
      </c>
      <c r="P902" s="15" t="s">
        <v>59593</v>
      </c>
      <c r="Q902" s="15" t="s">
        <v>4122</v>
      </c>
      <c r="R902" s="15" t="s">
        <v>32772</v>
      </c>
      <c r="S902" s="36" t="s">
        <v>21761</v>
      </c>
    </row>
    <row r="903" spans="1:19" x14ac:dyDescent="0.2">
      <c r="A903" s="14">
        <v>11301</v>
      </c>
      <c r="B903" s="14" t="s">
        <v>379</v>
      </c>
      <c r="C903" s="14" t="s">
        <v>10</v>
      </c>
      <c r="D903" s="14" t="s">
        <v>7</v>
      </c>
      <c r="E903" s="15" t="s">
        <v>6556</v>
      </c>
      <c r="F903" s="15" t="s">
        <v>19738</v>
      </c>
      <c r="G903" s="15" t="s">
        <v>6557</v>
      </c>
      <c r="H903" s="15" t="s">
        <v>13308</v>
      </c>
      <c r="I903" s="15" t="s">
        <v>17097</v>
      </c>
      <c r="J903" s="44" t="s">
        <v>13045</v>
      </c>
      <c r="K903" s="15" t="s">
        <v>4999</v>
      </c>
      <c r="L903" s="15" t="s">
        <v>33176</v>
      </c>
      <c r="M903" s="15" t="s">
        <v>32813</v>
      </c>
      <c r="N903" s="36" t="s">
        <v>11047</v>
      </c>
      <c r="O903" s="15" t="s">
        <v>61484</v>
      </c>
      <c r="P903" s="15" t="s">
        <v>15790</v>
      </c>
      <c r="Q903" s="15" t="s">
        <v>55189</v>
      </c>
      <c r="R903" s="15" t="s">
        <v>13911</v>
      </c>
      <c r="S903" s="36" t="s">
        <v>17589</v>
      </c>
    </row>
    <row r="904" spans="1:19" x14ac:dyDescent="0.2">
      <c r="A904" s="14">
        <v>11301</v>
      </c>
      <c r="B904" s="14" t="s">
        <v>379</v>
      </c>
      <c r="C904" s="14" t="s">
        <v>10</v>
      </c>
      <c r="D904" s="14" t="s">
        <v>6</v>
      </c>
      <c r="E904" s="15" t="s">
        <v>17981</v>
      </c>
      <c r="F904" s="15" t="s">
        <v>22161</v>
      </c>
      <c r="G904" s="15" t="s">
        <v>17025</v>
      </c>
      <c r="H904" s="15" t="s">
        <v>17801</v>
      </c>
      <c r="I904" s="15" t="s">
        <v>5290</v>
      </c>
      <c r="J904" s="44" t="s">
        <v>4348</v>
      </c>
      <c r="K904" s="15" t="s">
        <v>21518</v>
      </c>
      <c r="L904" s="15" t="s">
        <v>54683</v>
      </c>
      <c r="M904" s="15" t="s">
        <v>22320</v>
      </c>
      <c r="N904" s="36" t="s">
        <v>19492</v>
      </c>
      <c r="O904" s="15" t="s">
        <v>13448</v>
      </c>
      <c r="P904" s="15" t="s">
        <v>32638</v>
      </c>
      <c r="Q904" s="15" t="s">
        <v>61485</v>
      </c>
      <c r="R904" s="15" t="s">
        <v>24693</v>
      </c>
      <c r="S904" s="36" t="s">
        <v>5064</v>
      </c>
    </row>
    <row r="905" spans="1:19" x14ac:dyDescent="0.2">
      <c r="A905" s="14">
        <v>11301</v>
      </c>
      <c r="B905" s="14" t="s">
        <v>379</v>
      </c>
      <c r="C905" s="14" t="s">
        <v>10</v>
      </c>
      <c r="D905" s="14" t="s">
        <v>5</v>
      </c>
      <c r="E905" s="15" t="s">
        <v>4966</v>
      </c>
      <c r="F905" s="15" t="s">
        <v>29493</v>
      </c>
      <c r="G905" s="15" t="s">
        <v>22167</v>
      </c>
      <c r="H905" s="15" t="s">
        <v>21657</v>
      </c>
      <c r="I905" s="15" t="s">
        <v>34119</v>
      </c>
      <c r="J905" s="44" t="s">
        <v>60810</v>
      </c>
      <c r="K905" s="15" t="s">
        <v>61486</v>
      </c>
      <c r="L905" s="15" t="s">
        <v>12197</v>
      </c>
      <c r="M905" s="15" t="s">
        <v>5585</v>
      </c>
      <c r="N905" s="36" t="s">
        <v>33029</v>
      </c>
      <c r="O905" s="15" t="s">
        <v>29634</v>
      </c>
      <c r="P905" s="15" t="s">
        <v>12275</v>
      </c>
      <c r="Q905" s="15" t="s">
        <v>36941</v>
      </c>
      <c r="R905" s="15" t="s">
        <v>19480</v>
      </c>
      <c r="S905" s="36" t="s">
        <v>2277</v>
      </c>
    </row>
    <row r="906" spans="1:19" x14ac:dyDescent="0.2">
      <c r="A906" s="14">
        <v>11301</v>
      </c>
      <c r="B906" s="14" t="s">
        <v>379</v>
      </c>
      <c r="C906" s="14" t="s">
        <v>9</v>
      </c>
      <c r="D906" s="14" t="s">
        <v>7</v>
      </c>
      <c r="E906" s="15">
        <v>838</v>
      </c>
      <c r="F906" s="15">
        <v>869</v>
      </c>
      <c r="G906" s="15">
        <v>871</v>
      </c>
      <c r="H906" s="15">
        <v>930</v>
      </c>
      <c r="I906" s="15" t="s">
        <v>19791</v>
      </c>
      <c r="J906" s="44" t="s">
        <v>23595</v>
      </c>
      <c r="K906" s="15" t="s">
        <v>61487</v>
      </c>
      <c r="L906" s="15" t="s">
        <v>61488</v>
      </c>
      <c r="M906" s="15" t="s">
        <v>12345</v>
      </c>
      <c r="N906" s="36" t="s">
        <v>45315</v>
      </c>
      <c r="O906" s="15" t="s">
        <v>3780</v>
      </c>
      <c r="P906" s="15" t="s">
        <v>54783</v>
      </c>
      <c r="Q906" s="15" t="s">
        <v>61489</v>
      </c>
      <c r="R906" s="15" t="s">
        <v>5744</v>
      </c>
      <c r="S906" s="36" t="s">
        <v>15084</v>
      </c>
    </row>
    <row r="907" spans="1:19" x14ac:dyDescent="0.2">
      <c r="A907" s="14">
        <v>11301</v>
      </c>
      <c r="B907" s="14" t="s">
        <v>379</v>
      </c>
      <c r="C907" s="14" t="s">
        <v>9</v>
      </c>
      <c r="D907" s="14" t="s">
        <v>6</v>
      </c>
      <c r="E907" s="15">
        <v>565</v>
      </c>
      <c r="F907" s="15">
        <v>613</v>
      </c>
      <c r="G907" s="15">
        <v>648</v>
      </c>
      <c r="H907" s="15">
        <v>681</v>
      </c>
      <c r="I907" s="15">
        <v>748</v>
      </c>
      <c r="J907" s="44" t="s">
        <v>8431</v>
      </c>
      <c r="K907" s="15" t="s">
        <v>61490</v>
      </c>
      <c r="L907" s="15" t="s">
        <v>44833</v>
      </c>
      <c r="M907" s="15" t="s">
        <v>6869</v>
      </c>
      <c r="N907" s="36" t="s">
        <v>45316</v>
      </c>
      <c r="O907" s="15" t="s">
        <v>20391</v>
      </c>
      <c r="P907" s="15" t="s">
        <v>9407</v>
      </c>
      <c r="Q907" s="15" t="s">
        <v>61491</v>
      </c>
      <c r="R907" s="15" t="s">
        <v>1008</v>
      </c>
      <c r="S907" s="36" t="s">
        <v>45086</v>
      </c>
    </row>
    <row r="908" spans="1:19" x14ac:dyDescent="0.2">
      <c r="A908" s="14">
        <v>11301</v>
      </c>
      <c r="B908" s="14" t="s">
        <v>379</v>
      </c>
      <c r="C908" s="14" t="s">
        <v>9</v>
      </c>
      <c r="D908" s="14" t="s">
        <v>5</v>
      </c>
      <c r="E908" s="15" t="s">
        <v>18989</v>
      </c>
      <c r="F908" s="15" t="s">
        <v>18694</v>
      </c>
      <c r="G908" s="15" t="s">
        <v>23105</v>
      </c>
      <c r="H908" s="15" t="s">
        <v>19949</v>
      </c>
      <c r="I908" s="15" t="s">
        <v>31258</v>
      </c>
      <c r="J908" s="44" t="s">
        <v>11934</v>
      </c>
      <c r="K908" s="15" t="s">
        <v>61492</v>
      </c>
      <c r="L908" s="15" t="s">
        <v>61493</v>
      </c>
      <c r="M908" s="15" t="s">
        <v>23309</v>
      </c>
      <c r="N908" s="36" t="s">
        <v>21797</v>
      </c>
      <c r="O908" s="15" t="s">
        <v>16839</v>
      </c>
      <c r="P908" s="15" t="s">
        <v>2868</v>
      </c>
      <c r="Q908" s="15" t="s">
        <v>52700</v>
      </c>
      <c r="R908" s="15" t="s">
        <v>45317</v>
      </c>
      <c r="S908" s="36" t="s">
        <v>45318</v>
      </c>
    </row>
    <row r="909" spans="1:19" x14ac:dyDescent="0.2">
      <c r="A909" s="14">
        <v>11301</v>
      </c>
      <c r="B909" s="14" t="s">
        <v>379</v>
      </c>
      <c r="C909" s="14" t="s">
        <v>4</v>
      </c>
      <c r="D909" s="14" t="s">
        <v>7</v>
      </c>
      <c r="E909" s="15" t="s">
        <v>29815</v>
      </c>
      <c r="F909" s="15" t="s">
        <v>39324</v>
      </c>
      <c r="G909" s="15" t="s">
        <v>36827</v>
      </c>
      <c r="H909" s="15" t="s">
        <v>28999</v>
      </c>
      <c r="I909" s="15" t="s">
        <v>55429</v>
      </c>
      <c r="J909" s="44" t="s">
        <v>20234</v>
      </c>
      <c r="K909" s="15" t="s">
        <v>40776</v>
      </c>
      <c r="L909" s="15" t="s">
        <v>25513</v>
      </c>
      <c r="M909" s="15" t="s">
        <v>11772</v>
      </c>
      <c r="N909" s="36" t="s">
        <v>12341</v>
      </c>
      <c r="O909" s="15" t="s">
        <v>4800</v>
      </c>
      <c r="P909" s="15" t="s">
        <v>10314</v>
      </c>
      <c r="Q909" s="15" t="s">
        <v>3084</v>
      </c>
      <c r="R909" s="15" t="s">
        <v>2487</v>
      </c>
      <c r="S909" s="36" t="s">
        <v>23118</v>
      </c>
    </row>
    <row r="910" spans="1:19" x14ac:dyDescent="0.2">
      <c r="A910" s="14">
        <v>11301</v>
      </c>
      <c r="B910" s="14" t="s">
        <v>379</v>
      </c>
      <c r="C910" s="14" t="s">
        <v>4</v>
      </c>
      <c r="D910" s="14" t="s">
        <v>6</v>
      </c>
      <c r="E910" s="15" t="s">
        <v>61494</v>
      </c>
      <c r="F910" s="15" t="s">
        <v>32319</v>
      </c>
      <c r="G910" s="15" t="s">
        <v>61495</v>
      </c>
      <c r="H910" s="15" t="s">
        <v>22873</v>
      </c>
      <c r="I910" s="15" t="s">
        <v>15591</v>
      </c>
      <c r="J910" s="44" t="s">
        <v>61496</v>
      </c>
      <c r="K910" s="15" t="s">
        <v>61497</v>
      </c>
      <c r="L910" s="15" t="s">
        <v>20376</v>
      </c>
      <c r="M910" s="15" t="s">
        <v>20481</v>
      </c>
      <c r="N910" s="36" t="s">
        <v>36085</v>
      </c>
      <c r="O910" s="15" t="s">
        <v>57172</v>
      </c>
      <c r="P910" s="15" t="s">
        <v>61498</v>
      </c>
      <c r="Q910" s="15" t="s">
        <v>61499</v>
      </c>
      <c r="R910" s="15" t="s">
        <v>8554</v>
      </c>
      <c r="S910" s="36" t="s">
        <v>3304</v>
      </c>
    </row>
    <row r="911" spans="1:19" x14ac:dyDescent="0.2">
      <c r="A911" s="14">
        <v>11301</v>
      </c>
      <c r="B911" s="14" t="s">
        <v>379</v>
      </c>
      <c r="C911" s="14" t="s">
        <v>4</v>
      </c>
      <c r="D911" s="14" t="s">
        <v>5</v>
      </c>
      <c r="E911" s="15" t="s">
        <v>7754</v>
      </c>
      <c r="F911" s="15" t="s">
        <v>7295</v>
      </c>
      <c r="G911" s="15" t="s">
        <v>61500</v>
      </c>
      <c r="H911" s="15" t="s">
        <v>42774</v>
      </c>
      <c r="I911" s="15" t="s">
        <v>30717</v>
      </c>
      <c r="J911" s="44" t="s">
        <v>61501</v>
      </c>
      <c r="K911" s="15" t="s">
        <v>6781</v>
      </c>
      <c r="L911" s="15" t="s">
        <v>37347</v>
      </c>
      <c r="M911" s="15" t="s">
        <v>36494</v>
      </c>
      <c r="N911" s="36" t="s">
        <v>21660</v>
      </c>
      <c r="O911" s="15" t="s">
        <v>21984</v>
      </c>
      <c r="P911" s="15" t="s">
        <v>9675</v>
      </c>
      <c r="Q911" s="15" t="s">
        <v>2323</v>
      </c>
      <c r="R911" s="15" t="s">
        <v>24435</v>
      </c>
      <c r="S911" s="36" t="s">
        <v>39823</v>
      </c>
    </row>
    <row r="912" spans="1:19" x14ac:dyDescent="0.2">
      <c r="A912" s="14">
        <v>11302</v>
      </c>
      <c r="B912" s="14" t="s">
        <v>378</v>
      </c>
      <c r="C912" s="14" t="s">
        <v>16</v>
      </c>
      <c r="D912" s="14" t="s">
        <v>7</v>
      </c>
      <c r="E912" s="15">
        <v>639</v>
      </c>
      <c r="F912" s="15">
        <v>652</v>
      </c>
      <c r="G912" s="15">
        <v>663</v>
      </c>
      <c r="H912" s="15">
        <v>697</v>
      </c>
      <c r="I912" s="15">
        <v>714</v>
      </c>
      <c r="J912" s="44" t="s">
        <v>49167</v>
      </c>
      <c r="K912" s="15" t="s">
        <v>21497</v>
      </c>
      <c r="L912" s="15" t="s">
        <v>32422</v>
      </c>
      <c r="M912" s="15" t="s">
        <v>33012</v>
      </c>
      <c r="N912" s="36" t="s">
        <v>15538</v>
      </c>
      <c r="O912" s="15" t="s">
        <v>31123</v>
      </c>
      <c r="P912" s="15" t="s">
        <v>27589</v>
      </c>
      <c r="Q912" s="15" t="s">
        <v>61502</v>
      </c>
      <c r="R912" s="15" t="s">
        <v>39609</v>
      </c>
      <c r="S912" s="36" t="s">
        <v>15252</v>
      </c>
    </row>
    <row r="913" spans="1:19" x14ac:dyDescent="0.2">
      <c r="A913" s="14">
        <v>11302</v>
      </c>
      <c r="B913" s="14" t="s">
        <v>378</v>
      </c>
      <c r="C913" s="14" t="s">
        <v>16</v>
      </c>
      <c r="D913" s="14" t="s">
        <v>6</v>
      </c>
      <c r="E913" s="15">
        <v>583</v>
      </c>
      <c r="F913" s="15">
        <v>590</v>
      </c>
      <c r="G913" s="15">
        <v>592</v>
      </c>
      <c r="H913" s="15">
        <v>622</v>
      </c>
      <c r="I913" s="15">
        <v>657</v>
      </c>
      <c r="J913" s="44" t="s">
        <v>61503</v>
      </c>
      <c r="K913" s="15" t="s">
        <v>41222</v>
      </c>
      <c r="L913" s="15" t="s">
        <v>61504</v>
      </c>
      <c r="M913" s="15" t="s">
        <v>8332</v>
      </c>
      <c r="N913" s="36" t="s">
        <v>45319</v>
      </c>
      <c r="O913" s="15" t="s">
        <v>55174</v>
      </c>
      <c r="P913" s="15" t="s">
        <v>13949</v>
      </c>
      <c r="Q913" s="15" t="s">
        <v>22104</v>
      </c>
      <c r="R913" s="15" t="s">
        <v>45320</v>
      </c>
      <c r="S913" s="36" t="s">
        <v>45321</v>
      </c>
    </row>
    <row r="914" spans="1:19" x14ac:dyDescent="0.2">
      <c r="A914" s="14">
        <v>11302</v>
      </c>
      <c r="B914" s="14" t="s">
        <v>378</v>
      </c>
      <c r="C914" s="14" t="s">
        <v>16</v>
      </c>
      <c r="D914" s="14" t="s">
        <v>5</v>
      </c>
      <c r="E914" s="15" t="s">
        <v>17219</v>
      </c>
      <c r="F914" s="15" t="s">
        <v>20698</v>
      </c>
      <c r="G914" s="15" t="s">
        <v>17725</v>
      </c>
      <c r="H914" s="15" t="s">
        <v>25170</v>
      </c>
      <c r="I914" s="15" t="s">
        <v>16362</v>
      </c>
      <c r="J914" s="44" t="s">
        <v>14075</v>
      </c>
      <c r="K914" s="15" t="s">
        <v>61505</v>
      </c>
      <c r="L914" s="15" t="s">
        <v>37644</v>
      </c>
      <c r="M914" s="15" t="s">
        <v>12622</v>
      </c>
      <c r="N914" s="36" t="s">
        <v>38598</v>
      </c>
      <c r="O914" s="15" t="s">
        <v>16973</v>
      </c>
      <c r="P914" s="15" t="s">
        <v>23246</v>
      </c>
      <c r="Q914" s="15" t="s">
        <v>14438</v>
      </c>
      <c r="R914" s="15" t="s">
        <v>45322</v>
      </c>
      <c r="S914" s="36" t="s">
        <v>45323</v>
      </c>
    </row>
    <row r="915" spans="1:19" x14ac:dyDescent="0.2">
      <c r="A915" s="14">
        <v>11302</v>
      </c>
      <c r="B915" s="14" t="s">
        <v>378</v>
      </c>
      <c r="C915" s="14" t="s">
        <v>13</v>
      </c>
      <c r="D915" s="14" t="s">
        <v>7</v>
      </c>
      <c r="E915" s="15">
        <v>718</v>
      </c>
      <c r="F915" s="15">
        <v>718</v>
      </c>
      <c r="G915" s="15">
        <v>723</v>
      </c>
      <c r="H915" s="15">
        <v>705</v>
      </c>
      <c r="I915" s="15">
        <v>715</v>
      </c>
      <c r="J915" s="44" t="s">
        <v>5872</v>
      </c>
      <c r="K915" s="15" t="s">
        <v>38349</v>
      </c>
      <c r="L915" s="15" t="s">
        <v>14375</v>
      </c>
      <c r="M915" s="15" t="s">
        <v>45324</v>
      </c>
      <c r="N915" s="36" t="s">
        <v>45325</v>
      </c>
      <c r="O915" s="15" t="s">
        <v>48349</v>
      </c>
      <c r="P915" s="15" t="s">
        <v>8015</v>
      </c>
      <c r="Q915" s="15" t="s">
        <v>30437</v>
      </c>
      <c r="R915" s="15" t="s">
        <v>11707</v>
      </c>
      <c r="S915" s="36" t="s">
        <v>15528</v>
      </c>
    </row>
    <row r="916" spans="1:19" x14ac:dyDescent="0.2">
      <c r="A916" s="14">
        <v>11302</v>
      </c>
      <c r="B916" s="14" t="s">
        <v>378</v>
      </c>
      <c r="C916" s="14" t="s">
        <v>13</v>
      </c>
      <c r="D916" s="14" t="s">
        <v>6</v>
      </c>
      <c r="E916" s="15">
        <v>599</v>
      </c>
      <c r="F916" s="15">
        <v>621</v>
      </c>
      <c r="G916" s="15">
        <v>617</v>
      </c>
      <c r="H916" s="15">
        <v>611</v>
      </c>
      <c r="I916" s="15">
        <v>630</v>
      </c>
      <c r="J916" s="44" t="s">
        <v>31526</v>
      </c>
      <c r="K916" s="15" t="s">
        <v>41669</v>
      </c>
      <c r="L916" s="15" t="s">
        <v>61506</v>
      </c>
      <c r="M916" s="15" t="s">
        <v>45326</v>
      </c>
      <c r="N916" s="36" t="s">
        <v>3805</v>
      </c>
      <c r="O916" s="15" t="s">
        <v>37787</v>
      </c>
      <c r="P916" s="15" t="s">
        <v>61507</v>
      </c>
      <c r="Q916" s="15" t="s">
        <v>54386</v>
      </c>
      <c r="R916" s="15" t="s">
        <v>45327</v>
      </c>
      <c r="S916" s="36" t="s">
        <v>19177</v>
      </c>
    </row>
    <row r="917" spans="1:19" x14ac:dyDescent="0.2">
      <c r="A917" s="14">
        <v>11302</v>
      </c>
      <c r="B917" s="14" t="s">
        <v>378</v>
      </c>
      <c r="C917" s="14" t="s">
        <v>13</v>
      </c>
      <c r="D917" s="14" t="s">
        <v>5</v>
      </c>
      <c r="E917" s="15" t="s">
        <v>19300</v>
      </c>
      <c r="F917" s="15" t="s">
        <v>16791</v>
      </c>
      <c r="G917" s="15" t="s">
        <v>23887</v>
      </c>
      <c r="H917" s="15" t="s">
        <v>16574</v>
      </c>
      <c r="I917" s="15" t="s">
        <v>18541</v>
      </c>
      <c r="J917" s="44" t="s">
        <v>10659</v>
      </c>
      <c r="K917" s="15" t="s">
        <v>32397</v>
      </c>
      <c r="L917" s="15" t="s">
        <v>61181</v>
      </c>
      <c r="M917" s="15" t="s">
        <v>27278</v>
      </c>
      <c r="N917" s="36" t="s">
        <v>25360</v>
      </c>
      <c r="O917" s="15" t="s">
        <v>7984</v>
      </c>
      <c r="P917" s="15" t="s">
        <v>18303</v>
      </c>
      <c r="Q917" s="15" t="s">
        <v>22924</v>
      </c>
      <c r="R917" s="15" t="s">
        <v>26999</v>
      </c>
      <c r="S917" s="36" t="s">
        <v>6450</v>
      </c>
    </row>
    <row r="918" spans="1:19" x14ac:dyDescent="0.2">
      <c r="A918" s="14">
        <v>11302</v>
      </c>
      <c r="B918" s="14" t="s">
        <v>378</v>
      </c>
      <c r="C918" s="14" t="s">
        <v>12</v>
      </c>
      <c r="D918" s="14" t="s">
        <v>7</v>
      </c>
      <c r="E918" s="15">
        <v>689</v>
      </c>
      <c r="F918" s="15">
        <v>683</v>
      </c>
      <c r="G918" s="15">
        <v>692</v>
      </c>
      <c r="H918" s="15">
        <v>707</v>
      </c>
      <c r="I918" s="15">
        <v>706</v>
      </c>
      <c r="J918" s="44" t="s">
        <v>26856</v>
      </c>
      <c r="K918" s="15" t="s">
        <v>61508</v>
      </c>
      <c r="L918" s="15" t="s">
        <v>61509</v>
      </c>
      <c r="M918" s="15" t="s">
        <v>10235</v>
      </c>
      <c r="N918" s="36" t="s">
        <v>45328</v>
      </c>
      <c r="O918" s="15" t="s">
        <v>61510</v>
      </c>
      <c r="P918" s="15" t="s">
        <v>51000</v>
      </c>
      <c r="Q918" s="15" t="s">
        <v>61511</v>
      </c>
      <c r="R918" s="15" t="s">
        <v>33421</v>
      </c>
      <c r="S918" s="36" t="s">
        <v>45329</v>
      </c>
    </row>
    <row r="919" spans="1:19" x14ac:dyDescent="0.2">
      <c r="A919" s="14">
        <v>11302</v>
      </c>
      <c r="B919" s="14" t="s">
        <v>378</v>
      </c>
      <c r="C919" s="14" t="s">
        <v>12</v>
      </c>
      <c r="D919" s="14" t="s">
        <v>6</v>
      </c>
      <c r="E919" s="15">
        <v>602</v>
      </c>
      <c r="F919" s="15">
        <v>611</v>
      </c>
      <c r="G919" s="15">
        <v>623</v>
      </c>
      <c r="H919" s="15">
        <v>648</v>
      </c>
      <c r="I919" s="15">
        <v>683</v>
      </c>
      <c r="J919" s="44" t="s">
        <v>61512</v>
      </c>
      <c r="K919" s="15" t="s">
        <v>61513</v>
      </c>
      <c r="L919" s="15" t="s">
        <v>17074</v>
      </c>
      <c r="M919" s="15" t="s">
        <v>30696</v>
      </c>
      <c r="N919" s="36" t="s">
        <v>10042</v>
      </c>
      <c r="O919" s="15" t="s">
        <v>60415</v>
      </c>
      <c r="P919" s="15" t="s">
        <v>61514</v>
      </c>
      <c r="Q919" s="15" t="s">
        <v>18955</v>
      </c>
      <c r="R919" s="15" t="s">
        <v>31422</v>
      </c>
      <c r="S919" s="36" t="s">
        <v>22541</v>
      </c>
    </row>
    <row r="920" spans="1:19" x14ac:dyDescent="0.2">
      <c r="A920" s="14">
        <v>11302</v>
      </c>
      <c r="B920" s="14" t="s">
        <v>378</v>
      </c>
      <c r="C920" s="14" t="s">
        <v>12</v>
      </c>
      <c r="D920" s="14" t="s">
        <v>5</v>
      </c>
      <c r="E920" s="15" t="s">
        <v>4143</v>
      </c>
      <c r="F920" s="15" t="s">
        <v>23785</v>
      </c>
      <c r="G920" s="15" t="s">
        <v>19300</v>
      </c>
      <c r="H920" s="15" t="s">
        <v>16516</v>
      </c>
      <c r="I920" s="15" t="s">
        <v>30439</v>
      </c>
      <c r="J920" s="44" t="s">
        <v>39955</v>
      </c>
      <c r="K920" s="15" t="s">
        <v>31983</v>
      </c>
      <c r="L920" s="15" t="s">
        <v>3704</v>
      </c>
      <c r="M920" s="15" t="s">
        <v>32833</v>
      </c>
      <c r="N920" s="36" t="s">
        <v>45330</v>
      </c>
      <c r="O920" s="15" t="s">
        <v>61515</v>
      </c>
      <c r="P920" s="15" t="s">
        <v>52296</v>
      </c>
      <c r="Q920" s="15" t="s">
        <v>42628</v>
      </c>
      <c r="R920" s="15" t="s">
        <v>26745</v>
      </c>
      <c r="S920" s="36" t="s">
        <v>19152</v>
      </c>
    </row>
    <row r="921" spans="1:19" x14ac:dyDescent="0.2">
      <c r="A921" s="14">
        <v>11302</v>
      </c>
      <c r="B921" s="14" t="s">
        <v>378</v>
      </c>
      <c r="C921" s="14" t="s">
        <v>11</v>
      </c>
      <c r="D921" s="14" t="s">
        <v>7</v>
      </c>
      <c r="E921" s="15">
        <v>738</v>
      </c>
      <c r="F921" s="15">
        <v>743</v>
      </c>
      <c r="G921" s="15">
        <v>753</v>
      </c>
      <c r="H921" s="15">
        <v>700</v>
      </c>
      <c r="I921" s="15">
        <v>728</v>
      </c>
      <c r="J921" s="44" t="s">
        <v>58729</v>
      </c>
      <c r="K921" s="15" t="s">
        <v>31850</v>
      </c>
      <c r="L921" s="15" t="s">
        <v>3319</v>
      </c>
      <c r="M921" s="15" t="s">
        <v>2067</v>
      </c>
      <c r="N921" s="36" t="s">
        <v>25161</v>
      </c>
      <c r="O921" s="15" t="s">
        <v>61516</v>
      </c>
      <c r="P921" s="15" t="s">
        <v>16229</v>
      </c>
      <c r="Q921" s="15" t="s">
        <v>47808</v>
      </c>
      <c r="R921" s="15" t="s">
        <v>45331</v>
      </c>
      <c r="S921" s="36" t="s">
        <v>45332</v>
      </c>
    </row>
    <row r="922" spans="1:19" x14ac:dyDescent="0.2">
      <c r="A922" s="14">
        <v>11302</v>
      </c>
      <c r="B922" s="14" t="s">
        <v>378</v>
      </c>
      <c r="C922" s="14" t="s">
        <v>11</v>
      </c>
      <c r="D922" s="14" t="s">
        <v>6</v>
      </c>
      <c r="E922" s="15">
        <v>691</v>
      </c>
      <c r="F922" s="15">
        <v>695</v>
      </c>
      <c r="G922" s="15">
        <v>695</v>
      </c>
      <c r="H922" s="15">
        <v>698</v>
      </c>
      <c r="I922" s="15">
        <v>720</v>
      </c>
      <c r="J922" s="44" t="s">
        <v>29940</v>
      </c>
      <c r="K922" s="15" t="s">
        <v>61314</v>
      </c>
      <c r="L922" s="15" t="s">
        <v>18643</v>
      </c>
      <c r="M922" s="15" t="s">
        <v>37227</v>
      </c>
      <c r="N922" s="36" t="s">
        <v>33994</v>
      </c>
      <c r="O922" s="15" t="s">
        <v>16781</v>
      </c>
      <c r="P922" s="15" t="s">
        <v>61517</v>
      </c>
      <c r="Q922" s="15" t="s">
        <v>61518</v>
      </c>
      <c r="R922" s="15" t="s">
        <v>28924</v>
      </c>
      <c r="S922" s="36" t="s">
        <v>17005</v>
      </c>
    </row>
    <row r="923" spans="1:19" x14ac:dyDescent="0.2">
      <c r="A923" s="14">
        <v>11302</v>
      </c>
      <c r="B923" s="14" t="s">
        <v>378</v>
      </c>
      <c r="C923" s="14" t="s">
        <v>11</v>
      </c>
      <c r="D923" s="14" t="s">
        <v>5</v>
      </c>
      <c r="E923" s="15" t="s">
        <v>20662</v>
      </c>
      <c r="F923" s="15" t="s">
        <v>32390</v>
      </c>
      <c r="G923" s="15" t="s">
        <v>28246</v>
      </c>
      <c r="H923" s="15" t="s">
        <v>18989</v>
      </c>
      <c r="I923" s="15" t="s">
        <v>15389</v>
      </c>
      <c r="J923" s="44" t="s">
        <v>61519</v>
      </c>
      <c r="K923" s="15" t="s">
        <v>35225</v>
      </c>
      <c r="L923" s="15" t="s">
        <v>18618</v>
      </c>
      <c r="M923" s="15" t="s">
        <v>45333</v>
      </c>
      <c r="N923" s="36" t="s">
        <v>22679</v>
      </c>
      <c r="O923" s="15" t="s">
        <v>24986</v>
      </c>
      <c r="P923" s="15" t="s">
        <v>37376</v>
      </c>
      <c r="Q923" s="15" t="s">
        <v>8252</v>
      </c>
      <c r="R923" s="15" t="s">
        <v>34353</v>
      </c>
      <c r="S923" s="36" t="s">
        <v>23743</v>
      </c>
    </row>
    <row r="924" spans="1:19" x14ac:dyDescent="0.2">
      <c r="A924" s="14">
        <v>11302</v>
      </c>
      <c r="B924" s="14" t="s">
        <v>378</v>
      </c>
      <c r="C924" s="14" t="s">
        <v>10</v>
      </c>
      <c r="D924" s="14" t="s">
        <v>7</v>
      </c>
      <c r="E924" s="15">
        <v>702</v>
      </c>
      <c r="F924" s="15">
        <v>697</v>
      </c>
      <c r="G924" s="15">
        <v>706</v>
      </c>
      <c r="H924" s="15">
        <v>725</v>
      </c>
      <c r="I924" s="15">
        <v>727</v>
      </c>
      <c r="J924" s="44" t="s">
        <v>61520</v>
      </c>
      <c r="K924" s="15" t="s">
        <v>58379</v>
      </c>
      <c r="L924" s="15" t="s">
        <v>61521</v>
      </c>
      <c r="M924" s="15" t="s">
        <v>45334</v>
      </c>
      <c r="N924" s="36" t="s">
        <v>38947</v>
      </c>
      <c r="O924" s="15" t="s">
        <v>38531</v>
      </c>
      <c r="P924" s="15" t="s">
        <v>2360</v>
      </c>
      <c r="Q924" s="15" t="s">
        <v>38361</v>
      </c>
      <c r="R924" s="15" t="s">
        <v>38088</v>
      </c>
      <c r="S924" s="36" t="s">
        <v>45335</v>
      </c>
    </row>
    <row r="925" spans="1:19" x14ac:dyDescent="0.2">
      <c r="A925" s="14">
        <v>11302</v>
      </c>
      <c r="B925" s="14" t="s">
        <v>378</v>
      </c>
      <c r="C925" s="14" t="s">
        <v>10</v>
      </c>
      <c r="D925" s="14" t="s">
        <v>6</v>
      </c>
      <c r="E925" s="15">
        <v>607</v>
      </c>
      <c r="F925" s="15">
        <v>630</v>
      </c>
      <c r="G925" s="15">
        <v>627</v>
      </c>
      <c r="H925" s="15">
        <v>628</v>
      </c>
      <c r="I925" s="15">
        <v>640</v>
      </c>
      <c r="J925" s="44" t="s">
        <v>29695</v>
      </c>
      <c r="K925" s="15" t="s">
        <v>61522</v>
      </c>
      <c r="L925" s="15" t="s">
        <v>18377</v>
      </c>
      <c r="M925" s="15" t="s">
        <v>5031</v>
      </c>
      <c r="N925" s="36" t="s">
        <v>5259</v>
      </c>
      <c r="O925" s="15" t="s">
        <v>32563</v>
      </c>
      <c r="P925" s="15" t="s">
        <v>3120</v>
      </c>
      <c r="Q925" s="15" t="s">
        <v>20237</v>
      </c>
      <c r="R925" s="15" t="s">
        <v>25533</v>
      </c>
      <c r="S925" s="36" t="s">
        <v>19339</v>
      </c>
    </row>
    <row r="926" spans="1:19" x14ac:dyDescent="0.2">
      <c r="A926" s="14">
        <v>11302</v>
      </c>
      <c r="B926" s="14" t="s">
        <v>378</v>
      </c>
      <c r="C926" s="14" t="s">
        <v>10</v>
      </c>
      <c r="D926" s="14" t="s">
        <v>5</v>
      </c>
      <c r="E926" s="15" t="s">
        <v>20717</v>
      </c>
      <c r="F926" s="15" t="s">
        <v>23887</v>
      </c>
      <c r="G926" s="15" t="s">
        <v>26237</v>
      </c>
      <c r="H926" s="15" t="s">
        <v>17315</v>
      </c>
      <c r="I926" s="15" t="s">
        <v>26575</v>
      </c>
      <c r="J926" s="44" t="s">
        <v>28319</v>
      </c>
      <c r="K926" s="15" t="s">
        <v>10636</v>
      </c>
      <c r="L926" s="15" t="s">
        <v>25007</v>
      </c>
      <c r="M926" s="15" t="s">
        <v>45336</v>
      </c>
      <c r="N926" s="36" t="s">
        <v>24211</v>
      </c>
      <c r="O926" s="15" t="s">
        <v>1406</v>
      </c>
      <c r="P926" s="15" t="s">
        <v>61523</v>
      </c>
      <c r="Q926" s="15" t="s">
        <v>1306</v>
      </c>
      <c r="R926" s="15" t="s">
        <v>11268</v>
      </c>
      <c r="S926" s="36" t="s">
        <v>4588</v>
      </c>
    </row>
    <row r="927" spans="1:19" x14ac:dyDescent="0.2">
      <c r="A927" s="14">
        <v>11302</v>
      </c>
      <c r="B927" s="14" t="s">
        <v>378</v>
      </c>
      <c r="C927" s="14" t="s">
        <v>9</v>
      </c>
      <c r="D927" s="14" t="s">
        <v>7</v>
      </c>
      <c r="E927" s="15">
        <v>282</v>
      </c>
      <c r="F927" s="15">
        <v>281</v>
      </c>
      <c r="G927" s="15">
        <v>280</v>
      </c>
      <c r="H927" s="15">
        <v>282</v>
      </c>
      <c r="I927" s="15">
        <v>315</v>
      </c>
      <c r="J927" s="44" t="s">
        <v>5347</v>
      </c>
      <c r="K927" s="15" t="s">
        <v>39441</v>
      </c>
      <c r="L927" s="15" t="s">
        <v>61524</v>
      </c>
      <c r="M927" s="15" t="s">
        <v>45337</v>
      </c>
      <c r="N927" s="36" t="s">
        <v>21364</v>
      </c>
      <c r="O927" s="15" t="s">
        <v>21708</v>
      </c>
      <c r="P927" s="15" t="s">
        <v>1500</v>
      </c>
      <c r="Q927" s="15" t="s">
        <v>13645</v>
      </c>
      <c r="R927" s="15" t="s">
        <v>33819</v>
      </c>
      <c r="S927" s="36" t="s">
        <v>14364</v>
      </c>
    </row>
    <row r="928" spans="1:19" x14ac:dyDescent="0.2">
      <c r="A928" s="14">
        <v>11302</v>
      </c>
      <c r="B928" s="14" t="s">
        <v>378</v>
      </c>
      <c r="C928" s="14" t="s">
        <v>9</v>
      </c>
      <c r="D928" s="14" t="s">
        <v>6</v>
      </c>
      <c r="E928" s="15">
        <v>161</v>
      </c>
      <c r="F928" s="15">
        <v>164</v>
      </c>
      <c r="G928" s="15">
        <v>181</v>
      </c>
      <c r="H928" s="15">
        <v>202</v>
      </c>
      <c r="I928" s="15">
        <v>212</v>
      </c>
      <c r="J928" s="44" t="s">
        <v>23237</v>
      </c>
      <c r="K928" s="15" t="s">
        <v>43663</v>
      </c>
      <c r="L928" s="15" t="s">
        <v>36947</v>
      </c>
      <c r="M928" s="15" t="s">
        <v>12474</v>
      </c>
      <c r="N928" s="36" t="s">
        <v>45338</v>
      </c>
      <c r="O928" s="15" t="s">
        <v>55416</v>
      </c>
      <c r="P928" s="15" t="s">
        <v>61525</v>
      </c>
      <c r="Q928" s="15" t="s">
        <v>29805</v>
      </c>
      <c r="R928" s="15" t="s">
        <v>9409</v>
      </c>
      <c r="S928" s="36" t="s">
        <v>32891</v>
      </c>
    </row>
    <row r="929" spans="1:19" x14ac:dyDescent="0.2">
      <c r="A929" s="14">
        <v>11302</v>
      </c>
      <c r="B929" s="14" t="s">
        <v>378</v>
      </c>
      <c r="C929" s="14" t="s">
        <v>9</v>
      </c>
      <c r="D929" s="14" t="s">
        <v>5</v>
      </c>
      <c r="E929" s="15">
        <v>449</v>
      </c>
      <c r="F929" s="15">
        <v>446</v>
      </c>
      <c r="G929" s="15">
        <v>461</v>
      </c>
      <c r="H929" s="15">
        <v>491</v>
      </c>
      <c r="I929" s="15">
        <v>523</v>
      </c>
      <c r="J929" s="44" t="s">
        <v>58673</v>
      </c>
      <c r="K929" s="15" t="s">
        <v>35223</v>
      </c>
      <c r="L929" s="15" t="s">
        <v>4189</v>
      </c>
      <c r="M929" s="15" t="s">
        <v>44550</v>
      </c>
      <c r="N929" s="36" t="s">
        <v>45296</v>
      </c>
      <c r="O929" s="15" t="s">
        <v>61526</v>
      </c>
      <c r="P929" s="15" t="s">
        <v>57104</v>
      </c>
      <c r="Q929" s="15" t="s">
        <v>61527</v>
      </c>
      <c r="R929" s="15" t="s">
        <v>45339</v>
      </c>
      <c r="S929" s="36" t="s">
        <v>9561</v>
      </c>
    </row>
    <row r="930" spans="1:19" x14ac:dyDescent="0.2">
      <c r="A930" s="14">
        <v>11302</v>
      </c>
      <c r="B930" s="14" t="s">
        <v>378</v>
      </c>
      <c r="C930" s="14" t="s">
        <v>4</v>
      </c>
      <c r="D930" s="14" t="s">
        <v>7</v>
      </c>
      <c r="E930" s="15" t="s">
        <v>16883</v>
      </c>
      <c r="F930" s="15" t="s">
        <v>18449</v>
      </c>
      <c r="G930" s="15" t="s">
        <v>21649</v>
      </c>
      <c r="H930" s="15" t="s">
        <v>31080</v>
      </c>
      <c r="I930" s="15" t="s">
        <v>18342</v>
      </c>
      <c r="J930" s="44" t="s">
        <v>3586</v>
      </c>
      <c r="K930" s="15" t="s">
        <v>919</v>
      </c>
      <c r="L930" s="15" t="s">
        <v>27085</v>
      </c>
      <c r="M930" s="15" t="s">
        <v>45340</v>
      </c>
      <c r="N930" s="36" t="s">
        <v>32692</v>
      </c>
      <c r="O930" s="15" t="s">
        <v>15571</v>
      </c>
      <c r="P930" s="15" t="s">
        <v>2783</v>
      </c>
      <c r="Q930" s="15" t="s">
        <v>61528</v>
      </c>
      <c r="R930" s="15" t="s">
        <v>45341</v>
      </c>
      <c r="S930" s="36" t="s">
        <v>61529</v>
      </c>
    </row>
    <row r="931" spans="1:19" x14ac:dyDescent="0.2">
      <c r="A931" s="14">
        <v>11302</v>
      </c>
      <c r="B931" s="14" t="s">
        <v>378</v>
      </c>
      <c r="C931" s="14" t="s">
        <v>4</v>
      </c>
      <c r="D931" s="14" t="s">
        <v>6</v>
      </c>
      <c r="E931" s="15" t="s">
        <v>3740</v>
      </c>
      <c r="F931" s="15" t="s">
        <v>22147</v>
      </c>
      <c r="G931" s="15" t="s">
        <v>23230</v>
      </c>
      <c r="H931" s="15" t="s">
        <v>31449</v>
      </c>
      <c r="I931" s="15" t="s">
        <v>13515</v>
      </c>
      <c r="J931" s="44" t="s">
        <v>61530</v>
      </c>
      <c r="K931" s="15" t="s">
        <v>61531</v>
      </c>
      <c r="L931" s="15" t="s">
        <v>37733</v>
      </c>
      <c r="M931" s="15" t="s">
        <v>27413</v>
      </c>
      <c r="N931" s="36" t="s">
        <v>33599</v>
      </c>
      <c r="O931" s="15" t="s">
        <v>20247</v>
      </c>
      <c r="P931" s="15" t="s">
        <v>35448</v>
      </c>
      <c r="Q931" s="15" t="s">
        <v>56179</v>
      </c>
      <c r="R931" s="15" t="s">
        <v>33360</v>
      </c>
      <c r="S931" s="36" t="s">
        <v>3198</v>
      </c>
    </row>
    <row r="932" spans="1:19" x14ac:dyDescent="0.2">
      <c r="A932" s="14">
        <v>11302</v>
      </c>
      <c r="B932" s="14" t="s">
        <v>378</v>
      </c>
      <c r="C932" s="14" t="s">
        <v>4</v>
      </c>
      <c r="D932" s="14" t="s">
        <v>5</v>
      </c>
      <c r="E932" s="15" t="s">
        <v>61532</v>
      </c>
      <c r="F932" s="15" t="s">
        <v>42749</v>
      </c>
      <c r="G932" s="15" t="s">
        <v>23276</v>
      </c>
      <c r="H932" s="15" t="s">
        <v>35748</v>
      </c>
      <c r="I932" s="15" t="s">
        <v>4067</v>
      </c>
      <c r="J932" s="44" t="s">
        <v>39304</v>
      </c>
      <c r="K932" s="15" t="s">
        <v>20947</v>
      </c>
      <c r="L932" s="15" t="s">
        <v>3589</v>
      </c>
      <c r="M932" s="15" t="s">
        <v>14791</v>
      </c>
      <c r="N932" s="36" t="s">
        <v>22598</v>
      </c>
      <c r="O932" s="15" t="s">
        <v>12724</v>
      </c>
      <c r="P932" s="15" t="s">
        <v>61533</v>
      </c>
      <c r="Q932" s="15" t="s">
        <v>13540</v>
      </c>
      <c r="R932" s="15" t="s">
        <v>1192</v>
      </c>
      <c r="S932" s="36" t="s">
        <v>45342</v>
      </c>
    </row>
    <row r="933" spans="1:19" x14ac:dyDescent="0.2">
      <c r="A933" s="14">
        <v>11303</v>
      </c>
      <c r="B933" s="14" t="s">
        <v>377</v>
      </c>
      <c r="C933" s="14" t="s">
        <v>16</v>
      </c>
      <c r="D933" s="14" t="s">
        <v>7</v>
      </c>
      <c r="E933" s="15" t="s">
        <v>45385</v>
      </c>
      <c r="F933" s="15" t="s">
        <v>24339</v>
      </c>
      <c r="G933" s="15" t="s">
        <v>4755</v>
      </c>
      <c r="H933" s="15" t="s">
        <v>15973</v>
      </c>
      <c r="I933" s="15" t="s">
        <v>3900</v>
      </c>
      <c r="J933" s="44" t="s">
        <v>40271</v>
      </c>
      <c r="K933" s="15" t="s">
        <v>61534</v>
      </c>
      <c r="L933" s="15" t="s">
        <v>44106</v>
      </c>
      <c r="M933" s="15" t="s">
        <v>42764</v>
      </c>
      <c r="N933" s="36" t="s">
        <v>45343</v>
      </c>
      <c r="O933" s="15" t="s">
        <v>17768</v>
      </c>
      <c r="P933" s="15" t="s">
        <v>27055</v>
      </c>
      <c r="Q933" s="15" t="s">
        <v>57748</v>
      </c>
      <c r="R933" s="15" t="s">
        <v>36591</v>
      </c>
      <c r="S933" s="36" t="s">
        <v>19133</v>
      </c>
    </row>
    <row r="934" spans="1:19" x14ac:dyDescent="0.2">
      <c r="A934" s="14">
        <v>11303</v>
      </c>
      <c r="B934" s="14" t="s">
        <v>377</v>
      </c>
      <c r="C934" s="14" t="s">
        <v>16</v>
      </c>
      <c r="D934" s="14" t="s">
        <v>6</v>
      </c>
      <c r="E934" s="15" t="s">
        <v>26534</v>
      </c>
      <c r="F934" s="15" t="s">
        <v>59321</v>
      </c>
      <c r="G934" s="15" t="s">
        <v>61535</v>
      </c>
      <c r="H934" s="15" t="s">
        <v>20362</v>
      </c>
      <c r="I934" s="15" t="s">
        <v>20898</v>
      </c>
      <c r="J934" s="44" t="s">
        <v>61536</v>
      </c>
      <c r="K934" s="15" t="s">
        <v>61537</v>
      </c>
      <c r="L934" s="15" t="s">
        <v>61538</v>
      </c>
      <c r="M934" s="15" t="s">
        <v>38651</v>
      </c>
      <c r="N934" s="36" t="s">
        <v>45344</v>
      </c>
      <c r="O934" s="15" t="s">
        <v>59587</v>
      </c>
      <c r="P934" s="15" t="s">
        <v>45189</v>
      </c>
      <c r="Q934" s="15" t="s">
        <v>52802</v>
      </c>
      <c r="R934" s="15" t="s">
        <v>29486</v>
      </c>
      <c r="S934" s="36" t="s">
        <v>31072</v>
      </c>
    </row>
    <row r="935" spans="1:19" x14ac:dyDescent="0.2">
      <c r="A935" s="14">
        <v>11303</v>
      </c>
      <c r="B935" s="14" t="s">
        <v>377</v>
      </c>
      <c r="C935" s="14" t="s">
        <v>16</v>
      </c>
      <c r="D935" s="14" t="s">
        <v>5</v>
      </c>
      <c r="E935" s="15" t="s">
        <v>6355</v>
      </c>
      <c r="F935" s="15" t="s">
        <v>4642</v>
      </c>
      <c r="G935" s="15" t="s">
        <v>61539</v>
      </c>
      <c r="H935" s="15" t="s">
        <v>45345</v>
      </c>
      <c r="I935" s="15" t="s">
        <v>45346</v>
      </c>
      <c r="J935" s="44" t="s">
        <v>6999</v>
      </c>
      <c r="K935" s="15" t="s">
        <v>60812</v>
      </c>
      <c r="L935" s="15" t="s">
        <v>47445</v>
      </c>
      <c r="M935" s="15" t="s">
        <v>25585</v>
      </c>
      <c r="N935" s="36" t="s">
        <v>6803</v>
      </c>
      <c r="O935" s="15" t="s">
        <v>7418</v>
      </c>
      <c r="P935" s="15" t="s">
        <v>61540</v>
      </c>
      <c r="Q935" s="15" t="s">
        <v>61541</v>
      </c>
      <c r="R935" s="15" t="s">
        <v>45347</v>
      </c>
      <c r="S935" s="36" t="s">
        <v>4181</v>
      </c>
    </row>
    <row r="936" spans="1:19" x14ac:dyDescent="0.2">
      <c r="A936" s="14">
        <v>11303</v>
      </c>
      <c r="B936" s="14" t="s">
        <v>377</v>
      </c>
      <c r="C936" s="14" t="s">
        <v>13</v>
      </c>
      <c r="D936" s="14" t="s">
        <v>7</v>
      </c>
      <c r="E936" s="15" t="s">
        <v>60084</v>
      </c>
      <c r="F936" s="15" t="s">
        <v>12342</v>
      </c>
      <c r="G936" s="15" t="s">
        <v>23597</v>
      </c>
      <c r="H936" s="15" t="s">
        <v>22293</v>
      </c>
      <c r="I936" s="15" t="s">
        <v>26020</v>
      </c>
      <c r="J936" s="44" t="s">
        <v>15069</v>
      </c>
      <c r="K936" s="15" t="s">
        <v>14388</v>
      </c>
      <c r="L936" s="15" t="s">
        <v>14620</v>
      </c>
      <c r="M936" s="15" t="s">
        <v>34754</v>
      </c>
      <c r="N936" s="36" t="s">
        <v>11161</v>
      </c>
      <c r="O936" s="15" t="s">
        <v>5420</v>
      </c>
      <c r="P936" s="15" t="s">
        <v>9498</v>
      </c>
      <c r="Q936" s="15" t="s">
        <v>30287</v>
      </c>
      <c r="R936" s="15" t="s">
        <v>3976</v>
      </c>
      <c r="S936" s="36" t="s">
        <v>31400</v>
      </c>
    </row>
    <row r="937" spans="1:19" x14ac:dyDescent="0.2">
      <c r="A937" s="14">
        <v>11303</v>
      </c>
      <c r="B937" s="14" t="s">
        <v>377</v>
      </c>
      <c r="C937" s="14" t="s">
        <v>13</v>
      </c>
      <c r="D937" s="14" t="s">
        <v>6</v>
      </c>
      <c r="E937" s="15" t="s">
        <v>37652</v>
      </c>
      <c r="F937" s="15" t="s">
        <v>23066</v>
      </c>
      <c r="G937" s="15" t="s">
        <v>40915</v>
      </c>
      <c r="H937" s="15" t="s">
        <v>12343</v>
      </c>
      <c r="I937" s="15" t="s">
        <v>20328</v>
      </c>
      <c r="J937" s="44" t="s">
        <v>23380</v>
      </c>
      <c r="K937" s="15" t="s">
        <v>61542</v>
      </c>
      <c r="L937" s="15" t="s">
        <v>14108</v>
      </c>
      <c r="M937" s="15" t="s">
        <v>12371</v>
      </c>
      <c r="N937" s="36" t="s">
        <v>12847</v>
      </c>
      <c r="O937" s="15" t="s">
        <v>30155</v>
      </c>
      <c r="P937" s="15" t="s">
        <v>1470</v>
      </c>
      <c r="Q937" s="15" t="s">
        <v>26913</v>
      </c>
      <c r="R937" s="15" t="s">
        <v>45348</v>
      </c>
      <c r="S937" s="36" t="s">
        <v>22115</v>
      </c>
    </row>
    <row r="938" spans="1:19" x14ac:dyDescent="0.2">
      <c r="A938" s="14">
        <v>11303</v>
      </c>
      <c r="B938" s="14" t="s">
        <v>377</v>
      </c>
      <c r="C938" s="14" t="s">
        <v>13</v>
      </c>
      <c r="D938" s="14" t="s">
        <v>5</v>
      </c>
      <c r="E938" s="15" t="s">
        <v>4252</v>
      </c>
      <c r="F938" s="15" t="s">
        <v>61543</v>
      </c>
      <c r="G938" s="15" t="s">
        <v>61544</v>
      </c>
      <c r="H938" s="15" t="s">
        <v>43874</v>
      </c>
      <c r="I938" s="15" t="s">
        <v>6335</v>
      </c>
      <c r="J938" s="44" t="s">
        <v>16677</v>
      </c>
      <c r="K938" s="15" t="s">
        <v>4678</v>
      </c>
      <c r="L938" s="15" t="s">
        <v>6931</v>
      </c>
      <c r="M938" s="15" t="s">
        <v>45349</v>
      </c>
      <c r="N938" s="36" t="s">
        <v>45350</v>
      </c>
      <c r="O938" s="15" t="s">
        <v>31964</v>
      </c>
      <c r="P938" s="15" t="s">
        <v>41352</v>
      </c>
      <c r="Q938" s="15" t="s">
        <v>26796</v>
      </c>
      <c r="R938" s="15" t="s">
        <v>45351</v>
      </c>
      <c r="S938" s="36" t="s">
        <v>3264</v>
      </c>
    </row>
    <row r="939" spans="1:19" x14ac:dyDescent="0.2">
      <c r="A939" s="14">
        <v>11303</v>
      </c>
      <c r="B939" s="14" t="s">
        <v>377</v>
      </c>
      <c r="C939" s="14" t="s">
        <v>12</v>
      </c>
      <c r="D939" s="14" t="s">
        <v>7</v>
      </c>
      <c r="E939" s="15" t="s">
        <v>61545</v>
      </c>
      <c r="F939" s="15" t="s">
        <v>14807</v>
      </c>
      <c r="G939" s="15" t="s">
        <v>23448</v>
      </c>
      <c r="H939" s="15" t="s">
        <v>26988</v>
      </c>
      <c r="I939" s="15" t="s">
        <v>15309</v>
      </c>
      <c r="J939" s="44" t="s">
        <v>24941</v>
      </c>
      <c r="K939" s="15" t="s">
        <v>1923</v>
      </c>
      <c r="L939" s="15" t="s">
        <v>23847</v>
      </c>
      <c r="M939" s="15" t="s">
        <v>41588</v>
      </c>
      <c r="N939" s="36" t="s">
        <v>813</v>
      </c>
      <c r="O939" s="15" t="s">
        <v>4590</v>
      </c>
      <c r="P939" s="15" t="s">
        <v>23128</v>
      </c>
      <c r="Q939" s="15" t="s">
        <v>61546</v>
      </c>
      <c r="R939" s="15" t="s">
        <v>25240</v>
      </c>
      <c r="S939" s="36" t="s">
        <v>2044</v>
      </c>
    </row>
    <row r="940" spans="1:19" x14ac:dyDescent="0.2">
      <c r="A940" s="14">
        <v>11303</v>
      </c>
      <c r="B940" s="14" t="s">
        <v>377</v>
      </c>
      <c r="C940" s="14" t="s">
        <v>12</v>
      </c>
      <c r="D940" s="14" t="s">
        <v>6</v>
      </c>
      <c r="E940" s="15" t="s">
        <v>36650</v>
      </c>
      <c r="F940" s="15" t="s">
        <v>17828</v>
      </c>
      <c r="G940" s="15" t="s">
        <v>3565</v>
      </c>
      <c r="H940" s="15" t="s">
        <v>25370</v>
      </c>
      <c r="I940" s="15" t="s">
        <v>5757</v>
      </c>
      <c r="J940" s="44" t="s">
        <v>19116</v>
      </c>
      <c r="K940" s="15" t="s">
        <v>36456</v>
      </c>
      <c r="L940" s="15" t="s">
        <v>40791</v>
      </c>
      <c r="M940" s="15" t="s">
        <v>38466</v>
      </c>
      <c r="N940" s="36" t="s">
        <v>45352</v>
      </c>
      <c r="O940" s="15" t="s">
        <v>36728</v>
      </c>
      <c r="P940" s="15" t="s">
        <v>14387</v>
      </c>
      <c r="Q940" s="15" t="s">
        <v>7508</v>
      </c>
      <c r="R940" s="15" t="s">
        <v>25125</v>
      </c>
      <c r="S940" s="36" t="s">
        <v>21648</v>
      </c>
    </row>
    <row r="941" spans="1:19" x14ac:dyDescent="0.2">
      <c r="A941" s="14">
        <v>11303</v>
      </c>
      <c r="B941" s="14" t="s">
        <v>377</v>
      </c>
      <c r="C941" s="14" t="s">
        <v>12</v>
      </c>
      <c r="D941" s="14" t="s">
        <v>5</v>
      </c>
      <c r="E941" s="15" t="s">
        <v>48369</v>
      </c>
      <c r="F941" s="15" t="s">
        <v>61547</v>
      </c>
      <c r="G941" s="15" t="s">
        <v>48640</v>
      </c>
      <c r="H941" s="15" t="s">
        <v>32603</v>
      </c>
      <c r="I941" s="15" t="s">
        <v>9977</v>
      </c>
      <c r="J941" s="44" t="s">
        <v>18174</v>
      </c>
      <c r="K941" s="15" t="s">
        <v>4214</v>
      </c>
      <c r="L941" s="15" t="s">
        <v>1687</v>
      </c>
      <c r="M941" s="15" t="s">
        <v>7210</v>
      </c>
      <c r="N941" s="36" t="s">
        <v>35920</v>
      </c>
      <c r="O941" s="15" t="s">
        <v>20335</v>
      </c>
      <c r="P941" s="15" t="s">
        <v>61548</v>
      </c>
      <c r="Q941" s="15" t="s">
        <v>36091</v>
      </c>
      <c r="R941" s="15" t="s">
        <v>26129</v>
      </c>
      <c r="S941" s="36" t="s">
        <v>45353</v>
      </c>
    </row>
    <row r="942" spans="1:19" x14ac:dyDescent="0.2">
      <c r="A942" s="14">
        <v>11303</v>
      </c>
      <c r="B942" s="14" t="s">
        <v>377</v>
      </c>
      <c r="C942" s="14" t="s">
        <v>11</v>
      </c>
      <c r="D942" s="14" t="s">
        <v>7</v>
      </c>
      <c r="E942" s="15" t="s">
        <v>5714</v>
      </c>
      <c r="F942" s="15" t="s">
        <v>16015</v>
      </c>
      <c r="G942" s="15" t="s">
        <v>5713</v>
      </c>
      <c r="H942" s="15" t="s">
        <v>22071</v>
      </c>
      <c r="I942" s="15" t="s">
        <v>14735</v>
      </c>
      <c r="J942" s="44" t="s">
        <v>35084</v>
      </c>
      <c r="K942" s="15" t="s">
        <v>36424</v>
      </c>
      <c r="L942" s="15" t="s">
        <v>22899</v>
      </c>
      <c r="M942" s="15" t="s">
        <v>45354</v>
      </c>
      <c r="N942" s="36" t="s">
        <v>45355</v>
      </c>
      <c r="O942" s="15" t="s">
        <v>61549</v>
      </c>
      <c r="P942" s="15" t="s">
        <v>50237</v>
      </c>
      <c r="Q942" s="15" t="s">
        <v>47476</v>
      </c>
      <c r="R942" s="15" t="s">
        <v>24405</v>
      </c>
      <c r="S942" s="36" t="s">
        <v>45356</v>
      </c>
    </row>
    <row r="943" spans="1:19" x14ac:dyDescent="0.2">
      <c r="A943" s="14">
        <v>11303</v>
      </c>
      <c r="B943" s="14" t="s">
        <v>377</v>
      </c>
      <c r="C943" s="14" t="s">
        <v>11</v>
      </c>
      <c r="D943" s="14" t="s">
        <v>6</v>
      </c>
      <c r="E943" s="15" t="s">
        <v>17828</v>
      </c>
      <c r="F943" s="15" t="s">
        <v>16722</v>
      </c>
      <c r="G943" s="15" t="s">
        <v>28569</v>
      </c>
      <c r="H943" s="15" t="s">
        <v>16722</v>
      </c>
      <c r="I943" s="15" t="s">
        <v>21752</v>
      </c>
      <c r="J943" s="44" t="s">
        <v>20857</v>
      </c>
      <c r="K943" s="15" t="s">
        <v>5201</v>
      </c>
      <c r="L943" s="15" t="s">
        <v>8210</v>
      </c>
      <c r="M943" s="15" t="s">
        <v>6790</v>
      </c>
      <c r="N943" s="36" t="s">
        <v>45357</v>
      </c>
      <c r="O943" s="15" t="s">
        <v>35919</v>
      </c>
      <c r="P943" s="15" t="s">
        <v>22673</v>
      </c>
      <c r="Q943" s="15" t="s">
        <v>2567</v>
      </c>
      <c r="R943" s="15" t="s">
        <v>2955</v>
      </c>
      <c r="S943" s="36" t="s">
        <v>45358</v>
      </c>
    </row>
    <row r="944" spans="1:19" x14ac:dyDescent="0.2">
      <c r="A944" s="14">
        <v>11303</v>
      </c>
      <c r="B944" s="14" t="s">
        <v>377</v>
      </c>
      <c r="C944" s="14" t="s">
        <v>11</v>
      </c>
      <c r="D944" s="14" t="s">
        <v>5</v>
      </c>
      <c r="E944" s="15" t="s">
        <v>25997</v>
      </c>
      <c r="F944" s="15" t="s">
        <v>25753</v>
      </c>
      <c r="G944" s="15" t="s">
        <v>61550</v>
      </c>
      <c r="H944" s="15" t="s">
        <v>42120</v>
      </c>
      <c r="I944" s="15" t="s">
        <v>35480</v>
      </c>
      <c r="J944" s="44" t="s">
        <v>28852</v>
      </c>
      <c r="K944" s="15" t="s">
        <v>52930</v>
      </c>
      <c r="L944" s="15" t="s">
        <v>37713</v>
      </c>
      <c r="M944" s="15" t="s">
        <v>45359</v>
      </c>
      <c r="N944" s="36" t="s">
        <v>27865</v>
      </c>
      <c r="O944" s="15" t="s">
        <v>32577</v>
      </c>
      <c r="P944" s="15" t="s">
        <v>29389</v>
      </c>
      <c r="Q944" s="15" t="s">
        <v>1423</v>
      </c>
      <c r="R944" s="15" t="s">
        <v>25635</v>
      </c>
      <c r="S944" s="36" t="s">
        <v>38148</v>
      </c>
    </row>
    <row r="945" spans="1:19" x14ac:dyDescent="0.2">
      <c r="A945" s="14">
        <v>11303</v>
      </c>
      <c r="B945" s="14" t="s">
        <v>377</v>
      </c>
      <c r="C945" s="14" t="s">
        <v>10</v>
      </c>
      <c r="D945" s="14" t="s">
        <v>7</v>
      </c>
      <c r="E945" s="15" t="s">
        <v>21898</v>
      </c>
      <c r="F945" s="15" t="s">
        <v>31440</v>
      </c>
      <c r="G945" s="15" t="s">
        <v>27998</v>
      </c>
      <c r="H945" s="15" t="s">
        <v>17988</v>
      </c>
      <c r="I945" s="15" t="s">
        <v>11763</v>
      </c>
      <c r="J945" s="44" t="s">
        <v>34350</v>
      </c>
      <c r="K945" s="15" t="s">
        <v>61551</v>
      </c>
      <c r="L945" s="15" t="s">
        <v>35751</v>
      </c>
      <c r="M945" s="15" t="s">
        <v>36084</v>
      </c>
      <c r="N945" s="36" t="s">
        <v>31199</v>
      </c>
      <c r="O945" s="15" t="s">
        <v>61552</v>
      </c>
      <c r="P945" s="15" t="s">
        <v>38823</v>
      </c>
      <c r="Q945" s="15" t="s">
        <v>61553</v>
      </c>
      <c r="R945" s="15" t="s">
        <v>45360</v>
      </c>
      <c r="S945" s="36" t="s">
        <v>45361</v>
      </c>
    </row>
    <row r="946" spans="1:19" x14ac:dyDescent="0.2">
      <c r="A946" s="14">
        <v>11303</v>
      </c>
      <c r="B946" s="14" t="s">
        <v>377</v>
      </c>
      <c r="C946" s="14" t="s">
        <v>10</v>
      </c>
      <c r="D946" s="14" t="s">
        <v>6</v>
      </c>
      <c r="E946" s="15" t="s">
        <v>14260</v>
      </c>
      <c r="F946" s="15" t="s">
        <v>15329</v>
      </c>
      <c r="G946" s="15" t="s">
        <v>10970</v>
      </c>
      <c r="H946" s="15" t="s">
        <v>21945</v>
      </c>
      <c r="I946" s="15" t="s">
        <v>10970</v>
      </c>
      <c r="J946" s="44" t="s">
        <v>34787</v>
      </c>
      <c r="K946" s="15" t="s">
        <v>38055</v>
      </c>
      <c r="L946" s="15" t="s">
        <v>55344</v>
      </c>
      <c r="M946" s="15" t="s">
        <v>15560</v>
      </c>
      <c r="N946" s="36" t="s">
        <v>45362</v>
      </c>
      <c r="O946" s="15" t="s">
        <v>557</v>
      </c>
      <c r="P946" s="15" t="s">
        <v>19840</v>
      </c>
      <c r="Q946" s="15" t="s">
        <v>6548</v>
      </c>
      <c r="R946" s="15" t="s">
        <v>23297</v>
      </c>
      <c r="S946" s="36" t="s">
        <v>2971</v>
      </c>
    </row>
    <row r="947" spans="1:19" x14ac:dyDescent="0.2">
      <c r="A947" s="14">
        <v>11303</v>
      </c>
      <c r="B947" s="14" t="s">
        <v>377</v>
      </c>
      <c r="C947" s="14" t="s">
        <v>10</v>
      </c>
      <c r="D947" s="14" t="s">
        <v>5</v>
      </c>
      <c r="E947" s="15" t="s">
        <v>8242</v>
      </c>
      <c r="F947" s="15" t="s">
        <v>19064</v>
      </c>
      <c r="G947" s="15" t="s">
        <v>25321</v>
      </c>
      <c r="H947" s="15" t="s">
        <v>27147</v>
      </c>
      <c r="I947" s="15" t="s">
        <v>30207</v>
      </c>
      <c r="J947" s="44" t="s">
        <v>33139</v>
      </c>
      <c r="K947" s="15" t="s">
        <v>50595</v>
      </c>
      <c r="L947" s="15" t="s">
        <v>11921</v>
      </c>
      <c r="M947" s="15" t="s">
        <v>45363</v>
      </c>
      <c r="N947" s="36" t="s">
        <v>29337</v>
      </c>
      <c r="O947" s="15" t="s">
        <v>52658</v>
      </c>
      <c r="P947" s="15" t="s">
        <v>807</v>
      </c>
      <c r="Q947" s="15" t="s">
        <v>20683</v>
      </c>
      <c r="R947" s="15" t="s">
        <v>27827</v>
      </c>
      <c r="S947" s="36" t="s">
        <v>12544</v>
      </c>
    </row>
    <row r="948" spans="1:19" x14ac:dyDescent="0.2">
      <c r="A948" s="14">
        <v>11303</v>
      </c>
      <c r="B948" s="14" t="s">
        <v>377</v>
      </c>
      <c r="C948" s="14" t="s">
        <v>9</v>
      </c>
      <c r="D948" s="14" t="s">
        <v>7</v>
      </c>
      <c r="E948" s="15" t="s">
        <v>16575</v>
      </c>
      <c r="F948" s="15" t="s">
        <v>32390</v>
      </c>
      <c r="G948" s="15" t="s">
        <v>11449</v>
      </c>
      <c r="H948" s="15" t="s">
        <v>30725</v>
      </c>
      <c r="I948" s="15" t="s">
        <v>19276</v>
      </c>
      <c r="J948" s="44" t="s">
        <v>12623</v>
      </c>
      <c r="K948" s="15" t="s">
        <v>3046</v>
      </c>
      <c r="L948" s="15" t="s">
        <v>15801</v>
      </c>
      <c r="M948" s="15" t="s">
        <v>30781</v>
      </c>
      <c r="N948" s="36" t="s">
        <v>45364</v>
      </c>
      <c r="O948" s="15" t="s">
        <v>27441</v>
      </c>
      <c r="P948" s="15" t="s">
        <v>61554</v>
      </c>
      <c r="Q948" s="15" t="s">
        <v>61555</v>
      </c>
      <c r="R948" s="15" t="s">
        <v>14746</v>
      </c>
      <c r="S948" s="36" t="s">
        <v>1201</v>
      </c>
    </row>
    <row r="949" spans="1:19" x14ac:dyDescent="0.2">
      <c r="A949" s="14">
        <v>11303</v>
      </c>
      <c r="B949" s="14" t="s">
        <v>377</v>
      </c>
      <c r="C949" s="14" t="s">
        <v>9</v>
      </c>
      <c r="D949" s="14" t="s">
        <v>6</v>
      </c>
      <c r="E949" s="15" t="s">
        <v>19488</v>
      </c>
      <c r="F949" s="15" t="s">
        <v>14982</v>
      </c>
      <c r="G949" s="15" t="s">
        <v>32464</v>
      </c>
      <c r="H949" s="15" t="s">
        <v>23887</v>
      </c>
      <c r="I949" s="15" t="s">
        <v>13165</v>
      </c>
      <c r="J949" s="44" t="s">
        <v>43923</v>
      </c>
      <c r="K949" s="15" t="s">
        <v>48134</v>
      </c>
      <c r="L949" s="15" t="s">
        <v>40094</v>
      </c>
      <c r="M949" s="15" t="s">
        <v>23038</v>
      </c>
      <c r="N949" s="36" t="s">
        <v>27235</v>
      </c>
      <c r="O949" s="15" t="s">
        <v>1780</v>
      </c>
      <c r="P949" s="15" t="s">
        <v>58775</v>
      </c>
      <c r="Q949" s="15" t="s">
        <v>61556</v>
      </c>
      <c r="R949" s="15" t="s">
        <v>45365</v>
      </c>
      <c r="S949" s="36" t="s">
        <v>1999</v>
      </c>
    </row>
    <row r="950" spans="1:19" x14ac:dyDescent="0.2">
      <c r="A950" s="14">
        <v>11303</v>
      </c>
      <c r="B950" s="14" t="s">
        <v>377</v>
      </c>
      <c r="C950" s="14" t="s">
        <v>9</v>
      </c>
      <c r="D950" s="14" t="s">
        <v>5</v>
      </c>
      <c r="E950" s="15" t="s">
        <v>16916</v>
      </c>
      <c r="F950" s="15" t="s">
        <v>14952</v>
      </c>
      <c r="G950" s="15" t="s">
        <v>18030</v>
      </c>
      <c r="H950" s="15" t="s">
        <v>18387</v>
      </c>
      <c r="I950" s="15" t="s">
        <v>24911</v>
      </c>
      <c r="J950" s="44" t="s">
        <v>61276</v>
      </c>
      <c r="K950" s="15" t="s">
        <v>61557</v>
      </c>
      <c r="L950" s="15" t="s">
        <v>2462</v>
      </c>
      <c r="M950" s="15" t="s">
        <v>31132</v>
      </c>
      <c r="N950" s="36" t="s">
        <v>2740</v>
      </c>
      <c r="O950" s="15" t="s">
        <v>26656</v>
      </c>
      <c r="P950" s="15" t="s">
        <v>52459</v>
      </c>
      <c r="Q950" s="15" t="s">
        <v>17105</v>
      </c>
      <c r="R950" s="15" t="s">
        <v>45366</v>
      </c>
      <c r="S950" s="36" t="s">
        <v>24496</v>
      </c>
    </row>
    <row r="951" spans="1:19" x14ac:dyDescent="0.2">
      <c r="A951" s="14">
        <v>11303</v>
      </c>
      <c r="B951" s="14" t="s">
        <v>377</v>
      </c>
      <c r="C951" s="14" t="s">
        <v>4</v>
      </c>
      <c r="D951" s="14" t="s">
        <v>7</v>
      </c>
      <c r="E951" s="15" t="s">
        <v>22254</v>
      </c>
      <c r="F951" s="15" t="s">
        <v>43496</v>
      </c>
      <c r="G951" s="15" t="s">
        <v>11789</v>
      </c>
      <c r="H951" s="15" t="s">
        <v>45367</v>
      </c>
      <c r="I951" s="15" t="s">
        <v>54782</v>
      </c>
      <c r="J951" s="44" t="s">
        <v>32273</v>
      </c>
      <c r="K951" s="15" t="s">
        <v>34365</v>
      </c>
      <c r="L951" s="15" t="s">
        <v>17176</v>
      </c>
      <c r="M951" s="15" t="s">
        <v>22428</v>
      </c>
      <c r="N951" s="36" t="s">
        <v>40243</v>
      </c>
      <c r="O951" s="15" t="s">
        <v>11091</v>
      </c>
      <c r="P951" s="15" t="s">
        <v>40693</v>
      </c>
      <c r="Q951" s="15" t="s">
        <v>10664</v>
      </c>
      <c r="R951" s="15" t="s">
        <v>38837</v>
      </c>
      <c r="S951" s="36" t="s">
        <v>36628</v>
      </c>
    </row>
    <row r="952" spans="1:19" x14ac:dyDescent="0.2">
      <c r="A952" s="14">
        <v>11303</v>
      </c>
      <c r="B952" s="14" t="s">
        <v>377</v>
      </c>
      <c r="C952" s="14" t="s">
        <v>4</v>
      </c>
      <c r="D952" s="14" t="s">
        <v>6</v>
      </c>
      <c r="E952" s="15" t="s">
        <v>10711</v>
      </c>
      <c r="F952" s="15" t="s">
        <v>45052</v>
      </c>
      <c r="G952" s="15" t="s">
        <v>3425</v>
      </c>
      <c r="H952" s="15" t="s">
        <v>24453</v>
      </c>
      <c r="I952" s="15" t="s">
        <v>23815</v>
      </c>
      <c r="J952" s="44" t="s">
        <v>61558</v>
      </c>
      <c r="K952" s="15" t="s">
        <v>6389</v>
      </c>
      <c r="L952" s="15" t="s">
        <v>61559</v>
      </c>
      <c r="M952" s="15" t="s">
        <v>45368</v>
      </c>
      <c r="N952" s="36" t="s">
        <v>58906</v>
      </c>
      <c r="O952" s="15" t="s">
        <v>61560</v>
      </c>
      <c r="P952" s="15" t="s">
        <v>16780</v>
      </c>
      <c r="Q952" s="15" t="s">
        <v>13879</v>
      </c>
      <c r="R952" s="15" t="s">
        <v>8686</v>
      </c>
      <c r="S952" s="36" t="s">
        <v>22180</v>
      </c>
    </row>
    <row r="953" spans="1:19" x14ac:dyDescent="0.2">
      <c r="A953" s="14">
        <v>11303</v>
      </c>
      <c r="B953" s="14" t="s">
        <v>377</v>
      </c>
      <c r="C953" s="14" t="s">
        <v>4</v>
      </c>
      <c r="D953" s="14" t="s">
        <v>5</v>
      </c>
      <c r="E953" s="15" t="s">
        <v>31118</v>
      </c>
      <c r="F953" s="15" t="s">
        <v>31136</v>
      </c>
      <c r="G953" s="15" t="s">
        <v>1082</v>
      </c>
      <c r="H953" s="15" t="s">
        <v>44506</v>
      </c>
      <c r="I953" s="15" t="s">
        <v>16096</v>
      </c>
      <c r="J953" s="44" t="s">
        <v>18337</v>
      </c>
      <c r="K953" s="15" t="s">
        <v>55461</v>
      </c>
      <c r="L953" s="15" t="s">
        <v>13005</v>
      </c>
      <c r="M953" s="15" t="s">
        <v>40548</v>
      </c>
      <c r="N953" s="36" t="s">
        <v>27326</v>
      </c>
      <c r="O953" s="15" t="s">
        <v>14196</v>
      </c>
      <c r="P953" s="15" t="s">
        <v>61561</v>
      </c>
      <c r="Q953" s="15" t="s">
        <v>9153</v>
      </c>
      <c r="R953" s="15" t="s">
        <v>40819</v>
      </c>
      <c r="S953" s="36" t="s">
        <v>35851</v>
      </c>
    </row>
    <row r="954" spans="1:19" x14ac:dyDescent="0.2">
      <c r="A954" s="14">
        <v>11401</v>
      </c>
      <c r="B954" s="14" t="s">
        <v>376</v>
      </c>
      <c r="C954" s="14" t="s">
        <v>16</v>
      </c>
      <c r="D954" s="14" t="s">
        <v>7</v>
      </c>
      <c r="E954" s="15" t="s">
        <v>18414</v>
      </c>
      <c r="F954" s="15" t="s">
        <v>21944</v>
      </c>
      <c r="G954" s="15" t="s">
        <v>24686</v>
      </c>
      <c r="H954" s="15" t="s">
        <v>18223</v>
      </c>
      <c r="I954" s="15" t="s">
        <v>23289</v>
      </c>
      <c r="J954" s="44" t="s">
        <v>35175</v>
      </c>
      <c r="K954" s="15" t="s">
        <v>29875</v>
      </c>
      <c r="L954" s="15" t="s">
        <v>34229</v>
      </c>
      <c r="M954" s="15" t="s">
        <v>38333</v>
      </c>
      <c r="N954" s="36" t="s">
        <v>45369</v>
      </c>
      <c r="O954" s="15" t="s">
        <v>56271</v>
      </c>
      <c r="P954" s="15" t="s">
        <v>10275</v>
      </c>
      <c r="Q954" s="15" t="s">
        <v>44639</v>
      </c>
      <c r="R954" s="15" t="s">
        <v>10285</v>
      </c>
      <c r="S954" s="36" t="s">
        <v>45370</v>
      </c>
    </row>
    <row r="955" spans="1:19" x14ac:dyDescent="0.2">
      <c r="A955" s="14">
        <v>11401</v>
      </c>
      <c r="B955" s="14" t="s">
        <v>376</v>
      </c>
      <c r="C955" s="14" t="s">
        <v>16</v>
      </c>
      <c r="D955" s="14" t="s">
        <v>6</v>
      </c>
      <c r="E955" s="15" t="s">
        <v>24661</v>
      </c>
      <c r="F955" s="15" t="s">
        <v>22209</v>
      </c>
      <c r="G955" s="15" t="s">
        <v>15263</v>
      </c>
      <c r="H955" s="15" t="s">
        <v>16862</v>
      </c>
      <c r="I955" s="15" t="s">
        <v>21027</v>
      </c>
      <c r="J955" s="44" t="s">
        <v>61562</v>
      </c>
      <c r="K955" s="15" t="s">
        <v>56523</v>
      </c>
      <c r="L955" s="15" t="s">
        <v>61563</v>
      </c>
      <c r="M955" s="15" t="s">
        <v>45371</v>
      </c>
      <c r="N955" s="36" t="s">
        <v>45372</v>
      </c>
      <c r="O955" s="15" t="s">
        <v>61564</v>
      </c>
      <c r="P955" s="15" t="s">
        <v>61565</v>
      </c>
      <c r="Q955" s="15" t="s">
        <v>19624</v>
      </c>
      <c r="R955" s="15" t="s">
        <v>45373</v>
      </c>
      <c r="S955" s="36" t="s">
        <v>45374</v>
      </c>
    </row>
    <row r="956" spans="1:19" x14ac:dyDescent="0.2">
      <c r="A956" s="14">
        <v>11401</v>
      </c>
      <c r="B956" s="14" t="s">
        <v>376</v>
      </c>
      <c r="C956" s="14" t="s">
        <v>16</v>
      </c>
      <c r="D956" s="14" t="s">
        <v>5</v>
      </c>
      <c r="E956" s="15" t="s">
        <v>36587</v>
      </c>
      <c r="F956" s="15" t="s">
        <v>17512</v>
      </c>
      <c r="G956" s="15" t="s">
        <v>61566</v>
      </c>
      <c r="H956" s="15" t="s">
        <v>22285</v>
      </c>
      <c r="I956" s="15" t="s">
        <v>5631</v>
      </c>
      <c r="J956" s="44" t="s">
        <v>42555</v>
      </c>
      <c r="K956" s="15" t="s">
        <v>61567</v>
      </c>
      <c r="L956" s="15" t="s">
        <v>43954</v>
      </c>
      <c r="M956" s="15" t="s">
        <v>45375</v>
      </c>
      <c r="N956" s="36" t="s">
        <v>35998</v>
      </c>
      <c r="O956" s="15" t="s">
        <v>45982</v>
      </c>
      <c r="P956" s="15" t="s">
        <v>44554</v>
      </c>
      <c r="Q956" s="15" t="s">
        <v>27691</v>
      </c>
      <c r="R956" s="15" t="s">
        <v>45376</v>
      </c>
      <c r="S956" s="36" t="s">
        <v>45377</v>
      </c>
    </row>
    <row r="957" spans="1:19" x14ac:dyDescent="0.2">
      <c r="A957" s="14">
        <v>11401</v>
      </c>
      <c r="B957" s="14" t="s">
        <v>376</v>
      </c>
      <c r="C957" s="14" t="s">
        <v>13</v>
      </c>
      <c r="D957" s="14" t="s">
        <v>7</v>
      </c>
      <c r="E957" s="15" t="s">
        <v>1517</v>
      </c>
      <c r="F957" s="15" t="s">
        <v>61568</v>
      </c>
      <c r="G957" s="15" t="s">
        <v>25335</v>
      </c>
      <c r="H957" s="15" t="s">
        <v>34627</v>
      </c>
      <c r="I957" s="15" t="s">
        <v>28423</v>
      </c>
      <c r="J957" s="44" t="s">
        <v>8153</v>
      </c>
      <c r="K957" s="15" t="s">
        <v>9678</v>
      </c>
      <c r="L957" s="15" t="s">
        <v>50058</v>
      </c>
      <c r="M957" s="15" t="s">
        <v>5418</v>
      </c>
      <c r="N957" s="36" t="s">
        <v>29216</v>
      </c>
      <c r="O957" s="15" t="s">
        <v>1953</v>
      </c>
      <c r="P957" s="15" t="s">
        <v>24534</v>
      </c>
      <c r="Q957" s="15" t="s">
        <v>1763</v>
      </c>
      <c r="R957" s="15" t="s">
        <v>8343</v>
      </c>
      <c r="S957" s="36" t="s">
        <v>24504</v>
      </c>
    </row>
    <row r="958" spans="1:19" x14ac:dyDescent="0.2">
      <c r="A958" s="14">
        <v>11401</v>
      </c>
      <c r="B958" s="14" t="s">
        <v>376</v>
      </c>
      <c r="C958" s="14" t="s">
        <v>13</v>
      </c>
      <c r="D958" s="14" t="s">
        <v>6</v>
      </c>
      <c r="E958" s="15" t="s">
        <v>27342</v>
      </c>
      <c r="F958" s="15" t="s">
        <v>20217</v>
      </c>
      <c r="G958" s="15" t="s">
        <v>21930</v>
      </c>
      <c r="H958" s="15" t="s">
        <v>45378</v>
      </c>
      <c r="I958" s="15" t="s">
        <v>3909</v>
      </c>
      <c r="J958" s="44" t="s">
        <v>61569</v>
      </c>
      <c r="K958" s="15" t="s">
        <v>59889</v>
      </c>
      <c r="L958" s="15" t="s">
        <v>61570</v>
      </c>
      <c r="M958" s="15" t="s">
        <v>45379</v>
      </c>
      <c r="N958" s="36" t="s">
        <v>36396</v>
      </c>
      <c r="O958" s="15" t="s">
        <v>48382</v>
      </c>
      <c r="P958" s="15" t="s">
        <v>6649</v>
      </c>
      <c r="Q958" s="15" t="s">
        <v>61571</v>
      </c>
      <c r="R958" s="15" t="s">
        <v>18750</v>
      </c>
      <c r="S958" s="36" t="s">
        <v>45380</v>
      </c>
    </row>
    <row r="959" spans="1:19" x14ac:dyDescent="0.2">
      <c r="A959" s="14">
        <v>11401</v>
      </c>
      <c r="B959" s="14" t="s">
        <v>376</v>
      </c>
      <c r="C959" s="14" t="s">
        <v>13</v>
      </c>
      <c r="D959" s="14" t="s">
        <v>5</v>
      </c>
      <c r="E959" s="15" t="s">
        <v>17348</v>
      </c>
      <c r="F959" s="15" t="s">
        <v>12204</v>
      </c>
      <c r="G959" s="15" t="s">
        <v>25757</v>
      </c>
      <c r="H959" s="15" t="s">
        <v>8816</v>
      </c>
      <c r="I959" s="15" t="s">
        <v>45381</v>
      </c>
      <c r="J959" s="44" t="s">
        <v>21875</v>
      </c>
      <c r="K959" s="15" t="s">
        <v>20058</v>
      </c>
      <c r="L959" s="15" t="s">
        <v>20307</v>
      </c>
      <c r="M959" s="15" t="s">
        <v>23620</v>
      </c>
      <c r="N959" s="36" t="s">
        <v>24756</v>
      </c>
      <c r="O959" s="15" t="s">
        <v>39594</v>
      </c>
      <c r="P959" s="15" t="s">
        <v>61572</v>
      </c>
      <c r="Q959" s="15" t="s">
        <v>20682</v>
      </c>
      <c r="R959" s="15" t="s">
        <v>13853</v>
      </c>
      <c r="S959" s="36" t="s">
        <v>6002</v>
      </c>
    </row>
    <row r="960" spans="1:19" x14ac:dyDescent="0.2">
      <c r="A960" s="14">
        <v>11401</v>
      </c>
      <c r="B960" s="14" t="s">
        <v>376</v>
      </c>
      <c r="C960" s="14" t="s">
        <v>12</v>
      </c>
      <c r="D960" s="14" t="s">
        <v>7</v>
      </c>
      <c r="E960" s="15" t="s">
        <v>18342</v>
      </c>
      <c r="F960" s="15" t="s">
        <v>25431</v>
      </c>
      <c r="G960" s="15" t="s">
        <v>5050</v>
      </c>
      <c r="H960" s="15" t="s">
        <v>45382</v>
      </c>
      <c r="I960" s="15" t="s">
        <v>34119</v>
      </c>
      <c r="J960" s="44" t="s">
        <v>566</v>
      </c>
      <c r="K960" s="15" t="s">
        <v>38132</v>
      </c>
      <c r="L960" s="15" t="s">
        <v>46718</v>
      </c>
      <c r="M960" s="15" t="s">
        <v>3186</v>
      </c>
      <c r="N960" s="36" t="s">
        <v>34281</v>
      </c>
      <c r="O960" s="15" t="s">
        <v>61573</v>
      </c>
      <c r="P960" s="15" t="s">
        <v>61574</v>
      </c>
      <c r="Q960" s="15" t="s">
        <v>61575</v>
      </c>
      <c r="R960" s="15" t="s">
        <v>45383</v>
      </c>
      <c r="S960" s="36" t="s">
        <v>21844</v>
      </c>
    </row>
    <row r="961" spans="1:19" x14ac:dyDescent="0.2">
      <c r="A961" s="14">
        <v>11401</v>
      </c>
      <c r="B961" s="14" t="s">
        <v>376</v>
      </c>
      <c r="C961" s="14" t="s">
        <v>12</v>
      </c>
      <c r="D961" s="14" t="s">
        <v>6</v>
      </c>
      <c r="E961" s="15" t="s">
        <v>14687</v>
      </c>
      <c r="F961" s="15" t="s">
        <v>29405</v>
      </c>
      <c r="G961" s="15" t="s">
        <v>21672</v>
      </c>
      <c r="H961" s="15" t="s">
        <v>21930</v>
      </c>
      <c r="I961" s="15" t="s">
        <v>16738</v>
      </c>
      <c r="J961" s="44" t="s">
        <v>21994</v>
      </c>
      <c r="K961" s="15" t="s">
        <v>26395</v>
      </c>
      <c r="L961" s="15" t="s">
        <v>61576</v>
      </c>
      <c r="M961" s="15" t="s">
        <v>44178</v>
      </c>
      <c r="N961" s="36" t="s">
        <v>27023</v>
      </c>
      <c r="O961" s="15" t="s">
        <v>11394</v>
      </c>
      <c r="P961" s="15" t="s">
        <v>33931</v>
      </c>
      <c r="Q961" s="15" t="s">
        <v>30025</v>
      </c>
      <c r="R961" s="15" t="s">
        <v>1900</v>
      </c>
      <c r="S961" s="36" t="s">
        <v>13853</v>
      </c>
    </row>
    <row r="962" spans="1:19" x14ac:dyDescent="0.2">
      <c r="A962" s="14">
        <v>11401</v>
      </c>
      <c r="B962" s="14" t="s">
        <v>376</v>
      </c>
      <c r="C962" s="14" t="s">
        <v>12</v>
      </c>
      <c r="D962" s="14" t="s">
        <v>5</v>
      </c>
      <c r="E962" s="15" t="s">
        <v>43858</v>
      </c>
      <c r="F962" s="15" t="s">
        <v>9090</v>
      </c>
      <c r="G962" s="15" t="s">
        <v>35704</v>
      </c>
      <c r="H962" s="15" t="s">
        <v>43123</v>
      </c>
      <c r="I962" s="15" t="s">
        <v>3858</v>
      </c>
      <c r="J962" s="44" t="s">
        <v>36199</v>
      </c>
      <c r="K962" s="15" t="s">
        <v>27671</v>
      </c>
      <c r="L962" s="15" t="s">
        <v>7144</v>
      </c>
      <c r="M962" s="15" t="s">
        <v>24797</v>
      </c>
      <c r="N962" s="36" t="s">
        <v>12886</v>
      </c>
      <c r="O962" s="15" t="s">
        <v>35613</v>
      </c>
      <c r="P962" s="15" t="s">
        <v>35391</v>
      </c>
      <c r="Q962" s="15" t="s">
        <v>33527</v>
      </c>
      <c r="R962" s="15" t="s">
        <v>38845</v>
      </c>
      <c r="S962" s="36" t="s">
        <v>36874</v>
      </c>
    </row>
    <row r="963" spans="1:19" x14ac:dyDescent="0.2">
      <c r="A963" s="14">
        <v>11401</v>
      </c>
      <c r="B963" s="14" t="s">
        <v>376</v>
      </c>
      <c r="C963" s="14" t="s">
        <v>11</v>
      </c>
      <c r="D963" s="14" t="s">
        <v>7</v>
      </c>
      <c r="E963" s="15" t="s">
        <v>21952</v>
      </c>
      <c r="F963" s="15" t="s">
        <v>33521</v>
      </c>
      <c r="G963" s="15" t="s">
        <v>3564</v>
      </c>
      <c r="H963" s="15" t="s">
        <v>6896</v>
      </c>
      <c r="I963" s="15" t="s">
        <v>26171</v>
      </c>
      <c r="J963" s="44" t="s">
        <v>15919</v>
      </c>
      <c r="K963" s="15" t="s">
        <v>22157</v>
      </c>
      <c r="L963" s="15" t="s">
        <v>52991</v>
      </c>
      <c r="M963" s="15" t="s">
        <v>39003</v>
      </c>
      <c r="N963" s="36" t="s">
        <v>15812</v>
      </c>
      <c r="O963" s="15" t="s">
        <v>19106</v>
      </c>
      <c r="P963" s="15" t="s">
        <v>6669</v>
      </c>
      <c r="Q963" s="15" t="s">
        <v>22327</v>
      </c>
      <c r="R963" s="15" t="s">
        <v>24070</v>
      </c>
      <c r="S963" s="36" t="s">
        <v>45384</v>
      </c>
    </row>
    <row r="964" spans="1:19" x14ac:dyDescent="0.2">
      <c r="A964" s="14">
        <v>11401</v>
      </c>
      <c r="B964" s="14" t="s">
        <v>376</v>
      </c>
      <c r="C964" s="14" t="s">
        <v>11</v>
      </c>
      <c r="D964" s="14" t="s">
        <v>6</v>
      </c>
      <c r="E964" s="15" t="s">
        <v>14132</v>
      </c>
      <c r="F964" s="15" t="s">
        <v>5700</v>
      </c>
      <c r="G964" s="15" t="s">
        <v>24287</v>
      </c>
      <c r="H964" s="15" t="s">
        <v>45385</v>
      </c>
      <c r="I964" s="15" t="s">
        <v>7241</v>
      </c>
      <c r="J964" s="44" t="s">
        <v>48528</v>
      </c>
      <c r="K964" s="15" t="s">
        <v>20414</v>
      </c>
      <c r="L964" s="15" t="s">
        <v>19469</v>
      </c>
      <c r="M964" s="15" t="s">
        <v>2779</v>
      </c>
      <c r="N964" s="36" t="s">
        <v>15099</v>
      </c>
      <c r="O964" s="15" t="s">
        <v>27061</v>
      </c>
      <c r="P964" s="15" t="s">
        <v>13240</v>
      </c>
      <c r="Q964" s="15" t="s">
        <v>2328</v>
      </c>
      <c r="R964" s="15" t="s">
        <v>38893</v>
      </c>
      <c r="S964" s="36" t="s">
        <v>29160</v>
      </c>
    </row>
    <row r="965" spans="1:19" x14ac:dyDescent="0.2">
      <c r="A965" s="14">
        <v>11401</v>
      </c>
      <c r="B965" s="14" t="s">
        <v>376</v>
      </c>
      <c r="C965" s="14" t="s">
        <v>11</v>
      </c>
      <c r="D965" s="14" t="s">
        <v>5</v>
      </c>
      <c r="E965" s="15" t="s">
        <v>41183</v>
      </c>
      <c r="F965" s="15" t="s">
        <v>33198</v>
      </c>
      <c r="G965" s="15" t="s">
        <v>20938</v>
      </c>
      <c r="H965" s="15" t="s">
        <v>36551</v>
      </c>
      <c r="I965" s="15" t="s">
        <v>45386</v>
      </c>
      <c r="J965" s="44" t="s">
        <v>3965</v>
      </c>
      <c r="K965" s="15" t="s">
        <v>2664</v>
      </c>
      <c r="L965" s="15" t="s">
        <v>24210</v>
      </c>
      <c r="M965" s="15" t="s">
        <v>45387</v>
      </c>
      <c r="N965" s="36" t="s">
        <v>22754</v>
      </c>
      <c r="O965" s="15" t="s">
        <v>52362</v>
      </c>
      <c r="P965" s="15" t="s">
        <v>61577</v>
      </c>
      <c r="Q965" s="15" t="s">
        <v>6019</v>
      </c>
      <c r="R965" s="15" t="s">
        <v>45388</v>
      </c>
      <c r="S965" s="36" t="s">
        <v>45389</v>
      </c>
    </row>
    <row r="966" spans="1:19" x14ac:dyDescent="0.2">
      <c r="A966" s="14">
        <v>11401</v>
      </c>
      <c r="B966" s="14" t="s">
        <v>376</v>
      </c>
      <c r="C966" s="14" t="s">
        <v>10</v>
      </c>
      <c r="D966" s="14" t="s">
        <v>7</v>
      </c>
      <c r="E966" s="15" t="s">
        <v>22036</v>
      </c>
      <c r="F966" s="15" t="s">
        <v>14688</v>
      </c>
      <c r="G966" s="15" t="s">
        <v>17603</v>
      </c>
      <c r="H966" s="15" t="s">
        <v>21438</v>
      </c>
      <c r="I966" s="15" t="s">
        <v>4005</v>
      </c>
      <c r="J966" s="44" t="s">
        <v>14314</v>
      </c>
      <c r="K966" s="15" t="s">
        <v>17562</v>
      </c>
      <c r="L966" s="15" t="s">
        <v>61578</v>
      </c>
      <c r="M966" s="15" t="s">
        <v>30969</v>
      </c>
      <c r="N966" s="36" t="s">
        <v>45080</v>
      </c>
      <c r="O966" s="15" t="s">
        <v>61579</v>
      </c>
      <c r="P966" s="15" t="s">
        <v>11845</v>
      </c>
      <c r="Q966" s="15" t="s">
        <v>2766</v>
      </c>
      <c r="R966" s="15" t="s">
        <v>8521</v>
      </c>
      <c r="S966" s="36" t="s">
        <v>45390</v>
      </c>
    </row>
    <row r="967" spans="1:19" x14ac:dyDescent="0.2">
      <c r="A967" s="14">
        <v>11401</v>
      </c>
      <c r="B967" s="14" t="s">
        <v>376</v>
      </c>
      <c r="C967" s="14" t="s">
        <v>10</v>
      </c>
      <c r="D967" s="14" t="s">
        <v>6</v>
      </c>
      <c r="E967" s="15" t="s">
        <v>27262</v>
      </c>
      <c r="F967" s="15" t="s">
        <v>7908</v>
      </c>
      <c r="G967" s="15" t="s">
        <v>14252</v>
      </c>
      <c r="H967" s="15" t="s">
        <v>4014</v>
      </c>
      <c r="I967" s="15" t="s">
        <v>25779</v>
      </c>
      <c r="J967" s="44" t="s">
        <v>33003</v>
      </c>
      <c r="K967" s="15" t="s">
        <v>58820</v>
      </c>
      <c r="L967" s="15" t="s">
        <v>49892</v>
      </c>
      <c r="M967" s="15" t="s">
        <v>11916</v>
      </c>
      <c r="N967" s="36" t="s">
        <v>20271</v>
      </c>
      <c r="O967" s="15" t="s">
        <v>9447</v>
      </c>
      <c r="P967" s="15" t="s">
        <v>32075</v>
      </c>
      <c r="Q967" s="15" t="s">
        <v>2238</v>
      </c>
      <c r="R967" s="15" t="s">
        <v>25276</v>
      </c>
      <c r="S967" s="36" t="s">
        <v>12394</v>
      </c>
    </row>
    <row r="968" spans="1:19" x14ac:dyDescent="0.2">
      <c r="A968" s="14">
        <v>11401</v>
      </c>
      <c r="B968" s="14" t="s">
        <v>376</v>
      </c>
      <c r="C968" s="14" t="s">
        <v>10</v>
      </c>
      <c r="D968" s="14" t="s">
        <v>5</v>
      </c>
      <c r="E968" s="15" t="s">
        <v>25063</v>
      </c>
      <c r="F968" s="15" t="s">
        <v>56892</v>
      </c>
      <c r="G968" s="15" t="s">
        <v>16674</v>
      </c>
      <c r="H968" s="15" t="s">
        <v>3515</v>
      </c>
      <c r="I968" s="15" t="s">
        <v>45391</v>
      </c>
      <c r="J968" s="44" t="s">
        <v>6973</v>
      </c>
      <c r="K968" s="15" t="s">
        <v>5491</v>
      </c>
      <c r="L968" s="15" t="s">
        <v>5577</v>
      </c>
      <c r="M968" s="15" t="s">
        <v>45392</v>
      </c>
      <c r="N968" s="36" t="s">
        <v>19223</v>
      </c>
      <c r="O968" s="15" t="s">
        <v>58282</v>
      </c>
      <c r="P968" s="15" t="s">
        <v>50675</v>
      </c>
      <c r="Q968" s="15" t="s">
        <v>22902</v>
      </c>
      <c r="R968" s="15" t="s">
        <v>31044</v>
      </c>
      <c r="S968" s="36" t="s">
        <v>45393</v>
      </c>
    </row>
    <row r="969" spans="1:19" x14ac:dyDescent="0.2">
      <c r="A969" s="14">
        <v>11401</v>
      </c>
      <c r="B969" s="14" t="s">
        <v>376</v>
      </c>
      <c r="C969" s="14" t="s">
        <v>9</v>
      </c>
      <c r="D969" s="14" t="s">
        <v>7</v>
      </c>
      <c r="E969" s="15" t="s">
        <v>26231</v>
      </c>
      <c r="F969" s="15" t="s">
        <v>24079</v>
      </c>
      <c r="G969" s="15" t="s">
        <v>13846</v>
      </c>
      <c r="H969" s="15" t="s">
        <v>24907</v>
      </c>
      <c r="I969" s="15" t="s">
        <v>17242</v>
      </c>
      <c r="J969" s="44" t="s">
        <v>26958</v>
      </c>
      <c r="K969" s="15" t="s">
        <v>8431</v>
      </c>
      <c r="L969" s="15" t="s">
        <v>61580</v>
      </c>
      <c r="M969" s="15" t="s">
        <v>1996</v>
      </c>
      <c r="N969" s="36" t="s">
        <v>10289</v>
      </c>
      <c r="O969" s="15" t="s">
        <v>61581</v>
      </c>
      <c r="P969" s="15" t="s">
        <v>61582</v>
      </c>
      <c r="Q969" s="15" t="s">
        <v>61583</v>
      </c>
      <c r="R969" s="15" t="s">
        <v>33423</v>
      </c>
      <c r="S969" s="36" t="s">
        <v>45394</v>
      </c>
    </row>
    <row r="970" spans="1:19" x14ac:dyDescent="0.2">
      <c r="A970" s="14">
        <v>11401</v>
      </c>
      <c r="B970" s="14" t="s">
        <v>376</v>
      </c>
      <c r="C970" s="14" t="s">
        <v>9</v>
      </c>
      <c r="D970" s="14" t="s">
        <v>6</v>
      </c>
      <c r="E970" s="15" t="s">
        <v>18989</v>
      </c>
      <c r="F970" s="15" t="s">
        <v>17304</v>
      </c>
      <c r="G970" s="15" t="s">
        <v>16598</v>
      </c>
      <c r="H970" s="15" t="s">
        <v>16588</v>
      </c>
      <c r="I970" s="15" t="s">
        <v>4912</v>
      </c>
      <c r="J970" s="44" t="s">
        <v>11676</v>
      </c>
      <c r="K970" s="15" t="s">
        <v>57939</v>
      </c>
      <c r="L970" s="15" t="s">
        <v>36517</v>
      </c>
      <c r="M970" s="15" t="s">
        <v>45395</v>
      </c>
      <c r="N970" s="36" t="s">
        <v>44614</v>
      </c>
      <c r="O970" s="15" t="s">
        <v>5515</v>
      </c>
      <c r="P970" s="15" t="s">
        <v>34766</v>
      </c>
      <c r="Q970" s="15" t="s">
        <v>40049</v>
      </c>
      <c r="R970" s="15" t="s">
        <v>45396</v>
      </c>
      <c r="S970" s="36" t="s">
        <v>17088</v>
      </c>
    </row>
    <row r="971" spans="1:19" x14ac:dyDescent="0.2">
      <c r="A971" s="14">
        <v>11401</v>
      </c>
      <c r="B971" s="14" t="s">
        <v>376</v>
      </c>
      <c r="C971" s="14" t="s">
        <v>9</v>
      </c>
      <c r="D971" s="14" t="s">
        <v>5</v>
      </c>
      <c r="E971" s="15" t="s">
        <v>30967</v>
      </c>
      <c r="F971" s="15" t="s">
        <v>13016</v>
      </c>
      <c r="G971" s="15" t="s">
        <v>20300</v>
      </c>
      <c r="H971" s="15" t="s">
        <v>29509</v>
      </c>
      <c r="I971" s="15" t="s">
        <v>17159</v>
      </c>
      <c r="J971" s="44" t="s">
        <v>45429</v>
      </c>
      <c r="K971" s="15" t="s">
        <v>51036</v>
      </c>
      <c r="L971" s="15" t="s">
        <v>49855</v>
      </c>
      <c r="M971" s="15" t="s">
        <v>34877</v>
      </c>
      <c r="N971" s="36" t="s">
        <v>19617</v>
      </c>
      <c r="O971" s="15" t="s">
        <v>25915</v>
      </c>
      <c r="P971" s="15" t="s">
        <v>22710</v>
      </c>
      <c r="Q971" s="15" t="s">
        <v>30305</v>
      </c>
      <c r="R971" s="15" t="s">
        <v>21707</v>
      </c>
      <c r="S971" s="36" t="s">
        <v>37698</v>
      </c>
    </row>
    <row r="972" spans="1:19" x14ac:dyDescent="0.2">
      <c r="A972" s="14">
        <v>11401</v>
      </c>
      <c r="B972" s="14" t="s">
        <v>376</v>
      </c>
      <c r="C972" s="14" t="s">
        <v>4</v>
      </c>
      <c r="D972" s="14" t="s">
        <v>7</v>
      </c>
      <c r="E972" s="15" t="s">
        <v>56940</v>
      </c>
      <c r="F972" s="15" t="s">
        <v>14107</v>
      </c>
      <c r="G972" s="15" t="s">
        <v>26823</v>
      </c>
      <c r="H972" s="15" t="s">
        <v>36606</v>
      </c>
      <c r="I972" s="15" t="s">
        <v>43680</v>
      </c>
      <c r="J972" s="44" t="s">
        <v>61584</v>
      </c>
      <c r="K972" s="15" t="s">
        <v>5374</v>
      </c>
      <c r="L972" s="15" t="s">
        <v>14431</v>
      </c>
      <c r="M972" s="15" t="s">
        <v>36148</v>
      </c>
      <c r="N972" s="36" t="s">
        <v>8621</v>
      </c>
      <c r="O972" s="15" t="s">
        <v>35198</v>
      </c>
      <c r="P972" s="15" t="s">
        <v>26874</v>
      </c>
      <c r="Q972" s="15" t="s">
        <v>23677</v>
      </c>
      <c r="R972" s="15" t="s">
        <v>45397</v>
      </c>
      <c r="S972" s="36" t="s">
        <v>10733</v>
      </c>
    </row>
    <row r="973" spans="1:19" x14ac:dyDescent="0.2">
      <c r="A973" s="14">
        <v>11401</v>
      </c>
      <c r="B973" s="14" t="s">
        <v>376</v>
      </c>
      <c r="C973" s="14" t="s">
        <v>4</v>
      </c>
      <c r="D973" s="14" t="s">
        <v>6</v>
      </c>
      <c r="E973" s="15" t="s">
        <v>61585</v>
      </c>
      <c r="F973" s="15" t="s">
        <v>31310</v>
      </c>
      <c r="G973" s="15" t="s">
        <v>1224</v>
      </c>
      <c r="H973" s="15" t="s">
        <v>45398</v>
      </c>
      <c r="I973" s="15" t="s">
        <v>20398</v>
      </c>
      <c r="J973" s="44" t="s">
        <v>25800</v>
      </c>
      <c r="K973" s="15" t="s">
        <v>1188</v>
      </c>
      <c r="L973" s="15" t="s">
        <v>61586</v>
      </c>
      <c r="M973" s="15" t="s">
        <v>20507</v>
      </c>
      <c r="N973" s="36" t="s">
        <v>61587</v>
      </c>
      <c r="O973" s="15" t="s">
        <v>61588</v>
      </c>
      <c r="P973" s="15" t="s">
        <v>61589</v>
      </c>
      <c r="Q973" s="15" t="s">
        <v>34278</v>
      </c>
      <c r="R973" s="15" t="s">
        <v>12941</v>
      </c>
      <c r="S973" s="36" t="s">
        <v>15237</v>
      </c>
    </row>
    <row r="974" spans="1:19" x14ac:dyDescent="0.2">
      <c r="A974" s="14">
        <v>11401</v>
      </c>
      <c r="B974" s="14" t="s">
        <v>376</v>
      </c>
      <c r="C974" s="14" t="s">
        <v>4</v>
      </c>
      <c r="D974" s="14" t="s">
        <v>5</v>
      </c>
      <c r="E974" s="15" t="s">
        <v>61590</v>
      </c>
      <c r="F974" s="15" t="s">
        <v>61591</v>
      </c>
      <c r="G974" s="15" t="s">
        <v>61592</v>
      </c>
      <c r="H974" s="15" t="s">
        <v>61593</v>
      </c>
      <c r="I974" s="15" t="s">
        <v>29536</v>
      </c>
      <c r="J974" s="44" t="s">
        <v>10806</v>
      </c>
      <c r="K974" s="15" t="s">
        <v>15058</v>
      </c>
      <c r="L974" s="15" t="s">
        <v>61594</v>
      </c>
      <c r="M974" s="15" t="s">
        <v>38463</v>
      </c>
      <c r="N974" s="36" t="s">
        <v>37063</v>
      </c>
      <c r="O974" s="15" t="s">
        <v>36251</v>
      </c>
      <c r="P974" s="15" t="s">
        <v>32630</v>
      </c>
      <c r="Q974" s="15" t="s">
        <v>23547</v>
      </c>
      <c r="R974" s="15" t="s">
        <v>44541</v>
      </c>
      <c r="S974" s="36" t="s">
        <v>11562</v>
      </c>
    </row>
    <row r="975" spans="1:19" x14ac:dyDescent="0.2">
      <c r="A975" s="14">
        <v>11402</v>
      </c>
      <c r="B975" s="14" t="s">
        <v>375</v>
      </c>
      <c r="C975" s="14" t="s">
        <v>16</v>
      </c>
      <c r="D975" s="14" t="s">
        <v>7</v>
      </c>
      <c r="E975" s="15" t="s">
        <v>11119</v>
      </c>
      <c r="F975" s="15" t="s">
        <v>26701</v>
      </c>
      <c r="G975" s="15" t="s">
        <v>19739</v>
      </c>
      <c r="H975" s="15" t="s">
        <v>20230</v>
      </c>
      <c r="I975" s="15" t="s">
        <v>37549</v>
      </c>
      <c r="J975" s="44" t="s">
        <v>26807</v>
      </c>
      <c r="K975" s="15" t="s">
        <v>42054</v>
      </c>
      <c r="L975" s="15" t="s">
        <v>61595</v>
      </c>
      <c r="M975" s="15" t="s">
        <v>45399</v>
      </c>
      <c r="N975" s="36" t="s">
        <v>45400</v>
      </c>
      <c r="O975" s="15" t="s">
        <v>7726</v>
      </c>
      <c r="P975" s="15" t="s">
        <v>2460</v>
      </c>
      <c r="Q975" s="15" t="s">
        <v>9255</v>
      </c>
      <c r="R975" s="15" t="s">
        <v>4936</v>
      </c>
      <c r="S975" s="36" t="s">
        <v>45401</v>
      </c>
    </row>
    <row r="976" spans="1:19" x14ac:dyDescent="0.2">
      <c r="A976" s="14">
        <v>11402</v>
      </c>
      <c r="B976" s="14" t="s">
        <v>375</v>
      </c>
      <c r="C976" s="14" t="s">
        <v>16</v>
      </c>
      <c r="D976" s="14" t="s">
        <v>6</v>
      </c>
      <c r="E976" s="15" t="s">
        <v>19738</v>
      </c>
      <c r="F976" s="15" t="s">
        <v>18140</v>
      </c>
      <c r="G976" s="15" t="s">
        <v>4350</v>
      </c>
      <c r="H976" s="15" t="s">
        <v>27393</v>
      </c>
      <c r="I976" s="15" t="s">
        <v>21989</v>
      </c>
      <c r="J976" s="44" t="s">
        <v>56580</v>
      </c>
      <c r="K976" s="15" t="s">
        <v>33869</v>
      </c>
      <c r="L976" s="15" t="s">
        <v>61177</v>
      </c>
      <c r="M976" s="15" t="s">
        <v>45402</v>
      </c>
      <c r="N976" s="36" t="s">
        <v>34901</v>
      </c>
      <c r="O976" s="15" t="s">
        <v>61596</v>
      </c>
      <c r="P976" s="15" t="s">
        <v>28648</v>
      </c>
      <c r="Q976" s="15" t="s">
        <v>3508</v>
      </c>
      <c r="R976" s="15" t="s">
        <v>45403</v>
      </c>
      <c r="S976" s="36" t="s">
        <v>45404</v>
      </c>
    </row>
    <row r="977" spans="1:19" x14ac:dyDescent="0.2">
      <c r="A977" s="14">
        <v>11402</v>
      </c>
      <c r="B977" s="14" t="s">
        <v>375</v>
      </c>
      <c r="C977" s="14" t="s">
        <v>16</v>
      </c>
      <c r="D977" s="14" t="s">
        <v>5</v>
      </c>
      <c r="E977" s="15" t="s">
        <v>5050</v>
      </c>
      <c r="F977" s="15" t="s">
        <v>23861</v>
      </c>
      <c r="G977" s="15" t="s">
        <v>50214</v>
      </c>
      <c r="H977" s="15" t="s">
        <v>4002</v>
      </c>
      <c r="I977" s="15" t="s">
        <v>9544</v>
      </c>
      <c r="J977" s="44" t="s">
        <v>12298</v>
      </c>
      <c r="K977" s="15" t="s">
        <v>61597</v>
      </c>
      <c r="L977" s="15" t="s">
        <v>12297</v>
      </c>
      <c r="M977" s="15" t="s">
        <v>31715</v>
      </c>
      <c r="N977" s="36" t="s">
        <v>45405</v>
      </c>
      <c r="O977" s="15" t="s">
        <v>32095</v>
      </c>
      <c r="P977" s="15" t="s">
        <v>59005</v>
      </c>
      <c r="Q977" s="15" t="s">
        <v>15903</v>
      </c>
      <c r="R977" s="15" t="s">
        <v>34186</v>
      </c>
      <c r="S977" s="36" t="s">
        <v>28855</v>
      </c>
    </row>
    <row r="978" spans="1:19" x14ac:dyDescent="0.2">
      <c r="A978" s="14">
        <v>11402</v>
      </c>
      <c r="B978" s="14" t="s">
        <v>375</v>
      </c>
      <c r="C978" s="14" t="s">
        <v>13</v>
      </c>
      <c r="D978" s="14" t="s">
        <v>7</v>
      </c>
      <c r="E978" s="15" t="s">
        <v>27079</v>
      </c>
      <c r="F978" s="15" t="s">
        <v>33939</v>
      </c>
      <c r="G978" s="15" t="s">
        <v>20229</v>
      </c>
      <c r="H978" s="15" t="s">
        <v>6038</v>
      </c>
      <c r="I978" s="15" t="s">
        <v>24892</v>
      </c>
      <c r="J978" s="44" t="s">
        <v>17884</v>
      </c>
      <c r="K978" s="15" t="s">
        <v>18720</v>
      </c>
      <c r="L978" s="15" t="s">
        <v>33077</v>
      </c>
      <c r="M978" s="15" t="s">
        <v>11221</v>
      </c>
      <c r="N978" s="36" t="s">
        <v>36555</v>
      </c>
      <c r="O978" s="15" t="s">
        <v>38117</v>
      </c>
      <c r="P978" s="15" t="s">
        <v>24540</v>
      </c>
      <c r="Q978" s="15" t="s">
        <v>22782</v>
      </c>
      <c r="R978" s="15" t="s">
        <v>27863</v>
      </c>
      <c r="S978" s="36" t="s">
        <v>28891</v>
      </c>
    </row>
    <row r="979" spans="1:19" x14ac:dyDescent="0.2">
      <c r="A979" s="14">
        <v>11402</v>
      </c>
      <c r="B979" s="14" t="s">
        <v>375</v>
      </c>
      <c r="C979" s="14" t="s">
        <v>13</v>
      </c>
      <c r="D979" s="14" t="s">
        <v>6</v>
      </c>
      <c r="E979" s="15" t="s">
        <v>20224</v>
      </c>
      <c r="F979" s="15" t="s">
        <v>29325</v>
      </c>
      <c r="G979" s="15" t="s">
        <v>20059</v>
      </c>
      <c r="H979" s="15" t="s">
        <v>12170</v>
      </c>
      <c r="I979" s="15" t="s">
        <v>31495</v>
      </c>
      <c r="J979" s="44" t="s">
        <v>32755</v>
      </c>
      <c r="K979" s="15" t="s">
        <v>44218</v>
      </c>
      <c r="L979" s="15" t="s">
        <v>61598</v>
      </c>
      <c r="M979" s="15" t="s">
        <v>4464</v>
      </c>
      <c r="N979" s="36" t="s">
        <v>13285</v>
      </c>
      <c r="O979" s="15" t="s">
        <v>61599</v>
      </c>
      <c r="P979" s="15" t="s">
        <v>15998</v>
      </c>
      <c r="Q979" s="15" t="s">
        <v>11899</v>
      </c>
      <c r="R979" s="15" t="s">
        <v>33296</v>
      </c>
      <c r="S979" s="36" t="s">
        <v>5236</v>
      </c>
    </row>
    <row r="980" spans="1:19" x14ac:dyDescent="0.2">
      <c r="A980" s="14">
        <v>11402</v>
      </c>
      <c r="B980" s="14" t="s">
        <v>375</v>
      </c>
      <c r="C980" s="14" t="s">
        <v>13</v>
      </c>
      <c r="D980" s="14" t="s">
        <v>5</v>
      </c>
      <c r="E980" s="15" t="s">
        <v>5091</v>
      </c>
      <c r="F980" s="15" t="s">
        <v>5049</v>
      </c>
      <c r="G980" s="15" t="s">
        <v>38485</v>
      </c>
      <c r="H980" s="15" t="s">
        <v>22844</v>
      </c>
      <c r="I980" s="15" t="s">
        <v>28989</v>
      </c>
      <c r="J980" s="44" t="s">
        <v>10886</v>
      </c>
      <c r="K980" s="15" t="s">
        <v>6659</v>
      </c>
      <c r="L980" s="15" t="s">
        <v>61600</v>
      </c>
      <c r="M980" s="15" t="s">
        <v>21291</v>
      </c>
      <c r="N980" s="36" t="s">
        <v>6035</v>
      </c>
      <c r="O980" s="15" t="s">
        <v>21081</v>
      </c>
      <c r="P980" s="15" t="s">
        <v>27335</v>
      </c>
      <c r="Q980" s="15" t="s">
        <v>5066</v>
      </c>
      <c r="R980" s="15" t="s">
        <v>1112</v>
      </c>
      <c r="S980" s="36" t="s">
        <v>30748</v>
      </c>
    </row>
    <row r="981" spans="1:19" x14ac:dyDescent="0.2">
      <c r="A981" s="14">
        <v>11402</v>
      </c>
      <c r="B981" s="14" t="s">
        <v>375</v>
      </c>
      <c r="C981" s="14" t="s">
        <v>12</v>
      </c>
      <c r="D981" s="14" t="s">
        <v>7</v>
      </c>
      <c r="E981" s="15" t="s">
        <v>16982</v>
      </c>
      <c r="F981" s="15" t="s">
        <v>16807</v>
      </c>
      <c r="G981" s="15" t="s">
        <v>26869</v>
      </c>
      <c r="H981" s="15" t="s">
        <v>23967</v>
      </c>
      <c r="I981" s="15" t="s">
        <v>15401</v>
      </c>
      <c r="J981" s="44" t="s">
        <v>7661</v>
      </c>
      <c r="K981" s="15" t="s">
        <v>31950</v>
      </c>
      <c r="L981" s="15" t="s">
        <v>24385</v>
      </c>
      <c r="M981" s="15" t="s">
        <v>36320</v>
      </c>
      <c r="N981" s="36" t="s">
        <v>45406</v>
      </c>
      <c r="O981" s="15" t="s">
        <v>10466</v>
      </c>
      <c r="P981" s="15" t="s">
        <v>61601</v>
      </c>
      <c r="Q981" s="15" t="s">
        <v>61602</v>
      </c>
      <c r="R981" s="15" t="s">
        <v>9990</v>
      </c>
      <c r="S981" s="36" t="s">
        <v>23952</v>
      </c>
    </row>
    <row r="982" spans="1:19" x14ac:dyDescent="0.2">
      <c r="A982" s="14">
        <v>11402</v>
      </c>
      <c r="B982" s="14" t="s">
        <v>375</v>
      </c>
      <c r="C982" s="14" t="s">
        <v>12</v>
      </c>
      <c r="D982" s="14" t="s">
        <v>6</v>
      </c>
      <c r="E982" s="15" t="s">
        <v>16807</v>
      </c>
      <c r="F982" s="15" t="s">
        <v>22203</v>
      </c>
      <c r="G982" s="15" t="s">
        <v>27973</v>
      </c>
      <c r="H982" s="15" t="s">
        <v>17598</v>
      </c>
      <c r="I982" s="15" t="s">
        <v>24348</v>
      </c>
      <c r="J982" s="44" t="s">
        <v>32904</v>
      </c>
      <c r="K982" s="15" t="s">
        <v>34583</v>
      </c>
      <c r="L982" s="15" t="s">
        <v>12865</v>
      </c>
      <c r="M982" s="15" t="s">
        <v>45407</v>
      </c>
      <c r="N982" s="36" t="s">
        <v>2706</v>
      </c>
      <c r="O982" s="15" t="s">
        <v>25092</v>
      </c>
      <c r="P982" s="15" t="s">
        <v>61603</v>
      </c>
      <c r="Q982" s="15" t="s">
        <v>14660</v>
      </c>
      <c r="R982" s="15" t="s">
        <v>34511</v>
      </c>
      <c r="S982" s="36" t="s">
        <v>7905</v>
      </c>
    </row>
    <row r="983" spans="1:19" x14ac:dyDescent="0.2">
      <c r="A983" s="14">
        <v>11402</v>
      </c>
      <c r="B983" s="14" t="s">
        <v>375</v>
      </c>
      <c r="C983" s="14" t="s">
        <v>12</v>
      </c>
      <c r="D983" s="14" t="s">
        <v>5</v>
      </c>
      <c r="E983" s="15" t="s">
        <v>14688</v>
      </c>
      <c r="F983" s="15" t="s">
        <v>44609</v>
      </c>
      <c r="G983" s="15" t="s">
        <v>17807</v>
      </c>
      <c r="H983" s="15" t="s">
        <v>44970</v>
      </c>
      <c r="I983" s="15" t="s">
        <v>14776</v>
      </c>
      <c r="J983" s="44" t="s">
        <v>50173</v>
      </c>
      <c r="K983" s="15" t="s">
        <v>17742</v>
      </c>
      <c r="L983" s="15" t="s">
        <v>51566</v>
      </c>
      <c r="M983" s="15" t="s">
        <v>32903</v>
      </c>
      <c r="N983" s="36" t="s">
        <v>35946</v>
      </c>
      <c r="O983" s="15" t="s">
        <v>36566</v>
      </c>
      <c r="P983" s="15" t="s">
        <v>54618</v>
      </c>
      <c r="Q983" s="15" t="s">
        <v>16452</v>
      </c>
      <c r="R983" s="15" t="s">
        <v>15409</v>
      </c>
      <c r="S983" s="36" t="s">
        <v>45408</v>
      </c>
    </row>
    <row r="984" spans="1:19" x14ac:dyDescent="0.2">
      <c r="A984" s="14">
        <v>11402</v>
      </c>
      <c r="B984" s="14" t="s">
        <v>375</v>
      </c>
      <c r="C984" s="14" t="s">
        <v>11</v>
      </c>
      <c r="D984" s="14" t="s">
        <v>7</v>
      </c>
      <c r="E984" s="15" t="s">
        <v>24948</v>
      </c>
      <c r="F984" s="15" t="s">
        <v>13560</v>
      </c>
      <c r="G984" s="15" t="s">
        <v>30799</v>
      </c>
      <c r="H984" s="15" t="s">
        <v>8378</v>
      </c>
      <c r="I984" s="15" t="s">
        <v>30801</v>
      </c>
      <c r="J984" s="44" t="s">
        <v>24989</v>
      </c>
      <c r="K984" s="15" t="s">
        <v>12142</v>
      </c>
      <c r="L984" s="15" t="s">
        <v>35761</v>
      </c>
      <c r="M984" s="15" t="s">
        <v>45409</v>
      </c>
      <c r="N984" s="36" t="s">
        <v>45410</v>
      </c>
      <c r="O984" s="15" t="s">
        <v>61604</v>
      </c>
      <c r="P984" s="15" t="s">
        <v>46821</v>
      </c>
      <c r="Q984" s="15" t="s">
        <v>61605</v>
      </c>
      <c r="R984" s="15" t="s">
        <v>45411</v>
      </c>
      <c r="S984" s="36" t="s">
        <v>45412</v>
      </c>
    </row>
    <row r="985" spans="1:19" x14ac:dyDescent="0.2">
      <c r="A985" s="14">
        <v>11402</v>
      </c>
      <c r="B985" s="14" t="s">
        <v>375</v>
      </c>
      <c r="C985" s="14" t="s">
        <v>11</v>
      </c>
      <c r="D985" s="14" t="s">
        <v>6</v>
      </c>
      <c r="E985" s="15" t="s">
        <v>17224</v>
      </c>
      <c r="F985" s="15" t="s">
        <v>12860</v>
      </c>
      <c r="G985" s="15" t="s">
        <v>12860</v>
      </c>
      <c r="H985" s="15" t="s">
        <v>24531</v>
      </c>
      <c r="I985" s="15" t="s">
        <v>23465</v>
      </c>
      <c r="J985" s="44" t="s">
        <v>61606</v>
      </c>
      <c r="K985" s="15" t="s">
        <v>2577</v>
      </c>
      <c r="L985" s="15" t="s">
        <v>36729</v>
      </c>
      <c r="M985" s="15" t="s">
        <v>45413</v>
      </c>
      <c r="N985" s="36" t="s">
        <v>17583</v>
      </c>
      <c r="O985" s="15" t="s">
        <v>61607</v>
      </c>
      <c r="P985" s="15" t="s">
        <v>10041</v>
      </c>
      <c r="Q985" s="15" t="s">
        <v>25905</v>
      </c>
      <c r="R985" s="15" t="s">
        <v>15470</v>
      </c>
      <c r="S985" s="36" t="s">
        <v>14496</v>
      </c>
    </row>
    <row r="986" spans="1:19" x14ac:dyDescent="0.2">
      <c r="A986" s="14">
        <v>11402</v>
      </c>
      <c r="B986" s="14" t="s">
        <v>375</v>
      </c>
      <c r="C986" s="14" t="s">
        <v>11</v>
      </c>
      <c r="D986" s="14" t="s">
        <v>5</v>
      </c>
      <c r="E986" s="15" t="s">
        <v>11380</v>
      </c>
      <c r="F986" s="15" t="s">
        <v>11381</v>
      </c>
      <c r="G986" s="15" t="s">
        <v>55628</v>
      </c>
      <c r="H986" s="15" t="s">
        <v>25569</v>
      </c>
      <c r="I986" s="15" t="s">
        <v>11342</v>
      </c>
      <c r="J986" s="44" t="s">
        <v>1280</v>
      </c>
      <c r="K986" s="15" t="s">
        <v>986</v>
      </c>
      <c r="L986" s="15" t="s">
        <v>12529</v>
      </c>
      <c r="M986" s="15" t="s">
        <v>45414</v>
      </c>
      <c r="N986" s="36" t="s">
        <v>12891</v>
      </c>
      <c r="O986" s="15" t="s">
        <v>50503</v>
      </c>
      <c r="P986" s="15" t="s">
        <v>61608</v>
      </c>
      <c r="Q986" s="15" t="s">
        <v>31289</v>
      </c>
      <c r="R986" s="15" t="s">
        <v>45415</v>
      </c>
      <c r="S986" s="36" t="s">
        <v>45416</v>
      </c>
    </row>
    <row r="987" spans="1:19" x14ac:dyDescent="0.2">
      <c r="A987" s="14">
        <v>11402</v>
      </c>
      <c r="B987" s="14" t="s">
        <v>375</v>
      </c>
      <c r="C987" s="14" t="s">
        <v>10</v>
      </c>
      <c r="D987" s="14" t="s">
        <v>7</v>
      </c>
      <c r="E987" s="15" t="s">
        <v>4708</v>
      </c>
      <c r="F987" s="15" t="s">
        <v>1660</v>
      </c>
      <c r="G987" s="15" t="s">
        <v>18562</v>
      </c>
      <c r="H987" s="15" t="s">
        <v>27972</v>
      </c>
      <c r="I987" s="15" t="s">
        <v>30524</v>
      </c>
      <c r="J987" s="44" t="s">
        <v>61609</v>
      </c>
      <c r="K987" s="15" t="s">
        <v>46679</v>
      </c>
      <c r="L987" s="15" t="s">
        <v>31348</v>
      </c>
      <c r="M987" s="15" t="s">
        <v>45417</v>
      </c>
      <c r="N987" s="36" t="s">
        <v>19580</v>
      </c>
      <c r="O987" s="15" t="s">
        <v>61610</v>
      </c>
      <c r="P987" s="15" t="s">
        <v>34841</v>
      </c>
      <c r="Q987" s="15" t="s">
        <v>61611</v>
      </c>
      <c r="R987" s="15" t="s">
        <v>7770</v>
      </c>
      <c r="S987" s="36" t="s">
        <v>45418</v>
      </c>
    </row>
    <row r="988" spans="1:19" x14ac:dyDescent="0.2">
      <c r="A988" s="14">
        <v>11402</v>
      </c>
      <c r="B988" s="14" t="s">
        <v>375</v>
      </c>
      <c r="C988" s="14" t="s">
        <v>10</v>
      </c>
      <c r="D988" s="14" t="s">
        <v>6</v>
      </c>
      <c r="E988" s="15" t="s">
        <v>39151</v>
      </c>
      <c r="F988" s="15" t="s">
        <v>20230</v>
      </c>
      <c r="G988" s="15" t="s">
        <v>21739</v>
      </c>
      <c r="H988" s="15" t="s">
        <v>6040</v>
      </c>
      <c r="I988" s="15" t="s">
        <v>24516</v>
      </c>
      <c r="J988" s="44" t="s">
        <v>61612</v>
      </c>
      <c r="K988" s="15" t="s">
        <v>47531</v>
      </c>
      <c r="L988" s="15" t="s">
        <v>61613</v>
      </c>
      <c r="M988" s="15" t="s">
        <v>30270</v>
      </c>
      <c r="N988" s="36" t="s">
        <v>9896</v>
      </c>
      <c r="O988" s="15" t="s">
        <v>29263</v>
      </c>
      <c r="P988" s="15" t="s">
        <v>45146</v>
      </c>
      <c r="Q988" s="15" t="s">
        <v>61614</v>
      </c>
      <c r="R988" s="15" t="s">
        <v>10880</v>
      </c>
      <c r="S988" s="36" t="s">
        <v>30736</v>
      </c>
    </row>
    <row r="989" spans="1:19" x14ac:dyDescent="0.2">
      <c r="A989" s="14">
        <v>11402</v>
      </c>
      <c r="B989" s="14" t="s">
        <v>375</v>
      </c>
      <c r="C989" s="14" t="s">
        <v>10</v>
      </c>
      <c r="D989" s="14" t="s">
        <v>5</v>
      </c>
      <c r="E989" s="15" t="s">
        <v>26171</v>
      </c>
      <c r="F989" s="15" t="s">
        <v>4766</v>
      </c>
      <c r="G989" s="15" t="s">
        <v>61615</v>
      </c>
      <c r="H989" s="15" t="s">
        <v>11349</v>
      </c>
      <c r="I989" s="15" t="s">
        <v>31333</v>
      </c>
      <c r="J989" s="44" t="s">
        <v>33266</v>
      </c>
      <c r="K989" s="15" t="s">
        <v>29497</v>
      </c>
      <c r="L989" s="15" t="s">
        <v>16639</v>
      </c>
      <c r="M989" s="15" t="s">
        <v>29498</v>
      </c>
      <c r="N989" s="36" t="s">
        <v>45419</v>
      </c>
      <c r="O989" s="15" t="s">
        <v>24394</v>
      </c>
      <c r="P989" s="15" t="s">
        <v>61616</v>
      </c>
      <c r="Q989" s="15" t="s">
        <v>61617</v>
      </c>
      <c r="R989" s="15" t="s">
        <v>45420</v>
      </c>
      <c r="S989" s="36" t="s">
        <v>45421</v>
      </c>
    </row>
    <row r="990" spans="1:19" x14ac:dyDescent="0.2">
      <c r="A990" s="14">
        <v>11402</v>
      </c>
      <c r="B990" s="14" t="s">
        <v>375</v>
      </c>
      <c r="C990" s="14" t="s">
        <v>9</v>
      </c>
      <c r="D990" s="14" t="s">
        <v>7</v>
      </c>
      <c r="E990" s="15" t="s">
        <v>22357</v>
      </c>
      <c r="F990" s="15" t="s">
        <v>26750</v>
      </c>
      <c r="G990" s="15" t="s">
        <v>19884</v>
      </c>
      <c r="H990" s="15" t="s">
        <v>20826</v>
      </c>
      <c r="I990" s="15" t="s">
        <v>19320</v>
      </c>
      <c r="J990" s="44" t="s">
        <v>43571</v>
      </c>
      <c r="K990" s="15" t="s">
        <v>2123</v>
      </c>
      <c r="L990" s="15" t="s">
        <v>12649</v>
      </c>
      <c r="M990" s="15" t="s">
        <v>45422</v>
      </c>
      <c r="N990" s="36" t="s">
        <v>17469</v>
      </c>
      <c r="O990" s="15" t="s">
        <v>40781</v>
      </c>
      <c r="P990" s="15" t="s">
        <v>61618</v>
      </c>
      <c r="Q990" s="15" t="s">
        <v>61619</v>
      </c>
      <c r="R990" s="15" t="s">
        <v>29371</v>
      </c>
      <c r="S990" s="36" t="s">
        <v>9228</v>
      </c>
    </row>
    <row r="991" spans="1:19" x14ac:dyDescent="0.2">
      <c r="A991" s="14">
        <v>11402</v>
      </c>
      <c r="B991" s="14" t="s">
        <v>375</v>
      </c>
      <c r="C991" s="14" t="s">
        <v>9</v>
      </c>
      <c r="D991" s="14" t="s">
        <v>6</v>
      </c>
      <c r="E991" s="15" t="s">
        <v>26445</v>
      </c>
      <c r="F991" s="15" t="s">
        <v>19820</v>
      </c>
      <c r="G991" s="15" t="s">
        <v>26730</v>
      </c>
      <c r="H991" s="15" t="s">
        <v>16546</v>
      </c>
      <c r="I991" s="15" t="s">
        <v>16549</v>
      </c>
      <c r="J991" s="44" t="s">
        <v>23145</v>
      </c>
      <c r="K991" s="15" t="s">
        <v>47660</v>
      </c>
      <c r="L991" s="15" t="s">
        <v>61620</v>
      </c>
      <c r="M991" s="15" t="s">
        <v>33920</v>
      </c>
      <c r="N991" s="36" t="s">
        <v>45423</v>
      </c>
      <c r="O991" s="15" t="s">
        <v>61621</v>
      </c>
      <c r="P991" s="15" t="s">
        <v>61622</v>
      </c>
      <c r="Q991" s="15" t="s">
        <v>61623</v>
      </c>
      <c r="R991" s="15" t="s">
        <v>45424</v>
      </c>
      <c r="S991" s="36" t="s">
        <v>21580</v>
      </c>
    </row>
    <row r="992" spans="1:19" x14ac:dyDescent="0.2">
      <c r="A992" s="14">
        <v>11402</v>
      </c>
      <c r="B992" s="14" t="s">
        <v>375</v>
      </c>
      <c r="C992" s="14" t="s">
        <v>9</v>
      </c>
      <c r="D992" s="14" t="s">
        <v>5</v>
      </c>
      <c r="E992" s="15" t="s">
        <v>22465</v>
      </c>
      <c r="F992" s="15" t="s">
        <v>1661</v>
      </c>
      <c r="G992" s="15" t="s">
        <v>5659</v>
      </c>
      <c r="H992" s="15" t="s">
        <v>21990</v>
      </c>
      <c r="I992" s="15" t="s">
        <v>27407</v>
      </c>
      <c r="J992" s="44" t="s">
        <v>40006</v>
      </c>
      <c r="K992" s="15" t="s">
        <v>3046</v>
      </c>
      <c r="L992" s="15" t="s">
        <v>2009</v>
      </c>
      <c r="M992" s="15" t="s">
        <v>33878</v>
      </c>
      <c r="N992" s="36" t="s">
        <v>2123</v>
      </c>
      <c r="O992" s="15" t="s">
        <v>22444</v>
      </c>
      <c r="P992" s="15" t="s">
        <v>41671</v>
      </c>
      <c r="Q992" s="15" t="s">
        <v>6328</v>
      </c>
      <c r="R992" s="15" t="s">
        <v>45425</v>
      </c>
      <c r="S992" s="36" t="s">
        <v>8621</v>
      </c>
    </row>
    <row r="993" spans="1:19" x14ac:dyDescent="0.2">
      <c r="A993" s="14">
        <v>11402</v>
      </c>
      <c r="B993" s="14" t="s">
        <v>375</v>
      </c>
      <c r="C993" s="14" t="s">
        <v>4</v>
      </c>
      <c r="D993" s="14" t="s">
        <v>7</v>
      </c>
      <c r="E993" s="15" t="s">
        <v>3825</v>
      </c>
      <c r="F993" s="15" t="s">
        <v>22300</v>
      </c>
      <c r="G993" s="15" t="s">
        <v>3461</v>
      </c>
      <c r="H993" s="15" t="s">
        <v>6708</v>
      </c>
      <c r="I993" s="15" t="s">
        <v>32321</v>
      </c>
      <c r="J993" s="44" t="s">
        <v>36021</v>
      </c>
      <c r="K993" s="15" t="s">
        <v>61624</v>
      </c>
      <c r="L993" s="15" t="s">
        <v>30443</v>
      </c>
      <c r="M993" s="15" t="s">
        <v>11287</v>
      </c>
      <c r="N993" s="36" t="s">
        <v>31232</v>
      </c>
      <c r="O993" s="15" t="s">
        <v>16361</v>
      </c>
      <c r="P993" s="15" t="s">
        <v>57962</v>
      </c>
      <c r="Q993" s="15" t="s">
        <v>61625</v>
      </c>
      <c r="R993" s="15" t="s">
        <v>15731</v>
      </c>
      <c r="S993" s="36" t="s">
        <v>56219</v>
      </c>
    </row>
    <row r="994" spans="1:19" x14ac:dyDescent="0.2">
      <c r="A994" s="14">
        <v>11402</v>
      </c>
      <c r="B994" s="14" t="s">
        <v>375</v>
      </c>
      <c r="C994" s="14" t="s">
        <v>4</v>
      </c>
      <c r="D994" s="14" t="s">
        <v>6</v>
      </c>
      <c r="E994" s="15" t="s">
        <v>8761</v>
      </c>
      <c r="F994" s="15" t="s">
        <v>8785</v>
      </c>
      <c r="G994" s="15" t="s">
        <v>29214</v>
      </c>
      <c r="H994" s="15" t="s">
        <v>19686</v>
      </c>
      <c r="I994" s="15" t="s">
        <v>9863</v>
      </c>
      <c r="J994" s="44" t="s">
        <v>61626</v>
      </c>
      <c r="K994" s="15" t="s">
        <v>43278</v>
      </c>
      <c r="L994" s="15" t="s">
        <v>61627</v>
      </c>
      <c r="M994" s="15" t="s">
        <v>34128</v>
      </c>
      <c r="N994" s="36" t="s">
        <v>21779</v>
      </c>
      <c r="O994" s="15" t="s">
        <v>61628</v>
      </c>
      <c r="P994" s="15" t="s">
        <v>35950</v>
      </c>
      <c r="Q994" s="15" t="s">
        <v>11333</v>
      </c>
      <c r="R994" s="15" t="s">
        <v>19196</v>
      </c>
      <c r="S994" s="36" t="s">
        <v>8247</v>
      </c>
    </row>
    <row r="995" spans="1:19" x14ac:dyDescent="0.2">
      <c r="A995" s="14">
        <v>11402</v>
      </c>
      <c r="B995" s="14" t="s">
        <v>375</v>
      </c>
      <c r="C995" s="14" t="s">
        <v>4</v>
      </c>
      <c r="D995" s="14" t="s">
        <v>5</v>
      </c>
      <c r="E995" s="15" t="s">
        <v>57208</v>
      </c>
      <c r="F995" s="15" t="s">
        <v>15542</v>
      </c>
      <c r="G995" s="15" t="s">
        <v>907</v>
      </c>
      <c r="H995" s="15" t="s">
        <v>15922</v>
      </c>
      <c r="I995" s="15" t="s">
        <v>3031</v>
      </c>
      <c r="J995" s="44" t="s">
        <v>54312</v>
      </c>
      <c r="K995" s="15" t="s">
        <v>61629</v>
      </c>
      <c r="L995" s="15" t="s">
        <v>888</v>
      </c>
      <c r="M995" s="15" t="s">
        <v>45426</v>
      </c>
      <c r="N995" s="36" t="s">
        <v>22114</v>
      </c>
      <c r="O995" s="15" t="s">
        <v>45616</v>
      </c>
      <c r="P995" s="15" t="s">
        <v>34557</v>
      </c>
      <c r="Q995" s="15" t="s">
        <v>3129</v>
      </c>
      <c r="R995" s="15" t="s">
        <v>14390</v>
      </c>
      <c r="S995" s="36" t="s">
        <v>45427</v>
      </c>
    </row>
    <row r="996" spans="1:19" x14ac:dyDescent="0.2">
      <c r="A996" s="14">
        <v>11501</v>
      </c>
      <c r="B996" s="14" t="s">
        <v>374</v>
      </c>
      <c r="C996" s="14" t="s">
        <v>16</v>
      </c>
      <c r="D996" s="14" t="s">
        <v>7</v>
      </c>
      <c r="E996" s="15" t="s">
        <v>39170</v>
      </c>
      <c r="F996" s="15" t="s">
        <v>10975</v>
      </c>
      <c r="G996" s="15" t="s">
        <v>57628</v>
      </c>
      <c r="H996" s="15" t="s">
        <v>44098</v>
      </c>
      <c r="I996" s="15" t="s">
        <v>26799</v>
      </c>
      <c r="J996" s="44" t="s">
        <v>8431</v>
      </c>
      <c r="K996" s="15" t="s">
        <v>36336</v>
      </c>
      <c r="L996" s="15" t="s">
        <v>60998</v>
      </c>
      <c r="M996" s="15" t="s">
        <v>35148</v>
      </c>
      <c r="N996" s="36" t="s">
        <v>45428</v>
      </c>
      <c r="O996" s="15" t="s">
        <v>48163</v>
      </c>
      <c r="P996" s="15" t="s">
        <v>29362</v>
      </c>
      <c r="Q996" s="15" t="s">
        <v>36758</v>
      </c>
      <c r="R996" s="15" t="s">
        <v>38996</v>
      </c>
      <c r="S996" s="36" t="s">
        <v>37560</v>
      </c>
    </row>
    <row r="997" spans="1:19" x14ac:dyDescent="0.2">
      <c r="A997" s="14">
        <v>11501</v>
      </c>
      <c r="B997" s="14" t="s">
        <v>374</v>
      </c>
      <c r="C997" s="14" t="s">
        <v>16</v>
      </c>
      <c r="D997" s="14" t="s">
        <v>6</v>
      </c>
      <c r="E997" s="15" t="s">
        <v>40808</v>
      </c>
      <c r="F997" s="15" t="s">
        <v>35059</v>
      </c>
      <c r="G997" s="15" t="s">
        <v>31572</v>
      </c>
      <c r="H997" s="15" t="s">
        <v>34849</v>
      </c>
      <c r="I997" s="15" t="s">
        <v>21441</v>
      </c>
      <c r="J997" s="44" t="s">
        <v>13602</v>
      </c>
      <c r="K997" s="15" t="s">
        <v>45181</v>
      </c>
      <c r="L997" s="15" t="s">
        <v>42161</v>
      </c>
      <c r="M997" s="15" t="s">
        <v>38788</v>
      </c>
      <c r="N997" s="36" t="s">
        <v>45429</v>
      </c>
      <c r="O997" s="15" t="s">
        <v>61630</v>
      </c>
      <c r="P997" s="15" t="s">
        <v>54693</v>
      </c>
      <c r="Q997" s="15" t="s">
        <v>12460</v>
      </c>
      <c r="R997" s="15" t="s">
        <v>45430</v>
      </c>
      <c r="S997" s="36" t="s">
        <v>32617</v>
      </c>
    </row>
    <row r="998" spans="1:19" x14ac:dyDescent="0.2">
      <c r="A998" s="14">
        <v>11501</v>
      </c>
      <c r="B998" s="14" t="s">
        <v>374</v>
      </c>
      <c r="C998" s="14" t="s">
        <v>16</v>
      </c>
      <c r="D998" s="14" t="s">
        <v>5</v>
      </c>
      <c r="E998" s="15" t="s">
        <v>61631</v>
      </c>
      <c r="F998" s="15" t="s">
        <v>6492</v>
      </c>
      <c r="G998" s="15" t="s">
        <v>41096</v>
      </c>
      <c r="H998" s="15" t="s">
        <v>45431</v>
      </c>
      <c r="I998" s="15" t="s">
        <v>45432</v>
      </c>
      <c r="J998" s="44" t="s">
        <v>61632</v>
      </c>
      <c r="K998" s="15" t="s">
        <v>61633</v>
      </c>
      <c r="L998" s="15" t="s">
        <v>47326</v>
      </c>
      <c r="M998" s="15" t="s">
        <v>10064</v>
      </c>
      <c r="N998" s="36" t="s">
        <v>45433</v>
      </c>
      <c r="O998" s="15" t="s">
        <v>34688</v>
      </c>
      <c r="P998" s="15" t="s">
        <v>58314</v>
      </c>
      <c r="Q998" s="15" t="s">
        <v>34337</v>
      </c>
      <c r="R998" s="15" t="s">
        <v>45434</v>
      </c>
      <c r="S998" s="36" t="s">
        <v>10140</v>
      </c>
    </row>
    <row r="999" spans="1:19" x14ac:dyDescent="0.2">
      <c r="A999" s="14">
        <v>11501</v>
      </c>
      <c r="B999" s="14" t="s">
        <v>374</v>
      </c>
      <c r="C999" s="14" t="s">
        <v>13</v>
      </c>
      <c r="D999" s="14" t="s">
        <v>7</v>
      </c>
      <c r="E999" s="15" t="s">
        <v>61634</v>
      </c>
      <c r="F999" s="15" t="s">
        <v>15110</v>
      </c>
      <c r="G999" s="15" t="s">
        <v>8955</v>
      </c>
      <c r="H999" s="15" t="s">
        <v>42182</v>
      </c>
      <c r="I999" s="15" t="s">
        <v>45435</v>
      </c>
      <c r="J999" s="44" t="s">
        <v>33235</v>
      </c>
      <c r="K999" s="15" t="s">
        <v>21252</v>
      </c>
      <c r="L999" s="15" t="s">
        <v>7335</v>
      </c>
      <c r="M999" s="15" t="s">
        <v>38554</v>
      </c>
      <c r="N999" s="36" t="s">
        <v>45436</v>
      </c>
      <c r="O999" s="15" t="s">
        <v>1639</v>
      </c>
      <c r="P999" s="15" t="s">
        <v>61635</v>
      </c>
      <c r="Q999" s="15" t="s">
        <v>61636</v>
      </c>
      <c r="R999" s="15" t="s">
        <v>45437</v>
      </c>
      <c r="S999" s="36" t="s">
        <v>45438</v>
      </c>
    </row>
    <row r="1000" spans="1:19" x14ac:dyDescent="0.2">
      <c r="A1000" s="14">
        <v>11501</v>
      </c>
      <c r="B1000" s="14" t="s">
        <v>374</v>
      </c>
      <c r="C1000" s="14" t="s">
        <v>13</v>
      </c>
      <c r="D1000" s="14" t="s">
        <v>6</v>
      </c>
      <c r="E1000" s="15" t="s">
        <v>61637</v>
      </c>
      <c r="F1000" s="15" t="s">
        <v>16910</v>
      </c>
      <c r="G1000" s="15" t="s">
        <v>34242</v>
      </c>
      <c r="H1000" s="15" t="s">
        <v>42160</v>
      </c>
      <c r="I1000" s="15" t="s">
        <v>30420</v>
      </c>
      <c r="J1000" s="44" t="s">
        <v>33952</v>
      </c>
      <c r="K1000" s="15" t="s">
        <v>25271</v>
      </c>
      <c r="L1000" s="15" t="s">
        <v>4418</v>
      </c>
      <c r="M1000" s="15" t="s">
        <v>37247</v>
      </c>
      <c r="N1000" s="36" t="s">
        <v>810</v>
      </c>
      <c r="O1000" s="15" t="s">
        <v>33817</v>
      </c>
      <c r="P1000" s="15" t="s">
        <v>23071</v>
      </c>
      <c r="Q1000" s="15" t="s">
        <v>42983</v>
      </c>
      <c r="R1000" s="15" t="s">
        <v>45439</v>
      </c>
      <c r="S1000" s="36" t="s">
        <v>35624</v>
      </c>
    </row>
    <row r="1001" spans="1:19" x14ac:dyDescent="0.2">
      <c r="A1001" s="14">
        <v>11501</v>
      </c>
      <c r="B1001" s="14" t="s">
        <v>374</v>
      </c>
      <c r="C1001" s="14" t="s">
        <v>13</v>
      </c>
      <c r="D1001" s="14" t="s">
        <v>5</v>
      </c>
      <c r="E1001" s="15" t="s">
        <v>61638</v>
      </c>
      <c r="F1001" s="15" t="s">
        <v>61639</v>
      </c>
      <c r="G1001" s="15" t="s">
        <v>61640</v>
      </c>
      <c r="H1001" s="15" t="s">
        <v>31532</v>
      </c>
      <c r="I1001" s="15" t="s">
        <v>45440</v>
      </c>
      <c r="J1001" s="44" t="s">
        <v>20660</v>
      </c>
      <c r="K1001" s="15" t="s">
        <v>61641</v>
      </c>
      <c r="L1001" s="15" t="s">
        <v>61642</v>
      </c>
      <c r="M1001" s="15" t="s">
        <v>8558</v>
      </c>
      <c r="N1001" s="36" t="s">
        <v>45441</v>
      </c>
      <c r="O1001" s="15" t="s">
        <v>4023</v>
      </c>
      <c r="P1001" s="15" t="s">
        <v>61643</v>
      </c>
      <c r="Q1001" s="15" t="s">
        <v>44357</v>
      </c>
      <c r="R1001" s="15" t="s">
        <v>45442</v>
      </c>
      <c r="S1001" s="36" t="s">
        <v>33032</v>
      </c>
    </row>
    <row r="1002" spans="1:19" x14ac:dyDescent="0.2">
      <c r="A1002" s="14">
        <v>11501</v>
      </c>
      <c r="B1002" s="14" t="s">
        <v>374</v>
      </c>
      <c r="C1002" s="14" t="s">
        <v>12</v>
      </c>
      <c r="D1002" s="14" t="s">
        <v>7</v>
      </c>
      <c r="E1002" s="15" t="s">
        <v>6629</v>
      </c>
      <c r="F1002" s="15" t="s">
        <v>11576</v>
      </c>
      <c r="G1002" s="15" t="s">
        <v>61644</v>
      </c>
      <c r="H1002" s="15" t="s">
        <v>45443</v>
      </c>
      <c r="I1002" s="15" t="s">
        <v>10860</v>
      </c>
      <c r="J1002" s="44" t="s">
        <v>61645</v>
      </c>
      <c r="K1002" s="15" t="s">
        <v>61646</v>
      </c>
      <c r="L1002" s="15" t="s">
        <v>61647</v>
      </c>
      <c r="M1002" s="15" t="s">
        <v>45444</v>
      </c>
      <c r="N1002" s="36" t="s">
        <v>45445</v>
      </c>
      <c r="O1002" s="15" t="s">
        <v>52056</v>
      </c>
      <c r="P1002" s="15" t="s">
        <v>61648</v>
      </c>
      <c r="Q1002" s="15" t="s">
        <v>61649</v>
      </c>
      <c r="R1002" s="15" t="s">
        <v>40900</v>
      </c>
      <c r="S1002" s="36" t="s">
        <v>45446</v>
      </c>
    </row>
    <row r="1003" spans="1:19" x14ac:dyDescent="0.2">
      <c r="A1003" s="14">
        <v>11501</v>
      </c>
      <c r="B1003" s="14" t="s">
        <v>374</v>
      </c>
      <c r="C1003" s="14" t="s">
        <v>12</v>
      </c>
      <c r="D1003" s="14" t="s">
        <v>6</v>
      </c>
      <c r="E1003" s="15" t="s">
        <v>61650</v>
      </c>
      <c r="F1003" s="15" t="s">
        <v>11581</v>
      </c>
      <c r="G1003" s="15" t="s">
        <v>30299</v>
      </c>
      <c r="H1003" s="15" t="s">
        <v>45447</v>
      </c>
      <c r="I1003" s="15" t="s">
        <v>44894</v>
      </c>
      <c r="J1003" s="44" t="s">
        <v>61651</v>
      </c>
      <c r="K1003" s="15" t="s">
        <v>54432</v>
      </c>
      <c r="L1003" s="15" t="s">
        <v>28647</v>
      </c>
      <c r="M1003" s="15" t="s">
        <v>31686</v>
      </c>
      <c r="N1003" s="36" t="s">
        <v>2523</v>
      </c>
      <c r="O1003" s="15" t="s">
        <v>61652</v>
      </c>
      <c r="P1003" s="15" t="s">
        <v>61653</v>
      </c>
      <c r="Q1003" s="15" t="s">
        <v>27999</v>
      </c>
      <c r="R1003" s="15" t="s">
        <v>45448</v>
      </c>
      <c r="S1003" s="36" t="s">
        <v>45449</v>
      </c>
    </row>
    <row r="1004" spans="1:19" x14ac:dyDescent="0.2">
      <c r="A1004" s="14">
        <v>11501</v>
      </c>
      <c r="B1004" s="14" t="s">
        <v>374</v>
      </c>
      <c r="C1004" s="14" t="s">
        <v>12</v>
      </c>
      <c r="D1004" s="14" t="s">
        <v>5</v>
      </c>
      <c r="E1004" s="15" t="s">
        <v>39403</v>
      </c>
      <c r="F1004" s="15" t="s">
        <v>34646</v>
      </c>
      <c r="G1004" s="15" t="s">
        <v>61654</v>
      </c>
      <c r="H1004" s="15" t="s">
        <v>45450</v>
      </c>
      <c r="I1004" s="15" t="s">
        <v>45451</v>
      </c>
      <c r="J1004" s="44" t="s">
        <v>14547</v>
      </c>
      <c r="K1004" s="15" t="s">
        <v>10199</v>
      </c>
      <c r="L1004" s="15" t="s">
        <v>15575</v>
      </c>
      <c r="M1004" s="15" t="s">
        <v>38430</v>
      </c>
      <c r="N1004" s="36" t="s">
        <v>45452</v>
      </c>
      <c r="O1004" s="15" t="s">
        <v>61655</v>
      </c>
      <c r="P1004" s="15" t="s">
        <v>61656</v>
      </c>
      <c r="Q1004" s="15" t="s">
        <v>61657</v>
      </c>
      <c r="R1004" s="15" t="s">
        <v>45453</v>
      </c>
      <c r="S1004" s="36" t="s">
        <v>45454</v>
      </c>
    </row>
    <row r="1005" spans="1:19" x14ac:dyDescent="0.2">
      <c r="A1005" s="14">
        <v>11501</v>
      </c>
      <c r="B1005" s="14" t="s">
        <v>374</v>
      </c>
      <c r="C1005" s="14" t="s">
        <v>11</v>
      </c>
      <c r="D1005" s="14" t="s">
        <v>7</v>
      </c>
      <c r="E1005" s="15" t="s">
        <v>13282</v>
      </c>
      <c r="F1005" s="15" t="s">
        <v>61658</v>
      </c>
      <c r="G1005" s="15" t="s">
        <v>49300</v>
      </c>
      <c r="H1005" s="15" t="s">
        <v>23142</v>
      </c>
      <c r="I1005" s="15" t="s">
        <v>27604</v>
      </c>
      <c r="J1005" s="44" t="s">
        <v>61659</v>
      </c>
      <c r="K1005" s="15" t="s">
        <v>61660</v>
      </c>
      <c r="L1005" s="15" t="s">
        <v>24413</v>
      </c>
      <c r="M1005" s="15" t="s">
        <v>45455</v>
      </c>
      <c r="N1005" s="36" t="s">
        <v>45456</v>
      </c>
      <c r="O1005" s="15" t="s">
        <v>61661</v>
      </c>
      <c r="P1005" s="15" t="s">
        <v>45446</v>
      </c>
      <c r="Q1005" s="15" t="s">
        <v>47971</v>
      </c>
      <c r="R1005" s="15" t="s">
        <v>45457</v>
      </c>
      <c r="S1005" s="36" t="s">
        <v>45458</v>
      </c>
    </row>
    <row r="1006" spans="1:19" x14ac:dyDescent="0.2">
      <c r="A1006" s="14">
        <v>11501</v>
      </c>
      <c r="B1006" s="14" t="s">
        <v>374</v>
      </c>
      <c r="C1006" s="14" t="s">
        <v>11</v>
      </c>
      <c r="D1006" s="14" t="s">
        <v>6</v>
      </c>
      <c r="E1006" s="15" t="s">
        <v>30182</v>
      </c>
      <c r="F1006" s="15" t="s">
        <v>5926</v>
      </c>
      <c r="G1006" s="15" t="s">
        <v>24614</v>
      </c>
      <c r="H1006" s="15" t="s">
        <v>7276</v>
      </c>
      <c r="I1006" s="15" t="s">
        <v>24802</v>
      </c>
      <c r="J1006" s="44" t="s">
        <v>20028</v>
      </c>
      <c r="K1006" s="15" t="s">
        <v>7240</v>
      </c>
      <c r="L1006" s="15" t="s">
        <v>42931</v>
      </c>
      <c r="M1006" s="15" t="s">
        <v>16755</v>
      </c>
      <c r="N1006" s="36" t="s">
        <v>19464</v>
      </c>
      <c r="O1006" s="15" t="s">
        <v>20116</v>
      </c>
      <c r="P1006" s="15" t="s">
        <v>61662</v>
      </c>
      <c r="Q1006" s="15" t="s">
        <v>34847</v>
      </c>
      <c r="R1006" s="15" t="s">
        <v>45459</v>
      </c>
      <c r="S1006" s="36" t="s">
        <v>45460</v>
      </c>
    </row>
    <row r="1007" spans="1:19" x14ac:dyDescent="0.2">
      <c r="A1007" s="14">
        <v>11501</v>
      </c>
      <c r="B1007" s="14" t="s">
        <v>374</v>
      </c>
      <c r="C1007" s="14" t="s">
        <v>11</v>
      </c>
      <c r="D1007" s="14" t="s">
        <v>5</v>
      </c>
      <c r="E1007" s="15" t="s">
        <v>24619</v>
      </c>
      <c r="F1007" s="15" t="s">
        <v>27607</v>
      </c>
      <c r="G1007" s="15" t="s">
        <v>58121</v>
      </c>
      <c r="H1007" s="15" t="s">
        <v>44932</v>
      </c>
      <c r="I1007" s="15" t="s">
        <v>45461</v>
      </c>
      <c r="J1007" s="44" t="s">
        <v>25089</v>
      </c>
      <c r="K1007" s="15" t="s">
        <v>61663</v>
      </c>
      <c r="L1007" s="15" t="s">
        <v>61664</v>
      </c>
      <c r="M1007" s="15" t="s">
        <v>22777</v>
      </c>
      <c r="N1007" s="36" t="s">
        <v>45462</v>
      </c>
      <c r="O1007" s="15" t="s">
        <v>61665</v>
      </c>
      <c r="P1007" s="15" t="s">
        <v>43960</v>
      </c>
      <c r="Q1007" s="15" t="s">
        <v>61666</v>
      </c>
      <c r="R1007" s="15" t="s">
        <v>45463</v>
      </c>
      <c r="S1007" s="36" t="s">
        <v>45464</v>
      </c>
    </row>
    <row r="1008" spans="1:19" x14ac:dyDescent="0.2">
      <c r="A1008" s="14">
        <v>11501</v>
      </c>
      <c r="B1008" s="14" t="s">
        <v>374</v>
      </c>
      <c r="C1008" s="14" t="s">
        <v>10</v>
      </c>
      <c r="D1008" s="14" t="s">
        <v>7</v>
      </c>
      <c r="E1008" s="15" t="s">
        <v>61044</v>
      </c>
      <c r="F1008" s="15" t="s">
        <v>5897</v>
      </c>
      <c r="G1008" s="15" t="s">
        <v>19673</v>
      </c>
      <c r="H1008" s="15" t="s">
        <v>45465</v>
      </c>
      <c r="I1008" s="15" t="s">
        <v>38972</v>
      </c>
      <c r="J1008" s="44" t="s">
        <v>61667</v>
      </c>
      <c r="K1008" s="15" t="s">
        <v>61668</v>
      </c>
      <c r="L1008" s="15" t="s">
        <v>61669</v>
      </c>
      <c r="M1008" s="15" t="s">
        <v>45466</v>
      </c>
      <c r="N1008" s="36" t="s">
        <v>45467</v>
      </c>
      <c r="O1008" s="15" t="s">
        <v>61670</v>
      </c>
      <c r="P1008" s="15" t="s">
        <v>61671</v>
      </c>
      <c r="Q1008" s="15" t="s">
        <v>61672</v>
      </c>
      <c r="R1008" s="15" t="s">
        <v>45468</v>
      </c>
      <c r="S1008" s="36" t="s">
        <v>45469</v>
      </c>
    </row>
    <row r="1009" spans="1:19" x14ac:dyDescent="0.2">
      <c r="A1009" s="14">
        <v>11501</v>
      </c>
      <c r="B1009" s="14" t="s">
        <v>374</v>
      </c>
      <c r="C1009" s="14" t="s">
        <v>10</v>
      </c>
      <c r="D1009" s="14" t="s">
        <v>6</v>
      </c>
      <c r="E1009" s="15" t="s">
        <v>21885</v>
      </c>
      <c r="F1009" s="15" t="s">
        <v>30514</v>
      </c>
      <c r="G1009" s="15" t="s">
        <v>36308</v>
      </c>
      <c r="H1009" s="15" t="s">
        <v>8504</v>
      </c>
      <c r="I1009" s="15" t="s">
        <v>34546</v>
      </c>
      <c r="J1009" s="44" t="s">
        <v>45349</v>
      </c>
      <c r="K1009" s="15" t="s">
        <v>2469</v>
      </c>
      <c r="L1009" s="15" t="s">
        <v>24281</v>
      </c>
      <c r="M1009" s="15" t="s">
        <v>12815</v>
      </c>
      <c r="N1009" s="36" t="s">
        <v>25519</v>
      </c>
      <c r="O1009" s="15" t="s">
        <v>18600</v>
      </c>
      <c r="P1009" s="15" t="s">
        <v>31718</v>
      </c>
      <c r="Q1009" s="15" t="s">
        <v>5761</v>
      </c>
      <c r="R1009" s="15" t="s">
        <v>37878</v>
      </c>
      <c r="S1009" s="36" t="s">
        <v>15813</v>
      </c>
    </row>
    <row r="1010" spans="1:19" x14ac:dyDescent="0.2">
      <c r="A1010" s="14">
        <v>11501</v>
      </c>
      <c r="B1010" s="14" t="s">
        <v>374</v>
      </c>
      <c r="C1010" s="14" t="s">
        <v>10</v>
      </c>
      <c r="D1010" s="14" t="s">
        <v>5</v>
      </c>
      <c r="E1010" s="15" t="s">
        <v>61673</v>
      </c>
      <c r="F1010" s="15" t="s">
        <v>37501</v>
      </c>
      <c r="G1010" s="15" t="s">
        <v>56077</v>
      </c>
      <c r="H1010" s="15" t="s">
        <v>24776</v>
      </c>
      <c r="I1010" s="15" t="s">
        <v>7124</v>
      </c>
      <c r="J1010" s="44" t="s">
        <v>38958</v>
      </c>
      <c r="K1010" s="15" t="s">
        <v>22534</v>
      </c>
      <c r="L1010" s="15" t="s">
        <v>61046</v>
      </c>
      <c r="M1010" s="15" t="s">
        <v>15901</v>
      </c>
      <c r="N1010" s="36" t="s">
        <v>45470</v>
      </c>
      <c r="O1010" s="15" t="s">
        <v>23211</v>
      </c>
      <c r="P1010" s="15" t="s">
        <v>40116</v>
      </c>
      <c r="Q1010" s="15" t="s">
        <v>61674</v>
      </c>
      <c r="R1010" s="15" t="s">
        <v>45471</v>
      </c>
      <c r="S1010" s="36" t="s">
        <v>45472</v>
      </c>
    </row>
    <row r="1011" spans="1:19" x14ac:dyDescent="0.2">
      <c r="A1011" s="14">
        <v>11501</v>
      </c>
      <c r="B1011" s="14" t="s">
        <v>374</v>
      </c>
      <c r="C1011" s="14" t="s">
        <v>9</v>
      </c>
      <c r="D1011" s="14" t="s">
        <v>7</v>
      </c>
      <c r="E1011" s="15" t="s">
        <v>26582</v>
      </c>
      <c r="F1011" s="15" t="s">
        <v>7677</v>
      </c>
      <c r="G1011" s="15" t="s">
        <v>20527</v>
      </c>
      <c r="H1011" s="15" t="s">
        <v>4928</v>
      </c>
      <c r="I1011" s="15" t="s">
        <v>18103</v>
      </c>
      <c r="J1011" s="44" t="s">
        <v>53782</v>
      </c>
      <c r="K1011" s="15" t="s">
        <v>29928</v>
      </c>
      <c r="L1011" s="15" t="s">
        <v>18337</v>
      </c>
      <c r="M1011" s="15" t="s">
        <v>2577</v>
      </c>
      <c r="N1011" s="36" t="s">
        <v>43313</v>
      </c>
      <c r="O1011" s="15" t="s">
        <v>16128</v>
      </c>
      <c r="P1011" s="15" t="s">
        <v>61675</v>
      </c>
      <c r="Q1011" s="15" t="s">
        <v>61676</v>
      </c>
      <c r="R1011" s="15" t="s">
        <v>45473</v>
      </c>
      <c r="S1011" s="36" t="s">
        <v>45474</v>
      </c>
    </row>
    <row r="1012" spans="1:19" x14ac:dyDescent="0.2">
      <c r="A1012" s="14">
        <v>11501</v>
      </c>
      <c r="B1012" s="14" t="s">
        <v>374</v>
      </c>
      <c r="C1012" s="14" t="s">
        <v>9</v>
      </c>
      <c r="D1012" s="14" t="s">
        <v>6</v>
      </c>
      <c r="E1012" s="15" t="s">
        <v>29027</v>
      </c>
      <c r="F1012" s="15" t="s">
        <v>20477</v>
      </c>
      <c r="G1012" s="15" t="s">
        <v>17120</v>
      </c>
      <c r="H1012" s="15" t="s">
        <v>30633</v>
      </c>
      <c r="I1012" s="15" t="s">
        <v>22586</v>
      </c>
      <c r="J1012" s="44" t="s">
        <v>12273</v>
      </c>
      <c r="K1012" s="15" t="s">
        <v>22625</v>
      </c>
      <c r="L1012" s="15" t="s">
        <v>61677</v>
      </c>
      <c r="M1012" s="15" t="s">
        <v>27537</v>
      </c>
      <c r="N1012" s="36" t="s">
        <v>45475</v>
      </c>
      <c r="O1012" s="15" t="s">
        <v>4567</v>
      </c>
      <c r="P1012" s="15" t="s">
        <v>52641</v>
      </c>
      <c r="Q1012" s="15" t="s">
        <v>25281</v>
      </c>
      <c r="R1012" s="15" t="s">
        <v>15415</v>
      </c>
      <c r="S1012" s="36" t="s">
        <v>32443</v>
      </c>
    </row>
    <row r="1013" spans="1:19" x14ac:dyDescent="0.2">
      <c r="A1013" s="14">
        <v>11501</v>
      </c>
      <c r="B1013" s="14" t="s">
        <v>374</v>
      </c>
      <c r="C1013" s="14" t="s">
        <v>9</v>
      </c>
      <c r="D1013" s="14" t="s">
        <v>5</v>
      </c>
      <c r="E1013" s="15" t="s">
        <v>51151</v>
      </c>
      <c r="F1013" s="15" t="s">
        <v>11218</v>
      </c>
      <c r="G1013" s="15" t="s">
        <v>39539</v>
      </c>
      <c r="H1013" s="15" t="s">
        <v>11219</v>
      </c>
      <c r="I1013" s="15" t="s">
        <v>25251</v>
      </c>
      <c r="J1013" s="44" t="s">
        <v>61678</v>
      </c>
      <c r="K1013" s="15" t="s">
        <v>57567</v>
      </c>
      <c r="L1013" s="15" t="s">
        <v>24664</v>
      </c>
      <c r="M1013" s="15" t="s">
        <v>45476</v>
      </c>
      <c r="N1013" s="36" t="s">
        <v>23890</v>
      </c>
      <c r="O1013" s="15" t="s">
        <v>21400</v>
      </c>
      <c r="P1013" s="15" t="s">
        <v>35116</v>
      </c>
      <c r="Q1013" s="15" t="s">
        <v>42589</v>
      </c>
      <c r="R1013" s="15" t="s">
        <v>23419</v>
      </c>
      <c r="S1013" s="36" t="s">
        <v>38661</v>
      </c>
    </row>
    <row r="1014" spans="1:19" x14ac:dyDescent="0.2">
      <c r="A1014" s="14">
        <v>11501</v>
      </c>
      <c r="B1014" s="14" t="s">
        <v>374</v>
      </c>
      <c r="C1014" s="14" t="s">
        <v>4</v>
      </c>
      <c r="D1014" s="14" t="s">
        <v>7</v>
      </c>
      <c r="E1014" s="15" t="s">
        <v>21814</v>
      </c>
      <c r="F1014" s="15" t="s">
        <v>55808</v>
      </c>
      <c r="G1014" s="15" t="s">
        <v>61679</v>
      </c>
      <c r="H1014" s="15" t="s">
        <v>45477</v>
      </c>
      <c r="I1014" s="15" t="s">
        <v>24088</v>
      </c>
      <c r="J1014" s="44" t="s">
        <v>52751</v>
      </c>
      <c r="K1014" s="15" t="s">
        <v>46527</v>
      </c>
      <c r="L1014" s="15" t="s">
        <v>740</v>
      </c>
      <c r="M1014" s="15" t="s">
        <v>45478</v>
      </c>
      <c r="N1014" s="36" t="s">
        <v>32061</v>
      </c>
      <c r="O1014" s="15" t="s">
        <v>61680</v>
      </c>
      <c r="P1014" s="15" t="s">
        <v>61681</v>
      </c>
      <c r="Q1014" s="15" t="s">
        <v>57251</v>
      </c>
      <c r="R1014" s="15" t="s">
        <v>45479</v>
      </c>
      <c r="S1014" s="36" t="s">
        <v>61682</v>
      </c>
    </row>
    <row r="1015" spans="1:19" x14ac:dyDescent="0.2">
      <c r="A1015" s="14">
        <v>11501</v>
      </c>
      <c r="B1015" s="14" t="s">
        <v>374</v>
      </c>
      <c r="C1015" s="14" t="s">
        <v>4</v>
      </c>
      <c r="D1015" s="14" t="s">
        <v>6</v>
      </c>
      <c r="E1015" s="15" t="s">
        <v>29926</v>
      </c>
      <c r="F1015" s="15" t="s">
        <v>42306</v>
      </c>
      <c r="G1015" s="15" t="s">
        <v>36668</v>
      </c>
      <c r="H1015" s="15" t="s">
        <v>45480</v>
      </c>
      <c r="I1015" s="15" t="s">
        <v>33682</v>
      </c>
      <c r="J1015" s="44" t="s">
        <v>888</v>
      </c>
      <c r="K1015" s="15" t="s">
        <v>27958</v>
      </c>
      <c r="L1015" s="15" t="s">
        <v>24535</v>
      </c>
      <c r="M1015" s="15" t="s">
        <v>4687</v>
      </c>
      <c r="N1015" s="36" t="s">
        <v>20659</v>
      </c>
      <c r="O1015" s="15" t="s">
        <v>13110</v>
      </c>
      <c r="P1015" s="15" t="s">
        <v>33175</v>
      </c>
      <c r="Q1015" s="15" t="s">
        <v>9385</v>
      </c>
      <c r="R1015" s="15" t="s">
        <v>4503</v>
      </c>
      <c r="S1015" s="36" t="s">
        <v>39350</v>
      </c>
    </row>
    <row r="1016" spans="1:19" x14ac:dyDescent="0.2">
      <c r="A1016" s="14">
        <v>11501</v>
      </c>
      <c r="B1016" s="14" t="s">
        <v>374</v>
      </c>
      <c r="C1016" s="14" t="s">
        <v>4</v>
      </c>
      <c r="D1016" s="14" t="s">
        <v>5</v>
      </c>
      <c r="E1016" s="15" t="s">
        <v>61683</v>
      </c>
      <c r="F1016" s="15" t="s">
        <v>61684</v>
      </c>
      <c r="G1016" s="15" t="s">
        <v>33023</v>
      </c>
      <c r="H1016" s="15" t="s">
        <v>61685</v>
      </c>
      <c r="I1016" s="15" t="s">
        <v>39421</v>
      </c>
      <c r="J1016" s="44" t="s">
        <v>36863</v>
      </c>
      <c r="K1016" s="15" t="s">
        <v>2084</v>
      </c>
      <c r="L1016" s="15" t="s">
        <v>25227</v>
      </c>
      <c r="M1016" s="15" t="s">
        <v>35529</v>
      </c>
      <c r="N1016" s="36" t="s">
        <v>45481</v>
      </c>
      <c r="O1016" s="15" t="s">
        <v>61686</v>
      </c>
      <c r="P1016" s="15" t="s">
        <v>59808</v>
      </c>
      <c r="Q1016" s="15" t="s">
        <v>61687</v>
      </c>
      <c r="R1016" s="15" t="s">
        <v>26532</v>
      </c>
      <c r="S1016" s="36" t="s">
        <v>45482</v>
      </c>
    </row>
    <row r="1017" spans="1:19" x14ac:dyDescent="0.2">
      <c r="A1017" s="14">
        <v>11502</v>
      </c>
      <c r="B1017" s="14" t="s">
        <v>373</v>
      </c>
      <c r="C1017" s="14" t="s">
        <v>16</v>
      </c>
      <c r="D1017" s="14" t="s">
        <v>7</v>
      </c>
      <c r="E1017" s="15" t="s">
        <v>17404</v>
      </c>
      <c r="F1017" s="15" t="s">
        <v>18254</v>
      </c>
      <c r="G1017" s="15" t="s">
        <v>23213</v>
      </c>
      <c r="H1017" s="15" t="s">
        <v>16111</v>
      </c>
      <c r="I1017" s="15" t="s">
        <v>34903</v>
      </c>
      <c r="J1017" s="44" t="s">
        <v>44952</v>
      </c>
      <c r="K1017" s="15" t="s">
        <v>16392</v>
      </c>
      <c r="L1017" s="15" t="s">
        <v>37505</v>
      </c>
      <c r="M1017" s="15" t="s">
        <v>45483</v>
      </c>
      <c r="N1017" s="36" t="s">
        <v>45483</v>
      </c>
      <c r="O1017" s="15" t="s">
        <v>8269</v>
      </c>
      <c r="P1017" s="15" t="s">
        <v>17773</v>
      </c>
      <c r="Q1017" s="15" t="s">
        <v>61688</v>
      </c>
      <c r="R1017" s="15" t="s">
        <v>29565</v>
      </c>
      <c r="S1017" s="36" t="s">
        <v>22736</v>
      </c>
    </row>
    <row r="1018" spans="1:19" x14ac:dyDescent="0.2">
      <c r="A1018" s="14">
        <v>11502</v>
      </c>
      <c r="B1018" s="14" t="s">
        <v>373</v>
      </c>
      <c r="C1018" s="14" t="s">
        <v>16</v>
      </c>
      <c r="D1018" s="14" t="s">
        <v>6</v>
      </c>
      <c r="E1018" s="15" t="s">
        <v>17257</v>
      </c>
      <c r="F1018" s="15" t="s">
        <v>26064</v>
      </c>
      <c r="G1018" s="15" t="s">
        <v>19284</v>
      </c>
      <c r="H1018" s="15" t="s">
        <v>38866</v>
      </c>
      <c r="I1018" s="15" t="s">
        <v>23213</v>
      </c>
      <c r="J1018" s="44" t="s">
        <v>7715</v>
      </c>
      <c r="K1018" s="15" t="s">
        <v>15411</v>
      </c>
      <c r="L1018" s="15" t="s">
        <v>29869</v>
      </c>
      <c r="M1018" s="15" t="s">
        <v>39942</v>
      </c>
      <c r="N1018" s="36" t="s">
        <v>45484</v>
      </c>
      <c r="O1018" s="15" t="s">
        <v>48329</v>
      </c>
      <c r="P1018" s="15" t="s">
        <v>5215</v>
      </c>
      <c r="Q1018" s="15" t="s">
        <v>44373</v>
      </c>
      <c r="R1018" s="15" t="s">
        <v>22824</v>
      </c>
      <c r="S1018" s="36" t="s">
        <v>44556</v>
      </c>
    </row>
    <row r="1019" spans="1:19" x14ac:dyDescent="0.2">
      <c r="A1019" s="14">
        <v>11502</v>
      </c>
      <c r="B1019" s="14" t="s">
        <v>373</v>
      </c>
      <c r="C1019" s="14" t="s">
        <v>16</v>
      </c>
      <c r="D1019" s="14" t="s">
        <v>5</v>
      </c>
      <c r="E1019" s="15" t="s">
        <v>4928</v>
      </c>
      <c r="F1019" s="15" t="s">
        <v>27870</v>
      </c>
      <c r="G1019" s="15" t="s">
        <v>19308</v>
      </c>
      <c r="H1019" s="15" t="s">
        <v>24168</v>
      </c>
      <c r="I1019" s="15" t="s">
        <v>34632</v>
      </c>
      <c r="J1019" s="44" t="s">
        <v>61689</v>
      </c>
      <c r="K1019" s="15" t="s">
        <v>35262</v>
      </c>
      <c r="L1019" s="15" t="s">
        <v>6972</v>
      </c>
      <c r="M1019" s="15" t="s">
        <v>26658</v>
      </c>
      <c r="N1019" s="36" t="s">
        <v>45485</v>
      </c>
      <c r="O1019" s="15" t="s">
        <v>8443</v>
      </c>
      <c r="P1019" s="15" t="s">
        <v>36905</v>
      </c>
      <c r="Q1019" s="15" t="s">
        <v>61690</v>
      </c>
      <c r="R1019" s="15" t="s">
        <v>23926</v>
      </c>
      <c r="S1019" s="36" t="s">
        <v>25215</v>
      </c>
    </row>
    <row r="1020" spans="1:19" x14ac:dyDescent="0.2">
      <c r="A1020" s="14">
        <v>11502</v>
      </c>
      <c r="B1020" s="14" t="s">
        <v>373</v>
      </c>
      <c r="C1020" s="14" t="s">
        <v>13</v>
      </c>
      <c r="D1020" s="14" t="s">
        <v>7</v>
      </c>
      <c r="E1020" s="15" t="s">
        <v>13426</v>
      </c>
      <c r="F1020" s="15" t="s">
        <v>20412</v>
      </c>
      <c r="G1020" s="15" t="s">
        <v>22440</v>
      </c>
      <c r="H1020" s="15" t="s">
        <v>12591</v>
      </c>
      <c r="I1020" s="15" t="s">
        <v>18259</v>
      </c>
      <c r="J1020" s="44" t="s">
        <v>27007</v>
      </c>
      <c r="K1020" s="15" t="s">
        <v>8605</v>
      </c>
      <c r="L1020" s="15" t="s">
        <v>6884</v>
      </c>
      <c r="M1020" s="15" t="s">
        <v>9623</v>
      </c>
      <c r="N1020" s="36" t="s">
        <v>45486</v>
      </c>
      <c r="O1020" s="15" t="s">
        <v>19401</v>
      </c>
      <c r="P1020" s="15" t="s">
        <v>31018</v>
      </c>
      <c r="Q1020" s="15" t="s">
        <v>61691</v>
      </c>
      <c r="R1020" s="15" t="s">
        <v>25086</v>
      </c>
      <c r="S1020" s="36" t="s">
        <v>14784</v>
      </c>
    </row>
    <row r="1021" spans="1:19" x14ac:dyDescent="0.2">
      <c r="A1021" s="14">
        <v>11502</v>
      </c>
      <c r="B1021" s="14" t="s">
        <v>373</v>
      </c>
      <c r="C1021" s="14" t="s">
        <v>13</v>
      </c>
      <c r="D1021" s="14" t="s">
        <v>6</v>
      </c>
      <c r="E1021" s="15" t="s">
        <v>18662</v>
      </c>
      <c r="F1021" s="15" t="s">
        <v>19824</v>
      </c>
      <c r="G1021" s="15" t="s">
        <v>19976</v>
      </c>
      <c r="H1021" s="15" t="s">
        <v>22442</v>
      </c>
      <c r="I1021" s="15" t="s">
        <v>22442</v>
      </c>
      <c r="J1021" s="44" t="s">
        <v>49270</v>
      </c>
      <c r="K1021" s="15" t="s">
        <v>21927</v>
      </c>
      <c r="L1021" s="15" t="s">
        <v>10725</v>
      </c>
      <c r="M1021" s="15" t="s">
        <v>31814</v>
      </c>
      <c r="N1021" s="36" t="s">
        <v>6834</v>
      </c>
      <c r="O1021" s="15" t="s">
        <v>6705</v>
      </c>
      <c r="P1021" s="15" t="s">
        <v>43708</v>
      </c>
      <c r="Q1021" s="15" t="s">
        <v>61692</v>
      </c>
      <c r="R1021" s="15" t="s">
        <v>37482</v>
      </c>
      <c r="S1021" s="36" t="s">
        <v>45487</v>
      </c>
    </row>
    <row r="1022" spans="1:19" x14ac:dyDescent="0.2">
      <c r="A1022" s="14">
        <v>11502</v>
      </c>
      <c r="B1022" s="14" t="s">
        <v>373</v>
      </c>
      <c r="C1022" s="14" t="s">
        <v>13</v>
      </c>
      <c r="D1022" s="14" t="s">
        <v>5</v>
      </c>
      <c r="E1022" s="15" t="s">
        <v>19075</v>
      </c>
      <c r="F1022" s="15" t="s">
        <v>4695</v>
      </c>
      <c r="G1022" s="15" t="s">
        <v>4119</v>
      </c>
      <c r="H1022" s="15" t="s">
        <v>28775</v>
      </c>
      <c r="I1022" s="15" t="s">
        <v>1663</v>
      </c>
      <c r="J1022" s="44" t="s">
        <v>16629</v>
      </c>
      <c r="K1022" s="15" t="s">
        <v>33222</v>
      </c>
      <c r="L1022" s="15" t="s">
        <v>26816</v>
      </c>
      <c r="M1022" s="15" t="s">
        <v>35155</v>
      </c>
      <c r="N1022" s="36" t="s">
        <v>23164</v>
      </c>
      <c r="O1022" s="15" t="s">
        <v>4995</v>
      </c>
      <c r="P1022" s="15" t="s">
        <v>4997</v>
      </c>
      <c r="Q1022" s="15" t="s">
        <v>61693</v>
      </c>
      <c r="R1022" s="15" t="s">
        <v>35861</v>
      </c>
      <c r="S1022" s="36" t="s">
        <v>45488</v>
      </c>
    </row>
    <row r="1023" spans="1:19" x14ac:dyDescent="0.2">
      <c r="A1023" s="14">
        <v>11502</v>
      </c>
      <c r="B1023" s="14" t="s">
        <v>373</v>
      </c>
      <c r="C1023" s="14" t="s">
        <v>12</v>
      </c>
      <c r="D1023" s="14" t="s">
        <v>7</v>
      </c>
      <c r="E1023" s="15" t="s">
        <v>19261</v>
      </c>
      <c r="F1023" s="15" t="s">
        <v>19335</v>
      </c>
      <c r="G1023" s="15" t="s">
        <v>21836</v>
      </c>
      <c r="H1023" s="15" t="s">
        <v>28250</v>
      </c>
      <c r="I1023" s="15" t="s">
        <v>22582</v>
      </c>
      <c r="J1023" s="44" t="s">
        <v>61694</v>
      </c>
      <c r="K1023" s="15" t="s">
        <v>37394</v>
      </c>
      <c r="L1023" s="15" t="s">
        <v>61695</v>
      </c>
      <c r="M1023" s="15" t="s">
        <v>45489</v>
      </c>
      <c r="N1023" s="36" t="s">
        <v>45490</v>
      </c>
      <c r="O1023" s="15" t="s">
        <v>61696</v>
      </c>
      <c r="P1023" s="15" t="s">
        <v>61697</v>
      </c>
      <c r="Q1023" s="15" t="s">
        <v>61698</v>
      </c>
      <c r="R1023" s="15" t="s">
        <v>45491</v>
      </c>
      <c r="S1023" s="36" t="s">
        <v>45492</v>
      </c>
    </row>
    <row r="1024" spans="1:19" x14ac:dyDescent="0.2">
      <c r="A1024" s="14">
        <v>11502</v>
      </c>
      <c r="B1024" s="14" t="s">
        <v>373</v>
      </c>
      <c r="C1024" s="14" t="s">
        <v>12</v>
      </c>
      <c r="D1024" s="14" t="s">
        <v>6</v>
      </c>
      <c r="E1024" s="15" t="s">
        <v>28251</v>
      </c>
      <c r="F1024" s="15" t="s">
        <v>13854</v>
      </c>
      <c r="G1024" s="15" t="s">
        <v>20657</v>
      </c>
      <c r="H1024" s="15" t="s">
        <v>20736</v>
      </c>
      <c r="I1024" s="15" t="s">
        <v>31648</v>
      </c>
      <c r="J1024" s="44" t="s">
        <v>8572</v>
      </c>
      <c r="K1024" s="15" t="s">
        <v>6711</v>
      </c>
      <c r="L1024" s="15" t="s">
        <v>7655</v>
      </c>
      <c r="M1024" s="15" t="s">
        <v>29256</v>
      </c>
      <c r="N1024" s="36" t="s">
        <v>18472</v>
      </c>
      <c r="O1024" s="15" t="s">
        <v>29174</v>
      </c>
      <c r="P1024" s="15" t="s">
        <v>61699</v>
      </c>
      <c r="Q1024" s="15" t="s">
        <v>61700</v>
      </c>
      <c r="R1024" s="15" t="s">
        <v>21253</v>
      </c>
      <c r="S1024" s="36" t="s">
        <v>45493</v>
      </c>
    </row>
    <row r="1025" spans="1:19" x14ac:dyDescent="0.2">
      <c r="A1025" s="14">
        <v>11502</v>
      </c>
      <c r="B1025" s="14" t="s">
        <v>373</v>
      </c>
      <c r="C1025" s="14" t="s">
        <v>12</v>
      </c>
      <c r="D1025" s="14" t="s">
        <v>5</v>
      </c>
      <c r="E1025" s="15" t="s">
        <v>9529</v>
      </c>
      <c r="F1025" s="15" t="s">
        <v>20066</v>
      </c>
      <c r="G1025" s="15" t="s">
        <v>4110</v>
      </c>
      <c r="H1025" s="15" t="s">
        <v>23814</v>
      </c>
      <c r="I1025" s="15" t="s">
        <v>24482</v>
      </c>
      <c r="J1025" s="44" t="s">
        <v>58483</v>
      </c>
      <c r="K1025" s="15" t="s">
        <v>39424</v>
      </c>
      <c r="L1025" s="15" t="s">
        <v>61701</v>
      </c>
      <c r="M1025" s="15" t="s">
        <v>45494</v>
      </c>
      <c r="N1025" s="36" t="s">
        <v>13534</v>
      </c>
      <c r="O1025" s="15" t="s">
        <v>6219</v>
      </c>
      <c r="P1025" s="15" t="s">
        <v>9991</v>
      </c>
      <c r="Q1025" s="15" t="s">
        <v>61702</v>
      </c>
      <c r="R1025" s="15" t="s">
        <v>33909</v>
      </c>
      <c r="S1025" s="36" t="s">
        <v>45495</v>
      </c>
    </row>
    <row r="1026" spans="1:19" x14ac:dyDescent="0.2">
      <c r="A1026" s="14">
        <v>11502</v>
      </c>
      <c r="B1026" s="14" t="s">
        <v>373</v>
      </c>
      <c r="C1026" s="14" t="s">
        <v>11</v>
      </c>
      <c r="D1026" s="14" t="s">
        <v>7</v>
      </c>
      <c r="E1026" s="15" t="s">
        <v>9021</v>
      </c>
      <c r="F1026" s="15" t="s">
        <v>19896</v>
      </c>
      <c r="G1026" s="15" t="s">
        <v>24907</v>
      </c>
      <c r="H1026" s="15" t="s">
        <v>24907</v>
      </c>
      <c r="I1026" s="15" t="s">
        <v>14984</v>
      </c>
      <c r="J1026" s="44" t="s">
        <v>41305</v>
      </c>
      <c r="K1026" s="15" t="s">
        <v>24139</v>
      </c>
      <c r="L1026" s="15" t="s">
        <v>61703</v>
      </c>
      <c r="M1026" s="15" t="s">
        <v>45496</v>
      </c>
      <c r="N1026" s="36" t="s">
        <v>45497</v>
      </c>
      <c r="O1026" s="15" t="s">
        <v>61704</v>
      </c>
      <c r="P1026" s="15" t="s">
        <v>61705</v>
      </c>
      <c r="Q1026" s="15" t="s">
        <v>61706</v>
      </c>
      <c r="R1026" s="15" t="s">
        <v>38647</v>
      </c>
      <c r="S1026" s="36" t="s">
        <v>45498</v>
      </c>
    </row>
    <row r="1027" spans="1:19" x14ac:dyDescent="0.2">
      <c r="A1027" s="14">
        <v>11502</v>
      </c>
      <c r="B1027" s="14" t="s">
        <v>373</v>
      </c>
      <c r="C1027" s="14" t="s">
        <v>11</v>
      </c>
      <c r="D1027" s="14" t="s">
        <v>6</v>
      </c>
      <c r="E1027" s="15" t="s">
        <v>30749</v>
      </c>
      <c r="F1027" s="15" t="s">
        <v>16112</v>
      </c>
      <c r="G1027" s="15" t="s">
        <v>20201</v>
      </c>
      <c r="H1027" s="15" t="s">
        <v>17001</v>
      </c>
      <c r="I1027" s="15" t="s">
        <v>16634</v>
      </c>
      <c r="J1027" s="44" t="s">
        <v>24595</v>
      </c>
      <c r="K1027" s="15" t="s">
        <v>7237</v>
      </c>
      <c r="L1027" s="15" t="s">
        <v>21562</v>
      </c>
      <c r="M1027" s="15" t="s">
        <v>11889</v>
      </c>
      <c r="N1027" s="36" t="s">
        <v>20228</v>
      </c>
      <c r="O1027" s="15" t="s">
        <v>61707</v>
      </c>
      <c r="P1027" s="15" t="s">
        <v>40107</v>
      </c>
      <c r="Q1027" s="15" t="s">
        <v>3116</v>
      </c>
      <c r="R1027" s="15" t="s">
        <v>45499</v>
      </c>
      <c r="S1027" s="36" t="s">
        <v>45500</v>
      </c>
    </row>
    <row r="1028" spans="1:19" x14ac:dyDescent="0.2">
      <c r="A1028" s="14">
        <v>11502</v>
      </c>
      <c r="B1028" s="14" t="s">
        <v>373</v>
      </c>
      <c r="C1028" s="14" t="s">
        <v>11</v>
      </c>
      <c r="D1028" s="14" t="s">
        <v>5</v>
      </c>
      <c r="E1028" s="15" t="s">
        <v>13865</v>
      </c>
      <c r="F1028" s="15" t="s">
        <v>14536</v>
      </c>
      <c r="G1028" s="15" t="s">
        <v>13536</v>
      </c>
      <c r="H1028" s="15" t="s">
        <v>13535</v>
      </c>
      <c r="I1028" s="15" t="s">
        <v>16607</v>
      </c>
      <c r="J1028" s="44" t="s">
        <v>48154</v>
      </c>
      <c r="K1028" s="15" t="s">
        <v>61708</v>
      </c>
      <c r="L1028" s="15" t="s">
        <v>42819</v>
      </c>
      <c r="M1028" s="15" t="s">
        <v>7876</v>
      </c>
      <c r="N1028" s="36" t="s">
        <v>43197</v>
      </c>
      <c r="O1028" s="15" t="s">
        <v>61709</v>
      </c>
      <c r="P1028" s="15" t="s">
        <v>61710</v>
      </c>
      <c r="Q1028" s="15" t="s">
        <v>61711</v>
      </c>
      <c r="R1028" s="15" t="s">
        <v>45501</v>
      </c>
      <c r="S1028" s="36" t="s">
        <v>45502</v>
      </c>
    </row>
    <row r="1029" spans="1:19" x14ac:dyDescent="0.2">
      <c r="A1029" s="14">
        <v>11502</v>
      </c>
      <c r="B1029" s="14" t="s">
        <v>373</v>
      </c>
      <c r="C1029" s="14" t="s">
        <v>10</v>
      </c>
      <c r="D1029" s="14" t="s">
        <v>7</v>
      </c>
      <c r="E1029" s="15" t="s">
        <v>21856</v>
      </c>
      <c r="F1029" s="15" t="s">
        <v>29021</v>
      </c>
      <c r="G1029" s="15" t="s">
        <v>19875</v>
      </c>
      <c r="H1029" s="15" t="s">
        <v>17315</v>
      </c>
      <c r="I1029" s="15" t="s">
        <v>20169</v>
      </c>
      <c r="J1029" s="44" t="s">
        <v>35838</v>
      </c>
      <c r="K1029" s="15" t="s">
        <v>32971</v>
      </c>
      <c r="L1029" s="15" t="s">
        <v>3893</v>
      </c>
      <c r="M1029" s="15" t="s">
        <v>45503</v>
      </c>
      <c r="N1029" s="36" t="s">
        <v>19705</v>
      </c>
      <c r="O1029" s="15" t="s">
        <v>61712</v>
      </c>
      <c r="P1029" s="15" t="s">
        <v>61713</v>
      </c>
      <c r="Q1029" s="15" t="s">
        <v>61714</v>
      </c>
      <c r="R1029" s="15" t="s">
        <v>45504</v>
      </c>
      <c r="S1029" s="36" t="s">
        <v>45505</v>
      </c>
    </row>
    <row r="1030" spans="1:19" x14ac:dyDescent="0.2">
      <c r="A1030" s="14">
        <v>11502</v>
      </c>
      <c r="B1030" s="14" t="s">
        <v>373</v>
      </c>
      <c r="C1030" s="14" t="s">
        <v>10</v>
      </c>
      <c r="D1030" s="14" t="s">
        <v>6</v>
      </c>
      <c r="E1030" s="15" t="s">
        <v>22099</v>
      </c>
      <c r="F1030" s="15" t="s">
        <v>5853</v>
      </c>
      <c r="G1030" s="15" t="s">
        <v>17725</v>
      </c>
      <c r="H1030" s="15" t="s">
        <v>22340</v>
      </c>
      <c r="I1030" s="15" t="s">
        <v>5106</v>
      </c>
      <c r="J1030" s="44" t="s">
        <v>19773</v>
      </c>
      <c r="K1030" s="15" t="s">
        <v>36847</v>
      </c>
      <c r="L1030" s="15" t="s">
        <v>13453</v>
      </c>
      <c r="M1030" s="15" t="s">
        <v>45506</v>
      </c>
      <c r="N1030" s="36" t="s">
        <v>17068</v>
      </c>
      <c r="O1030" s="15" t="s">
        <v>61715</v>
      </c>
      <c r="P1030" s="15" t="s">
        <v>1238</v>
      </c>
      <c r="Q1030" s="15" t="s">
        <v>61716</v>
      </c>
      <c r="R1030" s="15" t="s">
        <v>6889</v>
      </c>
      <c r="S1030" s="36" t="s">
        <v>18230</v>
      </c>
    </row>
    <row r="1031" spans="1:19" x14ac:dyDescent="0.2">
      <c r="A1031" s="14">
        <v>11502</v>
      </c>
      <c r="B1031" s="14" t="s">
        <v>373</v>
      </c>
      <c r="C1031" s="14" t="s">
        <v>10</v>
      </c>
      <c r="D1031" s="14" t="s">
        <v>5</v>
      </c>
      <c r="E1031" s="15" t="s">
        <v>61717</v>
      </c>
      <c r="F1031" s="15" t="s">
        <v>26978</v>
      </c>
      <c r="G1031" s="15" t="s">
        <v>18848</v>
      </c>
      <c r="H1031" s="15" t="s">
        <v>20278</v>
      </c>
      <c r="I1031" s="15" t="s">
        <v>12310</v>
      </c>
      <c r="J1031" s="44" t="s">
        <v>44601</v>
      </c>
      <c r="K1031" s="15" t="s">
        <v>61718</v>
      </c>
      <c r="L1031" s="15" t="s">
        <v>9604</v>
      </c>
      <c r="M1031" s="15" t="s">
        <v>568</v>
      </c>
      <c r="N1031" s="36" t="s">
        <v>5964</v>
      </c>
      <c r="O1031" s="15" t="s">
        <v>61719</v>
      </c>
      <c r="P1031" s="15" t="s">
        <v>61720</v>
      </c>
      <c r="Q1031" s="15" t="s">
        <v>39985</v>
      </c>
      <c r="R1031" s="15" t="s">
        <v>45507</v>
      </c>
      <c r="S1031" s="36" t="s">
        <v>33893</v>
      </c>
    </row>
    <row r="1032" spans="1:19" x14ac:dyDescent="0.2">
      <c r="A1032" s="14">
        <v>11502</v>
      </c>
      <c r="B1032" s="14" t="s">
        <v>373</v>
      </c>
      <c r="C1032" s="14" t="s">
        <v>9</v>
      </c>
      <c r="D1032" s="14" t="s">
        <v>7</v>
      </c>
      <c r="E1032" s="15">
        <v>671</v>
      </c>
      <c r="F1032" s="15">
        <v>681</v>
      </c>
      <c r="G1032" s="15">
        <v>692</v>
      </c>
      <c r="H1032" s="15">
        <v>703</v>
      </c>
      <c r="I1032" s="15">
        <v>682</v>
      </c>
      <c r="J1032" s="44" t="s">
        <v>61721</v>
      </c>
      <c r="K1032" s="15" t="s">
        <v>4224</v>
      </c>
      <c r="L1032" s="15" t="s">
        <v>30308</v>
      </c>
      <c r="M1032" s="15" t="s">
        <v>12334</v>
      </c>
      <c r="N1032" s="36" t="s">
        <v>37686</v>
      </c>
      <c r="O1032" s="15" t="s">
        <v>35957</v>
      </c>
      <c r="P1032" s="15" t="s">
        <v>12815</v>
      </c>
      <c r="Q1032" s="15" t="s">
        <v>23002</v>
      </c>
      <c r="R1032" s="15" t="s">
        <v>45508</v>
      </c>
      <c r="S1032" s="36" t="s">
        <v>25825</v>
      </c>
    </row>
    <row r="1033" spans="1:19" x14ac:dyDescent="0.2">
      <c r="A1033" s="14">
        <v>11502</v>
      </c>
      <c r="B1033" s="14" t="s">
        <v>373</v>
      </c>
      <c r="C1033" s="14" t="s">
        <v>9</v>
      </c>
      <c r="D1033" s="14" t="s">
        <v>6</v>
      </c>
      <c r="E1033" s="15">
        <v>581</v>
      </c>
      <c r="F1033" s="15">
        <v>587</v>
      </c>
      <c r="G1033" s="15">
        <v>615</v>
      </c>
      <c r="H1033" s="15">
        <v>584</v>
      </c>
      <c r="I1033" s="15">
        <v>582</v>
      </c>
      <c r="J1033" s="44" t="s">
        <v>58914</v>
      </c>
      <c r="K1033" s="15" t="s">
        <v>18262</v>
      </c>
      <c r="L1033" s="15" t="s">
        <v>43571</v>
      </c>
      <c r="M1033" s="15" t="s">
        <v>45509</v>
      </c>
      <c r="N1033" s="36" t="s">
        <v>8744</v>
      </c>
      <c r="O1033" s="15" t="s">
        <v>32622</v>
      </c>
      <c r="P1033" s="15" t="s">
        <v>9558</v>
      </c>
      <c r="Q1033" s="15" t="s">
        <v>61722</v>
      </c>
      <c r="R1033" s="15" t="s">
        <v>45510</v>
      </c>
      <c r="S1033" s="36" t="s">
        <v>45074</v>
      </c>
    </row>
    <row r="1034" spans="1:19" x14ac:dyDescent="0.2">
      <c r="A1034" s="14">
        <v>11502</v>
      </c>
      <c r="B1034" s="14" t="s">
        <v>373</v>
      </c>
      <c r="C1034" s="14" t="s">
        <v>9</v>
      </c>
      <c r="D1034" s="14" t="s">
        <v>5</v>
      </c>
      <c r="E1034" s="15" t="s">
        <v>20736</v>
      </c>
      <c r="F1034" s="15" t="s">
        <v>20744</v>
      </c>
      <c r="G1034" s="15" t="s">
        <v>22812</v>
      </c>
      <c r="H1034" s="15" t="s">
        <v>16941</v>
      </c>
      <c r="I1034" s="15" t="s">
        <v>21982</v>
      </c>
      <c r="J1034" s="44" t="s">
        <v>2123</v>
      </c>
      <c r="K1034" s="15" t="s">
        <v>2117</v>
      </c>
      <c r="L1034" s="15" t="s">
        <v>54192</v>
      </c>
      <c r="M1034" s="15" t="s">
        <v>45511</v>
      </c>
      <c r="N1034" s="36" t="s">
        <v>45512</v>
      </c>
      <c r="O1034" s="15" t="s">
        <v>37810</v>
      </c>
      <c r="P1034" s="15" t="s">
        <v>33297</v>
      </c>
      <c r="Q1034" s="15" t="s">
        <v>61723</v>
      </c>
      <c r="R1034" s="15" t="s">
        <v>35113</v>
      </c>
      <c r="S1034" s="36" t="s">
        <v>1318</v>
      </c>
    </row>
    <row r="1035" spans="1:19" x14ac:dyDescent="0.2">
      <c r="A1035" s="14">
        <v>11502</v>
      </c>
      <c r="B1035" s="14" t="s">
        <v>373</v>
      </c>
      <c r="C1035" s="14" t="s">
        <v>4</v>
      </c>
      <c r="D1035" s="14" t="s">
        <v>7</v>
      </c>
      <c r="E1035" s="15" t="s">
        <v>36217</v>
      </c>
      <c r="F1035" s="15" t="s">
        <v>20952</v>
      </c>
      <c r="G1035" s="15" t="s">
        <v>8960</v>
      </c>
      <c r="H1035" s="15" t="s">
        <v>36910</v>
      </c>
      <c r="I1035" s="15" t="s">
        <v>36338</v>
      </c>
      <c r="J1035" s="44" t="s">
        <v>3942</v>
      </c>
      <c r="K1035" s="15" t="s">
        <v>5360</v>
      </c>
      <c r="L1035" s="15" t="s">
        <v>61724</v>
      </c>
      <c r="M1035" s="15" t="s">
        <v>573</v>
      </c>
      <c r="N1035" s="36" t="s">
        <v>13385</v>
      </c>
      <c r="O1035" s="15" t="s">
        <v>48250</v>
      </c>
      <c r="P1035" s="15" t="s">
        <v>61725</v>
      </c>
      <c r="Q1035" s="15" t="s">
        <v>61726</v>
      </c>
      <c r="R1035" s="15" t="s">
        <v>45513</v>
      </c>
      <c r="S1035" s="36" t="s">
        <v>61727</v>
      </c>
    </row>
    <row r="1036" spans="1:19" x14ac:dyDescent="0.2">
      <c r="A1036" s="14">
        <v>11502</v>
      </c>
      <c r="B1036" s="14" t="s">
        <v>373</v>
      </c>
      <c r="C1036" s="14" t="s">
        <v>4</v>
      </c>
      <c r="D1036" s="14" t="s">
        <v>6</v>
      </c>
      <c r="E1036" s="15" t="s">
        <v>8388</v>
      </c>
      <c r="F1036" s="15" t="s">
        <v>61728</v>
      </c>
      <c r="G1036" s="15" t="s">
        <v>56922</v>
      </c>
      <c r="H1036" s="15" t="s">
        <v>45514</v>
      </c>
      <c r="I1036" s="15" t="s">
        <v>14541</v>
      </c>
      <c r="J1036" s="44" t="s">
        <v>3197</v>
      </c>
      <c r="K1036" s="15" t="s">
        <v>60956</v>
      </c>
      <c r="L1036" s="15" t="s">
        <v>61729</v>
      </c>
      <c r="M1036" s="15" t="s">
        <v>25990</v>
      </c>
      <c r="N1036" s="36" t="s">
        <v>19545</v>
      </c>
      <c r="O1036" s="15" t="s">
        <v>46927</v>
      </c>
      <c r="P1036" s="15" t="s">
        <v>10727</v>
      </c>
      <c r="Q1036" s="15" t="s">
        <v>3024</v>
      </c>
      <c r="R1036" s="15" t="s">
        <v>2998</v>
      </c>
      <c r="S1036" s="36" t="s">
        <v>45340</v>
      </c>
    </row>
    <row r="1037" spans="1:19" x14ac:dyDescent="0.2">
      <c r="A1037" s="14">
        <v>11502</v>
      </c>
      <c r="B1037" s="14" t="s">
        <v>373</v>
      </c>
      <c r="C1037" s="14" t="s">
        <v>4</v>
      </c>
      <c r="D1037" s="14" t="s">
        <v>5</v>
      </c>
      <c r="E1037" s="15" t="s">
        <v>30877</v>
      </c>
      <c r="F1037" s="15" t="s">
        <v>34414</v>
      </c>
      <c r="G1037" s="15" t="s">
        <v>61730</v>
      </c>
      <c r="H1037" s="15" t="s">
        <v>61731</v>
      </c>
      <c r="I1037" s="15" t="s">
        <v>45515</v>
      </c>
      <c r="J1037" s="44" t="s">
        <v>2985</v>
      </c>
      <c r="K1037" s="15" t="s">
        <v>17660</v>
      </c>
      <c r="L1037" s="15" t="s">
        <v>33751</v>
      </c>
      <c r="M1037" s="15" t="s">
        <v>10953</v>
      </c>
      <c r="N1037" s="36" t="s">
        <v>4877</v>
      </c>
      <c r="O1037" s="15" t="s">
        <v>17519</v>
      </c>
      <c r="P1037" s="15" t="s">
        <v>11708</v>
      </c>
      <c r="Q1037" s="15" t="s">
        <v>52706</v>
      </c>
      <c r="R1037" s="15" t="s">
        <v>23032</v>
      </c>
      <c r="S1037" s="36" t="s">
        <v>41267</v>
      </c>
    </row>
    <row r="1038" spans="1:19" x14ac:dyDescent="0.2">
      <c r="A1038" s="14">
        <v>11503</v>
      </c>
      <c r="B1038" s="14" t="s">
        <v>372</v>
      </c>
      <c r="C1038" s="14" t="s">
        <v>16</v>
      </c>
      <c r="D1038" s="14" t="s">
        <v>7</v>
      </c>
      <c r="E1038" s="15" t="s">
        <v>30439</v>
      </c>
      <c r="F1038" s="15" t="s">
        <v>17726</v>
      </c>
      <c r="G1038" s="15" t="s">
        <v>4144</v>
      </c>
      <c r="H1038" s="15" t="s">
        <v>20663</v>
      </c>
      <c r="I1038" s="15" t="s">
        <v>17316</v>
      </c>
      <c r="J1038" s="44" t="s">
        <v>48647</v>
      </c>
      <c r="K1038" s="15" t="s">
        <v>16564</v>
      </c>
      <c r="L1038" s="15" t="s">
        <v>25916</v>
      </c>
      <c r="M1038" s="15" t="s">
        <v>4241</v>
      </c>
      <c r="N1038" s="36" t="s">
        <v>9428</v>
      </c>
      <c r="O1038" s="15" t="s">
        <v>61732</v>
      </c>
      <c r="P1038" s="15" t="s">
        <v>61733</v>
      </c>
      <c r="Q1038" s="15" t="s">
        <v>61734</v>
      </c>
      <c r="R1038" s="15" t="s">
        <v>15403</v>
      </c>
      <c r="S1038" s="36" t="s">
        <v>45517</v>
      </c>
    </row>
    <row r="1039" spans="1:19" x14ac:dyDescent="0.2">
      <c r="A1039" s="14">
        <v>11503</v>
      </c>
      <c r="B1039" s="14" t="s">
        <v>372</v>
      </c>
      <c r="C1039" s="14" t="s">
        <v>16</v>
      </c>
      <c r="D1039" s="14" t="s">
        <v>6</v>
      </c>
      <c r="E1039" s="15" t="s">
        <v>19874</v>
      </c>
      <c r="F1039" s="15" t="s">
        <v>19874</v>
      </c>
      <c r="G1039" s="15" t="s">
        <v>16941</v>
      </c>
      <c r="H1039" s="15" t="s">
        <v>20640</v>
      </c>
      <c r="I1039" s="15" t="s">
        <v>17210</v>
      </c>
      <c r="J1039" s="44" t="s">
        <v>38258</v>
      </c>
      <c r="K1039" s="15" t="s">
        <v>12560</v>
      </c>
      <c r="L1039" s="15" t="s">
        <v>28439</v>
      </c>
      <c r="M1039" s="15" t="s">
        <v>636</v>
      </c>
      <c r="N1039" s="36" t="s">
        <v>45518</v>
      </c>
      <c r="O1039" s="15" t="s">
        <v>61735</v>
      </c>
      <c r="P1039" s="15" t="s">
        <v>3056</v>
      </c>
      <c r="Q1039" s="15" t="s">
        <v>7751</v>
      </c>
      <c r="R1039" s="15" t="s">
        <v>4202</v>
      </c>
      <c r="S1039" s="36" t="s">
        <v>45519</v>
      </c>
    </row>
    <row r="1040" spans="1:19" x14ac:dyDescent="0.2">
      <c r="A1040" s="14">
        <v>11503</v>
      </c>
      <c r="B1040" s="14" t="s">
        <v>372</v>
      </c>
      <c r="C1040" s="14" t="s">
        <v>16</v>
      </c>
      <c r="D1040" s="14" t="s">
        <v>5</v>
      </c>
      <c r="E1040" s="15" t="s">
        <v>18757</v>
      </c>
      <c r="F1040" s="15" t="s">
        <v>12467</v>
      </c>
      <c r="G1040" s="15" t="s">
        <v>13554</v>
      </c>
      <c r="H1040" s="15" t="s">
        <v>19388</v>
      </c>
      <c r="I1040" s="15" t="s">
        <v>14835</v>
      </c>
      <c r="J1040" s="44" t="s">
        <v>61736</v>
      </c>
      <c r="K1040" s="15" t="s">
        <v>52446</v>
      </c>
      <c r="L1040" s="15" t="s">
        <v>5526</v>
      </c>
      <c r="M1040" s="15" t="s">
        <v>45520</v>
      </c>
      <c r="N1040" s="36" t="s">
        <v>12921</v>
      </c>
      <c r="O1040" s="15" t="s">
        <v>59487</v>
      </c>
      <c r="P1040" s="15" t="s">
        <v>61737</v>
      </c>
      <c r="Q1040" s="15" t="s">
        <v>61738</v>
      </c>
      <c r="R1040" s="15" t="s">
        <v>30600</v>
      </c>
      <c r="S1040" s="36" t="s">
        <v>22735</v>
      </c>
    </row>
    <row r="1041" spans="1:19" x14ac:dyDescent="0.2">
      <c r="A1041" s="14">
        <v>11503</v>
      </c>
      <c r="B1041" s="14" t="s">
        <v>372</v>
      </c>
      <c r="C1041" s="14" t="s">
        <v>13</v>
      </c>
      <c r="D1041" s="14" t="s">
        <v>7</v>
      </c>
      <c r="E1041" s="15" t="s">
        <v>23915</v>
      </c>
      <c r="F1041" s="15" t="s">
        <v>32543</v>
      </c>
      <c r="G1041" s="15" t="s">
        <v>16109</v>
      </c>
      <c r="H1041" s="15" t="s">
        <v>33848</v>
      </c>
      <c r="I1041" s="15" t="s">
        <v>18540</v>
      </c>
      <c r="J1041" s="44" t="s">
        <v>61739</v>
      </c>
      <c r="K1041" s="15" t="s">
        <v>37142</v>
      </c>
      <c r="L1041" s="15" t="s">
        <v>22185</v>
      </c>
      <c r="M1041" s="15" t="s">
        <v>45521</v>
      </c>
      <c r="N1041" s="36" t="s">
        <v>37401</v>
      </c>
      <c r="O1041" s="15" t="s">
        <v>61740</v>
      </c>
      <c r="P1041" s="15" t="s">
        <v>25850</v>
      </c>
      <c r="Q1041" s="15" t="s">
        <v>61741</v>
      </c>
      <c r="R1041" s="15" t="s">
        <v>39365</v>
      </c>
      <c r="S1041" s="36" t="s">
        <v>45522</v>
      </c>
    </row>
    <row r="1042" spans="1:19" x14ac:dyDescent="0.2">
      <c r="A1042" s="14">
        <v>11503</v>
      </c>
      <c r="B1042" s="14" t="s">
        <v>372</v>
      </c>
      <c r="C1042" s="14" t="s">
        <v>13</v>
      </c>
      <c r="D1042" s="14" t="s">
        <v>6</v>
      </c>
      <c r="E1042" s="15" t="s">
        <v>30795</v>
      </c>
      <c r="F1042" s="15" t="s">
        <v>15387</v>
      </c>
      <c r="G1042" s="15" t="s">
        <v>19099</v>
      </c>
      <c r="H1042" s="15" t="s">
        <v>16244</v>
      </c>
      <c r="I1042" s="15" t="s">
        <v>20412</v>
      </c>
      <c r="J1042" s="44" t="s">
        <v>34655</v>
      </c>
      <c r="K1042" s="15" t="s">
        <v>61742</v>
      </c>
      <c r="L1042" s="15" t="s">
        <v>53918</v>
      </c>
      <c r="M1042" s="15" t="s">
        <v>33138</v>
      </c>
      <c r="N1042" s="36" t="s">
        <v>13185</v>
      </c>
      <c r="O1042" s="15" t="s">
        <v>995</v>
      </c>
      <c r="P1042" s="15" t="s">
        <v>10944</v>
      </c>
      <c r="Q1042" s="15" t="s">
        <v>4848</v>
      </c>
      <c r="R1042" s="15" t="s">
        <v>18731</v>
      </c>
      <c r="S1042" s="36" t="s">
        <v>45523</v>
      </c>
    </row>
    <row r="1043" spans="1:19" x14ac:dyDescent="0.2">
      <c r="A1043" s="14">
        <v>11503</v>
      </c>
      <c r="B1043" s="14" t="s">
        <v>372</v>
      </c>
      <c r="C1043" s="14" t="s">
        <v>13</v>
      </c>
      <c r="D1043" s="14" t="s">
        <v>5</v>
      </c>
      <c r="E1043" s="15" t="s">
        <v>5122</v>
      </c>
      <c r="F1043" s="15" t="s">
        <v>33095</v>
      </c>
      <c r="G1043" s="15" t="s">
        <v>12310</v>
      </c>
      <c r="H1043" s="15" t="s">
        <v>20068</v>
      </c>
      <c r="I1043" s="15" t="s">
        <v>31011</v>
      </c>
      <c r="J1043" s="44" t="s">
        <v>20394</v>
      </c>
      <c r="K1043" s="15" t="s">
        <v>50138</v>
      </c>
      <c r="L1043" s="15" t="s">
        <v>39285</v>
      </c>
      <c r="M1043" s="15" t="s">
        <v>29859</v>
      </c>
      <c r="N1043" s="36" t="s">
        <v>20822</v>
      </c>
      <c r="O1043" s="15" t="s">
        <v>5873</v>
      </c>
      <c r="P1043" s="15" t="s">
        <v>61743</v>
      </c>
      <c r="Q1043" s="15" t="s">
        <v>29275</v>
      </c>
      <c r="R1043" s="15" t="s">
        <v>26525</v>
      </c>
      <c r="S1043" s="36" t="s">
        <v>39322</v>
      </c>
    </row>
    <row r="1044" spans="1:19" x14ac:dyDescent="0.2">
      <c r="A1044" s="14">
        <v>11503</v>
      </c>
      <c r="B1044" s="14" t="s">
        <v>372</v>
      </c>
      <c r="C1044" s="14" t="s">
        <v>12</v>
      </c>
      <c r="D1044" s="14" t="s">
        <v>7</v>
      </c>
      <c r="E1044" s="15" t="s">
        <v>20745</v>
      </c>
      <c r="F1044" s="15" t="s">
        <v>28251</v>
      </c>
      <c r="G1044" s="15" t="s">
        <v>19732</v>
      </c>
      <c r="H1044" s="15" t="s">
        <v>35094</v>
      </c>
      <c r="I1044" s="15" t="s">
        <v>30688</v>
      </c>
      <c r="J1044" s="44" t="s">
        <v>46190</v>
      </c>
      <c r="K1044" s="15" t="s">
        <v>61744</v>
      </c>
      <c r="L1044" s="15" t="s">
        <v>61745</v>
      </c>
      <c r="M1044" s="15" t="s">
        <v>45524</v>
      </c>
      <c r="N1044" s="36" t="s">
        <v>45525</v>
      </c>
      <c r="O1044" s="15" t="s">
        <v>22792</v>
      </c>
      <c r="P1044" s="15" t="s">
        <v>61746</v>
      </c>
      <c r="Q1044" s="15" t="s">
        <v>61747</v>
      </c>
      <c r="R1044" s="15" t="s">
        <v>45526</v>
      </c>
      <c r="S1044" s="36" t="s">
        <v>45527</v>
      </c>
    </row>
    <row r="1045" spans="1:19" x14ac:dyDescent="0.2">
      <c r="A1045" s="14">
        <v>11503</v>
      </c>
      <c r="B1045" s="14" t="s">
        <v>372</v>
      </c>
      <c r="C1045" s="14" t="s">
        <v>12</v>
      </c>
      <c r="D1045" s="14" t="s">
        <v>6</v>
      </c>
      <c r="E1045" s="15" t="s">
        <v>17221</v>
      </c>
      <c r="F1045" s="15" t="s">
        <v>22339</v>
      </c>
      <c r="G1045" s="15" t="s">
        <v>16515</v>
      </c>
      <c r="H1045" s="15" t="s">
        <v>20728</v>
      </c>
      <c r="I1045" s="15" t="s">
        <v>30795</v>
      </c>
      <c r="J1045" s="44" t="s">
        <v>45074</v>
      </c>
      <c r="K1045" s="15" t="s">
        <v>26758</v>
      </c>
      <c r="L1045" s="15" t="s">
        <v>51565</v>
      </c>
      <c r="M1045" s="15" t="s">
        <v>818</v>
      </c>
      <c r="N1045" s="36" t="s">
        <v>11153</v>
      </c>
      <c r="O1045" s="15" t="s">
        <v>50391</v>
      </c>
      <c r="P1045" s="15" t="s">
        <v>46399</v>
      </c>
      <c r="Q1045" s="15" t="s">
        <v>5875</v>
      </c>
      <c r="R1045" s="15" t="s">
        <v>45528</v>
      </c>
      <c r="S1045" s="36" t="s">
        <v>18585</v>
      </c>
    </row>
    <row r="1046" spans="1:19" x14ac:dyDescent="0.2">
      <c r="A1046" s="14">
        <v>11503</v>
      </c>
      <c r="B1046" s="14" t="s">
        <v>372</v>
      </c>
      <c r="C1046" s="14" t="s">
        <v>12</v>
      </c>
      <c r="D1046" s="14" t="s">
        <v>5</v>
      </c>
      <c r="E1046" s="15" t="s">
        <v>12309</v>
      </c>
      <c r="F1046" s="15" t="s">
        <v>20272</v>
      </c>
      <c r="G1046" s="15" t="s">
        <v>16376</v>
      </c>
      <c r="H1046" s="15" t="s">
        <v>3980</v>
      </c>
      <c r="I1046" s="15" t="s">
        <v>23464</v>
      </c>
      <c r="J1046" s="44" t="s">
        <v>61748</v>
      </c>
      <c r="K1046" s="15" t="s">
        <v>7011</v>
      </c>
      <c r="L1046" s="15" t="s">
        <v>29113</v>
      </c>
      <c r="M1046" s="15" t="s">
        <v>43732</v>
      </c>
      <c r="N1046" s="36" t="s">
        <v>18195</v>
      </c>
      <c r="O1046" s="15" t="s">
        <v>51315</v>
      </c>
      <c r="P1046" s="15" t="s">
        <v>61749</v>
      </c>
      <c r="Q1046" s="15" t="s">
        <v>61750</v>
      </c>
      <c r="R1046" s="15" t="s">
        <v>45529</v>
      </c>
      <c r="S1046" s="36" t="s">
        <v>45530</v>
      </c>
    </row>
    <row r="1047" spans="1:19" x14ac:dyDescent="0.2">
      <c r="A1047" s="14">
        <v>11503</v>
      </c>
      <c r="B1047" s="14" t="s">
        <v>372</v>
      </c>
      <c r="C1047" s="14" t="s">
        <v>11</v>
      </c>
      <c r="D1047" s="14" t="s">
        <v>7</v>
      </c>
      <c r="E1047" s="15" t="s">
        <v>17404</v>
      </c>
      <c r="F1047" s="15" t="s">
        <v>19610</v>
      </c>
      <c r="G1047" s="15" t="s">
        <v>23101</v>
      </c>
      <c r="H1047" s="15" t="s">
        <v>20639</v>
      </c>
      <c r="I1047" s="15" t="s">
        <v>17356</v>
      </c>
      <c r="J1047" s="44" t="s">
        <v>61751</v>
      </c>
      <c r="K1047" s="15" t="s">
        <v>48199</v>
      </c>
      <c r="L1047" s="15" t="s">
        <v>61752</v>
      </c>
      <c r="M1047" s="15" t="s">
        <v>45531</v>
      </c>
      <c r="N1047" s="36" t="s">
        <v>45532</v>
      </c>
      <c r="O1047" s="15" t="s">
        <v>49406</v>
      </c>
      <c r="P1047" s="15" t="s">
        <v>17555</v>
      </c>
      <c r="Q1047" s="15" t="s">
        <v>61753</v>
      </c>
      <c r="R1047" s="15" t="s">
        <v>45533</v>
      </c>
      <c r="S1047" s="36" t="s">
        <v>44791</v>
      </c>
    </row>
    <row r="1048" spans="1:19" x14ac:dyDescent="0.2">
      <c r="A1048" s="14">
        <v>11503</v>
      </c>
      <c r="B1048" s="14" t="s">
        <v>372</v>
      </c>
      <c r="C1048" s="14" t="s">
        <v>11</v>
      </c>
      <c r="D1048" s="14" t="s">
        <v>6</v>
      </c>
      <c r="E1048" s="15" t="s">
        <v>18254</v>
      </c>
      <c r="F1048" s="15" t="s">
        <v>17388</v>
      </c>
      <c r="G1048" s="15" t="s">
        <v>4910</v>
      </c>
      <c r="H1048" s="15" t="s">
        <v>24079</v>
      </c>
      <c r="I1048" s="15" t="s">
        <v>23105</v>
      </c>
      <c r="J1048" s="44" t="s">
        <v>1033</v>
      </c>
      <c r="K1048" s="15" t="s">
        <v>27260</v>
      </c>
      <c r="L1048" s="15" t="s">
        <v>12969</v>
      </c>
      <c r="M1048" s="15" t="s">
        <v>4690</v>
      </c>
      <c r="N1048" s="36" t="s">
        <v>28489</v>
      </c>
      <c r="O1048" s="15" t="s">
        <v>35965</v>
      </c>
      <c r="P1048" s="15" t="s">
        <v>25449</v>
      </c>
      <c r="Q1048" s="15" t="s">
        <v>35917</v>
      </c>
      <c r="R1048" s="15" t="s">
        <v>36190</v>
      </c>
      <c r="S1048" s="36" t="s">
        <v>40799</v>
      </c>
    </row>
    <row r="1049" spans="1:19" x14ac:dyDescent="0.2">
      <c r="A1049" s="14">
        <v>11503</v>
      </c>
      <c r="B1049" s="14" t="s">
        <v>372</v>
      </c>
      <c r="C1049" s="14" t="s">
        <v>11</v>
      </c>
      <c r="D1049" s="14" t="s">
        <v>5</v>
      </c>
      <c r="E1049" s="15" t="s">
        <v>27941</v>
      </c>
      <c r="F1049" s="15" t="s">
        <v>34570</v>
      </c>
      <c r="G1049" s="15" t="s">
        <v>22021</v>
      </c>
      <c r="H1049" s="15" t="s">
        <v>31454</v>
      </c>
      <c r="I1049" s="15" t="s">
        <v>5276</v>
      </c>
      <c r="J1049" s="44" t="s">
        <v>9984</v>
      </c>
      <c r="K1049" s="15" t="s">
        <v>22481</v>
      </c>
      <c r="L1049" s="15" t="s">
        <v>53722</v>
      </c>
      <c r="M1049" s="15" t="s">
        <v>45534</v>
      </c>
      <c r="N1049" s="36" t="s">
        <v>6171</v>
      </c>
      <c r="O1049" s="15" t="s">
        <v>61754</v>
      </c>
      <c r="P1049" s="15" t="s">
        <v>61755</v>
      </c>
      <c r="Q1049" s="15" t="s">
        <v>34830</v>
      </c>
      <c r="R1049" s="15" t="s">
        <v>45535</v>
      </c>
      <c r="S1049" s="36" t="s">
        <v>2190</v>
      </c>
    </row>
    <row r="1050" spans="1:19" x14ac:dyDescent="0.2">
      <c r="A1050" s="14">
        <v>11503</v>
      </c>
      <c r="B1050" s="14" t="s">
        <v>372</v>
      </c>
      <c r="C1050" s="14" t="s">
        <v>10</v>
      </c>
      <c r="D1050" s="14" t="s">
        <v>7</v>
      </c>
      <c r="E1050" s="15" t="s">
        <v>17862</v>
      </c>
      <c r="F1050" s="15" t="s">
        <v>19810</v>
      </c>
      <c r="G1050" s="15" t="s">
        <v>25790</v>
      </c>
      <c r="H1050" s="15" t="s">
        <v>21856</v>
      </c>
      <c r="I1050" s="15" t="s">
        <v>27301</v>
      </c>
      <c r="J1050" s="44" t="s">
        <v>61756</v>
      </c>
      <c r="K1050" s="15" t="s">
        <v>26993</v>
      </c>
      <c r="L1050" s="15" t="s">
        <v>1935</v>
      </c>
      <c r="M1050" s="15" t="s">
        <v>549</v>
      </c>
      <c r="N1050" s="36" t="s">
        <v>28844</v>
      </c>
      <c r="O1050" s="15" t="s">
        <v>61757</v>
      </c>
      <c r="P1050" s="15" t="s">
        <v>40701</v>
      </c>
      <c r="Q1050" s="15" t="s">
        <v>61758</v>
      </c>
      <c r="R1050" s="15" t="s">
        <v>45536</v>
      </c>
      <c r="S1050" s="36" t="s">
        <v>45537</v>
      </c>
    </row>
    <row r="1051" spans="1:19" x14ac:dyDescent="0.2">
      <c r="A1051" s="14">
        <v>11503</v>
      </c>
      <c r="B1051" s="14" t="s">
        <v>372</v>
      </c>
      <c r="C1051" s="14" t="s">
        <v>10</v>
      </c>
      <c r="D1051" s="14" t="s">
        <v>6</v>
      </c>
      <c r="E1051" s="15" t="s">
        <v>33028</v>
      </c>
      <c r="F1051" s="15" t="s">
        <v>19731</v>
      </c>
      <c r="G1051" s="15" t="s">
        <v>19810</v>
      </c>
      <c r="H1051" s="15" t="s">
        <v>45538</v>
      </c>
      <c r="I1051" s="15" t="s">
        <v>17725</v>
      </c>
      <c r="J1051" s="44" t="s">
        <v>61759</v>
      </c>
      <c r="K1051" s="15" t="s">
        <v>896</v>
      </c>
      <c r="L1051" s="15" t="s">
        <v>18187</v>
      </c>
      <c r="M1051" s="15" t="s">
        <v>22488</v>
      </c>
      <c r="N1051" s="36" t="s">
        <v>20474</v>
      </c>
      <c r="O1051" s="15" t="s">
        <v>56364</v>
      </c>
      <c r="P1051" s="15" t="s">
        <v>3737</v>
      </c>
      <c r="Q1051" s="15" t="s">
        <v>1136</v>
      </c>
      <c r="R1051" s="15" t="s">
        <v>45539</v>
      </c>
      <c r="S1051" s="36" t="s">
        <v>8250</v>
      </c>
    </row>
    <row r="1052" spans="1:19" x14ac:dyDescent="0.2">
      <c r="A1052" s="14">
        <v>11503</v>
      </c>
      <c r="B1052" s="14" t="s">
        <v>372</v>
      </c>
      <c r="C1052" s="14" t="s">
        <v>10</v>
      </c>
      <c r="D1052" s="14" t="s">
        <v>5</v>
      </c>
      <c r="E1052" s="15" t="s">
        <v>4118</v>
      </c>
      <c r="F1052" s="15" t="s">
        <v>16105</v>
      </c>
      <c r="G1052" s="15" t="s">
        <v>49910</v>
      </c>
      <c r="H1052" s="15" t="s">
        <v>33556</v>
      </c>
      <c r="I1052" s="15" t="s">
        <v>6041</v>
      </c>
      <c r="J1052" s="44" t="s">
        <v>1305</v>
      </c>
      <c r="K1052" s="15" t="s">
        <v>2828</v>
      </c>
      <c r="L1052" s="15" t="s">
        <v>18636</v>
      </c>
      <c r="M1052" s="15" t="s">
        <v>11999</v>
      </c>
      <c r="N1052" s="36" t="s">
        <v>36791</v>
      </c>
      <c r="O1052" s="15" t="s">
        <v>29386</v>
      </c>
      <c r="P1052" s="15" t="s">
        <v>61760</v>
      </c>
      <c r="Q1052" s="15" t="s">
        <v>31566</v>
      </c>
      <c r="R1052" s="15" t="s">
        <v>45540</v>
      </c>
      <c r="S1052" s="36" t="s">
        <v>13399</v>
      </c>
    </row>
    <row r="1053" spans="1:19" x14ac:dyDescent="0.2">
      <c r="A1053" s="14">
        <v>11503</v>
      </c>
      <c r="B1053" s="14" t="s">
        <v>372</v>
      </c>
      <c r="C1053" s="14" t="s">
        <v>9</v>
      </c>
      <c r="D1053" s="14" t="s">
        <v>7</v>
      </c>
      <c r="E1053" s="15">
        <v>410</v>
      </c>
      <c r="F1053" s="15">
        <v>432</v>
      </c>
      <c r="G1053" s="15">
        <v>442</v>
      </c>
      <c r="H1053" s="15">
        <v>466</v>
      </c>
      <c r="I1053" s="15">
        <v>509</v>
      </c>
      <c r="J1053" s="44" t="s">
        <v>25659</v>
      </c>
      <c r="K1053" s="15" t="s">
        <v>36525</v>
      </c>
      <c r="L1053" s="15" t="s">
        <v>33832</v>
      </c>
      <c r="M1053" s="15" t="s">
        <v>45541</v>
      </c>
      <c r="N1053" s="36" t="s">
        <v>26484</v>
      </c>
      <c r="O1053" s="15" t="s">
        <v>22541</v>
      </c>
      <c r="P1053" s="15" t="s">
        <v>30823</v>
      </c>
      <c r="Q1053" s="15" t="s">
        <v>16630</v>
      </c>
      <c r="R1053" s="15" t="s">
        <v>22211</v>
      </c>
      <c r="S1053" s="36" t="s">
        <v>8777</v>
      </c>
    </row>
    <row r="1054" spans="1:19" x14ac:dyDescent="0.2">
      <c r="A1054" s="14">
        <v>11503</v>
      </c>
      <c r="B1054" s="14" t="s">
        <v>372</v>
      </c>
      <c r="C1054" s="14" t="s">
        <v>9</v>
      </c>
      <c r="D1054" s="14" t="s">
        <v>6</v>
      </c>
      <c r="E1054" s="15">
        <v>343</v>
      </c>
      <c r="F1054" s="15">
        <v>346</v>
      </c>
      <c r="G1054" s="15">
        <v>360</v>
      </c>
      <c r="H1054" s="15">
        <v>383</v>
      </c>
      <c r="I1054" s="15">
        <v>394</v>
      </c>
      <c r="J1054" s="44" t="s">
        <v>3364</v>
      </c>
      <c r="K1054" s="15" t="s">
        <v>7196</v>
      </c>
      <c r="L1054" s="15" t="s">
        <v>37590</v>
      </c>
      <c r="M1054" s="15" t="s">
        <v>29531</v>
      </c>
      <c r="N1054" s="36" t="s">
        <v>38729</v>
      </c>
      <c r="O1054" s="15" t="s">
        <v>36440</v>
      </c>
      <c r="P1054" s="15" t="s">
        <v>27021</v>
      </c>
      <c r="Q1054" s="15" t="s">
        <v>31108</v>
      </c>
      <c r="R1054" s="15" t="s">
        <v>30886</v>
      </c>
      <c r="S1054" s="36" t="s">
        <v>38672</v>
      </c>
    </row>
    <row r="1055" spans="1:19" x14ac:dyDescent="0.2">
      <c r="A1055" s="14">
        <v>11503</v>
      </c>
      <c r="B1055" s="14" t="s">
        <v>372</v>
      </c>
      <c r="C1055" s="14" t="s">
        <v>9</v>
      </c>
      <c r="D1055" s="14" t="s">
        <v>5</v>
      </c>
      <c r="E1055" s="15">
        <v>748</v>
      </c>
      <c r="F1055" s="15">
        <v>774</v>
      </c>
      <c r="G1055" s="15">
        <v>799</v>
      </c>
      <c r="H1055" s="15">
        <v>845</v>
      </c>
      <c r="I1055" s="15">
        <v>907</v>
      </c>
      <c r="J1055" s="44" t="s">
        <v>33157</v>
      </c>
      <c r="K1055" s="15" t="s">
        <v>61761</v>
      </c>
      <c r="L1055" s="15" t="s">
        <v>16667</v>
      </c>
      <c r="M1055" s="15" t="s">
        <v>1532</v>
      </c>
      <c r="N1055" s="36" t="s">
        <v>29475</v>
      </c>
      <c r="O1055" s="15" t="s">
        <v>18783</v>
      </c>
      <c r="P1055" s="15" t="s">
        <v>18101</v>
      </c>
      <c r="Q1055" s="15" t="s">
        <v>61762</v>
      </c>
      <c r="R1055" s="15" t="s">
        <v>45542</v>
      </c>
      <c r="S1055" s="36" t="s">
        <v>7224</v>
      </c>
    </row>
    <row r="1056" spans="1:19" x14ac:dyDescent="0.2">
      <c r="A1056" s="14">
        <v>11503</v>
      </c>
      <c r="B1056" s="14" t="s">
        <v>372</v>
      </c>
      <c r="C1056" s="14" t="s">
        <v>4</v>
      </c>
      <c r="D1056" s="14" t="s">
        <v>7</v>
      </c>
      <c r="E1056" s="15" t="s">
        <v>23276</v>
      </c>
      <c r="F1056" s="15" t="s">
        <v>45878</v>
      </c>
      <c r="G1056" s="15" t="s">
        <v>5530</v>
      </c>
      <c r="H1056" s="15" t="s">
        <v>19429</v>
      </c>
      <c r="I1056" s="15" t="s">
        <v>10975</v>
      </c>
      <c r="J1056" s="44" t="s">
        <v>33116</v>
      </c>
      <c r="K1056" s="15" t="s">
        <v>24226</v>
      </c>
      <c r="L1056" s="15" t="s">
        <v>37946</v>
      </c>
      <c r="M1056" s="15" t="s">
        <v>41948</v>
      </c>
      <c r="N1056" s="36" t="s">
        <v>42808</v>
      </c>
      <c r="O1056" s="15" t="s">
        <v>30632</v>
      </c>
      <c r="P1056" s="15" t="s">
        <v>3288</v>
      </c>
      <c r="Q1056" s="15" t="s">
        <v>61763</v>
      </c>
      <c r="R1056" s="15" t="s">
        <v>45543</v>
      </c>
      <c r="S1056" s="36" t="s">
        <v>40537</v>
      </c>
    </row>
    <row r="1057" spans="1:19" x14ac:dyDescent="0.2">
      <c r="A1057" s="14">
        <v>11503</v>
      </c>
      <c r="B1057" s="14" t="s">
        <v>372</v>
      </c>
      <c r="C1057" s="14" t="s">
        <v>4</v>
      </c>
      <c r="D1057" s="14" t="s">
        <v>6</v>
      </c>
      <c r="E1057" s="15" t="s">
        <v>24402</v>
      </c>
      <c r="F1057" s="15" t="s">
        <v>61764</v>
      </c>
      <c r="G1057" s="15" t="s">
        <v>31571</v>
      </c>
      <c r="H1057" s="15" t="s">
        <v>45544</v>
      </c>
      <c r="I1057" s="15" t="s">
        <v>27712</v>
      </c>
      <c r="J1057" s="44" t="s">
        <v>61765</v>
      </c>
      <c r="K1057" s="15" t="s">
        <v>27281</v>
      </c>
      <c r="L1057" s="15" t="s">
        <v>61766</v>
      </c>
      <c r="M1057" s="15" t="s">
        <v>27023</v>
      </c>
      <c r="N1057" s="36" t="s">
        <v>56913</v>
      </c>
      <c r="O1057" s="15" t="s">
        <v>48876</v>
      </c>
      <c r="P1057" s="15" t="s">
        <v>1249</v>
      </c>
      <c r="Q1057" s="15" t="s">
        <v>61352</v>
      </c>
      <c r="R1057" s="15" t="s">
        <v>35507</v>
      </c>
      <c r="S1057" s="36" t="s">
        <v>19860</v>
      </c>
    </row>
    <row r="1058" spans="1:19" x14ac:dyDescent="0.2">
      <c r="A1058" s="14">
        <v>11503</v>
      </c>
      <c r="B1058" s="14" t="s">
        <v>372</v>
      </c>
      <c r="C1058" s="14" t="s">
        <v>4</v>
      </c>
      <c r="D1058" s="14" t="s">
        <v>5</v>
      </c>
      <c r="E1058" s="15" t="s">
        <v>32293</v>
      </c>
      <c r="F1058" s="15" t="s">
        <v>48907</v>
      </c>
      <c r="G1058" s="15" t="s">
        <v>61767</v>
      </c>
      <c r="H1058" s="15" t="s">
        <v>58150</v>
      </c>
      <c r="I1058" s="15" t="s">
        <v>3001</v>
      </c>
      <c r="J1058" s="44" t="s">
        <v>2273</v>
      </c>
      <c r="K1058" s="15" t="s">
        <v>14237</v>
      </c>
      <c r="L1058" s="15" t="s">
        <v>49607</v>
      </c>
      <c r="M1058" s="15" t="s">
        <v>25374</v>
      </c>
      <c r="N1058" s="36" t="s">
        <v>36071</v>
      </c>
      <c r="O1058" s="15" t="s">
        <v>57889</v>
      </c>
      <c r="P1058" s="15" t="s">
        <v>21648</v>
      </c>
      <c r="Q1058" s="15" t="s">
        <v>1776</v>
      </c>
      <c r="R1058" s="15" t="s">
        <v>26765</v>
      </c>
      <c r="S1058" s="36" t="s">
        <v>15880</v>
      </c>
    </row>
    <row r="1059" spans="1:19" x14ac:dyDescent="0.2">
      <c r="A1059" s="14">
        <v>11504</v>
      </c>
      <c r="B1059" s="14" t="s">
        <v>371</v>
      </c>
      <c r="C1059" s="14" t="s">
        <v>16</v>
      </c>
      <c r="D1059" s="14" t="s">
        <v>7</v>
      </c>
      <c r="E1059" s="15" t="s">
        <v>17887</v>
      </c>
      <c r="F1059" s="15" t="s">
        <v>21508</v>
      </c>
      <c r="G1059" s="15" t="s">
        <v>21117</v>
      </c>
      <c r="H1059" s="15" t="s">
        <v>5468</v>
      </c>
      <c r="I1059" s="15" t="s">
        <v>9532</v>
      </c>
      <c r="J1059" s="44" t="s">
        <v>61768</v>
      </c>
      <c r="K1059" s="15" t="s">
        <v>757</v>
      </c>
      <c r="L1059" s="15" t="s">
        <v>8426</v>
      </c>
      <c r="M1059" s="15" t="s">
        <v>29559</v>
      </c>
      <c r="N1059" s="36" t="s">
        <v>13367</v>
      </c>
      <c r="O1059" s="15" t="s">
        <v>12356</v>
      </c>
      <c r="P1059" s="15" t="s">
        <v>29150</v>
      </c>
      <c r="Q1059" s="15" t="s">
        <v>23404</v>
      </c>
      <c r="R1059" s="15" t="s">
        <v>22354</v>
      </c>
      <c r="S1059" s="36" t="s">
        <v>33645</v>
      </c>
    </row>
    <row r="1060" spans="1:19" x14ac:dyDescent="0.2">
      <c r="A1060" s="14">
        <v>11504</v>
      </c>
      <c r="B1060" s="14" t="s">
        <v>371</v>
      </c>
      <c r="C1060" s="14" t="s">
        <v>16</v>
      </c>
      <c r="D1060" s="14" t="s">
        <v>6</v>
      </c>
      <c r="E1060" s="15" t="s">
        <v>14673</v>
      </c>
      <c r="F1060" s="15" t="s">
        <v>16843</v>
      </c>
      <c r="G1060" s="15" t="s">
        <v>16147</v>
      </c>
      <c r="H1060" s="15" t="s">
        <v>13862</v>
      </c>
      <c r="I1060" s="15" t="s">
        <v>6394</v>
      </c>
      <c r="J1060" s="44" t="s">
        <v>50788</v>
      </c>
      <c r="K1060" s="15" t="s">
        <v>61769</v>
      </c>
      <c r="L1060" s="15" t="s">
        <v>59155</v>
      </c>
      <c r="M1060" s="15" t="s">
        <v>7120</v>
      </c>
      <c r="N1060" s="36" t="s">
        <v>8431</v>
      </c>
      <c r="O1060" s="15" t="s">
        <v>26906</v>
      </c>
      <c r="P1060" s="15" t="s">
        <v>21146</v>
      </c>
      <c r="Q1060" s="15" t="s">
        <v>61770</v>
      </c>
      <c r="R1060" s="15" t="s">
        <v>15458</v>
      </c>
      <c r="S1060" s="36" t="s">
        <v>45546</v>
      </c>
    </row>
    <row r="1061" spans="1:19" x14ac:dyDescent="0.2">
      <c r="A1061" s="14">
        <v>11504</v>
      </c>
      <c r="B1061" s="14" t="s">
        <v>371</v>
      </c>
      <c r="C1061" s="14" t="s">
        <v>16</v>
      </c>
      <c r="D1061" s="14" t="s">
        <v>5</v>
      </c>
      <c r="E1061" s="15" t="s">
        <v>18054</v>
      </c>
      <c r="F1061" s="15" t="s">
        <v>24201</v>
      </c>
      <c r="G1061" s="15" t="s">
        <v>20363</v>
      </c>
      <c r="H1061" s="15" t="s">
        <v>19161</v>
      </c>
      <c r="I1061" s="15" t="s">
        <v>23350</v>
      </c>
      <c r="J1061" s="44" t="s">
        <v>54295</v>
      </c>
      <c r="K1061" s="15" t="s">
        <v>10369</v>
      </c>
      <c r="L1061" s="15" t="s">
        <v>61771</v>
      </c>
      <c r="M1061" s="15" t="s">
        <v>45547</v>
      </c>
      <c r="N1061" s="36" t="s">
        <v>29969</v>
      </c>
      <c r="O1061" s="15" t="s">
        <v>26586</v>
      </c>
      <c r="P1061" s="15" t="s">
        <v>61772</v>
      </c>
      <c r="Q1061" s="15" t="s">
        <v>18258</v>
      </c>
      <c r="R1061" s="15" t="s">
        <v>18909</v>
      </c>
      <c r="S1061" s="36" t="s">
        <v>13208</v>
      </c>
    </row>
    <row r="1062" spans="1:19" x14ac:dyDescent="0.2">
      <c r="A1062" s="14">
        <v>11504</v>
      </c>
      <c r="B1062" s="14" t="s">
        <v>371</v>
      </c>
      <c r="C1062" s="14" t="s">
        <v>13</v>
      </c>
      <c r="D1062" s="14" t="s">
        <v>7</v>
      </c>
      <c r="E1062" s="15" t="s">
        <v>3558</v>
      </c>
      <c r="F1062" s="15" t="s">
        <v>33132</v>
      </c>
      <c r="G1062" s="15" t="s">
        <v>24475</v>
      </c>
      <c r="H1062" s="15" t="s">
        <v>12166</v>
      </c>
      <c r="I1062" s="15" t="s">
        <v>23109</v>
      </c>
      <c r="J1062" s="44" t="s">
        <v>61773</v>
      </c>
      <c r="K1062" s="15" t="s">
        <v>61774</v>
      </c>
      <c r="L1062" s="15" t="s">
        <v>38468</v>
      </c>
      <c r="M1062" s="15" t="s">
        <v>45548</v>
      </c>
      <c r="N1062" s="36" t="s">
        <v>45549</v>
      </c>
      <c r="O1062" s="15" t="s">
        <v>61775</v>
      </c>
      <c r="P1062" s="15" t="s">
        <v>37834</v>
      </c>
      <c r="Q1062" s="15" t="s">
        <v>61776</v>
      </c>
      <c r="R1062" s="15" t="s">
        <v>22175</v>
      </c>
      <c r="S1062" s="36" t="s">
        <v>45550</v>
      </c>
    </row>
    <row r="1063" spans="1:19" x14ac:dyDescent="0.2">
      <c r="A1063" s="14">
        <v>11504</v>
      </c>
      <c r="B1063" s="14" t="s">
        <v>371</v>
      </c>
      <c r="C1063" s="14" t="s">
        <v>13</v>
      </c>
      <c r="D1063" s="14" t="s">
        <v>6</v>
      </c>
      <c r="E1063" s="15" t="s">
        <v>26992</v>
      </c>
      <c r="F1063" s="15" t="s">
        <v>23688</v>
      </c>
      <c r="G1063" s="15" t="s">
        <v>13433</v>
      </c>
      <c r="H1063" s="15" t="s">
        <v>23875</v>
      </c>
      <c r="I1063" s="15" t="s">
        <v>22558</v>
      </c>
      <c r="J1063" s="44" t="s">
        <v>16732</v>
      </c>
      <c r="K1063" s="15" t="s">
        <v>61777</v>
      </c>
      <c r="L1063" s="15" t="s">
        <v>32179</v>
      </c>
      <c r="M1063" s="15" t="s">
        <v>6497</v>
      </c>
      <c r="N1063" s="36" t="s">
        <v>9602</v>
      </c>
      <c r="O1063" s="15" t="s">
        <v>25859</v>
      </c>
      <c r="P1063" s="15" t="s">
        <v>21339</v>
      </c>
      <c r="Q1063" s="15" t="s">
        <v>4174</v>
      </c>
      <c r="R1063" s="15" t="s">
        <v>35727</v>
      </c>
      <c r="S1063" s="36" t="s">
        <v>45551</v>
      </c>
    </row>
    <row r="1064" spans="1:19" x14ac:dyDescent="0.2">
      <c r="A1064" s="14">
        <v>11504</v>
      </c>
      <c r="B1064" s="14" t="s">
        <v>371</v>
      </c>
      <c r="C1064" s="14" t="s">
        <v>13</v>
      </c>
      <c r="D1064" s="14" t="s">
        <v>5</v>
      </c>
      <c r="E1064" s="15" t="s">
        <v>24663</v>
      </c>
      <c r="F1064" s="15" t="s">
        <v>61778</v>
      </c>
      <c r="G1064" s="15" t="s">
        <v>25620</v>
      </c>
      <c r="H1064" s="15" t="s">
        <v>16070</v>
      </c>
      <c r="I1064" s="15" t="s">
        <v>39318</v>
      </c>
      <c r="J1064" s="44" t="s">
        <v>43129</v>
      </c>
      <c r="K1064" s="15" t="s">
        <v>29901</v>
      </c>
      <c r="L1064" s="15" t="s">
        <v>25728</v>
      </c>
      <c r="M1064" s="15" t="s">
        <v>45552</v>
      </c>
      <c r="N1064" s="36" t="s">
        <v>32103</v>
      </c>
      <c r="O1064" s="15" t="s">
        <v>39201</v>
      </c>
      <c r="P1064" s="15" t="s">
        <v>10399</v>
      </c>
      <c r="Q1064" s="15" t="s">
        <v>61779</v>
      </c>
      <c r="R1064" s="15" t="s">
        <v>22335</v>
      </c>
      <c r="S1064" s="36" t="s">
        <v>37923</v>
      </c>
    </row>
    <row r="1065" spans="1:19" x14ac:dyDescent="0.2">
      <c r="A1065" s="14">
        <v>11504</v>
      </c>
      <c r="B1065" s="14" t="s">
        <v>371</v>
      </c>
      <c r="C1065" s="14" t="s">
        <v>12</v>
      </c>
      <c r="D1065" s="14" t="s">
        <v>7</v>
      </c>
      <c r="E1065" s="15" t="s">
        <v>18184</v>
      </c>
      <c r="F1065" s="15" t="s">
        <v>17136</v>
      </c>
      <c r="G1065" s="15" t="s">
        <v>23082</v>
      </c>
      <c r="H1065" s="15" t="s">
        <v>4003</v>
      </c>
      <c r="I1065" s="15" t="s">
        <v>27388</v>
      </c>
      <c r="J1065" s="44" t="s">
        <v>28398</v>
      </c>
      <c r="K1065" s="15" t="s">
        <v>61780</v>
      </c>
      <c r="L1065" s="15" t="s">
        <v>61781</v>
      </c>
      <c r="M1065" s="15" t="s">
        <v>45553</v>
      </c>
      <c r="N1065" s="36" t="s">
        <v>45554</v>
      </c>
      <c r="O1065" s="15" t="s">
        <v>31215</v>
      </c>
      <c r="P1065" s="15" t="s">
        <v>61782</v>
      </c>
      <c r="Q1065" s="15" t="s">
        <v>61783</v>
      </c>
      <c r="R1065" s="15" t="s">
        <v>45555</v>
      </c>
      <c r="S1065" s="36" t="s">
        <v>45556</v>
      </c>
    </row>
    <row r="1066" spans="1:19" x14ac:dyDescent="0.2">
      <c r="A1066" s="14">
        <v>11504</v>
      </c>
      <c r="B1066" s="14" t="s">
        <v>371</v>
      </c>
      <c r="C1066" s="14" t="s">
        <v>12</v>
      </c>
      <c r="D1066" s="14" t="s">
        <v>6</v>
      </c>
      <c r="E1066" s="15" t="s">
        <v>16809</v>
      </c>
      <c r="F1066" s="15" t="s">
        <v>32224</v>
      </c>
      <c r="G1066" s="15" t="s">
        <v>1688</v>
      </c>
      <c r="H1066" s="15" t="s">
        <v>27098</v>
      </c>
      <c r="I1066" s="15" t="s">
        <v>27387</v>
      </c>
      <c r="J1066" s="44" t="s">
        <v>13679</v>
      </c>
      <c r="K1066" s="15" t="s">
        <v>16508</v>
      </c>
      <c r="L1066" s="15" t="s">
        <v>25824</v>
      </c>
      <c r="M1066" s="15" t="s">
        <v>45557</v>
      </c>
      <c r="N1066" s="36" t="s">
        <v>45558</v>
      </c>
      <c r="O1066" s="15" t="s">
        <v>37490</v>
      </c>
      <c r="P1066" s="15" t="s">
        <v>5568</v>
      </c>
      <c r="Q1066" s="15" t="s">
        <v>55148</v>
      </c>
      <c r="R1066" s="15" t="s">
        <v>45559</v>
      </c>
      <c r="S1066" s="36" t="s">
        <v>45560</v>
      </c>
    </row>
    <row r="1067" spans="1:19" x14ac:dyDescent="0.2">
      <c r="A1067" s="14">
        <v>11504</v>
      </c>
      <c r="B1067" s="14" t="s">
        <v>371</v>
      </c>
      <c r="C1067" s="14" t="s">
        <v>12</v>
      </c>
      <c r="D1067" s="14" t="s">
        <v>5</v>
      </c>
      <c r="E1067" s="15" t="s">
        <v>11050</v>
      </c>
      <c r="F1067" s="15" t="s">
        <v>28981</v>
      </c>
      <c r="G1067" s="15" t="s">
        <v>61784</v>
      </c>
      <c r="H1067" s="15" t="s">
        <v>36245</v>
      </c>
      <c r="I1067" s="15" t="s">
        <v>37019</v>
      </c>
      <c r="J1067" s="44" t="s">
        <v>549</v>
      </c>
      <c r="K1067" s="15" t="s">
        <v>35089</v>
      </c>
      <c r="L1067" s="15" t="s">
        <v>37372</v>
      </c>
      <c r="M1067" s="15" t="s">
        <v>45561</v>
      </c>
      <c r="N1067" s="36" t="s">
        <v>39504</v>
      </c>
      <c r="O1067" s="15" t="s">
        <v>15751</v>
      </c>
      <c r="P1067" s="15" t="s">
        <v>61785</v>
      </c>
      <c r="Q1067" s="15" t="s">
        <v>61786</v>
      </c>
      <c r="R1067" s="15" t="s">
        <v>45562</v>
      </c>
      <c r="S1067" s="36" t="s">
        <v>45563</v>
      </c>
    </row>
    <row r="1068" spans="1:19" x14ac:dyDescent="0.2">
      <c r="A1068" s="14">
        <v>11504</v>
      </c>
      <c r="B1068" s="14" t="s">
        <v>371</v>
      </c>
      <c r="C1068" s="14" t="s">
        <v>11</v>
      </c>
      <c r="D1068" s="14" t="s">
        <v>7</v>
      </c>
      <c r="E1068" s="15" t="s">
        <v>3561</v>
      </c>
      <c r="F1068" s="15" t="s">
        <v>5275</v>
      </c>
      <c r="G1068" s="15" t="s">
        <v>23874</v>
      </c>
      <c r="H1068" s="15" t="s">
        <v>19185</v>
      </c>
      <c r="I1068" s="15" t="s">
        <v>7383</v>
      </c>
      <c r="J1068" s="44" t="s">
        <v>28694</v>
      </c>
      <c r="K1068" s="15" t="s">
        <v>47801</v>
      </c>
      <c r="L1068" s="15" t="s">
        <v>61787</v>
      </c>
      <c r="M1068" s="15" t="s">
        <v>45564</v>
      </c>
      <c r="N1068" s="36" t="s">
        <v>45565</v>
      </c>
      <c r="O1068" s="15" t="s">
        <v>61788</v>
      </c>
      <c r="P1068" s="15" t="s">
        <v>61789</v>
      </c>
      <c r="Q1068" s="15" t="s">
        <v>61790</v>
      </c>
      <c r="R1068" s="15" t="s">
        <v>45566</v>
      </c>
      <c r="S1068" s="36" t="s">
        <v>45567</v>
      </c>
    </row>
    <row r="1069" spans="1:19" x14ac:dyDescent="0.2">
      <c r="A1069" s="14">
        <v>11504</v>
      </c>
      <c r="B1069" s="14" t="s">
        <v>371</v>
      </c>
      <c r="C1069" s="14" t="s">
        <v>11</v>
      </c>
      <c r="D1069" s="14" t="s">
        <v>6</v>
      </c>
      <c r="E1069" s="15" t="s">
        <v>22347</v>
      </c>
      <c r="F1069" s="15" t="s">
        <v>20600</v>
      </c>
      <c r="G1069" s="15" t="s">
        <v>24187</v>
      </c>
      <c r="H1069" s="15" t="s">
        <v>20290</v>
      </c>
      <c r="I1069" s="15" t="s">
        <v>4344</v>
      </c>
      <c r="J1069" s="44" t="s">
        <v>33640</v>
      </c>
      <c r="K1069" s="15" t="s">
        <v>3517</v>
      </c>
      <c r="L1069" s="15" t="s">
        <v>31843</v>
      </c>
      <c r="M1069" s="15" t="s">
        <v>13963</v>
      </c>
      <c r="N1069" s="36" t="s">
        <v>1837</v>
      </c>
      <c r="O1069" s="15" t="s">
        <v>33990</v>
      </c>
      <c r="P1069" s="15" t="s">
        <v>60210</v>
      </c>
      <c r="Q1069" s="15" t="s">
        <v>61791</v>
      </c>
      <c r="R1069" s="15" t="s">
        <v>7476</v>
      </c>
      <c r="S1069" s="36" t="s">
        <v>2045</v>
      </c>
    </row>
    <row r="1070" spans="1:19" x14ac:dyDescent="0.2">
      <c r="A1070" s="14">
        <v>11504</v>
      </c>
      <c r="B1070" s="14" t="s">
        <v>371</v>
      </c>
      <c r="C1070" s="14" t="s">
        <v>11</v>
      </c>
      <c r="D1070" s="14" t="s">
        <v>5</v>
      </c>
      <c r="E1070" s="15" t="s">
        <v>27760</v>
      </c>
      <c r="F1070" s="15" t="s">
        <v>61792</v>
      </c>
      <c r="G1070" s="15" t="s">
        <v>59744</v>
      </c>
      <c r="H1070" s="15" t="s">
        <v>38141</v>
      </c>
      <c r="I1070" s="15" t="s">
        <v>7790</v>
      </c>
      <c r="J1070" s="44" t="s">
        <v>61793</v>
      </c>
      <c r="K1070" s="15" t="s">
        <v>52724</v>
      </c>
      <c r="L1070" s="15" t="s">
        <v>57138</v>
      </c>
      <c r="M1070" s="15" t="s">
        <v>45568</v>
      </c>
      <c r="N1070" s="36" t="s">
        <v>45569</v>
      </c>
      <c r="O1070" s="15" t="s">
        <v>61794</v>
      </c>
      <c r="P1070" s="15" t="s">
        <v>57144</v>
      </c>
      <c r="Q1070" s="15" t="s">
        <v>61795</v>
      </c>
      <c r="R1070" s="15" t="s">
        <v>45570</v>
      </c>
      <c r="S1070" s="36" t="s">
        <v>45571</v>
      </c>
    </row>
    <row r="1071" spans="1:19" x14ac:dyDescent="0.2">
      <c r="A1071" s="14">
        <v>11504</v>
      </c>
      <c r="B1071" s="14" t="s">
        <v>371</v>
      </c>
      <c r="C1071" s="14" t="s">
        <v>10</v>
      </c>
      <c r="D1071" s="14" t="s">
        <v>7</v>
      </c>
      <c r="E1071" s="15" t="s">
        <v>17302</v>
      </c>
      <c r="F1071" s="15" t="s">
        <v>20628</v>
      </c>
      <c r="G1071" s="15" t="s">
        <v>20195</v>
      </c>
      <c r="H1071" s="15" t="s">
        <v>27364</v>
      </c>
      <c r="I1071" s="15" t="s">
        <v>21778</v>
      </c>
      <c r="J1071" s="44" t="s">
        <v>46680</v>
      </c>
      <c r="K1071" s="15" t="s">
        <v>61796</v>
      </c>
      <c r="L1071" s="15" t="s">
        <v>31456</v>
      </c>
      <c r="M1071" s="15" t="s">
        <v>15575</v>
      </c>
      <c r="N1071" s="36" t="s">
        <v>1927</v>
      </c>
      <c r="O1071" s="15" t="s">
        <v>61797</v>
      </c>
      <c r="P1071" s="15" t="s">
        <v>12129</v>
      </c>
      <c r="Q1071" s="15" t="s">
        <v>58118</v>
      </c>
      <c r="R1071" s="15" t="s">
        <v>45572</v>
      </c>
      <c r="S1071" s="36" t="s">
        <v>45573</v>
      </c>
    </row>
    <row r="1072" spans="1:19" x14ac:dyDescent="0.2">
      <c r="A1072" s="14">
        <v>11504</v>
      </c>
      <c r="B1072" s="14" t="s">
        <v>371</v>
      </c>
      <c r="C1072" s="14" t="s">
        <v>10</v>
      </c>
      <c r="D1072" s="14" t="s">
        <v>6</v>
      </c>
      <c r="E1072" s="15" t="s">
        <v>29049</v>
      </c>
      <c r="F1072" s="15" t="s">
        <v>20819</v>
      </c>
      <c r="G1072" s="15" t="s">
        <v>20639</v>
      </c>
      <c r="H1072" s="15" t="s">
        <v>17388</v>
      </c>
      <c r="I1072" s="15" t="s">
        <v>12450</v>
      </c>
      <c r="J1072" s="44" t="s">
        <v>33629</v>
      </c>
      <c r="K1072" s="15" t="s">
        <v>2580</v>
      </c>
      <c r="L1072" s="15" t="s">
        <v>18565</v>
      </c>
      <c r="M1072" s="15" t="s">
        <v>14590</v>
      </c>
      <c r="N1072" s="36" t="s">
        <v>10671</v>
      </c>
      <c r="O1072" s="15" t="s">
        <v>57833</v>
      </c>
      <c r="P1072" s="15" t="s">
        <v>32983</v>
      </c>
      <c r="Q1072" s="15" t="s">
        <v>15572</v>
      </c>
      <c r="R1072" s="15" t="s">
        <v>35622</v>
      </c>
      <c r="S1072" s="36" t="s">
        <v>45574</v>
      </c>
    </row>
    <row r="1073" spans="1:19" x14ac:dyDescent="0.2">
      <c r="A1073" s="14">
        <v>11504</v>
      </c>
      <c r="B1073" s="14" t="s">
        <v>371</v>
      </c>
      <c r="C1073" s="14" t="s">
        <v>10</v>
      </c>
      <c r="D1073" s="14" t="s">
        <v>5</v>
      </c>
      <c r="E1073" s="15" t="s">
        <v>23465</v>
      </c>
      <c r="F1073" s="15" t="s">
        <v>38225</v>
      </c>
      <c r="G1073" s="15" t="s">
        <v>21222</v>
      </c>
      <c r="H1073" s="15" t="s">
        <v>30914</v>
      </c>
      <c r="I1073" s="15" t="s">
        <v>24147</v>
      </c>
      <c r="J1073" s="44" t="s">
        <v>8019</v>
      </c>
      <c r="K1073" s="15" t="s">
        <v>37322</v>
      </c>
      <c r="L1073" s="15" t="s">
        <v>56017</v>
      </c>
      <c r="M1073" s="15" t="s">
        <v>24399</v>
      </c>
      <c r="N1073" s="36" t="s">
        <v>26641</v>
      </c>
      <c r="O1073" s="15" t="s">
        <v>24046</v>
      </c>
      <c r="P1073" s="15" t="s">
        <v>61798</v>
      </c>
      <c r="Q1073" s="15" t="s">
        <v>8312</v>
      </c>
      <c r="R1073" s="15" t="s">
        <v>45178</v>
      </c>
      <c r="S1073" s="36" t="s">
        <v>45575</v>
      </c>
    </row>
    <row r="1074" spans="1:19" x14ac:dyDescent="0.2">
      <c r="A1074" s="14">
        <v>11504</v>
      </c>
      <c r="B1074" s="14" t="s">
        <v>371</v>
      </c>
      <c r="C1074" s="14" t="s">
        <v>9</v>
      </c>
      <c r="D1074" s="14" t="s">
        <v>7</v>
      </c>
      <c r="E1074" s="15">
        <v>474</v>
      </c>
      <c r="F1074" s="15">
        <v>494</v>
      </c>
      <c r="G1074" s="15">
        <v>538</v>
      </c>
      <c r="H1074" s="15">
        <v>596</v>
      </c>
      <c r="I1074" s="15">
        <v>644</v>
      </c>
      <c r="J1074" s="44" t="s">
        <v>32636</v>
      </c>
      <c r="K1074" s="15" t="s">
        <v>61799</v>
      </c>
      <c r="L1074" s="15" t="s">
        <v>61800</v>
      </c>
      <c r="M1074" s="15" t="s">
        <v>17986</v>
      </c>
      <c r="N1074" s="36" t="s">
        <v>6772</v>
      </c>
      <c r="O1074" s="15" t="s">
        <v>5066</v>
      </c>
      <c r="P1074" s="15" t="s">
        <v>25176</v>
      </c>
      <c r="Q1074" s="15" t="s">
        <v>12784</v>
      </c>
      <c r="R1074" s="15" t="s">
        <v>34019</v>
      </c>
      <c r="S1074" s="36" t="s">
        <v>45576</v>
      </c>
    </row>
    <row r="1075" spans="1:19" x14ac:dyDescent="0.2">
      <c r="A1075" s="14">
        <v>11504</v>
      </c>
      <c r="B1075" s="14" t="s">
        <v>371</v>
      </c>
      <c r="C1075" s="14" t="s">
        <v>9</v>
      </c>
      <c r="D1075" s="14" t="s">
        <v>6</v>
      </c>
      <c r="E1075" s="15">
        <v>350</v>
      </c>
      <c r="F1075" s="15">
        <v>374</v>
      </c>
      <c r="G1075" s="15">
        <v>420</v>
      </c>
      <c r="H1075" s="15">
        <v>466</v>
      </c>
      <c r="I1075" s="15">
        <v>508</v>
      </c>
      <c r="J1075" s="44" t="s">
        <v>61801</v>
      </c>
      <c r="K1075" s="15" t="s">
        <v>59769</v>
      </c>
      <c r="L1075" s="15" t="s">
        <v>61802</v>
      </c>
      <c r="M1075" s="15" t="s">
        <v>45577</v>
      </c>
      <c r="N1075" s="36" t="s">
        <v>27519</v>
      </c>
      <c r="O1075" s="15" t="s">
        <v>61803</v>
      </c>
      <c r="P1075" s="15" t="s">
        <v>61804</v>
      </c>
      <c r="Q1075" s="15" t="s">
        <v>3722</v>
      </c>
      <c r="R1075" s="15" t="s">
        <v>5677</v>
      </c>
      <c r="S1075" s="36" t="s">
        <v>35502</v>
      </c>
    </row>
    <row r="1076" spans="1:19" x14ac:dyDescent="0.2">
      <c r="A1076" s="14">
        <v>11504</v>
      </c>
      <c r="B1076" s="14" t="s">
        <v>371</v>
      </c>
      <c r="C1076" s="14" t="s">
        <v>9</v>
      </c>
      <c r="D1076" s="14" t="s">
        <v>5</v>
      </c>
      <c r="E1076" s="15">
        <v>829</v>
      </c>
      <c r="F1076" s="15">
        <v>871</v>
      </c>
      <c r="G1076" s="15">
        <v>967</v>
      </c>
      <c r="H1076" s="15" t="s">
        <v>20848</v>
      </c>
      <c r="I1076" s="15" t="s">
        <v>22099</v>
      </c>
      <c r="J1076" s="44" t="s">
        <v>59243</v>
      </c>
      <c r="K1076" s="15" t="s">
        <v>61805</v>
      </c>
      <c r="L1076" s="15" t="s">
        <v>33956</v>
      </c>
      <c r="M1076" s="15" t="s">
        <v>13070</v>
      </c>
      <c r="N1076" s="36" t="s">
        <v>45578</v>
      </c>
      <c r="O1076" s="15" t="s">
        <v>43718</v>
      </c>
      <c r="P1076" s="15" t="s">
        <v>7700</v>
      </c>
      <c r="Q1076" s="15" t="s">
        <v>24209</v>
      </c>
      <c r="R1076" s="15" t="s">
        <v>10854</v>
      </c>
      <c r="S1076" s="36" t="s">
        <v>8035</v>
      </c>
    </row>
    <row r="1077" spans="1:19" x14ac:dyDescent="0.2">
      <c r="A1077" s="14">
        <v>11504</v>
      </c>
      <c r="B1077" s="14" t="s">
        <v>371</v>
      </c>
      <c r="C1077" s="14" t="s">
        <v>4</v>
      </c>
      <c r="D1077" s="14" t="s">
        <v>7</v>
      </c>
      <c r="E1077" s="15" t="s">
        <v>41341</v>
      </c>
      <c r="F1077" s="15" t="s">
        <v>61806</v>
      </c>
      <c r="G1077" s="15" t="s">
        <v>61807</v>
      </c>
      <c r="H1077" s="15" t="s">
        <v>42239</v>
      </c>
      <c r="I1077" s="15" t="s">
        <v>46575</v>
      </c>
      <c r="J1077" s="44" t="s">
        <v>48616</v>
      </c>
      <c r="K1077" s="15" t="s">
        <v>25345</v>
      </c>
      <c r="L1077" s="15" t="s">
        <v>548</v>
      </c>
      <c r="M1077" s="15" t="s">
        <v>39636</v>
      </c>
      <c r="N1077" s="36" t="s">
        <v>15575</v>
      </c>
      <c r="O1077" s="15" t="s">
        <v>61808</v>
      </c>
      <c r="P1077" s="15" t="s">
        <v>61809</v>
      </c>
      <c r="Q1077" s="15" t="s">
        <v>3159</v>
      </c>
      <c r="R1077" s="15" t="s">
        <v>45579</v>
      </c>
      <c r="S1077" s="36" t="s">
        <v>61810</v>
      </c>
    </row>
    <row r="1078" spans="1:19" x14ac:dyDescent="0.2">
      <c r="A1078" s="14">
        <v>11504</v>
      </c>
      <c r="B1078" s="14" t="s">
        <v>371</v>
      </c>
      <c r="C1078" s="14" t="s">
        <v>4</v>
      </c>
      <c r="D1078" s="14" t="s">
        <v>6</v>
      </c>
      <c r="E1078" s="15" t="s">
        <v>6821</v>
      </c>
      <c r="F1078" s="15" t="s">
        <v>61811</v>
      </c>
      <c r="G1078" s="15" t="s">
        <v>58655</v>
      </c>
      <c r="H1078" s="15" t="s">
        <v>33001</v>
      </c>
      <c r="I1078" s="15" t="s">
        <v>15185</v>
      </c>
      <c r="J1078" s="44" t="s">
        <v>61812</v>
      </c>
      <c r="K1078" s="15" t="s">
        <v>11248</v>
      </c>
      <c r="L1078" s="15" t="s">
        <v>30567</v>
      </c>
      <c r="M1078" s="15" t="s">
        <v>9838</v>
      </c>
      <c r="N1078" s="36" t="s">
        <v>22013</v>
      </c>
      <c r="O1078" s="15" t="s">
        <v>28135</v>
      </c>
      <c r="P1078" s="15" t="s">
        <v>11549</v>
      </c>
      <c r="Q1078" s="15" t="s">
        <v>20635</v>
      </c>
      <c r="R1078" s="15" t="s">
        <v>45580</v>
      </c>
      <c r="S1078" s="36" t="s">
        <v>31160</v>
      </c>
    </row>
    <row r="1079" spans="1:19" x14ac:dyDescent="0.2">
      <c r="A1079" s="14">
        <v>11504</v>
      </c>
      <c r="B1079" s="14" t="s">
        <v>371</v>
      </c>
      <c r="C1079" s="14" t="s">
        <v>4</v>
      </c>
      <c r="D1079" s="14" t="s">
        <v>5</v>
      </c>
      <c r="E1079" s="15" t="s">
        <v>14844</v>
      </c>
      <c r="F1079" s="15" t="s">
        <v>26349</v>
      </c>
      <c r="G1079" s="15" t="s">
        <v>61813</v>
      </c>
      <c r="H1079" s="15" t="s">
        <v>13908</v>
      </c>
      <c r="I1079" s="15" t="s">
        <v>45581</v>
      </c>
      <c r="J1079" s="44" t="s">
        <v>32864</v>
      </c>
      <c r="K1079" s="15" t="s">
        <v>22155</v>
      </c>
      <c r="L1079" s="15" t="s">
        <v>27994</v>
      </c>
      <c r="M1079" s="15" t="s">
        <v>45582</v>
      </c>
      <c r="N1079" s="36" t="s">
        <v>45583</v>
      </c>
      <c r="O1079" s="15" t="s">
        <v>48879</v>
      </c>
      <c r="P1079" s="15" t="s">
        <v>34237</v>
      </c>
      <c r="Q1079" s="15" t="s">
        <v>28403</v>
      </c>
      <c r="R1079" s="15" t="s">
        <v>61814</v>
      </c>
      <c r="S1079" s="36" t="s">
        <v>45585</v>
      </c>
    </row>
    <row r="1080" spans="1:19" x14ac:dyDescent="0.2">
      <c r="A1080" s="14">
        <v>11601</v>
      </c>
      <c r="B1080" s="14" t="s">
        <v>370</v>
      </c>
      <c r="C1080" s="14" t="s">
        <v>16</v>
      </c>
      <c r="D1080" s="14" t="s">
        <v>7</v>
      </c>
      <c r="E1080" s="15" t="s">
        <v>48725</v>
      </c>
      <c r="F1080" s="15" t="s">
        <v>15108</v>
      </c>
      <c r="G1080" s="15" t="s">
        <v>51473</v>
      </c>
      <c r="H1080" s="15" t="s">
        <v>17169</v>
      </c>
      <c r="I1080" s="15" t="s">
        <v>6427</v>
      </c>
      <c r="J1080" s="44" t="s">
        <v>61815</v>
      </c>
      <c r="K1080" s="15" t="s">
        <v>61816</v>
      </c>
      <c r="L1080" s="15" t="s">
        <v>28439</v>
      </c>
      <c r="M1080" s="15" t="s">
        <v>15430</v>
      </c>
      <c r="N1080" s="36" t="s">
        <v>45586</v>
      </c>
      <c r="O1080" s="15" t="s">
        <v>28200</v>
      </c>
      <c r="P1080" s="15" t="s">
        <v>494</v>
      </c>
      <c r="Q1080" s="15" t="s">
        <v>6764</v>
      </c>
      <c r="R1080" s="15" t="s">
        <v>38262</v>
      </c>
      <c r="S1080" s="36" t="s">
        <v>16972</v>
      </c>
    </row>
    <row r="1081" spans="1:19" x14ac:dyDescent="0.2">
      <c r="A1081" s="14">
        <v>11601</v>
      </c>
      <c r="B1081" s="14" t="s">
        <v>370</v>
      </c>
      <c r="C1081" s="14" t="s">
        <v>16</v>
      </c>
      <c r="D1081" s="14" t="s">
        <v>6</v>
      </c>
      <c r="E1081" s="15" t="s">
        <v>22548</v>
      </c>
      <c r="F1081" s="15" t="s">
        <v>37592</v>
      </c>
      <c r="G1081" s="15" t="s">
        <v>37592</v>
      </c>
      <c r="H1081" s="15" t="s">
        <v>30856</v>
      </c>
      <c r="I1081" s="15" t="s">
        <v>28821</v>
      </c>
      <c r="J1081" s="44" t="s">
        <v>42929</v>
      </c>
      <c r="K1081" s="15" t="s">
        <v>55548</v>
      </c>
      <c r="L1081" s="15" t="s">
        <v>61817</v>
      </c>
      <c r="M1081" s="15" t="s">
        <v>45587</v>
      </c>
      <c r="N1081" s="36" t="s">
        <v>6140</v>
      </c>
      <c r="O1081" s="15" t="s">
        <v>1323</v>
      </c>
      <c r="P1081" s="15" t="s">
        <v>23245</v>
      </c>
      <c r="Q1081" s="15" t="s">
        <v>50477</v>
      </c>
      <c r="R1081" s="15" t="s">
        <v>12222</v>
      </c>
      <c r="S1081" s="36" t="s">
        <v>41075</v>
      </c>
    </row>
    <row r="1082" spans="1:19" x14ac:dyDescent="0.2">
      <c r="A1082" s="14">
        <v>11601</v>
      </c>
      <c r="B1082" s="14" t="s">
        <v>370</v>
      </c>
      <c r="C1082" s="14" t="s">
        <v>16</v>
      </c>
      <c r="D1082" s="14" t="s">
        <v>5</v>
      </c>
      <c r="E1082" s="15" t="s">
        <v>26107</v>
      </c>
      <c r="F1082" s="15" t="s">
        <v>28534</v>
      </c>
      <c r="G1082" s="15" t="s">
        <v>8523</v>
      </c>
      <c r="H1082" s="15" t="s">
        <v>42695</v>
      </c>
      <c r="I1082" s="15" t="s">
        <v>41437</v>
      </c>
      <c r="J1082" s="44" t="s">
        <v>46512</v>
      </c>
      <c r="K1082" s="15" t="s">
        <v>44764</v>
      </c>
      <c r="L1082" s="15" t="s">
        <v>47793</v>
      </c>
      <c r="M1082" s="15" t="s">
        <v>11303</v>
      </c>
      <c r="N1082" s="36" t="s">
        <v>45588</v>
      </c>
      <c r="O1082" s="15" t="s">
        <v>500</v>
      </c>
      <c r="P1082" s="15" t="s">
        <v>61818</v>
      </c>
      <c r="Q1082" s="15" t="s">
        <v>15801</v>
      </c>
      <c r="R1082" s="15" t="s">
        <v>30468</v>
      </c>
      <c r="S1082" s="36" t="s">
        <v>27284</v>
      </c>
    </row>
    <row r="1083" spans="1:19" x14ac:dyDescent="0.2">
      <c r="A1083" s="14">
        <v>11601</v>
      </c>
      <c r="B1083" s="14" t="s">
        <v>370</v>
      </c>
      <c r="C1083" s="14" t="s">
        <v>13</v>
      </c>
      <c r="D1083" s="14" t="s">
        <v>7</v>
      </c>
      <c r="E1083" s="15" t="s">
        <v>61819</v>
      </c>
      <c r="F1083" s="15" t="s">
        <v>50486</v>
      </c>
      <c r="G1083" s="15" t="s">
        <v>56484</v>
      </c>
      <c r="H1083" s="15" t="s">
        <v>34975</v>
      </c>
      <c r="I1083" s="15" t="s">
        <v>36102</v>
      </c>
      <c r="J1083" s="44" t="s">
        <v>31983</v>
      </c>
      <c r="K1083" s="15" t="s">
        <v>38769</v>
      </c>
      <c r="L1083" s="15" t="s">
        <v>7487</v>
      </c>
      <c r="M1083" s="15" t="s">
        <v>44180</v>
      </c>
      <c r="N1083" s="36" t="s">
        <v>23436</v>
      </c>
      <c r="O1083" s="15" t="s">
        <v>61820</v>
      </c>
      <c r="P1083" s="15" t="s">
        <v>39927</v>
      </c>
      <c r="Q1083" s="15" t="s">
        <v>30969</v>
      </c>
      <c r="R1083" s="15" t="s">
        <v>45589</v>
      </c>
      <c r="S1083" s="36" t="s">
        <v>4307</v>
      </c>
    </row>
    <row r="1084" spans="1:19" x14ac:dyDescent="0.2">
      <c r="A1084" s="14">
        <v>11601</v>
      </c>
      <c r="B1084" s="14" t="s">
        <v>370</v>
      </c>
      <c r="C1084" s="14" t="s">
        <v>13</v>
      </c>
      <c r="D1084" s="14" t="s">
        <v>6</v>
      </c>
      <c r="E1084" s="15" t="s">
        <v>4270</v>
      </c>
      <c r="F1084" s="15" t="s">
        <v>55970</v>
      </c>
      <c r="G1084" s="15" t="s">
        <v>36971</v>
      </c>
      <c r="H1084" s="15" t="s">
        <v>22629</v>
      </c>
      <c r="I1084" s="15" t="s">
        <v>13089</v>
      </c>
      <c r="J1084" s="44" t="s">
        <v>10982</v>
      </c>
      <c r="K1084" s="15" t="s">
        <v>54918</v>
      </c>
      <c r="L1084" s="15" t="s">
        <v>18286</v>
      </c>
      <c r="M1084" s="15" t="s">
        <v>5697</v>
      </c>
      <c r="N1084" s="36" t="s">
        <v>45590</v>
      </c>
      <c r="O1084" s="15" t="s">
        <v>34631</v>
      </c>
      <c r="P1084" s="15" t="s">
        <v>3692</v>
      </c>
      <c r="Q1084" s="15" t="s">
        <v>6605</v>
      </c>
      <c r="R1084" s="15" t="s">
        <v>45591</v>
      </c>
      <c r="S1084" s="36" t="s">
        <v>22877</v>
      </c>
    </row>
    <row r="1085" spans="1:19" x14ac:dyDescent="0.2">
      <c r="A1085" s="14">
        <v>11601</v>
      </c>
      <c r="B1085" s="14" t="s">
        <v>370</v>
      </c>
      <c r="C1085" s="14" t="s">
        <v>13</v>
      </c>
      <c r="D1085" s="14" t="s">
        <v>5</v>
      </c>
      <c r="E1085" s="15" t="s">
        <v>27117</v>
      </c>
      <c r="F1085" s="15" t="s">
        <v>13009</v>
      </c>
      <c r="G1085" s="15" t="s">
        <v>1487</v>
      </c>
      <c r="H1085" s="15" t="s">
        <v>45592</v>
      </c>
      <c r="I1085" s="15" t="s">
        <v>24446</v>
      </c>
      <c r="J1085" s="44" t="s">
        <v>1959</v>
      </c>
      <c r="K1085" s="15" t="s">
        <v>10518</v>
      </c>
      <c r="L1085" s="15" t="s">
        <v>14287</v>
      </c>
      <c r="M1085" s="15" t="s">
        <v>33831</v>
      </c>
      <c r="N1085" s="36" t="s">
        <v>18010</v>
      </c>
      <c r="O1085" s="15" t="s">
        <v>27335</v>
      </c>
      <c r="P1085" s="15" t="s">
        <v>25605</v>
      </c>
      <c r="Q1085" s="15" t="s">
        <v>21375</v>
      </c>
      <c r="R1085" s="15" t="s">
        <v>45593</v>
      </c>
      <c r="S1085" s="36" t="s">
        <v>37572</v>
      </c>
    </row>
    <row r="1086" spans="1:19" x14ac:dyDescent="0.2">
      <c r="A1086" s="14">
        <v>11601</v>
      </c>
      <c r="B1086" s="14" t="s">
        <v>370</v>
      </c>
      <c r="C1086" s="14" t="s">
        <v>12</v>
      </c>
      <c r="D1086" s="14" t="s">
        <v>7</v>
      </c>
      <c r="E1086" s="15" t="s">
        <v>22602</v>
      </c>
      <c r="F1086" s="15" t="s">
        <v>61821</v>
      </c>
      <c r="G1086" s="15" t="s">
        <v>1627</v>
      </c>
      <c r="H1086" s="15" t="s">
        <v>37027</v>
      </c>
      <c r="I1086" s="15" t="s">
        <v>4272</v>
      </c>
      <c r="J1086" s="44" t="s">
        <v>61822</v>
      </c>
      <c r="K1086" s="15" t="s">
        <v>57756</v>
      </c>
      <c r="L1086" s="15" t="s">
        <v>61823</v>
      </c>
      <c r="M1086" s="15" t="s">
        <v>41583</v>
      </c>
      <c r="N1086" s="36" t="s">
        <v>39169</v>
      </c>
      <c r="O1086" s="15" t="s">
        <v>60610</v>
      </c>
      <c r="P1086" s="15" t="s">
        <v>3493</v>
      </c>
      <c r="Q1086" s="15" t="s">
        <v>61824</v>
      </c>
      <c r="R1086" s="15" t="s">
        <v>29111</v>
      </c>
      <c r="S1086" s="36" t="s">
        <v>37279</v>
      </c>
    </row>
    <row r="1087" spans="1:19" x14ac:dyDescent="0.2">
      <c r="A1087" s="14">
        <v>11601</v>
      </c>
      <c r="B1087" s="14" t="s">
        <v>370</v>
      </c>
      <c r="C1087" s="14" t="s">
        <v>12</v>
      </c>
      <c r="D1087" s="14" t="s">
        <v>6</v>
      </c>
      <c r="E1087" s="15" t="s">
        <v>31081</v>
      </c>
      <c r="F1087" s="15" t="s">
        <v>61825</v>
      </c>
      <c r="G1087" s="15" t="s">
        <v>13344</v>
      </c>
      <c r="H1087" s="15" t="s">
        <v>39041</v>
      </c>
      <c r="I1087" s="15" t="s">
        <v>30137</v>
      </c>
      <c r="J1087" s="44" t="s">
        <v>40018</v>
      </c>
      <c r="K1087" s="15" t="s">
        <v>61826</v>
      </c>
      <c r="L1087" s="15" t="s">
        <v>5100</v>
      </c>
      <c r="M1087" s="15" t="s">
        <v>32800</v>
      </c>
      <c r="N1087" s="36" t="s">
        <v>32924</v>
      </c>
      <c r="O1087" s="15" t="s">
        <v>30779</v>
      </c>
      <c r="P1087" s="15" t="s">
        <v>12686</v>
      </c>
      <c r="Q1087" s="15" t="s">
        <v>23538</v>
      </c>
      <c r="R1087" s="15" t="s">
        <v>42783</v>
      </c>
      <c r="S1087" s="36" t="s">
        <v>20026</v>
      </c>
    </row>
    <row r="1088" spans="1:19" x14ac:dyDescent="0.2">
      <c r="A1088" s="14">
        <v>11601</v>
      </c>
      <c r="B1088" s="14" t="s">
        <v>370</v>
      </c>
      <c r="C1088" s="14" t="s">
        <v>12</v>
      </c>
      <c r="D1088" s="14" t="s">
        <v>5</v>
      </c>
      <c r="E1088" s="15" t="s">
        <v>61827</v>
      </c>
      <c r="F1088" s="15" t="s">
        <v>61828</v>
      </c>
      <c r="G1088" s="15" t="s">
        <v>61829</v>
      </c>
      <c r="H1088" s="15" t="s">
        <v>45594</v>
      </c>
      <c r="I1088" s="15" t="s">
        <v>45595</v>
      </c>
      <c r="J1088" s="44" t="s">
        <v>4890</v>
      </c>
      <c r="K1088" s="15" t="s">
        <v>34663</v>
      </c>
      <c r="L1088" s="15" t="s">
        <v>28193</v>
      </c>
      <c r="M1088" s="15" t="s">
        <v>8524</v>
      </c>
      <c r="N1088" s="36" t="s">
        <v>36377</v>
      </c>
      <c r="O1088" s="15" t="s">
        <v>42602</v>
      </c>
      <c r="P1088" s="15" t="s">
        <v>46748</v>
      </c>
      <c r="Q1088" s="15" t="s">
        <v>45674</v>
      </c>
      <c r="R1088" s="15" t="s">
        <v>36965</v>
      </c>
      <c r="S1088" s="36" t="s">
        <v>2337</v>
      </c>
    </row>
    <row r="1089" spans="1:19" x14ac:dyDescent="0.2">
      <c r="A1089" s="14">
        <v>11601</v>
      </c>
      <c r="B1089" s="14" t="s">
        <v>370</v>
      </c>
      <c r="C1089" s="14" t="s">
        <v>11</v>
      </c>
      <c r="D1089" s="14" t="s">
        <v>7</v>
      </c>
      <c r="E1089" s="15" t="s">
        <v>25938</v>
      </c>
      <c r="F1089" s="15" t="s">
        <v>32412</v>
      </c>
      <c r="G1089" s="15" t="s">
        <v>61830</v>
      </c>
      <c r="H1089" s="15" t="s">
        <v>9140</v>
      </c>
      <c r="I1089" s="15" t="s">
        <v>39170</v>
      </c>
      <c r="J1089" s="44" t="s">
        <v>36190</v>
      </c>
      <c r="K1089" s="15" t="s">
        <v>40744</v>
      </c>
      <c r="L1089" s="15" t="s">
        <v>57827</v>
      </c>
      <c r="M1089" s="15" t="s">
        <v>34839</v>
      </c>
      <c r="N1089" s="36" t="s">
        <v>45596</v>
      </c>
      <c r="O1089" s="15" t="s">
        <v>44283</v>
      </c>
      <c r="P1089" s="15" t="s">
        <v>61831</v>
      </c>
      <c r="Q1089" s="15" t="s">
        <v>31995</v>
      </c>
      <c r="R1089" s="15" t="s">
        <v>23745</v>
      </c>
      <c r="S1089" s="36" t="s">
        <v>45597</v>
      </c>
    </row>
    <row r="1090" spans="1:19" x14ac:dyDescent="0.2">
      <c r="A1090" s="14">
        <v>11601</v>
      </c>
      <c r="B1090" s="14" t="s">
        <v>370</v>
      </c>
      <c r="C1090" s="14" t="s">
        <v>11</v>
      </c>
      <c r="D1090" s="14" t="s">
        <v>6</v>
      </c>
      <c r="E1090" s="15" t="s">
        <v>44257</v>
      </c>
      <c r="F1090" s="15" t="s">
        <v>61037</v>
      </c>
      <c r="G1090" s="15" t="s">
        <v>6647</v>
      </c>
      <c r="H1090" s="15" t="s">
        <v>13146</v>
      </c>
      <c r="I1090" s="15" t="s">
        <v>28368</v>
      </c>
      <c r="J1090" s="44" t="s">
        <v>26572</v>
      </c>
      <c r="K1090" s="15" t="s">
        <v>29634</v>
      </c>
      <c r="L1090" s="15" t="s">
        <v>7145</v>
      </c>
      <c r="M1090" s="15" t="s">
        <v>4888</v>
      </c>
      <c r="N1090" s="36" t="s">
        <v>45598</v>
      </c>
      <c r="O1090" s="15" t="s">
        <v>61832</v>
      </c>
      <c r="P1090" s="15" t="s">
        <v>4418</v>
      </c>
      <c r="Q1090" s="15" t="s">
        <v>16769</v>
      </c>
      <c r="R1090" s="15" t="s">
        <v>45599</v>
      </c>
      <c r="S1090" s="36" t="s">
        <v>45600</v>
      </c>
    </row>
    <row r="1091" spans="1:19" x14ac:dyDescent="0.2">
      <c r="A1091" s="14">
        <v>11601</v>
      </c>
      <c r="B1091" s="14" t="s">
        <v>370</v>
      </c>
      <c r="C1091" s="14" t="s">
        <v>11</v>
      </c>
      <c r="D1091" s="14" t="s">
        <v>5</v>
      </c>
      <c r="E1091" s="15" t="s">
        <v>61833</v>
      </c>
      <c r="F1091" s="15" t="s">
        <v>61834</v>
      </c>
      <c r="G1091" s="15" t="s">
        <v>61835</v>
      </c>
      <c r="H1091" s="15" t="s">
        <v>2866</v>
      </c>
      <c r="I1091" s="15" t="s">
        <v>45601</v>
      </c>
      <c r="J1091" s="44" t="s">
        <v>19296</v>
      </c>
      <c r="K1091" s="15" t="s">
        <v>8652</v>
      </c>
      <c r="L1091" s="15" t="s">
        <v>31274</v>
      </c>
      <c r="M1091" s="15" t="s">
        <v>45602</v>
      </c>
      <c r="N1091" s="36" t="s">
        <v>37034</v>
      </c>
      <c r="O1091" s="15" t="s">
        <v>51645</v>
      </c>
      <c r="P1091" s="15" t="s">
        <v>61836</v>
      </c>
      <c r="Q1091" s="15" t="s">
        <v>19348</v>
      </c>
      <c r="R1091" s="15" t="s">
        <v>45603</v>
      </c>
      <c r="S1091" s="36" t="s">
        <v>29654</v>
      </c>
    </row>
    <row r="1092" spans="1:19" x14ac:dyDescent="0.2">
      <c r="A1092" s="14">
        <v>11601</v>
      </c>
      <c r="B1092" s="14" t="s">
        <v>370</v>
      </c>
      <c r="C1092" s="14" t="s">
        <v>10</v>
      </c>
      <c r="D1092" s="14" t="s">
        <v>7</v>
      </c>
      <c r="E1092" s="15" t="s">
        <v>61837</v>
      </c>
      <c r="F1092" s="15" t="s">
        <v>15648</v>
      </c>
      <c r="G1092" s="15" t="s">
        <v>35520</v>
      </c>
      <c r="H1092" s="15" t="s">
        <v>25814</v>
      </c>
      <c r="I1092" s="15" t="s">
        <v>23270</v>
      </c>
      <c r="J1092" s="44" t="s">
        <v>33618</v>
      </c>
      <c r="K1092" s="15" t="s">
        <v>44129</v>
      </c>
      <c r="L1092" s="15" t="s">
        <v>32540</v>
      </c>
      <c r="M1092" s="15" t="s">
        <v>39263</v>
      </c>
      <c r="N1092" s="36" t="s">
        <v>2498</v>
      </c>
      <c r="O1092" s="15" t="s">
        <v>46861</v>
      </c>
      <c r="P1092" s="15" t="s">
        <v>36875</v>
      </c>
      <c r="Q1092" s="15" t="s">
        <v>61838</v>
      </c>
      <c r="R1092" s="15" t="s">
        <v>39541</v>
      </c>
      <c r="S1092" s="36" t="s">
        <v>20854</v>
      </c>
    </row>
    <row r="1093" spans="1:19" x14ac:dyDescent="0.2">
      <c r="A1093" s="14">
        <v>11601</v>
      </c>
      <c r="B1093" s="14" t="s">
        <v>370</v>
      </c>
      <c r="C1093" s="14" t="s">
        <v>10</v>
      </c>
      <c r="D1093" s="14" t="s">
        <v>6</v>
      </c>
      <c r="E1093" s="15" t="s">
        <v>31157</v>
      </c>
      <c r="F1093" s="15" t="s">
        <v>21752</v>
      </c>
      <c r="G1093" s="15" t="s">
        <v>22844</v>
      </c>
      <c r="H1093" s="15" t="s">
        <v>26534</v>
      </c>
      <c r="I1093" s="15" t="s">
        <v>24409</v>
      </c>
      <c r="J1093" s="44" t="s">
        <v>61839</v>
      </c>
      <c r="K1093" s="15" t="s">
        <v>19776</v>
      </c>
      <c r="L1093" s="15" t="s">
        <v>46921</v>
      </c>
      <c r="M1093" s="15" t="s">
        <v>36796</v>
      </c>
      <c r="N1093" s="36" t="s">
        <v>26299</v>
      </c>
      <c r="O1093" s="15" t="s">
        <v>3599</v>
      </c>
      <c r="P1093" s="15" t="s">
        <v>41219</v>
      </c>
      <c r="Q1093" s="15" t="s">
        <v>7051</v>
      </c>
      <c r="R1093" s="15" t="s">
        <v>45604</v>
      </c>
      <c r="S1093" s="36" t="s">
        <v>12528</v>
      </c>
    </row>
    <row r="1094" spans="1:19" x14ac:dyDescent="0.2">
      <c r="A1094" s="14">
        <v>11601</v>
      </c>
      <c r="B1094" s="14" t="s">
        <v>370</v>
      </c>
      <c r="C1094" s="14" t="s">
        <v>10</v>
      </c>
      <c r="D1094" s="14" t="s">
        <v>5</v>
      </c>
      <c r="E1094" s="15" t="s">
        <v>33171</v>
      </c>
      <c r="F1094" s="15" t="s">
        <v>31161</v>
      </c>
      <c r="G1094" s="15" t="s">
        <v>27702</v>
      </c>
      <c r="H1094" s="15" t="s">
        <v>36291</v>
      </c>
      <c r="I1094" s="15" t="s">
        <v>7821</v>
      </c>
      <c r="J1094" s="44" t="s">
        <v>7535</v>
      </c>
      <c r="K1094" s="15" t="s">
        <v>25862</v>
      </c>
      <c r="L1094" s="15" t="s">
        <v>31331</v>
      </c>
      <c r="M1094" s="15" t="s">
        <v>33528</v>
      </c>
      <c r="N1094" s="36" t="s">
        <v>30405</v>
      </c>
      <c r="O1094" s="15" t="s">
        <v>35342</v>
      </c>
      <c r="P1094" s="15" t="s">
        <v>47945</v>
      </c>
      <c r="Q1094" s="15" t="s">
        <v>48917</v>
      </c>
      <c r="R1094" s="15" t="s">
        <v>29507</v>
      </c>
      <c r="S1094" s="36" t="s">
        <v>45605</v>
      </c>
    </row>
    <row r="1095" spans="1:19" x14ac:dyDescent="0.2">
      <c r="A1095" s="14">
        <v>11601</v>
      </c>
      <c r="B1095" s="14" t="s">
        <v>370</v>
      </c>
      <c r="C1095" s="14" t="s">
        <v>9</v>
      </c>
      <c r="D1095" s="14" t="s">
        <v>7</v>
      </c>
      <c r="E1095" s="15" t="s">
        <v>17258</v>
      </c>
      <c r="F1095" s="15" t="s">
        <v>18581</v>
      </c>
      <c r="G1095" s="15" t="s">
        <v>24422</v>
      </c>
      <c r="H1095" s="15" t="s">
        <v>17428</v>
      </c>
      <c r="I1095" s="15" t="s">
        <v>31043</v>
      </c>
      <c r="J1095" s="44" t="s">
        <v>27605</v>
      </c>
      <c r="K1095" s="15" t="s">
        <v>61840</v>
      </c>
      <c r="L1095" s="15" t="s">
        <v>26911</v>
      </c>
      <c r="M1095" s="15" t="s">
        <v>45606</v>
      </c>
      <c r="N1095" s="36" t="s">
        <v>22058</v>
      </c>
      <c r="O1095" s="15" t="s">
        <v>33263</v>
      </c>
      <c r="P1095" s="15" t="s">
        <v>17693</v>
      </c>
      <c r="Q1095" s="15" t="s">
        <v>19984</v>
      </c>
      <c r="R1095" s="15" t="s">
        <v>13564</v>
      </c>
      <c r="S1095" s="36" t="s">
        <v>23704</v>
      </c>
    </row>
    <row r="1096" spans="1:19" x14ac:dyDescent="0.2">
      <c r="A1096" s="14">
        <v>11601</v>
      </c>
      <c r="B1096" s="14" t="s">
        <v>370</v>
      </c>
      <c r="C1096" s="14" t="s">
        <v>9</v>
      </c>
      <c r="D1096" s="14" t="s">
        <v>6</v>
      </c>
      <c r="E1096" s="15" t="s">
        <v>20745</v>
      </c>
      <c r="F1096" s="15" t="s">
        <v>23785</v>
      </c>
      <c r="G1096" s="15" t="s">
        <v>22471</v>
      </c>
      <c r="H1096" s="15" t="s">
        <v>18540</v>
      </c>
      <c r="I1096" s="15" t="s">
        <v>17281</v>
      </c>
      <c r="J1096" s="44" t="s">
        <v>36679</v>
      </c>
      <c r="K1096" s="15" t="s">
        <v>37170</v>
      </c>
      <c r="L1096" s="15" t="s">
        <v>61841</v>
      </c>
      <c r="M1096" s="15" t="s">
        <v>45607</v>
      </c>
      <c r="N1096" s="36" t="s">
        <v>30728</v>
      </c>
      <c r="O1096" s="15" t="s">
        <v>61842</v>
      </c>
      <c r="P1096" s="15" t="s">
        <v>13727</v>
      </c>
      <c r="Q1096" s="15" t="s">
        <v>61843</v>
      </c>
      <c r="R1096" s="15" t="s">
        <v>27807</v>
      </c>
      <c r="S1096" s="36" t="s">
        <v>11207</v>
      </c>
    </row>
    <row r="1097" spans="1:19" x14ac:dyDescent="0.2">
      <c r="A1097" s="14">
        <v>11601</v>
      </c>
      <c r="B1097" s="14" t="s">
        <v>370</v>
      </c>
      <c r="C1097" s="14" t="s">
        <v>9</v>
      </c>
      <c r="D1097" s="14" t="s">
        <v>5</v>
      </c>
      <c r="E1097" s="15" t="s">
        <v>3945</v>
      </c>
      <c r="F1097" s="15" t="s">
        <v>13460</v>
      </c>
      <c r="G1097" s="15" t="s">
        <v>22021</v>
      </c>
      <c r="H1097" s="15" t="s">
        <v>36107</v>
      </c>
      <c r="I1097" s="15" t="s">
        <v>21446</v>
      </c>
      <c r="J1097" s="44" t="s">
        <v>26669</v>
      </c>
      <c r="K1097" s="15" t="s">
        <v>46505</v>
      </c>
      <c r="L1097" s="15" t="s">
        <v>30758</v>
      </c>
      <c r="M1097" s="15" t="s">
        <v>45608</v>
      </c>
      <c r="N1097" s="36" t="s">
        <v>32445</v>
      </c>
      <c r="O1097" s="15" t="s">
        <v>27513</v>
      </c>
      <c r="P1097" s="15" t="s">
        <v>49720</v>
      </c>
      <c r="Q1097" s="15" t="s">
        <v>34964</v>
      </c>
      <c r="R1097" s="15" t="s">
        <v>25120</v>
      </c>
      <c r="S1097" s="36" t="s">
        <v>45609</v>
      </c>
    </row>
    <row r="1098" spans="1:19" x14ac:dyDescent="0.2">
      <c r="A1098" s="14">
        <v>11601</v>
      </c>
      <c r="B1098" s="14" t="s">
        <v>370</v>
      </c>
      <c r="C1098" s="14" t="s">
        <v>4</v>
      </c>
      <c r="D1098" s="14" t="s">
        <v>7</v>
      </c>
      <c r="E1098" s="15" t="s">
        <v>21733</v>
      </c>
      <c r="F1098" s="15" t="s">
        <v>26555</v>
      </c>
      <c r="G1098" s="15" t="s">
        <v>58747</v>
      </c>
      <c r="H1098" s="15" t="s">
        <v>36042</v>
      </c>
      <c r="I1098" s="15" t="s">
        <v>61844</v>
      </c>
      <c r="J1098" s="44" t="s">
        <v>29349</v>
      </c>
      <c r="K1098" s="15" t="s">
        <v>36388</v>
      </c>
      <c r="L1098" s="15" t="s">
        <v>52805</v>
      </c>
      <c r="M1098" s="15" t="s">
        <v>7623</v>
      </c>
      <c r="N1098" s="36" t="s">
        <v>36942</v>
      </c>
      <c r="O1098" s="15" t="s">
        <v>31394</v>
      </c>
      <c r="P1098" s="15" t="s">
        <v>3286</v>
      </c>
      <c r="Q1098" s="15" t="s">
        <v>17489</v>
      </c>
      <c r="R1098" s="15" t="s">
        <v>34953</v>
      </c>
      <c r="S1098" s="36" t="s">
        <v>61479</v>
      </c>
    </row>
    <row r="1099" spans="1:19" x14ac:dyDescent="0.2">
      <c r="A1099" s="14">
        <v>11601</v>
      </c>
      <c r="B1099" s="14" t="s">
        <v>370</v>
      </c>
      <c r="C1099" s="14" t="s">
        <v>4</v>
      </c>
      <c r="D1099" s="14" t="s">
        <v>6</v>
      </c>
      <c r="E1099" s="15" t="s">
        <v>33322</v>
      </c>
      <c r="F1099" s="15" t="s">
        <v>61845</v>
      </c>
      <c r="G1099" s="15" t="s">
        <v>58632</v>
      </c>
      <c r="H1099" s="15" t="s">
        <v>45610</v>
      </c>
      <c r="I1099" s="15" t="s">
        <v>17468</v>
      </c>
      <c r="J1099" s="44" t="s">
        <v>50348</v>
      </c>
      <c r="K1099" s="15" t="s">
        <v>1203</v>
      </c>
      <c r="L1099" s="15" t="s">
        <v>31583</v>
      </c>
      <c r="M1099" s="15" t="s">
        <v>33337</v>
      </c>
      <c r="N1099" s="36" t="s">
        <v>35955</v>
      </c>
      <c r="O1099" s="15" t="s">
        <v>30533</v>
      </c>
      <c r="P1099" s="15" t="s">
        <v>61846</v>
      </c>
      <c r="Q1099" s="15" t="s">
        <v>14815</v>
      </c>
      <c r="R1099" s="15" t="s">
        <v>37271</v>
      </c>
      <c r="S1099" s="36" t="s">
        <v>50859</v>
      </c>
    </row>
    <row r="1100" spans="1:19" x14ac:dyDescent="0.2">
      <c r="A1100" s="14">
        <v>11601</v>
      </c>
      <c r="B1100" s="14" t="s">
        <v>370</v>
      </c>
      <c r="C1100" s="14" t="s">
        <v>4</v>
      </c>
      <c r="D1100" s="14" t="s">
        <v>5</v>
      </c>
      <c r="E1100" s="15" t="s">
        <v>61847</v>
      </c>
      <c r="F1100" s="15" t="s">
        <v>61848</v>
      </c>
      <c r="G1100" s="15" t="s">
        <v>1123</v>
      </c>
      <c r="H1100" s="15" t="s">
        <v>54834</v>
      </c>
      <c r="I1100" s="15" t="s">
        <v>45354</v>
      </c>
      <c r="J1100" s="44" t="s">
        <v>3164</v>
      </c>
      <c r="K1100" s="15" t="s">
        <v>2370</v>
      </c>
      <c r="L1100" s="15" t="s">
        <v>12373</v>
      </c>
      <c r="M1100" s="15" t="s">
        <v>43920</v>
      </c>
      <c r="N1100" s="36" t="s">
        <v>13564</v>
      </c>
      <c r="O1100" s="15" t="s">
        <v>26101</v>
      </c>
      <c r="P1100" s="15" t="s">
        <v>59903</v>
      </c>
      <c r="Q1100" s="15" t="s">
        <v>23522</v>
      </c>
      <c r="R1100" s="15" t="s">
        <v>38864</v>
      </c>
      <c r="S1100" s="36" t="s">
        <v>38349</v>
      </c>
    </row>
    <row r="1101" spans="1:19" x14ac:dyDescent="0.2">
      <c r="A1101" s="14">
        <v>11602</v>
      </c>
      <c r="B1101" s="14" t="s">
        <v>369</v>
      </c>
      <c r="C1101" s="14" t="s">
        <v>16</v>
      </c>
      <c r="D1101" s="14" t="s">
        <v>7</v>
      </c>
      <c r="E1101" s="15" t="s">
        <v>9970</v>
      </c>
      <c r="F1101" s="15" t="s">
        <v>3898</v>
      </c>
      <c r="G1101" s="15" t="s">
        <v>5741</v>
      </c>
      <c r="H1101" s="15" t="s">
        <v>8886</v>
      </c>
      <c r="I1101" s="15" t="s">
        <v>8428</v>
      </c>
      <c r="J1101" s="44" t="s">
        <v>9738</v>
      </c>
      <c r="K1101" s="15" t="s">
        <v>11804</v>
      </c>
      <c r="L1101" s="15" t="s">
        <v>7587</v>
      </c>
      <c r="M1101" s="15" t="s">
        <v>45611</v>
      </c>
      <c r="N1101" s="36" t="s">
        <v>42978</v>
      </c>
      <c r="O1101" s="15" t="s">
        <v>61849</v>
      </c>
      <c r="P1101" s="15" t="s">
        <v>35415</v>
      </c>
      <c r="Q1101" s="15" t="s">
        <v>25043</v>
      </c>
      <c r="R1101" s="15" t="s">
        <v>45612</v>
      </c>
      <c r="S1101" s="36" t="s">
        <v>22845</v>
      </c>
    </row>
    <row r="1102" spans="1:19" x14ac:dyDescent="0.2">
      <c r="A1102" s="14">
        <v>11602</v>
      </c>
      <c r="B1102" s="14" t="s">
        <v>369</v>
      </c>
      <c r="C1102" s="14" t="s">
        <v>16</v>
      </c>
      <c r="D1102" s="14" t="s">
        <v>6</v>
      </c>
      <c r="E1102" s="15" t="s">
        <v>21090</v>
      </c>
      <c r="F1102" s="15" t="s">
        <v>16751</v>
      </c>
      <c r="G1102" s="15" t="s">
        <v>32718</v>
      </c>
      <c r="H1102" s="15" t="s">
        <v>9700</v>
      </c>
      <c r="I1102" s="15" t="s">
        <v>6700</v>
      </c>
      <c r="J1102" s="44" t="s">
        <v>61850</v>
      </c>
      <c r="K1102" s="15" t="s">
        <v>56038</v>
      </c>
      <c r="L1102" s="15" t="s">
        <v>43395</v>
      </c>
      <c r="M1102" s="15" t="s">
        <v>45613</v>
      </c>
      <c r="N1102" s="36" t="s">
        <v>41992</v>
      </c>
      <c r="O1102" s="15" t="s">
        <v>49915</v>
      </c>
      <c r="P1102" s="15" t="s">
        <v>37760</v>
      </c>
      <c r="Q1102" s="15" t="s">
        <v>33565</v>
      </c>
      <c r="R1102" s="15" t="s">
        <v>13758</v>
      </c>
      <c r="S1102" s="36" t="s">
        <v>37747</v>
      </c>
    </row>
    <row r="1103" spans="1:19" x14ac:dyDescent="0.2">
      <c r="A1103" s="14">
        <v>11602</v>
      </c>
      <c r="B1103" s="14" t="s">
        <v>369</v>
      </c>
      <c r="C1103" s="14" t="s">
        <v>16</v>
      </c>
      <c r="D1103" s="14" t="s">
        <v>5</v>
      </c>
      <c r="E1103" s="15" t="s">
        <v>61851</v>
      </c>
      <c r="F1103" s="15" t="s">
        <v>16059</v>
      </c>
      <c r="G1103" s="15" t="s">
        <v>61852</v>
      </c>
      <c r="H1103" s="15" t="s">
        <v>35695</v>
      </c>
      <c r="I1103" s="15" t="s">
        <v>32320</v>
      </c>
      <c r="J1103" s="44" t="s">
        <v>61853</v>
      </c>
      <c r="K1103" s="15" t="s">
        <v>22004</v>
      </c>
      <c r="L1103" s="15" t="s">
        <v>7967</v>
      </c>
      <c r="M1103" s="15" t="s">
        <v>26710</v>
      </c>
      <c r="N1103" s="36" t="s">
        <v>35642</v>
      </c>
      <c r="O1103" s="15" t="s">
        <v>27620</v>
      </c>
      <c r="P1103" s="15" t="s">
        <v>3100</v>
      </c>
      <c r="Q1103" s="15" t="s">
        <v>35792</v>
      </c>
      <c r="R1103" s="15" t="s">
        <v>17637</v>
      </c>
      <c r="S1103" s="36" t="s">
        <v>42328</v>
      </c>
    </row>
    <row r="1104" spans="1:19" x14ac:dyDescent="0.2">
      <c r="A1104" s="14">
        <v>11602</v>
      </c>
      <c r="B1104" s="14" t="s">
        <v>369</v>
      </c>
      <c r="C1104" s="14" t="s">
        <v>13</v>
      </c>
      <c r="D1104" s="14" t="s">
        <v>7</v>
      </c>
      <c r="E1104" s="15" t="s">
        <v>18439</v>
      </c>
      <c r="F1104" s="15" t="s">
        <v>46946</v>
      </c>
      <c r="G1104" s="15" t="s">
        <v>26181</v>
      </c>
      <c r="H1104" s="15" t="s">
        <v>41618</v>
      </c>
      <c r="I1104" s="15" t="s">
        <v>45614</v>
      </c>
      <c r="J1104" s="44" t="s">
        <v>61854</v>
      </c>
      <c r="K1104" s="15" t="s">
        <v>47210</v>
      </c>
      <c r="L1104" s="15" t="s">
        <v>22898</v>
      </c>
      <c r="M1104" s="15" t="s">
        <v>19109</v>
      </c>
      <c r="N1104" s="36" t="s">
        <v>45007</v>
      </c>
      <c r="O1104" s="15" t="s">
        <v>46526</v>
      </c>
      <c r="P1104" s="15" t="s">
        <v>41310</v>
      </c>
      <c r="Q1104" s="15" t="s">
        <v>44351</v>
      </c>
      <c r="R1104" s="15" t="s">
        <v>8991</v>
      </c>
      <c r="S1104" s="36" t="s">
        <v>45615</v>
      </c>
    </row>
    <row r="1105" spans="1:19" x14ac:dyDescent="0.2">
      <c r="A1105" s="14">
        <v>11602</v>
      </c>
      <c r="B1105" s="14" t="s">
        <v>369</v>
      </c>
      <c r="C1105" s="14" t="s">
        <v>13</v>
      </c>
      <c r="D1105" s="14" t="s">
        <v>6</v>
      </c>
      <c r="E1105" s="15" t="s">
        <v>24808</v>
      </c>
      <c r="F1105" s="15" t="s">
        <v>48945</v>
      </c>
      <c r="G1105" s="15" t="s">
        <v>45212</v>
      </c>
      <c r="H1105" s="15" t="s">
        <v>36460</v>
      </c>
      <c r="I1105" s="15" t="s">
        <v>14047</v>
      </c>
      <c r="J1105" s="44" t="s">
        <v>58480</v>
      </c>
      <c r="K1105" s="15" t="s">
        <v>18985</v>
      </c>
      <c r="L1105" s="15" t="s">
        <v>25932</v>
      </c>
      <c r="M1105" s="15" t="s">
        <v>45616</v>
      </c>
      <c r="N1105" s="36" t="s">
        <v>45617</v>
      </c>
      <c r="O1105" s="15" t="s">
        <v>12617</v>
      </c>
      <c r="P1105" s="15" t="s">
        <v>25636</v>
      </c>
      <c r="Q1105" s="15" t="s">
        <v>9994</v>
      </c>
      <c r="R1105" s="15" t="s">
        <v>32275</v>
      </c>
      <c r="S1105" s="36" t="s">
        <v>3953</v>
      </c>
    </row>
    <row r="1106" spans="1:19" x14ac:dyDescent="0.2">
      <c r="A1106" s="14">
        <v>11602</v>
      </c>
      <c r="B1106" s="14" t="s">
        <v>369</v>
      </c>
      <c r="C1106" s="14" t="s">
        <v>13</v>
      </c>
      <c r="D1106" s="14" t="s">
        <v>5</v>
      </c>
      <c r="E1106" s="15" t="s">
        <v>42030</v>
      </c>
      <c r="F1106" s="15" t="s">
        <v>60901</v>
      </c>
      <c r="G1106" s="15" t="s">
        <v>28280</v>
      </c>
      <c r="H1106" s="15" t="s">
        <v>14502</v>
      </c>
      <c r="I1106" s="15" t="s">
        <v>45618</v>
      </c>
      <c r="J1106" s="44" t="s">
        <v>29216</v>
      </c>
      <c r="K1106" s="15" t="s">
        <v>38057</v>
      </c>
      <c r="L1106" s="15" t="s">
        <v>13667</v>
      </c>
      <c r="M1106" s="15" t="s">
        <v>38818</v>
      </c>
      <c r="N1106" s="36" t="s">
        <v>36376</v>
      </c>
      <c r="O1106" s="15" t="s">
        <v>45077</v>
      </c>
      <c r="P1106" s="15" t="s">
        <v>31198</v>
      </c>
      <c r="Q1106" s="15" t="s">
        <v>57467</v>
      </c>
      <c r="R1106" s="15" t="s">
        <v>45619</v>
      </c>
      <c r="S1106" s="36" t="s">
        <v>37570</v>
      </c>
    </row>
    <row r="1107" spans="1:19" x14ac:dyDescent="0.2">
      <c r="A1107" s="14">
        <v>11602</v>
      </c>
      <c r="B1107" s="14" t="s">
        <v>369</v>
      </c>
      <c r="C1107" s="14" t="s">
        <v>12</v>
      </c>
      <c r="D1107" s="14" t="s">
        <v>7</v>
      </c>
      <c r="E1107" s="15" t="s">
        <v>30136</v>
      </c>
      <c r="F1107" s="15" t="s">
        <v>51798</v>
      </c>
      <c r="G1107" s="15" t="s">
        <v>7041</v>
      </c>
      <c r="H1107" s="15" t="s">
        <v>45620</v>
      </c>
      <c r="I1107" s="15" t="s">
        <v>28876</v>
      </c>
      <c r="J1107" s="44" t="s">
        <v>61855</v>
      </c>
      <c r="K1107" s="15" t="s">
        <v>2192</v>
      </c>
      <c r="L1107" s="15" t="s">
        <v>27961</v>
      </c>
      <c r="M1107" s="15" t="s">
        <v>34480</v>
      </c>
      <c r="N1107" s="36" t="s">
        <v>29373</v>
      </c>
      <c r="O1107" s="15" t="s">
        <v>61856</v>
      </c>
      <c r="P1107" s="15" t="s">
        <v>61857</v>
      </c>
      <c r="Q1107" s="15" t="s">
        <v>61858</v>
      </c>
      <c r="R1107" s="15" t="s">
        <v>45621</v>
      </c>
      <c r="S1107" s="36" t="s">
        <v>45622</v>
      </c>
    </row>
    <row r="1108" spans="1:19" x14ac:dyDescent="0.2">
      <c r="A1108" s="14">
        <v>11602</v>
      </c>
      <c r="B1108" s="14" t="s">
        <v>369</v>
      </c>
      <c r="C1108" s="14" t="s">
        <v>12</v>
      </c>
      <c r="D1108" s="14" t="s">
        <v>6</v>
      </c>
      <c r="E1108" s="15" t="s">
        <v>46910</v>
      </c>
      <c r="F1108" s="15" t="s">
        <v>18371</v>
      </c>
      <c r="G1108" s="15" t="s">
        <v>61859</v>
      </c>
      <c r="H1108" s="15" t="s">
        <v>45623</v>
      </c>
      <c r="I1108" s="15" t="s">
        <v>45624</v>
      </c>
      <c r="J1108" s="44" t="s">
        <v>29145</v>
      </c>
      <c r="K1108" s="15" t="s">
        <v>11542</v>
      </c>
      <c r="L1108" s="15" t="s">
        <v>32026</v>
      </c>
      <c r="M1108" s="15" t="s">
        <v>45625</v>
      </c>
      <c r="N1108" s="36" t="s">
        <v>24089</v>
      </c>
      <c r="O1108" s="15" t="s">
        <v>45580</v>
      </c>
      <c r="P1108" s="15" t="s">
        <v>19329</v>
      </c>
      <c r="Q1108" s="15" t="s">
        <v>60551</v>
      </c>
      <c r="R1108" s="15" t="s">
        <v>14760</v>
      </c>
      <c r="S1108" s="36" t="s">
        <v>17263</v>
      </c>
    </row>
    <row r="1109" spans="1:19" x14ac:dyDescent="0.2">
      <c r="A1109" s="14">
        <v>11602</v>
      </c>
      <c r="B1109" s="14" t="s">
        <v>369</v>
      </c>
      <c r="C1109" s="14" t="s">
        <v>12</v>
      </c>
      <c r="D1109" s="14" t="s">
        <v>5</v>
      </c>
      <c r="E1109" s="15" t="s">
        <v>56869</v>
      </c>
      <c r="F1109" s="15" t="s">
        <v>51748</v>
      </c>
      <c r="G1109" s="15" t="s">
        <v>61860</v>
      </c>
      <c r="H1109" s="15" t="s">
        <v>32844</v>
      </c>
      <c r="I1109" s="15" t="s">
        <v>39487</v>
      </c>
      <c r="J1109" s="44" t="s">
        <v>38456</v>
      </c>
      <c r="K1109" s="15" t="s">
        <v>36859</v>
      </c>
      <c r="L1109" s="15" t="s">
        <v>61861</v>
      </c>
      <c r="M1109" s="15" t="s">
        <v>45626</v>
      </c>
      <c r="N1109" s="36" t="s">
        <v>45627</v>
      </c>
      <c r="O1109" s="15" t="s">
        <v>36478</v>
      </c>
      <c r="P1109" s="15" t="s">
        <v>61862</v>
      </c>
      <c r="Q1109" s="15" t="s">
        <v>52190</v>
      </c>
      <c r="R1109" s="15" t="s">
        <v>31894</v>
      </c>
      <c r="S1109" s="36" t="s">
        <v>45628</v>
      </c>
    </row>
    <row r="1110" spans="1:19" x14ac:dyDescent="0.2">
      <c r="A1110" s="14">
        <v>11602</v>
      </c>
      <c r="B1110" s="14" t="s">
        <v>369</v>
      </c>
      <c r="C1110" s="14" t="s">
        <v>11</v>
      </c>
      <c r="D1110" s="14" t="s">
        <v>7</v>
      </c>
      <c r="E1110" s="15" t="s">
        <v>17631</v>
      </c>
      <c r="F1110" s="15" t="s">
        <v>4994</v>
      </c>
      <c r="G1110" s="15" t="s">
        <v>1647</v>
      </c>
      <c r="H1110" s="15" t="s">
        <v>4067</v>
      </c>
      <c r="I1110" s="15" t="s">
        <v>14573</v>
      </c>
      <c r="J1110" s="44" t="s">
        <v>61863</v>
      </c>
      <c r="K1110" s="15" t="s">
        <v>5211</v>
      </c>
      <c r="L1110" s="15" t="s">
        <v>61864</v>
      </c>
      <c r="M1110" s="15" t="s">
        <v>37152</v>
      </c>
      <c r="N1110" s="36" t="s">
        <v>45629</v>
      </c>
      <c r="O1110" s="15" t="s">
        <v>61865</v>
      </c>
      <c r="P1110" s="15" t="s">
        <v>61866</v>
      </c>
      <c r="Q1110" s="15" t="s">
        <v>27706</v>
      </c>
      <c r="R1110" s="15" t="s">
        <v>45630</v>
      </c>
      <c r="S1110" s="36" t="s">
        <v>45631</v>
      </c>
    </row>
    <row r="1111" spans="1:19" x14ac:dyDescent="0.2">
      <c r="A1111" s="14">
        <v>11602</v>
      </c>
      <c r="B1111" s="14" t="s">
        <v>369</v>
      </c>
      <c r="C1111" s="14" t="s">
        <v>11</v>
      </c>
      <c r="D1111" s="14" t="s">
        <v>6</v>
      </c>
      <c r="E1111" s="15" t="s">
        <v>13143</v>
      </c>
      <c r="F1111" s="15" t="s">
        <v>7542</v>
      </c>
      <c r="G1111" s="15" t="s">
        <v>61867</v>
      </c>
      <c r="H1111" s="15" t="s">
        <v>10668</v>
      </c>
      <c r="I1111" s="15" t="s">
        <v>17664</v>
      </c>
      <c r="J1111" s="44" t="s">
        <v>22651</v>
      </c>
      <c r="K1111" s="15" t="s">
        <v>2242</v>
      </c>
      <c r="L1111" s="15" t="s">
        <v>61868</v>
      </c>
      <c r="M1111" s="15" t="s">
        <v>45632</v>
      </c>
      <c r="N1111" s="36" t="s">
        <v>45633</v>
      </c>
      <c r="O1111" s="15" t="s">
        <v>4074</v>
      </c>
      <c r="P1111" s="15" t="s">
        <v>38351</v>
      </c>
      <c r="Q1111" s="15" t="s">
        <v>61194</v>
      </c>
      <c r="R1111" s="15" t="s">
        <v>39727</v>
      </c>
      <c r="S1111" s="36" t="s">
        <v>30295</v>
      </c>
    </row>
    <row r="1112" spans="1:19" x14ac:dyDescent="0.2">
      <c r="A1112" s="14">
        <v>11602</v>
      </c>
      <c r="B1112" s="14" t="s">
        <v>369</v>
      </c>
      <c r="C1112" s="14" t="s">
        <v>11</v>
      </c>
      <c r="D1112" s="14" t="s">
        <v>5</v>
      </c>
      <c r="E1112" s="15" t="s">
        <v>36787</v>
      </c>
      <c r="F1112" s="15" t="s">
        <v>17717</v>
      </c>
      <c r="G1112" s="15" t="s">
        <v>12132</v>
      </c>
      <c r="H1112" s="15" t="s">
        <v>6949</v>
      </c>
      <c r="I1112" s="15" t="s">
        <v>7329</v>
      </c>
      <c r="J1112" s="44" t="s">
        <v>9819</v>
      </c>
      <c r="K1112" s="15" t="s">
        <v>11725</v>
      </c>
      <c r="L1112" s="15" t="s">
        <v>52863</v>
      </c>
      <c r="M1112" s="15" t="s">
        <v>45634</v>
      </c>
      <c r="N1112" s="36" t="s">
        <v>28566</v>
      </c>
      <c r="O1112" s="15" t="s">
        <v>54770</v>
      </c>
      <c r="P1112" s="15" t="s">
        <v>61869</v>
      </c>
      <c r="Q1112" s="15" t="s">
        <v>61870</v>
      </c>
      <c r="R1112" s="15" t="s">
        <v>36610</v>
      </c>
      <c r="S1112" s="36" t="s">
        <v>45635</v>
      </c>
    </row>
    <row r="1113" spans="1:19" x14ac:dyDescent="0.2">
      <c r="A1113" s="14">
        <v>11602</v>
      </c>
      <c r="B1113" s="14" t="s">
        <v>369</v>
      </c>
      <c r="C1113" s="14" t="s">
        <v>10</v>
      </c>
      <c r="D1113" s="14" t="s">
        <v>7</v>
      </c>
      <c r="E1113" s="15" t="s">
        <v>34632</v>
      </c>
      <c r="F1113" s="15" t="s">
        <v>4517</v>
      </c>
      <c r="G1113" s="15" t="s">
        <v>7383</v>
      </c>
      <c r="H1113" s="15" t="s">
        <v>27473</v>
      </c>
      <c r="I1113" s="15" t="s">
        <v>21952</v>
      </c>
      <c r="J1113" s="44" t="s">
        <v>51062</v>
      </c>
      <c r="K1113" s="15" t="s">
        <v>61871</v>
      </c>
      <c r="L1113" s="15" t="s">
        <v>61872</v>
      </c>
      <c r="M1113" s="15" t="s">
        <v>45636</v>
      </c>
      <c r="N1113" s="36" t="s">
        <v>45637</v>
      </c>
      <c r="O1113" s="15" t="s">
        <v>61873</v>
      </c>
      <c r="P1113" s="15" t="s">
        <v>61874</v>
      </c>
      <c r="Q1113" s="15" t="s">
        <v>9807</v>
      </c>
      <c r="R1113" s="15" t="s">
        <v>8027</v>
      </c>
      <c r="S1113" s="36" t="s">
        <v>45638</v>
      </c>
    </row>
    <row r="1114" spans="1:19" x14ac:dyDescent="0.2">
      <c r="A1114" s="14">
        <v>11602</v>
      </c>
      <c r="B1114" s="14" t="s">
        <v>369</v>
      </c>
      <c r="C1114" s="14" t="s">
        <v>10</v>
      </c>
      <c r="D1114" s="14" t="s">
        <v>6</v>
      </c>
      <c r="E1114" s="15" t="s">
        <v>19383</v>
      </c>
      <c r="F1114" s="15" t="s">
        <v>20323</v>
      </c>
      <c r="G1114" s="15" t="s">
        <v>17418</v>
      </c>
      <c r="H1114" s="15" t="s">
        <v>22054</v>
      </c>
      <c r="I1114" s="15" t="s">
        <v>21201</v>
      </c>
      <c r="J1114" s="44" t="s">
        <v>28826</v>
      </c>
      <c r="K1114" s="15" t="s">
        <v>22921</v>
      </c>
      <c r="L1114" s="15" t="s">
        <v>27510</v>
      </c>
      <c r="M1114" s="15" t="s">
        <v>45639</v>
      </c>
      <c r="N1114" s="36" t="s">
        <v>26354</v>
      </c>
      <c r="O1114" s="15" t="s">
        <v>28986</v>
      </c>
      <c r="P1114" s="15" t="s">
        <v>43665</v>
      </c>
      <c r="Q1114" s="15" t="s">
        <v>16100</v>
      </c>
      <c r="R1114" s="15" t="s">
        <v>11162</v>
      </c>
      <c r="S1114" s="36" t="s">
        <v>1118</v>
      </c>
    </row>
    <row r="1115" spans="1:19" x14ac:dyDescent="0.2">
      <c r="A1115" s="14">
        <v>11602</v>
      </c>
      <c r="B1115" s="14" t="s">
        <v>369</v>
      </c>
      <c r="C1115" s="14" t="s">
        <v>10</v>
      </c>
      <c r="D1115" s="14" t="s">
        <v>5</v>
      </c>
      <c r="E1115" s="15" t="s">
        <v>6732</v>
      </c>
      <c r="F1115" s="15" t="s">
        <v>45650</v>
      </c>
      <c r="G1115" s="15" t="s">
        <v>42709</v>
      </c>
      <c r="H1115" s="15" t="s">
        <v>11730</v>
      </c>
      <c r="I1115" s="15" t="s">
        <v>24135</v>
      </c>
      <c r="J1115" s="44" t="s">
        <v>43223</v>
      </c>
      <c r="K1115" s="15" t="s">
        <v>49793</v>
      </c>
      <c r="L1115" s="15" t="s">
        <v>39031</v>
      </c>
      <c r="M1115" s="15" t="s">
        <v>45486</v>
      </c>
      <c r="N1115" s="36" t="s">
        <v>22053</v>
      </c>
      <c r="O1115" s="15" t="s">
        <v>61875</v>
      </c>
      <c r="P1115" s="15" t="s">
        <v>61876</v>
      </c>
      <c r="Q1115" s="15" t="s">
        <v>61877</v>
      </c>
      <c r="R1115" s="15" t="s">
        <v>12517</v>
      </c>
      <c r="S1115" s="36" t="s">
        <v>39101</v>
      </c>
    </row>
    <row r="1116" spans="1:19" x14ac:dyDescent="0.2">
      <c r="A1116" s="14">
        <v>11602</v>
      </c>
      <c r="B1116" s="14" t="s">
        <v>369</v>
      </c>
      <c r="C1116" s="14" t="s">
        <v>9</v>
      </c>
      <c r="D1116" s="14" t="s">
        <v>7</v>
      </c>
      <c r="E1116" s="15">
        <v>884</v>
      </c>
      <c r="F1116" s="15" t="s">
        <v>19975</v>
      </c>
      <c r="G1116" s="15" t="s">
        <v>31476</v>
      </c>
      <c r="H1116" s="15" t="s">
        <v>22099</v>
      </c>
      <c r="I1116" s="15" t="s">
        <v>15387</v>
      </c>
      <c r="J1116" s="44" t="s">
        <v>49751</v>
      </c>
      <c r="K1116" s="15" t="s">
        <v>26942</v>
      </c>
      <c r="L1116" s="15" t="s">
        <v>2368</v>
      </c>
      <c r="M1116" s="15" t="s">
        <v>5153</v>
      </c>
      <c r="N1116" s="36" t="s">
        <v>45640</v>
      </c>
      <c r="O1116" s="15" t="s">
        <v>4687</v>
      </c>
      <c r="P1116" s="15" t="s">
        <v>842</v>
      </c>
      <c r="Q1116" s="15" t="s">
        <v>34793</v>
      </c>
      <c r="R1116" s="15" t="s">
        <v>2355</v>
      </c>
      <c r="S1116" s="36" t="s">
        <v>28702</v>
      </c>
    </row>
    <row r="1117" spans="1:19" x14ac:dyDescent="0.2">
      <c r="A1117" s="14">
        <v>11602</v>
      </c>
      <c r="B1117" s="14" t="s">
        <v>369</v>
      </c>
      <c r="C1117" s="14" t="s">
        <v>9</v>
      </c>
      <c r="D1117" s="14" t="s">
        <v>6</v>
      </c>
      <c r="E1117" s="15">
        <v>680</v>
      </c>
      <c r="F1117" s="15">
        <v>774</v>
      </c>
      <c r="G1117" s="15">
        <v>827</v>
      </c>
      <c r="H1117" s="15">
        <v>872</v>
      </c>
      <c r="I1117" s="15">
        <v>966</v>
      </c>
      <c r="J1117" s="44" t="s">
        <v>3230</v>
      </c>
      <c r="K1117" s="15" t="s">
        <v>872</v>
      </c>
      <c r="L1117" s="15" t="s">
        <v>30348</v>
      </c>
      <c r="M1117" s="15" t="s">
        <v>1186</v>
      </c>
      <c r="N1117" s="36" t="s">
        <v>31755</v>
      </c>
      <c r="O1117" s="15" t="s">
        <v>18131</v>
      </c>
      <c r="P1117" s="15" t="s">
        <v>40603</v>
      </c>
      <c r="Q1117" s="15" t="s">
        <v>61878</v>
      </c>
      <c r="R1117" s="15" t="s">
        <v>6679</v>
      </c>
      <c r="S1117" s="36" t="s">
        <v>27157</v>
      </c>
    </row>
    <row r="1118" spans="1:19" x14ac:dyDescent="0.2">
      <c r="A1118" s="14">
        <v>11602</v>
      </c>
      <c r="B1118" s="14" t="s">
        <v>369</v>
      </c>
      <c r="C1118" s="14" t="s">
        <v>9</v>
      </c>
      <c r="D1118" s="14" t="s">
        <v>5</v>
      </c>
      <c r="E1118" s="15" t="s">
        <v>16599</v>
      </c>
      <c r="F1118" s="15" t="s">
        <v>28410</v>
      </c>
      <c r="G1118" s="15" t="s">
        <v>20551</v>
      </c>
      <c r="H1118" s="15" t="s">
        <v>15638</v>
      </c>
      <c r="I1118" s="15" t="s">
        <v>21757</v>
      </c>
      <c r="J1118" s="44" t="s">
        <v>35022</v>
      </c>
      <c r="K1118" s="15" t="s">
        <v>11330</v>
      </c>
      <c r="L1118" s="15" t="s">
        <v>32594</v>
      </c>
      <c r="M1118" s="15" t="s">
        <v>2320</v>
      </c>
      <c r="N1118" s="36" t="s">
        <v>23514</v>
      </c>
      <c r="O1118" s="15" t="s">
        <v>27225</v>
      </c>
      <c r="P1118" s="15" t="s">
        <v>61879</v>
      </c>
      <c r="Q1118" s="15" t="s">
        <v>41019</v>
      </c>
      <c r="R1118" s="15" t="s">
        <v>11475</v>
      </c>
      <c r="S1118" s="36" t="s">
        <v>11751</v>
      </c>
    </row>
    <row r="1119" spans="1:19" x14ac:dyDescent="0.2">
      <c r="A1119" s="14">
        <v>11602</v>
      </c>
      <c r="B1119" s="14" t="s">
        <v>369</v>
      </c>
      <c r="C1119" s="14" t="s">
        <v>4</v>
      </c>
      <c r="D1119" s="14" t="s">
        <v>7</v>
      </c>
      <c r="E1119" s="15" t="s">
        <v>61880</v>
      </c>
      <c r="F1119" s="15" t="s">
        <v>61881</v>
      </c>
      <c r="G1119" s="15" t="s">
        <v>1329</v>
      </c>
      <c r="H1119" s="15" t="s">
        <v>45641</v>
      </c>
      <c r="I1119" s="15" t="s">
        <v>48188</v>
      </c>
      <c r="J1119" s="44" t="s">
        <v>23759</v>
      </c>
      <c r="K1119" s="15" t="s">
        <v>13417</v>
      </c>
      <c r="L1119" s="15" t="s">
        <v>49318</v>
      </c>
      <c r="M1119" s="15" t="s">
        <v>2044</v>
      </c>
      <c r="N1119" s="36" t="s">
        <v>61882</v>
      </c>
      <c r="O1119" s="15" t="s">
        <v>61883</v>
      </c>
      <c r="P1119" s="15" t="s">
        <v>16230</v>
      </c>
      <c r="Q1119" s="15" t="s">
        <v>61884</v>
      </c>
      <c r="R1119" s="15" t="s">
        <v>45642</v>
      </c>
      <c r="S1119" s="36" t="s">
        <v>61885</v>
      </c>
    </row>
    <row r="1120" spans="1:19" x14ac:dyDescent="0.2">
      <c r="A1120" s="14">
        <v>11602</v>
      </c>
      <c r="B1120" s="14" t="s">
        <v>369</v>
      </c>
      <c r="C1120" s="14" t="s">
        <v>4</v>
      </c>
      <c r="D1120" s="14" t="s">
        <v>6</v>
      </c>
      <c r="E1120" s="15" t="s">
        <v>45093</v>
      </c>
      <c r="F1120" s="15" t="s">
        <v>32030</v>
      </c>
      <c r="G1120" s="15" t="s">
        <v>34380</v>
      </c>
      <c r="H1120" s="15" t="s">
        <v>33858</v>
      </c>
      <c r="I1120" s="15" t="s">
        <v>30959</v>
      </c>
      <c r="J1120" s="44" t="s">
        <v>6542</v>
      </c>
      <c r="K1120" s="15" t="s">
        <v>8572</v>
      </c>
      <c r="L1120" s="15" t="s">
        <v>32762</v>
      </c>
      <c r="M1120" s="15" t="s">
        <v>45643</v>
      </c>
      <c r="N1120" s="36" t="s">
        <v>32099</v>
      </c>
      <c r="O1120" s="15" t="s">
        <v>21548</v>
      </c>
      <c r="P1120" s="15" t="s">
        <v>9712</v>
      </c>
      <c r="Q1120" s="15" t="s">
        <v>6521</v>
      </c>
      <c r="R1120" s="15" t="s">
        <v>31835</v>
      </c>
      <c r="S1120" s="36" t="s">
        <v>17809</v>
      </c>
    </row>
    <row r="1121" spans="1:19" x14ac:dyDescent="0.2">
      <c r="A1121" s="14">
        <v>11602</v>
      </c>
      <c r="B1121" s="14" t="s">
        <v>369</v>
      </c>
      <c r="C1121" s="14" t="s">
        <v>4</v>
      </c>
      <c r="D1121" s="14" t="s">
        <v>5</v>
      </c>
      <c r="E1121" s="15" t="s">
        <v>25607</v>
      </c>
      <c r="F1121" s="15" t="s">
        <v>39036</v>
      </c>
      <c r="G1121" s="15" t="s">
        <v>29759</v>
      </c>
      <c r="H1121" s="15" t="s">
        <v>35350</v>
      </c>
      <c r="I1121" s="15" t="s">
        <v>17570</v>
      </c>
      <c r="J1121" s="44" t="s">
        <v>33575</v>
      </c>
      <c r="K1121" s="15" t="s">
        <v>1115</v>
      </c>
      <c r="L1121" s="15" t="s">
        <v>7568</v>
      </c>
      <c r="M1121" s="15" t="s">
        <v>9681</v>
      </c>
      <c r="N1121" s="36" t="s">
        <v>35758</v>
      </c>
      <c r="O1121" s="15" t="s">
        <v>4632</v>
      </c>
      <c r="P1121" s="15" t="s">
        <v>2354</v>
      </c>
      <c r="Q1121" s="15" t="s">
        <v>27549</v>
      </c>
      <c r="R1121" s="15" t="s">
        <v>24891</v>
      </c>
      <c r="S1121" s="36" t="s">
        <v>36561</v>
      </c>
    </row>
    <row r="1122" spans="1:19" x14ac:dyDescent="0.2">
      <c r="A1122" s="14">
        <v>11603</v>
      </c>
      <c r="B1122" s="14" t="s">
        <v>368</v>
      </c>
      <c r="C1122" s="14" t="s">
        <v>16</v>
      </c>
      <c r="D1122" s="14" t="s">
        <v>7</v>
      </c>
      <c r="E1122" s="15" t="s">
        <v>61886</v>
      </c>
      <c r="F1122" s="15" t="s">
        <v>12320</v>
      </c>
      <c r="G1122" s="15" t="s">
        <v>29868</v>
      </c>
      <c r="H1122" s="15" t="s">
        <v>19162</v>
      </c>
      <c r="I1122" s="15" t="s">
        <v>6637</v>
      </c>
      <c r="J1122" s="44" t="s">
        <v>43480</v>
      </c>
      <c r="K1122" s="15" t="s">
        <v>40958</v>
      </c>
      <c r="L1122" s="15" t="s">
        <v>41409</v>
      </c>
      <c r="M1122" s="15" t="s">
        <v>7273</v>
      </c>
      <c r="N1122" s="36" t="s">
        <v>44533</v>
      </c>
      <c r="O1122" s="15" t="s">
        <v>30477</v>
      </c>
      <c r="P1122" s="15" t="s">
        <v>61887</v>
      </c>
      <c r="Q1122" s="15" t="s">
        <v>1325</v>
      </c>
      <c r="R1122" s="15" t="s">
        <v>45644</v>
      </c>
      <c r="S1122" s="36" t="s">
        <v>30726</v>
      </c>
    </row>
    <row r="1123" spans="1:19" x14ac:dyDescent="0.2">
      <c r="A1123" s="14">
        <v>11603</v>
      </c>
      <c r="B1123" s="14" t="s">
        <v>368</v>
      </c>
      <c r="C1123" s="14" t="s">
        <v>16</v>
      </c>
      <c r="D1123" s="14" t="s">
        <v>6</v>
      </c>
      <c r="E1123" s="15" t="s">
        <v>6645</v>
      </c>
      <c r="F1123" s="15" t="s">
        <v>35109</v>
      </c>
      <c r="G1123" s="15" t="s">
        <v>11618</v>
      </c>
      <c r="H1123" s="15" t="s">
        <v>37461</v>
      </c>
      <c r="I1123" s="15" t="s">
        <v>21735</v>
      </c>
      <c r="J1123" s="44" t="s">
        <v>61888</v>
      </c>
      <c r="K1123" s="15" t="s">
        <v>24447</v>
      </c>
      <c r="L1123" s="15" t="s">
        <v>59419</v>
      </c>
      <c r="M1123" s="15" t="s">
        <v>45645</v>
      </c>
      <c r="N1123" s="36" t="s">
        <v>38908</v>
      </c>
      <c r="O1123" s="15" t="s">
        <v>55120</v>
      </c>
      <c r="P1123" s="15" t="s">
        <v>23408</v>
      </c>
      <c r="Q1123" s="15" t="s">
        <v>54782</v>
      </c>
      <c r="R1123" s="15" t="s">
        <v>45646</v>
      </c>
      <c r="S1123" s="36" t="s">
        <v>45647</v>
      </c>
    </row>
    <row r="1124" spans="1:19" x14ac:dyDescent="0.2">
      <c r="A1124" s="14">
        <v>11603</v>
      </c>
      <c r="B1124" s="14" t="s">
        <v>368</v>
      </c>
      <c r="C1124" s="14" t="s">
        <v>16</v>
      </c>
      <c r="D1124" s="14" t="s">
        <v>5</v>
      </c>
      <c r="E1124" s="15" t="s">
        <v>61889</v>
      </c>
      <c r="F1124" s="15" t="s">
        <v>61890</v>
      </c>
      <c r="G1124" s="15" t="s">
        <v>11527</v>
      </c>
      <c r="H1124" s="15" t="s">
        <v>13953</v>
      </c>
      <c r="I1124" s="15" t="s">
        <v>45648</v>
      </c>
      <c r="J1124" s="44" t="s">
        <v>61891</v>
      </c>
      <c r="K1124" s="15" t="s">
        <v>61892</v>
      </c>
      <c r="L1124" s="15" t="s">
        <v>61893</v>
      </c>
      <c r="M1124" s="15" t="s">
        <v>43247</v>
      </c>
      <c r="N1124" s="36" t="s">
        <v>45649</v>
      </c>
      <c r="O1124" s="15" t="s">
        <v>20603</v>
      </c>
      <c r="P1124" s="15" t="s">
        <v>61894</v>
      </c>
      <c r="Q1124" s="15" t="s">
        <v>35554</v>
      </c>
      <c r="R1124" s="15" t="s">
        <v>30396</v>
      </c>
      <c r="S1124" s="36" t="s">
        <v>44210</v>
      </c>
    </row>
    <row r="1125" spans="1:19" x14ac:dyDescent="0.2">
      <c r="A1125" s="14">
        <v>11603</v>
      </c>
      <c r="B1125" s="14" t="s">
        <v>368</v>
      </c>
      <c r="C1125" s="14" t="s">
        <v>13</v>
      </c>
      <c r="D1125" s="14" t="s">
        <v>7</v>
      </c>
      <c r="E1125" s="15" t="s">
        <v>9581</v>
      </c>
      <c r="F1125" s="15" t="s">
        <v>57721</v>
      </c>
      <c r="G1125" s="15" t="s">
        <v>5996</v>
      </c>
      <c r="H1125" s="15" t="s">
        <v>22091</v>
      </c>
      <c r="I1125" s="15" t="s">
        <v>30846</v>
      </c>
      <c r="J1125" s="44" t="s">
        <v>25374</v>
      </c>
      <c r="K1125" s="15" t="s">
        <v>4069</v>
      </c>
      <c r="L1125" s="15" t="s">
        <v>1443</v>
      </c>
      <c r="M1125" s="15" t="s">
        <v>23071</v>
      </c>
      <c r="N1125" s="36" t="s">
        <v>10591</v>
      </c>
      <c r="O1125" s="15" t="s">
        <v>61895</v>
      </c>
      <c r="P1125" s="15" t="s">
        <v>2040</v>
      </c>
      <c r="Q1125" s="15" t="s">
        <v>43399</v>
      </c>
      <c r="R1125" s="15" t="s">
        <v>11839</v>
      </c>
      <c r="S1125" s="36" t="s">
        <v>30144</v>
      </c>
    </row>
    <row r="1126" spans="1:19" x14ac:dyDescent="0.2">
      <c r="A1126" s="14">
        <v>11603</v>
      </c>
      <c r="B1126" s="14" t="s">
        <v>368</v>
      </c>
      <c r="C1126" s="14" t="s">
        <v>13</v>
      </c>
      <c r="D1126" s="14" t="s">
        <v>6</v>
      </c>
      <c r="E1126" s="15" t="s">
        <v>61896</v>
      </c>
      <c r="F1126" s="15" t="s">
        <v>8939</v>
      </c>
      <c r="G1126" s="15" t="s">
        <v>61897</v>
      </c>
      <c r="H1126" s="15" t="s">
        <v>45650</v>
      </c>
      <c r="I1126" s="15" t="s">
        <v>4098</v>
      </c>
      <c r="J1126" s="44" t="s">
        <v>28712</v>
      </c>
      <c r="K1126" s="15" t="s">
        <v>17164</v>
      </c>
      <c r="L1126" s="15" t="s">
        <v>4546</v>
      </c>
      <c r="M1126" s="15" t="s">
        <v>45651</v>
      </c>
      <c r="N1126" s="36" t="s">
        <v>42448</v>
      </c>
      <c r="O1126" s="15" t="s">
        <v>11886</v>
      </c>
      <c r="P1126" s="15" t="s">
        <v>61898</v>
      </c>
      <c r="Q1126" s="15" t="s">
        <v>6783</v>
      </c>
      <c r="R1126" s="15" t="s">
        <v>32076</v>
      </c>
      <c r="S1126" s="36" t="s">
        <v>21596</v>
      </c>
    </row>
    <row r="1127" spans="1:19" x14ac:dyDescent="0.2">
      <c r="A1127" s="14">
        <v>11603</v>
      </c>
      <c r="B1127" s="14" t="s">
        <v>368</v>
      </c>
      <c r="C1127" s="14" t="s">
        <v>13</v>
      </c>
      <c r="D1127" s="14" t="s">
        <v>5</v>
      </c>
      <c r="E1127" s="15" t="s">
        <v>5978</v>
      </c>
      <c r="F1127" s="15" t="s">
        <v>7777</v>
      </c>
      <c r="G1127" s="15" t="s">
        <v>5977</v>
      </c>
      <c r="H1127" s="15" t="s">
        <v>45652</v>
      </c>
      <c r="I1127" s="15" t="s">
        <v>45653</v>
      </c>
      <c r="J1127" s="44" t="s">
        <v>61899</v>
      </c>
      <c r="K1127" s="15" t="s">
        <v>30638</v>
      </c>
      <c r="L1127" s="15" t="s">
        <v>61900</v>
      </c>
      <c r="M1127" s="15" t="s">
        <v>26536</v>
      </c>
      <c r="N1127" s="36" t="s">
        <v>45654</v>
      </c>
      <c r="O1127" s="15" t="s">
        <v>1714</v>
      </c>
      <c r="P1127" s="15" t="s">
        <v>61901</v>
      </c>
      <c r="Q1127" s="15" t="s">
        <v>30895</v>
      </c>
      <c r="R1127" s="15" t="s">
        <v>38899</v>
      </c>
      <c r="S1127" s="36" t="s">
        <v>20975</v>
      </c>
    </row>
    <row r="1128" spans="1:19" x14ac:dyDescent="0.2">
      <c r="A1128" s="14">
        <v>11603</v>
      </c>
      <c r="B1128" s="14" t="s">
        <v>368</v>
      </c>
      <c r="C1128" s="14" t="s">
        <v>12</v>
      </c>
      <c r="D1128" s="14" t="s">
        <v>7</v>
      </c>
      <c r="E1128" s="15" t="s">
        <v>41050</v>
      </c>
      <c r="F1128" s="15" t="s">
        <v>48439</v>
      </c>
      <c r="G1128" s="15" t="s">
        <v>5561</v>
      </c>
      <c r="H1128" s="15" t="s">
        <v>25077</v>
      </c>
      <c r="I1128" s="15" t="s">
        <v>45655</v>
      </c>
      <c r="J1128" s="44" t="s">
        <v>1268</v>
      </c>
      <c r="K1128" s="15" t="s">
        <v>14514</v>
      </c>
      <c r="L1128" s="15" t="s">
        <v>61902</v>
      </c>
      <c r="M1128" s="15" t="s">
        <v>15760</v>
      </c>
      <c r="N1128" s="36" t="s">
        <v>15586</v>
      </c>
      <c r="O1128" s="15" t="s">
        <v>61903</v>
      </c>
      <c r="P1128" s="15" t="s">
        <v>61904</v>
      </c>
      <c r="Q1128" s="15" t="s">
        <v>614</v>
      </c>
      <c r="R1128" s="15" t="s">
        <v>2361</v>
      </c>
      <c r="S1128" s="36" t="s">
        <v>7935</v>
      </c>
    </row>
    <row r="1129" spans="1:19" x14ac:dyDescent="0.2">
      <c r="A1129" s="14">
        <v>11603</v>
      </c>
      <c r="B1129" s="14" t="s">
        <v>368</v>
      </c>
      <c r="C1129" s="14" t="s">
        <v>12</v>
      </c>
      <c r="D1129" s="14" t="s">
        <v>6</v>
      </c>
      <c r="E1129" s="15" t="s">
        <v>21573</v>
      </c>
      <c r="F1129" s="15" t="s">
        <v>8852</v>
      </c>
      <c r="G1129" s="15" t="s">
        <v>4838</v>
      </c>
      <c r="H1129" s="15" t="s">
        <v>26029</v>
      </c>
      <c r="I1129" s="15" t="s">
        <v>21080</v>
      </c>
      <c r="J1129" s="44" t="s">
        <v>32386</v>
      </c>
      <c r="K1129" s="15" t="s">
        <v>33898</v>
      </c>
      <c r="L1129" s="15" t="s">
        <v>10455</v>
      </c>
      <c r="M1129" s="15" t="s">
        <v>38062</v>
      </c>
      <c r="N1129" s="36" t="s">
        <v>20123</v>
      </c>
      <c r="O1129" s="15" t="s">
        <v>14702</v>
      </c>
      <c r="P1129" s="15" t="s">
        <v>20695</v>
      </c>
      <c r="Q1129" s="15" t="s">
        <v>61905</v>
      </c>
      <c r="R1129" s="15" t="s">
        <v>18613</v>
      </c>
      <c r="S1129" s="36" t="s">
        <v>21415</v>
      </c>
    </row>
    <row r="1130" spans="1:19" x14ac:dyDescent="0.2">
      <c r="A1130" s="14">
        <v>11603</v>
      </c>
      <c r="B1130" s="14" t="s">
        <v>368</v>
      </c>
      <c r="C1130" s="14" t="s">
        <v>12</v>
      </c>
      <c r="D1130" s="14" t="s">
        <v>5</v>
      </c>
      <c r="E1130" s="15" t="s">
        <v>8029</v>
      </c>
      <c r="F1130" s="15" t="s">
        <v>61906</v>
      </c>
      <c r="G1130" s="15" t="s">
        <v>11548</v>
      </c>
      <c r="H1130" s="15" t="s">
        <v>45656</v>
      </c>
      <c r="I1130" s="15" t="s">
        <v>45657</v>
      </c>
      <c r="J1130" s="44" t="s">
        <v>37837</v>
      </c>
      <c r="K1130" s="15" t="s">
        <v>31658</v>
      </c>
      <c r="L1130" s="15" t="s">
        <v>30480</v>
      </c>
      <c r="M1130" s="15" t="s">
        <v>45658</v>
      </c>
      <c r="N1130" s="36" t="s">
        <v>45268</v>
      </c>
      <c r="O1130" s="15" t="s">
        <v>29051</v>
      </c>
      <c r="P1130" s="15" t="s">
        <v>34199</v>
      </c>
      <c r="Q1130" s="15" t="s">
        <v>28394</v>
      </c>
      <c r="R1130" s="15" t="s">
        <v>36376</v>
      </c>
      <c r="S1130" s="36" t="s">
        <v>42478</v>
      </c>
    </row>
    <row r="1131" spans="1:19" x14ac:dyDescent="0.2">
      <c r="A1131" s="14">
        <v>11603</v>
      </c>
      <c r="B1131" s="14" t="s">
        <v>368</v>
      </c>
      <c r="C1131" s="14" t="s">
        <v>11</v>
      </c>
      <c r="D1131" s="14" t="s">
        <v>7</v>
      </c>
      <c r="E1131" s="15" t="s">
        <v>29266</v>
      </c>
      <c r="F1131" s="15" t="s">
        <v>61907</v>
      </c>
      <c r="G1131" s="15" t="s">
        <v>32915</v>
      </c>
      <c r="H1131" s="15" t="s">
        <v>6665</v>
      </c>
      <c r="I1131" s="15" t="s">
        <v>23536</v>
      </c>
      <c r="J1131" s="44" t="s">
        <v>32102</v>
      </c>
      <c r="K1131" s="15" t="s">
        <v>24818</v>
      </c>
      <c r="L1131" s="15" t="s">
        <v>25543</v>
      </c>
      <c r="M1131" s="15" t="s">
        <v>41884</v>
      </c>
      <c r="N1131" s="36" t="s">
        <v>45659</v>
      </c>
      <c r="O1131" s="15" t="s">
        <v>26722</v>
      </c>
      <c r="P1131" s="15" t="s">
        <v>28895</v>
      </c>
      <c r="Q1131" s="15" t="s">
        <v>61908</v>
      </c>
      <c r="R1131" s="15" t="s">
        <v>45660</v>
      </c>
      <c r="S1131" s="36" t="s">
        <v>2519</v>
      </c>
    </row>
    <row r="1132" spans="1:19" x14ac:dyDescent="0.2">
      <c r="A1132" s="14">
        <v>11603</v>
      </c>
      <c r="B1132" s="14" t="s">
        <v>368</v>
      </c>
      <c r="C1132" s="14" t="s">
        <v>11</v>
      </c>
      <c r="D1132" s="14" t="s">
        <v>6</v>
      </c>
      <c r="E1132" s="15" t="s">
        <v>11378</v>
      </c>
      <c r="F1132" s="15" t="s">
        <v>16345</v>
      </c>
      <c r="G1132" s="15" t="s">
        <v>24051</v>
      </c>
      <c r="H1132" s="15" t="s">
        <v>5757</v>
      </c>
      <c r="I1132" s="15" t="s">
        <v>21918</v>
      </c>
      <c r="J1132" s="44" t="s">
        <v>52434</v>
      </c>
      <c r="K1132" s="15" t="s">
        <v>18752</v>
      </c>
      <c r="L1132" s="15" t="s">
        <v>10269</v>
      </c>
      <c r="M1132" s="15" t="s">
        <v>5446</v>
      </c>
      <c r="N1132" s="36" t="s">
        <v>38847</v>
      </c>
      <c r="O1132" s="15" t="s">
        <v>11823</v>
      </c>
      <c r="P1132" s="15" t="s">
        <v>59036</v>
      </c>
      <c r="Q1132" s="15" t="s">
        <v>11335</v>
      </c>
      <c r="R1132" s="15" t="s">
        <v>5102</v>
      </c>
      <c r="S1132" s="36" t="s">
        <v>10985</v>
      </c>
    </row>
    <row r="1133" spans="1:19" x14ac:dyDescent="0.2">
      <c r="A1133" s="14">
        <v>11603</v>
      </c>
      <c r="B1133" s="14" t="s">
        <v>368</v>
      </c>
      <c r="C1133" s="14" t="s">
        <v>11</v>
      </c>
      <c r="D1133" s="14" t="s">
        <v>5</v>
      </c>
      <c r="E1133" s="15" t="s">
        <v>61909</v>
      </c>
      <c r="F1133" s="15" t="s">
        <v>61910</v>
      </c>
      <c r="G1133" s="15" t="s">
        <v>14048</v>
      </c>
      <c r="H1133" s="15" t="s">
        <v>45661</v>
      </c>
      <c r="I1133" s="15" t="s">
        <v>28892</v>
      </c>
      <c r="J1133" s="44" t="s">
        <v>61911</v>
      </c>
      <c r="K1133" s="15" t="s">
        <v>40860</v>
      </c>
      <c r="L1133" s="15" t="s">
        <v>1466</v>
      </c>
      <c r="M1133" s="15" t="s">
        <v>10191</v>
      </c>
      <c r="N1133" s="36" t="s">
        <v>16360</v>
      </c>
      <c r="O1133" s="15" t="s">
        <v>42783</v>
      </c>
      <c r="P1133" s="15" t="s">
        <v>22683</v>
      </c>
      <c r="Q1133" s="15" t="s">
        <v>10987</v>
      </c>
      <c r="R1133" s="15" t="s">
        <v>21160</v>
      </c>
      <c r="S1133" s="36" t="s">
        <v>18728</v>
      </c>
    </row>
    <row r="1134" spans="1:19" x14ac:dyDescent="0.2">
      <c r="A1134" s="14">
        <v>11603</v>
      </c>
      <c r="B1134" s="14" t="s">
        <v>368</v>
      </c>
      <c r="C1134" s="14" t="s">
        <v>10</v>
      </c>
      <c r="D1134" s="14" t="s">
        <v>7</v>
      </c>
      <c r="E1134" s="15" t="s">
        <v>5081</v>
      </c>
      <c r="F1134" s="15" t="s">
        <v>29454</v>
      </c>
      <c r="G1134" s="15" t="s">
        <v>18407</v>
      </c>
      <c r="H1134" s="15" t="s">
        <v>22725</v>
      </c>
      <c r="I1134" s="15" t="s">
        <v>28377</v>
      </c>
      <c r="J1134" s="44" t="s">
        <v>2936</v>
      </c>
      <c r="K1134" s="15" t="s">
        <v>4159</v>
      </c>
      <c r="L1134" s="15" t="s">
        <v>50421</v>
      </c>
      <c r="M1134" s="15" t="s">
        <v>5143</v>
      </c>
      <c r="N1134" s="36" t="s">
        <v>5991</v>
      </c>
      <c r="O1134" s="15" t="s">
        <v>33389</v>
      </c>
      <c r="P1134" s="15" t="s">
        <v>24915</v>
      </c>
      <c r="Q1134" s="15" t="s">
        <v>31402</v>
      </c>
      <c r="R1134" s="15" t="s">
        <v>44649</v>
      </c>
      <c r="S1134" s="36" t="s">
        <v>27709</v>
      </c>
    </row>
    <row r="1135" spans="1:19" x14ac:dyDescent="0.2">
      <c r="A1135" s="14">
        <v>11603</v>
      </c>
      <c r="B1135" s="14" t="s">
        <v>368</v>
      </c>
      <c r="C1135" s="14" t="s">
        <v>10</v>
      </c>
      <c r="D1135" s="14" t="s">
        <v>6</v>
      </c>
      <c r="E1135" s="15" t="s">
        <v>25982</v>
      </c>
      <c r="F1135" s="15" t="s">
        <v>15293</v>
      </c>
      <c r="G1135" s="15" t="s">
        <v>17419</v>
      </c>
      <c r="H1135" s="15" t="s">
        <v>8835</v>
      </c>
      <c r="I1135" s="15" t="s">
        <v>20943</v>
      </c>
      <c r="J1135" s="44" t="s">
        <v>837</v>
      </c>
      <c r="K1135" s="15" t="s">
        <v>31714</v>
      </c>
      <c r="L1135" s="15" t="s">
        <v>35513</v>
      </c>
      <c r="M1135" s="15" t="s">
        <v>37147</v>
      </c>
      <c r="N1135" s="36" t="s">
        <v>2797</v>
      </c>
      <c r="O1135" s="15" t="s">
        <v>18828</v>
      </c>
      <c r="P1135" s="15" t="s">
        <v>31391</v>
      </c>
      <c r="Q1135" s="15" t="s">
        <v>6067</v>
      </c>
      <c r="R1135" s="15" t="s">
        <v>6349</v>
      </c>
      <c r="S1135" s="36" t="s">
        <v>43200</v>
      </c>
    </row>
    <row r="1136" spans="1:19" x14ac:dyDescent="0.2">
      <c r="A1136" s="14">
        <v>11603</v>
      </c>
      <c r="B1136" s="14" t="s">
        <v>368</v>
      </c>
      <c r="C1136" s="14" t="s">
        <v>10</v>
      </c>
      <c r="D1136" s="14" t="s">
        <v>5</v>
      </c>
      <c r="E1136" s="15" t="s">
        <v>51123</v>
      </c>
      <c r="F1136" s="15" t="s">
        <v>21440</v>
      </c>
      <c r="G1136" s="15" t="s">
        <v>17689</v>
      </c>
      <c r="H1136" s="15" t="s">
        <v>45662</v>
      </c>
      <c r="I1136" s="15" t="s">
        <v>45663</v>
      </c>
      <c r="J1136" s="44" t="s">
        <v>7685</v>
      </c>
      <c r="K1136" s="15" t="s">
        <v>39177</v>
      </c>
      <c r="L1136" s="15" t="s">
        <v>39252</v>
      </c>
      <c r="M1136" s="15" t="s">
        <v>25528</v>
      </c>
      <c r="N1136" s="36" t="s">
        <v>12428</v>
      </c>
      <c r="O1136" s="15" t="s">
        <v>17034</v>
      </c>
      <c r="P1136" s="15" t="s">
        <v>38830</v>
      </c>
      <c r="Q1136" s="15" t="s">
        <v>50469</v>
      </c>
      <c r="R1136" s="15" t="s">
        <v>45664</v>
      </c>
      <c r="S1136" s="36" t="s">
        <v>13505</v>
      </c>
    </row>
    <row r="1137" spans="1:19" x14ac:dyDescent="0.2">
      <c r="A1137" s="14">
        <v>11603</v>
      </c>
      <c r="B1137" s="14" t="s">
        <v>368</v>
      </c>
      <c r="C1137" s="14" t="s">
        <v>9</v>
      </c>
      <c r="D1137" s="14" t="s">
        <v>7</v>
      </c>
      <c r="E1137" s="15">
        <v>945</v>
      </c>
      <c r="F1137" s="15" t="s">
        <v>17013</v>
      </c>
      <c r="G1137" s="15" t="s">
        <v>19227</v>
      </c>
      <c r="H1137" s="15" t="s">
        <v>18557</v>
      </c>
      <c r="I1137" s="15" t="s">
        <v>34677</v>
      </c>
      <c r="J1137" s="44" t="s">
        <v>21922</v>
      </c>
      <c r="K1137" s="15" t="s">
        <v>6408</v>
      </c>
      <c r="L1137" s="15" t="s">
        <v>28739</v>
      </c>
      <c r="M1137" s="15" t="s">
        <v>33796</v>
      </c>
      <c r="N1137" s="36" t="s">
        <v>41628</v>
      </c>
      <c r="O1137" s="15" t="s">
        <v>61912</v>
      </c>
      <c r="P1137" s="15" t="s">
        <v>61913</v>
      </c>
      <c r="Q1137" s="15" t="s">
        <v>1708</v>
      </c>
      <c r="R1137" s="15" t="s">
        <v>45665</v>
      </c>
      <c r="S1137" s="36" t="s">
        <v>36792</v>
      </c>
    </row>
    <row r="1138" spans="1:19" x14ac:dyDescent="0.2">
      <c r="A1138" s="14">
        <v>11603</v>
      </c>
      <c r="B1138" s="14" t="s">
        <v>368</v>
      </c>
      <c r="C1138" s="14" t="s">
        <v>9</v>
      </c>
      <c r="D1138" s="14" t="s">
        <v>6</v>
      </c>
      <c r="E1138" s="15">
        <v>701</v>
      </c>
      <c r="F1138" s="15">
        <v>758</v>
      </c>
      <c r="G1138" s="15">
        <v>809</v>
      </c>
      <c r="H1138" s="15">
        <v>877</v>
      </c>
      <c r="I1138" s="15">
        <v>940</v>
      </c>
      <c r="J1138" s="44" t="s">
        <v>61914</v>
      </c>
      <c r="K1138" s="15" t="s">
        <v>61915</v>
      </c>
      <c r="L1138" s="15" t="s">
        <v>19967</v>
      </c>
      <c r="M1138" s="15" t="s">
        <v>45666</v>
      </c>
      <c r="N1138" s="36" t="s">
        <v>45667</v>
      </c>
      <c r="O1138" s="15" t="s">
        <v>58924</v>
      </c>
      <c r="P1138" s="15" t="s">
        <v>61916</v>
      </c>
      <c r="Q1138" s="15" t="s">
        <v>32384</v>
      </c>
      <c r="R1138" s="15" t="s">
        <v>20582</v>
      </c>
      <c r="S1138" s="36" t="s">
        <v>15199</v>
      </c>
    </row>
    <row r="1139" spans="1:19" x14ac:dyDescent="0.2">
      <c r="A1139" s="14">
        <v>11603</v>
      </c>
      <c r="B1139" s="14" t="s">
        <v>368</v>
      </c>
      <c r="C1139" s="14" t="s">
        <v>9</v>
      </c>
      <c r="D1139" s="14" t="s">
        <v>5</v>
      </c>
      <c r="E1139" s="15" t="s">
        <v>18255</v>
      </c>
      <c r="F1139" s="15" t="s">
        <v>21582</v>
      </c>
      <c r="G1139" s="15" t="s">
        <v>17432</v>
      </c>
      <c r="H1139" s="15" t="s">
        <v>16102</v>
      </c>
      <c r="I1139" s="15" t="s">
        <v>22186</v>
      </c>
      <c r="J1139" s="44" t="s">
        <v>6054</v>
      </c>
      <c r="K1139" s="15" t="s">
        <v>36403</v>
      </c>
      <c r="L1139" s="15" t="s">
        <v>17245</v>
      </c>
      <c r="M1139" s="15" t="s">
        <v>43041</v>
      </c>
      <c r="N1139" s="36" t="s">
        <v>3590</v>
      </c>
      <c r="O1139" s="15" t="s">
        <v>18528</v>
      </c>
      <c r="P1139" s="15" t="s">
        <v>31171</v>
      </c>
      <c r="Q1139" s="15" t="s">
        <v>38872</v>
      </c>
      <c r="R1139" s="15" t="s">
        <v>39551</v>
      </c>
      <c r="S1139" s="36" t="s">
        <v>2049</v>
      </c>
    </row>
    <row r="1140" spans="1:19" x14ac:dyDescent="0.2">
      <c r="A1140" s="14">
        <v>11603</v>
      </c>
      <c r="B1140" s="14" t="s">
        <v>368</v>
      </c>
      <c r="C1140" s="14" t="s">
        <v>4</v>
      </c>
      <c r="D1140" s="14" t="s">
        <v>7</v>
      </c>
      <c r="E1140" s="15" t="s">
        <v>61917</v>
      </c>
      <c r="F1140" s="15" t="s">
        <v>34276</v>
      </c>
      <c r="G1140" s="15" t="s">
        <v>20489</v>
      </c>
      <c r="H1140" s="15" t="s">
        <v>17495</v>
      </c>
      <c r="I1140" s="15" t="s">
        <v>1758</v>
      </c>
      <c r="J1140" s="44" t="s">
        <v>25261</v>
      </c>
      <c r="K1140" s="15" t="s">
        <v>4647</v>
      </c>
      <c r="L1140" s="15" t="s">
        <v>23522</v>
      </c>
      <c r="M1140" s="15" t="s">
        <v>17414</v>
      </c>
      <c r="N1140" s="36" t="s">
        <v>61293</v>
      </c>
      <c r="O1140" s="15" t="s">
        <v>54306</v>
      </c>
      <c r="P1140" s="15" t="s">
        <v>8985</v>
      </c>
      <c r="Q1140" s="15" t="s">
        <v>41088</v>
      </c>
      <c r="R1140" s="15" t="s">
        <v>17976</v>
      </c>
      <c r="S1140" s="36" t="s">
        <v>22890</v>
      </c>
    </row>
    <row r="1141" spans="1:19" x14ac:dyDescent="0.2">
      <c r="A1141" s="14">
        <v>11603</v>
      </c>
      <c r="B1141" s="14" t="s">
        <v>368</v>
      </c>
      <c r="C1141" s="14" t="s">
        <v>4</v>
      </c>
      <c r="D1141" s="14" t="s">
        <v>6</v>
      </c>
      <c r="E1141" s="15" t="s">
        <v>37591</v>
      </c>
      <c r="F1141" s="15" t="s">
        <v>61918</v>
      </c>
      <c r="G1141" s="15" t="s">
        <v>61919</v>
      </c>
      <c r="H1141" s="15" t="s">
        <v>17467</v>
      </c>
      <c r="I1141" s="15" t="s">
        <v>30106</v>
      </c>
      <c r="J1141" s="44" t="s">
        <v>60710</v>
      </c>
      <c r="K1141" s="15" t="s">
        <v>4956</v>
      </c>
      <c r="L1141" s="15" t="s">
        <v>12754</v>
      </c>
      <c r="M1141" s="15" t="s">
        <v>19814</v>
      </c>
      <c r="N1141" s="36" t="s">
        <v>604</v>
      </c>
      <c r="O1141" s="15" t="s">
        <v>61920</v>
      </c>
      <c r="P1141" s="15" t="s">
        <v>35010</v>
      </c>
      <c r="Q1141" s="15" t="s">
        <v>37353</v>
      </c>
      <c r="R1141" s="15" t="s">
        <v>30025</v>
      </c>
      <c r="S1141" s="36" t="s">
        <v>20772</v>
      </c>
    </row>
    <row r="1142" spans="1:19" x14ac:dyDescent="0.2">
      <c r="A1142" s="14">
        <v>11603</v>
      </c>
      <c r="B1142" s="14" t="s">
        <v>368</v>
      </c>
      <c r="C1142" s="14" t="s">
        <v>4</v>
      </c>
      <c r="D1142" s="14" t="s">
        <v>5</v>
      </c>
      <c r="E1142" s="15" t="s">
        <v>37664</v>
      </c>
      <c r="F1142" s="15" t="s">
        <v>8263</v>
      </c>
      <c r="G1142" s="15" t="s">
        <v>22012</v>
      </c>
      <c r="H1142" s="15" t="s">
        <v>27380</v>
      </c>
      <c r="I1142" s="15" t="s">
        <v>27574</v>
      </c>
      <c r="J1142" s="44" t="s">
        <v>33005</v>
      </c>
      <c r="K1142" s="15" t="s">
        <v>12267</v>
      </c>
      <c r="L1142" s="15" t="s">
        <v>37207</v>
      </c>
      <c r="M1142" s="15" t="s">
        <v>27318</v>
      </c>
      <c r="N1142" s="36" t="s">
        <v>20239</v>
      </c>
      <c r="O1142" s="15" t="s">
        <v>39483</v>
      </c>
      <c r="P1142" s="15" t="s">
        <v>16610</v>
      </c>
      <c r="Q1142" s="15" t="s">
        <v>11063</v>
      </c>
      <c r="R1142" s="15" t="s">
        <v>21665</v>
      </c>
      <c r="S1142" s="36" t="s">
        <v>20831</v>
      </c>
    </row>
    <row r="1143" spans="1:19" x14ac:dyDescent="0.2">
      <c r="A1143" s="14">
        <v>11701</v>
      </c>
      <c r="B1143" s="14" t="s">
        <v>367</v>
      </c>
      <c r="C1143" s="14" t="s">
        <v>16</v>
      </c>
      <c r="D1143" s="14" t="s">
        <v>7</v>
      </c>
      <c r="E1143" s="15" t="s">
        <v>20829</v>
      </c>
      <c r="F1143" s="15" t="s">
        <v>4354</v>
      </c>
      <c r="G1143" s="15" t="s">
        <v>7219</v>
      </c>
      <c r="H1143" s="15" t="s">
        <v>17226</v>
      </c>
      <c r="I1143" s="15" t="s">
        <v>11308</v>
      </c>
      <c r="J1143" s="44" t="s">
        <v>61921</v>
      </c>
      <c r="K1143" s="15" t="s">
        <v>57908</v>
      </c>
      <c r="L1143" s="15" t="s">
        <v>56060</v>
      </c>
      <c r="M1143" s="15" t="s">
        <v>45668</v>
      </c>
      <c r="N1143" s="36" t="s">
        <v>41077</v>
      </c>
      <c r="O1143" s="15" t="s">
        <v>25580</v>
      </c>
      <c r="P1143" s="15" t="s">
        <v>61922</v>
      </c>
      <c r="Q1143" s="15" t="s">
        <v>61923</v>
      </c>
      <c r="R1143" s="15" t="s">
        <v>45669</v>
      </c>
      <c r="S1143" s="36" t="s">
        <v>30588</v>
      </c>
    </row>
    <row r="1144" spans="1:19" x14ac:dyDescent="0.2">
      <c r="A1144" s="14">
        <v>11701</v>
      </c>
      <c r="B1144" s="14" t="s">
        <v>367</v>
      </c>
      <c r="C1144" s="14" t="s">
        <v>16</v>
      </c>
      <c r="D1144" s="14" t="s">
        <v>6</v>
      </c>
      <c r="E1144" s="15" t="s">
        <v>30095</v>
      </c>
      <c r="F1144" s="15" t="s">
        <v>30612</v>
      </c>
      <c r="G1144" s="15" t="s">
        <v>19307</v>
      </c>
      <c r="H1144" s="15" t="s">
        <v>18848</v>
      </c>
      <c r="I1144" s="15" t="s">
        <v>21138</v>
      </c>
      <c r="J1144" s="44" t="s">
        <v>48230</v>
      </c>
      <c r="K1144" s="15" t="s">
        <v>61924</v>
      </c>
      <c r="L1144" s="15" t="s">
        <v>47276</v>
      </c>
      <c r="M1144" s="15" t="s">
        <v>13230</v>
      </c>
      <c r="N1144" s="36" t="s">
        <v>45670</v>
      </c>
      <c r="O1144" s="15" t="s">
        <v>28949</v>
      </c>
      <c r="P1144" s="15" t="s">
        <v>1055</v>
      </c>
      <c r="Q1144" s="15" t="s">
        <v>5238</v>
      </c>
      <c r="R1144" s="15" t="s">
        <v>45671</v>
      </c>
      <c r="S1144" s="36" t="s">
        <v>9255</v>
      </c>
    </row>
    <row r="1145" spans="1:19" x14ac:dyDescent="0.2">
      <c r="A1145" s="14">
        <v>11701</v>
      </c>
      <c r="B1145" s="14" t="s">
        <v>367</v>
      </c>
      <c r="C1145" s="14" t="s">
        <v>16</v>
      </c>
      <c r="D1145" s="14" t="s">
        <v>5</v>
      </c>
      <c r="E1145" s="15" t="s">
        <v>11380</v>
      </c>
      <c r="F1145" s="15" t="s">
        <v>61925</v>
      </c>
      <c r="G1145" s="15" t="s">
        <v>16311</v>
      </c>
      <c r="H1145" s="15" t="s">
        <v>24538</v>
      </c>
      <c r="I1145" s="15" t="s">
        <v>23137</v>
      </c>
      <c r="J1145" s="44" t="s">
        <v>61926</v>
      </c>
      <c r="K1145" s="15" t="s">
        <v>61927</v>
      </c>
      <c r="L1145" s="15" t="s">
        <v>12715</v>
      </c>
      <c r="M1145" s="15" t="s">
        <v>7057</v>
      </c>
      <c r="N1145" s="36" t="s">
        <v>45672</v>
      </c>
      <c r="O1145" s="15" t="s">
        <v>45790</v>
      </c>
      <c r="P1145" s="15" t="s">
        <v>9424</v>
      </c>
      <c r="Q1145" s="15" t="s">
        <v>9323</v>
      </c>
      <c r="R1145" s="15" t="s">
        <v>26157</v>
      </c>
      <c r="S1145" s="36" t="s">
        <v>15266</v>
      </c>
    </row>
    <row r="1146" spans="1:19" x14ac:dyDescent="0.2">
      <c r="A1146" s="14">
        <v>11701</v>
      </c>
      <c r="B1146" s="14" t="s">
        <v>367</v>
      </c>
      <c r="C1146" s="14" t="s">
        <v>13</v>
      </c>
      <c r="D1146" s="14" t="s">
        <v>7</v>
      </c>
      <c r="E1146" s="15" t="s">
        <v>16031</v>
      </c>
      <c r="F1146" s="15" t="s">
        <v>45926</v>
      </c>
      <c r="G1146" s="15" t="s">
        <v>18401</v>
      </c>
      <c r="H1146" s="15" t="s">
        <v>6636</v>
      </c>
      <c r="I1146" s="15" t="s">
        <v>6430</v>
      </c>
      <c r="J1146" s="44" t="s">
        <v>4139</v>
      </c>
      <c r="K1146" s="15" t="s">
        <v>54459</v>
      </c>
      <c r="L1146" s="15" t="s">
        <v>17402</v>
      </c>
      <c r="M1146" s="15" t="s">
        <v>45673</v>
      </c>
      <c r="N1146" s="36" t="s">
        <v>4123</v>
      </c>
      <c r="O1146" s="15" t="s">
        <v>9192</v>
      </c>
      <c r="P1146" s="15" t="s">
        <v>50456</v>
      </c>
      <c r="Q1146" s="15" t="s">
        <v>29548</v>
      </c>
      <c r="R1146" s="15" t="s">
        <v>18799</v>
      </c>
      <c r="S1146" s="36" t="s">
        <v>45674</v>
      </c>
    </row>
    <row r="1147" spans="1:19" x14ac:dyDescent="0.2">
      <c r="A1147" s="14">
        <v>11701</v>
      </c>
      <c r="B1147" s="14" t="s">
        <v>367</v>
      </c>
      <c r="C1147" s="14" t="s">
        <v>13</v>
      </c>
      <c r="D1147" s="14" t="s">
        <v>6</v>
      </c>
      <c r="E1147" s="15" t="s">
        <v>15341</v>
      </c>
      <c r="F1147" s="15" t="s">
        <v>32328</v>
      </c>
      <c r="G1147" s="15" t="s">
        <v>9414</v>
      </c>
      <c r="H1147" s="15" t="s">
        <v>43070</v>
      </c>
      <c r="I1147" s="15" t="s">
        <v>19675</v>
      </c>
      <c r="J1147" s="44" t="s">
        <v>57686</v>
      </c>
      <c r="K1147" s="15" t="s">
        <v>39495</v>
      </c>
      <c r="L1147" s="15" t="s">
        <v>18378</v>
      </c>
      <c r="M1147" s="15" t="s">
        <v>31500</v>
      </c>
      <c r="N1147" s="36" t="s">
        <v>45675</v>
      </c>
      <c r="O1147" s="15" t="s">
        <v>16096</v>
      </c>
      <c r="P1147" s="15" t="s">
        <v>61928</v>
      </c>
      <c r="Q1147" s="15" t="s">
        <v>32620</v>
      </c>
      <c r="R1147" s="15" t="s">
        <v>26082</v>
      </c>
      <c r="S1147" s="36" t="s">
        <v>3264</v>
      </c>
    </row>
    <row r="1148" spans="1:19" x14ac:dyDescent="0.2">
      <c r="A1148" s="14">
        <v>11701</v>
      </c>
      <c r="B1148" s="14" t="s">
        <v>367</v>
      </c>
      <c r="C1148" s="14" t="s">
        <v>13</v>
      </c>
      <c r="D1148" s="14" t="s">
        <v>5</v>
      </c>
      <c r="E1148" s="15" t="s">
        <v>61929</v>
      </c>
      <c r="F1148" s="15" t="s">
        <v>61930</v>
      </c>
      <c r="G1148" s="15" t="s">
        <v>16076</v>
      </c>
      <c r="H1148" s="15" t="s">
        <v>5747</v>
      </c>
      <c r="I1148" s="15" t="s">
        <v>42789</v>
      </c>
      <c r="J1148" s="44" t="s">
        <v>12585</v>
      </c>
      <c r="K1148" s="15" t="s">
        <v>22169</v>
      </c>
      <c r="L1148" s="15" t="s">
        <v>34442</v>
      </c>
      <c r="M1148" s="15" t="s">
        <v>45676</v>
      </c>
      <c r="N1148" s="36" t="s">
        <v>2862</v>
      </c>
      <c r="O1148" s="15" t="s">
        <v>32216</v>
      </c>
      <c r="P1148" s="15" t="s">
        <v>24055</v>
      </c>
      <c r="Q1148" s="15" t="s">
        <v>61931</v>
      </c>
      <c r="R1148" s="15" t="s">
        <v>12858</v>
      </c>
      <c r="S1148" s="36" t="s">
        <v>21632</v>
      </c>
    </row>
    <row r="1149" spans="1:19" x14ac:dyDescent="0.2">
      <c r="A1149" s="14">
        <v>11701</v>
      </c>
      <c r="B1149" s="14" t="s">
        <v>367</v>
      </c>
      <c r="C1149" s="14" t="s">
        <v>12</v>
      </c>
      <c r="D1149" s="14" t="s">
        <v>7</v>
      </c>
      <c r="E1149" s="15" t="s">
        <v>18104</v>
      </c>
      <c r="F1149" s="15" t="s">
        <v>14259</v>
      </c>
      <c r="G1149" s="15" t="s">
        <v>26907</v>
      </c>
      <c r="H1149" s="15" t="s">
        <v>4765</v>
      </c>
      <c r="I1149" s="15" t="s">
        <v>21163</v>
      </c>
      <c r="J1149" s="44" t="s">
        <v>61932</v>
      </c>
      <c r="K1149" s="15" t="s">
        <v>52034</v>
      </c>
      <c r="L1149" s="15" t="s">
        <v>42169</v>
      </c>
      <c r="M1149" s="15" t="s">
        <v>1288</v>
      </c>
      <c r="N1149" s="36" t="s">
        <v>1271</v>
      </c>
      <c r="O1149" s="15" t="s">
        <v>61933</v>
      </c>
      <c r="P1149" s="15" t="s">
        <v>61934</v>
      </c>
      <c r="Q1149" s="15" t="s">
        <v>61935</v>
      </c>
      <c r="R1149" s="15" t="s">
        <v>45677</v>
      </c>
      <c r="S1149" s="36" t="s">
        <v>45678</v>
      </c>
    </row>
    <row r="1150" spans="1:19" x14ac:dyDescent="0.2">
      <c r="A1150" s="14">
        <v>11701</v>
      </c>
      <c r="B1150" s="14" t="s">
        <v>367</v>
      </c>
      <c r="C1150" s="14" t="s">
        <v>12</v>
      </c>
      <c r="D1150" s="14" t="s">
        <v>6</v>
      </c>
      <c r="E1150" s="15" t="s">
        <v>20511</v>
      </c>
      <c r="F1150" s="15" t="s">
        <v>17291</v>
      </c>
      <c r="G1150" s="15" t="s">
        <v>24465</v>
      </c>
      <c r="H1150" s="15" t="s">
        <v>13515</v>
      </c>
      <c r="I1150" s="15" t="s">
        <v>19419</v>
      </c>
      <c r="J1150" s="44" t="s">
        <v>11540</v>
      </c>
      <c r="K1150" s="15" t="s">
        <v>37672</v>
      </c>
      <c r="L1150" s="15" t="s">
        <v>4373</v>
      </c>
      <c r="M1150" s="15" t="s">
        <v>31269</v>
      </c>
      <c r="N1150" s="36" t="s">
        <v>45679</v>
      </c>
      <c r="O1150" s="15" t="s">
        <v>1581</v>
      </c>
      <c r="P1150" s="15" t="s">
        <v>5823</v>
      </c>
      <c r="Q1150" s="15" t="s">
        <v>61936</v>
      </c>
      <c r="R1150" s="15" t="s">
        <v>45680</v>
      </c>
      <c r="S1150" s="36" t="s">
        <v>38414</v>
      </c>
    </row>
    <row r="1151" spans="1:19" x14ac:dyDescent="0.2">
      <c r="A1151" s="14">
        <v>11701</v>
      </c>
      <c r="B1151" s="14" t="s">
        <v>367</v>
      </c>
      <c r="C1151" s="14" t="s">
        <v>12</v>
      </c>
      <c r="D1151" s="14" t="s">
        <v>5</v>
      </c>
      <c r="E1151" s="15" t="s">
        <v>26406</v>
      </c>
      <c r="F1151" s="15" t="s">
        <v>4524</v>
      </c>
      <c r="G1151" s="15" t="s">
        <v>54997</v>
      </c>
      <c r="H1151" s="15" t="s">
        <v>23944</v>
      </c>
      <c r="I1151" s="15" t="s">
        <v>34883</v>
      </c>
      <c r="J1151" s="44" t="s">
        <v>8097</v>
      </c>
      <c r="K1151" s="15" t="s">
        <v>61224</v>
      </c>
      <c r="L1151" s="15" t="s">
        <v>61937</v>
      </c>
      <c r="M1151" s="15" t="s">
        <v>45681</v>
      </c>
      <c r="N1151" s="36" t="s">
        <v>45682</v>
      </c>
      <c r="O1151" s="15" t="s">
        <v>29743</v>
      </c>
      <c r="P1151" s="15" t="s">
        <v>44149</v>
      </c>
      <c r="Q1151" s="15" t="s">
        <v>61938</v>
      </c>
      <c r="R1151" s="15" t="s">
        <v>16195</v>
      </c>
      <c r="S1151" s="36" t="s">
        <v>45683</v>
      </c>
    </row>
    <row r="1152" spans="1:19" x14ac:dyDescent="0.2">
      <c r="A1152" s="14">
        <v>11701</v>
      </c>
      <c r="B1152" s="14" t="s">
        <v>367</v>
      </c>
      <c r="C1152" s="14" t="s">
        <v>11</v>
      </c>
      <c r="D1152" s="14" t="s">
        <v>7</v>
      </c>
      <c r="E1152" s="15" t="s">
        <v>13982</v>
      </c>
      <c r="F1152" s="15" t="s">
        <v>20277</v>
      </c>
      <c r="G1152" s="15" t="s">
        <v>14114</v>
      </c>
      <c r="H1152" s="15" t="s">
        <v>15499</v>
      </c>
      <c r="I1152" s="15" t="s">
        <v>12861</v>
      </c>
      <c r="J1152" s="44" t="s">
        <v>18589</v>
      </c>
      <c r="K1152" s="15" t="s">
        <v>61939</v>
      </c>
      <c r="L1152" s="15" t="s">
        <v>45960</v>
      </c>
      <c r="M1152" s="15" t="s">
        <v>30419</v>
      </c>
      <c r="N1152" s="36" t="s">
        <v>45684</v>
      </c>
      <c r="O1152" s="15" t="s">
        <v>61940</v>
      </c>
      <c r="P1152" s="15" t="s">
        <v>41787</v>
      </c>
      <c r="Q1152" s="15" t="s">
        <v>61941</v>
      </c>
      <c r="R1152" s="15" t="s">
        <v>45685</v>
      </c>
      <c r="S1152" s="36" t="s">
        <v>45686</v>
      </c>
    </row>
    <row r="1153" spans="1:19" x14ac:dyDescent="0.2">
      <c r="A1153" s="14">
        <v>11701</v>
      </c>
      <c r="B1153" s="14" t="s">
        <v>367</v>
      </c>
      <c r="C1153" s="14" t="s">
        <v>11</v>
      </c>
      <c r="D1153" s="14" t="s">
        <v>6</v>
      </c>
      <c r="E1153" s="15" t="s">
        <v>4111</v>
      </c>
      <c r="F1153" s="15" t="s">
        <v>25453</v>
      </c>
      <c r="G1153" s="15" t="s">
        <v>3751</v>
      </c>
      <c r="H1153" s="15" t="s">
        <v>31267</v>
      </c>
      <c r="I1153" s="15" t="s">
        <v>28169</v>
      </c>
      <c r="J1153" s="44" t="s">
        <v>32217</v>
      </c>
      <c r="K1153" s="15" t="s">
        <v>24760</v>
      </c>
      <c r="L1153" s="15" t="s">
        <v>61942</v>
      </c>
      <c r="M1153" s="15" t="s">
        <v>15527</v>
      </c>
      <c r="N1153" s="36" t="s">
        <v>31452</v>
      </c>
      <c r="O1153" s="15" t="s">
        <v>10991</v>
      </c>
      <c r="P1153" s="15" t="s">
        <v>58380</v>
      </c>
      <c r="Q1153" s="15" t="s">
        <v>47174</v>
      </c>
      <c r="R1153" s="15" t="s">
        <v>33716</v>
      </c>
      <c r="S1153" s="36" t="s">
        <v>16050</v>
      </c>
    </row>
    <row r="1154" spans="1:19" x14ac:dyDescent="0.2">
      <c r="A1154" s="14">
        <v>11701</v>
      </c>
      <c r="B1154" s="14" t="s">
        <v>367</v>
      </c>
      <c r="C1154" s="14" t="s">
        <v>11</v>
      </c>
      <c r="D1154" s="14" t="s">
        <v>5</v>
      </c>
      <c r="E1154" s="15" t="s">
        <v>61943</v>
      </c>
      <c r="F1154" s="15" t="s">
        <v>25571</v>
      </c>
      <c r="G1154" s="15" t="s">
        <v>61944</v>
      </c>
      <c r="H1154" s="15" t="s">
        <v>37460</v>
      </c>
      <c r="I1154" s="15" t="s">
        <v>36872</v>
      </c>
      <c r="J1154" s="44" t="s">
        <v>61945</v>
      </c>
      <c r="K1154" s="15" t="s">
        <v>15249</v>
      </c>
      <c r="L1154" s="15" t="s">
        <v>61946</v>
      </c>
      <c r="M1154" s="15" t="s">
        <v>45687</v>
      </c>
      <c r="N1154" s="36" t="s">
        <v>37951</v>
      </c>
      <c r="O1154" s="15" t="s">
        <v>2681</v>
      </c>
      <c r="P1154" s="15" t="s">
        <v>551</v>
      </c>
      <c r="Q1154" s="15" t="s">
        <v>61947</v>
      </c>
      <c r="R1154" s="15" t="s">
        <v>45688</v>
      </c>
      <c r="S1154" s="36" t="s">
        <v>45689</v>
      </c>
    </row>
    <row r="1155" spans="1:19" x14ac:dyDescent="0.2">
      <c r="A1155" s="14">
        <v>11701</v>
      </c>
      <c r="B1155" s="14" t="s">
        <v>367</v>
      </c>
      <c r="C1155" s="14" t="s">
        <v>10</v>
      </c>
      <c r="D1155" s="14" t="s">
        <v>7</v>
      </c>
      <c r="E1155" s="15" t="s">
        <v>28009</v>
      </c>
      <c r="F1155" s="15" t="s">
        <v>24422</v>
      </c>
      <c r="G1155" s="15" t="s">
        <v>9009</v>
      </c>
      <c r="H1155" s="15" t="s">
        <v>12578</v>
      </c>
      <c r="I1155" s="15" t="s">
        <v>27576</v>
      </c>
      <c r="J1155" s="44" t="s">
        <v>49070</v>
      </c>
      <c r="K1155" s="15" t="s">
        <v>20315</v>
      </c>
      <c r="L1155" s="15" t="s">
        <v>61948</v>
      </c>
      <c r="M1155" s="15" t="s">
        <v>3954</v>
      </c>
      <c r="N1155" s="36" t="s">
        <v>18700</v>
      </c>
      <c r="O1155" s="15" t="s">
        <v>61949</v>
      </c>
      <c r="P1155" s="15" t="s">
        <v>61950</v>
      </c>
      <c r="Q1155" s="15" t="s">
        <v>61951</v>
      </c>
      <c r="R1155" s="15" t="s">
        <v>45690</v>
      </c>
      <c r="S1155" s="36" t="s">
        <v>45691</v>
      </c>
    </row>
    <row r="1156" spans="1:19" x14ac:dyDescent="0.2">
      <c r="A1156" s="14">
        <v>11701</v>
      </c>
      <c r="B1156" s="14" t="s">
        <v>367</v>
      </c>
      <c r="C1156" s="14" t="s">
        <v>10</v>
      </c>
      <c r="D1156" s="14" t="s">
        <v>6</v>
      </c>
      <c r="E1156" s="15" t="s">
        <v>18694</v>
      </c>
      <c r="F1156" s="15" t="s">
        <v>26875</v>
      </c>
      <c r="G1156" s="15" t="s">
        <v>23051</v>
      </c>
      <c r="H1156" s="15" t="s">
        <v>11450</v>
      </c>
      <c r="I1156" s="15" t="s">
        <v>16567</v>
      </c>
      <c r="J1156" s="44" t="s">
        <v>3598</v>
      </c>
      <c r="K1156" s="15" t="s">
        <v>31057</v>
      </c>
      <c r="L1156" s="15" t="s">
        <v>26187</v>
      </c>
      <c r="M1156" s="15" t="s">
        <v>2375</v>
      </c>
      <c r="N1156" s="36" t="s">
        <v>10348</v>
      </c>
      <c r="O1156" s="15" t="s">
        <v>32900</v>
      </c>
      <c r="P1156" s="15" t="s">
        <v>11607</v>
      </c>
      <c r="Q1156" s="15" t="s">
        <v>25823</v>
      </c>
      <c r="R1156" s="15" t="s">
        <v>45692</v>
      </c>
      <c r="S1156" s="36" t="s">
        <v>45693</v>
      </c>
    </row>
    <row r="1157" spans="1:19" x14ac:dyDescent="0.2">
      <c r="A1157" s="14">
        <v>11701</v>
      </c>
      <c r="B1157" s="14" t="s">
        <v>367</v>
      </c>
      <c r="C1157" s="14" t="s">
        <v>10</v>
      </c>
      <c r="D1157" s="14" t="s">
        <v>5</v>
      </c>
      <c r="E1157" s="15" t="s">
        <v>27688</v>
      </c>
      <c r="F1157" s="15" t="s">
        <v>20512</v>
      </c>
      <c r="G1157" s="15" t="s">
        <v>21432</v>
      </c>
      <c r="H1157" s="15" t="s">
        <v>25334</v>
      </c>
      <c r="I1157" s="15" t="s">
        <v>7914</v>
      </c>
      <c r="J1157" s="44" t="s">
        <v>56226</v>
      </c>
      <c r="K1157" s="15" t="s">
        <v>48168</v>
      </c>
      <c r="L1157" s="15" t="s">
        <v>27638</v>
      </c>
      <c r="M1157" s="15" t="s">
        <v>45694</v>
      </c>
      <c r="N1157" s="36" t="s">
        <v>28910</v>
      </c>
      <c r="O1157" s="15" t="s">
        <v>7767</v>
      </c>
      <c r="P1157" s="15" t="s">
        <v>44052</v>
      </c>
      <c r="Q1157" s="15" t="s">
        <v>61952</v>
      </c>
      <c r="R1157" s="15" t="s">
        <v>45695</v>
      </c>
      <c r="S1157" s="36" t="s">
        <v>30278</v>
      </c>
    </row>
    <row r="1158" spans="1:19" x14ac:dyDescent="0.2">
      <c r="A1158" s="14">
        <v>11701</v>
      </c>
      <c r="B1158" s="14" t="s">
        <v>367</v>
      </c>
      <c r="C1158" s="14" t="s">
        <v>9</v>
      </c>
      <c r="D1158" s="14" t="s">
        <v>7</v>
      </c>
      <c r="E1158" s="15">
        <v>529</v>
      </c>
      <c r="F1158" s="15">
        <v>534</v>
      </c>
      <c r="G1158" s="15">
        <v>533</v>
      </c>
      <c r="H1158" s="15">
        <v>568</v>
      </c>
      <c r="I1158" s="15">
        <v>624</v>
      </c>
      <c r="J1158" s="44" t="s">
        <v>20049</v>
      </c>
      <c r="K1158" s="15" t="s">
        <v>61953</v>
      </c>
      <c r="L1158" s="15" t="s">
        <v>24277</v>
      </c>
      <c r="M1158" s="15" t="s">
        <v>30596</v>
      </c>
      <c r="N1158" s="36" t="s">
        <v>24874</v>
      </c>
      <c r="O1158" s="15" t="s">
        <v>31982</v>
      </c>
      <c r="P1158" s="15" t="s">
        <v>55203</v>
      </c>
      <c r="Q1158" s="15" t="s">
        <v>15036</v>
      </c>
      <c r="R1158" s="15" t="s">
        <v>17489</v>
      </c>
      <c r="S1158" s="36" t="s">
        <v>16305</v>
      </c>
    </row>
    <row r="1159" spans="1:19" x14ac:dyDescent="0.2">
      <c r="A1159" s="14">
        <v>11701</v>
      </c>
      <c r="B1159" s="14" t="s">
        <v>367</v>
      </c>
      <c r="C1159" s="14" t="s">
        <v>9</v>
      </c>
      <c r="D1159" s="14" t="s">
        <v>6</v>
      </c>
      <c r="E1159" s="15">
        <v>477</v>
      </c>
      <c r="F1159" s="15">
        <v>517</v>
      </c>
      <c r="G1159" s="15">
        <v>562</v>
      </c>
      <c r="H1159" s="15">
        <v>573</v>
      </c>
      <c r="I1159" s="15">
        <v>619</v>
      </c>
      <c r="J1159" s="44" t="s">
        <v>33997</v>
      </c>
      <c r="K1159" s="15" t="s">
        <v>61954</v>
      </c>
      <c r="L1159" s="15" t="s">
        <v>59561</v>
      </c>
      <c r="M1159" s="15" t="s">
        <v>20780</v>
      </c>
      <c r="N1159" s="36" t="s">
        <v>36528</v>
      </c>
      <c r="O1159" s="15" t="s">
        <v>36749</v>
      </c>
      <c r="P1159" s="15" t="s">
        <v>23461</v>
      </c>
      <c r="Q1159" s="15" t="s">
        <v>12058</v>
      </c>
      <c r="R1159" s="15" t="s">
        <v>13881</v>
      </c>
      <c r="S1159" s="36" t="s">
        <v>45696</v>
      </c>
    </row>
    <row r="1160" spans="1:19" x14ac:dyDescent="0.2">
      <c r="A1160" s="14">
        <v>11701</v>
      </c>
      <c r="B1160" s="14" t="s">
        <v>367</v>
      </c>
      <c r="C1160" s="14" t="s">
        <v>9</v>
      </c>
      <c r="D1160" s="14" t="s">
        <v>5</v>
      </c>
      <c r="E1160" s="15" t="s">
        <v>19975</v>
      </c>
      <c r="F1160" s="15" t="s">
        <v>38085</v>
      </c>
      <c r="G1160" s="15" t="s">
        <v>21457</v>
      </c>
      <c r="H1160" s="15" t="s">
        <v>19726</v>
      </c>
      <c r="I1160" s="15" t="s">
        <v>20657</v>
      </c>
      <c r="J1160" s="44" t="s">
        <v>55557</v>
      </c>
      <c r="K1160" s="15" t="s">
        <v>37669</v>
      </c>
      <c r="L1160" s="15" t="s">
        <v>30494</v>
      </c>
      <c r="M1160" s="15" t="s">
        <v>8660</v>
      </c>
      <c r="N1160" s="36" t="s">
        <v>8719</v>
      </c>
      <c r="O1160" s="15" t="s">
        <v>40951</v>
      </c>
      <c r="P1160" s="15" t="s">
        <v>7619</v>
      </c>
      <c r="Q1160" s="15" t="s">
        <v>27226</v>
      </c>
      <c r="R1160" s="15" t="s">
        <v>36830</v>
      </c>
      <c r="S1160" s="36" t="s">
        <v>37739</v>
      </c>
    </row>
    <row r="1161" spans="1:19" x14ac:dyDescent="0.2">
      <c r="A1161" s="14">
        <v>11701</v>
      </c>
      <c r="B1161" s="14" t="s">
        <v>367</v>
      </c>
      <c r="C1161" s="14" t="s">
        <v>4</v>
      </c>
      <c r="D1161" s="14" t="s">
        <v>7</v>
      </c>
      <c r="E1161" s="15" t="s">
        <v>43461</v>
      </c>
      <c r="F1161" s="15" t="s">
        <v>61955</v>
      </c>
      <c r="G1161" s="15" t="s">
        <v>61956</v>
      </c>
      <c r="H1161" s="15" t="s">
        <v>15437</v>
      </c>
      <c r="I1161" s="15" t="s">
        <v>61957</v>
      </c>
      <c r="J1161" s="44" t="s">
        <v>6880</v>
      </c>
      <c r="K1161" s="15" t="s">
        <v>3150</v>
      </c>
      <c r="L1161" s="15" t="s">
        <v>51137</v>
      </c>
      <c r="M1161" s="15" t="s">
        <v>22708</v>
      </c>
      <c r="N1161" s="36" t="s">
        <v>30146</v>
      </c>
      <c r="O1161" s="15" t="s">
        <v>5428</v>
      </c>
      <c r="P1161" s="15" t="s">
        <v>52958</v>
      </c>
      <c r="Q1161" s="15" t="s">
        <v>31421</v>
      </c>
      <c r="R1161" s="15" t="s">
        <v>45534</v>
      </c>
      <c r="S1161" s="36" t="s">
        <v>48125</v>
      </c>
    </row>
    <row r="1162" spans="1:19" x14ac:dyDescent="0.2">
      <c r="A1162" s="14">
        <v>11701</v>
      </c>
      <c r="B1162" s="14" t="s">
        <v>367</v>
      </c>
      <c r="C1162" s="14" t="s">
        <v>4</v>
      </c>
      <c r="D1162" s="14" t="s">
        <v>6</v>
      </c>
      <c r="E1162" s="15" t="s">
        <v>61958</v>
      </c>
      <c r="F1162" s="15" t="s">
        <v>14192</v>
      </c>
      <c r="G1162" s="15" t="s">
        <v>61959</v>
      </c>
      <c r="H1162" s="15" t="s">
        <v>41779</v>
      </c>
      <c r="I1162" s="15" t="s">
        <v>61960</v>
      </c>
      <c r="J1162" s="44" t="s">
        <v>61961</v>
      </c>
      <c r="K1162" s="15" t="s">
        <v>49019</v>
      </c>
      <c r="L1162" s="15" t="s">
        <v>61962</v>
      </c>
      <c r="M1162" s="15" t="s">
        <v>34110</v>
      </c>
      <c r="N1162" s="36" t="s">
        <v>1340</v>
      </c>
      <c r="O1162" s="15" t="s">
        <v>24847</v>
      </c>
      <c r="P1162" s="15" t="s">
        <v>26477</v>
      </c>
      <c r="Q1162" s="15" t="s">
        <v>39306</v>
      </c>
      <c r="R1162" s="15" t="s">
        <v>18809</v>
      </c>
      <c r="S1162" s="36" t="s">
        <v>33775</v>
      </c>
    </row>
    <row r="1163" spans="1:19" x14ac:dyDescent="0.2">
      <c r="A1163" s="14">
        <v>11701</v>
      </c>
      <c r="B1163" s="14" t="s">
        <v>367</v>
      </c>
      <c r="C1163" s="14" t="s">
        <v>4</v>
      </c>
      <c r="D1163" s="14" t="s">
        <v>5</v>
      </c>
      <c r="E1163" s="15" t="s">
        <v>61963</v>
      </c>
      <c r="F1163" s="15" t="s">
        <v>27230</v>
      </c>
      <c r="G1163" s="15" t="s">
        <v>37058</v>
      </c>
      <c r="H1163" s="15" t="s">
        <v>31384</v>
      </c>
      <c r="I1163" s="15" t="s">
        <v>45697</v>
      </c>
      <c r="J1163" s="44" t="s">
        <v>61964</v>
      </c>
      <c r="K1163" s="15" t="s">
        <v>61965</v>
      </c>
      <c r="L1163" s="15" t="s">
        <v>18631</v>
      </c>
      <c r="M1163" s="15" t="s">
        <v>8642</v>
      </c>
      <c r="N1163" s="36" t="s">
        <v>13924</v>
      </c>
      <c r="O1163" s="15" t="s">
        <v>48789</v>
      </c>
      <c r="P1163" s="15" t="s">
        <v>14418</v>
      </c>
      <c r="Q1163" s="15" t="s">
        <v>41535</v>
      </c>
      <c r="R1163" s="15" t="s">
        <v>26923</v>
      </c>
      <c r="S1163" s="36" t="s">
        <v>40107</v>
      </c>
    </row>
    <row r="1164" spans="1:19" x14ac:dyDescent="0.2">
      <c r="A1164" s="14">
        <v>11702</v>
      </c>
      <c r="B1164" s="14" t="s">
        <v>366</v>
      </c>
      <c r="C1164" s="14" t="s">
        <v>16</v>
      </c>
      <c r="D1164" s="14" t="s">
        <v>7</v>
      </c>
      <c r="E1164" s="15" t="s">
        <v>9539</v>
      </c>
      <c r="F1164" s="15" t="s">
        <v>18076</v>
      </c>
      <c r="G1164" s="15" t="s">
        <v>18268</v>
      </c>
      <c r="H1164" s="15" t="s">
        <v>31882</v>
      </c>
      <c r="I1164" s="15" t="s">
        <v>18329</v>
      </c>
      <c r="J1164" s="44" t="s">
        <v>8636</v>
      </c>
      <c r="K1164" s="15" t="s">
        <v>61966</v>
      </c>
      <c r="L1164" s="15" t="s">
        <v>61967</v>
      </c>
      <c r="M1164" s="15" t="s">
        <v>28359</v>
      </c>
      <c r="N1164" s="36" t="s">
        <v>45698</v>
      </c>
      <c r="O1164" s="15" t="s">
        <v>58524</v>
      </c>
      <c r="P1164" s="15" t="s">
        <v>61968</v>
      </c>
      <c r="Q1164" s="15" t="s">
        <v>61969</v>
      </c>
      <c r="R1164" s="15" t="s">
        <v>44348</v>
      </c>
      <c r="S1164" s="36" t="s">
        <v>45699</v>
      </c>
    </row>
    <row r="1165" spans="1:19" x14ac:dyDescent="0.2">
      <c r="A1165" s="14">
        <v>11702</v>
      </c>
      <c r="B1165" s="14" t="s">
        <v>366</v>
      </c>
      <c r="C1165" s="14" t="s">
        <v>16</v>
      </c>
      <c r="D1165" s="14" t="s">
        <v>6</v>
      </c>
      <c r="E1165" s="15" t="s">
        <v>8542</v>
      </c>
      <c r="F1165" s="15" t="s">
        <v>17782</v>
      </c>
      <c r="G1165" s="15" t="s">
        <v>11610</v>
      </c>
      <c r="H1165" s="15" t="s">
        <v>18269</v>
      </c>
      <c r="I1165" s="15" t="s">
        <v>3990</v>
      </c>
      <c r="J1165" s="44" t="s">
        <v>44964</v>
      </c>
      <c r="K1165" s="15" t="s">
        <v>37506</v>
      </c>
      <c r="L1165" s="15" t="s">
        <v>61970</v>
      </c>
      <c r="M1165" s="15" t="s">
        <v>39525</v>
      </c>
      <c r="N1165" s="36" t="s">
        <v>45700</v>
      </c>
      <c r="O1165" s="15" t="s">
        <v>48554</v>
      </c>
      <c r="P1165" s="15" t="s">
        <v>22247</v>
      </c>
      <c r="Q1165" s="15" t="s">
        <v>13366</v>
      </c>
      <c r="R1165" s="15" t="s">
        <v>37196</v>
      </c>
      <c r="S1165" s="36" t="s">
        <v>7718</v>
      </c>
    </row>
    <row r="1166" spans="1:19" x14ac:dyDescent="0.2">
      <c r="A1166" s="14">
        <v>11702</v>
      </c>
      <c r="B1166" s="14" t="s">
        <v>366</v>
      </c>
      <c r="C1166" s="14" t="s">
        <v>16</v>
      </c>
      <c r="D1166" s="14" t="s">
        <v>5</v>
      </c>
      <c r="E1166" s="15" t="s">
        <v>59865</v>
      </c>
      <c r="F1166" s="15" t="s">
        <v>23860</v>
      </c>
      <c r="G1166" s="15" t="s">
        <v>14689</v>
      </c>
      <c r="H1166" s="15" t="s">
        <v>18775</v>
      </c>
      <c r="I1166" s="15" t="s">
        <v>22725</v>
      </c>
      <c r="J1166" s="44" t="s">
        <v>51179</v>
      </c>
      <c r="K1166" s="15" t="s">
        <v>40964</v>
      </c>
      <c r="L1166" s="15" t="s">
        <v>3414</v>
      </c>
      <c r="M1166" s="15" t="s">
        <v>28438</v>
      </c>
      <c r="N1166" s="36" t="s">
        <v>45701</v>
      </c>
      <c r="O1166" s="15" t="s">
        <v>44058</v>
      </c>
      <c r="P1166" s="15" t="s">
        <v>10705</v>
      </c>
      <c r="Q1166" s="15" t="s">
        <v>1374</v>
      </c>
      <c r="R1166" s="15" t="s">
        <v>1786</v>
      </c>
      <c r="S1166" s="36" t="s">
        <v>17900</v>
      </c>
    </row>
    <row r="1167" spans="1:19" x14ac:dyDescent="0.2">
      <c r="A1167" s="14">
        <v>11702</v>
      </c>
      <c r="B1167" s="14" t="s">
        <v>366</v>
      </c>
      <c r="C1167" s="14" t="s">
        <v>13</v>
      </c>
      <c r="D1167" s="14" t="s">
        <v>7</v>
      </c>
      <c r="E1167" s="15" t="s">
        <v>8511</v>
      </c>
      <c r="F1167" s="15" t="s">
        <v>45270</v>
      </c>
      <c r="G1167" s="15" t="s">
        <v>29652</v>
      </c>
      <c r="H1167" s="15" t="s">
        <v>45702</v>
      </c>
      <c r="I1167" s="15" t="s">
        <v>4883</v>
      </c>
      <c r="J1167" s="44" t="s">
        <v>38762</v>
      </c>
      <c r="K1167" s="15" t="s">
        <v>53827</v>
      </c>
      <c r="L1167" s="15" t="s">
        <v>2900</v>
      </c>
      <c r="M1167" s="15" t="s">
        <v>8979</v>
      </c>
      <c r="N1167" s="36" t="s">
        <v>9306</v>
      </c>
      <c r="O1167" s="15" t="s">
        <v>7490</v>
      </c>
      <c r="P1167" s="15" t="s">
        <v>900</v>
      </c>
      <c r="Q1167" s="15" t="s">
        <v>28907</v>
      </c>
      <c r="R1167" s="15" t="s">
        <v>45703</v>
      </c>
      <c r="S1167" s="36" t="s">
        <v>34866</v>
      </c>
    </row>
    <row r="1168" spans="1:19" x14ac:dyDescent="0.2">
      <c r="A1168" s="14">
        <v>11702</v>
      </c>
      <c r="B1168" s="14" t="s">
        <v>366</v>
      </c>
      <c r="C1168" s="14" t="s">
        <v>13</v>
      </c>
      <c r="D1168" s="14" t="s">
        <v>6</v>
      </c>
      <c r="E1168" s="15" t="s">
        <v>21452</v>
      </c>
      <c r="F1168" s="15" t="s">
        <v>36560</v>
      </c>
      <c r="G1168" s="15" t="s">
        <v>30073</v>
      </c>
      <c r="H1168" s="15" t="s">
        <v>16066</v>
      </c>
      <c r="I1168" s="15" t="s">
        <v>6721</v>
      </c>
      <c r="J1168" s="44" t="s">
        <v>37905</v>
      </c>
      <c r="K1168" s="15" t="s">
        <v>25261</v>
      </c>
      <c r="L1168" s="15" t="s">
        <v>30983</v>
      </c>
      <c r="M1168" s="15" t="s">
        <v>22836</v>
      </c>
      <c r="N1168" s="36" t="s">
        <v>36791</v>
      </c>
      <c r="O1168" s="15" t="s">
        <v>61971</v>
      </c>
      <c r="P1168" s="15" t="s">
        <v>1144</v>
      </c>
      <c r="Q1168" s="15" t="s">
        <v>35500</v>
      </c>
      <c r="R1168" s="15" t="s">
        <v>11570</v>
      </c>
      <c r="S1168" s="36" t="s">
        <v>32859</v>
      </c>
    </row>
    <row r="1169" spans="1:19" x14ac:dyDescent="0.2">
      <c r="A1169" s="14">
        <v>11702</v>
      </c>
      <c r="B1169" s="14" t="s">
        <v>366</v>
      </c>
      <c r="C1169" s="14" t="s">
        <v>13</v>
      </c>
      <c r="D1169" s="14" t="s">
        <v>5</v>
      </c>
      <c r="E1169" s="15" t="s">
        <v>3721</v>
      </c>
      <c r="F1169" s="15" t="s">
        <v>61972</v>
      </c>
      <c r="G1169" s="15" t="s">
        <v>7953</v>
      </c>
      <c r="H1169" s="15" t="s">
        <v>25972</v>
      </c>
      <c r="I1169" s="15" t="s">
        <v>36237</v>
      </c>
      <c r="J1169" s="44" t="s">
        <v>19183</v>
      </c>
      <c r="K1169" s="15" t="s">
        <v>20844</v>
      </c>
      <c r="L1169" s="15" t="s">
        <v>2306</v>
      </c>
      <c r="M1169" s="15" t="s">
        <v>9500</v>
      </c>
      <c r="N1169" s="36" t="s">
        <v>36022</v>
      </c>
      <c r="O1169" s="15" t="s">
        <v>33491</v>
      </c>
      <c r="P1169" s="15" t="s">
        <v>35951</v>
      </c>
      <c r="Q1169" s="15" t="s">
        <v>58022</v>
      </c>
      <c r="R1169" s="15" t="s">
        <v>45704</v>
      </c>
      <c r="S1169" s="36" t="s">
        <v>45705</v>
      </c>
    </row>
    <row r="1170" spans="1:19" x14ac:dyDescent="0.2">
      <c r="A1170" s="14">
        <v>11702</v>
      </c>
      <c r="B1170" s="14" t="s">
        <v>366</v>
      </c>
      <c r="C1170" s="14" t="s">
        <v>12</v>
      </c>
      <c r="D1170" s="14" t="s">
        <v>7</v>
      </c>
      <c r="E1170" s="15" t="s">
        <v>44988</v>
      </c>
      <c r="F1170" s="15" t="s">
        <v>25855</v>
      </c>
      <c r="G1170" s="15" t="s">
        <v>23775</v>
      </c>
      <c r="H1170" s="15" t="s">
        <v>16198</v>
      </c>
      <c r="I1170" s="15" t="s">
        <v>17825</v>
      </c>
      <c r="J1170" s="44" t="s">
        <v>30149</v>
      </c>
      <c r="K1170" s="15" t="s">
        <v>833</v>
      </c>
      <c r="L1170" s="15" t="s">
        <v>61973</v>
      </c>
      <c r="M1170" s="15" t="s">
        <v>45706</v>
      </c>
      <c r="N1170" s="36" t="s">
        <v>39233</v>
      </c>
      <c r="O1170" s="15" t="s">
        <v>61974</v>
      </c>
      <c r="P1170" s="15" t="s">
        <v>61975</v>
      </c>
      <c r="Q1170" s="15" t="s">
        <v>61976</v>
      </c>
      <c r="R1170" s="15" t="s">
        <v>45707</v>
      </c>
      <c r="S1170" s="36" t="s">
        <v>45708</v>
      </c>
    </row>
    <row r="1171" spans="1:19" x14ac:dyDescent="0.2">
      <c r="A1171" s="14">
        <v>11702</v>
      </c>
      <c r="B1171" s="14" t="s">
        <v>366</v>
      </c>
      <c r="C1171" s="14" t="s">
        <v>12</v>
      </c>
      <c r="D1171" s="14" t="s">
        <v>6</v>
      </c>
      <c r="E1171" s="15" t="s">
        <v>23198</v>
      </c>
      <c r="F1171" s="15" t="s">
        <v>3743</v>
      </c>
      <c r="G1171" s="15" t="s">
        <v>22071</v>
      </c>
      <c r="H1171" s="15" t="s">
        <v>31148</v>
      </c>
      <c r="I1171" s="15" t="s">
        <v>34567</v>
      </c>
      <c r="J1171" s="44" t="s">
        <v>61977</v>
      </c>
      <c r="K1171" s="15" t="s">
        <v>61978</v>
      </c>
      <c r="L1171" s="15" t="s">
        <v>2523</v>
      </c>
      <c r="M1171" s="15" t="s">
        <v>34155</v>
      </c>
      <c r="N1171" s="36" t="s">
        <v>45709</v>
      </c>
      <c r="O1171" s="15" t="s">
        <v>25617</v>
      </c>
      <c r="P1171" s="15" t="s">
        <v>9650</v>
      </c>
      <c r="Q1171" s="15" t="s">
        <v>61979</v>
      </c>
      <c r="R1171" s="15" t="s">
        <v>45710</v>
      </c>
      <c r="S1171" s="36" t="s">
        <v>45711</v>
      </c>
    </row>
    <row r="1172" spans="1:19" x14ac:dyDescent="0.2">
      <c r="A1172" s="14">
        <v>11702</v>
      </c>
      <c r="B1172" s="14" t="s">
        <v>366</v>
      </c>
      <c r="C1172" s="14" t="s">
        <v>12</v>
      </c>
      <c r="D1172" s="14" t="s">
        <v>5</v>
      </c>
      <c r="E1172" s="15" t="s">
        <v>42120</v>
      </c>
      <c r="F1172" s="15" t="s">
        <v>61980</v>
      </c>
      <c r="G1172" s="15" t="s">
        <v>12495</v>
      </c>
      <c r="H1172" s="15" t="s">
        <v>7278</v>
      </c>
      <c r="I1172" s="15" t="s">
        <v>45712</v>
      </c>
      <c r="J1172" s="44" t="s">
        <v>2816</v>
      </c>
      <c r="K1172" s="15" t="s">
        <v>61981</v>
      </c>
      <c r="L1172" s="15" t="s">
        <v>61982</v>
      </c>
      <c r="M1172" s="15" t="s">
        <v>45713</v>
      </c>
      <c r="N1172" s="36" t="s">
        <v>45714</v>
      </c>
      <c r="O1172" s="15" t="s">
        <v>47024</v>
      </c>
      <c r="P1172" s="15" t="s">
        <v>24410</v>
      </c>
      <c r="Q1172" s="15" t="s">
        <v>55459</v>
      </c>
      <c r="R1172" s="15" t="s">
        <v>45715</v>
      </c>
      <c r="S1172" s="36" t="s">
        <v>45716</v>
      </c>
    </row>
    <row r="1173" spans="1:19" x14ac:dyDescent="0.2">
      <c r="A1173" s="14">
        <v>11702</v>
      </c>
      <c r="B1173" s="14" t="s">
        <v>366</v>
      </c>
      <c r="C1173" s="14" t="s">
        <v>11</v>
      </c>
      <c r="D1173" s="14" t="s">
        <v>7</v>
      </c>
      <c r="E1173" s="15" t="s">
        <v>28952</v>
      </c>
      <c r="F1173" s="15" t="s">
        <v>18103</v>
      </c>
      <c r="G1173" s="15" t="s">
        <v>24244</v>
      </c>
      <c r="H1173" s="15" t="s">
        <v>20301</v>
      </c>
      <c r="I1173" s="15" t="s">
        <v>5863</v>
      </c>
      <c r="J1173" s="44" t="s">
        <v>6221</v>
      </c>
      <c r="K1173" s="15" t="s">
        <v>57142</v>
      </c>
      <c r="L1173" s="15" t="s">
        <v>36188</v>
      </c>
      <c r="M1173" s="15" t="s">
        <v>45717</v>
      </c>
      <c r="N1173" s="36" t="s">
        <v>36932</v>
      </c>
      <c r="O1173" s="15" t="s">
        <v>61983</v>
      </c>
      <c r="P1173" s="15" t="s">
        <v>61984</v>
      </c>
      <c r="Q1173" s="15" t="s">
        <v>61985</v>
      </c>
      <c r="R1173" s="15" t="s">
        <v>45718</v>
      </c>
      <c r="S1173" s="36" t="s">
        <v>28644</v>
      </c>
    </row>
    <row r="1174" spans="1:19" x14ac:dyDescent="0.2">
      <c r="A1174" s="14">
        <v>11702</v>
      </c>
      <c r="B1174" s="14" t="s">
        <v>366</v>
      </c>
      <c r="C1174" s="14" t="s">
        <v>11</v>
      </c>
      <c r="D1174" s="14" t="s">
        <v>6</v>
      </c>
      <c r="E1174" s="15" t="s">
        <v>13434</v>
      </c>
      <c r="F1174" s="15" t="s">
        <v>15978</v>
      </c>
      <c r="G1174" s="15" t="s">
        <v>24963</v>
      </c>
      <c r="H1174" s="15" t="s">
        <v>19291</v>
      </c>
      <c r="I1174" s="15" t="s">
        <v>30930</v>
      </c>
      <c r="J1174" s="44" t="s">
        <v>22469</v>
      </c>
      <c r="K1174" s="15" t="s">
        <v>49072</v>
      </c>
      <c r="L1174" s="15" t="s">
        <v>38763</v>
      </c>
      <c r="M1174" s="15" t="s">
        <v>28222</v>
      </c>
      <c r="N1174" s="36" t="s">
        <v>45719</v>
      </c>
      <c r="O1174" s="15" t="s">
        <v>61335</v>
      </c>
      <c r="P1174" s="15" t="s">
        <v>61986</v>
      </c>
      <c r="Q1174" s="15" t="s">
        <v>61987</v>
      </c>
      <c r="R1174" s="15" t="s">
        <v>45720</v>
      </c>
      <c r="S1174" s="36" t="s">
        <v>45721</v>
      </c>
    </row>
    <row r="1175" spans="1:19" x14ac:dyDescent="0.2">
      <c r="A1175" s="14">
        <v>11702</v>
      </c>
      <c r="B1175" s="14" t="s">
        <v>366</v>
      </c>
      <c r="C1175" s="14" t="s">
        <v>11</v>
      </c>
      <c r="D1175" s="14" t="s">
        <v>5</v>
      </c>
      <c r="E1175" s="15" t="s">
        <v>27197</v>
      </c>
      <c r="F1175" s="15" t="s">
        <v>20091</v>
      </c>
      <c r="G1175" s="15" t="s">
        <v>60246</v>
      </c>
      <c r="H1175" s="15" t="s">
        <v>29608</v>
      </c>
      <c r="I1175" s="15" t="s">
        <v>12013</v>
      </c>
      <c r="J1175" s="44" t="s">
        <v>61988</v>
      </c>
      <c r="K1175" s="15" t="s">
        <v>61989</v>
      </c>
      <c r="L1175" s="15" t="s">
        <v>61990</v>
      </c>
      <c r="M1175" s="15" t="s">
        <v>24357</v>
      </c>
      <c r="N1175" s="36" t="s">
        <v>45722</v>
      </c>
      <c r="O1175" s="15" t="s">
        <v>61991</v>
      </c>
      <c r="P1175" s="15" t="s">
        <v>61992</v>
      </c>
      <c r="Q1175" s="15" t="s">
        <v>61993</v>
      </c>
      <c r="R1175" s="15" t="s">
        <v>45723</v>
      </c>
      <c r="S1175" s="36" t="s">
        <v>45724</v>
      </c>
    </row>
    <row r="1176" spans="1:19" x14ac:dyDescent="0.2">
      <c r="A1176" s="14">
        <v>11702</v>
      </c>
      <c r="B1176" s="14" t="s">
        <v>366</v>
      </c>
      <c r="C1176" s="14" t="s">
        <v>10</v>
      </c>
      <c r="D1176" s="14" t="s">
        <v>7</v>
      </c>
      <c r="E1176" s="15" t="s">
        <v>27308</v>
      </c>
      <c r="F1176" s="15" t="s">
        <v>16613</v>
      </c>
      <c r="G1176" s="15" t="s">
        <v>18057</v>
      </c>
      <c r="H1176" s="15" t="s">
        <v>17597</v>
      </c>
      <c r="I1176" s="15" t="s">
        <v>27568</v>
      </c>
      <c r="J1176" s="44" t="s">
        <v>16887</v>
      </c>
      <c r="K1176" s="15" t="s">
        <v>36659</v>
      </c>
      <c r="L1176" s="15" t="s">
        <v>12200</v>
      </c>
      <c r="M1176" s="15" t="s">
        <v>1864</v>
      </c>
      <c r="N1176" s="36" t="s">
        <v>45725</v>
      </c>
      <c r="O1176" s="15" t="s">
        <v>31150</v>
      </c>
      <c r="P1176" s="15" t="s">
        <v>61994</v>
      </c>
      <c r="Q1176" s="15" t="s">
        <v>32109</v>
      </c>
      <c r="R1176" s="15" t="s">
        <v>45726</v>
      </c>
      <c r="S1176" s="36" t="s">
        <v>45727</v>
      </c>
    </row>
    <row r="1177" spans="1:19" x14ac:dyDescent="0.2">
      <c r="A1177" s="14">
        <v>11702</v>
      </c>
      <c r="B1177" s="14" t="s">
        <v>366</v>
      </c>
      <c r="C1177" s="14" t="s">
        <v>10</v>
      </c>
      <c r="D1177" s="14" t="s">
        <v>6</v>
      </c>
      <c r="E1177" s="15" t="s">
        <v>12870</v>
      </c>
      <c r="F1177" s="15" t="s">
        <v>18276</v>
      </c>
      <c r="G1177" s="15" t="s">
        <v>17841</v>
      </c>
      <c r="H1177" s="15" t="s">
        <v>27308</v>
      </c>
      <c r="I1177" s="15" t="s">
        <v>19797</v>
      </c>
      <c r="J1177" s="44" t="s">
        <v>61995</v>
      </c>
      <c r="K1177" s="15" t="s">
        <v>5500</v>
      </c>
      <c r="L1177" s="15" t="s">
        <v>8347</v>
      </c>
      <c r="M1177" s="15" t="s">
        <v>32708</v>
      </c>
      <c r="N1177" s="36" t="s">
        <v>45728</v>
      </c>
      <c r="O1177" s="15" t="s">
        <v>24707</v>
      </c>
      <c r="P1177" s="15" t="s">
        <v>55309</v>
      </c>
      <c r="Q1177" s="15" t="s">
        <v>1658</v>
      </c>
      <c r="R1177" s="15" t="s">
        <v>45729</v>
      </c>
      <c r="S1177" s="36" t="s">
        <v>45730</v>
      </c>
    </row>
    <row r="1178" spans="1:19" x14ac:dyDescent="0.2">
      <c r="A1178" s="14">
        <v>11702</v>
      </c>
      <c r="B1178" s="14" t="s">
        <v>366</v>
      </c>
      <c r="C1178" s="14" t="s">
        <v>10</v>
      </c>
      <c r="D1178" s="14" t="s">
        <v>5</v>
      </c>
      <c r="E1178" s="15" t="s">
        <v>27154</v>
      </c>
      <c r="F1178" s="15" t="s">
        <v>24994</v>
      </c>
      <c r="G1178" s="15" t="s">
        <v>16898</v>
      </c>
      <c r="H1178" s="15" t="s">
        <v>11312</v>
      </c>
      <c r="I1178" s="15" t="s">
        <v>8372</v>
      </c>
      <c r="J1178" s="44" t="s">
        <v>810</v>
      </c>
      <c r="K1178" s="15" t="s">
        <v>61996</v>
      </c>
      <c r="L1178" s="15" t="s">
        <v>61997</v>
      </c>
      <c r="M1178" s="15" t="s">
        <v>4201</v>
      </c>
      <c r="N1178" s="36" t="s">
        <v>45731</v>
      </c>
      <c r="O1178" s="15" t="s">
        <v>32176</v>
      </c>
      <c r="P1178" s="15" t="s">
        <v>2218</v>
      </c>
      <c r="Q1178" s="15" t="s">
        <v>38649</v>
      </c>
      <c r="R1178" s="15" t="s">
        <v>45732</v>
      </c>
      <c r="S1178" s="36" t="s">
        <v>7667</v>
      </c>
    </row>
    <row r="1179" spans="1:19" x14ac:dyDescent="0.2">
      <c r="A1179" s="14">
        <v>11702</v>
      </c>
      <c r="B1179" s="14" t="s">
        <v>366</v>
      </c>
      <c r="C1179" s="14" t="s">
        <v>9</v>
      </c>
      <c r="D1179" s="14" t="s">
        <v>7</v>
      </c>
      <c r="E1179" s="15">
        <v>505</v>
      </c>
      <c r="F1179" s="15">
        <v>550</v>
      </c>
      <c r="G1179" s="15">
        <v>550</v>
      </c>
      <c r="H1179" s="15">
        <v>572</v>
      </c>
      <c r="I1179" s="15">
        <v>595</v>
      </c>
      <c r="J1179" s="44" t="s">
        <v>61998</v>
      </c>
      <c r="K1179" s="15" t="s">
        <v>61999</v>
      </c>
      <c r="L1179" s="15" t="s">
        <v>13068</v>
      </c>
      <c r="M1179" s="15" t="s">
        <v>1969</v>
      </c>
      <c r="N1179" s="36" t="s">
        <v>36031</v>
      </c>
      <c r="O1179" s="15" t="s">
        <v>1553</v>
      </c>
      <c r="P1179" s="15" t="s">
        <v>44302</v>
      </c>
      <c r="Q1179" s="15" t="s">
        <v>4213</v>
      </c>
      <c r="R1179" s="15" t="s">
        <v>33761</v>
      </c>
      <c r="S1179" s="36" t="s">
        <v>3846</v>
      </c>
    </row>
    <row r="1180" spans="1:19" x14ac:dyDescent="0.2">
      <c r="A1180" s="14">
        <v>11702</v>
      </c>
      <c r="B1180" s="14" t="s">
        <v>366</v>
      </c>
      <c r="C1180" s="14" t="s">
        <v>9</v>
      </c>
      <c r="D1180" s="14" t="s">
        <v>6</v>
      </c>
      <c r="E1180" s="15">
        <v>496</v>
      </c>
      <c r="F1180" s="15">
        <v>511</v>
      </c>
      <c r="G1180" s="15">
        <v>533</v>
      </c>
      <c r="H1180" s="15">
        <v>548</v>
      </c>
      <c r="I1180" s="15">
        <v>580</v>
      </c>
      <c r="J1180" s="44" t="s">
        <v>12173</v>
      </c>
      <c r="K1180" s="15" t="s">
        <v>61126</v>
      </c>
      <c r="L1180" s="15" t="s">
        <v>21512</v>
      </c>
      <c r="M1180" s="15" t="s">
        <v>8723</v>
      </c>
      <c r="N1180" s="36" t="s">
        <v>15042</v>
      </c>
      <c r="O1180" s="15" t="s">
        <v>16056</v>
      </c>
      <c r="P1180" s="15" t="s">
        <v>15087</v>
      </c>
      <c r="Q1180" s="15" t="s">
        <v>1209</v>
      </c>
      <c r="R1180" s="15" t="s">
        <v>2762</v>
      </c>
      <c r="S1180" s="36" t="s">
        <v>21588</v>
      </c>
    </row>
    <row r="1181" spans="1:19" x14ac:dyDescent="0.2">
      <c r="A1181" s="14">
        <v>11702</v>
      </c>
      <c r="B1181" s="14" t="s">
        <v>366</v>
      </c>
      <c r="C1181" s="14" t="s">
        <v>9</v>
      </c>
      <c r="D1181" s="14" t="s">
        <v>5</v>
      </c>
      <c r="E1181" s="15" t="s">
        <v>26463</v>
      </c>
      <c r="F1181" s="15" t="s">
        <v>20848</v>
      </c>
      <c r="G1181" s="15" t="s">
        <v>20805</v>
      </c>
      <c r="H1181" s="15" t="s">
        <v>19976</v>
      </c>
      <c r="I1181" s="15" t="s">
        <v>31699</v>
      </c>
      <c r="J1181" s="44" t="s">
        <v>62000</v>
      </c>
      <c r="K1181" s="15" t="s">
        <v>1972</v>
      </c>
      <c r="L1181" s="15" t="s">
        <v>27552</v>
      </c>
      <c r="M1181" s="15" t="s">
        <v>6597</v>
      </c>
      <c r="N1181" s="36" t="s">
        <v>11315</v>
      </c>
      <c r="O1181" s="15" t="s">
        <v>62001</v>
      </c>
      <c r="P1181" s="15" t="s">
        <v>45591</v>
      </c>
      <c r="Q1181" s="15" t="s">
        <v>31095</v>
      </c>
      <c r="R1181" s="15" t="s">
        <v>30809</v>
      </c>
      <c r="S1181" s="36" t="s">
        <v>35424</v>
      </c>
    </row>
    <row r="1182" spans="1:19" x14ac:dyDescent="0.2">
      <c r="A1182" s="14">
        <v>11702</v>
      </c>
      <c r="B1182" s="14" t="s">
        <v>366</v>
      </c>
      <c r="C1182" s="14" t="s">
        <v>4</v>
      </c>
      <c r="D1182" s="14" t="s">
        <v>7</v>
      </c>
      <c r="E1182" s="15" t="s">
        <v>43753</v>
      </c>
      <c r="F1182" s="15" t="s">
        <v>62002</v>
      </c>
      <c r="G1182" s="15" t="s">
        <v>62003</v>
      </c>
      <c r="H1182" s="15" t="s">
        <v>45733</v>
      </c>
      <c r="I1182" s="15" t="s">
        <v>57317</v>
      </c>
      <c r="J1182" s="44" t="s">
        <v>47177</v>
      </c>
      <c r="K1182" s="15" t="s">
        <v>57912</v>
      </c>
      <c r="L1182" s="15" t="s">
        <v>18093</v>
      </c>
      <c r="M1182" s="15" t="s">
        <v>1343</v>
      </c>
      <c r="N1182" s="36" t="s">
        <v>61997</v>
      </c>
      <c r="O1182" s="15" t="s">
        <v>49610</v>
      </c>
      <c r="P1182" s="15" t="s">
        <v>62004</v>
      </c>
      <c r="Q1182" s="15" t="s">
        <v>62005</v>
      </c>
      <c r="R1182" s="15" t="s">
        <v>45734</v>
      </c>
      <c r="S1182" s="36" t="s">
        <v>52894</v>
      </c>
    </row>
    <row r="1183" spans="1:19" x14ac:dyDescent="0.2">
      <c r="A1183" s="14">
        <v>11702</v>
      </c>
      <c r="B1183" s="14" t="s">
        <v>366</v>
      </c>
      <c r="C1183" s="14" t="s">
        <v>4</v>
      </c>
      <c r="D1183" s="14" t="s">
        <v>6</v>
      </c>
      <c r="E1183" s="15" t="s">
        <v>62006</v>
      </c>
      <c r="F1183" s="15" t="s">
        <v>54875</v>
      </c>
      <c r="G1183" s="15" t="s">
        <v>44456</v>
      </c>
      <c r="H1183" s="15" t="s">
        <v>23171</v>
      </c>
      <c r="I1183" s="15" t="s">
        <v>62007</v>
      </c>
      <c r="J1183" s="44" t="s">
        <v>3632</v>
      </c>
      <c r="K1183" s="15" t="s">
        <v>35391</v>
      </c>
      <c r="L1183" s="15" t="s">
        <v>8173</v>
      </c>
      <c r="M1183" s="15" t="s">
        <v>32228</v>
      </c>
      <c r="N1183" s="36" t="s">
        <v>62008</v>
      </c>
      <c r="O1183" s="15" t="s">
        <v>9854</v>
      </c>
      <c r="P1183" s="15" t="s">
        <v>12544</v>
      </c>
      <c r="Q1183" s="15" t="s">
        <v>62009</v>
      </c>
      <c r="R1183" s="15" t="s">
        <v>20853</v>
      </c>
      <c r="S1183" s="36" t="s">
        <v>62010</v>
      </c>
    </row>
    <row r="1184" spans="1:19" x14ac:dyDescent="0.2">
      <c r="A1184" s="14">
        <v>11702</v>
      </c>
      <c r="B1184" s="14" t="s">
        <v>366</v>
      </c>
      <c r="C1184" s="14" t="s">
        <v>4</v>
      </c>
      <c r="D1184" s="14" t="s">
        <v>5</v>
      </c>
      <c r="E1184" s="15" t="s">
        <v>50311</v>
      </c>
      <c r="F1184" s="15" t="s">
        <v>20890</v>
      </c>
      <c r="G1184" s="15" t="s">
        <v>62011</v>
      </c>
      <c r="H1184" s="15" t="s">
        <v>62012</v>
      </c>
      <c r="I1184" s="15" t="s">
        <v>45735</v>
      </c>
      <c r="J1184" s="44" t="s">
        <v>12703</v>
      </c>
      <c r="K1184" s="15" t="s">
        <v>19087</v>
      </c>
      <c r="L1184" s="15" t="s">
        <v>25651</v>
      </c>
      <c r="M1184" s="15" t="s">
        <v>45736</v>
      </c>
      <c r="N1184" s="36" t="s">
        <v>45737</v>
      </c>
      <c r="O1184" s="15" t="s">
        <v>30390</v>
      </c>
      <c r="P1184" s="15" t="s">
        <v>45521</v>
      </c>
      <c r="Q1184" s="15" t="s">
        <v>62013</v>
      </c>
      <c r="R1184" s="15" t="s">
        <v>36239</v>
      </c>
      <c r="S1184" s="36" t="s">
        <v>39341</v>
      </c>
    </row>
    <row r="1185" spans="1:19" x14ac:dyDescent="0.2">
      <c r="A1185" s="14">
        <v>11703</v>
      </c>
      <c r="B1185" s="14" t="s">
        <v>365</v>
      </c>
      <c r="C1185" s="14" t="s">
        <v>16</v>
      </c>
      <c r="D1185" s="14" t="s">
        <v>7</v>
      </c>
      <c r="E1185" s="15" t="s">
        <v>57938</v>
      </c>
      <c r="F1185" s="15" t="s">
        <v>62014</v>
      </c>
      <c r="G1185" s="15" t="s">
        <v>62015</v>
      </c>
      <c r="H1185" s="15" t="s">
        <v>36587</v>
      </c>
      <c r="I1185" s="15" t="s">
        <v>8489</v>
      </c>
      <c r="J1185" s="44" t="s">
        <v>14085</v>
      </c>
      <c r="K1185" s="15" t="s">
        <v>62016</v>
      </c>
      <c r="L1185" s="15" t="s">
        <v>50044</v>
      </c>
      <c r="M1185" s="15" t="s">
        <v>45738</v>
      </c>
      <c r="N1185" s="36" t="s">
        <v>45739</v>
      </c>
      <c r="O1185" s="15" t="s">
        <v>23138</v>
      </c>
      <c r="P1185" s="15" t="s">
        <v>35405</v>
      </c>
      <c r="Q1185" s="15" t="s">
        <v>7762</v>
      </c>
      <c r="R1185" s="15" t="s">
        <v>23817</v>
      </c>
      <c r="S1185" s="36" t="s">
        <v>35318</v>
      </c>
    </row>
    <row r="1186" spans="1:19" x14ac:dyDescent="0.2">
      <c r="A1186" s="14">
        <v>11703</v>
      </c>
      <c r="B1186" s="14" t="s">
        <v>365</v>
      </c>
      <c r="C1186" s="14" t="s">
        <v>16</v>
      </c>
      <c r="D1186" s="14" t="s">
        <v>6</v>
      </c>
      <c r="E1186" s="15" t="s">
        <v>59054</v>
      </c>
      <c r="F1186" s="15" t="s">
        <v>17696</v>
      </c>
      <c r="G1186" s="15" t="s">
        <v>13359</v>
      </c>
      <c r="H1186" s="15" t="s">
        <v>5041</v>
      </c>
      <c r="I1186" s="15" t="s">
        <v>11186</v>
      </c>
      <c r="J1186" s="44" t="s">
        <v>52554</v>
      </c>
      <c r="K1186" s="15" t="s">
        <v>52554</v>
      </c>
      <c r="L1186" s="15" t="s">
        <v>62017</v>
      </c>
      <c r="M1186" s="15" t="s">
        <v>45740</v>
      </c>
      <c r="N1186" s="36" t="s">
        <v>45741</v>
      </c>
      <c r="O1186" s="15" t="s">
        <v>62018</v>
      </c>
      <c r="P1186" s="15" t="s">
        <v>35640</v>
      </c>
      <c r="Q1186" s="15" t="s">
        <v>49692</v>
      </c>
      <c r="R1186" s="15" t="s">
        <v>45376</v>
      </c>
      <c r="S1186" s="36" t="s">
        <v>13719</v>
      </c>
    </row>
    <row r="1187" spans="1:19" x14ac:dyDescent="0.2">
      <c r="A1187" s="14">
        <v>11703</v>
      </c>
      <c r="B1187" s="14" t="s">
        <v>365</v>
      </c>
      <c r="C1187" s="14" t="s">
        <v>16</v>
      </c>
      <c r="D1187" s="14" t="s">
        <v>5</v>
      </c>
      <c r="E1187" s="15" t="s">
        <v>41524</v>
      </c>
      <c r="F1187" s="15" t="s">
        <v>62019</v>
      </c>
      <c r="G1187" s="15" t="s">
        <v>29866</v>
      </c>
      <c r="H1187" s="15" t="s">
        <v>38297</v>
      </c>
      <c r="I1187" s="15" t="s">
        <v>43388</v>
      </c>
      <c r="J1187" s="44" t="s">
        <v>57953</v>
      </c>
      <c r="K1187" s="15" t="s">
        <v>36724</v>
      </c>
      <c r="L1187" s="15" t="s">
        <v>62020</v>
      </c>
      <c r="M1187" s="15" t="s">
        <v>45742</v>
      </c>
      <c r="N1187" s="36" t="s">
        <v>42993</v>
      </c>
      <c r="O1187" s="15" t="s">
        <v>62021</v>
      </c>
      <c r="P1187" s="15" t="s">
        <v>48888</v>
      </c>
      <c r="Q1187" s="15" t="s">
        <v>62022</v>
      </c>
      <c r="R1187" s="15" t="s">
        <v>12217</v>
      </c>
      <c r="S1187" s="36" t="s">
        <v>15712</v>
      </c>
    </row>
    <row r="1188" spans="1:19" x14ac:dyDescent="0.2">
      <c r="A1188" s="14">
        <v>11703</v>
      </c>
      <c r="B1188" s="14" t="s">
        <v>365</v>
      </c>
      <c r="C1188" s="14" t="s">
        <v>13</v>
      </c>
      <c r="D1188" s="14" t="s">
        <v>7</v>
      </c>
      <c r="E1188" s="15" t="s">
        <v>34445</v>
      </c>
      <c r="F1188" s="15" t="s">
        <v>25792</v>
      </c>
      <c r="G1188" s="15" t="s">
        <v>16268</v>
      </c>
      <c r="H1188" s="15" t="s">
        <v>8595</v>
      </c>
      <c r="I1188" s="15" t="s">
        <v>28720</v>
      </c>
      <c r="J1188" s="44" t="s">
        <v>30304</v>
      </c>
      <c r="K1188" s="15" t="s">
        <v>19775</v>
      </c>
      <c r="L1188" s="15" t="s">
        <v>21716</v>
      </c>
      <c r="M1188" s="15" t="s">
        <v>7859</v>
      </c>
      <c r="N1188" s="36" t="s">
        <v>14011</v>
      </c>
      <c r="O1188" s="15" t="s">
        <v>49528</v>
      </c>
      <c r="P1188" s="15" t="s">
        <v>2474</v>
      </c>
      <c r="Q1188" s="15" t="s">
        <v>39457</v>
      </c>
      <c r="R1188" s="15" t="s">
        <v>22686</v>
      </c>
      <c r="S1188" s="36" t="s">
        <v>45743</v>
      </c>
    </row>
    <row r="1189" spans="1:19" x14ac:dyDescent="0.2">
      <c r="A1189" s="14">
        <v>11703</v>
      </c>
      <c r="B1189" s="14" t="s">
        <v>365</v>
      </c>
      <c r="C1189" s="14" t="s">
        <v>13</v>
      </c>
      <c r="D1189" s="14" t="s">
        <v>6</v>
      </c>
      <c r="E1189" s="15" t="s">
        <v>56320</v>
      </c>
      <c r="F1189" s="15" t="s">
        <v>62023</v>
      </c>
      <c r="G1189" s="15" t="s">
        <v>62024</v>
      </c>
      <c r="H1189" s="15" t="s">
        <v>11935</v>
      </c>
      <c r="I1189" s="15" t="s">
        <v>10435</v>
      </c>
      <c r="J1189" s="44" t="s">
        <v>33606</v>
      </c>
      <c r="K1189" s="15" t="s">
        <v>37155</v>
      </c>
      <c r="L1189" s="15" t="s">
        <v>30899</v>
      </c>
      <c r="M1189" s="15" t="s">
        <v>26079</v>
      </c>
      <c r="N1189" s="36" t="s">
        <v>43254</v>
      </c>
      <c r="O1189" s="15" t="s">
        <v>62025</v>
      </c>
      <c r="P1189" s="15" t="s">
        <v>19604</v>
      </c>
      <c r="Q1189" s="15" t="s">
        <v>38953</v>
      </c>
      <c r="R1189" s="15" t="s">
        <v>33286</v>
      </c>
      <c r="S1189" s="36" t="s">
        <v>1146</v>
      </c>
    </row>
    <row r="1190" spans="1:19" x14ac:dyDescent="0.2">
      <c r="A1190" s="14">
        <v>11703</v>
      </c>
      <c r="B1190" s="14" t="s">
        <v>365</v>
      </c>
      <c r="C1190" s="14" t="s">
        <v>13</v>
      </c>
      <c r="D1190" s="14" t="s">
        <v>5</v>
      </c>
      <c r="E1190" s="15" t="s">
        <v>62026</v>
      </c>
      <c r="F1190" s="15" t="s">
        <v>4132</v>
      </c>
      <c r="G1190" s="15" t="s">
        <v>62027</v>
      </c>
      <c r="H1190" s="15" t="s">
        <v>45744</v>
      </c>
      <c r="I1190" s="15" t="s">
        <v>11401</v>
      </c>
      <c r="J1190" s="44" t="s">
        <v>8547</v>
      </c>
      <c r="K1190" s="15" t="s">
        <v>23576</v>
      </c>
      <c r="L1190" s="15" t="s">
        <v>62028</v>
      </c>
      <c r="M1190" s="15" t="s">
        <v>22452</v>
      </c>
      <c r="N1190" s="36" t="s">
        <v>38780</v>
      </c>
      <c r="O1190" s="15" t="s">
        <v>29823</v>
      </c>
      <c r="P1190" s="15" t="s">
        <v>56221</v>
      </c>
      <c r="Q1190" s="15" t="s">
        <v>62029</v>
      </c>
      <c r="R1190" s="15" t="s">
        <v>45745</v>
      </c>
      <c r="S1190" s="36" t="s">
        <v>45746</v>
      </c>
    </row>
    <row r="1191" spans="1:19" x14ac:dyDescent="0.2">
      <c r="A1191" s="14">
        <v>11703</v>
      </c>
      <c r="B1191" s="14" t="s">
        <v>365</v>
      </c>
      <c r="C1191" s="14" t="s">
        <v>12</v>
      </c>
      <c r="D1191" s="14" t="s">
        <v>7</v>
      </c>
      <c r="E1191" s="15" t="s">
        <v>49692</v>
      </c>
      <c r="F1191" s="15" t="s">
        <v>14104</v>
      </c>
      <c r="G1191" s="15" t="s">
        <v>46839</v>
      </c>
      <c r="H1191" s="15" t="s">
        <v>30271</v>
      </c>
      <c r="I1191" s="15" t="s">
        <v>45747</v>
      </c>
      <c r="J1191" s="44" t="s">
        <v>62030</v>
      </c>
      <c r="K1191" s="15" t="s">
        <v>15366</v>
      </c>
      <c r="L1191" s="15" t="s">
        <v>39960</v>
      </c>
      <c r="M1191" s="15" t="s">
        <v>45748</v>
      </c>
      <c r="N1191" s="36" t="s">
        <v>45749</v>
      </c>
      <c r="O1191" s="15" t="s">
        <v>62031</v>
      </c>
      <c r="P1191" s="15" t="s">
        <v>62032</v>
      </c>
      <c r="Q1191" s="15" t="s">
        <v>62033</v>
      </c>
      <c r="R1191" s="15" t="s">
        <v>45750</v>
      </c>
      <c r="S1191" s="36" t="s">
        <v>40247</v>
      </c>
    </row>
    <row r="1192" spans="1:19" x14ac:dyDescent="0.2">
      <c r="A1192" s="14">
        <v>11703</v>
      </c>
      <c r="B1192" s="14" t="s">
        <v>365</v>
      </c>
      <c r="C1192" s="14" t="s">
        <v>12</v>
      </c>
      <c r="D1192" s="14" t="s">
        <v>6</v>
      </c>
      <c r="E1192" s="15" t="s">
        <v>62034</v>
      </c>
      <c r="F1192" s="15" t="s">
        <v>12159</v>
      </c>
      <c r="G1192" s="15" t="s">
        <v>62035</v>
      </c>
      <c r="H1192" s="15" t="s">
        <v>3420</v>
      </c>
      <c r="I1192" s="15" t="s">
        <v>45751</v>
      </c>
      <c r="J1192" s="44" t="s">
        <v>48359</v>
      </c>
      <c r="K1192" s="15" t="s">
        <v>10766</v>
      </c>
      <c r="L1192" s="15" t="s">
        <v>39607</v>
      </c>
      <c r="M1192" s="15" t="s">
        <v>11710</v>
      </c>
      <c r="N1192" s="36" t="s">
        <v>45752</v>
      </c>
      <c r="O1192" s="15" t="s">
        <v>36318</v>
      </c>
      <c r="P1192" s="15" t="s">
        <v>3894</v>
      </c>
      <c r="Q1192" s="15" t="s">
        <v>23348</v>
      </c>
      <c r="R1192" s="15" t="s">
        <v>41732</v>
      </c>
      <c r="S1192" s="36" t="s">
        <v>35667</v>
      </c>
    </row>
    <row r="1193" spans="1:19" x14ac:dyDescent="0.2">
      <c r="A1193" s="14">
        <v>11703</v>
      </c>
      <c r="B1193" s="14" t="s">
        <v>365</v>
      </c>
      <c r="C1193" s="14" t="s">
        <v>12</v>
      </c>
      <c r="D1193" s="14" t="s">
        <v>5</v>
      </c>
      <c r="E1193" s="15" t="s">
        <v>62036</v>
      </c>
      <c r="F1193" s="15" t="s">
        <v>62037</v>
      </c>
      <c r="G1193" s="15" t="s">
        <v>62038</v>
      </c>
      <c r="H1193" s="15" t="s">
        <v>45753</v>
      </c>
      <c r="I1193" s="15" t="s">
        <v>45754</v>
      </c>
      <c r="J1193" s="44" t="s">
        <v>62039</v>
      </c>
      <c r="K1193" s="15" t="s">
        <v>25618</v>
      </c>
      <c r="L1193" s="15" t="s">
        <v>34475</v>
      </c>
      <c r="M1193" s="15" t="s">
        <v>45755</v>
      </c>
      <c r="N1193" s="36" t="s">
        <v>39466</v>
      </c>
      <c r="O1193" s="15" t="s">
        <v>62040</v>
      </c>
      <c r="P1193" s="15" t="s">
        <v>62041</v>
      </c>
      <c r="Q1193" s="15" t="s">
        <v>62042</v>
      </c>
      <c r="R1193" s="15" t="s">
        <v>45756</v>
      </c>
      <c r="S1193" s="36" t="s">
        <v>45757</v>
      </c>
    </row>
    <row r="1194" spans="1:19" x14ac:dyDescent="0.2">
      <c r="A1194" s="14">
        <v>11703</v>
      </c>
      <c r="B1194" s="14" t="s">
        <v>365</v>
      </c>
      <c r="C1194" s="14" t="s">
        <v>11</v>
      </c>
      <c r="D1194" s="14" t="s">
        <v>7</v>
      </c>
      <c r="E1194" s="15" t="s">
        <v>27111</v>
      </c>
      <c r="F1194" s="15" t="s">
        <v>20902</v>
      </c>
      <c r="G1194" s="15" t="s">
        <v>35615</v>
      </c>
      <c r="H1194" s="15" t="s">
        <v>15749</v>
      </c>
      <c r="I1194" s="15" t="s">
        <v>45758</v>
      </c>
      <c r="J1194" s="44" t="s">
        <v>62043</v>
      </c>
      <c r="K1194" s="15" t="s">
        <v>60784</v>
      </c>
      <c r="L1194" s="15" t="s">
        <v>62044</v>
      </c>
      <c r="M1194" s="15" t="s">
        <v>45759</v>
      </c>
      <c r="N1194" s="36" t="s">
        <v>24491</v>
      </c>
      <c r="O1194" s="15" t="s">
        <v>62045</v>
      </c>
      <c r="P1194" s="15" t="s">
        <v>62046</v>
      </c>
      <c r="Q1194" s="15" t="s">
        <v>62047</v>
      </c>
      <c r="R1194" s="15" t="s">
        <v>45760</v>
      </c>
      <c r="S1194" s="36" t="s">
        <v>45761</v>
      </c>
    </row>
    <row r="1195" spans="1:19" x14ac:dyDescent="0.2">
      <c r="A1195" s="14">
        <v>11703</v>
      </c>
      <c r="B1195" s="14" t="s">
        <v>365</v>
      </c>
      <c r="C1195" s="14" t="s">
        <v>11</v>
      </c>
      <c r="D1195" s="14" t="s">
        <v>6</v>
      </c>
      <c r="E1195" s="15" t="s">
        <v>16876</v>
      </c>
      <c r="F1195" s="15" t="s">
        <v>25946</v>
      </c>
      <c r="G1195" s="15" t="s">
        <v>19065</v>
      </c>
      <c r="H1195" s="15" t="s">
        <v>39111</v>
      </c>
      <c r="I1195" s="15" t="s">
        <v>28766</v>
      </c>
      <c r="J1195" s="44" t="s">
        <v>57137</v>
      </c>
      <c r="K1195" s="15" t="s">
        <v>6227</v>
      </c>
      <c r="L1195" s="15" t="s">
        <v>60846</v>
      </c>
      <c r="M1195" s="15" t="s">
        <v>45762</v>
      </c>
      <c r="N1195" s="36" t="s">
        <v>45763</v>
      </c>
      <c r="O1195" s="15" t="s">
        <v>58118</v>
      </c>
      <c r="P1195" s="15" t="s">
        <v>62048</v>
      </c>
      <c r="Q1195" s="15" t="s">
        <v>62049</v>
      </c>
      <c r="R1195" s="15" t="s">
        <v>45764</v>
      </c>
      <c r="S1195" s="36" t="s">
        <v>45765</v>
      </c>
    </row>
    <row r="1196" spans="1:19" x14ac:dyDescent="0.2">
      <c r="A1196" s="14">
        <v>11703</v>
      </c>
      <c r="B1196" s="14" t="s">
        <v>365</v>
      </c>
      <c r="C1196" s="14" t="s">
        <v>11</v>
      </c>
      <c r="D1196" s="14" t="s">
        <v>5</v>
      </c>
      <c r="E1196" s="15" t="s">
        <v>45112</v>
      </c>
      <c r="F1196" s="15" t="s">
        <v>62050</v>
      </c>
      <c r="G1196" s="15" t="s">
        <v>42344</v>
      </c>
      <c r="H1196" s="15" t="s">
        <v>3223</v>
      </c>
      <c r="I1196" s="15" t="s">
        <v>23138</v>
      </c>
      <c r="J1196" s="44" t="s">
        <v>62051</v>
      </c>
      <c r="K1196" s="15" t="s">
        <v>62052</v>
      </c>
      <c r="L1196" s="15" t="s">
        <v>62053</v>
      </c>
      <c r="M1196" s="15" t="s">
        <v>45766</v>
      </c>
      <c r="N1196" s="36" t="s">
        <v>45767</v>
      </c>
      <c r="O1196" s="15" t="s">
        <v>62054</v>
      </c>
      <c r="P1196" s="15" t="s">
        <v>62055</v>
      </c>
      <c r="Q1196" s="15" t="s">
        <v>62056</v>
      </c>
      <c r="R1196" s="15" t="s">
        <v>45768</v>
      </c>
      <c r="S1196" s="36" t="s">
        <v>45769</v>
      </c>
    </row>
    <row r="1197" spans="1:19" x14ac:dyDescent="0.2">
      <c r="A1197" s="14">
        <v>11703</v>
      </c>
      <c r="B1197" s="14" t="s">
        <v>365</v>
      </c>
      <c r="C1197" s="14" t="s">
        <v>10</v>
      </c>
      <c r="D1197" s="14" t="s">
        <v>7</v>
      </c>
      <c r="E1197" s="15" t="s">
        <v>26185</v>
      </c>
      <c r="F1197" s="15" t="s">
        <v>4994</v>
      </c>
      <c r="G1197" s="15" t="s">
        <v>22775</v>
      </c>
      <c r="H1197" s="15" t="s">
        <v>13547</v>
      </c>
      <c r="I1197" s="15" t="s">
        <v>34111</v>
      </c>
      <c r="J1197" s="44" t="s">
        <v>62057</v>
      </c>
      <c r="K1197" s="15" t="s">
        <v>22566</v>
      </c>
      <c r="L1197" s="15" t="s">
        <v>46980</v>
      </c>
      <c r="M1197" s="15" t="s">
        <v>15575</v>
      </c>
      <c r="N1197" s="36" t="s">
        <v>19055</v>
      </c>
      <c r="O1197" s="15" t="s">
        <v>62058</v>
      </c>
      <c r="P1197" s="15" t="s">
        <v>62059</v>
      </c>
      <c r="Q1197" s="15" t="s">
        <v>62060</v>
      </c>
      <c r="R1197" s="15" t="s">
        <v>45770</v>
      </c>
      <c r="S1197" s="36" t="s">
        <v>45771</v>
      </c>
    </row>
    <row r="1198" spans="1:19" x14ac:dyDescent="0.2">
      <c r="A1198" s="14">
        <v>11703</v>
      </c>
      <c r="B1198" s="14" t="s">
        <v>365</v>
      </c>
      <c r="C1198" s="14" t="s">
        <v>10</v>
      </c>
      <c r="D1198" s="14" t="s">
        <v>6</v>
      </c>
      <c r="E1198" s="15" t="s">
        <v>30292</v>
      </c>
      <c r="F1198" s="15" t="s">
        <v>5670</v>
      </c>
      <c r="G1198" s="15" t="s">
        <v>5739</v>
      </c>
      <c r="H1198" s="15" t="s">
        <v>22779</v>
      </c>
      <c r="I1198" s="15" t="s">
        <v>26295</v>
      </c>
      <c r="J1198" s="44" t="s">
        <v>32872</v>
      </c>
      <c r="K1198" s="15" t="s">
        <v>57958</v>
      </c>
      <c r="L1198" s="15" t="s">
        <v>6604</v>
      </c>
      <c r="M1198" s="15" t="s">
        <v>34913</v>
      </c>
      <c r="N1198" s="36" t="s">
        <v>45772</v>
      </c>
      <c r="O1198" s="15" t="s">
        <v>29179</v>
      </c>
      <c r="P1198" s="15" t="s">
        <v>24972</v>
      </c>
      <c r="Q1198" s="15" t="s">
        <v>62061</v>
      </c>
      <c r="R1198" s="15" t="s">
        <v>45773</v>
      </c>
      <c r="S1198" s="36" t="s">
        <v>45774</v>
      </c>
    </row>
    <row r="1199" spans="1:19" x14ac:dyDescent="0.2">
      <c r="A1199" s="14">
        <v>11703</v>
      </c>
      <c r="B1199" s="14" t="s">
        <v>365</v>
      </c>
      <c r="C1199" s="14" t="s">
        <v>10</v>
      </c>
      <c r="D1199" s="14" t="s">
        <v>5</v>
      </c>
      <c r="E1199" s="15" t="s">
        <v>61909</v>
      </c>
      <c r="F1199" s="15" t="s">
        <v>62062</v>
      </c>
      <c r="G1199" s="15" t="s">
        <v>59979</v>
      </c>
      <c r="H1199" s="15" t="s">
        <v>14236</v>
      </c>
      <c r="I1199" s="15" t="s">
        <v>39526</v>
      </c>
      <c r="J1199" s="44" t="s">
        <v>62063</v>
      </c>
      <c r="K1199" s="15" t="s">
        <v>62064</v>
      </c>
      <c r="L1199" s="15" t="s">
        <v>25616</v>
      </c>
      <c r="M1199" s="15" t="s">
        <v>41632</v>
      </c>
      <c r="N1199" s="36" t="s">
        <v>45775</v>
      </c>
      <c r="O1199" s="15" t="s">
        <v>62065</v>
      </c>
      <c r="P1199" s="15" t="s">
        <v>62066</v>
      </c>
      <c r="Q1199" s="15" t="s">
        <v>62067</v>
      </c>
      <c r="R1199" s="15" t="s">
        <v>45776</v>
      </c>
      <c r="S1199" s="36" t="s">
        <v>45777</v>
      </c>
    </row>
    <row r="1200" spans="1:19" x14ac:dyDescent="0.2">
      <c r="A1200" s="14">
        <v>11703</v>
      </c>
      <c r="B1200" s="14" t="s">
        <v>365</v>
      </c>
      <c r="C1200" s="14" t="s">
        <v>9</v>
      </c>
      <c r="D1200" s="14" t="s">
        <v>7</v>
      </c>
      <c r="E1200" s="15" t="s">
        <v>11746</v>
      </c>
      <c r="F1200" s="15" t="s">
        <v>4117</v>
      </c>
      <c r="G1200" s="15" t="s">
        <v>25177</v>
      </c>
      <c r="H1200" s="15" t="s">
        <v>13561</v>
      </c>
      <c r="I1200" s="15" t="s">
        <v>12163</v>
      </c>
      <c r="J1200" s="44" t="s">
        <v>51426</v>
      </c>
      <c r="K1200" s="15" t="s">
        <v>62068</v>
      </c>
      <c r="L1200" s="15" t="s">
        <v>20723</v>
      </c>
      <c r="M1200" s="15" t="s">
        <v>888</v>
      </c>
      <c r="N1200" s="36" t="s">
        <v>1681</v>
      </c>
      <c r="O1200" s="15" t="s">
        <v>49241</v>
      </c>
      <c r="P1200" s="15" t="s">
        <v>62069</v>
      </c>
      <c r="Q1200" s="15" t="s">
        <v>62070</v>
      </c>
      <c r="R1200" s="15" t="s">
        <v>45778</v>
      </c>
      <c r="S1200" s="36" t="s">
        <v>45779</v>
      </c>
    </row>
    <row r="1201" spans="1:19" x14ac:dyDescent="0.2">
      <c r="A1201" s="14">
        <v>11703</v>
      </c>
      <c r="B1201" s="14" t="s">
        <v>365</v>
      </c>
      <c r="C1201" s="14" t="s">
        <v>9</v>
      </c>
      <c r="D1201" s="14" t="s">
        <v>6</v>
      </c>
      <c r="E1201" s="15" t="s">
        <v>27581</v>
      </c>
      <c r="F1201" s="15" t="s">
        <v>27365</v>
      </c>
      <c r="G1201" s="15" t="s">
        <v>18329</v>
      </c>
      <c r="H1201" s="15" t="s">
        <v>9197</v>
      </c>
      <c r="I1201" s="15" t="s">
        <v>22379</v>
      </c>
      <c r="J1201" s="44" t="s">
        <v>19387</v>
      </c>
      <c r="K1201" s="15" t="s">
        <v>62071</v>
      </c>
      <c r="L1201" s="15" t="s">
        <v>19727</v>
      </c>
      <c r="M1201" s="15" t="s">
        <v>45780</v>
      </c>
      <c r="N1201" s="36" t="s">
        <v>35402</v>
      </c>
      <c r="O1201" s="15" t="s">
        <v>13853</v>
      </c>
      <c r="P1201" s="15" t="s">
        <v>14796</v>
      </c>
      <c r="Q1201" s="15" t="s">
        <v>26662</v>
      </c>
      <c r="R1201" s="15" t="s">
        <v>45781</v>
      </c>
      <c r="S1201" s="36" t="s">
        <v>35582</v>
      </c>
    </row>
    <row r="1202" spans="1:19" x14ac:dyDescent="0.2">
      <c r="A1202" s="14">
        <v>11703</v>
      </c>
      <c r="B1202" s="14" t="s">
        <v>365</v>
      </c>
      <c r="C1202" s="14" t="s">
        <v>9</v>
      </c>
      <c r="D1202" s="14" t="s">
        <v>5</v>
      </c>
      <c r="E1202" s="15" t="s">
        <v>23858</v>
      </c>
      <c r="F1202" s="15" t="s">
        <v>33462</v>
      </c>
      <c r="G1202" s="15" t="s">
        <v>5048</v>
      </c>
      <c r="H1202" s="15" t="s">
        <v>37594</v>
      </c>
      <c r="I1202" s="15" t="s">
        <v>19024</v>
      </c>
      <c r="J1202" s="44" t="s">
        <v>2701</v>
      </c>
      <c r="K1202" s="15" t="s">
        <v>60099</v>
      </c>
      <c r="L1202" s="15" t="s">
        <v>26233</v>
      </c>
      <c r="M1202" s="15" t="s">
        <v>36286</v>
      </c>
      <c r="N1202" s="36" t="s">
        <v>45782</v>
      </c>
      <c r="O1202" s="15" t="s">
        <v>3911</v>
      </c>
      <c r="P1202" s="15" t="s">
        <v>62072</v>
      </c>
      <c r="Q1202" s="15" t="s">
        <v>62073</v>
      </c>
      <c r="R1202" s="15" t="s">
        <v>45783</v>
      </c>
      <c r="S1202" s="36" t="s">
        <v>42967</v>
      </c>
    </row>
    <row r="1203" spans="1:19" x14ac:dyDescent="0.2">
      <c r="A1203" s="14">
        <v>11703</v>
      </c>
      <c r="B1203" s="14" t="s">
        <v>365</v>
      </c>
      <c r="C1203" s="14" t="s">
        <v>4</v>
      </c>
      <c r="D1203" s="14" t="s">
        <v>7</v>
      </c>
      <c r="E1203" s="15" t="s">
        <v>24258</v>
      </c>
      <c r="F1203" s="15" t="s">
        <v>62074</v>
      </c>
      <c r="G1203" s="15" t="s">
        <v>62075</v>
      </c>
      <c r="H1203" s="15" t="s">
        <v>44124</v>
      </c>
      <c r="I1203" s="15" t="s">
        <v>15615</v>
      </c>
      <c r="J1203" s="44" t="s">
        <v>9320</v>
      </c>
      <c r="K1203" s="15" t="s">
        <v>10636</v>
      </c>
      <c r="L1203" s="15" t="s">
        <v>25427</v>
      </c>
      <c r="M1203" s="15" t="s">
        <v>39021</v>
      </c>
      <c r="N1203" s="36" t="s">
        <v>28408</v>
      </c>
      <c r="O1203" s="15" t="s">
        <v>45772</v>
      </c>
      <c r="P1203" s="15" t="s">
        <v>12202</v>
      </c>
      <c r="Q1203" s="15" t="s">
        <v>62076</v>
      </c>
      <c r="R1203" s="15" t="s">
        <v>45784</v>
      </c>
      <c r="S1203" s="36" t="s">
        <v>815</v>
      </c>
    </row>
    <row r="1204" spans="1:19" x14ac:dyDescent="0.2">
      <c r="A1204" s="14">
        <v>11703</v>
      </c>
      <c r="B1204" s="14" t="s">
        <v>365</v>
      </c>
      <c r="C1204" s="14" t="s">
        <v>4</v>
      </c>
      <c r="D1204" s="14" t="s">
        <v>6</v>
      </c>
      <c r="E1204" s="15" t="s">
        <v>62077</v>
      </c>
      <c r="F1204" s="15" t="s">
        <v>62078</v>
      </c>
      <c r="G1204" s="15" t="s">
        <v>10001</v>
      </c>
      <c r="H1204" s="15" t="s">
        <v>25363</v>
      </c>
      <c r="I1204" s="15" t="s">
        <v>40953</v>
      </c>
      <c r="J1204" s="44" t="s">
        <v>62079</v>
      </c>
      <c r="K1204" s="15" t="s">
        <v>14154</v>
      </c>
      <c r="L1204" s="15" t="s">
        <v>37063</v>
      </c>
      <c r="M1204" s="15" t="s">
        <v>17132</v>
      </c>
      <c r="N1204" s="36" t="s">
        <v>62080</v>
      </c>
      <c r="O1204" s="15" t="s">
        <v>60160</v>
      </c>
      <c r="P1204" s="15" t="s">
        <v>12935</v>
      </c>
      <c r="Q1204" s="15" t="s">
        <v>2358</v>
      </c>
      <c r="R1204" s="15" t="s">
        <v>28895</v>
      </c>
      <c r="S1204" s="36" t="s">
        <v>62081</v>
      </c>
    </row>
    <row r="1205" spans="1:19" x14ac:dyDescent="0.2">
      <c r="A1205" s="14">
        <v>11703</v>
      </c>
      <c r="B1205" s="14" t="s">
        <v>365</v>
      </c>
      <c r="C1205" s="14" t="s">
        <v>4</v>
      </c>
      <c r="D1205" s="14" t="s">
        <v>5</v>
      </c>
      <c r="E1205" s="15" t="s">
        <v>62082</v>
      </c>
      <c r="F1205" s="15" t="s">
        <v>62083</v>
      </c>
      <c r="G1205" s="15" t="s">
        <v>62084</v>
      </c>
      <c r="H1205" s="15" t="s">
        <v>62085</v>
      </c>
      <c r="I1205" s="15" t="s">
        <v>45785</v>
      </c>
      <c r="J1205" s="44" t="s">
        <v>50598</v>
      </c>
      <c r="K1205" s="15" t="s">
        <v>7682</v>
      </c>
      <c r="L1205" s="15" t="s">
        <v>31047</v>
      </c>
      <c r="M1205" s="15" t="s">
        <v>35167</v>
      </c>
      <c r="N1205" s="36" t="s">
        <v>45786</v>
      </c>
      <c r="O1205" s="15" t="s">
        <v>7492</v>
      </c>
      <c r="P1205" s="15" t="s">
        <v>28100</v>
      </c>
      <c r="Q1205" s="15" t="s">
        <v>40217</v>
      </c>
      <c r="R1205" s="15" t="s">
        <v>62086</v>
      </c>
      <c r="S1205" s="36" t="s">
        <v>35310</v>
      </c>
    </row>
    <row r="1206" spans="1:19" x14ac:dyDescent="0.2">
      <c r="A1206" s="14">
        <v>11801</v>
      </c>
      <c r="B1206" s="14" t="s">
        <v>364</v>
      </c>
      <c r="C1206" s="14" t="s">
        <v>16</v>
      </c>
      <c r="D1206" s="14" t="s">
        <v>7</v>
      </c>
      <c r="E1206" s="15" t="s">
        <v>14878</v>
      </c>
      <c r="F1206" s="15" t="s">
        <v>8085</v>
      </c>
      <c r="G1206" s="15" t="s">
        <v>10815</v>
      </c>
      <c r="H1206" s="15" t="s">
        <v>22953</v>
      </c>
      <c r="I1206" s="15" t="s">
        <v>17827</v>
      </c>
      <c r="J1206" s="44" t="s">
        <v>62087</v>
      </c>
      <c r="K1206" s="15" t="s">
        <v>62088</v>
      </c>
      <c r="L1206" s="15" t="s">
        <v>55566</v>
      </c>
      <c r="M1206" s="15" t="s">
        <v>45788</v>
      </c>
      <c r="N1206" s="36" t="s">
        <v>45789</v>
      </c>
      <c r="O1206" s="15" t="s">
        <v>15429</v>
      </c>
      <c r="P1206" s="15" t="s">
        <v>16706</v>
      </c>
      <c r="Q1206" s="15" t="s">
        <v>52320</v>
      </c>
      <c r="R1206" s="15" t="s">
        <v>1364</v>
      </c>
      <c r="S1206" s="36" t="s">
        <v>11568</v>
      </c>
    </row>
    <row r="1207" spans="1:19" x14ac:dyDescent="0.2">
      <c r="A1207" s="14">
        <v>11801</v>
      </c>
      <c r="B1207" s="14" t="s">
        <v>364</v>
      </c>
      <c r="C1207" s="14" t="s">
        <v>16</v>
      </c>
      <c r="D1207" s="14" t="s">
        <v>6</v>
      </c>
      <c r="E1207" s="15" t="s">
        <v>16161</v>
      </c>
      <c r="F1207" s="15" t="s">
        <v>38690</v>
      </c>
      <c r="G1207" s="15" t="s">
        <v>9700</v>
      </c>
      <c r="H1207" s="15" t="s">
        <v>3360</v>
      </c>
      <c r="I1207" s="15" t="s">
        <v>12376</v>
      </c>
      <c r="J1207" s="44" t="s">
        <v>6859</v>
      </c>
      <c r="K1207" s="15" t="s">
        <v>62089</v>
      </c>
      <c r="L1207" s="15" t="s">
        <v>59843</v>
      </c>
      <c r="M1207" s="15" t="s">
        <v>28026</v>
      </c>
      <c r="N1207" s="36" t="s">
        <v>8950</v>
      </c>
      <c r="O1207" s="15" t="s">
        <v>58258</v>
      </c>
      <c r="P1207" s="15" t="s">
        <v>26838</v>
      </c>
      <c r="Q1207" s="15" t="s">
        <v>35218</v>
      </c>
      <c r="R1207" s="15" t="s">
        <v>45790</v>
      </c>
      <c r="S1207" s="36" t="s">
        <v>31782</v>
      </c>
    </row>
    <row r="1208" spans="1:19" x14ac:dyDescent="0.2">
      <c r="A1208" s="14">
        <v>11801</v>
      </c>
      <c r="B1208" s="14" t="s">
        <v>364</v>
      </c>
      <c r="C1208" s="14" t="s">
        <v>16</v>
      </c>
      <c r="D1208" s="14" t="s">
        <v>5</v>
      </c>
      <c r="E1208" s="15" t="s">
        <v>3495</v>
      </c>
      <c r="F1208" s="15" t="s">
        <v>34682</v>
      </c>
      <c r="G1208" s="15" t="s">
        <v>22228</v>
      </c>
      <c r="H1208" s="15" t="s">
        <v>42245</v>
      </c>
      <c r="I1208" s="15" t="s">
        <v>19563</v>
      </c>
      <c r="J1208" s="44" t="s">
        <v>31553</v>
      </c>
      <c r="K1208" s="15" t="s">
        <v>48535</v>
      </c>
      <c r="L1208" s="15" t="s">
        <v>30884</v>
      </c>
      <c r="M1208" s="15" t="s">
        <v>45791</v>
      </c>
      <c r="N1208" s="36" t="s">
        <v>11676</v>
      </c>
      <c r="O1208" s="15" t="s">
        <v>42202</v>
      </c>
      <c r="P1208" s="15" t="s">
        <v>62090</v>
      </c>
      <c r="Q1208" s="15" t="s">
        <v>56686</v>
      </c>
      <c r="R1208" s="15" t="s">
        <v>25494</v>
      </c>
      <c r="S1208" s="36" t="s">
        <v>45792</v>
      </c>
    </row>
    <row r="1209" spans="1:19" x14ac:dyDescent="0.2">
      <c r="A1209" s="14">
        <v>11801</v>
      </c>
      <c r="B1209" s="14" t="s">
        <v>364</v>
      </c>
      <c r="C1209" s="14" t="s">
        <v>13</v>
      </c>
      <c r="D1209" s="14" t="s">
        <v>7</v>
      </c>
      <c r="E1209" s="15" t="s">
        <v>62091</v>
      </c>
      <c r="F1209" s="15" t="s">
        <v>62092</v>
      </c>
      <c r="G1209" s="15" t="s">
        <v>23645</v>
      </c>
      <c r="H1209" s="15" t="s">
        <v>12370</v>
      </c>
      <c r="I1209" s="15" t="s">
        <v>37166</v>
      </c>
      <c r="J1209" s="44" t="s">
        <v>566</v>
      </c>
      <c r="K1209" s="15" t="s">
        <v>31419</v>
      </c>
      <c r="L1209" s="15" t="s">
        <v>21038</v>
      </c>
      <c r="M1209" s="15" t="s">
        <v>45793</v>
      </c>
      <c r="N1209" s="36" t="s">
        <v>45794</v>
      </c>
      <c r="O1209" s="15" t="s">
        <v>62093</v>
      </c>
      <c r="P1209" s="15" t="s">
        <v>62094</v>
      </c>
      <c r="Q1209" s="15" t="s">
        <v>62095</v>
      </c>
      <c r="R1209" s="15" t="s">
        <v>45795</v>
      </c>
      <c r="S1209" s="36" t="s">
        <v>45796</v>
      </c>
    </row>
    <row r="1210" spans="1:19" x14ac:dyDescent="0.2">
      <c r="A1210" s="14">
        <v>11801</v>
      </c>
      <c r="B1210" s="14" t="s">
        <v>364</v>
      </c>
      <c r="C1210" s="14" t="s">
        <v>13</v>
      </c>
      <c r="D1210" s="14" t="s">
        <v>6</v>
      </c>
      <c r="E1210" s="15" t="s">
        <v>28867</v>
      </c>
      <c r="F1210" s="15" t="s">
        <v>9811</v>
      </c>
      <c r="G1210" s="15" t="s">
        <v>57312</v>
      </c>
      <c r="H1210" s="15" t="s">
        <v>45797</v>
      </c>
      <c r="I1210" s="15" t="s">
        <v>33258</v>
      </c>
      <c r="J1210" s="44" t="s">
        <v>17400</v>
      </c>
      <c r="K1210" s="15" t="s">
        <v>3634</v>
      </c>
      <c r="L1210" s="15" t="s">
        <v>62096</v>
      </c>
      <c r="M1210" s="15" t="s">
        <v>12330</v>
      </c>
      <c r="N1210" s="36" t="s">
        <v>45798</v>
      </c>
      <c r="O1210" s="15" t="s">
        <v>25250</v>
      </c>
      <c r="P1210" s="15" t="s">
        <v>49528</v>
      </c>
      <c r="Q1210" s="15" t="s">
        <v>17233</v>
      </c>
      <c r="R1210" s="15" t="s">
        <v>14083</v>
      </c>
      <c r="S1210" s="36" t="s">
        <v>38885</v>
      </c>
    </row>
    <row r="1211" spans="1:19" x14ac:dyDescent="0.2">
      <c r="A1211" s="14">
        <v>11801</v>
      </c>
      <c r="B1211" s="14" t="s">
        <v>364</v>
      </c>
      <c r="C1211" s="14" t="s">
        <v>13</v>
      </c>
      <c r="D1211" s="14" t="s">
        <v>5</v>
      </c>
      <c r="E1211" s="15" t="s">
        <v>33949</v>
      </c>
      <c r="F1211" s="15" t="s">
        <v>38517</v>
      </c>
      <c r="G1211" s="15" t="s">
        <v>62097</v>
      </c>
      <c r="H1211" s="15" t="s">
        <v>17180</v>
      </c>
      <c r="I1211" s="15" t="s">
        <v>27295</v>
      </c>
      <c r="J1211" s="44" t="s">
        <v>19084</v>
      </c>
      <c r="K1211" s="15" t="s">
        <v>62098</v>
      </c>
      <c r="L1211" s="15" t="s">
        <v>55509</v>
      </c>
      <c r="M1211" s="15" t="s">
        <v>45799</v>
      </c>
      <c r="N1211" s="36" t="s">
        <v>45800</v>
      </c>
      <c r="O1211" s="15" t="s">
        <v>38351</v>
      </c>
      <c r="P1211" s="15" t="s">
        <v>55402</v>
      </c>
      <c r="Q1211" s="15" t="s">
        <v>36372</v>
      </c>
      <c r="R1211" s="15" t="s">
        <v>24093</v>
      </c>
      <c r="S1211" s="36" t="s">
        <v>45801</v>
      </c>
    </row>
    <row r="1212" spans="1:19" x14ac:dyDescent="0.2">
      <c r="A1212" s="14">
        <v>11801</v>
      </c>
      <c r="B1212" s="14" t="s">
        <v>364</v>
      </c>
      <c r="C1212" s="14" t="s">
        <v>12</v>
      </c>
      <c r="D1212" s="14" t="s">
        <v>7</v>
      </c>
      <c r="E1212" s="15" t="s">
        <v>23615</v>
      </c>
      <c r="F1212" s="15" t="s">
        <v>25340</v>
      </c>
      <c r="G1212" s="15" t="s">
        <v>13283</v>
      </c>
      <c r="H1212" s="15" t="s">
        <v>10254</v>
      </c>
      <c r="I1212" s="15" t="s">
        <v>35717</v>
      </c>
      <c r="J1212" s="44" t="s">
        <v>62099</v>
      </c>
      <c r="K1212" s="15" t="s">
        <v>62100</v>
      </c>
      <c r="L1212" s="15" t="s">
        <v>62101</v>
      </c>
      <c r="M1212" s="15" t="s">
        <v>45802</v>
      </c>
      <c r="N1212" s="36" t="s">
        <v>45803</v>
      </c>
      <c r="O1212" s="15" t="s">
        <v>62102</v>
      </c>
      <c r="P1212" s="15" t="s">
        <v>62103</v>
      </c>
      <c r="Q1212" s="15" t="s">
        <v>62104</v>
      </c>
      <c r="R1212" s="15" t="s">
        <v>45804</v>
      </c>
      <c r="S1212" s="36" t="s">
        <v>45805</v>
      </c>
    </row>
    <row r="1213" spans="1:19" x14ac:dyDescent="0.2">
      <c r="A1213" s="14">
        <v>11801</v>
      </c>
      <c r="B1213" s="14" t="s">
        <v>364</v>
      </c>
      <c r="C1213" s="14" t="s">
        <v>12</v>
      </c>
      <c r="D1213" s="14" t="s">
        <v>6</v>
      </c>
      <c r="E1213" s="15" t="s">
        <v>60578</v>
      </c>
      <c r="F1213" s="15" t="s">
        <v>52602</v>
      </c>
      <c r="G1213" s="15" t="s">
        <v>51268</v>
      </c>
      <c r="H1213" s="15" t="s">
        <v>6457</v>
      </c>
      <c r="I1213" s="15" t="s">
        <v>45806</v>
      </c>
      <c r="J1213" s="44" t="s">
        <v>3063</v>
      </c>
      <c r="K1213" s="15" t="s">
        <v>62105</v>
      </c>
      <c r="L1213" s="15" t="s">
        <v>59495</v>
      </c>
      <c r="M1213" s="15" t="s">
        <v>45807</v>
      </c>
      <c r="N1213" s="36" t="s">
        <v>45808</v>
      </c>
      <c r="O1213" s="15" t="s">
        <v>27933</v>
      </c>
      <c r="P1213" s="15" t="s">
        <v>54739</v>
      </c>
      <c r="Q1213" s="15" t="s">
        <v>62106</v>
      </c>
      <c r="R1213" s="15" t="s">
        <v>45809</v>
      </c>
      <c r="S1213" s="36" t="s">
        <v>45810</v>
      </c>
    </row>
    <row r="1214" spans="1:19" x14ac:dyDescent="0.2">
      <c r="A1214" s="14">
        <v>11801</v>
      </c>
      <c r="B1214" s="14" t="s">
        <v>364</v>
      </c>
      <c r="C1214" s="14" t="s">
        <v>12</v>
      </c>
      <c r="D1214" s="14" t="s">
        <v>5</v>
      </c>
      <c r="E1214" s="15" t="s">
        <v>62107</v>
      </c>
      <c r="F1214" s="15" t="s">
        <v>62108</v>
      </c>
      <c r="G1214" s="15" t="s">
        <v>62109</v>
      </c>
      <c r="H1214" s="15" t="s">
        <v>45811</v>
      </c>
      <c r="I1214" s="15" t="s">
        <v>40572</v>
      </c>
      <c r="J1214" s="44" t="s">
        <v>50946</v>
      </c>
      <c r="K1214" s="15" t="s">
        <v>62110</v>
      </c>
      <c r="L1214" s="15" t="s">
        <v>23850</v>
      </c>
      <c r="M1214" s="15" t="s">
        <v>45812</v>
      </c>
      <c r="N1214" s="36" t="s">
        <v>45813</v>
      </c>
      <c r="O1214" s="15" t="s">
        <v>62111</v>
      </c>
      <c r="P1214" s="15" t="s">
        <v>62112</v>
      </c>
      <c r="Q1214" s="15" t="s">
        <v>62113</v>
      </c>
      <c r="R1214" s="15" t="s">
        <v>45814</v>
      </c>
      <c r="S1214" s="36" t="s">
        <v>45815</v>
      </c>
    </row>
    <row r="1215" spans="1:19" x14ac:dyDescent="0.2">
      <c r="A1215" s="14">
        <v>11801</v>
      </c>
      <c r="B1215" s="14" t="s">
        <v>364</v>
      </c>
      <c r="C1215" s="14" t="s">
        <v>11</v>
      </c>
      <c r="D1215" s="14" t="s">
        <v>7</v>
      </c>
      <c r="E1215" s="15" t="s">
        <v>62114</v>
      </c>
      <c r="F1215" s="15" t="s">
        <v>30514</v>
      </c>
      <c r="G1215" s="15" t="s">
        <v>19677</v>
      </c>
      <c r="H1215" s="15" t="s">
        <v>20139</v>
      </c>
      <c r="I1215" s="15" t="s">
        <v>25769</v>
      </c>
      <c r="J1215" s="44" t="s">
        <v>62115</v>
      </c>
      <c r="K1215" s="15" t="s">
        <v>62116</v>
      </c>
      <c r="L1215" s="15" t="s">
        <v>62117</v>
      </c>
      <c r="M1215" s="15" t="s">
        <v>42959</v>
      </c>
      <c r="N1215" s="36" t="s">
        <v>45816</v>
      </c>
      <c r="O1215" s="15" t="s">
        <v>62118</v>
      </c>
      <c r="P1215" s="15" t="s">
        <v>62119</v>
      </c>
      <c r="Q1215" s="15" t="s">
        <v>62120</v>
      </c>
      <c r="R1215" s="15" t="s">
        <v>45817</v>
      </c>
      <c r="S1215" s="36" t="s">
        <v>45818</v>
      </c>
    </row>
    <row r="1216" spans="1:19" x14ac:dyDescent="0.2">
      <c r="A1216" s="14">
        <v>11801</v>
      </c>
      <c r="B1216" s="14" t="s">
        <v>364</v>
      </c>
      <c r="C1216" s="14" t="s">
        <v>11</v>
      </c>
      <c r="D1216" s="14" t="s">
        <v>6</v>
      </c>
      <c r="E1216" s="15" t="s">
        <v>30177</v>
      </c>
      <c r="F1216" s="15" t="s">
        <v>17146</v>
      </c>
      <c r="G1216" s="15" t="s">
        <v>21553</v>
      </c>
      <c r="H1216" s="15" t="s">
        <v>29841</v>
      </c>
      <c r="I1216" s="15" t="s">
        <v>26209</v>
      </c>
      <c r="J1216" s="44" t="s">
        <v>36957</v>
      </c>
      <c r="K1216" s="15" t="s">
        <v>62121</v>
      </c>
      <c r="L1216" s="15" t="s">
        <v>25481</v>
      </c>
      <c r="M1216" s="15" t="s">
        <v>33937</v>
      </c>
      <c r="N1216" s="36" t="s">
        <v>45819</v>
      </c>
      <c r="O1216" s="15" t="s">
        <v>62122</v>
      </c>
      <c r="P1216" s="15" t="s">
        <v>62123</v>
      </c>
      <c r="Q1216" s="15" t="s">
        <v>62124</v>
      </c>
      <c r="R1216" s="15" t="s">
        <v>45820</v>
      </c>
      <c r="S1216" s="36" t="s">
        <v>45821</v>
      </c>
    </row>
    <row r="1217" spans="1:19" x14ac:dyDescent="0.2">
      <c r="A1217" s="14">
        <v>11801</v>
      </c>
      <c r="B1217" s="14" t="s">
        <v>364</v>
      </c>
      <c r="C1217" s="14" t="s">
        <v>11</v>
      </c>
      <c r="D1217" s="14" t="s">
        <v>5</v>
      </c>
      <c r="E1217" s="15" t="s">
        <v>22300</v>
      </c>
      <c r="F1217" s="15" t="s">
        <v>44505</v>
      </c>
      <c r="G1217" s="15" t="s">
        <v>62125</v>
      </c>
      <c r="H1217" s="15" t="s">
        <v>12915</v>
      </c>
      <c r="I1217" s="15" t="s">
        <v>12264</v>
      </c>
      <c r="J1217" s="44" t="s">
        <v>6156</v>
      </c>
      <c r="K1217" s="15" t="s">
        <v>2192</v>
      </c>
      <c r="L1217" s="15" t="s">
        <v>62126</v>
      </c>
      <c r="M1217" s="15" t="s">
        <v>45822</v>
      </c>
      <c r="N1217" s="36" t="s">
        <v>45823</v>
      </c>
      <c r="O1217" s="15" t="s">
        <v>62127</v>
      </c>
      <c r="P1217" s="15" t="s">
        <v>62128</v>
      </c>
      <c r="Q1217" s="15" t="s">
        <v>62129</v>
      </c>
      <c r="R1217" s="15" t="s">
        <v>45824</v>
      </c>
      <c r="S1217" s="36" t="s">
        <v>45825</v>
      </c>
    </row>
    <row r="1218" spans="1:19" x14ac:dyDescent="0.2">
      <c r="A1218" s="14">
        <v>11801</v>
      </c>
      <c r="B1218" s="14" t="s">
        <v>364</v>
      </c>
      <c r="C1218" s="14" t="s">
        <v>10</v>
      </c>
      <c r="D1218" s="14" t="s">
        <v>7</v>
      </c>
      <c r="E1218" s="15" t="s">
        <v>25434</v>
      </c>
      <c r="F1218" s="15" t="s">
        <v>5080</v>
      </c>
      <c r="G1218" s="15" t="s">
        <v>23669</v>
      </c>
      <c r="H1218" s="15" t="s">
        <v>1690</v>
      </c>
      <c r="I1218" s="15" t="s">
        <v>5714</v>
      </c>
      <c r="J1218" s="44" t="s">
        <v>62130</v>
      </c>
      <c r="K1218" s="15" t="s">
        <v>62131</v>
      </c>
      <c r="L1218" s="15" t="s">
        <v>62132</v>
      </c>
      <c r="M1218" s="15" t="s">
        <v>45826</v>
      </c>
      <c r="N1218" s="36" t="s">
        <v>45827</v>
      </c>
      <c r="O1218" s="15" t="s">
        <v>62133</v>
      </c>
      <c r="P1218" s="15" t="s">
        <v>62134</v>
      </c>
      <c r="Q1218" s="15" t="s">
        <v>62135</v>
      </c>
      <c r="R1218" s="15" t="s">
        <v>45828</v>
      </c>
      <c r="S1218" s="36" t="s">
        <v>45829</v>
      </c>
    </row>
    <row r="1219" spans="1:19" x14ac:dyDescent="0.2">
      <c r="A1219" s="14">
        <v>11801</v>
      </c>
      <c r="B1219" s="14" t="s">
        <v>364</v>
      </c>
      <c r="C1219" s="14" t="s">
        <v>10</v>
      </c>
      <c r="D1219" s="14" t="s">
        <v>6</v>
      </c>
      <c r="E1219" s="15" t="s">
        <v>27342</v>
      </c>
      <c r="F1219" s="15" t="s">
        <v>28627</v>
      </c>
      <c r="G1219" s="15" t="s">
        <v>14742</v>
      </c>
      <c r="H1219" s="15" t="s">
        <v>15363</v>
      </c>
      <c r="I1219" s="15" t="s">
        <v>10248</v>
      </c>
      <c r="J1219" s="44" t="s">
        <v>34855</v>
      </c>
      <c r="K1219" s="15" t="s">
        <v>34114</v>
      </c>
      <c r="L1219" s="15" t="s">
        <v>17870</v>
      </c>
      <c r="M1219" s="15" t="s">
        <v>45830</v>
      </c>
      <c r="N1219" s="36" t="s">
        <v>20521</v>
      </c>
      <c r="O1219" s="15" t="s">
        <v>62136</v>
      </c>
      <c r="P1219" s="15" t="s">
        <v>62137</v>
      </c>
      <c r="Q1219" s="15" t="s">
        <v>27717</v>
      </c>
      <c r="R1219" s="15" t="s">
        <v>45831</v>
      </c>
      <c r="S1219" s="36" t="s">
        <v>45832</v>
      </c>
    </row>
    <row r="1220" spans="1:19" x14ac:dyDescent="0.2">
      <c r="A1220" s="14">
        <v>11801</v>
      </c>
      <c r="B1220" s="14" t="s">
        <v>364</v>
      </c>
      <c r="C1220" s="14" t="s">
        <v>10</v>
      </c>
      <c r="D1220" s="14" t="s">
        <v>5</v>
      </c>
      <c r="E1220" s="15" t="s">
        <v>62138</v>
      </c>
      <c r="F1220" s="15" t="s">
        <v>18465</v>
      </c>
      <c r="G1220" s="15" t="s">
        <v>37204</v>
      </c>
      <c r="H1220" s="15" t="s">
        <v>30408</v>
      </c>
      <c r="I1220" s="15" t="s">
        <v>43779</v>
      </c>
      <c r="J1220" s="44" t="s">
        <v>972</v>
      </c>
      <c r="K1220" s="15" t="s">
        <v>51938</v>
      </c>
      <c r="L1220" s="15" t="s">
        <v>62139</v>
      </c>
      <c r="M1220" s="15" t="s">
        <v>28753</v>
      </c>
      <c r="N1220" s="36" t="s">
        <v>45833</v>
      </c>
      <c r="O1220" s="15" t="s">
        <v>62140</v>
      </c>
      <c r="P1220" s="15" t="s">
        <v>62141</v>
      </c>
      <c r="Q1220" s="15" t="s">
        <v>62142</v>
      </c>
      <c r="R1220" s="15" t="s">
        <v>45834</v>
      </c>
      <c r="S1220" s="36" t="s">
        <v>45835</v>
      </c>
    </row>
    <row r="1221" spans="1:19" x14ac:dyDescent="0.2">
      <c r="A1221" s="14">
        <v>11801</v>
      </c>
      <c r="B1221" s="14" t="s">
        <v>364</v>
      </c>
      <c r="C1221" s="14" t="s">
        <v>9</v>
      </c>
      <c r="D1221" s="14" t="s">
        <v>7</v>
      </c>
      <c r="E1221" s="15" t="s">
        <v>25691</v>
      </c>
      <c r="F1221" s="15" t="s">
        <v>31677</v>
      </c>
      <c r="G1221" s="15" t="s">
        <v>19890</v>
      </c>
      <c r="H1221" s="15" t="s">
        <v>20600</v>
      </c>
      <c r="I1221" s="15" t="s">
        <v>3751</v>
      </c>
      <c r="J1221" s="44" t="s">
        <v>20691</v>
      </c>
      <c r="K1221" s="15" t="s">
        <v>854</v>
      </c>
      <c r="L1221" s="15" t="s">
        <v>888</v>
      </c>
      <c r="M1221" s="15" t="s">
        <v>1391</v>
      </c>
      <c r="N1221" s="36" t="s">
        <v>1250</v>
      </c>
      <c r="O1221" s="15" t="s">
        <v>11866</v>
      </c>
      <c r="P1221" s="15" t="s">
        <v>22570</v>
      </c>
      <c r="Q1221" s="15" t="s">
        <v>47501</v>
      </c>
      <c r="R1221" s="15" t="s">
        <v>45836</v>
      </c>
      <c r="S1221" s="36" t="s">
        <v>45837</v>
      </c>
    </row>
    <row r="1222" spans="1:19" x14ac:dyDescent="0.2">
      <c r="A1222" s="14">
        <v>11801</v>
      </c>
      <c r="B1222" s="14" t="s">
        <v>364</v>
      </c>
      <c r="C1222" s="14" t="s">
        <v>9</v>
      </c>
      <c r="D1222" s="14" t="s">
        <v>6</v>
      </c>
      <c r="E1222" s="15" t="s">
        <v>30799</v>
      </c>
      <c r="F1222" s="15" t="s">
        <v>62143</v>
      </c>
      <c r="G1222" s="15" t="s">
        <v>3943</v>
      </c>
      <c r="H1222" s="15" t="s">
        <v>12023</v>
      </c>
      <c r="I1222" s="15" t="s">
        <v>16918</v>
      </c>
      <c r="J1222" s="44" t="s">
        <v>3744</v>
      </c>
      <c r="K1222" s="15" t="s">
        <v>26152</v>
      </c>
      <c r="L1222" s="15" t="s">
        <v>62144</v>
      </c>
      <c r="M1222" s="15" t="s">
        <v>1967</v>
      </c>
      <c r="N1222" s="36" t="s">
        <v>22319</v>
      </c>
      <c r="O1222" s="15" t="s">
        <v>27258</v>
      </c>
      <c r="P1222" s="15" t="s">
        <v>16673</v>
      </c>
      <c r="Q1222" s="15" t="s">
        <v>26436</v>
      </c>
      <c r="R1222" s="15" t="s">
        <v>28882</v>
      </c>
      <c r="S1222" s="36" t="s">
        <v>26609</v>
      </c>
    </row>
    <row r="1223" spans="1:19" x14ac:dyDescent="0.2">
      <c r="A1223" s="14">
        <v>11801</v>
      </c>
      <c r="B1223" s="14" t="s">
        <v>364</v>
      </c>
      <c r="C1223" s="14" t="s">
        <v>9</v>
      </c>
      <c r="D1223" s="14" t="s">
        <v>5</v>
      </c>
      <c r="E1223" s="15" t="s">
        <v>16405</v>
      </c>
      <c r="F1223" s="15" t="s">
        <v>11380</v>
      </c>
      <c r="G1223" s="15" t="s">
        <v>11429</v>
      </c>
      <c r="H1223" s="15" t="s">
        <v>37652</v>
      </c>
      <c r="I1223" s="15" t="s">
        <v>16413</v>
      </c>
      <c r="J1223" s="44" t="s">
        <v>1967</v>
      </c>
      <c r="K1223" s="15" t="s">
        <v>62145</v>
      </c>
      <c r="L1223" s="15" t="s">
        <v>7808</v>
      </c>
      <c r="M1223" s="15" t="s">
        <v>29184</v>
      </c>
      <c r="N1223" s="36" t="s">
        <v>4724</v>
      </c>
      <c r="O1223" s="15" t="s">
        <v>36309</v>
      </c>
      <c r="P1223" s="15" t="s">
        <v>62146</v>
      </c>
      <c r="Q1223" s="15" t="s">
        <v>62147</v>
      </c>
      <c r="R1223" s="15" t="s">
        <v>16909</v>
      </c>
      <c r="S1223" s="36" t="s">
        <v>45838</v>
      </c>
    </row>
    <row r="1224" spans="1:19" x14ac:dyDescent="0.2">
      <c r="A1224" s="14">
        <v>11801</v>
      </c>
      <c r="B1224" s="14" t="s">
        <v>364</v>
      </c>
      <c r="C1224" s="14" t="s">
        <v>4</v>
      </c>
      <c r="D1224" s="14" t="s">
        <v>7</v>
      </c>
      <c r="E1224" s="15" t="s">
        <v>43507</v>
      </c>
      <c r="F1224" s="15" t="s">
        <v>38942</v>
      </c>
      <c r="G1224" s="15" t="s">
        <v>62148</v>
      </c>
      <c r="H1224" s="15" t="s">
        <v>23295</v>
      </c>
      <c r="I1224" s="15" t="s">
        <v>52476</v>
      </c>
      <c r="J1224" s="44" t="s">
        <v>48802</v>
      </c>
      <c r="K1224" s="15" t="s">
        <v>23002</v>
      </c>
      <c r="L1224" s="15" t="s">
        <v>30158</v>
      </c>
      <c r="M1224" s="15" t="s">
        <v>45839</v>
      </c>
      <c r="N1224" s="36" t="s">
        <v>47757</v>
      </c>
      <c r="O1224" s="15" t="s">
        <v>15498</v>
      </c>
      <c r="P1224" s="15" t="s">
        <v>62149</v>
      </c>
      <c r="Q1224" s="15" t="s">
        <v>62150</v>
      </c>
      <c r="R1224" s="15" t="s">
        <v>45840</v>
      </c>
      <c r="S1224" s="36" t="s">
        <v>62151</v>
      </c>
    </row>
    <row r="1225" spans="1:19" x14ac:dyDescent="0.2">
      <c r="A1225" s="14">
        <v>11801</v>
      </c>
      <c r="B1225" s="14" t="s">
        <v>364</v>
      </c>
      <c r="C1225" s="14" t="s">
        <v>4</v>
      </c>
      <c r="D1225" s="14" t="s">
        <v>6</v>
      </c>
      <c r="E1225" s="15" t="s">
        <v>62152</v>
      </c>
      <c r="F1225" s="15" t="s">
        <v>62153</v>
      </c>
      <c r="G1225" s="15" t="s">
        <v>9100</v>
      </c>
      <c r="H1225" s="15" t="s">
        <v>45841</v>
      </c>
      <c r="I1225" s="15" t="s">
        <v>62154</v>
      </c>
      <c r="J1225" s="44" t="s">
        <v>62155</v>
      </c>
      <c r="K1225" s="15" t="s">
        <v>54238</v>
      </c>
      <c r="L1225" s="15" t="s">
        <v>57155</v>
      </c>
      <c r="M1225" s="15" t="s">
        <v>19153</v>
      </c>
      <c r="N1225" s="36" t="s">
        <v>61299</v>
      </c>
      <c r="O1225" s="15" t="s">
        <v>62156</v>
      </c>
      <c r="P1225" s="15" t="s">
        <v>41870</v>
      </c>
      <c r="Q1225" s="15" t="s">
        <v>55039</v>
      </c>
      <c r="R1225" s="15" t="s">
        <v>40636</v>
      </c>
      <c r="S1225" s="36" t="s">
        <v>62157</v>
      </c>
    </row>
    <row r="1226" spans="1:19" x14ac:dyDescent="0.2">
      <c r="A1226" s="14">
        <v>11801</v>
      </c>
      <c r="B1226" s="14" t="s">
        <v>364</v>
      </c>
      <c r="C1226" s="14" t="s">
        <v>4</v>
      </c>
      <c r="D1226" s="14" t="s">
        <v>5</v>
      </c>
      <c r="E1226" s="15" t="s">
        <v>62158</v>
      </c>
      <c r="F1226" s="15" t="s">
        <v>26517</v>
      </c>
      <c r="G1226" s="15" t="s">
        <v>54450</v>
      </c>
      <c r="H1226" s="15" t="s">
        <v>41517</v>
      </c>
      <c r="I1226" s="15" t="s">
        <v>45842</v>
      </c>
      <c r="J1226" s="44" t="s">
        <v>7156</v>
      </c>
      <c r="K1226" s="15" t="s">
        <v>31386</v>
      </c>
      <c r="L1226" s="15" t="s">
        <v>566</v>
      </c>
      <c r="M1226" s="15" t="s">
        <v>45843</v>
      </c>
      <c r="N1226" s="36" t="s">
        <v>38581</v>
      </c>
      <c r="O1226" s="15" t="s">
        <v>62159</v>
      </c>
      <c r="P1226" s="15" t="s">
        <v>62160</v>
      </c>
      <c r="Q1226" s="15" t="s">
        <v>62161</v>
      </c>
      <c r="R1226" s="15" t="s">
        <v>62162</v>
      </c>
      <c r="S1226" s="36" t="s">
        <v>45844</v>
      </c>
    </row>
    <row r="1227" spans="1:19" x14ac:dyDescent="0.2">
      <c r="A1227" s="14">
        <v>11802</v>
      </c>
      <c r="B1227" s="14" t="s">
        <v>363</v>
      </c>
      <c r="C1227" s="14" t="s">
        <v>16</v>
      </c>
      <c r="D1227" s="14" t="s">
        <v>7</v>
      </c>
      <c r="E1227" s="15" t="s">
        <v>7798</v>
      </c>
      <c r="F1227" s="15" t="s">
        <v>9176</v>
      </c>
      <c r="G1227" s="15" t="s">
        <v>16311</v>
      </c>
      <c r="H1227" s="15" t="s">
        <v>39534</v>
      </c>
      <c r="I1227" s="15" t="s">
        <v>17497</v>
      </c>
      <c r="J1227" s="44" t="s">
        <v>52882</v>
      </c>
      <c r="K1227" s="15" t="s">
        <v>62163</v>
      </c>
      <c r="L1227" s="15" t="s">
        <v>62164</v>
      </c>
      <c r="M1227" s="15" t="s">
        <v>45845</v>
      </c>
      <c r="N1227" s="36" t="s">
        <v>45846</v>
      </c>
      <c r="O1227" s="15" t="s">
        <v>57533</v>
      </c>
      <c r="P1227" s="15" t="s">
        <v>32954</v>
      </c>
      <c r="Q1227" s="15" t="s">
        <v>8129</v>
      </c>
      <c r="R1227" s="15" t="s">
        <v>45847</v>
      </c>
      <c r="S1227" s="36" t="s">
        <v>42488</v>
      </c>
    </row>
    <row r="1228" spans="1:19" x14ac:dyDescent="0.2">
      <c r="A1228" s="14">
        <v>11802</v>
      </c>
      <c r="B1228" s="14" t="s">
        <v>363</v>
      </c>
      <c r="C1228" s="14" t="s">
        <v>16</v>
      </c>
      <c r="D1228" s="14" t="s">
        <v>6</v>
      </c>
      <c r="E1228" s="15" t="s">
        <v>23637</v>
      </c>
      <c r="F1228" s="15" t="s">
        <v>15299</v>
      </c>
      <c r="G1228" s="15" t="s">
        <v>19368</v>
      </c>
      <c r="H1228" s="15" t="s">
        <v>16083</v>
      </c>
      <c r="I1228" s="15" t="s">
        <v>9168</v>
      </c>
      <c r="J1228" s="44" t="s">
        <v>5394</v>
      </c>
      <c r="K1228" s="15" t="s">
        <v>7185</v>
      </c>
      <c r="L1228" s="15" t="s">
        <v>62165</v>
      </c>
      <c r="M1228" s="15" t="s">
        <v>45848</v>
      </c>
      <c r="N1228" s="36" t="s">
        <v>41154</v>
      </c>
      <c r="O1228" s="15" t="s">
        <v>53623</v>
      </c>
      <c r="P1228" s="15" t="s">
        <v>1479</v>
      </c>
      <c r="Q1228" s="15" t="s">
        <v>62166</v>
      </c>
      <c r="R1228" s="15" t="s">
        <v>45849</v>
      </c>
      <c r="S1228" s="36" t="s">
        <v>45850</v>
      </c>
    </row>
    <row r="1229" spans="1:19" x14ac:dyDescent="0.2">
      <c r="A1229" s="14">
        <v>11802</v>
      </c>
      <c r="B1229" s="14" t="s">
        <v>363</v>
      </c>
      <c r="C1229" s="14" t="s">
        <v>16</v>
      </c>
      <c r="D1229" s="14" t="s">
        <v>5</v>
      </c>
      <c r="E1229" s="15" t="s">
        <v>60908</v>
      </c>
      <c r="F1229" s="15" t="s">
        <v>12766</v>
      </c>
      <c r="G1229" s="15" t="s">
        <v>62167</v>
      </c>
      <c r="H1229" s="15" t="s">
        <v>12535</v>
      </c>
      <c r="I1229" s="15" t="s">
        <v>3460</v>
      </c>
      <c r="J1229" s="44" t="s">
        <v>62168</v>
      </c>
      <c r="K1229" s="15" t="s">
        <v>62169</v>
      </c>
      <c r="L1229" s="15" t="s">
        <v>36467</v>
      </c>
      <c r="M1229" s="15" t="s">
        <v>45851</v>
      </c>
      <c r="N1229" s="36" t="s">
        <v>40562</v>
      </c>
      <c r="O1229" s="15" t="s">
        <v>32028</v>
      </c>
      <c r="P1229" s="15" t="s">
        <v>62170</v>
      </c>
      <c r="Q1229" s="15" t="s">
        <v>28286</v>
      </c>
      <c r="R1229" s="15" t="s">
        <v>4230</v>
      </c>
      <c r="S1229" s="36" t="s">
        <v>5857</v>
      </c>
    </row>
    <row r="1230" spans="1:19" x14ac:dyDescent="0.2">
      <c r="A1230" s="14">
        <v>11802</v>
      </c>
      <c r="B1230" s="14" t="s">
        <v>363</v>
      </c>
      <c r="C1230" s="14" t="s">
        <v>13</v>
      </c>
      <c r="D1230" s="14" t="s">
        <v>7</v>
      </c>
      <c r="E1230" s="15" t="s">
        <v>58615</v>
      </c>
      <c r="F1230" s="15" t="s">
        <v>55788</v>
      </c>
      <c r="G1230" s="15" t="s">
        <v>21085</v>
      </c>
      <c r="H1230" s="15" t="s">
        <v>35767</v>
      </c>
      <c r="I1230" s="15" t="s">
        <v>45852</v>
      </c>
      <c r="J1230" s="44" t="s">
        <v>18691</v>
      </c>
      <c r="K1230" s="15" t="s">
        <v>29217</v>
      </c>
      <c r="L1230" s="15" t="s">
        <v>33632</v>
      </c>
      <c r="M1230" s="15" t="s">
        <v>12993</v>
      </c>
      <c r="N1230" s="36" t="s">
        <v>15934</v>
      </c>
      <c r="O1230" s="15" t="s">
        <v>33080</v>
      </c>
      <c r="P1230" s="15" t="s">
        <v>5964</v>
      </c>
      <c r="Q1230" s="15" t="s">
        <v>20357</v>
      </c>
      <c r="R1230" s="15" t="s">
        <v>45853</v>
      </c>
      <c r="S1230" s="36" t="s">
        <v>45854</v>
      </c>
    </row>
    <row r="1231" spans="1:19" x14ac:dyDescent="0.2">
      <c r="A1231" s="14">
        <v>11802</v>
      </c>
      <c r="B1231" s="14" t="s">
        <v>363</v>
      </c>
      <c r="C1231" s="14" t="s">
        <v>13</v>
      </c>
      <c r="D1231" s="14" t="s">
        <v>6</v>
      </c>
      <c r="E1231" s="15" t="s">
        <v>62171</v>
      </c>
      <c r="F1231" s="15" t="s">
        <v>62172</v>
      </c>
      <c r="G1231" s="15" t="s">
        <v>62173</v>
      </c>
      <c r="H1231" s="15" t="s">
        <v>45855</v>
      </c>
      <c r="I1231" s="15" t="s">
        <v>3823</v>
      </c>
      <c r="J1231" s="44" t="s">
        <v>4681</v>
      </c>
      <c r="K1231" s="15" t="s">
        <v>21455</v>
      </c>
      <c r="L1231" s="15" t="s">
        <v>5375</v>
      </c>
      <c r="M1231" s="15" t="s">
        <v>31836</v>
      </c>
      <c r="N1231" s="36" t="s">
        <v>7491</v>
      </c>
      <c r="O1231" s="15" t="s">
        <v>24537</v>
      </c>
      <c r="P1231" s="15" t="s">
        <v>20444</v>
      </c>
      <c r="Q1231" s="15" t="s">
        <v>25250</v>
      </c>
      <c r="R1231" s="15" t="s">
        <v>45856</v>
      </c>
      <c r="S1231" s="36" t="s">
        <v>38503</v>
      </c>
    </row>
    <row r="1232" spans="1:19" x14ac:dyDescent="0.2">
      <c r="A1232" s="14">
        <v>11802</v>
      </c>
      <c r="B1232" s="14" t="s">
        <v>363</v>
      </c>
      <c r="C1232" s="14" t="s">
        <v>13</v>
      </c>
      <c r="D1232" s="14" t="s">
        <v>5</v>
      </c>
      <c r="E1232" s="15" t="s">
        <v>3179</v>
      </c>
      <c r="F1232" s="15" t="s">
        <v>41075</v>
      </c>
      <c r="G1232" s="15" t="s">
        <v>37328</v>
      </c>
      <c r="H1232" s="15" t="s">
        <v>39392</v>
      </c>
      <c r="I1232" s="15" t="s">
        <v>45857</v>
      </c>
      <c r="J1232" s="44" t="s">
        <v>62174</v>
      </c>
      <c r="K1232" s="15" t="s">
        <v>29729</v>
      </c>
      <c r="L1232" s="15" t="s">
        <v>6146</v>
      </c>
      <c r="M1232" s="15" t="s">
        <v>4655</v>
      </c>
      <c r="N1232" s="36" t="s">
        <v>9784</v>
      </c>
      <c r="O1232" s="15" t="s">
        <v>24838</v>
      </c>
      <c r="P1232" s="15" t="s">
        <v>28185</v>
      </c>
      <c r="Q1232" s="15" t="s">
        <v>7883</v>
      </c>
      <c r="R1232" s="15" t="s">
        <v>25198</v>
      </c>
      <c r="S1232" s="36" t="s">
        <v>45858</v>
      </c>
    </row>
    <row r="1233" spans="1:19" x14ac:dyDescent="0.2">
      <c r="A1233" s="14">
        <v>11802</v>
      </c>
      <c r="B1233" s="14" t="s">
        <v>363</v>
      </c>
      <c r="C1233" s="14" t="s">
        <v>12</v>
      </c>
      <c r="D1233" s="14" t="s">
        <v>7</v>
      </c>
      <c r="E1233" s="15" t="s">
        <v>7276</v>
      </c>
      <c r="F1233" s="15" t="s">
        <v>62175</v>
      </c>
      <c r="G1233" s="15" t="s">
        <v>4591</v>
      </c>
      <c r="H1233" s="15" t="s">
        <v>45859</v>
      </c>
      <c r="I1233" s="15" t="s">
        <v>12442</v>
      </c>
      <c r="J1233" s="44" t="s">
        <v>28422</v>
      </c>
      <c r="K1233" s="15" t="s">
        <v>62176</v>
      </c>
      <c r="L1233" s="15" t="s">
        <v>62177</v>
      </c>
      <c r="M1233" s="15" t="s">
        <v>45860</v>
      </c>
      <c r="N1233" s="36" t="s">
        <v>45861</v>
      </c>
      <c r="O1233" s="15" t="s">
        <v>62178</v>
      </c>
      <c r="P1233" s="15" t="s">
        <v>62179</v>
      </c>
      <c r="Q1233" s="15" t="s">
        <v>62180</v>
      </c>
      <c r="R1233" s="15" t="s">
        <v>45862</v>
      </c>
      <c r="S1233" s="36" t="s">
        <v>45863</v>
      </c>
    </row>
    <row r="1234" spans="1:19" x14ac:dyDescent="0.2">
      <c r="A1234" s="14">
        <v>11802</v>
      </c>
      <c r="B1234" s="14" t="s">
        <v>363</v>
      </c>
      <c r="C1234" s="14" t="s">
        <v>12</v>
      </c>
      <c r="D1234" s="14" t="s">
        <v>6</v>
      </c>
      <c r="E1234" s="15" t="s">
        <v>9575</v>
      </c>
      <c r="F1234" s="15" t="s">
        <v>6874</v>
      </c>
      <c r="G1234" s="15" t="s">
        <v>3615</v>
      </c>
      <c r="H1234" s="15" t="s">
        <v>11498</v>
      </c>
      <c r="I1234" s="15" t="s">
        <v>45864</v>
      </c>
      <c r="J1234" s="44" t="s">
        <v>22895</v>
      </c>
      <c r="K1234" s="15" t="s">
        <v>10235</v>
      </c>
      <c r="L1234" s="15" t="s">
        <v>739</v>
      </c>
      <c r="M1234" s="15" t="s">
        <v>12805</v>
      </c>
      <c r="N1234" s="36" t="s">
        <v>45865</v>
      </c>
      <c r="O1234" s="15" t="s">
        <v>62181</v>
      </c>
      <c r="P1234" s="15" t="s">
        <v>62182</v>
      </c>
      <c r="Q1234" s="15" t="s">
        <v>62183</v>
      </c>
      <c r="R1234" s="15" t="s">
        <v>45866</v>
      </c>
      <c r="S1234" s="36" t="s">
        <v>45867</v>
      </c>
    </row>
    <row r="1235" spans="1:19" x14ac:dyDescent="0.2">
      <c r="A1235" s="14">
        <v>11802</v>
      </c>
      <c r="B1235" s="14" t="s">
        <v>363</v>
      </c>
      <c r="C1235" s="14" t="s">
        <v>12</v>
      </c>
      <c r="D1235" s="14" t="s">
        <v>5</v>
      </c>
      <c r="E1235" s="15" t="s">
        <v>62184</v>
      </c>
      <c r="F1235" s="15" t="s">
        <v>62185</v>
      </c>
      <c r="G1235" s="15" t="s">
        <v>3532</v>
      </c>
      <c r="H1235" s="15" t="s">
        <v>45868</v>
      </c>
      <c r="I1235" s="15" t="s">
        <v>45869</v>
      </c>
      <c r="J1235" s="44" t="s">
        <v>5226</v>
      </c>
      <c r="K1235" s="15" t="s">
        <v>62186</v>
      </c>
      <c r="L1235" s="15" t="s">
        <v>62187</v>
      </c>
      <c r="M1235" s="15" t="s">
        <v>45870</v>
      </c>
      <c r="N1235" s="36" t="s">
        <v>38836</v>
      </c>
      <c r="O1235" s="15" t="s">
        <v>35575</v>
      </c>
      <c r="P1235" s="15" t="s">
        <v>9801</v>
      </c>
      <c r="Q1235" s="15" t="s">
        <v>62188</v>
      </c>
      <c r="R1235" s="15" t="s">
        <v>45871</v>
      </c>
      <c r="S1235" s="36" t="s">
        <v>45872</v>
      </c>
    </row>
    <row r="1236" spans="1:19" x14ac:dyDescent="0.2">
      <c r="A1236" s="14">
        <v>11802</v>
      </c>
      <c r="B1236" s="14" t="s">
        <v>363</v>
      </c>
      <c r="C1236" s="14" t="s">
        <v>11</v>
      </c>
      <c r="D1236" s="14" t="s">
        <v>7</v>
      </c>
      <c r="E1236" s="15" t="s">
        <v>19200</v>
      </c>
      <c r="F1236" s="15" t="s">
        <v>46696</v>
      </c>
      <c r="G1236" s="15" t="s">
        <v>23188</v>
      </c>
      <c r="H1236" s="15" t="s">
        <v>25001</v>
      </c>
      <c r="I1236" s="15" t="s">
        <v>45873</v>
      </c>
      <c r="J1236" s="44" t="s">
        <v>62189</v>
      </c>
      <c r="K1236" s="15" t="s">
        <v>62190</v>
      </c>
      <c r="L1236" s="15" t="s">
        <v>62191</v>
      </c>
      <c r="M1236" s="15" t="s">
        <v>45874</v>
      </c>
      <c r="N1236" s="36" t="s">
        <v>45875</v>
      </c>
      <c r="O1236" s="15" t="s">
        <v>62192</v>
      </c>
      <c r="P1236" s="15" t="s">
        <v>62193</v>
      </c>
      <c r="Q1236" s="15" t="s">
        <v>62194</v>
      </c>
      <c r="R1236" s="15" t="s">
        <v>45876</v>
      </c>
      <c r="S1236" s="36" t="s">
        <v>45877</v>
      </c>
    </row>
    <row r="1237" spans="1:19" x14ac:dyDescent="0.2">
      <c r="A1237" s="14">
        <v>11802</v>
      </c>
      <c r="B1237" s="14" t="s">
        <v>363</v>
      </c>
      <c r="C1237" s="14" t="s">
        <v>11</v>
      </c>
      <c r="D1237" s="14" t="s">
        <v>6</v>
      </c>
      <c r="E1237" s="15" t="s">
        <v>34547</v>
      </c>
      <c r="F1237" s="15" t="s">
        <v>14936</v>
      </c>
      <c r="G1237" s="15" t="s">
        <v>62195</v>
      </c>
      <c r="H1237" s="15" t="s">
        <v>45878</v>
      </c>
      <c r="I1237" s="15" t="s">
        <v>8388</v>
      </c>
      <c r="J1237" s="44" t="s">
        <v>34190</v>
      </c>
      <c r="K1237" s="15" t="s">
        <v>62196</v>
      </c>
      <c r="L1237" s="15" t="s">
        <v>29224</v>
      </c>
      <c r="M1237" s="15" t="s">
        <v>33854</v>
      </c>
      <c r="N1237" s="36" t="s">
        <v>43367</v>
      </c>
      <c r="O1237" s="15" t="s">
        <v>38369</v>
      </c>
      <c r="P1237" s="15" t="s">
        <v>62197</v>
      </c>
      <c r="Q1237" s="15" t="s">
        <v>62198</v>
      </c>
      <c r="R1237" s="15" t="s">
        <v>45879</v>
      </c>
      <c r="S1237" s="36" t="s">
        <v>45880</v>
      </c>
    </row>
    <row r="1238" spans="1:19" x14ac:dyDescent="0.2">
      <c r="A1238" s="14">
        <v>11802</v>
      </c>
      <c r="B1238" s="14" t="s">
        <v>363</v>
      </c>
      <c r="C1238" s="14" t="s">
        <v>11</v>
      </c>
      <c r="D1238" s="14" t="s">
        <v>5</v>
      </c>
      <c r="E1238" s="15" t="s">
        <v>35821</v>
      </c>
      <c r="F1238" s="15" t="s">
        <v>42812</v>
      </c>
      <c r="G1238" s="15" t="s">
        <v>48505</v>
      </c>
      <c r="H1238" s="15" t="s">
        <v>6491</v>
      </c>
      <c r="I1238" s="15" t="s">
        <v>42290</v>
      </c>
      <c r="J1238" s="44" t="s">
        <v>62199</v>
      </c>
      <c r="K1238" s="15" t="s">
        <v>37394</v>
      </c>
      <c r="L1238" s="15" t="s">
        <v>62200</v>
      </c>
      <c r="M1238" s="15" t="s">
        <v>45881</v>
      </c>
      <c r="N1238" s="36" t="s">
        <v>45882</v>
      </c>
      <c r="O1238" s="15" t="s">
        <v>62201</v>
      </c>
      <c r="P1238" s="15" t="s">
        <v>62202</v>
      </c>
      <c r="Q1238" s="15" t="s">
        <v>62203</v>
      </c>
      <c r="R1238" s="15" t="s">
        <v>45883</v>
      </c>
      <c r="S1238" s="36" t="s">
        <v>45884</v>
      </c>
    </row>
    <row r="1239" spans="1:19" x14ac:dyDescent="0.2">
      <c r="A1239" s="14">
        <v>11802</v>
      </c>
      <c r="B1239" s="14" t="s">
        <v>363</v>
      </c>
      <c r="C1239" s="14" t="s">
        <v>10</v>
      </c>
      <c r="D1239" s="14" t="s">
        <v>7</v>
      </c>
      <c r="E1239" s="15" t="s">
        <v>29460</v>
      </c>
      <c r="F1239" s="15" t="s">
        <v>24409</v>
      </c>
      <c r="G1239" s="15" t="s">
        <v>8550</v>
      </c>
      <c r="H1239" s="15" t="s">
        <v>16267</v>
      </c>
      <c r="I1239" s="15" t="s">
        <v>22778</v>
      </c>
      <c r="J1239" s="44" t="s">
        <v>8813</v>
      </c>
      <c r="K1239" s="15" t="s">
        <v>26217</v>
      </c>
      <c r="L1239" s="15" t="s">
        <v>62204</v>
      </c>
      <c r="M1239" s="15" t="s">
        <v>45885</v>
      </c>
      <c r="N1239" s="36" t="s">
        <v>45886</v>
      </c>
      <c r="O1239" s="15" t="s">
        <v>62205</v>
      </c>
      <c r="P1239" s="15" t="s">
        <v>62206</v>
      </c>
      <c r="Q1239" s="15" t="s">
        <v>62207</v>
      </c>
      <c r="R1239" s="15" t="s">
        <v>45887</v>
      </c>
      <c r="S1239" s="36" t="s">
        <v>45888</v>
      </c>
    </row>
    <row r="1240" spans="1:19" x14ac:dyDescent="0.2">
      <c r="A1240" s="14">
        <v>11802</v>
      </c>
      <c r="B1240" s="14" t="s">
        <v>363</v>
      </c>
      <c r="C1240" s="14" t="s">
        <v>10</v>
      </c>
      <c r="D1240" s="14" t="s">
        <v>6</v>
      </c>
      <c r="E1240" s="15" t="s">
        <v>18628</v>
      </c>
      <c r="F1240" s="15" t="s">
        <v>15741</v>
      </c>
      <c r="G1240" s="15" t="s">
        <v>10815</v>
      </c>
      <c r="H1240" s="15" t="s">
        <v>4127</v>
      </c>
      <c r="I1240" s="15" t="s">
        <v>24236</v>
      </c>
      <c r="J1240" s="44" t="s">
        <v>5306</v>
      </c>
      <c r="K1240" s="15" t="s">
        <v>25807</v>
      </c>
      <c r="L1240" s="15" t="s">
        <v>51085</v>
      </c>
      <c r="M1240" s="15" t="s">
        <v>22911</v>
      </c>
      <c r="N1240" s="36" t="s">
        <v>10555</v>
      </c>
      <c r="O1240" s="15" t="s">
        <v>49891</v>
      </c>
      <c r="P1240" s="15" t="s">
        <v>37548</v>
      </c>
      <c r="Q1240" s="15" t="s">
        <v>62208</v>
      </c>
      <c r="R1240" s="15" t="s">
        <v>42082</v>
      </c>
      <c r="S1240" s="36" t="s">
        <v>24473</v>
      </c>
    </row>
    <row r="1241" spans="1:19" x14ac:dyDescent="0.2">
      <c r="A1241" s="14">
        <v>11802</v>
      </c>
      <c r="B1241" s="14" t="s">
        <v>363</v>
      </c>
      <c r="C1241" s="14" t="s">
        <v>10</v>
      </c>
      <c r="D1241" s="14" t="s">
        <v>5</v>
      </c>
      <c r="E1241" s="15" t="s">
        <v>4781</v>
      </c>
      <c r="F1241" s="15" t="s">
        <v>23183</v>
      </c>
      <c r="G1241" s="15" t="s">
        <v>42714</v>
      </c>
      <c r="H1241" s="15" t="s">
        <v>32215</v>
      </c>
      <c r="I1241" s="15" t="s">
        <v>45889</v>
      </c>
      <c r="J1241" s="44" t="s">
        <v>62209</v>
      </c>
      <c r="K1241" s="15" t="s">
        <v>13913</v>
      </c>
      <c r="L1241" s="15" t="s">
        <v>48359</v>
      </c>
      <c r="M1241" s="15" t="s">
        <v>37797</v>
      </c>
      <c r="N1241" s="36" t="s">
        <v>33325</v>
      </c>
      <c r="O1241" s="15" t="s">
        <v>62210</v>
      </c>
      <c r="P1241" s="15" t="s">
        <v>62211</v>
      </c>
      <c r="Q1241" s="15" t="s">
        <v>59541</v>
      </c>
      <c r="R1241" s="15" t="s">
        <v>45890</v>
      </c>
      <c r="S1241" s="36" t="s">
        <v>45891</v>
      </c>
    </row>
    <row r="1242" spans="1:19" x14ac:dyDescent="0.2">
      <c r="A1242" s="14">
        <v>11802</v>
      </c>
      <c r="B1242" s="14" t="s">
        <v>363</v>
      </c>
      <c r="C1242" s="14" t="s">
        <v>9</v>
      </c>
      <c r="D1242" s="14" t="s">
        <v>7</v>
      </c>
      <c r="E1242" s="15" t="s">
        <v>17978</v>
      </c>
      <c r="F1242" s="15" t="s">
        <v>6049</v>
      </c>
      <c r="G1242" s="15" t="s">
        <v>17434</v>
      </c>
      <c r="H1242" s="15" t="s">
        <v>25976</v>
      </c>
      <c r="I1242" s="15" t="s">
        <v>3984</v>
      </c>
      <c r="J1242" s="44" t="s">
        <v>62212</v>
      </c>
      <c r="K1242" s="15" t="s">
        <v>62213</v>
      </c>
      <c r="L1242" s="15" t="s">
        <v>62214</v>
      </c>
      <c r="M1242" s="15" t="s">
        <v>37108</v>
      </c>
      <c r="N1242" s="36" t="s">
        <v>10471</v>
      </c>
      <c r="O1242" s="15" t="s">
        <v>2261</v>
      </c>
      <c r="P1242" s="15" t="s">
        <v>62215</v>
      </c>
      <c r="Q1242" s="15" t="s">
        <v>544</v>
      </c>
      <c r="R1242" s="15" t="s">
        <v>37919</v>
      </c>
      <c r="S1242" s="36" t="s">
        <v>39949</v>
      </c>
    </row>
    <row r="1243" spans="1:19" x14ac:dyDescent="0.2">
      <c r="A1243" s="14">
        <v>11802</v>
      </c>
      <c r="B1243" s="14" t="s">
        <v>363</v>
      </c>
      <c r="C1243" s="14" t="s">
        <v>9</v>
      </c>
      <c r="D1243" s="14" t="s">
        <v>6</v>
      </c>
      <c r="E1243" s="15" t="s">
        <v>4706</v>
      </c>
      <c r="F1243" s="15" t="s">
        <v>5288</v>
      </c>
      <c r="G1243" s="15" t="s">
        <v>24658</v>
      </c>
      <c r="H1243" s="15" t="s">
        <v>31405</v>
      </c>
      <c r="I1243" s="15" t="s">
        <v>11117</v>
      </c>
      <c r="J1243" s="44" t="s">
        <v>62216</v>
      </c>
      <c r="K1243" s="15" t="s">
        <v>12504</v>
      </c>
      <c r="L1243" s="15" t="s">
        <v>62217</v>
      </c>
      <c r="M1243" s="15" t="s">
        <v>10625</v>
      </c>
      <c r="N1243" s="36" t="s">
        <v>14263</v>
      </c>
      <c r="O1243" s="15" t="s">
        <v>13065</v>
      </c>
      <c r="P1243" s="15" t="s">
        <v>50720</v>
      </c>
      <c r="Q1243" s="15" t="s">
        <v>62218</v>
      </c>
      <c r="R1243" s="15" t="s">
        <v>19469</v>
      </c>
      <c r="S1243" s="36" t="s">
        <v>22058</v>
      </c>
    </row>
    <row r="1244" spans="1:19" x14ac:dyDescent="0.2">
      <c r="A1244" s="14">
        <v>11802</v>
      </c>
      <c r="B1244" s="14" t="s">
        <v>363</v>
      </c>
      <c r="C1244" s="14" t="s">
        <v>9</v>
      </c>
      <c r="D1244" s="14" t="s">
        <v>5</v>
      </c>
      <c r="E1244" s="15" t="s">
        <v>1688</v>
      </c>
      <c r="F1244" s="15" t="s">
        <v>16904</v>
      </c>
      <c r="G1244" s="15" t="s">
        <v>16860</v>
      </c>
      <c r="H1244" s="15" t="s">
        <v>21630</v>
      </c>
      <c r="I1244" s="15" t="s">
        <v>28274</v>
      </c>
      <c r="J1244" s="44" t="s">
        <v>34238</v>
      </c>
      <c r="K1244" s="15" t="s">
        <v>62219</v>
      </c>
      <c r="L1244" s="15" t="s">
        <v>1532</v>
      </c>
      <c r="M1244" s="15" t="s">
        <v>36005</v>
      </c>
      <c r="N1244" s="36" t="s">
        <v>18131</v>
      </c>
      <c r="O1244" s="15" t="s">
        <v>25601</v>
      </c>
      <c r="P1244" s="15" t="s">
        <v>2144</v>
      </c>
      <c r="Q1244" s="15" t="s">
        <v>59317</v>
      </c>
      <c r="R1244" s="15" t="s">
        <v>45892</v>
      </c>
      <c r="S1244" s="36" t="s">
        <v>28560</v>
      </c>
    </row>
    <row r="1245" spans="1:19" x14ac:dyDescent="0.2">
      <c r="A1245" s="14">
        <v>11802</v>
      </c>
      <c r="B1245" s="14" t="s">
        <v>363</v>
      </c>
      <c r="C1245" s="14" t="s">
        <v>4</v>
      </c>
      <c r="D1245" s="14" t="s">
        <v>7</v>
      </c>
      <c r="E1245" s="15" t="s">
        <v>49789</v>
      </c>
      <c r="F1245" s="15" t="s">
        <v>53862</v>
      </c>
      <c r="G1245" s="15" t="s">
        <v>44025</v>
      </c>
      <c r="H1245" s="15" t="s">
        <v>45893</v>
      </c>
      <c r="I1245" s="15" t="s">
        <v>16141</v>
      </c>
      <c r="J1245" s="44" t="s">
        <v>6774</v>
      </c>
      <c r="K1245" s="15" t="s">
        <v>573</v>
      </c>
      <c r="L1245" s="15" t="s">
        <v>47350</v>
      </c>
      <c r="M1245" s="15" t="s">
        <v>32269</v>
      </c>
      <c r="N1245" s="36" t="s">
        <v>10077</v>
      </c>
      <c r="O1245" s="15" t="s">
        <v>62220</v>
      </c>
      <c r="P1245" s="15" t="s">
        <v>58187</v>
      </c>
      <c r="Q1245" s="15" t="s">
        <v>62221</v>
      </c>
      <c r="R1245" s="15" t="s">
        <v>45894</v>
      </c>
      <c r="S1245" s="36" t="s">
        <v>62222</v>
      </c>
    </row>
    <row r="1246" spans="1:19" x14ac:dyDescent="0.2">
      <c r="A1246" s="14">
        <v>11802</v>
      </c>
      <c r="B1246" s="14" t="s">
        <v>363</v>
      </c>
      <c r="C1246" s="14" t="s">
        <v>4</v>
      </c>
      <c r="D1246" s="14" t="s">
        <v>6</v>
      </c>
      <c r="E1246" s="15" t="s">
        <v>14272</v>
      </c>
      <c r="F1246" s="15" t="s">
        <v>37199</v>
      </c>
      <c r="G1246" s="15" t="s">
        <v>26399</v>
      </c>
      <c r="H1246" s="15" t="s">
        <v>12948</v>
      </c>
      <c r="I1246" s="15" t="s">
        <v>46505</v>
      </c>
      <c r="J1246" s="44" t="s">
        <v>25643</v>
      </c>
      <c r="K1246" s="15" t="s">
        <v>34056</v>
      </c>
      <c r="L1246" s="15" t="s">
        <v>17401</v>
      </c>
      <c r="M1246" s="15" t="s">
        <v>45895</v>
      </c>
      <c r="N1246" s="36" t="s">
        <v>16484</v>
      </c>
      <c r="O1246" s="15" t="s">
        <v>17048</v>
      </c>
      <c r="P1246" s="15" t="s">
        <v>22157</v>
      </c>
      <c r="Q1246" s="15" t="s">
        <v>2978</v>
      </c>
      <c r="R1246" s="15" t="s">
        <v>28132</v>
      </c>
      <c r="S1246" s="36" t="s">
        <v>8812</v>
      </c>
    </row>
    <row r="1247" spans="1:19" x14ac:dyDescent="0.2">
      <c r="A1247" s="14">
        <v>11802</v>
      </c>
      <c r="B1247" s="14" t="s">
        <v>363</v>
      </c>
      <c r="C1247" s="14" t="s">
        <v>4</v>
      </c>
      <c r="D1247" s="14" t="s">
        <v>5</v>
      </c>
      <c r="E1247" s="15" t="s">
        <v>49187</v>
      </c>
      <c r="F1247" s="15" t="s">
        <v>62223</v>
      </c>
      <c r="G1247" s="15" t="s">
        <v>39138</v>
      </c>
      <c r="H1247" s="15" t="s">
        <v>32125</v>
      </c>
      <c r="I1247" s="15" t="s">
        <v>30009</v>
      </c>
      <c r="J1247" s="44" t="s">
        <v>52544</v>
      </c>
      <c r="K1247" s="15" t="s">
        <v>12478</v>
      </c>
      <c r="L1247" s="15" t="s">
        <v>62224</v>
      </c>
      <c r="M1247" s="15" t="s">
        <v>29625</v>
      </c>
      <c r="N1247" s="36" t="s">
        <v>27548</v>
      </c>
      <c r="O1247" s="15" t="s">
        <v>61508</v>
      </c>
      <c r="P1247" s="15" t="s">
        <v>62225</v>
      </c>
      <c r="Q1247" s="15" t="s">
        <v>62226</v>
      </c>
      <c r="R1247" s="15" t="s">
        <v>38204</v>
      </c>
      <c r="S1247" s="36" t="s">
        <v>45896</v>
      </c>
    </row>
    <row r="1248" spans="1:19" x14ac:dyDescent="0.2">
      <c r="A1248" s="14">
        <v>11901</v>
      </c>
      <c r="B1248" s="14" t="s">
        <v>362</v>
      </c>
      <c r="C1248" s="14" t="s">
        <v>16</v>
      </c>
      <c r="D1248" s="14" t="s">
        <v>7</v>
      </c>
      <c r="E1248" s="15" t="s">
        <v>21957</v>
      </c>
      <c r="F1248" s="15" t="s">
        <v>62227</v>
      </c>
      <c r="G1248" s="15" t="s">
        <v>3052</v>
      </c>
      <c r="H1248" s="15" t="s">
        <v>45897</v>
      </c>
      <c r="I1248" s="15" t="s">
        <v>25064</v>
      </c>
      <c r="J1248" s="44" t="s">
        <v>62228</v>
      </c>
      <c r="K1248" s="15" t="s">
        <v>42747</v>
      </c>
      <c r="L1248" s="15" t="s">
        <v>9635</v>
      </c>
      <c r="M1248" s="15" t="s">
        <v>13250</v>
      </c>
      <c r="N1248" s="36" t="s">
        <v>42929</v>
      </c>
      <c r="O1248" s="15" t="s">
        <v>21033</v>
      </c>
      <c r="P1248" s="15" t="s">
        <v>20817</v>
      </c>
      <c r="Q1248" s="15" t="s">
        <v>20488</v>
      </c>
      <c r="R1248" s="15" t="s">
        <v>18239</v>
      </c>
      <c r="S1248" s="36" t="s">
        <v>45898</v>
      </c>
    </row>
    <row r="1249" spans="1:19" x14ac:dyDescent="0.2">
      <c r="A1249" s="14">
        <v>11901</v>
      </c>
      <c r="B1249" s="14" t="s">
        <v>362</v>
      </c>
      <c r="C1249" s="14" t="s">
        <v>16</v>
      </c>
      <c r="D1249" s="14" t="s">
        <v>6</v>
      </c>
      <c r="E1249" s="15" t="s">
        <v>19594</v>
      </c>
      <c r="F1249" s="15" t="s">
        <v>4983</v>
      </c>
      <c r="G1249" s="15" t="s">
        <v>26800</v>
      </c>
      <c r="H1249" s="15" t="s">
        <v>39330</v>
      </c>
      <c r="I1249" s="15" t="s">
        <v>9582</v>
      </c>
      <c r="J1249" s="44" t="s">
        <v>15472</v>
      </c>
      <c r="K1249" s="15" t="s">
        <v>58760</v>
      </c>
      <c r="L1249" s="15" t="s">
        <v>62229</v>
      </c>
      <c r="M1249" s="15" t="s">
        <v>45899</v>
      </c>
      <c r="N1249" s="36" t="s">
        <v>41998</v>
      </c>
      <c r="O1249" s="15" t="s">
        <v>34184</v>
      </c>
      <c r="P1249" s="15" t="s">
        <v>9657</v>
      </c>
      <c r="Q1249" s="15" t="s">
        <v>62230</v>
      </c>
      <c r="R1249" s="15" t="s">
        <v>40013</v>
      </c>
      <c r="S1249" s="36" t="s">
        <v>45900</v>
      </c>
    </row>
    <row r="1250" spans="1:19" x14ac:dyDescent="0.2">
      <c r="A1250" s="14">
        <v>11901</v>
      </c>
      <c r="B1250" s="14" t="s">
        <v>362</v>
      </c>
      <c r="C1250" s="14" t="s">
        <v>16</v>
      </c>
      <c r="D1250" s="14" t="s">
        <v>5</v>
      </c>
      <c r="E1250" s="15" t="s">
        <v>62231</v>
      </c>
      <c r="F1250" s="15" t="s">
        <v>48501</v>
      </c>
      <c r="G1250" s="15" t="s">
        <v>55560</v>
      </c>
      <c r="H1250" s="15" t="s">
        <v>42217</v>
      </c>
      <c r="I1250" s="15" t="s">
        <v>45901</v>
      </c>
      <c r="J1250" s="44" t="s">
        <v>62232</v>
      </c>
      <c r="K1250" s="15" t="s">
        <v>36669</v>
      </c>
      <c r="L1250" s="15" t="s">
        <v>61585</v>
      </c>
      <c r="M1250" s="15" t="s">
        <v>45902</v>
      </c>
      <c r="N1250" s="36" t="s">
        <v>31924</v>
      </c>
      <c r="O1250" s="15" t="s">
        <v>62233</v>
      </c>
      <c r="P1250" s="15" t="s">
        <v>45041</v>
      </c>
      <c r="Q1250" s="15" t="s">
        <v>7710</v>
      </c>
      <c r="R1250" s="15" t="s">
        <v>25913</v>
      </c>
      <c r="S1250" s="36" t="s">
        <v>10023</v>
      </c>
    </row>
    <row r="1251" spans="1:19" x14ac:dyDescent="0.2">
      <c r="A1251" s="14">
        <v>11901</v>
      </c>
      <c r="B1251" s="14" t="s">
        <v>362</v>
      </c>
      <c r="C1251" s="14" t="s">
        <v>13</v>
      </c>
      <c r="D1251" s="14" t="s">
        <v>7</v>
      </c>
      <c r="E1251" s="15" t="s">
        <v>62234</v>
      </c>
      <c r="F1251" s="15" t="s">
        <v>22885</v>
      </c>
      <c r="G1251" s="15" t="s">
        <v>62235</v>
      </c>
      <c r="H1251" s="15" t="s">
        <v>26644</v>
      </c>
      <c r="I1251" s="15" t="s">
        <v>3469</v>
      </c>
      <c r="J1251" s="44" t="s">
        <v>23704</v>
      </c>
      <c r="K1251" s="15" t="s">
        <v>62236</v>
      </c>
      <c r="L1251" s="15" t="s">
        <v>1471</v>
      </c>
      <c r="M1251" s="15" t="s">
        <v>14188</v>
      </c>
      <c r="N1251" s="36" t="s">
        <v>45903</v>
      </c>
      <c r="O1251" s="15" t="s">
        <v>56582</v>
      </c>
      <c r="P1251" s="15" t="s">
        <v>15852</v>
      </c>
      <c r="Q1251" s="15" t="s">
        <v>6690</v>
      </c>
      <c r="R1251" s="15" t="s">
        <v>16029</v>
      </c>
      <c r="S1251" s="36" t="s">
        <v>30811</v>
      </c>
    </row>
    <row r="1252" spans="1:19" x14ac:dyDescent="0.2">
      <c r="A1252" s="14">
        <v>11901</v>
      </c>
      <c r="B1252" s="14" t="s">
        <v>362</v>
      </c>
      <c r="C1252" s="14" t="s">
        <v>13</v>
      </c>
      <c r="D1252" s="14" t="s">
        <v>6</v>
      </c>
      <c r="E1252" s="15" t="s">
        <v>24314</v>
      </c>
      <c r="F1252" s="15" t="s">
        <v>43707</v>
      </c>
      <c r="G1252" s="15" t="s">
        <v>55756</v>
      </c>
      <c r="H1252" s="15" t="s">
        <v>6303</v>
      </c>
      <c r="I1252" s="15" t="s">
        <v>8047</v>
      </c>
      <c r="J1252" s="44" t="s">
        <v>7513</v>
      </c>
      <c r="K1252" s="15" t="s">
        <v>62237</v>
      </c>
      <c r="L1252" s="15" t="s">
        <v>62238</v>
      </c>
      <c r="M1252" s="15" t="s">
        <v>3949</v>
      </c>
      <c r="N1252" s="36" t="s">
        <v>31932</v>
      </c>
      <c r="O1252" s="15" t="s">
        <v>8944</v>
      </c>
      <c r="P1252" s="15" t="s">
        <v>14088</v>
      </c>
      <c r="Q1252" s="15" t="s">
        <v>14342</v>
      </c>
      <c r="R1252" s="15" t="s">
        <v>38015</v>
      </c>
      <c r="S1252" s="36" t="s">
        <v>33816</v>
      </c>
    </row>
    <row r="1253" spans="1:19" x14ac:dyDescent="0.2">
      <c r="A1253" s="14">
        <v>11901</v>
      </c>
      <c r="B1253" s="14" t="s">
        <v>362</v>
      </c>
      <c r="C1253" s="14" t="s">
        <v>13</v>
      </c>
      <c r="D1253" s="14" t="s">
        <v>5</v>
      </c>
      <c r="E1253" s="15" t="s">
        <v>62239</v>
      </c>
      <c r="F1253" s="15" t="s">
        <v>38002</v>
      </c>
      <c r="G1253" s="15" t="s">
        <v>62240</v>
      </c>
      <c r="H1253" s="15" t="s">
        <v>45904</v>
      </c>
      <c r="I1253" s="15" t="s">
        <v>45905</v>
      </c>
      <c r="J1253" s="44" t="s">
        <v>53290</v>
      </c>
      <c r="K1253" s="15" t="s">
        <v>9184</v>
      </c>
      <c r="L1253" s="15" t="s">
        <v>4685</v>
      </c>
      <c r="M1253" s="15" t="s">
        <v>21577</v>
      </c>
      <c r="N1253" s="36" t="s">
        <v>26683</v>
      </c>
      <c r="O1253" s="15" t="s">
        <v>18487</v>
      </c>
      <c r="P1253" s="15" t="s">
        <v>11399</v>
      </c>
      <c r="Q1253" s="15" t="s">
        <v>18271</v>
      </c>
      <c r="R1253" s="15" t="s">
        <v>6494</v>
      </c>
      <c r="S1253" s="36" t="s">
        <v>5329</v>
      </c>
    </row>
    <row r="1254" spans="1:19" x14ac:dyDescent="0.2">
      <c r="A1254" s="14">
        <v>11901</v>
      </c>
      <c r="B1254" s="14" t="s">
        <v>362</v>
      </c>
      <c r="C1254" s="14" t="s">
        <v>12</v>
      </c>
      <c r="D1254" s="14" t="s">
        <v>7</v>
      </c>
      <c r="E1254" s="15" t="s">
        <v>8054</v>
      </c>
      <c r="F1254" s="15" t="s">
        <v>56708</v>
      </c>
      <c r="G1254" s="15" t="s">
        <v>22602</v>
      </c>
      <c r="H1254" s="15" t="s">
        <v>45906</v>
      </c>
      <c r="I1254" s="15" t="s">
        <v>45907</v>
      </c>
      <c r="J1254" s="44" t="s">
        <v>19576</v>
      </c>
      <c r="K1254" s="15" t="s">
        <v>62241</v>
      </c>
      <c r="L1254" s="15" t="s">
        <v>2061</v>
      </c>
      <c r="M1254" s="15" t="s">
        <v>30521</v>
      </c>
      <c r="N1254" s="36" t="s">
        <v>13278</v>
      </c>
      <c r="O1254" s="15" t="s">
        <v>62242</v>
      </c>
      <c r="P1254" s="15" t="s">
        <v>19724</v>
      </c>
      <c r="Q1254" s="15" t="s">
        <v>44360</v>
      </c>
      <c r="R1254" s="15" t="s">
        <v>33711</v>
      </c>
      <c r="S1254" s="36" t="s">
        <v>38336</v>
      </c>
    </row>
    <row r="1255" spans="1:19" x14ac:dyDescent="0.2">
      <c r="A1255" s="14">
        <v>11901</v>
      </c>
      <c r="B1255" s="14" t="s">
        <v>362</v>
      </c>
      <c r="C1255" s="14" t="s">
        <v>12</v>
      </c>
      <c r="D1255" s="14" t="s">
        <v>6</v>
      </c>
      <c r="E1255" s="15" t="s">
        <v>17474</v>
      </c>
      <c r="F1255" s="15" t="s">
        <v>7266</v>
      </c>
      <c r="G1255" s="15" t="s">
        <v>41032</v>
      </c>
      <c r="H1255" s="15" t="s">
        <v>45908</v>
      </c>
      <c r="I1255" s="15" t="s">
        <v>4610</v>
      </c>
      <c r="J1255" s="44" t="s">
        <v>25512</v>
      </c>
      <c r="K1255" s="15" t="s">
        <v>37671</v>
      </c>
      <c r="L1255" s="15" t="s">
        <v>62243</v>
      </c>
      <c r="M1255" s="15" t="s">
        <v>2404</v>
      </c>
      <c r="N1255" s="36" t="s">
        <v>17455</v>
      </c>
      <c r="O1255" s="15" t="s">
        <v>31048</v>
      </c>
      <c r="P1255" s="15" t="s">
        <v>62244</v>
      </c>
      <c r="Q1255" s="15" t="s">
        <v>4499</v>
      </c>
      <c r="R1255" s="15" t="s">
        <v>45909</v>
      </c>
      <c r="S1255" s="36" t="s">
        <v>45910</v>
      </c>
    </row>
    <row r="1256" spans="1:19" x14ac:dyDescent="0.2">
      <c r="A1256" s="14">
        <v>11901</v>
      </c>
      <c r="B1256" s="14" t="s">
        <v>362</v>
      </c>
      <c r="C1256" s="14" t="s">
        <v>12</v>
      </c>
      <c r="D1256" s="14" t="s">
        <v>5</v>
      </c>
      <c r="E1256" s="15" t="s">
        <v>62245</v>
      </c>
      <c r="F1256" s="15" t="s">
        <v>62246</v>
      </c>
      <c r="G1256" s="15" t="s">
        <v>62247</v>
      </c>
      <c r="H1256" s="15" t="s">
        <v>45911</v>
      </c>
      <c r="I1256" s="15" t="s">
        <v>45912</v>
      </c>
      <c r="J1256" s="44" t="s">
        <v>9713</v>
      </c>
      <c r="K1256" s="15" t="s">
        <v>62248</v>
      </c>
      <c r="L1256" s="15" t="s">
        <v>48420</v>
      </c>
      <c r="M1256" s="15" t="s">
        <v>31442</v>
      </c>
      <c r="N1256" s="36" t="s">
        <v>21120</v>
      </c>
      <c r="O1256" s="15" t="s">
        <v>62249</v>
      </c>
      <c r="P1256" s="15" t="s">
        <v>1282</v>
      </c>
      <c r="Q1256" s="15" t="s">
        <v>62250</v>
      </c>
      <c r="R1256" s="15" t="s">
        <v>34501</v>
      </c>
      <c r="S1256" s="36" t="s">
        <v>4455</v>
      </c>
    </row>
    <row r="1257" spans="1:19" x14ac:dyDescent="0.2">
      <c r="A1257" s="14">
        <v>11901</v>
      </c>
      <c r="B1257" s="14" t="s">
        <v>362</v>
      </c>
      <c r="C1257" s="14" t="s">
        <v>11</v>
      </c>
      <c r="D1257" s="14" t="s">
        <v>7</v>
      </c>
      <c r="E1257" s="15" t="s">
        <v>17345</v>
      </c>
      <c r="F1257" s="15" t="s">
        <v>62251</v>
      </c>
      <c r="G1257" s="15" t="s">
        <v>9442</v>
      </c>
      <c r="H1257" s="15" t="s">
        <v>29898</v>
      </c>
      <c r="I1257" s="15" t="s">
        <v>34265</v>
      </c>
      <c r="J1257" s="44" t="s">
        <v>27033</v>
      </c>
      <c r="K1257" s="15" t="s">
        <v>41673</v>
      </c>
      <c r="L1257" s="15" t="s">
        <v>44513</v>
      </c>
      <c r="M1257" s="15" t="s">
        <v>14229</v>
      </c>
      <c r="N1257" s="36" t="s">
        <v>45913</v>
      </c>
      <c r="O1257" s="15" t="s">
        <v>56867</v>
      </c>
      <c r="P1257" s="15" t="s">
        <v>62252</v>
      </c>
      <c r="Q1257" s="15" t="s">
        <v>7203</v>
      </c>
      <c r="R1257" s="15" t="s">
        <v>10321</v>
      </c>
      <c r="S1257" s="36" t="s">
        <v>45914</v>
      </c>
    </row>
    <row r="1258" spans="1:19" x14ac:dyDescent="0.2">
      <c r="A1258" s="14">
        <v>11901</v>
      </c>
      <c r="B1258" s="14" t="s">
        <v>362</v>
      </c>
      <c r="C1258" s="14" t="s">
        <v>11</v>
      </c>
      <c r="D1258" s="14" t="s">
        <v>6</v>
      </c>
      <c r="E1258" s="15" t="s">
        <v>27877</v>
      </c>
      <c r="F1258" s="15" t="s">
        <v>62253</v>
      </c>
      <c r="G1258" s="15" t="s">
        <v>21904</v>
      </c>
      <c r="H1258" s="15" t="s">
        <v>21642</v>
      </c>
      <c r="I1258" s="15" t="s">
        <v>6247</v>
      </c>
      <c r="J1258" s="44" t="s">
        <v>22103</v>
      </c>
      <c r="K1258" s="15" t="s">
        <v>62254</v>
      </c>
      <c r="L1258" s="15" t="s">
        <v>62255</v>
      </c>
      <c r="M1258" s="15" t="s">
        <v>3067</v>
      </c>
      <c r="N1258" s="36" t="s">
        <v>25367</v>
      </c>
      <c r="O1258" s="15" t="s">
        <v>27665</v>
      </c>
      <c r="P1258" s="15" t="s">
        <v>2259</v>
      </c>
      <c r="Q1258" s="15" t="s">
        <v>12195</v>
      </c>
      <c r="R1258" s="15" t="s">
        <v>20546</v>
      </c>
      <c r="S1258" s="36" t="s">
        <v>45915</v>
      </c>
    </row>
    <row r="1259" spans="1:19" x14ac:dyDescent="0.2">
      <c r="A1259" s="14">
        <v>11901</v>
      </c>
      <c r="B1259" s="14" t="s">
        <v>362</v>
      </c>
      <c r="C1259" s="14" t="s">
        <v>11</v>
      </c>
      <c r="D1259" s="14" t="s">
        <v>5</v>
      </c>
      <c r="E1259" s="15" t="s">
        <v>62256</v>
      </c>
      <c r="F1259" s="15" t="s">
        <v>62257</v>
      </c>
      <c r="G1259" s="15" t="s">
        <v>62258</v>
      </c>
      <c r="H1259" s="15" t="s">
        <v>14202</v>
      </c>
      <c r="I1259" s="15" t="s">
        <v>45916</v>
      </c>
      <c r="J1259" s="44" t="s">
        <v>62259</v>
      </c>
      <c r="K1259" s="15" t="s">
        <v>25460</v>
      </c>
      <c r="L1259" s="15" t="s">
        <v>41087</v>
      </c>
      <c r="M1259" s="15" t="s">
        <v>31459</v>
      </c>
      <c r="N1259" s="36" t="s">
        <v>566</v>
      </c>
      <c r="O1259" s="15" t="s">
        <v>6109</v>
      </c>
      <c r="P1259" s="15" t="s">
        <v>38321</v>
      </c>
      <c r="Q1259" s="15" t="s">
        <v>39793</v>
      </c>
      <c r="R1259" s="15" t="s">
        <v>37435</v>
      </c>
      <c r="S1259" s="36" t="s">
        <v>27650</v>
      </c>
    </row>
    <row r="1260" spans="1:19" x14ac:dyDescent="0.2">
      <c r="A1260" s="14">
        <v>11901</v>
      </c>
      <c r="B1260" s="14" t="s">
        <v>362</v>
      </c>
      <c r="C1260" s="14" t="s">
        <v>10</v>
      </c>
      <c r="D1260" s="14" t="s">
        <v>7</v>
      </c>
      <c r="E1260" s="15" t="s">
        <v>17145</v>
      </c>
      <c r="F1260" s="15" t="s">
        <v>11097</v>
      </c>
      <c r="G1260" s="15" t="s">
        <v>46778</v>
      </c>
      <c r="H1260" s="15" t="s">
        <v>11053</v>
      </c>
      <c r="I1260" s="15" t="s">
        <v>22660</v>
      </c>
      <c r="J1260" s="44" t="s">
        <v>14046</v>
      </c>
      <c r="K1260" s="15" t="s">
        <v>23165</v>
      </c>
      <c r="L1260" s="15" t="s">
        <v>28958</v>
      </c>
      <c r="M1260" s="15" t="s">
        <v>37585</v>
      </c>
      <c r="N1260" s="36" t="s">
        <v>45917</v>
      </c>
      <c r="O1260" s="15" t="s">
        <v>62260</v>
      </c>
      <c r="P1260" s="15" t="s">
        <v>15870</v>
      </c>
      <c r="Q1260" s="15" t="s">
        <v>7150</v>
      </c>
      <c r="R1260" s="15" t="s">
        <v>14781</v>
      </c>
      <c r="S1260" s="36" t="s">
        <v>45918</v>
      </c>
    </row>
    <row r="1261" spans="1:19" x14ac:dyDescent="0.2">
      <c r="A1261" s="14">
        <v>11901</v>
      </c>
      <c r="B1261" s="14" t="s">
        <v>362</v>
      </c>
      <c r="C1261" s="14" t="s">
        <v>10</v>
      </c>
      <c r="D1261" s="14" t="s">
        <v>6</v>
      </c>
      <c r="E1261" s="15" t="s">
        <v>27907</v>
      </c>
      <c r="F1261" s="15" t="s">
        <v>29093</v>
      </c>
      <c r="G1261" s="15" t="s">
        <v>26504</v>
      </c>
      <c r="H1261" s="15" t="s">
        <v>26279</v>
      </c>
      <c r="I1261" s="15" t="s">
        <v>13822</v>
      </c>
      <c r="J1261" s="44" t="s">
        <v>21517</v>
      </c>
      <c r="K1261" s="15" t="s">
        <v>45380</v>
      </c>
      <c r="L1261" s="15" t="s">
        <v>10301</v>
      </c>
      <c r="M1261" s="15" t="s">
        <v>34429</v>
      </c>
      <c r="N1261" s="36" t="s">
        <v>36445</v>
      </c>
      <c r="O1261" s="15" t="s">
        <v>62261</v>
      </c>
      <c r="P1261" s="15" t="s">
        <v>9184</v>
      </c>
      <c r="Q1261" s="15" t="s">
        <v>15282</v>
      </c>
      <c r="R1261" s="15" t="s">
        <v>40804</v>
      </c>
      <c r="S1261" s="36" t="s">
        <v>2401</v>
      </c>
    </row>
    <row r="1262" spans="1:19" x14ac:dyDescent="0.2">
      <c r="A1262" s="14">
        <v>11901</v>
      </c>
      <c r="B1262" s="14" t="s">
        <v>362</v>
      </c>
      <c r="C1262" s="14" t="s">
        <v>10</v>
      </c>
      <c r="D1262" s="14" t="s">
        <v>5</v>
      </c>
      <c r="E1262" s="15" t="s">
        <v>62262</v>
      </c>
      <c r="F1262" s="15" t="s">
        <v>55527</v>
      </c>
      <c r="G1262" s="15" t="s">
        <v>62263</v>
      </c>
      <c r="H1262" s="15" t="s">
        <v>39128</v>
      </c>
      <c r="I1262" s="15" t="s">
        <v>45919</v>
      </c>
      <c r="J1262" s="44" t="s">
        <v>18438</v>
      </c>
      <c r="K1262" s="15" t="s">
        <v>4060</v>
      </c>
      <c r="L1262" s="15" t="s">
        <v>31520</v>
      </c>
      <c r="M1262" s="15" t="s">
        <v>41238</v>
      </c>
      <c r="N1262" s="36" t="s">
        <v>3216</v>
      </c>
      <c r="O1262" s="15" t="s">
        <v>2152</v>
      </c>
      <c r="P1262" s="15" t="s">
        <v>34526</v>
      </c>
      <c r="Q1262" s="15" t="s">
        <v>30862</v>
      </c>
      <c r="R1262" s="15" t="s">
        <v>20864</v>
      </c>
      <c r="S1262" s="36" t="s">
        <v>45920</v>
      </c>
    </row>
    <row r="1263" spans="1:19" x14ac:dyDescent="0.2">
      <c r="A1263" s="14">
        <v>11901</v>
      </c>
      <c r="B1263" s="14" t="s">
        <v>362</v>
      </c>
      <c r="C1263" s="14" t="s">
        <v>9</v>
      </c>
      <c r="D1263" s="14" t="s">
        <v>7</v>
      </c>
      <c r="E1263" s="15" t="s">
        <v>17186</v>
      </c>
      <c r="F1263" s="15" t="s">
        <v>17925</v>
      </c>
      <c r="G1263" s="15" t="s">
        <v>27973</v>
      </c>
      <c r="H1263" s="15" t="s">
        <v>13297</v>
      </c>
      <c r="I1263" s="15" t="s">
        <v>4710</v>
      </c>
      <c r="J1263" s="44" t="s">
        <v>62264</v>
      </c>
      <c r="K1263" s="15" t="s">
        <v>62265</v>
      </c>
      <c r="L1263" s="15" t="s">
        <v>51483</v>
      </c>
      <c r="M1263" s="15" t="s">
        <v>26566</v>
      </c>
      <c r="N1263" s="36" t="s">
        <v>9687</v>
      </c>
      <c r="O1263" s="15" t="s">
        <v>9047</v>
      </c>
      <c r="P1263" s="15" t="s">
        <v>10631</v>
      </c>
      <c r="Q1263" s="15" t="s">
        <v>12664</v>
      </c>
      <c r="R1263" s="15" t="s">
        <v>21867</v>
      </c>
      <c r="S1263" s="36" t="s">
        <v>43312</v>
      </c>
    </row>
    <row r="1264" spans="1:19" x14ac:dyDescent="0.2">
      <c r="A1264" s="14">
        <v>11901</v>
      </c>
      <c r="B1264" s="14" t="s">
        <v>362</v>
      </c>
      <c r="C1264" s="14" t="s">
        <v>9</v>
      </c>
      <c r="D1264" s="14" t="s">
        <v>6</v>
      </c>
      <c r="E1264" s="15" t="s">
        <v>20639</v>
      </c>
      <c r="F1264" s="15" t="s">
        <v>17305</v>
      </c>
      <c r="G1264" s="15" t="s">
        <v>9207</v>
      </c>
      <c r="H1264" s="15" t="s">
        <v>13847</v>
      </c>
      <c r="I1264" s="15" t="s">
        <v>27576</v>
      </c>
      <c r="J1264" s="44" t="s">
        <v>42843</v>
      </c>
      <c r="K1264" s="15" t="s">
        <v>28044</v>
      </c>
      <c r="L1264" s="15" t="s">
        <v>19392</v>
      </c>
      <c r="M1264" s="15" t="s">
        <v>21114</v>
      </c>
      <c r="N1264" s="36" t="s">
        <v>2123</v>
      </c>
      <c r="O1264" s="15" t="s">
        <v>8341</v>
      </c>
      <c r="P1264" s="15" t="s">
        <v>52779</v>
      </c>
      <c r="Q1264" s="15" t="s">
        <v>62266</v>
      </c>
      <c r="R1264" s="15" t="s">
        <v>45921</v>
      </c>
      <c r="S1264" s="36" t="s">
        <v>42909</v>
      </c>
    </row>
    <row r="1265" spans="1:19" x14ac:dyDescent="0.2">
      <c r="A1265" s="14">
        <v>11901</v>
      </c>
      <c r="B1265" s="14" t="s">
        <v>362</v>
      </c>
      <c r="C1265" s="14" t="s">
        <v>9</v>
      </c>
      <c r="D1265" s="14" t="s">
        <v>5</v>
      </c>
      <c r="E1265" s="15" t="s">
        <v>22146</v>
      </c>
      <c r="F1265" s="15" t="s">
        <v>27869</v>
      </c>
      <c r="G1265" s="15" t="s">
        <v>28273</v>
      </c>
      <c r="H1265" s="15" t="s">
        <v>16273</v>
      </c>
      <c r="I1265" s="15" t="s">
        <v>26606</v>
      </c>
      <c r="J1265" s="44" t="s">
        <v>7712</v>
      </c>
      <c r="K1265" s="15" t="s">
        <v>3985</v>
      </c>
      <c r="L1265" s="15" t="s">
        <v>58727</v>
      </c>
      <c r="M1265" s="15" t="s">
        <v>45922</v>
      </c>
      <c r="N1265" s="36" t="s">
        <v>45923</v>
      </c>
      <c r="O1265" s="15" t="s">
        <v>52622</v>
      </c>
      <c r="P1265" s="15" t="s">
        <v>10692</v>
      </c>
      <c r="Q1265" s="15" t="s">
        <v>32470</v>
      </c>
      <c r="R1265" s="15" t="s">
        <v>34151</v>
      </c>
      <c r="S1265" s="36" t="s">
        <v>42869</v>
      </c>
    </row>
    <row r="1266" spans="1:19" x14ac:dyDescent="0.2">
      <c r="A1266" s="14">
        <v>11901</v>
      </c>
      <c r="B1266" s="14" t="s">
        <v>362</v>
      </c>
      <c r="C1266" s="14" t="s">
        <v>4</v>
      </c>
      <c r="D1266" s="14" t="s">
        <v>7</v>
      </c>
      <c r="E1266" s="15" t="s">
        <v>62267</v>
      </c>
      <c r="F1266" s="15" t="s">
        <v>39353</v>
      </c>
      <c r="G1266" s="15" t="s">
        <v>62268</v>
      </c>
      <c r="H1266" s="15" t="s">
        <v>37134</v>
      </c>
      <c r="I1266" s="15" t="s">
        <v>19924</v>
      </c>
      <c r="J1266" s="44" t="s">
        <v>31952</v>
      </c>
      <c r="K1266" s="15" t="s">
        <v>32631</v>
      </c>
      <c r="L1266" s="15" t="s">
        <v>16872</v>
      </c>
      <c r="M1266" s="15" t="s">
        <v>14639</v>
      </c>
      <c r="N1266" s="36" t="s">
        <v>2037</v>
      </c>
      <c r="O1266" s="15" t="s">
        <v>8623</v>
      </c>
      <c r="P1266" s="15" t="s">
        <v>33761</v>
      </c>
      <c r="Q1266" s="15" t="s">
        <v>62269</v>
      </c>
      <c r="R1266" s="15" t="s">
        <v>22911</v>
      </c>
      <c r="S1266" s="36" t="s">
        <v>7400</v>
      </c>
    </row>
    <row r="1267" spans="1:19" x14ac:dyDescent="0.2">
      <c r="A1267" s="14">
        <v>11901</v>
      </c>
      <c r="B1267" s="14" t="s">
        <v>362</v>
      </c>
      <c r="C1267" s="14" t="s">
        <v>4</v>
      </c>
      <c r="D1267" s="14" t="s">
        <v>6</v>
      </c>
      <c r="E1267" s="15" t="s">
        <v>62270</v>
      </c>
      <c r="F1267" s="15" t="s">
        <v>34645</v>
      </c>
      <c r="G1267" s="15" t="s">
        <v>62271</v>
      </c>
      <c r="H1267" s="15" t="s">
        <v>39674</v>
      </c>
      <c r="I1267" s="15" t="s">
        <v>55643</v>
      </c>
      <c r="J1267" s="44" t="s">
        <v>62272</v>
      </c>
      <c r="K1267" s="15" t="s">
        <v>37161</v>
      </c>
      <c r="L1267" s="15" t="s">
        <v>60054</v>
      </c>
      <c r="M1267" s="15" t="s">
        <v>39304</v>
      </c>
      <c r="N1267" s="36" t="s">
        <v>2236</v>
      </c>
      <c r="O1267" s="15" t="s">
        <v>37851</v>
      </c>
      <c r="P1267" s="15" t="s">
        <v>48548</v>
      </c>
      <c r="Q1267" s="15" t="s">
        <v>21841</v>
      </c>
      <c r="R1267" s="15" t="s">
        <v>34348</v>
      </c>
      <c r="S1267" s="36" t="s">
        <v>12572</v>
      </c>
    </row>
    <row r="1268" spans="1:19" x14ac:dyDescent="0.2">
      <c r="A1268" s="14">
        <v>11901</v>
      </c>
      <c r="B1268" s="14" t="s">
        <v>362</v>
      </c>
      <c r="C1268" s="14" t="s">
        <v>4</v>
      </c>
      <c r="D1268" s="14" t="s">
        <v>5</v>
      </c>
      <c r="E1268" s="15" t="s">
        <v>23542</v>
      </c>
      <c r="F1268" s="15" t="s">
        <v>39333</v>
      </c>
      <c r="G1268" s="15" t="s">
        <v>62273</v>
      </c>
      <c r="H1268" s="15" t="s">
        <v>37060</v>
      </c>
      <c r="I1268" s="15" t="s">
        <v>19333</v>
      </c>
      <c r="J1268" s="44" t="s">
        <v>62274</v>
      </c>
      <c r="K1268" s="15" t="s">
        <v>30505</v>
      </c>
      <c r="L1268" s="15" t="s">
        <v>3305</v>
      </c>
      <c r="M1268" s="15" t="s">
        <v>17317</v>
      </c>
      <c r="N1268" s="36" t="s">
        <v>2477</v>
      </c>
      <c r="O1268" s="15" t="s">
        <v>60885</v>
      </c>
      <c r="P1268" s="15" t="s">
        <v>29484</v>
      </c>
      <c r="Q1268" s="15" t="s">
        <v>24669</v>
      </c>
      <c r="R1268" s="15" t="s">
        <v>26010</v>
      </c>
      <c r="S1268" s="36" t="s">
        <v>45925</v>
      </c>
    </row>
    <row r="1269" spans="1:19" x14ac:dyDescent="0.2">
      <c r="A1269" s="14">
        <v>11902</v>
      </c>
      <c r="B1269" s="14" t="s">
        <v>361</v>
      </c>
      <c r="C1269" s="14" t="s">
        <v>16</v>
      </c>
      <c r="D1269" s="14" t="s">
        <v>7</v>
      </c>
      <c r="E1269" s="15" t="s">
        <v>62275</v>
      </c>
      <c r="F1269" s="15" t="s">
        <v>13546</v>
      </c>
      <c r="G1269" s="15" t="s">
        <v>8420</v>
      </c>
      <c r="H1269" s="15" t="s">
        <v>45926</v>
      </c>
      <c r="I1269" s="15" t="s">
        <v>6014</v>
      </c>
      <c r="J1269" s="44" t="s">
        <v>56770</v>
      </c>
      <c r="K1269" s="15" t="s">
        <v>62276</v>
      </c>
      <c r="L1269" s="15" t="s">
        <v>52462</v>
      </c>
      <c r="M1269" s="15" t="s">
        <v>35541</v>
      </c>
      <c r="N1269" s="36" t="s">
        <v>45927</v>
      </c>
      <c r="O1269" s="15" t="s">
        <v>61492</v>
      </c>
      <c r="P1269" s="15" t="s">
        <v>13630</v>
      </c>
      <c r="Q1269" s="15" t="s">
        <v>62277</v>
      </c>
      <c r="R1269" s="15" t="s">
        <v>22854</v>
      </c>
      <c r="S1269" s="36" t="s">
        <v>15898</v>
      </c>
    </row>
    <row r="1270" spans="1:19" x14ac:dyDescent="0.2">
      <c r="A1270" s="14">
        <v>11902</v>
      </c>
      <c r="B1270" s="14" t="s">
        <v>361</v>
      </c>
      <c r="C1270" s="14" t="s">
        <v>16</v>
      </c>
      <c r="D1270" s="14" t="s">
        <v>6</v>
      </c>
      <c r="E1270" s="15" t="s">
        <v>17705</v>
      </c>
      <c r="F1270" s="15" t="s">
        <v>62278</v>
      </c>
      <c r="G1270" s="15" t="s">
        <v>3756</v>
      </c>
      <c r="H1270" s="15" t="s">
        <v>6674</v>
      </c>
      <c r="I1270" s="15" t="s">
        <v>6730</v>
      </c>
      <c r="J1270" s="44" t="s">
        <v>62279</v>
      </c>
      <c r="K1270" s="15" t="s">
        <v>62280</v>
      </c>
      <c r="L1270" s="15" t="s">
        <v>49857</v>
      </c>
      <c r="M1270" s="15" t="s">
        <v>45928</v>
      </c>
      <c r="N1270" s="36" t="s">
        <v>38778</v>
      </c>
      <c r="O1270" s="15" t="s">
        <v>10026</v>
      </c>
      <c r="P1270" s="15" t="s">
        <v>7121</v>
      </c>
      <c r="Q1270" s="15" t="s">
        <v>42227</v>
      </c>
      <c r="R1270" s="15" t="s">
        <v>12080</v>
      </c>
      <c r="S1270" s="36" t="s">
        <v>43203</v>
      </c>
    </row>
    <row r="1271" spans="1:19" x14ac:dyDescent="0.2">
      <c r="A1271" s="14">
        <v>11902</v>
      </c>
      <c r="B1271" s="14" t="s">
        <v>361</v>
      </c>
      <c r="C1271" s="14" t="s">
        <v>16</v>
      </c>
      <c r="D1271" s="14" t="s">
        <v>5</v>
      </c>
      <c r="E1271" s="15" t="s">
        <v>39526</v>
      </c>
      <c r="F1271" s="15" t="s">
        <v>23412</v>
      </c>
      <c r="G1271" s="15" t="s">
        <v>24506</v>
      </c>
      <c r="H1271" s="15" t="s">
        <v>36734</v>
      </c>
      <c r="I1271" s="15" t="s">
        <v>45929</v>
      </c>
      <c r="J1271" s="44" t="s">
        <v>51748</v>
      </c>
      <c r="K1271" s="15" t="s">
        <v>56279</v>
      </c>
      <c r="L1271" s="15" t="s">
        <v>62281</v>
      </c>
      <c r="M1271" s="15" t="s">
        <v>30585</v>
      </c>
      <c r="N1271" s="36" t="s">
        <v>4333</v>
      </c>
      <c r="O1271" s="15" t="s">
        <v>51728</v>
      </c>
      <c r="P1271" s="15" t="s">
        <v>44236</v>
      </c>
      <c r="Q1271" s="15" t="s">
        <v>3997</v>
      </c>
      <c r="R1271" s="15" t="s">
        <v>30041</v>
      </c>
      <c r="S1271" s="36" t="s">
        <v>45041</v>
      </c>
    </row>
    <row r="1272" spans="1:19" x14ac:dyDescent="0.2">
      <c r="A1272" s="14">
        <v>11902</v>
      </c>
      <c r="B1272" s="14" t="s">
        <v>361</v>
      </c>
      <c r="C1272" s="14" t="s">
        <v>13</v>
      </c>
      <c r="D1272" s="14" t="s">
        <v>7</v>
      </c>
      <c r="E1272" s="15" t="s">
        <v>62282</v>
      </c>
      <c r="F1272" s="15" t="s">
        <v>36734</v>
      </c>
      <c r="G1272" s="15" t="s">
        <v>62283</v>
      </c>
      <c r="H1272" s="15" t="s">
        <v>45661</v>
      </c>
      <c r="I1272" s="15" t="s">
        <v>33879</v>
      </c>
      <c r="J1272" s="44" t="s">
        <v>13364</v>
      </c>
      <c r="K1272" s="15" t="s">
        <v>14380</v>
      </c>
      <c r="L1272" s="15" t="s">
        <v>62284</v>
      </c>
      <c r="M1272" s="15" t="s">
        <v>21569</v>
      </c>
      <c r="N1272" s="36" t="s">
        <v>28495</v>
      </c>
      <c r="O1272" s="15" t="s">
        <v>38053</v>
      </c>
      <c r="P1272" s="15" t="s">
        <v>27522</v>
      </c>
      <c r="Q1272" s="15" t="s">
        <v>20969</v>
      </c>
      <c r="R1272" s="15" t="s">
        <v>12682</v>
      </c>
      <c r="S1272" s="36" t="s">
        <v>36458</v>
      </c>
    </row>
    <row r="1273" spans="1:19" x14ac:dyDescent="0.2">
      <c r="A1273" s="14">
        <v>11902</v>
      </c>
      <c r="B1273" s="14" t="s">
        <v>361</v>
      </c>
      <c r="C1273" s="14" t="s">
        <v>13</v>
      </c>
      <c r="D1273" s="14" t="s">
        <v>6</v>
      </c>
      <c r="E1273" s="15" t="s">
        <v>17558</v>
      </c>
      <c r="F1273" s="15" t="s">
        <v>48964</v>
      </c>
      <c r="G1273" s="15" t="s">
        <v>5936</v>
      </c>
      <c r="H1273" s="15" t="s">
        <v>1852</v>
      </c>
      <c r="I1273" s="15" t="s">
        <v>24695</v>
      </c>
      <c r="J1273" s="44" t="s">
        <v>34448</v>
      </c>
      <c r="K1273" s="15" t="s">
        <v>33510</v>
      </c>
      <c r="L1273" s="15" t="s">
        <v>62285</v>
      </c>
      <c r="M1273" s="15" t="s">
        <v>45930</v>
      </c>
      <c r="N1273" s="36" t="s">
        <v>36847</v>
      </c>
      <c r="O1273" s="15" t="s">
        <v>62286</v>
      </c>
      <c r="P1273" s="15" t="s">
        <v>48632</v>
      </c>
      <c r="Q1273" s="15" t="s">
        <v>11278</v>
      </c>
      <c r="R1273" s="15" t="s">
        <v>801</v>
      </c>
      <c r="S1273" s="36" t="s">
        <v>45931</v>
      </c>
    </row>
    <row r="1274" spans="1:19" x14ac:dyDescent="0.2">
      <c r="A1274" s="14">
        <v>11902</v>
      </c>
      <c r="B1274" s="14" t="s">
        <v>361</v>
      </c>
      <c r="C1274" s="14" t="s">
        <v>13</v>
      </c>
      <c r="D1274" s="14" t="s">
        <v>5</v>
      </c>
      <c r="E1274" s="15" t="s">
        <v>23243</v>
      </c>
      <c r="F1274" s="15" t="s">
        <v>49166</v>
      </c>
      <c r="G1274" s="15" t="s">
        <v>23146</v>
      </c>
      <c r="H1274" s="15" t="s">
        <v>25764</v>
      </c>
      <c r="I1274" s="15" t="s">
        <v>3532</v>
      </c>
      <c r="J1274" s="44" t="s">
        <v>16271</v>
      </c>
      <c r="K1274" s="15" t="s">
        <v>45279</v>
      </c>
      <c r="L1274" s="15" t="s">
        <v>38328</v>
      </c>
      <c r="M1274" s="15" t="s">
        <v>5093</v>
      </c>
      <c r="N1274" s="36" t="s">
        <v>28841</v>
      </c>
      <c r="O1274" s="15" t="s">
        <v>23978</v>
      </c>
      <c r="P1274" s="15" t="s">
        <v>35395</v>
      </c>
      <c r="Q1274" s="15" t="s">
        <v>28888</v>
      </c>
      <c r="R1274" s="15" t="s">
        <v>45932</v>
      </c>
      <c r="S1274" s="36" t="s">
        <v>13698</v>
      </c>
    </row>
    <row r="1275" spans="1:19" x14ac:dyDescent="0.2">
      <c r="A1275" s="14">
        <v>11902</v>
      </c>
      <c r="B1275" s="14" t="s">
        <v>361</v>
      </c>
      <c r="C1275" s="14" t="s">
        <v>12</v>
      </c>
      <c r="D1275" s="14" t="s">
        <v>7</v>
      </c>
      <c r="E1275" s="15" t="s">
        <v>4778</v>
      </c>
      <c r="F1275" s="15" t="s">
        <v>23867</v>
      </c>
      <c r="G1275" s="15" t="s">
        <v>25756</v>
      </c>
      <c r="H1275" s="15" t="s">
        <v>32656</v>
      </c>
      <c r="I1275" s="15" t="s">
        <v>45933</v>
      </c>
      <c r="J1275" s="44" t="s">
        <v>36813</v>
      </c>
      <c r="K1275" s="15" t="s">
        <v>566</v>
      </c>
      <c r="L1275" s="15" t="s">
        <v>37025</v>
      </c>
      <c r="M1275" s="15" t="s">
        <v>5364</v>
      </c>
      <c r="N1275" s="36" t="s">
        <v>19807</v>
      </c>
      <c r="O1275" s="15" t="s">
        <v>25181</v>
      </c>
      <c r="P1275" s="15" t="s">
        <v>23863</v>
      </c>
      <c r="Q1275" s="15" t="s">
        <v>12706</v>
      </c>
      <c r="R1275" s="15" t="s">
        <v>546</v>
      </c>
      <c r="S1275" s="36" t="s">
        <v>45934</v>
      </c>
    </row>
    <row r="1276" spans="1:19" x14ac:dyDescent="0.2">
      <c r="A1276" s="14">
        <v>11902</v>
      </c>
      <c r="B1276" s="14" t="s">
        <v>361</v>
      </c>
      <c r="C1276" s="14" t="s">
        <v>12</v>
      </c>
      <c r="D1276" s="14" t="s">
        <v>6</v>
      </c>
      <c r="E1276" s="15" t="s">
        <v>61867</v>
      </c>
      <c r="F1276" s="15" t="s">
        <v>57761</v>
      </c>
      <c r="G1276" s="15" t="s">
        <v>9178</v>
      </c>
      <c r="H1276" s="15" t="s">
        <v>3795</v>
      </c>
      <c r="I1276" s="15" t="s">
        <v>6426</v>
      </c>
      <c r="J1276" s="44" t="s">
        <v>62287</v>
      </c>
      <c r="K1276" s="15" t="s">
        <v>18317</v>
      </c>
      <c r="L1276" s="15" t="s">
        <v>25386</v>
      </c>
      <c r="M1276" s="15" t="s">
        <v>32489</v>
      </c>
      <c r="N1276" s="36" t="s">
        <v>18170</v>
      </c>
      <c r="O1276" s="15" t="s">
        <v>62288</v>
      </c>
      <c r="P1276" s="15" t="s">
        <v>18331</v>
      </c>
      <c r="Q1276" s="15" t="s">
        <v>37800</v>
      </c>
      <c r="R1276" s="15" t="s">
        <v>33584</v>
      </c>
      <c r="S1276" s="36" t="s">
        <v>37248</v>
      </c>
    </row>
    <row r="1277" spans="1:19" x14ac:dyDescent="0.2">
      <c r="A1277" s="14">
        <v>11902</v>
      </c>
      <c r="B1277" s="14" t="s">
        <v>361</v>
      </c>
      <c r="C1277" s="14" t="s">
        <v>12</v>
      </c>
      <c r="D1277" s="14" t="s">
        <v>5</v>
      </c>
      <c r="E1277" s="15" t="s">
        <v>62289</v>
      </c>
      <c r="F1277" s="15" t="s">
        <v>62290</v>
      </c>
      <c r="G1277" s="15" t="s">
        <v>33773</v>
      </c>
      <c r="H1277" s="15" t="s">
        <v>5191</v>
      </c>
      <c r="I1277" s="15" t="s">
        <v>45935</v>
      </c>
      <c r="J1277" s="44" t="s">
        <v>39338</v>
      </c>
      <c r="K1277" s="15" t="s">
        <v>3529</v>
      </c>
      <c r="L1277" s="15" t="s">
        <v>2330</v>
      </c>
      <c r="M1277" s="15" t="s">
        <v>23029</v>
      </c>
      <c r="N1277" s="36" t="s">
        <v>41688</v>
      </c>
      <c r="O1277" s="15" t="s">
        <v>5961</v>
      </c>
      <c r="P1277" s="15" t="s">
        <v>35722</v>
      </c>
      <c r="Q1277" s="15" t="s">
        <v>33341</v>
      </c>
      <c r="R1277" s="15" t="s">
        <v>39436</v>
      </c>
      <c r="S1277" s="36" t="s">
        <v>23933</v>
      </c>
    </row>
    <row r="1278" spans="1:19" x14ac:dyDescent="0.2">
      <c r="A1278" s="14">
        <v>11902</v>
      </c>
      <c r="B1278" s="14" t="s">
        <v>361</v>
      </c>
      <c r="C1278" s="14" t="s">
        <v>11</v>
      </c>
      <c r="D1278" s="14" t="s">
        <v>7</v>
      </c>
      <c r="E1278" s="15" t="s">
        <v>22030</v>
      </c>
      <c r="F1278" s="15" t="s">
        <v>62291</v>
      </c>
      <c r="G1278" s="15" t="s">
        <v>17635</v>
      </c>
      <c r="H1278" s="15" t="s">
        <v>20918</v>
      </c>
      <c r="I1278" s="15" t="s">
        <v>21554</v>
      </c>
      <c r="J1278" s="44" t="s">
        <v>28031</v>
      </c>
      <c r="K1278" s="15" t="s">
        <v>17927</v>
      </c>
      <c r="L1278" s="15" t="s">
        <v>49694</v>
      </c>
      <c r="M1278" s="15" t="s">
        <v>45936</v>
      </c>
      <c r="N1278" s="36" t="s">
        <v>21196</v>
      </c>
      <c r="O1278" s="15" t="s">
        <v>23106</v>
      </c>
      <c r="P1278" s="15" t="s">
        <v>25122</v>
      </c>
      <c r="Q1278" s="15" t="s">
        <v>56639</v>
      </c>
      <c r="R1278" s="15" t="s">
        <v>8798</v>
      </c>
      <c r="S1278" s="36" t="s">
        <v>45937</v>
      </c>
    </row>
    <row r="1279" spans="1:19" x14ac:dyDescent="0.2">
      <c r="A1279" s="14">
        <v>11902</v>
      </c>
      <c r="B1279" s="14" t="s">
        <v>361</v>
      </c>
      <c r="C1279" s="14" t="s">
        <v>11</v>
      </c>
      <c r="D1279" s="14" t="s">
        <v>6</v>
      </c>
      <c r="E1279" s="15" t="s">
        <v>16310</v>
      </c>
      <c r="F1279" s="15" t="s">
        <v>25620</v>
      </c>
      <c r="G1279" s="15" t="s">
        <v>4838</v>
      </c>
      <c r="H1279" s="15" t="s">
        <v>45938</v>
      </c>
      <c r="I1279" s="15" t="s">
        <v>22564</v>
      </c>
      <c r="J1279" s="44" t="s">
        <v>23805</v>
      </c>
      <c r="K1279" s="15" t="s">
        <v>57846</v>
      </c>
      <c r="L1279" s="15" t="s">
        <v>29345</v>
      </c>
      <c r="M1279" s="15" t="s">
        <v>20440</v>
      </c>
      <c r="N1279" s="36" t="s">
        <v>18309</v>
      </c>
      <c r="O1279" s="15" t="s">
        <v>29728</v>
      </c>
      <c r="P1279" s="15" t="s">
        <v>34799</v>
      </c>
      <c r="Q1279" s="15" t="s">
        <v>30978</v>
      </c>
      <c r="R1279" s="15" t="s">
        <v>34112</v>
      </c>
      <c r="S1279" s="36" t="s">
        <v>968</v>
      </c>
    </row>
    <row r="1280" spans="1:19" x14ac:dyDescent="0.2">
      <c r="A1280" s="14">
        <v>11902</v>
      </c>
      <c r="B1280" s="14" t="s">
        <v>361</v>
      </c>
      <c r="C1280" s="14" t="s">
        <v>11</v>
      </c>
      <c r="D1280" s="14" t="s">
        <v>5</v>
      </c>
      <c r="E1280" s="15" t="s">
        <v>62015</v>
      </c>
      <c r="F1280" s="15" t="s">
        <v>62292</v>
      </c>
      <c r="G1280" s="15" t="s">
        <v>62293</v>
      </c>
      <c r="H1280" s="15" t="s">
        <v>38659</v>
      </c>
      <c r="I1280" s="15" t="s">
        <v>29613</v>
      </c>
      <c r="J1280" s="44" t="s">
        <v>6766</v>
      </c>
      <c r="K1280" s="15" t="s">
        <v>5463</v>
      </c>
      <c r="L1280" s="15" t="s">
        <v>11837</v>
      </c>
      <c r="M1280" s="15" t="s">
        <v>2393</v>
      </c>
      <c r="N1280" s="36" t="s">
        <v>9476</v>
      </c>
      <c r="O1280" s="15" t="s">
        <v>7099</v>
      </c>
      <c r="P1280" s="15" t="s">
        <v>42790</v>
      </c>
      <c r="Q1280" s="15" t="s">
        <v>1755</v>
      </c>
      <c r="R1280" s="15" t="s">
        <v>43728</v>
      </c>
      <c r="S1280" s="36" t="s">
        <v>4734</v>
      </c>
    </row>
    <row r="1281" spans="1:19" x14ac:dyDescent="0.2">
      <c r="A1281" s="14">
        <v>11902</v>
      </c>
      <c r="B1281" s="14" t="s">
        <v>361</v>
      </c>
      <c r="C1281" s="14" t="s">
        <v>10</v>
      </c>
      <c r="D1281" s="14" t="s">
        <v>7</v>
      </c>
      <c r="E1281" s="15" t="s">
        <v>38479</v>
      </c>
      <c r="F1281" s="15" t="s">
        <v>14251</v>
      </c>
      <c r="G1281" s="15" t="s">
        <v>28376</v>
      </c>
      <c r="H1281" s="15" t="s">
        <v>18224</v>
      </c>
      <c r="I1281" s="15" t="s">
        <v>4014</v>
      </c>
      <c r="J1281" s="44" t="s">
        <v>15601</v>
      </c>
      <c r="K1281" s="15" t="s">
        <v>47162</v>
      </c>
      <c r="L1281" s="15" t="s">
        <v>22518</v>
      </c>
      <c r="M1281" s="15" t="s">
        <v>24729</v>
      </c>
      <c r="N1281" s="36" t="s">
        <v>23837</v>
      </c>
      <c r="O1281" s="15" t="s">
        <v>56766</v>
      </c>
      <c r="P1281" s="15" t="s">
        <v>18637</v>
      </c>
      <c r="Q1281" s="15" t="s">
        <v>36200</v>
      </c>
      <c r="R1281" s="15" t="s">
        <v>45939</v>
      </c>
      <c r="S1281" s="36" t="s">
        <v>35043</v>
      </c>
    </row>
    <row r="1282" spans="1:19" x14ac:dyDescent="0.2">
      <c r="A1282" s="14">
        <v>11902</v>
      </c>
      <c r="B1282" s="14" t="s">
        <v>361</v>
      </c>
      <c r="C1282" s="14" t="s">
        <v>10</v>
      </c>
      <c r="D1282" s="14" t="s">
        <v>6</v>
      </c>
      <c r="E1282" s="15" t="s">
        <v>21200</v>
      </c>
      <c r="F1282" s="15" t="s">
        <v>4058</v>
      </c>
      <c r="G1282" s="15" t="s">
        <v>1841</v>
      </c>
      <c r="H1282" s="15" t="s">
        <v>28275</v>
      </c>
      <c r="I1282" s="15" t="s">
        <v>14530</v>
      </c>
      <c r="J1282" s="44" t="s">
        <v>62294</v>
      </c>
      <c r="K1282" s="15" t="s">
        <v>34775</v>
      </c>
      <c r="L1282" s="15" t="s">
        <v>40951</v>
      </c>
      <c r="M1282" s="15" t="s">
        <v>45940</v>
      </c>
      <c r="N1282" s="36" t="s">
        <v>4904</v>
      </c>
      <c r="O1282" s="15" t="s">
        <v>17524</v>
      </c>
      <c r="P1282" s="15" t="s">
        <v>14521</v>
      </c>
      <c r="Q1282" s="15" t="s">
        <v>43447</v>
      </c>
      <c r="R1282" s="15" t="s">
        <v>45941</v>
      </c>
      <c r="S1282" s="36" t="s">
        <v>6610</v>
      </c>
    </row>
    <row r="1283" spans="1:19" x14ac:dyDescent="0.2">
      <c r="A1283" s="14">
        <v>11902</v>
      </c>
      <c r="B1283" s="14" t="s">
        <v>361</v>
      </c>
      <c r="C1283" s="14" t="s">
        <v>10</v>
      </c>
      <c r="D1283" s="14" t="s">
        <v>5</v>
      </c>
      <c r="E1283" s="15" t="s">
        <v>9148</v>
      </c>
      <c r="F1283" s="15" t="s">
        <v>25439</v>
      </c>
      <c r="G1283" s="15" t="s">
        <v>60012</v>
      </c>
      <c r="H1283" s="15" t="s">
        <v>45942</v>
      </c>
      <c r="I1283" s="15" t="s">
        <v>26540</v>
      </c>
      <c r="J1283" s="44" t="s">
        <v>5831</v>
      </c>
      <c r="K1283" s="15" t="s">
        <v>10946</v>
      </c>
      <c r="L1283" s="15" t="s">
        <v>24647</v>
      </c>
      <c r="M1283" s="15" t="s">
        <v>26081</v>
      </c>
      <c r="N1283" s="36" t="s">
        <v>2369</v>
      </c>
      <c r="O1283" s="15" t="s">
        <v>10186</v>
      </c>
      <c r="P1283" s="15" t="s">
        <v>62295</v>
      </c>
      <c r="Q1283" s="15" t="s">
        <v>8317</v>
      </c>
      <c r="R1283" s="15" t="s">
        <v>17679</v>
      </c>
      <c r="S1283" s="36" t="s">
        <v>5219</v>
      </c>
    </row>
    <row r="1284" spans="1:19" x14ac:dyDescent="0.2">
      <c r="A1284" s="14">
        <v>11902</v>
      </c>
      <c r="B1284" s="14" t="s">
        <v>361</v>
      </c>
      <c r="C1284" s="14" t="s">
        <v>9</v>
      </c>
      <c r="D1284" s="14" t="s">
        <v>7</v>
      </c>
      <c r="E1284" s="15" t="s">
        <v>30808</v>
      </c>
      <c r="F1284" s="15" t="s">
        <v>19733</v>
      </c>
      <c r="G1284" s="15" t="s">
        <v>20640</v>
      </c>
      <c r="H1284" s="15" t="s">
        <v>32543</v>
      </c>
      <c r="I1284" s="15" t="s">
        <v>38866</v>
      </c>
      <c r="J1284" s="44" t="s">
        <v>44652</v>
      </c>
      <c r="K1284" s="15" t="s">
        <v>62296</v>
      </c>
      <c r="L1284" s="15" t="s">
        <v>1972</v>
      </c>
      <c r="M1284" s="15" t="s">
        <v>45943</v>
      </c>
      <c r="N1284" s="36" t="s">
        <v>45944</v>
      </c>
      <c r="O1284" s="15" t="s">
        <v>5321</v>
      </c>
      <c r="P1284" s="15" t="s">
        <v>37345</v>
      </c>
      <c r="Q1284" s="15" t="s">
        <v>27417</v>
      </c>
      <c r="R1284" s="15" t="s">
        <v>45945</v>
      </c>
      <c r="S1284" s="36" t="s">
        <v>2776</v>
      </c>
    </row>
    <row r="1285" spans="1:19" x14ac:dyDescent="0.2">
      <c r="A1285" s="14">
        <v>11902</v>
      </c>
      <c r="B1285" s="14" t="s">
        <v>361</v>
      </c>
      <c r="C1285" s="14" t="s">
        <v>9</v>
      </c>
      <c r="D1285" s="14" t="s">
        <v>6</v>
      </c>
      <c r="E1285" s="15">
        <v>877</v>
      </c>
      <c r="F1285" s="15">
        <v>947</v>
      </c>
      <c r="G1285" s="15" t="s">
        <v>27885</v>
      </c>
      <c r="H1285" s="15" t="s">
        <v>39069</v>
      </c>
      <c r="I1285" s="15" t="s">
        <v>4917</v>
      </c>
      <c r="J1285" s="44" t="s">
        <v>13616</v>
      </c>
      <c r="K1285" s="15" t="s">
        <v>17640</v>
      </c>
      <c r="L1285" s="15" t="s">
        <v>40890</v>
      </c>
      <c r="M1285" s="15" t="s">
        <v>19131</v>
      </c>
      <c r="N1285" s="36" t="s">
        <v>22144</v>
      </c>
      <c r="O1285" s="15" t="s">
        <v>25210</v>
      </c>
      <c r="P1285" s="15" t="s">
        <v>62297</v>
      </c>
      <c r="Q1285" s="15" t="s">
        <v>62298</v>
      </c>
      <c r="R1285" s="15" t="s">
        <v>45946</v>
      </c>
      <c r="S1285" s="36" t="s">
        <v>20457</v>
      </c>
    </row>
    <row r="1286" spans="1:19" x14ac:dyDescent="0.2">
      <c r="A1286" s="14">
        <v>11902</v>
      </c>
      <c r="B1286" s="14" t="s">
        <v>361</v>
      </c>
      <c r="C1286" s="14" t="s">
        <v>9</v>
      </c>
      <c r="D1286" s="14" t="s">
        <v>5</v>
      </c>
      <c r="E1286" s="15" t="s">
        <v>19738</v>
      </c>
      <c r="F1286" s="15" t="s">
        <v>27393</v>
      </c>
      <c r="G1286" s="15" t="s">
        <v>31702</v>
      </c>
      <c r="H1286" s="15" t="s">
        <v>25207</v>
      </c>
      <c r="I1286" s="15" t="s">
        <v>24475</v>
      </c>
      <c r="J1286" s="44" t="s">
        <v>4430</v>
      </c>
      <c r="K1286" s="15" t="s">
        <v>62299</v>
      </c>
      <c r="L1286" s="15" t="s">
        <v>62300</v>
      </c>
      <c r="M1286" s="15" t="s">
        <v>2555</v>
      </c>
      <c r="N1286" s="36" t="s">
        <v>14981</v>
      </c>
      <c r="O1286" s="15" t="s">
        <v>12452</v>
      </c>
      <c r="P1286" s="15" t="s">
        <v>26567</v>
      </c>
      <c r="Q1286" s="15" t="s">
        <v>52166</v>
      </c>
      <c r="R1286" s="15" t="s">
        <v>1082</v>
      </c>
      <c r="S1286" s="36" t="s">
        <v>16439</v>
      </c>
    </row>
    <row r="1287" spans="1:19" x14ac:dyDescent="0.2">
      <c r="A1287" s="14">
        <v>11902</v>
      </c>
      <c r="B1287" s="14" t="s">
        <v>361</v>
      </c>
      <c r="C1287" s="14" t="s">
        <v>4</v>
      </c>
      <c r="D1287" s="14" t="s">
        <v>7</v>
      </c>
      <c r="E1287" s="15" t="s">
        <v>62301</v>
      </c>
      <c r="F1287" s="15" t="s">
        <v>22494</v>
      </c>
      <c r="G1287" s="15" t="s">
        <v>4345</v>
      </c>
      <c r="H1287" s="15" t="s">
        <v>44209</v>
      </c>
      <c r="I1287" s="15" t="s">
        <v>21691</v>
      </c>
      <c r="J1287" s="44" t="s">
        <v>15278</v>
      </c>
      <c r="K1287" s="15" t="s">
        <v>53918</v>
      </c>
      <c r="L1287" s="15" t="s">
        <v>62302</v>
      </c>
      <c r="M1287" s="15" t="s">
        <v>20194</v>
      </c>
      <c r="N1287" s="36" t="s">
        <v>13593</v>
      </c>
      <c r="O1287" s="15" t="s">
        <v>8872</v>
      </c>
      <c r="P1287" s="15" t="s">
        <v>31049</v>
      </c>
      <c r="Q1287" s="15" t="s">
        <v>2809</v>
      </c>
      <c r="R1287" s="15" t="s">
        <v>23222</v>
      </c>
      <c r="S1287" s="36" t="s">
        <v>17382</v>
      </c>
    </row>
    <row r="1288" spans="1:19" x14ac:dyDescent="0.2">
      <c r="A1288" s="14">
        <v>11902</v>
      </c>
      <c r="B1288" s="14" t="s">
        <v>361</v>
      </c>
      <c r="C1288" s="14" t="s">
        <v>4</v>
      </c>
      <c r="D1288" s="14" t="s">
        <v>6</v>
      </c>
      <c r="E1288" s="15" t="s">
        <v>58830</v>
      </c>
      <c r="F1288" s="15" t="s">
        <v>12669</v>
      </c>
      <c r="G1288" s="15" t="s">
        <v>62303</v>
      </c>
      <c r="H1288" s="15" t="s">
        <v>17462</v>
      </c>
      <c r="I1288" s="15" t="s">
        <v>32766</v>
      </c>
      <c r="J1288" s="44" t="s">
        <v>18898</v>
      </c>
      <c r="K1288" s="15" t="s">
        <v>20086</v>
      </c>
      <c r="L1288" s="15" t="s">
        <v>29397</v>
      </c>
      <c r="M1288" s="15" t="s">
        <v>10900</v>
      </c>
      <c r="N1288" s="36" t="s">
        <v>23888</v>
      </c>
      <c r="O1288" s="15" t="s">
        <v>34234</v>
      </c>
      <c r="P1288" s="15" t="s">
        <v>58823</v>
      </c>
      <c r="Q1288" s="15" t="s">
        <v>15374</v>
      </c>
      <c r="R1288" s="15" t="s">
        <v>37632</v>
      </c>
      <c r="S1288" s="36" t="s">
        <v>55678</v>
      </c>
    </row>
    <row r="1289" spans="1:19" x14ac:dyDescent="0.2">
      <c r="A1289" s="14">
        <v>11902</v>
      </c>
      <c r="B1289" s="14" t="s">
        <v>361</v>
      </c>
      <c r="C1289" s="14" t="s">
        <v>4</v>
      </c>
      <c r="D1289" s="14" t="s">
        <v>5</v>
      </c>
      <c r="E1289" s="15" t="s">
        <v>55140</v>
      </c>
      <c r="F1289" s="15" t="s">
        <v>21834</v>
      </c>
      <c r="G1289" s="15" t="s">
        <v>62304</v>
      </c>
      <c r="H1289" s="15" t="s">
        <v>19310</v>
      </c>
      <c r="I1289" s="15" t="s">
        <v>36693</v>
      </c>
      <c r="J1289" s="44" t="s">
        <v>11455</v>
      </c>
      <c r="K1289" s="15" t="s">
        <v>62305</v>
      </c>
      <c r="L1289" s="15" t="s">
        <v>19543</v>
      </c>
      <c r="M1289" s="15" t="s">
        <v>8726</v>
      </c>
      <c r="N1289" s="36" t="s">
        <v>29856</v>
      </c>
      <c r="O1289" s="15" t="s">
        <v>30685</v>
      </c>
      <c r="P1289" s="15" t="s">
        <v>25830</v>
      </c>
      <c r="Q1289" s="15" t="s">
        <v>30376</v>
      </c>
      <c r="R1289" s="15" t="s">
        <v>1212</v>
      </c>
      <c r="S1289" s="36" t="s">
        <v>28010</v>
      </c>
    </row>
    <row r="1290" spans="1:19" x14ac:dyDescent="0.2">
      <c r="A1290" s="14">
        <v>11903</v>
      </c>
      <c r="B1290" s="14" t="s">
        <v>360</v>
      </c>
      <c r="C1290" s="14" t="s">
        <v>16</v>
      </c>
      <c r="D1290" s="14" t="s">
        <v>7</v>
      </c>
      <c r="E1290" s="15" t="s">
        <v>25965</v>
      </c>
      <c r="F1290" s="15" t="s">
        <v>36681</v>
      </c>
      <c r="G1290" s="15" t="s">
        <v>23188</v>
      </c>
      <c r="H1290" s="15" t="s">
        <v>23407</v>
      </c>
      <c r="I1290" s="15" t="s">
        <v>38997</v>
      </c>
      <c r="J1290" s="44" t="s">
        <v>10872</v>
      </c>
      <c r="K1290" s="15" t="s">
        <v>58395</v>
      </c>
      <c r="L1290" s="15" t="s">
        <v>6831</v>
      </c>
      <c r="M1290" s="15" t="s">
        <v>32453</v>
      </c>
      <c r="N1290" s="36" t="s">
        <v>45947</v>
      </c>
      <c r="O1290" s="15" t="s">
        <v>38376</v>
      </c>
      <c r="P1290" s="15" t="s">
        <v>23402</v>
      </c>
      <c r="Q1290" s="15" t="s">
        <v>27366</v>
      </c>
      <c r="R1290" s="15" t="s">
        <v>6635</v>
      </c>
      <c r="S1290" s="36" t="s">
        <v>14213</v>
      </c>
    </row>
    <row r="1291" spans="1:19" x14ac:dyDescent="0.2">
      <c r="A1291" s="14">
        <v>11903</v>
      </c>
      <c r="B1291" s="14" t="s">
        <v>360</v>
      </c>
      <c r="C1291" s="14" t="s">
        <v>16</v>
      </c>
      <c r="D1291" s="14" t="s">
        <v>6</v>
      </c>
      <c r="E1291" s="15" t="s">
        <v>6908</v>
      </c>
      <c r="F1291" s="15" t="s">
        <v>31993</v>
      </c>
      <c r="G1291" s="15" t="s">
        <v>24323</v>
      </c>
      <c r="H1291" s="15" t="s">
        <v>45948</v>
      </c>
      <c r="I1291" s="15" t="s">
        <v>23834</v>
      </c>
      <c r="J1291" s="44" t="s">
        <v>60755</v>
      </c>
      <c r="K1291" s="15" t="s">
        <v>50982</v>
      </c>
      <c r="L1291" s="15" t="s">
        <v>60225</v>
      </c>
      <c r="M1291" s="15" t="s">
        <v>8808</v>
      </c>
      <c r="N1291" s="36" t="s">
        <v>45949</v>
      </c>
      <c r="O1291" s="15" t="s">
        <v>25311</v>
      </c>
      <c r="P1291" s="15" t="s">
        <v>62306</v>
      </c>
      <c r="Q1291" s="15" t="s">
        <v>48451</v>
      </c>
      <c r="R1291" s="15" t="s">
        <v>28864</v>
      </c>
      <c r="S1291" s="36" t="s">
        <v>5400</v>
      </c>
    </row>
    <row r="1292" spans="1:19" x14ac:dyDescent="0.2">
      <c r="A1292" s="14">
        <v>11903</v>
      </c>
      <c r="B1292" s="14" t="s">
        <v>360</v>
      </c>
      <c r="C1292" s="14" t="s">
        <v>16</v>
      </c>
      <c r="D1292" s="14" t="s">
        <v>5</v>
      </c>
      <c r="E1292" s="15" t="s">
        <v>59124</v>
      </c>
      <c r="F1292" s="15" t="s">
        <v>42104</v>
      </c>
      <c r="G1292" s="15" t="s">
        <v>41437</v>
      </c>
      <c r="H1292" s="15" t="s">
        <v>45950</v>
      </c>
      <c r="I1292" s="15" t="s">
        <v>45951</v>
      </c>
      <c r="J1292" s="44" t="s">
        <v>18381</v>
      </c>
      <c r="K1292" s="15" t="s">
        <v>62307</v>
      </c>
      <c r="L1292" s="15" t="s">
        <v>12541</v>
      </c>
      <c r="M1292" s="15" t="s">
        <v>11188</v>
      </c>
      <c r="N1292" s="36" t="s">
        <v>15162</v>
      </c>
      <c r="O1292" s="15" t="s">
        <v>62308</v>
      </c>
      <c r="P1292" s="15" t="s">
        <v>47576</v>
      </c>
      <c r="Q1292" s="15" t="s">
        <v>59817</v>
      </c>
      <c r="R1292" s="15" t="s">
        <v>30610</v>
      </c>
      <c r="S1292" s="36" t="s">
        <v>9067</v>
      </c>
    </row>
    <row r="1293" spans="1:19" x14ac:dyDescent="0.2">
      <c r="A1293" s="14">
        <v>11903</v>
      </c>
      <c r="B1293" s="14" t="s">
        <v>360</v>
      </c>
      <c r="C1293" s="14" t="s">
        <v>13</v>
      </c>
      <c r="D1293" s="14" t="s">
        <v>7</v>
      </c>
      <c r="E1293" s="15" t="s">
        <v>36329</v>
      </c>
      <c r="F1293" s="15" t="s">
        <v>28640</v>
      </c>
      <c r="G1293" s="15" t="s">
        <v>28640</v>
      </c>
      <c r="H1293" s="15" t="s">
        <v>11950</v>
      </c>
      <c r="I1293" s="15" t="s">
        <v>4592</v>
      </c>
      <c r="J1293" s="44" t="s">
        <v>40932</v>
      </c>
      <c r="K1293" s="15" t="s">
        <v>11196</v>
      </c>
      <c r="L1293" s="15" t="s">
        <v>16659</v>
      </c>
      <c r="M1293" s="15" t="s">
        <v>9135</v>
      </c>
      <c r="N1293" s="36" t="s">
        <v>2566</v>
      </c>
      <c r="O1293" s="15" t="s">
        <v>30839</v>
      </c>
      <c r="P1293" s="15" t="s">
        <v>21849</v>
      </c>
      <c r="Q1293" s="15" t="s">
        <v>34764</v>
      </c>
      <c r="R1293" s="15" t="s">
        <v>33633</v>
      </c>
      <c r="S1293" s="36" t="s">
        <v>38578</v>
      </c>
    </row>
    <row r="1294" spans="1:19" x14ac:dyDescent="0.2">
      <c r="A1294" s="14">
        <v>11903</v>
      </c>
      <c r="B1294" s="14" t="s">
        <v>360</v>
      </c>
      <c r="C1294" s="14" t="s">
        <v>13</v>
      </c>
      <c r="D1294" s="14" t="s">
        <v>6</v>
      </c>
      <c r="E1294" s="15" t="s">
        <v>26829</v>
      </c>
      <c r="F1294" s="15" t="s">
        <v>62309</v>
      </c>
      <c r="G1294" s="15" t="s">
        <v>39042</v>
      </c>
      <c r="H1294" s="15" t="s">
        <v>4642</v>
      </c>
      <c r="I1294" s="15" t="s">
        <v>31211</v>
      </c>
      <c r="J1294" s="44" t="s">
        <v>61447</v>
      </c>
      <c r="K1294" s="15" t="s">
        <v>8391</v>
      </c>
      <c r="L1294" s="15" t="s">
        <v>5372</v>
      </c>
      <c r="M1294" s="15" t="s">
        <v>5153</v>
      </c>
      <c r="N1294" s="36" t="s">
        <v>45952</v>
      </c>
      <c r="O1294" s="15" t="s">
        <v>57036</v>
      </c>
      <c r="P1294" s="15" t="s">
        <v>5751</v>
      </c>
      <c r="Q1294" s="15" t="s">
        <v>18792</v>
      </c>
      <c r="R1294" s="15" t="s">
        <v>5269</v>
      </c>
      <c r="S1294" s="36" t="s">
        <v>42754</v>
      </c>
    </row>
    <row r="1295" spans="1:19" x14ac:dyDescent="0.2">
      <c r="A1295" s="14">
        <v>11903</v>
      </c>
      <c r="B1295" s="14" t="s">
        <v>360</v>
      </c>
      <c r="C1295" s="14" t="s">
        <v>13</v>
      </c>
      <c r="D1295" s="14" t="s">
        <v>5</v>
      </c>
      <c r="E1295" s="15" t="s">
        <v>55094</v>
      </c>
      <c r="F1295" s="15" t="s">
        <v>61389</v>
      </c>
      <c r="G1295" s="15" t="s">
        <v>53939</v>
      </c>
      <c r="H1295" s="15" t="s">
        <v>19112</v>
      </c>
      <c r="I1295" s="15" t="s">
        <v>45953</v>
      </c>
      <c r="J1295" s="44" t="s">
        <v>51705</v>
      </c>
      <c r="K1295" s="15" t="s">
        <v>27325</v>
      </c>
      <c r="L1295" s="15" t="s">
        <v>11534</v>
      </c>
      <c r="M1295" s="15" t="s">
        <v>26313</v>
      </c>
      <c r="N1295" s="36" t="s">
        <v>17563</v>
      </c>
      <c r="O1295" s="15" t="s">
        <v>50107</v>
      </c>
      <c r="P1295" s="15" t="s">
        <v>9570</v>
      </c>
      <c r="Q1295" s="15" t="s">
        <v>7467</v>
      </c>
      <c r="R1295" s="15" t="s">
        <v>32266</v>
      </c>
      <c r="S1295" s="36" t="s">
        <v>39597</v>
      </c>
    </row>
    <row r="1296" spans="1:19" x14ac:dyDescent="0.2">
      <c r="A1296" s="14">
        <v>11903</v>
      </c>
      <c r="B1296" s="14" t="s">
        <v>360</v>
      </c>
      <c r="C1296" s="14" t="s">
        <v>12</v>
      </c>
      <c r="D1296" s="14" t="s">
        <v>7</v>
      </c>
      <c r="E1296" s="15" t="s">
        <v>23559</v>
      </c>
      <c r="F1296" s="15" t="s">
        <v>24153</v>
      </c>
      <c r="G1296" s="15" t="s">
        <v>42128</v>
      </c>
      <c r="H1296" s="15" t="s">
        <v>11735</v>
      </c>
      <c r="I1296" s="15" t="s">
        <v>45954</v>
      </c>
      <c r="J1296" s="44" t="s">
        <v>30209</v>
      </c>
      <c r="K1296" s="15" t="s">
        <v>62310</v>
      </c>
      <c r="L1296" s="15" t="s">
        <v>62311</v>
      </c>
      <c r="M1296" s="15" t="s">
        <v>45955</v>
      </c>
      <c r="N1296" s="36" t="s">
        <v>45956</v>
      </c>
      <c r="O1296" s="15" t="s">
        <v>24463</v>
      </c>
      <c r="P1296" s="15" t="s">
        <v>38307</v>
      </c>
      <c r="Q1296" s="15" t="s">
        <v>62312</v>
      </c>
      <c r="R1296" s="15" t="s">
        <v>7380</v>
      </c>
      <c r="S1296" s="36" t="s">
        <v>45957</v>
      </c>
    </row>
    <row r="1297" spans="1:19" x14ac:dyDescent="0.2">
      <c r="A1297" s="14">
        <v>11903</v>
      </c>
      <c r="B1297" s="14" t="s">
        <v>360</v>
      </c>
      <c r="C1297" s="14" t="s">
        <v>12</v>
      </c>
      <c r="D1297" s="14" t="s">
        <v>6</v>
      </c>
      <c r="E1297" s="15" t="s">
        <v>57170</v>
      </c>
      <c r="F1297" s="15" t="s">
        <v>13521</v>
      </c>
      <c r="G1297" s="15" t="s">
        <v>18490</v>
      </c>
      <c r="H1297" s="15" t="s">
        <v>42777</v>
      </c>
      <c r="I1297" s="15" t="s">
        <v>7358</v>
      </c>
      <c r="J1297" s="44" t="s">
        <v>13497</v>
      </c>
      <c r="K1297" s="15" t="s">
        <v>62313</v>
      </c>
      <c r="L1297" s="15" t="s">
        <v>23418</v>
      </c>
      <c r="M1297" s="15" t="s">
        <v>25860</v>
      </c>
      <c r="N1297" s="36" t="s">
        <v>45958</v>
      </c>
      <c r="O1297" s="15" t="s">
        <v>16484</v>
      </c>
      <c r="P1297" s="15" t="s">
        <v>42847</v>
      </c>
      <c r="Q1297" s="15" t="s">
        <v>23302</v>
      </c>
      <c r="R1297" s="15" t="s">
        <v>35259</v>
      </c>
      <c r="S1297" s="36" t="s">
        <v>15628</v>
      </c>
    </row>
    <row r="1298" spans="1:19" x14ac:dyDescent="0.2">
      <c r="A1298" s="14">
        <v>11903</v>
      </c>
      <c r="B1298" s="14" t="s">
        <v>360</v>
      </c>
      <c r="C1298" s="14" t="s">
        <v>12</v>
      </c>
      <c r="D1298" s="14" t="s">
        <v>5</v>
      </c>
      <c r="E1298" s="15" t="s">
        <v>45545</v>
      </c>
      <c r="F1298" s="15" t="s">
        <v>48209</v>
      </c>
      <c r="G1298" s="15" t="s">
        <v>62314</v>
      </c>
      <c r="H1298" s="15" t="s">
        <v>45959</v>
      </c>
      <c r="I1298" s="15" t="s">
        <v>1655</v>
      </c>
      <c r="J1298" s="44" t="s">
        <v>42553</v>
      </c>
      <c r="K1298" s="15" t="s">
        <v>21322</v>
      </c>
      <c r="L1298" s="15" t="s">
        <v>62315</v>
      </c>
      <c r="M1298" s="15" t="s">
        <v>31867</v>
      </c>
      <c r="N1298" s="36" t="s">
        <v>8989</v>
      </c>
      <c r="O1298" s="15" t="s">
        <v>5765</v>
      </c>
      <c r="P1298" s="15" t="s">
        <v>62316</v>
      </c>
      <c r="Q1298" s="15" t="s">
        <v>62317</v>
      </c>
      <c r="R1298" s="15" t="s">
        <v>45960</v>
      </c>
      <c r="S1298" s="36" t="s">
        <v>45961</v>
      </c>
    </row>
    <row r="1299" spans="1:19" x14ac:dyDescent="0.2">
      <c r="A1299" s="14">
        <v>11903</v>
      </c>
      <c r="B1299" s="14" t="s">
        <v>360</v>
      </c>
      <c r="C1299" s="14" t="s">
        <v>11</v>
      </c>
      <c r="D1299" s="14" t="s">
        <v>7</v>
      </c>
      <c r="E1299" s="15" t="s">
        <v>26265</v>
      </c>
      <c r="F1299" s="15" t="s">
        <v>24004</v>
      </c>
      <c r="G1299" s="15" t="s">
        <v>31074</v>
      </c>
      <c r="H1299" s="15" t="s">
        <v>4795</v>
      </c>
      <c r="I1299" s="15" t="s">
        <v>15489</v>
      </c>
      <c r="J1299" s="44" t="s">
        <v>34050</v>
      </c>
      <c r="K1299" s="15" t="s">
        <v>13933</v>
      </c>
      <c r="L1299" s="15" t="s">
        <v>62318</v>
      </c>
      <c r="M1299" s="15" t="s">
        <v>45962</v>
      </c>
      <c r="N1299" s="36" t="s">
        <v>26893</v>
      </c>
      <c r="O1299" s="15" t="s">
        <v>62319</v>
      </c>
      <c r="P1299" s="15" t="s">
        <v>62320</v>
      </c>
      <c r="Q1299" s="15" t="s">
        <v>32735</v>
      </c>
      <c r="R1299" s="15" t="s">
        <v>45963</v>
      </c>
      <c r="S1299" s="36" t="s">
        <v>45964</v>
      </c>
    </row>
    <row r="1300" spans="1:19" x14ac:dyDescent="0.2">
      <c r="A1300" s="14">
        <v>11903</v>
      </c>
      <c r="B1300" s="14" t="s">
        <v>360</v>
      </c>
      <c r="C1300" s="14" t="s">
        <v>11</v>
      </c>
      <c r="D1300" s="14" t="s">
        <v>6</v>
      </c>
      <c r="E1300" s="15" t="s">
        <v>24967</v>
      </c>
      <c r="F1300" s="15" t="s">
        <v>38724</v>
      </c>
      <c r="G1300" s="15" t="s">
        <v>3758</v>
      </c>
      <c r="H1300" s="15" t="s">
        <v>25965</v>
      </c>
      <c r="I1300" s="15" t="s">
        <v>42722</v>
      </c>
      <c r="J1300" s="44" t="s">
        <v>52551</v>
      </c>
      <c r="K1300" s="15" t="s">
        <v>7157</v>
      </c>
      <c r="L1300" s="15" t="s">
        <v>62321</v>
      </c>
      <c r="M1300" s="15" t="s">
        <v>22862</v>
      </c>
      <c r="N1300" s="36" t="s">
        <v>45965</v>
      </c>
      <c r="O1300" s="15" t="s">
        <v>5566</v>
      </c>
      <c r="P1300" s="15" t="s">
        <v>55025</v>
      </c>
      <c r="Q1300" s="15" t="s">
        <v>62322</v>
      </c>
      <c r="R1300" s="15" t="s">
        <v>45966</v>
      </c>
      <c r="S1300" s="36" t="s">
        <v>37035</v>
      </c>
    </row>
    <row r="1301" spans="1:19" x14ac:dyDescent="0.2">
      <c r="A1301" s="14">
        <v>11903</v>
      </c>
      <c r="B1301" s="14" t="s">
        <v>360</v>
      </c>
      <c r="C1301" s="14" t="s">
        <v>11</v>
      </c>
      <c r="D1301" s="14" t="s">
        <v>5</v>
      </c>
      <c r="E1301" s="15" t="s">
        <v>37131</v>
      </c>
      <c r="F1301" s="15" t="s">
        <v>7804</v>
      </c>
      <c r="G1301" s="15" t="s">
        <v>62323</v>
      </c>
      <c r="H1301" s="15" t="s">
        <v>45967</v>
      </c>
      <c r="I1301" s="15" t="s">
        <v>45968</v>
      </c>
      <c r="J1301" s="44" t="s">
        <v>10842</v>
      </c>
      <c r="K1301" s="15" t="s">
        <v>33373</v>
      </c>
      <c r="L1301" s="15" t="s">
        <v>12992</v>
      </c>
      <c r="M1301" s="15" t="s">
        <v>42093</v>
      </c>
      <c r="N1301" s="36" t="s">
        <v>45969</v>
      </c>
      <c r="O1301" s="15" t="s">
        <v>62324</v>
      </c>
      <c r="P1301" s="15" t="s">
        <v>62325</v>
      </c>
      <c r="Q1301" s="15" t="s">
        <v>62326</v>
      </c>
      <c r="R1301" s="15" t="s">
        <v>9783</v>
      </c>
      <c r="S1301" s="36" t="s">
        <v>45970</v>
      </c>
    </row>
    <row r="1302" spans="1:19" x14ac:dyDescent="0.2">
      <c r="A1302" s="14">
        <v>11903</v>
      </c>
      <c r="B1302" s="14" t="s">
        <v>360</v>
      </c>
      <c r="C1302" s="14" t="s">
        <v>10</v>
      </c>
      <c r="D1302" s="14" t="s">
        <v>7</v>
      </c>
      <c r="E1302" s="15" t="s">
        <v>14133</v>
      </c>
      <c r="F1302" s="15" t="s">
        <v>21391</v>
      </c>
      <c r="G1302" s="15" t="s">
        <v>29674</v>
      </c>
      <c r="H1302" s="15" t="s">
        <v>33418</v>
      </c>
      <c r="I1302" s="15" t="s">
        <v>25085</v>
      </c>
      <c r="J1302" s="44" t="s">
        <v>58499</v>
      </c>
      <c r="K1302" s="15" t="s">
        <v>12971</v>
      </c>
      <c r="L1302" s="15" t="s">
        <v>12991</v>
      </c>
      <c r="M1302" s="15" t="s">
        <v>1170</v>
      </c>
      <c r="N1302" s="36" t="s">
        <v>35624</v>
      </c>
      <c r="O1302" s="15" t="s">
        <v>62327</v>
      </c>
      <c r="P1302" s="15" t="s">
        <v>62328</v>
      </c>
      <c r="Q1302" s="15" t="s">
        <v>52423</v>
      </c>
      <c r="R1302" s="15" t="s">
        <v>45971</v>
      </c>
      <c r="S1302" s="36" t="s">
        <v>2068</v>
      </c>
    </row>
    <row r="1303" spans="1:19" x14ac:dyDescent="0.2">
      <c r="A1303" s="14">
        <v>11903</v>
      </c>
      <c r="B1303" s="14" t="s">
        <v>360</v>
      </c>
      <c r="C1303" s="14" t="s">
        <v>10</v>
      </c>
      <c r="D1303" s="14" t="s">
        <v>6</v>
      </c>
      <c r="E1303" s="15" t="s">
        <v>15346</v>
      </c>
      <c r="F1303" s="15" t="s">
        <v>29158</v>
      </c>
      <c r="G1303" s="15" t="s">
        <v>62329</v>
      </c>
      <c r="H1303" s="15" t="s">
        <v>11378</v>
      </c>
      <c r="I1303" s="15" t="s">
        <v>20284</v>
      </c>
      <c r="J1303" s="44" t="s">
        <v>27743</v>
      </c>
      <c r="K1303" s="15" t="s">
        <v>31299</v>
      </c>
      <c r="L1303" s="15" t="s">
        <v>28214</v>
      </c>
      <c r="M1303" s="15" t="s">
        <v>31445</v>
      </c>
      <c r="N1303" s="36" t="s">
        <v>43909</v>
      </c>
      <c r="O1303" s="15" t="s">
        <v>62330</v>
      </c>
      <c r="P1303" s="15" t="s">
        <v>6919</v>
      </c>
      <c r="Q1303" s="15" t="s">
        <v>10038</v>
      </c>
      <c r="R1303" s="15" t="s">
        <v>29375</v>
      </c>
      <c r="S1303" s="36" t="s">
        <v>4997</v>
      </c>
    </row>
    <row r="1304" spans="1:19" x14ac:dyDescent="0.2">
      <c r="A1304" s="14">
        <v>11903</v>
      </c>
      <c r="B1304" s="14" t="s">
        <v>360</v>
      </c>
      <c r="C1304" s="14" t="s">
        <v>10</v>
      </c>
      <c r="D1304" s="14" t="s">
        <v>5</v>
      </c>
      <c r="E1304" s="15" t="s">
        <v>62331</v>
      </c>
      <c r="F1304" s="15" t="s">
        <v>60168</v>
      </c>
      <c r="G1304" s="15" t="s">
        <v>62332</v>
      </c>
      <c r="H1304" s="15" t="s">
        <v>45972</v>
      </c>
      <c r="I1304" s="15" t="s">
        <v>11992</v>
      </c>
      <c r="J1304" s="44" t="s">
        <v>14314</v>
      </c>
      <c r="K1304" s="15" t="s">
        <v>34450</v>
      </c>
      <c r="L1304" s="15" t="s">
        <v>32763</v>
      </c>
      <c r="M1304" s="15" t="s">
        <v>45973</v>
      </c>
      <c r="N1304" s="36" t="s">
        <v>35110</v>
      </c>
      <c r="O1304" s="15" t="s">
        <v>46960</v>
      </c>
      <c r="P1304" s="15" t="s">
        <v>57684</v>
      </c>
      <c r="Q1304" s="15" t="s">
        <v>62333</v>
      </c>
      <c r="R1304" s="15" t="s">
        <v>45974</v>
      </c>
      <c r="S1304" s="36" t="s">
        <v>1863</v>
      </c>
    </row>
    <row r="1305" spans="1:19" x14ac:dyDescent="0.2">
      <c r="A1305" s="14">
        <v>11903</v>
      </c>
      <c r="B1305" s="14" t="s">
        <v>360</v>
      </c>
      <c r="C1305" s="14" t="s">
        <v>9</v>
      </c>
      <c r="D1305" s="14" t="s">
        <v>7</v>
      </c>
      <c r="E1305" s="15" t="s">
        <v>16592</v>
      </c>
      <c r="F1305" s="15" t="s">
        <v>17427</v>
      </c>
      <c r="G1305" s="15" t="s">
        <v>12579</v>
      </c>
      <c r="H1305" s="15" t="s">
        <v>27568</v>
      </c>
      <c r="I1305" s="15" t="s">
        <v>8540</v>
      </c>
      <c r="J1305" s="44" t="s">
        <v>22501</v>
      </c>
      <c r="K1305" s="15" t="s">
        <v>34077</v>
      </c>
      <c r="L1305" s="15" t="s">
        <v>34938</v>
      </c>
      <c r="M1305" s="15" t="s">
        <v>6292</v>
      </c>
      <c r="N1305" s="36" t="s">
        <v>45975</v>
      </c>
      <c r="O1305" s="15" t="s">
        <v>24566</v>
      </c>
      <c r="P1305" s="15" t="s">
        <v>28915</v>
      </c>
      <c r="Q1305" s="15" t="s">
        <v>2327</v>
      </c>
      <c r="R1305" s="15" t="s">
        <v>25607</v>
      </c>
      <c r="S1305" s="36" t="s">
        <v>2970</v>
      </c>
    </row>
    <row r="1306" spans="1:19" x14ac:dyDescent="0.2">
      <c r="A1306" s="14">
        <v>11903</v>
      </c>
      <c r="B1306" s="14" t="s">
        <v>360</v>
      </c>
      <c r="C1306" s="14" t="s">
        <v>9</v>
      </c>
      <c r="D1306" s="14" t="s">
        <v>6</v>
      </c>
      <c r="E1306" s="15" t="s">
        <v>18693</v>
      </c>
      <c r="F1306" s="15" t="s">
        <v>18538</v>
      </c>
      <c r="G1306" s="15" t="s">
        <v>23051</v>
      </c>
      <c r="H1306" s="15" t="s">
        <v>20530</v>
      </c>
      <c r="I1306" s="15" t="s">
        <v>26065</v>
      </c>
      <c r="J1306" s="44" t="s">
        <v>4772</v>
      </c>
      <c r="K1306" s="15" t="s">
        <v>44207</v>
      </c>
      <c r="L1306" s="15" t="s">
        <v>24376</v>
      </c>
      <c r="M1306" s="15" t="s">
        <v>2160</v>
      </c>
      <c r="N1306" s="36" t="s">
        <v>19012</v>
      </c>
      <c r="O1306" s="15" t="s">
        <v>62334</v>
      </c>
      <c r="P1306" s="15" t="s">
        <v>53781</v>
      </c>
      <c r="Q1306" s="15" t="s">
        <v>14851</v>
      </c>
      <c r="R1306" s="15" t="s">
        <v>19780</v>
      </c>
      <c r="S1306" s="36" t="s">
        <v>35741</v>
      </c>
    </row>
    <row r="1307" spans="1:19" x14ac:dyDescent="0.2">
      <c r="A1307" s="14">
        <v>11903</v>
      </c>
      <c r="B1307" s="14" t="s">
        <v>360</v>
      </c>
      <c r="C1307" s="14" t="s">
        <v>9</v>
      </c>
      <c r="D1307" s="14" t="s">
        <v>5</v>
      </c>
      <c r="E1307" s="15" t="s">
        <v>4090</v>
      </c>
      <c r="F1307" s="15" t="s">
        <v>28815</v>
      </c>
      <c r="G1307" s="15" t="s">
        <v>24994</v>
      </c>
      <c r="H1307" s="15" t="s">
        <v>27137</v>
      </c>
      <c r="I1307" s="15" t="s">
        <v>18450</v>
      </c>
      <c r="J1307" s="44" t="s">
        <v>57099</v>
      </c>
      <c r="K1307" s="15" t="s">
        <v>13076</v>
      </c>
      <c r="L1307" s="15" t="s">
        <v>62335</v>
      </c>
      <c r="M1307" s="15" t="s">
        <v>45976</v>
      </c>
      <c r="N1307" s="36" t="s">
        <v>45977</v>
      </c>
      <c r="O1307" s="15" t="s">
        <v>59267</v>
      </c>
      <c r="P1307" s="15" t="s">
        <v>62336</v>
      </c>
      <c r="Q1307" s="15" t="s">
        <v>5891</v>
      </c>
      <c r="R1307" s="15" t="s">
        <v>5697</v>
      </c>
      <c r="S1307" s="36" t="s">
        <v>33470</v>
      </c>
    </row>
    <row r="1308" spans="1:19" x14ac:dyDescent="0.2">
      <c r="A1308" s="14">
        <v>11903</v>
      </c>
      <c r="B1308" s="14" t="s">
        <v>360</v>
      </c>
      <c r="C1308" s="14" t="s">
        <v>4</v>
      </c>
      <c r="D1308" s="14" t="s">
        <v>7</v>
      </c>
      <c r="E1308" s="15" t="s">
        <v>62337</v>
      </c>
      <c r="F1308" s="15" t="s">
        <v>38462</v>
      </c>
      <c r="G1308" s="15" t="s">
        <v>19483</v>
      </c>
      <c r="H1308" s="15" t="s">
        <v>45978</v>
      </c>
      <c r="I1308" s="15" t="s">
        <v>62338</v>
      </c>
      <c r="J1308" s="44" t="s">
        <v>9400</v>
      </c>
      <c r="K1308" s="15" t="s">
        <v>62339</v>
      </c>
      <c r="L1308" s="15" t="s">
        <v>4963</v>
      </c>
      <c r="M1308" s="15" t="s">
        <v>12527</v>
      </c>
      <c r="N1308" s="36" t="s">
        <v>36448</v>
      </c>
      <c r="O1308" s="15" t="s">
        <v>30643</v>
      </c>
      <c r="P1308" s="15" t="s">
        <v>31387</v>
      </c>
      <c r="Q1308" s="15" t="s">
        <v>31031</v>
      </c>
      <c r="R1308" s="15" t="s">
        <v>23433</v>
      </c>
      <c r="S1308" s="36" t="s">
        <v>42144</v>
      </c>
    </row>
    <row r="1309" spans="1:19" x14ac:dyDescent="0.2">
      <c r="A1309" s="14">
        <v>11903</v>
      </c>
      <c r="B1309" s="14" t="s">
        <v>360</v>
      </c>
      <c r="C1309" s="14" t="s">
        <v>4</v>
      </c>
      <c r="D1309" s="14" t="s">
        <v>6</v>
      </c>
      <c r="E1309" s="15" t="s">
        <v>62340</v>
      </c>
      <c r="F1309" s="15" t="s">
        <v>44923</v>
      </c>
      <c r="G1309" s="15" t="s">
        <v>24262</v>
      </c>
      <c r="H1309" s="15" t="s">
        <v>35981</v>
      </c>
      <c r="I1309" s="15" t="s">
        <v>23379</v>
      </c>
      <c r="J1309" s="44" t="s">
        <v>60083</v>
      </c>
      <c r="K1309" s="15" t="s">
        <v>2236</v>
      </c>
      <c r="L1309" s="15" t="s">
        <v>23024</v>
      </c>
      <c r="M1309" s="15" t="s">
        <v>19571</v>
      </c>
      <c r="N1309" s="36" t="s">
        <v>6541</v>
      </c>
      <c r="O1309" s="15" t="s">
        <v>4366</v>
      </c>
      <c r="P1309" s="15" t="s">
        <v>36363</v>
      </c>
      <c r="Q1309" s="15" t="s">
        <v>31103</v>
      </c>
      <c r="R1309" s="15" t="s">
        <v>45979</v>
      </c>
      <c r="S1309" s="36" t="s">
        <v>11066</v>
      </c>
    </row>
    <row r="1310" spans="1:19" x14ac:dyDescent="0.2">
      <c r="A1310" s="14">
        <v>11903</v>
      </c>
      <c r="B1310" s="14" t="s">
        <v>360</v>
      </c>
      <c r="C1310" s="14" t="s">
        <v>4</v>
      </c>
      <c r="D1310" s="14" t="s">
        <v>5</v>
      </c>
      <c r="E1310" s="15" t="s">
        <v>22257</v>
      </c>
      <c r="F1310" s="15" t="s">
        <v>10210</v>
      </c>
      <c r="G1310" s="15" t="s">
        <v>20655</v>
      </c>
      <c r="H1310" s="15" t="s">
        <v>3511</v>
      </c>
      <c r="I1310" s="15" t="s">
        <v>1200</v>
      </c>
      <c r="J1310" s="44" t="s">
        <v>34631</v>
      </c>
      <c r="K1310" s="15" t="s">
        <v>62341</v>
      </c>
      <c r="L1310" s="15" t="s">
        <v>50176</v>
      </c>
      <c r="M1310" s="15" t="s">
        <v>7108</v>
      </c>
      <c r="N1310" s="36" t="s">
        <v>12197</v>
      </c>
      <c r="O1310" s="15" t="s">
        <v>31448</v>
      </c>
      <c r="P1310" s="15" t="s">
        <v>20243</v>
      </c>
      <c r="Q1310" s="15" t="s">
        <v>17438</v>
      </c>
      <c r="R1310" s="15" t="s">
        <v>22982</v>
      </c>
      <c r="S1310" s="36" t="s">
        <v>10091</v>
      </c>
    </row>
    <row r="1311" spans="1:19" x14ac:dyDescent="0.2">
      <c r="A1311" s="14">
        <v>11904</v>
      </c>
      <c r="B1311" s="14" t="s">
        <v>359</v>
      </c>
      <c r="C1311" s="14" t="s">
        <v>16</v>
      </c>
      <c r="D1311" s="14" t="s">
        <v>7</v>
      </c>
      <c r="E1311" s="15" t="s">
        <v>7788</v>
      </c>
      <c r="F1311" s="15" t="s">
        <v>62342</v>
      </c>
      <c r="G1311" s="15" t="s">
        <v>33892</v>
      </c>
      <c r="H1311" s="15" t="s">
        <v>8387</v>
      </c>
      <c r="I1311" s="15" t="s">
        <v>11076</v>
      </c>
      <c r="J1311" s="44" t="s">
        <v>62343</v>
      </c>
      <c r="K1311" s="15" t="s">
        <v>62344</v>
      </c>
      <c r="L1311" s="15" t="s">
        <v>23822</v>
      </c>
      <c r="M1311" s="15" t="s">
        <v>32146</v>
      </c>
      <c r="N1311" s="36" t="s">
        <v>39453</v>
      </c>
      <c r="O1311" s="15" t="s">
        <v>57717</v>
      </c>
      <c r="P1311" s="15" t="s">
        <v>20604</v>
      </c>
      <c r="Q1311" s="15" t="s">
        <v>7645</v>
      </c>
      <c r="R1311" s="15" t="s">
        <v>2424</v>
      </c>
      <c r="S1311" s="36" t="s">
        <v>21799</v>
      </c>
    </row>
    <row r="1312" spans="1:19" x14ac:dyDescent="0.2">
      <c r="A1312" s="14">
        <v>11904</v>
      </c>
      <c r="B1312" s="14" t="s">
        <v>359</v>
      </c>
      <c r="C1312" s="14" t="s">
        <v>16</v>
      </c>
      <c r="D1312" s="14" t="s">
        <v>6</v>
      </c>
      <c r="E1312" s="15" t="s">
        <v>6424</v>
      </c>
      <c r="F1312" s="15" t="s">
        <v>29903</v>
      </c>
      <c r="G1312" s="15" t="s">
        <v>28298</v>
      </c>
      <c r="H1312" s="15" t="s">
        <v>22774</v>
      </c>
      <c r="I1312" s="15" t="s">
        <v>6637</v>
      </c>
      <c r="J1312" s="44" t="s">
        <v>62345</v>
      </c>
      <c r="K1312" s="15" t="s">
        <v>62346</v>
      </c>
      <c r="L1312" s="15" t="s">
        <v>41098</v>
      </c>
      <c r="M1312" s="15" t="s">
        <v>45980</v>
      </c>
      <c r="N1312" s="36" t="s">
        <v>14105</v>
      </c>
      <c r="O1312" s="15" t="s">
        <v>44589</v>
      </c>
      <c r="P1312" s="15" t="s">
        <v>23592</v>
      </c>
      <c r="Q1312" s="15" t="s">
        <v>12637</v>
      </c>
      <c r="R1312" s="15" t="s">
        <v>17639</v>
      </c>
      <c r="S1312" s="36" t="s">
        <v>45981</v>
      </c>
    </row>
    <row r="1313" spans="1:19" x14ac:dyDescent="0.2">
      <c r="A1313" s="14">
        <v>11904</v>
      </c>
      <c r="B1313" s="14" t="s">
        <v>359</v>
      </c>
      <c r="C1313" s="14" t="s">
        <v>16</v>
      </c>
      <c r="D1313" s="14" t="s">
        <v>5</v>
      </c>
      <c r="E1313" s="15" t="s">
        <v>28562</v>
      </c>
      <c r="F1313" s="15" t="s">
        <v>33452</v>
      </c>
      <c r="G1313" s="15" t="s">
        <v>62347</v>
      </c>
      <c r="H1313" s="15" t="s">
        <v>23843</v>
      </c>
      <c r="I1313" s="15" t="s">
        <v>21274</v>
      </c>
      <c r="J1313" s="44" t="s">
        <v>45740</v>
      </c>
      <c r="K1313" s="15" t="s">
        <v>9747</v>
      </c>
      <c r="L1313" s="15" t="s">
        <v>62348</v>
      </c>
      <c r="M1313" s="15" t="s">
        <v>45982</v>
      </c>
      <c r="N1313" s="36" t="s">
        <v>45983</v>
      </c>
      <c r="O1313" s="15" t="s">
        <v>62349</v>
      </c>
      <c r="P1313" s="15" t="s">
        <v>47575</v>
      </c>
      <c r="Q1313" s="15" t="s">
        <v>20177</v>
      </c>
      <c r="R1313" s="15" t="s">
        <v>45984</v>
      </c>
      <c r="S1313" s="36" t="s">
        <v>37761</v>
      </c>
    </row>
    <row r="1314" spans="1:19" x14ac:dyDescent="0.2">
      <c r="A1314" s="14">
        <v>11904</v>
      </c>
      <c r="B1314" s="14" t="s">
        <v>359</v>
      </c>
      <c r="C1314" s="14" t="s">
        <v>13</v>
      </c>
      <c r="D1314" s="14" t="s">
        <v>7</v>
      </c>
      <c r="E1314" s="15" t="s">
        <v>10281</v>
      </c>
      <c r="F1314" s="15" t="s">
        <v>62350</v>
      </c>
      <c r="G1314" s="15" t="s">
        <v>56820</v>
      </c>
      <c r="H1314" s="15" t="s">
        <v>8786</v>
      </c>
      <c r="I1314" s="15" t="s">
        <v>35211</v>
      </c>
      <c r="J1314" s="44" t="s">
        <v>26770</v>
      </c>
      <c r="K1314" s="15" t="s">
        <v>9037</v>
      </c>
      <c r="L1314" s="15" t="s">
        <v>40955</v>
      </c>
      <c r="M1314" s="15" t="s">
        <v>6927</v>
      </c>
      <c r="N1314" s="36" t="s">
        <v>38910</v>
      </c>
      <c r="O1314" s="15" t="s">
        <v>981</v>
      </c>
      <c r="P1314" s="15" t="s">
        <v>62351</v>
      </c>
      <c r="Q1314" s="15" t="s">
        <v>21770</v>
      </c>
      <c r="R1314" s="15" t="s">
        <v>35623</v>
      </c>
      <c r="S1314" s="36" t="s">
        <v>45985</v>
      </c>
    </row>
    <row r="1315" spans="1:19" x14ac:dyDescent="0.2">
      <c r="A1315" s="14">
        <v>11904</v>
      </c>
      <c r="B1315" s="14" t="s">
        <v>359</v>
      </c>
      <c r="C1315" s="14" t="s">
        <v>13</v>
      </c>
      <c r="D1315" s="14" t="s">
        <v>6</v>
      </c>
      <c r="E1315" s="15" t="s">
        <v>43566</v>
      </c>
      <c r="F1315" s="15" t="s">
        <v>62352</v>
      </c>
      <c r="G1315" s="15" t="s">
        <v>28916</v>
      </c>
      <c r="H1315" s="15" t="s">
        <v>39216</v>
      </c>
      <c r="I1315" s="15" t="s">
        <v>41848</v>
      </c>
      <c r="J1315" s="44" t="s">
        <v>18376</v>
      </c>
      <c r="K1315" s="15" t="s">
        <v>33402</v>
      </c>
      <c r="L1315" s="15" t="s">
        <v>62353</v>
      </c>
      <c r="M1315" s="15" t="s">
        <v>1016</v>
      </c>
      <c r="N1315" s="36" t="s">
        <v>38619</v>
      </c>
      <c r="O1315" s="15" t="s">
        <v>62354</v>
      </c>
      <c r="P1315" s="15" t="s">
        <v>977</v>
      </c>
      <c r="Q1315" s="15" t="s">
        <v>35918</v>
      </c>
      <c r="R1315" s="15" t="s">
        <v>8395</v>
      </c>
      <c r="S1315" s="36" t="s">
        <v>45986</v>
      </c>
    </row>
    <row r="1316" spans="1:19" x14ac:dyDescent="0.2">
      <c r="A1316" s="14">
        <v>11904</v>
      </c>
      <c r="B1316" s="14" t="s">
        <v>359</v>
      </c>
      <c r="C1316" s="14" t="s">
        <v>13</v>
      </c>
      <c r="D1316" s="14" t="s">
        <v>5</v>
      </c>
      <c r="E1316" s="15" t="s">
        <v>26179</v>
      </c>
      <c r="F1316" s="15" t="s">
        <v>7594</v>
      </c>
      <c r="G1316" s="15" t="s">
        <v>2749</v>
      </c>
      <c r="H1316" s="15" t="s">
        <v>15892</v>
      </c>
      <c r="I1316" s="15" t="s">
        <v>42664</v>
      </c>
      <c r="J1316" s="44" t="s">
        <v>888</v>
      </c>
      <c r="K1316" s="15" t="s">
        <v>54344</v>
      </c>
      <c r="L1316" s="15" t="s">
        <v>62355</v>
      </c>
      <c r="M1316" s="15" t="s">
        <v>6413</v>
      </c>
      <c r="N1316" s="36" t="s">
        <v>45987</v>
      </c>
      <c r="O1316" s="15" t="s">
        <v>2647</v>
      </c>
      <c r="P1316" s="15" t="s">
        <v>4384</v>
      </c>
      <c r="Q1316" s="15" t="s">
        <v>2328</v>
      </c>
      <c r="R1316" s="15" t="s">
        <v>15582</v>
      </c>
      <c r="S1316" s="36" t="s">
        <v>1474</v>
      </c>
    </row>
    <row r="1317" spans="1:19" x14ac:dyDescent="0.2">
      <c r="A1317" s="14">
        <v>11904</v>
      </c>
      <c r="B1317" s="14" t="s">
        <v>359</v>
      </c>
      <c r="C1317" s="14" t="s">
        <v>12</v>
      </c>
      <c r="D1317" s="14" t="s">
        <v>7</v>
      </c>
      <c r="E1317" s="15" t="s">
        <v>16745</v>
      </c>
      <c r="F1317" s="15" t="s">
        <v>27858</v>
      </c>
      <c r="G1317" s="15" t="s">
        <v>28228</v>
      </c>
      <c r="H1317" s="15" t="s">
        <v>5834</v>
      </c>
      <c r="I1317" s="15" t="s">
        <v>45988</v>
      </c>
      <c r="J1317" s="44" t="s">
        <v>38097</v>
      </c>
      <c r="K1317" s="15" t="s">
        <v>42819</v>
      </c>
      <c r="L1317" s="15" t="s">
        <v>2523</v>
      </c>
      <c r="M1317" s="15" t="s">
        <v>29169</v>
      </c>
      <c r="N1317" s="36" t="s">
        <v>36508</v>
      </c>
      <c r="O1317" s="15" t="s">
        <v>38658</v>
      </c>
      <c r="P1317" s="15" t="s">
        <v>14518</v>
      </c>
      <c r="Q1317" s="15" t="s">
        <v>62356</v>
      </c>
      <c r="R1317" s="15" t="s">
        <v>45989</v>
      </c>
      <c r="S1317" s="36" t="s">
        <v>45990</v>
      </c>
    </row>
    <row r="1318" spans="1:19" x14ac:dyDescent="0.2">
      <c r="A1318" s="14">
        <v>11904</v>
      </c>
      <c r="B1318" s="14" t="s">
        <v>359</v>
      </c>
      <c r="C1318" s="14" t="s">
        <v>12</v>
      </c>
      <c r="D1318" s="14" t="s">
        <v>6</v>
      </c>
      <c r="E1318" s="15" t="s">
        <v>18419</v>
      </c>
      <c r="F1318" s="15" t="s">
        <v>8748</v>
      </c>
      <c r="G1318" s="15" t="s">
        <v>36459</v>
      </c>
      <c r="H1318" s="15" t="s">
        <v>10831</v>
      </c>
      <c r="I1318" s="15" t="s">
        <v>23428</v>
      </c>
      <c r="J1318" s="44" t="s">
        <v>62357</v>
      </c>
      <c r="K1318" s="15" t="s">
        <v>39473</v>
      </c>
      <c r="L1318" s="15" t="s">
        <v>20990</v>
      </c>
      <c r="M1318" s="15" t="s">
        <v>45991</v>
      </c>
      <c r="N1318" s="36" t="s">
        <v>24225</v>
      </c>
      <c r="O1318" s="15" t="s">
        <v>62358</v>
      </c>
      <c r="P1318" s="15" t="s">
        <v>62359</v>
      </c>
      <c r="Q1318" s="15" t="s">
        <v>31849</v>
      </c>
      <c r="R1318" s="15" t="s">
        <v>41861</v>
      </c>
      <c r="S1318" s="36" t="s">
        <v>34049</v>
      </c>
    </row>
    <row r="1319" spans="1:19" x14ac:dyDescent="0.2">
      <c r="A1319" s="14">
        <v>11904</v>
      </c>
      <c r="B1319" s="14" t="s">
        <v>359</v>
      </c>
      <c r="C1319" s="14" t="s">
        <v>12</v>
      </c>
      <c r="D1319" s="14" t="s">
        <v>5</v>
      </c>
      <c r="E1319" s="15" t="s">
        <v>62360</v>
      </c>
      <c r="F1319" s="15" t="s">
        <v>62361</v>
      </c>
      <c r="G1319" s="15" t="s">
        <v>54691</v>
      </c>
      <c r="H1319" s="15" t="s">
        <v>45992</v>
      </c>
      <c r="I1319" s="15" t="s">
        <v>45993</v>
      </c>
      <c r="J1319" s="44" t="s">
        <v>13444</v>
      </c>
      <c r="K1319" s="15" t="s">
        <v>37882</v>
      </c>
      <c r="L1319" s="15" t="s">
        <v>47016</v>
      </c>
      <c r="M1319" s="15" t="s">
        <v>27566</v>
      </c>
      <c r="N1319" s="36" t="s">
        <v>45994</v>
      </c>
      <c r="O1319" s="15" t="s">
        <v>62362</v>
      </c>
      <c r="P1319" s="15" t="s">
        <v>3491</v>
      </c>
      <c r="Q1319" s="15" t="s">
        <v>58574</v>
      </c>
      <c r="R1319" s="15" t="s">
        <v>38272</v>
      </c>
      <c r="S1319" s="36" t="s">
        <v>45995</v>
      </c>
    </row>
    <row r="1320" spans="1:19" x14ac:dyDescent="0.2">
      <c r="A1320" s="14">
        <v>11904</v>
      </c>
      <c r="B1320" s="14" t="s">
        <v>359</v>
      </c>
      <c r="C1320" s="14" t="s">
        <v>11</v>
      </c>
      <c r="D1320" s="14" t="s">
        <v>7</v>
      </c>
      <c r="E1320" s="15" t="s">
        <v>27793</v>
      </c>
      <c r="F1320" s="15" t="s">
        <v>24330</v>
      </c>
      <c r="G1320" s="15" t="s">
        <v>28120</v>
      </c>
      <c r="H1320" s="15" t="s">
        <v>39512</v>
      </c>
      <c r="I1320" s="15" t="s">
        <v>16891</v>
      </c>
      <c r="J1320" s="44" t="s">
        <v>14631</v>
      </c>
      <c r="K1320" s="15" t="s">
        <v>53078</v>
      </c>
      <c r="L1320" s="15" t="s">
        <v>14924</v>
      </c>
      <c r="M1320" s="15" t="s">
        <v>3828</v>
      </c>
      <c r="N1320" s="36" t="s">
        <v>45996</v>
      </c>
      <c r="O1320" s="15" t="s">
        <v>62363</v>
      </c>
      <c r="P1320" s="15" t="s">
        <v>62364</v>
      </c>
      <c r="Q1320" s="15" t="s">
        <v>62365</v>
      </c>
      <c r="R1320" s="15" t="s">
        <v>45997</v>
      </c>
      <c r="S1320" s="36" t="s">
        <v>45998</v>
      </c>
    </row>
    <row r="1321" spans="1:19" x14ac:dyDescent="0.2">
      <c r="A1321" s="14">
        <v>11904</v>
      </c>
      <c r="B1321" s="14" t="s">
        <v>359</v>
      </c>
      <c r="C1321" s="14" t="s">
        <v>11</v>
      </c>
      <c r="D1321" s="14" t="s">
        <v>6</v>
      </c>
      <c r="E1321" s="15" t="s">
        <v>62366</v>
      </c>
      <c r="F1321" s="15" t="s">
        <v>38997</v>
      </c>
      <c r="G1321" s="15" t="s">
        <v>29203</v>
      </c>
      <c r="H1321" s="15" t="s">
        <v>41037</v>
      </c>
      <c r="I1321" s="15" t="s">
        <v>12730</v>
      </c>
      <c r="J1321" s="44" t="s">
        <v>26373</v>
      </c>
      <c r="K1321" s="15" t="s">
        <v>5819</v>
      </c>
      <c r="L1321" s="15" t="s">
        <v>881</v>
      </c>
      <c r="M1321" s="15" t="s">
        <v>28560</v>
      </c>
      <c r="N1321" s="36" t="s">
        <v>30963</v>
      </c>
      <c r="O1321" s="15" t="s">
        <v>30464</v>
      </c>
      <c r="P1321" s="15" t="s">
        <v>2380</v>
      </c>
      <c r="Q1321" s="15" t="s">
        <v>8680</v>
      </c>
      <c r="R1321" s="15" t="s">
        <v>45999</v>
      </c>
      <c r="S1321" s="36" t="s">
        <v>10128</v>
      </c>
    </row>
    <row r="1322" spans="1:19" x14ac:dyDescent="0.2">
      <c r="A1322" s="14">
        <v>11904</v>
      </c>
      <c r="B1322" s="14" t="s">
        <v>359</v>
      </c>
      <c r="C1322" s="14" t="s">
        <v>11</v>
      </c>
      <c r="D1322" s="14" t="s">
        <v>5</v>
      </c>
      <c r="E1322" s="15" t="s">
        <v>6179</v>
      </c>
      <c r="F1322" s="15" t="s">
        <v>62367</v>
      </c>
      <c r="G1322" s="15" t="s">
        <v>62368</v>
      </c>
      <c r="H1322" s="15" t="s">
        <v>46000</v>
      </c>
      <c r="I1322" s="15" t="s">
        <v>46001</v>
      </c>
      <c r="J1322" s="44" t="s">
        <v>62369</v>
      </c>
      <c r="K1322" s="15" t="s">
        <v>49190</v>
      </c>
      <c r="L1322" s="15" t="s">
        <v>24251</v>
      </c>
      <c r="M1322" s="15" t="s">
        <v>11675</v>
      </c>
      <c r="N1322" s="36" t="s">
        <v>5024</v>
      </c>
      <c r="O1322" s="15" t="s">
        <v>39598</v>
      </c>
      <c r="P1322" s="15" t="s">
        <v>62370</v>
      </c>
      <c r="Q1322" s="15" t="s">
        <v>22795</v>
      </c>
      <c r="R1322" s="15" t="s">
        <v>37907</v>
      </c>
      <c r="S1322" s="36" t="s">
        <v>46002</v>
      </c>
    </row>
    <row r="1323" spans="1:19" x14ac:dyDescent="0.2">
      <c r="A1323" s="14">
        <v>11904</v>
      </c>
      <c r="B1323" s="14" t="s">
        <v>359</v>
      </c>
      <c r="C1323" s="14" t="s">
        <v>10</v>
      </c>
      <c r="D1323" s="14" t="s">
        <v>7</v>
      </c>
      <c r="E1323" s="15" t="s">
        <v>17065</v>
      </c>
      <c r="F1323" s="15" t="s">
        <v>24488</v>
      </c>
      <c r="G1323" s="15" t="s">
        <v>5826</v>
      </c>
      <c r="H1323" s="15" t="s">
        <v>45314</v>
      </c>
      <c r="I1323" s="15" t="s">
        <v>11389</v>
      </c>
      <c r="J1323" s="44" t="s">
        <v>11701</v>
      </c>
      <c r="K1323" s="15" t="s">
        <v>7978</v>
      </c>
      <c r="L1323" s="15" t="s">
        <v>31045</v>
      </c>
      <c r="M1323" s="15" t="s">
        <v>46003</v>
      </c>
      <c r="N1323" s="36" t="s">
        <v>972</v>
      </c>
      <c r="O1323" s="15" t="s">
        <v>62371</v>
      </c>
      <c r="P1323" s="15" t="s">
        <v>28899</v>
      </c>
      <c r="Q1323" s="15" t="s">
        <v>62372</v>
      </c>
      <c r="R1323" s="15" t="s">
        <v>46004</v>
      </c>
      <c r="S1323" s="36" t="s">
        <v>46005</v>
      </c>
    </row>
    <row r="1324" spans="1:19" x14ac:dyDescent="0.2">
      <c r="A1324" s="14">
        <v>11904</v>
      </c>
      <c r="B1324" s="14" t="s">
        <v>359</v>
      </c>
      <c r="C1324" s="14" t="s">
        <v>10</v>
      </c>
      <c r="D1324" s="14" t="s">
        <v>6</v>
      </c>
      <c r="E1324" s="15" t="s">
        <v>29173</v>
      </c>
      <c r="F1324" s="15" t="s">
        <v>19568</v>
      </c>
      <c r="G1324" s="15" t="s">
        <v>27932</v>
      </c>
      <c r="H1324" s="15" t="s">
        <v>43821</v>
      </c>
      <c r="I1324" s="15" t="s">
        <v>16315</v>
      </c>
      <c r="J1324" s="44" t="s">
        <v>19301</v>
      </c>
      <c r="K1324" s="15" t="s">
        <v>29157</v>
      </c>
      <c r="L1324" s="15" t="s">
        <v>10634</v>
      </c>
      <c r="M1324" s="15" t="s">
        <v>25943</v>
      </c>
      <c r="N1324" s="36" t="s">
        <v>11098</v>
      </c>
      <c r="O1324" s="15" t="s">
        <v>6689</v>
      </c>
      <c r="P1324" s="15" t="s">
        <v>14803</v>
      </c>
      <c r="Q1324" s="15" t="s">
        <v>18173</v>
      </c>
      <c r="R1324" s="15" t="s">
        <v>39157</v>
      </c>
      <c r="S1324" s="36" t="s">
        <v>35267</v>
      </c>
    </row>
    <row r="1325" spans="1:19" x14ac:dyDescent="0.2">
      <c r="A1325" s="14">
        <v>11904</v>
      </c>
      <c r="B1325" s="14" t="s">
        <v>359</v>
      </c>
      <c r="C1325" s="14" t="s">
        <v>10</v>
      </c>
      <c r="D1325" s="14" t="s">
        <v>5</v>
      </c>
      <c r="E1325" s="15" t="s">
        <v>62373</v>
      </c>
      <c r="F1325" s="15" t="s">
        <v>8054</v>
      </c>
      <c r="G1325" s="15" t="s">
        <v>39434</v>
      </c>
      <c r="H1325" s="15" t="s">
        <v>46006</v>
      </c>
      <c r="I1325" s="15" t="s">
        <v>11397</v>
      </c>
      <c r="J1325" s="44" t="s">
        <v>36895</v>
      </c>
      <c r="K1325" s="15" t="s">
        <v>61614</v>
      </c>
      <c r="L1325" s="15" t="s">
        <v>36420</v>
      </c>
      <c r="M1325" s="15" t="s">
        <v>20992</v>
      </c>
      <c r="N1325" s="36" t="s">
        <v>21759</v>
      </c>
      <c r="O1325" s="15" t="s">
        <v>18452</v>
      </c>
      <c r="P1325" s="15" t="s">
        <v>25705</v>
      </c>
      <c r="Q1325" s="15" t="s">
        <v>17344</v>
      </c>
      <c r="R1325" s="15" t="s">
        <v>46007</v>
      </c>
      <c r="S1325" s="36" t="s">
        <v>46008</v>
      </c>
    </row>
    <row r="1326" spans="1:19" x14ac:dyDescent="0.2">
      <c r="A1326" s="14">
        <v>11904</v>
      </c>
      <c r="B1326" s="14" t="s">
        <v>359</v>
      </c>
      <c r="C1326" s="14" t="s">
        <v>9</v>
      </c>
      <c r="D1326" s="14" t="s">
        <v>7</v>
      </c>
      <c r="E1326" s="15" t="s">
        <v>34175</v>
      </c>
      <c r="F1326" s="15" t="s">
        <v>16592</v>
      </c>
      <c r="G1326" s="15" t="s">
        <v>27311</v>
      </c>
      <c r="H1326" s="15" t="s">
        <v>31847</v>
      </c>
      <c r="I1326" s="15" t="s">
        <v>30601</v>
      </c>
      <c r="J1326" s="44" t="s">
        <v>62374</v>
      </c>
      <c r="K1326" s="15" t="s">
        <v>58106</v>
      </c>
      <c r="L1326" s="15" t="s">
        <v>62375</v>
      </c>
      <c r="M1326" s="15" t="s">
        <v>27531</v>
      </c>
      <c r="N1326" s="36" t="s">
        <v>46009</v>
      </c>
      <c r="O1326" s="15" t="s">
        <v>17619</v>
      </c>
      <c r="P1326" s="15" t="s">
        <v>53932</v>
      </c>
      <c r="Q1326" s="15" t="s">
        <v>51333</v>
      </c>
      <c r="R1326" s="15" t="s">
        <v>39053</v>
      </c>
      <c r="S1326" s="36" t="s">
        <v>1211</v>
      </c>
    </row>
    <row r="1327" spans="1:19" x14ac:dyDescent="0.2">
      <c r="A1327" s="14">
        <v>11904</v>
      </c>
      <c r="B1327" s="14" t="s">
        <v>359</v>
      </c>
      <c r="C1327" s="14" t="s">
        <v>9</v>
      </c>
      <c r="D1327" s="14" t="s">
        <v>6</v>
      </c>
      <c r="E1327" s="15" t="s">
        <v>28998</v>
      </c>
      <c r="F1327" s="15" t="s">
        <v>20523</v>
      </c>
      <c r="G1327" s="15" t="s">
        <v>17388</v>
      </c>
      <c r="H1327" s="15" t="s">
        <v>26592</v>
      </c>
      <c r="I1327" s="15" t="s">
        <v>19239</v>
      </c>
      <c r="J1327" s="44" t="s">
        <v>62376</v>
      </c>
      <c r="K1327" s="15" t="s">
        <v>23596</v>
      </c>
      <c r="L1327" s="15" t="s">
        <v>21874</v>
      </c>
      <c r="M1327" s="15" t="s">
        <v>39595</v>
      </c>
      <c r="N1327" s="36" t="s">
        <v>46010</v>
      </c>
      <c r="O1327" s="15" t="s">
        <v>35905</v>
      </c>
      <c r="P1327" s="15" t="s">
        <v>62377</v>
      </c>
      <c r="Q1327" s="15" t="s">
        <v>20879</v>
      </c>
      <c r="R1327" s="15" t="s">
        <v>46011</v>
      </c>
      <c r="S1327" s="36" t="s">
        <v>17338</v>
      </c>
    </row>
    <row r="1328" spans="1:19" x14ac:dyDescent="0.2">
      <c r="A1328" s="14">
        <v>11904</v>
      </c>
      <c r="B1328" s="14" t="s">
        <v>359</v>
      </c>
      <c r="C1328" s="14" t="s">
        <v>9</v>
      </c>
      <c r="D1328" s="14" t="s">
        <v>5</v>
      </c>
      <c r="E1328" s="15" t="s">
        <v>20300</v>
      </c>
      <c r="F1328" s="15" t="s">
        <v>25794</v>
      </c>
      <c r="G1328" s="15" t="s">
        <v>18304</v>
      </c>
      <c r="H1328" s="15" t="s">
        <v>31929</v>
      </c>
      <c r="I1328" s="15" t="s">
        <v>16627</v>
      </c>
      <c r="J1328" s="44" t="s">
        <v>37763</v>
      </c>
      <c r="K1328" s="15" t="s">
        <v>62378</v>
      </c>
      <c r="L1328" s="15" t="s">
        <v>2107</v>
      </c>
      <c r="M1328" s="15" t="s">
        <v>23290</v>
      </c>
      <c r="N1328" s="36" t="s">
        <v>46012</v>
      </c>
      <c r="O1328" s="15" t="s">
        <v>19847</v>
      </c>
      <c r="P1328" s="15" t="s">
        <v>8292</v>
      </c>
      <c r="Q1328" s="15" t="s">
        <v>62379</v>
      </c>
      <c r="R1328" s="15" t="s">
        <v>43037</v>
      </c>
      <c r="S1328" s="36" t="s">
        <v>41473</v>
      </c>
    </row>
    <row r="1329" spans="1:19" x14ac:dyDescent="0.2">
      <c r="A1329" s="14">
        <v>11904</v>
      </c>
      <c r="B1329" s="14" t="s">
        <v>359</v>
      </c>
      <c r="C1329" s="14" t="s">
        <v>4</v>
      </c>
      <c r="D1329" s="14" t="s">
        <v>7</v>
      </c>
      <c r="E1329" s="15" t="s">
        <v>62380</v>
      </c>
      <c r="F1329" s="15" t="s">
        <v>62381</v>
      </c>
      <c r="G1329" s="15" t="s">
        <v>62382</v>
      </c>
      <c r="H1329" s="15" t="s">
        <v>35911</v>
      </c>
      <c r="I1329" s="15" t="s">
        <v>5939</v>
      </c>
      <c r="J1329" s="44" t="s">
        <v>29690</v>
      </c>
      <c r="K1329" s="15" t="s">
        <v>7849</v>
      </c>
      <c r="L1329" s="15" t="s">
        <v>33069</v>
      </c>
      <c r="M1329" s="15" t="s">
        <v>37163</v>
      </c>
      <c r="N1329" s="36" t="s">
        <v>62383</v>
      </c>
      <c r="O1329" s="15" t="s">
        <v>25292</v>
      </c>
      <c r="P1329" s="15" t="s">
        <v>51116</v>
      </c>
      <c r="Q1329" s="15" t="s">
        <v>37840</v>
      </c>
      <c r="R1329" s="15" t="s">
        <v>46013</v>
      </c>
      <c r="S1329" s="36" t="s">
        <v>59069</v>
      </c>
    </row>
    <row r="1330" spans="1:19" x14ac:dyDescent="0.2">
      <c r="A1330" s="14">
        <v>11904</v>
      </c>
      <c r="B1330" s="14" t="s">
        <v>359</v>
      </c>
      <c r="C1330" s="14" t="s">
        <v>4</v>
      </c>
      <c r="D1330" s="14" t="s">
        <v>6</v>
      </c>
      <c r="E1330" s="15" t="s">
        <v>12451</v>
      </c>
      <c r="F1330" s="15" t="s">
        <v>62384</v>
      </c>
      <c r="G1330" s="15" t="s">
        <v>4595</v>
      </c>
      <c r="H1330" s="15" t="s">
        <v>46014</v>
      </c>
      <c r="I1330" s="15" t="s">
        <v>20252</v>
      </c>
      <c r="J1330" s="44" t="s">
        <v>62385</v>
      </c>
      <c r="K1330" s="15" t="s">
        <v>47213</v>
      </c>
      <c r="L1330" s="15" t="s">
        <v>26052</v>
      </c>
      <c r="M1330" s="15" t="s">
        <v>32968</v>
      </c>
      <c r="N1330" s="36" t="s">
        <v>21064</v>
      </c>
      <c r="O1330" s="15" t="s">
        <v>62386</v>
      </c>
      <c r="P1330" s="15" t="s">
        <v>34233</v>
      </c>
      <c r="Q1330" s="15" t="s">
        <v>11824</v>
      </c>
      <c r="R1330" s="15" t="s">
        <v>30734</v>
      </c>
      <c r="S1330" s="36" t="s">
        <v>10731</v>
      </c>
    </row>
    <row r="1331" spans="1:19" x14ac:dyDescent="0.2">
      <c r="A1331" s="14">
        <v>11904</v>
      </c>
      <c r="B1331" s="14" t="s">
        <v>359</v>
      </c>
      <c r="C1331" s="14" t="s">
        <v>4</v>
      </c>
      <c r="D1331" s="14" t="s">
        <v>5</v>
      </c>
      <c r="E1331" s="15" t="s">
        <v>26309</v>
      </c>
      <c r="F1331" s="15" t="s">
        <v>62327</v>
      </c>
      <c r="G1331" s="15" t="s">
        <v>31636</v>
      </c>
      <c r="H1331" s="15" t="s">
        <v>41083</v>
      </c>
      <c r="I1331" s="15" t="s">
        <v>46015</v>
      </c>
      <c r="J1331" s="44" t="s">
        <v>18122</v>
      </c>
      <c r="K1331" s="15" t="s">
        <v>62387</v>
      </c>
      <c r="L1331" s="15" t="s">
        <v>10657</v>
      </c>
      <c r="M1331" s="15" t="s">
        <v>13778</v>
      </c>
      <c r="N1331" s="36" t="s">
        <v>46016</v>
      </c>
      <c r="O1331" s="15" t="s">
        <v>62388</v>
      </c>
      <c r="P1331" s="15" t="s">
        <v>6927</v>
      </c>
      <c r="Q1331" s="15" t="s">
        <v>14113</v>
      </c>
      <c r="R1331" s="15" t="s">
        <v>19497</v>
      </c>
      <c r="S1331" s="36" t="s">
        <v>42649</v>
      </c>
    </row>
    <row r="1332" spans="1:19" x14ac:dyDescent="0.2">
      <c r="A1332" s="14">
        <v>12001</v>
      </c>
      <c r="B1332" s="14" t="s">
        <v>358</v>
      </c>
      <c r="C1332" s="14" t="s">
        <v>16</v>
      </c>
      <c r="D1332" s="14" t="s">
        <v>7</v>
      </c>
      <c r="E1332" s="15" t="s">
        <v>20080</v>
      </c>
      <c r="F1332" s="15" t="s">
        <v>16653</v>
      </c>
      <c r="G1332" s="15" t="s">
        <v>22528</v>
      </c>
      <c r="H1332" s="15" t="s">
        <v>14718</v>
      </c>
      <c r="I1332" s="15" t="s">
        <v>24911</v>
      </c>
      <c r="J1332" s="44" t="s">
        <v>6106</v>
      </c>
      <c r="K1332" s="15" t="s">
        <v>41041</v>
      </c>
      <c r="L1332" s="15" t="s">
        <v>54467</v>
      </c>
      <c r="M1332" s="15" t="s">
        <v>34687</v>
      </c>
      <c r="N1332" s="36" t="s">
        <v>33566</v>
      </c>
      <c r="O1332" s="15" t="s">
        <v>27054</v>
      </c>
      <c r="P1332" s="15" t="s">
        <v>31316</v>
      </c>
      <c r="Q1332" s="15" t="s">
        <v>14600</v>
      </c>
      <c r="R1332" s="15" t="s">
        <v>46017</v>
      </c>
      <c r="S1332" s="36" t="s">
        <v>38662</v>
      </c>
    </row>
    <row r="1333" spans="1:19" x14ac:dyDescent="0.2">
      <c r="A1333" s="14">
        <v>12001</v>
      </c>
      <c r="B1333" s="14" t="s">
        <v>358</v>
      </c>
      <c r="C1333" s="14" t="s">
        <v>16</v>
      </c>
      <c r="D1333" s="14" t="s">
        <v>6</v>
      </c>
      <c r="E1333" s="15" t="s">
        <v>18963</v>
      </c>
      <c r="F1333" s="15" t="s">
        <v>14118</v>
      </c>
      <c r="G1333" s="15" t="s">
        <v>17136</v>
      </c>
      <c r="H1333" s="15" t="s">
        <v>17137</v>
      </c>
      <c r="I1333" s="15" t="s">
        <v>44968</v>
      </c>
      <c r="J1333" s="44" t="s">
        <v>62389</v>
      </c>
      <c r="K1333" s="15" t="s">
        <v>62390</v>
      </c>
      <c r="L1333" s="15" t="s">
        <v>62391</v>
      </c>
      <c r="M1333" s="15" t="s">
        <v>46018</v>
      </c>
      <c r="N1333" s="36" t="s">
        <v>46019</v>
      </c>
      <c r="O1333" s="15" t="s">
        <v>60808</v>
      </c>
      <c r="P1333" s="15" t="s">
        <v>52501</v>
      </c>
      <c r="Q1333" s="15" t="s">
        <v>14445</v>
      </c>
      <c r="R1333" s="15" t="s">
        <v>6630</v>
      </c>
      <c r="S1333" s="36" t="s">
        <v>46020</v>
      </c>
    </row>
    <row r="1334" spans="1:19" x14ac:dyDescent="0.2">
      <c r="A1334" s="14">
        <v>12001</v>
      </c>
      <c r="B1334" s="14" t="s">
        <v>358</v>
      </c>
      <c r="C1334" s="14" t="s">
        <v>16</v>
      </c>
      <c r="D1334" s="14" t="s">
        <v>5</v>
      </c>
      <c r="E1334" s="15" t="s">
        <v>18168</v>
      </c>
      <c r="F1334" s="15" t="s">
        <v>8507</v>
      </c>
      <c r="G1334" s="15" t="s">
        <v>62392</v>
      </c>
      <c r="H1334" s="15" t="s">
        <v>46021</v>
      </c>
      <c r="I1334" s="15" t="s">
        <v>15298</v>
      </c>
      <c r="J1334" s="44" t="s">
        <v>27609</v>
      </c>
      <c r="K1334" s="15" t="s">
        <v>36977</v>
      </c>
      <c r="L1334" s="15" t="s">
        <v>62393</v>
      </c>
      <c r="M1334" s="15" t="s">
        <v>46022</v>
      </c>
      <c r="N1334" s="36" t="s">
        <v>10013</v>
      </c>
      <c r="O1334" s="15" t="s">
        <v>62394</v>
      </c>
      <c r="P1334" s="15" t="s">
        <v>34337</v>
      </c>
      <c r="Q1334" s="15" t="s">
        <v>40014</v>
      </c>
      <c r="R1334" s="15" t="s">
        <v>32849</v>
      </c>
      <c r="S1334" s="36" t="s">
        <v>38527</v>
      </c>
    </row>
    <row r="1335" spans="1:19" x14ac:dyDescent="0.2">
      <c r="A1335" s="14">
        <v>12001</v>
      </c>
      <c r="B1335" s="14" t="s">
        <v>358</v>
      </c>
      <c r="C1335" s="14" t="s">
        <v>13</v>
      </c>
      <c r="D1335" s="14" t="s">
        <v>7</v>
      </c>
      <c r="E1335" s="15" t="s">
        <v>62395</v>
      </c>
      <c r="F1335" s="15" t="s">
        <v>22866</v>
      </c>
      <c r="G1335" s="15" t="s">
        <v>1511</v>
      </c>
      <c r="H1335" s="15" t="s">
        <v>3349</v>
      </c>
      <c r="I1335" s="15" t="s">
        <v>4893</v>
      </c>
      <c r="J1335" s="44" t="s">
        <v>566</v>
      </c>
      <c r="K1335" s="15" t="s">
        <v>15322</v>
      </c>
      <c r="L1335" s="15" t="s">
        <v>26954</v>
      </c>
      <c r="M1335" s="15" t="s">
        <v>972</v>
      </c>
      <c r="N1335" s="36" t="s">
        <v>25853</v>
      </c>
      <c r="O1335" s="15" t="s">
        <v>10484</v>
      </c>
      <c r="P1335" s="15" t="s">
        <v>62396</v>
      </c>
      <c r="Q1335" s="15" t="s">
        <v>38398</v>
      </c>
      <c r="R1335" s="15" t="s">
        <v>12142</v>
      </c>
      <c r="S1335" s="36" t="s">
        <v>46023</v>
      </c>
    </row>
    <row r="1336" spans="1:19" x14ac:dyDescent="0.2">
      <c r="A1336" s="14">
        <v>12001</v>
      </c>
      <c r="B1336" s="14" t="s">
        <v>358</v>
      </c>
      <c r="C1336" s="14" t="s">
        <v>13</v>
      </c>
      <c r="D1336" s="14" t="s">
        <v>6</v>
      </c>
      <c r="E1336" s="15" t="s">
        <v>28909</v>
      </c>
      <c r="F1336" s="15" t="s">
        <v>24556</v>
      </c>
      <c r="G1336" s="15" t="s">
        <v>11075</v>
      </c>
      <c r="H1336" s="15" t="s">
        <v>29393</v>
      </c>
      <c r="I1336" s="15" t="s">
        <v>5911</v>
      </c>
      <c r="J1336" s="44" t="s">
        <v>62397</v>
      </c>
      <c r="K1336" s="15" t="s">
        <v>2760</v>
      </c>
      <c r="L1336" s="15" t="s">
        <v>49907</v>
      </c>
      <c r="M1336" s="15" t="s">
        <v>46024</v>
      </c>
      <c r="N1336" s="36" t="s">
        <v>25166</v>
      </c>
      <c r="O1336" s="15" t="s">
        <v>62398</v>
      </c>
      <c r="P1336" s="15" t="s">
        <v>19672</v>
      </c>
      <c r="Q1336" s="15" t="s">
        <v>12783</v>
      </c>
      <c r="R1336" s="15" t="s">
        <v>10987</v>
      </c>
      <c r="S1336" s="36" t="s">
        <v>1615</v>
      </c>
    </row>
    <row r="1337" spans="1:19" x14ac:dyDescent="0.2">
      <c r="A1337" s="14">
        <v>12001</v>
      </c>
      <c r="B1337" s="14" t="s">
        <v>358</v>
      </c>
      <c r="C1337" s="14" t="s">
        <v>13</v>
      </c>
      <c r="D1337" s="14" t="s">
        <v>5</v>
      </c>
      <c r="E1337" s="15" t="s">
        <v>9312</v>
      </c>
      <c r="F1337" s="15" t="s">
        <v>62399</v>
      </c>
      <c r="G1337" s="15" t="s">
        <v>33456</v>
      </c>
      <c r="H1337" s="15" t="s">
        <v>46025</v>
      </c>
      <c r="I1337" s="15" t="s">
        <v>22302</v>
      </c>
      <c r="J1337" s="44" t="s">
        <v>62400</v>
      </c>
      <c r="K1337" s="15" t="s">
        <v>11700</v>
      </c>
      <c r="L1337" s="15" t="s">
        <v>21416</v>
      </c>
      <c r="M1337" s="15" t="s">
        <v>36476</v>
      </c>
      <c r="N1337" s="36" t="s">
        <v>46026</v>
      </c>
      <c r="O1337" s="15" t="s">
        <v>1446</v>
      </c>
      <c r="P1337" s="15" t="s">
        <v>53192</v>
      </c>
      <c r="Q1337" s="15" t="s">
        <v>29603</v>
      </c>
      <c r="R1337" s="15" t="s">
        <v>36608</v>
      </c>
      <c r="S1337" s="36" t="s">
        <v>34355</v>
      </c>
    </row>
    <row r="1338" spans="1:19" x14ac:dyDescent="0.2">
      <c r="A1338" s="14">
        <v>12001</v>
      </c>
      <c r="B1338" s="14" t="s">
        <v>358</v>
      </c>
      <c r="C1338" s="14" t="s">
        <v>12</v>
      </c>
      <c r="D1338" s="14" t="s">
        <v>7</v>
      </c>
      <c r="E1338" s="15" t="s">
        <v>5735</v>
      </c>
      <c r="F1338" s="15" t="s">
        <v>21326</v>
      </c>
      <c r="G1338" s="15" t="s">
        <v>21610</v>
      </c>
      <c r="H1338" s="15" t="s">
        <v>11045</v>
      </c>
      <c r="I1338" s="15" t="s">
        <v>10093</v>
      </c>
      <c r="J1338" s="44" t="s">
        <v>62401</v>
      </c>
      <c r="K1338" s="15" t="s">
        <v>62402</v>
      </c>
      <c r="L1338" s="15" t="s">
        <v>62403</v>
      </c>
      <c r="M1338" s="15" t="s">
        <v>38501</v>
      </c>
      <c r="N1338" s="36" t="s">
        <v>46027</v>
      </c>
      <c r="O1338" s="15" t="s">
        <v>62404</v>
      </c>
      <c r="P1338" s="15" t="s">
        <v>62405</v>
      </c>
      <c r="Q1338" s="15" t="s">
        <v>62406</v>
      </c>
      <c r="R1338" s="15" t="s">
        <v>46028</v>
      </c>
      <c r="S1338" s="36" t="s">
        <v>46029</v>
      </c>
    </row>
    <row r="1339" spans="1:19" x14ac:dyDescent="0.2">
      <c r="A1339" s="14">
        <v>12001</v>
      </c>
      <c r="B1339" s="14" t="s">
        <v>358</v>
      </c>
      <c r="C1339" s="14" t="s">
        <v>12</v>
      </c>
      <c r="D1339" s="14" t="s">
        <v>6</v>
      </c>
      <c r="E1339" s="15" t="s">
        <v>11044</v>
      </c>
      <c r="F1339" s="15" t="s">
        <v>61244</v>
      </c>
      <c r="G1339" s="15" t="s">
        <v>16067</v>
      </c>
      <c r="H1339" s="15" t="s">
        <v>21232</v>
      </c>
      <c r="I1339" s="15" t="s">
        <v>5003</v>
      </c>
      <c r="J1339" s="44" t="s">
        <v>3929</v>
      </c>
      <c r="K1339" s="15" t="s">
        <v>972</v>
      </c>
      <c r="L1339" s="15" t="s">
        <v>41972</v>
      </c>
      <c r="M1339" s="15" t="s">
        <v>39044</v>
      </c>
      <c r="N1339" s="36" t="s">
        <v>23973</v>
      </c>
      <c r="O1339" s="15" t="s">
        <v>62407</v>
      </c>
      <c r="P1339" s="15" t="s">
        <v>62408</v>
      </c>
      <c r="Q1339" s="15" t="s">
        <v>62409</v>
      </c>
      <c r="R1339" s="15" t="s">
        <v>46030</v>
      </c>
      <c r="S1339" s="36" t="s">
        <v>46031</v>
      </c>
    </row>
    <row r="1340" spans="1:19" x14ac:dyDescent="0.2">
      <c r="A1340" s="14">
        <v>12001</v>
      </c>
      <c r="B1340" s="14" t="s">
        <v>358</v>
      </c>
      <c r="C1340" s="14" t="s">
        <v>12</v>
      </c>
      <c r="D1340" s="14" t="s">
        <v>5</v>
      </c>
      <c r="E1340" s="15" t="s">
        <v>16339</v>
      </c>
      <c r="F1340" s="15" t="s">
        <v>62410</v>
      </c>
      <c r="G1340" s="15" t="s">
        <v>62411</v>
      </c>
      <c r="H1340" s="15" t="s">
        <v>46032</v>
      </c>
      <c r="I1340" s="15" t="s">
        <v>16339</v>
      </c>
      <c r="J1340" s="44" t="s">
        <v>3143</v>
      </c>
      <c r="K1340" s="15" t="s">
        <v>15575</v>
      </c>
      <c r="L1340" s="15" t="s">
        <v>52740</v>
      </c>
      <c r="M1340" s="15" t="s">
        <v>46033</v>
      </c>
      <c r="N1340" s="36" t="s">
        <v>7250</v>
      </c>
      <c r="O1340" s="15" t="s">
        <v>62412</v>
      </c>
      <c r="P1340" s="15" t="s">
        <v>32690</v>
      </c>
      <c r="Q1340" s="15" t="s">
        <v>62413</v>
      </c>
      <c r="R1340" s="15" t="s">
        <v>46034</v>
      </c>
      <c r="S1340" s="36" t="s">
        <v>46035</v>
      </c>
    </row>
    <row r="1341" spans="1:19" x14ac:dyDescent="0.2">
      <c r="A1341" s="14">
        <v>12001</v>
      </c>
      <c r="B1341" s="14" t="s">
        <v>358</v>
      </c>
      <c r="C1341" s="14" t="s">
        <v>11</v>
      </c>
      <c r="D1341" s="14" t="s">
        <v>7</v>
      </c>
      <c r="E1341" s="15" t="s">
        <v>19536</v>
      </c>
      <c r="F1341" s="15" t="s">
        <v>26534</v>
      </c>
      <c r="G1341" s="15" t="s">
        <v>29173</v>
      </c>
      <c r="H1341" s="15" t="s">
        <v>26480</v>
      </c>
      <c r="I1341" s="15" t="s">
        <v>18154</v>
      </c>
      <c r="J1341" s="44" t="s">
        <v>62414</v>
      </c>
      <c r="K1341" s="15" t="s">
        <v>62415</v>
      </c>
      <c r="L1341" s="15" t="s">
        <v>62416</v>
      </c>
      <c r="M1341" s="15" t="s">
        <v>46036</v>
      </c>
      <c r="N1341" s="36" t="s">
        <v>24413</v>
      </c>
      <c r="O1341" s="15" t="s">
        <v>62417</v>
      </c>
      <c r="P1341" s="15" t="s">
        <v>62418</v>
      </c>
      <c r="Q1341" s="15" t="s">
        <v>62419</v>
      </c>
      <c r="R1341" s="15" t="s">
        <v>46037</v>
      </c>
      <c r="S1341" s="36" t="s">
        <v>46038</v>
      </c>
    </row>
    <row r="1342" spans="1:19" x14ac:dyDescent="0.2">
      <c r="A1342" s="14">
        <v>12001</v>
      </c>
      <c r="B1342" s="14" t="s">
        <v>358</v>
      </c>
      <c r="C1342" s="14" t="s">
        <v>11</v>
      </c>
      <c r="D1342" s="14" t="s">
        <v>6</v>
      </c>
      <c r="E1342" s="15" t="s">
        <v>24301</v>
      </c>
      <c r="F1342" s="15" t="s">
        <v>28425</v>
      </c>
      <c r="G1342" s="15" t="s">
        <v>6613</v>
      </c>
      <c r="H1342" s="15" t="s">
        <v>7086</v>
      </c>
      <c r="I1342" s="15" t="s">
        <v>22894</v>
      </c>
      <c r="J1342" s="44" t="s">
        <v>17951</v>
      </c>
      <c r="K1342" s="15" t="s">
        <v>62420</v>
      </c>
      <c r="L1342" s="15" t="s">
        <v>60041</v>
      </c>
      <c r="M1342" s="15" t="s">
        <v>46039</v>
      </c>
      <c r="N1342" s="36" t="s">
        <v>37459</v>
      </c>
      <c r="O1342" s="15" t="s">
        <v>62421</v>
      </c>
      <c r="P1342" s="15" t="s">
        <v>62422</v>
      </c>
      <c r="Q1342" s="15" t="s">
        <v>62423</v>
      </c>
      <c r="R1342" s="15" t="s">
        <v>46040</v>
      </c>
      <c r="S1342" s="36" t="s">
        <v>46041</v>
      </c>
    </row>
    <row r="1343" spans="1:19" x14ac:dyDescent="0.2">
      <c r="A1343" s="14">
        <v>12001</v>
      </c>
      <c r="B1343" s="14" t="s">
        <v>358</v>
      </c>
      <c r="C1343" s="14" t="s">
        <v>11</v>
      </c>
      <c r="D1343" s="14" t="s">
        <v>5</v>
      </c>
      <c r="E1343" s="15" t="s">
        <v>55658</v>
      </c>
      <c r="F1343" s="15" t="s">
        <v>62424</v>
      </c>
      <c r="G1343" s="15" t="s">
        <v>13895</v>
      </c>
      <c r="H1343" s="15" t="s">
        <v>24316</v>
      </c>
      <c r="I1343" s="15" t="s">
        <v>6301</v>
      </c>
      <c r="J1343" s="44" t="s">
        <v>62226</v>
      </c>
      <c r="K1343" s="15" t="s">
        <v>62425</v>
      </c>
      <c r="L1343" s="15" t="s">
        <v>62426</v>
      </c>
      <c r="M1343" s="15" t="s">
        <v>46042</v>
      </c>
      <c r="N1343" s="36" t="s">
        <v>46043</v>
      </c>
      <c r="O1343" s="15" t="s">
        <v>28465</v>
      </c>
      <c r="P1343" s="15" t="s">
        <v>62427</v>
      </c>
      <c r="Q1343" s="15" t="s">
        <v>62428</v>
      </c>
      <c r="R1343" s="15" t="s">
        <v>38283</v>
      </c>
      <c r="S1343" s="36" t="s">
        <v>46044</v>
      </c>
    </row>
    <row r="1344" spans="1:19" x14ac:dyDescent="0.2">
      <c r="A1344" s="14">
        <v>12001</v>
      </c>
      <c r="B1344" s="14" t="s">
        <v>358</v>
      </c>
      <c r="C1344" s="14" t="s">
        <v>10</v>
      </c>
      <c r="D1344" s="14" t="s">
        <v>7</v>
      </c>
      <c r="E1344" s="15" t="s">
        <v>14943</v>
      </c>
      <c r="F1344" s="15" t="s">
        <v>20080</v>
      </c>
      <c r="G1344" s="15" t="s">
        <v>23466</v>
      </c>
      <c r="H1344" s="15" t="s">
        <v>11469</v>
      </c>
      <c r="I1344" s="15" t="s">
        <v>15294</v>
      </c>
      <c r="J1344" s="44" t="s">
        <v>35562</v>
      </c>
      <c r="K1344" s="15" t="s">
        <v>62429</v>
      </c>
      <c r="L1344" s="15" t="s">
        <v>62430</v>
      </c>
      <c r="M1344" s="15" t="s">
        <v>38703</v>
      </c>
      <c r="N1344" s="36" t="s">
        <v>46045</v>
      </c>
      <c r="O1344" s="15" t="s">
        <v>62431</v>
      </c>
      <c r="P1344" s="15" t="s">
        <v>62432</v>
      </c>
      <c r="Q1344" s="15" t="s">
        <v>62433</v>
      </c>
      <c r="R1344" s="15" t="s">
        <v>46046</v>
      </c>
      <c r="S1344" s="36" t="s">
        <v>46047</v>
      </c>
    </row>
    <row r="1345" spans="1:19" x14ac:dyDescent="0.2">
      <c r="A1345" s="14">
        <v>12001</v>
      </c>
      <c r="B1345" s="14" t="s">
        <v>358</v>
      </c>
      <c r="C1345" s="14" t="s">
        <v>10</v>
      </c>
      <c r="D1345" s="14" t="s">
        <v>6</v>
      </c>
      <c r="E1345" s="15" t="s">
        <v>24106</v>
      </c>
      <c r="F1345" s="15" t="s">
        <v>11470</v>
      </c>
      <c r="G1345" s="15" t="s">
        <v>20557</v>
      </c>
      <c r="H1345" s="15" t="s">
        <v>16899</v>
      </c>
      <c r="I1345" s="15" t="s">
        <v>1688</v>
      </c>
      <c r="J1345" s="44" t="s">
        <v>61624</v>
      </c>
      <c r="K1345" s="15" t="s">
        <v>23877</v>
      </c>
      <c r="L1345" s="15" t="s">
        <v>42430</v>
      </c>
      <c r="M1345" s="15" t="s">
        <v>46048</v>
      </c>
      <c r="N1345" s="36" t="s">
        <v>1869</v>
      </c>
      <c r="O1345" s="15" t="s">
        <v>23784</v>
      </c>
      <c r="P1345" s="15" t="s">
        <v>682</v>
      </c>
      <c r="Q1345" s="15" t="s">
        <v>48441</v>
      </c>
      <c r="R1345" s="15" t="s">
        <v>46049</v>
      </c>
      <c r="S1345" s="36" t="s">
        <v>46050</v>
      </c>
    </row>
    <row r="1346" spans="1:19" x14ac:dyDescent="0.2">
      <c r="A1346" s="14">
        <v>12001</v>
      </c>
      <c r="B1346" s="14" t="s">
        <v>358</v>
      </c>
      <c r="C1346" s="14" t="s">
        <v>10</v>
      </c>
      <c r="D1346" s="14" t="s">
        <v>5</v>
      </c>
      <c r="E1346" s="15" t="s">
        <v>22505</v>
      </c>
      <c r="F1346" s="15" t="s">
        <v>16468</v>
      </c>
      <c r="G1346" s="15" t="s">
        <v>30515</v>
      </c>
      <c r="H1346" s="15" t="s">
        <v>33892</v>
      </c>
      <c r="I1346" s="15" t="s">
        <v>36682</v>
      </c>
      <c r="J1346" s="44" t="s">
        <v>49310</v>
      </c>
      <c r="K1346" s="15" t="s">
        <v>50271</v>
      </c>
      <c r="L1346" s="15" t="s">
        <v>972</v>
      </c>
      <c r="M1346" s="15" t="s">
        <v>36351</v>
      </c>
      <c r="N1346" s="36" t="s">
        <v>23102</v>
      </c>
      <c r="O1346" s="15" t="s">
        <v>43803</v>
      </c>
      <c r="P1346" s="15" t="s">
        <v>27483</v>
      </c>
      <c r="Q1346" s="15" t="s">
        <v>62434</v>
      </c>
      <c r="R1346" s="15" t="s">
        <v>46051</v>
      </c>
      <c r="S1346" s="36" t="s">
        <v>46052</v>
      </c>
    </row>
    <row r="1347" spans="1:19" x14ac:dyDescent="0.2">
      <c r="A1347" s="14">
        <v>12001</v>
      </c>
      <c r="B1347" s="14" t="s">
        <v>358</v>
      </c>
      <c r="C1347" s="14" t="s">
        <v>9</v>
      </c>
      <c r="D1347" s="14" t="s">
        <v>7</v>
      </c>
      <c r="E1347" s="15" t="s">
        <v>22471</v>
      </c>
      <c r="F1347" s="15" t="s">
        <v>30703</v>
      </c>
      <c r="G1347" s="15" t="s">
        <v>26422</v>
      </c>
      <c r="H1347" s="15" t="s">
        <v>22389</v>
      </c>
      <c r="I1347" s="15" t="s">
        <v>17389</v>
      </c>
      <c r="J1347" s="44" t="s">
        <v>60090</v>
      </c>
      <c r="K1347" s="15" t="s">
        <v>62435</v>
      </c>
      <c r="L1347" s="15" t="s">
        <v>20460</v>
      </c>
      <c r="M1347" s="15" t="s">
        <v>40443</v>
      </c>
      <c r="N1347" s="36" t="s">
        <v>8703</v>
      </c>
      <c r="O1347" s="15" t="s">
        <v>27666</v>
      </c>
      <c r="P1347" s="15" t="s">
        <v>56272</v>
      </c>
      <c r="Q1347" s="15" t="s">
        <v>21366</v>
      </c>
      <c r="R1347" s="15" t="s">
        <v>46053</v>
      </c>
      <c r="S1347" s="36" t="s">
        <v>46054</v>
      </c>
    </row>
    <row r="1348" spans="1:19" x14ac:dyDescent="0.2">
      <c r="A1348" s="14">
        <v>12001</v>
      </c>
      <c r="B1348" s="14" t="s">
        <v>358</v>
      </c>
      <c r="C1348" s="14" t="s">
        <v>9</v>
      </c>
      <c r="D1348" s="14" t="s">
        <v>6</v>
      </c>
      <c r="E1348" s="15" t="s">
        <v>20735</v>
      </c>
      <c r="F1348" s="15" t="s">
        <v>20819</v>
      </c>
      <c r="G1348" s="15" t="s">
        <v>19913</v>
      </c>
      <c r="H1348" s="15" t="s">
        <v>20662</v>
      </c>
      <c r="I1348" s="15" t="s">
        <v>13846</v>
      </c>
      <c r="J1348" s="44" t="s">
        <v>62436</v>
      </c>
      <c r="K1348" s="15" t="s">
        <v>62437</v>
      </c>
      <c r="L1348" s="15" t="s">
        <v>2123</v>
      </c>
      <c r="M1348" s="15" t="s">
        <v>1967</v>
      </c>
      <c r="N1348" s="36" t="s">
        <v>31261</v>
      </c>
      <c r="O1348" s="15" t="s">
        <v>15081</v>
      </c>
      <c r="P1348" s="15" t="s">
        <v>41281</v>
      </c>
      <c r="Q1348" s="15" t="s">
        <v>29260</v>
      </c>
      <c r="R1348" s="15" t="s">
        <v>13303</v>
      </c>
      <c r="S1348" s="36" t="s">
        <v>8736</v>
      </c>
    </row>
    <row r="1349" spans="1:19" x14ac:dyDescent="0.2">
      <c r="A1349" s="14">
        <v>12001</v>
      </c>
      <c r="B1349" s="14" t="s">
        <v>358</v>
      </c>
      <c r="C1349" s="14" t="s">
        <v>9</v>
      </c>
      <c r="D1349" s="14" t="s">
        <v>5</v>
      </c>
      <c r="E1349" s="15" t="s">
        <v>30633</v>
      </c>
      <c r="F1349" s="15" t="s">
        <v>13984</v>
      </c>
      <c r="G1349" s="15" t="s">
        <v>11880</v>
      </c>
      <c r="H1349" s="15" t="s">
        <v>8381</v>
      </c>
      <c r="I1349" s="15" t="s">
        <v>24168</v>
      </c>
      <c r="J1349" s="44" t="s">
        <v>62438</v>
      </c>
      <c r="K1349" s="15" t="s">
        <v>9044</v>
      </c>
      <c r="L1349" s="15" t="s">
        <v>62439</v>
      </c>
      <c r="M1349" s="15" t="s">
        <v>8236</v>
      </c>
      <c r="N1349" s="36" t="s">
        <v>22407</v>
      </c>
      <c r="O1349" s="15" t="s">
        <v>37307</v>
      </c>
      <c r="P1349" s="15" t="s">
        <v>16356</v>
      </c>
      <c r="Q1349" s="15" t="s">
        <v>61607</v>
      </c>
      <c r="R1349" s="15" t="s">
        <v>10730</v>
      </c>
      <c r="S1349" s="36" t="s">
        <v>12934</v>
      </c>
    </row>
    <row r="1350" spans="1:19" x14ac:dyDescent="0.2">
      <c r="A1350" s="14">
        <v>12001</v>
      </c>
      <c r="B1350" s="14" t="s">
        <v>358</v>
      </c>
      <c r="C1350" s="14" t="s">
        <v>4</v>
      </c>
      <c r="D1350" s="14" t="s">
        <v>7</v>
      </c>
      <c r="E1350" s="15" t="s">
        <v>41745</v>
      </c>
      <c r="F1350" s="15" t="s">
        <v>28661</v>
      </c>
      <c r="G1350" s="15" t="s">
        <v>62440</v>
      </c>
      <c r="H1350" s="15" t="s">
        <v>36716</v>
      </c>
      <c r="I1350" s="15" t="s">
        <v>26255</v>
      </c>
      <c r="J1350" s="44" t="s">
        <v>43981</v>
      </c>
      <c r="K1350" s="15" t="s">
        <v>48743</v>
      </c>
      <c r="L1350" s="15" t="s">
        <v>62441</v>
      </c>
      <c r="M1350" s="15" t="s">
        <v>46055</v>
      </c>
      <c r="N1350" s="36" t="s">
        <v>62442</v>
      </c>
      <c r="O1350" s="15" t="s">
        <v>62443</v>
      </c>
      <c r="P1350" s="15" t="s">
        <v>62444</v>
      </c>
      <c r="Q1350" s="15" t="s">
        <v>49360</v>
      </c>
      <c r="R1350" s="15" t="s">
        <v>46056</v>
      </c>
      <c r="S1350" s="36" t="s">
        <v>40127</v>
      </c>
    </row>
    <row r="1351" spans="1:19" x14ac:dyDescent="0.2">
      <c r="A1351" s="14">
        <v>12001</v>
      </c>
      <c r="B1351" s="14" t="s">
        <v>358</v>
      </c>
      <c r="C1351" s="14" t="s">
        <v>4</v>
      </c>
      <c r="D1351" s="14" t="s">
        <v>6</v>
      </c>
      <c r="E1351" s="15" t="s">
        <v>8903</v>
      </c>
      <c r="F1351" s="15" t="s">
        <v>36949</v>
      </c>
      <c r="G1351" s="15" t="s">
        <v>34947</v>
      </c>
      <c r="H1351" s="15" t="s">
        <v>46057</v>
      </c>
      <c r="I1351" s="15" t="s">
        <v>5215</v>
      </c>
      <c r="J1351" s="44" t="s">
        <v>24533</v>
      </c>
      <c r="K1351" s="15" t="s">
        <v>18345</v>
      </c>
      <c r="L1351" s="15" t="s">
        <v>26353</v>
      </c>
      <c r="M1351" s="15" t="s">
        <v>46058</v>
      </c>
      <c r="N1351" s="36" t="s">
        <v>35720</v>
      </c>
      <c r="O1351" s="15" t="s">
        <v>28107</v>
      </c>
      <c r="P1351" s="15" t="s">
        <v>62445</v>
      </c>
      <c r="Q1351" s="15" t="s">
        <v>62446</v>
      </c>
      <c r="R1351" s="15" t="s">
        <v>37956</v>
      </c>
      <c r="S1351" s="36" t="s">
        <v>55077</v>
      </c>
    </row>
    <row r="1352" spans="1:19" x14ac:dyDescent="0.2">
      <c r="A1352" s="14">
        <v>12001</v>
      </c>
      <c r="B1352" s="14" t="s">
        <v>358</v>
      </c>
      <c r="C1352" s="14" t="s">
        <v>4</v>
      </c>
      <c r="D1352" s="14" t="s">
        <v>5</v>
      </c>
      <c r="E1352" s="15" t="s">
        <v>34015</v>
      </c>
      <c r="F1352" s="15" t="s">
        <v>10655</v>
      </c>
      <c r="G1352" s="15" t="s">
        <v>58444</v>
      </c>
      <c r="H1352" s="15" t="s">
        <v>62447</v>
      </c>
      <c r="I1352" s="15" t="s">
        <v>46059</v>
      </c>
      <c r="J1352" s="44" t="s">
        <v>16190</v>
      </c>
      <c r="K1352" s="15" t="s">
        <v>7905</v>
      </c>
      <c r="L1352" s="15" t="s">
        <v>36111</v>
      </c>
      <c r="M1352" s="15" t="s">
        <v>16262</v>
      </c>
      <c r="N1352" s="36" t="s">
        <v>5965</v>
      </c>
      <c r="O1352" s="15" t="s">
        <v>15836</v>
      </c>
      <c r="P1352" s="15" t="s">
        <v>16477</v>
      </c>
      <c r="Q1352" s="15" t="s">
        <v>62448</v>
      </c>
      <c r="R1352" s="15" t="s">
        <v>31688</v>
      </c>
      <c r="S1352" s="36" t="s">
        <v>46060</v>
      </c>
    </row>
    <row r="1353" spans="1:19" x14ac:dyDescent="0.2">
      <c r="A1353" s="14">
        <v>12002</v>
      </c>
      <c r="B1353" s="14" t="s">
        <v>357</v>
      </c>
      <c r="C1353" s="14" t="s">
        <v>16</v>
      </c>
      <c r="D1353" s="14" t="s">
        <v>7</v>
      </c>
      <c r="E1353" s="15" t="s">
        <v>12871</v>
      </c>
      <c r="F1353" s="15" t="s">
        <v>13848</v>
      </c>
      <c r="G1353" s="15" t="s">
        <v>17831</v>
      </c>
      <c r="H1353" s="15" t="s">
        <v>11127</v>
      </c>
      <c r="I1353" s="15" t="s">
        <v>29853</v>
      </c>
      <c r="J1353" s="44" t="s">
        <v>25202</v>
      </c>
      <c r="K1353" s="15" t="s">
        <v>62449</v>
      </c>
      <c r="L1353" s="15" t="s">
        <v>43384</v>
      </c>
      <c r="M1353" s="15" t="s">
        <v>46061</v>
      </c>
      <c r="N1353" s="36" t="s">
        <v>29599</v>
      </c>
      <c r="O1353" s="15" t="s">
        <v>62450</v>
      </c>
      <c r="P1353" s="15" t="s">
        <v>20171</v>
      </c>
      <c r="Q1353" s="15" t="s">
        <v>57621</v>
      </c>
      <c r="R1353" s="15" t="s">
        <v>33312</v>
      </c>
      <c r="S1353" s="36" t="s">
        <v>3178</v>
      </c>
    </row>
    <row r="1354" spans="1:19" x14ac:dyDescent="0.2">
      <c r="A1354" s="14">
        <v>12002</v>
      </c>
      <c r="B1354" s="14" t="s">
        <v>357</v>
      </c>
      <c r="C1354" s="14" t="s">
        <v>16</v>
      </c>
      <c r="D1354" s="14" t="s">
        <v>6</v>
      </c>
      <c r="E1354" s="15" t="s">
        <v>19611</v>
      </c>
      <c r="F1354" s="15" t="s">
        <v>16807</v>
      </c>
      <c r="G1354" s="15" t="s">
        <v>26323</v>
      </c>
      <c r="H1354" s="15" t="s">
        <v>9010</v>
      </c>
      <c r="I1354" s="15" t="s">
        <v>18077</v>
      </c>
      <c r="J1354" s="44" t="s">
        <v>54372</v>
      </c>
      <c r="K1354" s="15" t="s">
        <v>60985</v>
      </c>
      <c r="L1354" s="15" t="s">
        <v>59475</v>
      </c>
      <c r="M1354" s="15" t="s">
        <v>34834</v>
      </c>
      <c r="N1354" s="36" t="s">
        <v>33733</v>
      </c>
      <c r="O1354" s="15" t="s">
        <v>62451</v>
      </c>
      <c r="P1354" s="15" t="s">
        <v>52080</v>
      </c>
      <c r="Q1354" s="15" t="s">
        <v>12641</v>
      </c>
      <c r="R1354" s="15" t="s">
        <v>31062</v>
      </c>
      <c r="S1354" s="36" t="s">
        <v>44636</v>
      </c>
    </row>
    <row r="1355" spans="1:19" x14ac:dyDescent="0.2">
      <c r="A1355" s="14">
        <v>12002</v>
      </c>
      <c r="B1355" s="14" t="s">
        <v>357</v>
      </c>
      <c r="C1355" s="14" t="s">
        <v>16</v>
      </c>
      <c r="D1355" s="14" t="s">
        <v>5</v>
      </c>
      <c r="E1355" s="15" t="s">
        <v>24147</v>
      </c>
      <c r="F1355" s="15" t="s">
        <v>19579</v>
      </c>
      <c r="G1355" s="15" t="s">
        <v>31901</v>
      </c>
      <c r="H1355" s="15" t="s">
        <v>16886</v>
      </c>
      <c r="I1355" s="15" t="s">
        <v>29493</v>
      </c>
      <c r="J1355" s="44" t="s">
        <v>62452</v>
      </c>
      <c r="K1355" s="15" t="s">
        <v>35703</v>
      </c>
      <c r="L1355" s="15" t="s">
        <v>62453</v>
      </c>
      <c r="M1355" s="15" t="s">
        <v>28118</v>
      </c>
      <c r="N1355" s="36" t="s">
        <v>33001</v>
      </c>
      <c r="O1355" s="15" t="s">
        <v>48737</v>
      </c>
      <c r="P1355" s="15" t="s">
        <v>4411</v>
      </c>
      <c r="Q1355" s="15" t="s">
        <v>7610</v>
      </c>
      <c r="R1355" s="15" t="s">
        <v>24953</v>
      </c>
      <c r="S1355" s="36" t="s">
        <v>12524</v>
      </c>
    </row>
    <row r="1356" spans="1:19" x14ac:dyDescent="0.2">
      <c r="A1356" s="14">
        <v>12002</v>
      </c>
      <c r="B1356" s="14" t="s">
        <v>357</v>
      </c>
      <c r="C1356" s="14" t="s">
        <v>13</v>
      </c>
      <c r="D1356" s="14" t="s">
        <v>7</v>
      </c>
      <c r="E1356" s="15" t="s">
        <v>34566</v>
      </c>
      <c r="F1356" s="15" t="s">
        <v>5089</v>
      </c>
      <c r="G1356" s="15" t="s">
        <v>6195</v>
      </c>
      <c r="H1356" s="15" t="s">
        <v>11312</v>
      </c>
      <c r="I1356" s="15" t="s">
        <v>31449</v>
      </c>
      <c r="J1356" s="44" t="s">
        <v>62454</v>
      </c>
      <c r="K1356" s="15" t="s">
        <v>12157</v>
      </c>
      <c r="L1356" s="15" t="s">
        <v>62455</v>
      </c>
      <c r="M1356" s="15" t="s">
        <v>46062</v>
      </c>
      <c r="N1356" s="36" t="s">
        <v>26018</v>
      </c>
      <c r="O1356" s="15" t="s">
        <v>52216</v>
      </c>
      <c r="P1356" s="15" t="s">
        <v>62456</v>
      </c>
      <c r="Q1356" s="15" t="s">
        <v>57435</v>
      </c>
      <c r="R1356" s="15" t="s">
        <v>46063</v>
      </c>
      <c r="S1356" s="36" t="s">
        <v>46064</v>
      </c>
    </row>
    <row r="1357" spans="1:19" x14ac:dyDescent="0.2">
      <c r="A1357" s="14">
        <v>12002</v>
      </c>
      <c r="B1357" s="14" t="s">
        <v>357</v>
      </c>
      <c r="C1357" s="14" t="s">
        <v>13</v>
      </c>
      <c r="D1357" s="14" t="s">
        <v>6</v>
      </c>
      <c r="E1357" s="15" t="s">
        <v>28567</v>
      </c>
      <c r="F1357" s="15" t="s">
        <v>25777</v>
      </c>
      <c r="G1357" s="15" t="s">
        <v>28377</v>
      </c>
      <c r="H1357" s="15" t="s">
        <v>37385</v>
      </c>
      <c r="I1357" s="15" t="s">
        <v>15329</v>
      </c>
      <c r="J1357" s="44" t="s">
        <v>30452</v>
      </c>
      <c r="K1357" s="15" t="s">
        <v>1775</v>
      </c>
      <c r="L1357" s="15" t="s">
        <v>9850</v>
      </c>
      <c r="M1357" s="15" t="s">
        <v>13824</v>
      </c>
      <c r="N1357" s="36" t="s">
        <v>38854</v>
      </c>
      <c r="O1357" s="15" t="s">
        <v>14289</v>
      </c>
      <c r="P1357" s="15" t="s">
        <v>62457</v>
      </c>
      <c r="Q1357" s="15" t="s">
        <v>30757</v>
      </c>
      <c r="R1357" s="15" t="s">
        <v>46065</v>
      </c>
      <c r="S1357" s="36" t="s">
        <v>32121</v>
      </c>
    </row>
    <row r="1358" spans="1:19" x14ac:dyDescent="0.2">
      <c r="A1358" s="14">
        <v>12002</v>
      </c>
      <c r="B1358" s="14" t="s">
        <v>357</v>
      </c>
      <c r="C1358" s="14" t="s">
        <v>13</v>
      </c>
      <c r="D1358" s="14" t="s">
        <v>5</v>
      </c>
      <c r="E1358" s="15" t="s">
        <v>36244</v>
      </c>
      <c r="F1358" s="15" t="s">
        <v>41032</v>
      </c>
      <c r="G1358" s="15" t="s">
        <v>25425</v>
      </c>
      <c r="H1358" s="15" t="s">
        <v>6484</v>
      </c>
      <c r="I1358" s="15" t="s">
        <v>16910</v>
      </c>
      <c r="J1358" s="44" t="s">
        <v>36999</v>
      </c>
      <c r="K1358" s="15" t="s">
        <v>45786</v>
      </c>
      <c r="L1358" s="15" t="s">
        <v>11073</v>
      </c>
      <c r="M1358" s="15" t="s">
        <v>35595</v>
      </c>
      <c r="N1358" s="36" t="s">
        <v>28698</v>
      </c>
      <c r="O1358" s="15" t="s">
        <v>15464</v>
      </c>
      <c r="P1358" s="15" t="s">
        <v>39920</v>
      </c>
      <c r="Q1358" s="15" t="s">
        <v>23206</v>
      </c>
      <c r="R1358" s="15" t="s">
        <v>46066</v>
      </c>
      <c r="S1358" s="36" t="s">
        <v>45217</v>
      </c>
    </row>
    <row r="1359" spans="1:19" x14ac:dyDescent="0.2">
      <c r="A1359" s="14">
        <v>12002</v>
      </c>
      <c r="B1359" s="14" t="s">
        <v>357</v>
      </c>
      <c r="C1359" s="14" t="s">
        <v>12</v>
      </c>
      <c r="D1359" s="14" t="s">
        <v>7</v>
      </c>
      <c r="E1359" s="15" t="s">
        <v>19708</v>
      </c>
      <c r="F1359" s="15" t="s">
        <v>26785</v>
      </c>
      <c r="G1359" s="15" t="s">
        <v>27657</v>
      </c>
      <c r="H1359" s="15" t="s">
        <v>18456</v>
      </c>
      <c r="I1359" s="15" t="s">
        <v>15264</v>
      </c>
      <c r="J1359" s="44" t="s">
        <v>62458</v>
      </c>
      <c r="K1359" s="15" t="s">
        <v>62459</v>
      </c>
      <c r="L1359" s="15" t="s">
        <v>62460</v>
      </c>
      <c r="M1359" s="15" t="s">
        <v>46067</v>
      </c>
      <c r="N1359" s="36" t="s">
        <v>46068</v>
      </c>
      <c r="O1359" s="15" t="s">
        <v>62461</v>
      </c>
      <c r="P1359" s="15" t="s">
        <v>62462</v>
      </c>
      <c r="Q1359" s="15" t="s">
        <v>62463</v>
      </c>
      <c r="R1359" s="15" t="s">
        <v>46069</v>
      </c>
      <c r="S1359" s="36" t="s">
        <v>46070</v>
      </c>
    </row>
    <row r="1360" spans="1:19" x14ac:dyDescent="0.2">
      <c r="A1360" s="14">
        <v>12002</v>
      </c>
      <c r="B1360" s="14" t="s">
        <v>357</v>
      </c>
      <c r="C1360" s="14" t="s">
        <v>12</v>
      </c>
      <c r="D1360" s="14" t="s">
        <v>6</v>
      </c>
      <c r="E1360" s="15" t="s">
        <v>13567</v>
      </c>
      <c r="F1360" s="15" t="s">
        <v>25370</v>
      </c>
      <c r="G1360" s="15" t="s">
        <v>15307</v>
      </c>
      <c r="H1360" s="15" t="s">
        <v>32744</v>
      </c>
      <c r="I1360" s="15" t="s">
        <v>23772</v>
      </c>
      <c r="J1360" s="44" t="s">
        <v>62464</v>
      </c>
      <c r="K1360" s="15" t="s">
        <v>62465</v>
      </c>
      <c r="L1360" s="15" t="s">
        <v>62466</v>
      </c>
      <c r="M1360" s="15" t="s">
        <v>9956</v>
      </c>
      <c r="N1360" s="36" t="s">
        <v>38241</v>
      </c>
      <c r="O1360" s="15" t="s">
        <v>62467</v>
      </c>
      <c r="P1360" s="15" t="s">
        <v>62468</v>
      </c>
      <c r="Q1360" s="15" t="s">
        <v>62469</v>
      </c>
      <c r="R1360" s="15" t="s">
        <v>46071</v>
      </c>
      <c r="S1360" s="36" t="s">
        <v>46072</v>
      </c>
    </row>
    <row r="1361" spans="1:19" x14ac:dyDescent="0.2">
      <c r="A1361" s="14">
        <v>12002</v>
      </c>
      <c r="B1361" s="14" t="s">
        <v>357</v>
      </c>
      <c r="C1361" s="14" t="s">
        <v>12</v>
      </c>
      <c r="D1361" s="14" t="s">
        <v>5</v>
      </c>
      <c r="E1361" s="15" t="s">
        <v>3522</v>
      </c>
      <c r="F1361" s="15" t="s">
        <v>25340</v>
      </c>
      <c r="G1361" s="15" t="s">
        <v>62470</v>
      </c>
      <c r="H1361" s="15" t="s">
        <v>4635</v>
      </c>
      <c r="I1361" s="15" t="s">
        <v>33801</v>
      </c>
      <c r="J1361" s="44" t="s">
        <v>62471</v>
      </c>
      <c r="K1361" s="15" t="s">
        <v>62472</v>
      </c>
      <c r="L1361" s="15" t="s">
        <v>62473</v>
      </c>
      <c r="M1361" s="15" t="s">
        <v>46073</v>
      </c>
      <c r="N1361" s="36" t="s">
        <v>12135</v>
      </c>
      <c r="O1361" s="15" t="s">
        <v>62474</v>
      </c>
      <c r="P1361" s="15" t="s">
        <v>62475</v>
      </c>
      <c r="Q1361" s="15" t="s">
        <v>62476</v>
      </c>
      <c r="R1361" s="15" t="s">
        <v>46074</v>
      </c>
      <c r="S1361" s="36" t="s">
        <v>46075</v>
      </c>
    </row>
    <row r="1362" spans="1:19" x14ac:dyDescent="0.2">
      <c r="A1362" s="14">
        <v>12002</v>
      </c>
      <c r="B1362" s="14" t="s">
        <v>357</v>
      </c>
      <c r="C1362" s="14" t="s">
        <v>11</v>
      </c>
      <c r="D1362" s="14" t="s">
        <v>7</v>
      </c>
      <c r="E1362" s="15" t="s">
        <v>9029</v>
      </c>
      <c r="F1362" s="15" t="s">
        <v>22724</v>
      </c>
      <c r="G1362" s="15" t="s">
        <v>21620</v>
      </c>
      <c r="H1362" s="15" t="s">
        <v>4519</v>
      </c>
      <c r="I1362" s="15" t="s">
        <v>18448</v>
      </c>
      <c r="J1362" s="44" t="s">
        <v>62477</v>
      </c>
      <c r="K1362" s="15" t="s">
        <v>62478</v>
      </c>
      <c r="L1362" s="15" t="s">
        <v>62479</v>
      </c>
      <c r="M1362" s="15" t="s">
        <v>46076</v>
      </c>
      <c r="N1362" s="36" t="s">
        <v>46077</v>
      </c>
      <c r="O1362" s="15" t="s">
        <v>62480</v>
      </c>
      <c r="P1362" s="15" t="s">
        <v>62481</v>
      </c>
      <c r="Q1362" s="15" t="s">
        <v>62482</v>
      </c>
      <c r="R1362" s="15" t="s">
        <v>46078</v>
      </c>
      <c r="S1362" s="36" t="s">
        <v>46079</v>
      </c>
    </row>
    <row r="1363" spans="1:19" x14ac:dyDescent="0.2">
      <c r="A1363" s="14">
        <v>12002</v>
      </c>
      <c r="B1363" s="14" t="s">
        <v>357</v>
      </c>
      <c r="C1363" s="14" t="s">
        <v>11</v>
      </c>
      <c r="D1363" s="14" t="s">
        <v>6</v>
      </c>
      <c r="E1363" s="15" t="s">
        <v>14687</v>
      </c>
      <c r="F1363" s="15" t="s">
        <v>8221</v>
      </c>
      <c r="G1363" s="15" t="s">
        <v>15132</v>
      </c>
      <c r="H1363" s="15" t="s">
        <v>3042</v>
      </c>
      <c r="I1363" s="15" t="s">
        <v>18340</v>
      </c>
      <c r="J1363" s="44" t="s">
        <v>62483</v>
      </c>
      <c r="K1363" s="15" t="s">
        <v>62484</v>
      </c>
      <c r="L1363" s="15" t="s">
        <v>61727</v>
      </c>
      <c r="M1363" s="15" t="s">
        <v>46080</v>
      </c>
      <c r="N1363" s="36" t="s">
        <v>24146</v>
      </c>
      <c r="O1363" s="15" t="s">
        <v>62485</v>
      </c>
      <c r="P1363" s="15" t="s">
        <v>62486</v>
      </c>
      <c r="Q1363" s="15" t="s">
        <v>62487</v>
      </c>
      <c r="R1363" s="15" t="s">
        <v>46081</v>
      </c>
      <c r="S1363" s="36" t="s">
        <v>46082</v>
      </c>
    </row>
    <row r="1364" spans="1:19" x14ac:dyDescent="0.2">
      <c r="A1364" s="14">
        <v>12002</v>
      </c>
      <c r="B1364" s="14" t="s">
        <v>357</v>
      </c>
      <c r="C1364" s="14" t="s">
        <v>11</v>
      </c>
      <c r="D1364" s="14" t="s">
        <v>5</v>
      </c>
      <c r="E1364" s="15" t="s">
        <v>56922</v>
      </c>
      <c r="F1364" s="15" t="s">
        <v>62488</v>
      </c>
      <c r="G1364" s="15" t="s">
        <v>36383</v>
      </c>
      <c r="H1364" s="15" t="s">
        <v>11936</v>
      </c>
      <c r="I1364" s="15" t="s">
        <v>28546</v>
      </c>
      <c r="J1364" s="44" t="s">
        <v>62489</v>
      </c>
      <c r="K1364" s="15" t="s">
        <v>62490</v>
      </c>
      <c r="L1364" s="15" t="s">
        <v>62491</v>
      </c>
      <c r="M1364" s="15" t="s">
        <v>46083</v>
      </c>
      <c r="N1364" s="36" t="s">
        <v>46084</v>
      </c>
      <c r="O1364" s="15" t="s">
        <v>62492</v>
      </c>
      <c r="P1364" s="15" t="s">
        <v>62493</v>
      </c>
      <c r="Q1364" s="15" t="s">
        <v>62494</v>
      </c>
      <c r="R1364" s="15" t="s">
        <v>46085</v>
      </c>
      <c r="S1364" s="36" t="s">
        <v>46086</v>
      </c>
    </row>
    <row r="1365" spans="1:19" x14ac:dyDescent="0.2">
      <c r="A1365" s="14">
        <v>12002</v>
      </c>
      <c r="B1365" s="14" t="s">
        <v>357</v>
      </c>
      <c r="C1365" s="14" t="s">
        <v>10</v>
      </c>
      <c r="D1365" s="14" t="s">
        <v>7</v>
      </c>
      <c r="E1365" s="15" t="s">
        <v>28005</v>
      </c>
      <c r="F1365" s="15" t="s">
        <v>18146</v>
      </c>
      <c r="G1365" s="15" t="s">
        <v>15119</v>
      </c>
      <c r="H1365" s="15" t="s">
        <v>16220</v>
      </c>
      <c r="I1365" s="15" t="s">
        <v>11746</v>
      </c>
      <c r="J1365" s="44" t="s">
        <v>62495</v>
      </c>
      <c r="K1365" s="15" t="s">
        <v>62496</v>
      </c>
      <c r="L1365" s="15" t="s">
        <v>62497</v>
      </c>
      <c r="M1365" s="15" t="s">
        <v>46087</v>
      </c>
      <c r="N1365" s="36" t="s">
        <v>46088</v>
      </c>
      <c r="O1365" s="15" t="s">
        <v>62498</v>
      </c>
      <c r="P1365" s="15" t="s">
        <v>62499</v>
      </c>
      <c r="Q1365" s="15" t="s">
        <v>53753</v>
      </c>
      <c r="R1365" s="15" t="s">
        <v>46089</v>
      </c>
      <c r="S1365" s="36" t="s">
        <v>46090</v>
      </c>
    </row>
    <row r="1366" spans="1:19" x14ac:dyDescent="0.2">
      <c r="A1366" s="14">
        <v>12002</v>
      </c>
      <c r="B1366" s="14" t="s">
        <v>357</v>
      </c>
      <c r="C1366" s="14" t="s">
        <v>10</v>
      </c>
      <c r="D1366" s="14" t="s">
        <v>6</v>
      </c>
      <c r="E1366" s="15" t="s">
        <v>21508</v>
      </c>
      <c r="F1366" s="15" t="s">
        <v>21508</v>
      </c>
      <c r="G1366" s="15" t="s">
        <v>15402</v>
      </c>
      <c r="H1366" s="15" t="s">
        <v>25010</v>
      </c>
      <c r="I1366" s="15" t="s">
        <v>30095</v>
      </c>
      <c r="J1366" s="44" t="s">
        <v>62500</v>
      </c>
      <c r="K1366" s="15" t="s">
        <v>62501</v>
      </c>
      <c r="L1366" s="15" t="s">
        <v>62502</v>
      </c>
      <c r="M1366" s="15" t="s">
        <v>39360</v>
      </c>
      <c r="N1366" s="36" t="s">
        <v>46091</v>
      </c>
      <c r="O1366" s="15" t="s">
        <v>62503</v>
      </c>
      <c r="P1366" s="15" t="s">
        <v>48930</v>
      </c>
      <c r="Q1366" s="15" t="s">
        <v>44271</v>
      </c>
      <c r="R1366" s="15" t="s">
        <v>46092</v>
      </c>
      <c r="S1366" s="36" t="s">
        <v>46093</v>
      </c>
    </row>
    <row r="1367" spans="1:19" x14ac:dyDescent="0.2">
      <c r="A1367" s="14">
        <v>12002</v>
      </c>
      <c r="B1367" s="14" t="s">
        <v>357</v>
      </c>
      <c r="C1367" s="14" t="s">
        <v>10</v>
      </c>
      <c r="D1367" s="14" t="s">
        <v>5</v>
      </c>
      <c r="E1367" s="15" t="s">
        <v>4014</v>
      </c>
      <c r="F1367" s="15" t="s">
        <v>11351</v>
      </c>
      <c r="G1367" s="15" t="s">
        <v>28086</v>
      </c>
      <c r="H1367" s="15" t="s">
        <v>23662</v>
      </c>
      <c r="I1367" s="15" t="s">
        <v>39251</v>
      </c>
      <c r="J1367" s="44" t="s">
        <v>62504</v>
      </c>
      <c r="K1367" s="15" t="s">
        <v>62505</v>
      </c>
      <c r="L1367" s="15" t="s">
        <v>62506</v>
      </c>
      <c r="M1367" s="15" t="s">
        <v>46094</v>
      </c>
      <c r="N1367" s="36" t="s">
        <v>46095</v>
      </c>
      <c r="O1367" s="15" t="s">
        <v>62507</v>
      </c>
      <c r="P1367" s="15" t="s">
        <v>62508</v>
      </c>
      <c r="Q1367" s="15" t="s">
        <v>62509</v>
      </c>
      <c r="R1367" s="15" t="s">
        <v>46096</v>
      </c>
      <c r="S1367" s="36" t="s">
        <v>46097</v>
      </c>
    </row>
    <row r="1368" spans="1:19" x14ac:dyDescent="0.2">
      <c r="A1368" s="14">
        <v>12002</v>
      </c>
      <c r="B1368" s="14" t="s">
        <v>357</v>
      </c>
      <c r="C1368" s="14" t="s">
        <v>9</v>
      </c>
      <c r="D1368" s="14" t="s">
        <v>7</v>
      </c>
      <c r="E1368" s="15">
        <v>899</v>
      </c>
      <c r="F1368" s="15">
        <v>910</v>
      </c>
      <c r="G1368" s="15">
        <v>936</v>
      </c>
      <c r="H1368" s="15">
        <v>942</v>
      </c>
      <c r="I1368" s="15" t="s">
        <v>20833</v>
      </c>
      <c r="J1368" s="44" t="s">
        <v>23891</v>
      </c>
      <c r="K1368" s="15" t="s">
        <v>12756</v>
      </c>
      <c r="L1368" s="15" t="s">
        <v>32348</v>
      </c>
      <c r="M1368" s="15" t="s">
        <v>33175</v>
      </c>
      <c r="N1368" s="36" t="s">
        <v>6739</v>
      </c>
      <c r="O1368" s="15" t="s">
        <v>62510</v>
      </c>
      <c r="P1368" s="15" t="s">
        <v>62511</v>
      </c>
      <c r="Q1368" s="15" t="s">
        <v>32832</v>
      </c>
      <c r="R1368" s="15" t="s">
        <v>12118</v>
      </c>
      <c r="S1368" s="36" t="s">
        <v>46098</v>
      </c>
    </row>
    <row r="1369" spans="1:19" x14ac:dyDescent="0.2">
      <c r="A1369" s="14">
        <v>12002</v>
      </c>
      <c r="B1369" s="14" t="s">
        <v>357</v>
      </c>
      <c r="C1369" s="14" t="s">
        <v>9</v>
      </c>
      <c r="D1369" s="14" t="s">
        <v>6</v>
      </c>
      <c r="E1369" s="15">
        <v>905</v>
      </c>
      <c r="F1369" s="15">
        <v>977</v>
      </c>
      <c r="G1369" s="15" t="s">
        <v>16799</v>
      </c>
      <c r="H1369" s="15" t="s">
        <v>20833</v>
      </c>
      <c r="I1369" s="15" t="s">
        <v>18355</v>
      </c>
      <c r="J1369" s="44" t="s">
        <v>62512</v>
      </c>
      <c r="K1369" s="15" t="s">
        <v>62513</v>
      </c>
      <c r="L1369" s="15" t="s">
        <v>26396</v>
      </c>
      <c r="M1369" s="15" t="s">
        <v>20047</v>
      </c>
      <c r="N1369" s="36" t="s">
        <v>16395</v>
      </c>
      <c r="O1369" s="15" t="s">
        <v>27489</v>
      </c>
      <c r="P1369" s="15" t="s">
        <v>24758</v>
      </c>
      <c r="Q1369" s="15" t="s">
        <v>39204</v>
      </c>
      <c r="R1369" s="15" t="s">
        <v>30811</v>
      </c>
      <c r="S1369" s="36" t="s">
        <v>45419</v>
      </c>
    </row>
    <row r="1370" spans="1:19" x14ac:dyDescent="0.2">
      <c r="A1370" s="14">
        <v>12002</v>
      </c>
      <c r="B1370" s="14" t="s">
        <v>357</v>
      </c>
      <c r="C1370" s="14" t="s">
        <v>9</v>
      </c>
      <c r="D1370" s="14" t="s">
        <v>5</v>
      </c>
      <c r="E1370" s="15" t="s">
        <v>27058</v>
      </c>
      <c r="F1370" s="15" t="s">
        <v>21001</v>
      </c>
      <c r="G1370" s="15" t="s">
        <v>19782</v>
      </c>
      <c r="H1370" s="15" t="s">
        <v>6555</v>
      </c>
      <c r="I1370" s="15" t="s">
        <v>12035</v>
      </c>
      <c r="J1370" s="44" t="s">
        <v>34916</v>
      </c>
      <c r="K1370" s="15" t="s">
        <v>10402</v>
      </c>
      <c r="L1370" s="15" t="s">
        <v>26464</v>
      </c>
      <c r="M1370" s="15" t="s">
        <v>17140</v>
      </c>
      <c r="N1370" s="36" t="s">
        <v>24090</v>
      </c>
      <c r="O1370" s="15" t="s">
        <v>39234</v>
      </c>
      <c r="P1370" s="15" t="s">
        <v>59812</v>
      </c>
      <c r="Q1370" s="15" t="s">
        <v>15729</v>
      </c>
      <c r="R1370" s="15" t="s">
        <v>46099</v>
      </c>
      <c r="S1370" s="36" t="s">
        <v>9625</v>
      </c>
    </row>
    <row r="1371" spans="1:19" x14ac:dyDescent="0.2">
      <c r="A1371" s="14">
        <v>12002</v>
      </c>
      <c r="B1371" s="14" t="s">
        <v>357</v>
      </c>
      <c r="C1371" s="14" t="s">
        <v>4</v>
      </c>
      <c r="D1371" s="14" t="s">
        <v>7</v>
      </c>
      <c r="E1371" s="15" t="s">
        <v>56342</v>
      </c>
      <c r="F1371" s="15" t="s">
        <v>40083</v>
      </c>
      <c r="G1371" s="15" t="s">
        <v>62514</v>
      </c>
      <c r="H1371" s="15" t="s">
        <v>46100</v>
      </c>
      <c r="I1371" s="15" t="s">
        <v>9811</v>
      </c>
      <c r="J1371" s="44" t="s">
        <v>1295</v>
      </c>
      <c r="K1371" s="15" t="s">
        <v>62515</v>
      </c>
      <c r="L1371" s="15" t="s">
        <v>12143</v>
      </c>
      <c r="M1371" s="15" t="s">
        <v>46101</v>
      </c>
      <c r="N1371" s="36" t="s">
        <v>62516</v>
      </c>
      <c r="O1371" s="15" t="s">
        <v>62517</v>
      </c>
      <c r="P1371" s="15" t="s">
        <v>62518</v>
      </c>
      <c r="Q1371" s="15" t="s">
        <v>62519</v>
      </c>
      <c r="R1371" s="15" t="s">
        <v>46102</v>
      </c>
      <c r="S1371" s="36" t="s">
        <v>62520</v>
      </c>
    </row>
    <row r="1372" spans="1:19" x14ac:dyDescent="0.2">
      <c r="A1372" s="14">
        <v>12002</v>
      </c>
      <c r="B1372" s="14" t="s">
        <v>357</v>
      </c>
      <c r="C1372" s="14" t="s">
        <v>4</v>
      </c>
      <c r="D1372" s="14" t="s">
        <v>6</v>
      </c>
      <c r="E1372" s="15" t="s">
        <v>12802</v>
      </c>
      <c r="F1372" s="15" t="s">
        <v>34898</v>
      </c>
      <c r="G1372" s="15" t="s">
        <v>62521</v>
      </c>
      <c r="H1372" s="15" t="s">
        <v>45215</v>
      </c>
      <c r="I1372" s="15" t="s">
        <v>62522</v>
      </c>
      <c r="J1372" s="44" t="s">
        <v>33287</v>
      </c>
      <c r="K1372" s="15" t="s">
        <v>810</v>
      </c>
      <c r="L1372" s="15" t="s">
        <v>1728</v>
      </c>
      <c r="M1372" s="15" t="s">
        <v>2303</v>
      </c>
      <c r="N1372" s="36" t="s">
        <v>13404</v>
      </c>
      <c r="O1372" s="15" t="s">
        <v>22568</v>
      </c>
      <c r="P1372" s="15" t="s">
        <v>18703</v>
      </c>
      <c r="Q1372" s="15" t="s">
        <v>59821</v>
      </c>
      <c r="R1372" s="15" t="s">
        <v>46103</v>
      </c>
      <c r="S1372" s="36" t="s">
        <v>38422</v>
      </c>
    </row>
    <row r="1373" spans="1:19" x14ac:dyDescent="0.2">
      <c r="A1373" s="14">
        <v>12002</v>
      </c>
      <c r="B1373" s="14" t="s">
        <v>357</v>
      </c>
      <c r="C1373" s="14" t="s">
        <v>4</v>
      </c>
      <c r="D1373" s="14" t="s">
        <v>5</v>
      </c>
      <c r="E1373" s="15" t="s">
        <v>42761</v>
      </c>
      <c r="F1373" s="15" t="s">
        <v>49645</v>
      </c>
      <c r="G1373" s="15" t="s">
        <v>13082</v>
      </c>
      <c r="H1373" s="15" t="s">
        <v>62523</v>
      </c>
      <c r="I1373" s="15" t="s">
        <v>15549</v>
      </c>
      <c r="J1373" s="44" t="s">
        <v>13490</v>
      </c>
      <c r="K1373" s="15" t="s">
        <v>25269</v>
      </c>
      <c r="L1373" s="15" t="s">
        <v>45437</v>
      </c>
      <c r="M1373" s="15" t="s">
        <v>26121</v>
      </c>
      <c r="N1373" s="36" t="s">
        <v>46104</v>
      </c>
      <c r="O1373" s="15" t="s">
        <v>62524</v>
      </c>
      <c r="P1373" s="15" t="s">
        <v>47472</v>
      </c>
      <c r="Q1373" s="15" t="s">
        <v>62525</v>
      </c>
      <c r="R1373" s="15" t="s">
        <v>62526</v>
      </c>
      <c r="S1373" s="36" t="s">
        <v>46105</v>
      </c>
    </row>
    <row r="1374" spans="1:19" x14ac:dyDescent="0.2">
      <c r="A1374" s="14">
        <v>12003</v>
      </c>
      <c r="B1374" s="14" t="s">
        <v>356</v>
      </c>
      <c r="C1374" s="14" t="s">
        <v>16</v>
      </c>
      <c r="D1374" s="14" t="s">
        <v>7</v>
      </c>
      <c r="E1374" s="15" t="s">
        <v>11506</v>
      </c>
      <c r="F1374" s="15" t="s">
        <v>61851</v>
      </c>
      <c r="G1374" s="15" t="s">
        <v>19547</v>
      </c>
      <c r="H1374" s="15" t="s">
        <v>46106</v>
      </c>
      <c r="I1374" s="15" t="s">
        <v>46107</v>
      </c>
      <c r="J1374" s="44" t="s">
        <v>60815</v>
      </c>
      <c r="K1374" s="15" t="s">
        <v>59644</v>
      </c>
      <c r="L1374" s="15" t="s">
        <v>44603</v>
      </c>
      <c r="M1374" s="15" t="s">
        <v>23048</v>
      </c>
      <c r="N1374" s="36" t="s">
        <v>27623</v>
      </c>
      <c r="O1374" s="15" t="s">
        <v>11932</v>
      </c>
      <c r="P1374" s="15" t="s">
        <v>28949</v>
      </c>
      <c r="Q1374" s="15" t="s">
        <v>35064</v>
      </c>
      <c r="R1374" s="15" t="s">
        <v>46108</v>
      </c>
      <c r="S1374" s="36" t="s">
        <v>34944</v>
      </c>
    </row>
    <row r="1375" spans="1:19" x14ac:dyDescent="0.2">
      <c r="A1375" s="14">
        <v>12003</v>
      </c>
      <c r="B1375" s="14" t="s">
        <v>356</v>
      </c>
      <c r="C1375" s="14" t="s">
        <v>16</v>
      </c>
      <c r="D1375" s="14" t="s">
        <v>6</v>
      </c>
      <c r="E1375" s="15" t="s">
        <v>14270</v>
      </c>
      <c r="F1375" s="15" t="s">
        <v>42120</v>
      </c>
      <c r="G1375" s="15" t="s">
        <v>15382</v>
      </c>
      <c r="H1375" s="15" t="s">
        <v>23507</v>
      </c>
      <c r="I1375" s="15" t="s">
        <v>30409</v>
      </c>
      <c r="J1375" s="44" t="s">
        <v>41737</v>
      </c>
      <c r="K1375" s="15" t="s">
        <v>48247</v>
      </c>
      <c r="L1375" s="15" t="s">
        <v>30362</v>
      </c>
      <c r="M1375" s="15" t="s">
        <v>33053</v>
      </c>
      <c r="N1375" s="36" t="s">
        <v>42673</v>
      </c>
      <c r="O1375" s="15" t="s">
        <v>62527</v>
      </c>
      <c r="P1375" s="15" t="s">
        <v>42712</v>
      </c>
      <c r="Q1375" s="15" t="s">
        <v>28060</v>
      </c>
      <c r="R1375" s="15" t="s">
        <v>35827</v>
      </c>
      <c r="S1375" s="36" t="s">
        <v>507</v>
      </c>
    </row>
    <row r="1376" spans="1:19" x14ac:dyDescent="0.2">
      <c r="A1376" s="14">
        <v>12003</v>
      </c>
      <c r="B1376" s="14" t="s">
        <v>356</v>
      </c>
      <c r="C1376" s="14" t="s">
        <v>16</v>
      </c>
      <c r="D1376" s="14" t="s">
        <v>5</v>
      </c>
      <c r="E1376" s="15" t="s">
        <v>35719</v>
      </c>
      <c r="F1376" s="15" t="s">
        <v>60869</v>
      </c>
      <c r="G1376" s="15" t="s">
        <v>43919</v>
      </c>
      <c r="H1376" s="15" t="s">
        <v>41579</v>
      </c>
      <c r="I1376" s="15" t="s">
        <v>45215</v>
      </c>
      <c r="J1376" s="44" t="s">
        <v>47442</v>
      </c>
      <c r="K1376" s="15" t="s">
        <v>29982</v>
      </c>
      <c r="L1376" s="15" t="s">
        <v>7722</v>
      </c>
      <c r="M1376" s="15" t="s">
        <v>46109</v>
      </c>
      <c r="N1376" s="36" t="s">
        <v>29968</v>
      </c>
      <c r="O1376" s="15" t="s">
        <v>8281</v>
      </c>
      <c r="P1376" s="15" t="s">
        <v>62528</v>
      </c>
      <c r="Q1376" s="15" t="s">
        <v>46763</v>
      </c>
      <c r="R1376" s="15" t="s">
        <v>23605</v>
      </c>
      <c r="S1376" s="36" t="s">
        <v>25818</v>
      </c>
    </row>
    <row r="1377" spans="1:19" x14ac:dyDescent="0.2">
      <c r="A1377" s="14">
        <v>12003</v>
      </c>
      <c r="B1377" s="14" t="s">
        <v>356</v>
      </c>
      <c r="C1377" s="14" t="s">
        <v>13</v>
      </c>
      <c r="D1377" s="14" t="s">
        <v>7</v>
      </c>
      <c r="E1377" s="15" t="s">
        <v>62529</v>
      </c>
      <c r="F1377" s="15" t="s">
        <v>36709</v>
      </c>
      <c r="G1377" s="15" t="s">
        <v>62530</v>
      </c>
      <c r="H1377" s="15" t="s">
        <v>40582</v>
      </c>
      <c r="I1377" s="15" t="s">
        <v>46110</v>
      </c>
      <c r="J1377" s="44" t="s">
        <v>5645</v>
      </c>
      <c r="K1377" s="15" t="s">
        <v>34404</v>
      </c>
      <c r="L1377" s="15" t="s">
        <v>5605</v>
      </c>
      <c r="M1377" s="15" t="s">
        <v>4499</v>
      </c>
      <c r="N1377" s="36" t="s">
        <v>36180</v>
      </c>
      <c r="O1377" s="15" t="s">
        <v>16338</v>
      </c>
      <c r="P1377" s="15" t="s">
        <v>30382</v>
      </c>
      <c r="Q1377" s="15" t="s">
        <v>25375</v>
      </c>
      <c r="R1377" s="15" t="s">
        <v>25966</v>
      </c>
      <c r="S1377" s="36" t="s">
        <v>46111</v>
      </c>
    </row>
    <row r="1378" spans="1:19" x14ac:dyDescent="0.2">
      <c r="A1378" s="14">
        <v>12003</v>
      </c>
      <c r="B1378" s="14" t="s">
        <v>356</v>
      </c>
      <c r="C1378" s="14" t="s">
        <v>13</v>
      </c>
      <c r="D1378" s="14" t="s">
        <v>6</v>
      </c>
      <c r="E1378" s="15" t="s">
        <v>56561</v>
      </c>
      <c r="F1378" s="15" t="s">
        <v>59117</v>
      </c>
      <c r="G1378" s="15" t="s">
        <v>62531</v>
      </c>
      <c r="H1378" s="15" t="s">
        <v>46112</v>
      </c>
      <c r="I1378" s="15" t="s">
        <v>43002</v>
      </c>
      <c r="J1378" s="44" t="s">
        <v>8917</v>
      </c>
      <c r="K1378" s="15" t="s">
        <v>35044</v>
      </c>
      <c r="L1378" s="15" t="s">
        <v>35736</v>
      </c>
      <c r="M1378" s="15" t="s">
        <v>46113</v>
      </c>
      <c r="N1378" s="36" t="s">
        <v>46114</v>
      </c>
      <c r="O1378" s="15" t="s">
        <v>34010</v>
      </c>
      <c r="P1378" s="15" t="s">
        <v>18222</v>
      </c>
      <c r="Q1378" s="15" t="s">
        <v>18755</v>
      </c>
      <c r="R1378" s="15" t="s">
        <v>22116</v>
      </c>
      <c r="S1378" s="36" t="s">
        <v>35038</v>
      </c>
    </row>
    <row r="1379" spans="1:19" x14ac:dyDescent="0.2">
      <c r="A1379" s="14">
        <v>12003</v>
      </c>
      <c r="B1379" s="14" t="s">
        <v>356</v>
      </c>
      <c r="C1379" s="14" t="s">
        <v>13</v>
      </c>
      <c r="D1379" s="14" t="s">
        <v>5</v>
      </c>
      <c r="E1379" s="15" t="s">
        <v>5182</v>
      </c>
      <c r="F1379" s="15" t="s">
        <v>35017</v>
      </c>
      <c r="G1379" s="15" t="s">
        <v>62532</v>
      </c>
      <c r="H1379" s="15" t="s">
        <v>12207</v>
      </c>
      <c r="I1379" s="15" t="s">
        <v>46115</v>
      </c>
      <c r="J1379" s="44" t="s">
        <v>6315</v>
      </c>
      <c r="K1379" s="15" t="s">
        <v>44829</v>
      </c>
      <c r="L1379" s="15" t="s">
        <v>34314</v>
      </c>
      <c r="M1379" s="15" t="s">
        <v>28591</v>
      </c>
      <c r="N1379" s="36" t="s">
        <v>5809</v>
      </c>
      <c r="O1379" s="15" t="s">
        <v>59546</v>
      </c>
      <c r="P1379" s="15" t="s">
        <v>21556</v>
      </c>
      <c r="Q1379" s="15" t="s">
        <v>17530</v>
      </c>
      <c r="R1379" s="15" t="s">
        <v>14418</v>
      </c>
      <c r="S1379" s="36" t="s">
        <v>46116</v>
      </c>
    </row>
    <row r="1380" spans="1:19" x14ac:dyDescent="0.2">
      <c r="A1380" s="14">
        <v>12003</v>
      </c>
      <c r="B1380" s="14" t="s">
        <v>356</v>
      </c>
      <c r="C1380" s="14" t="s">
        <v>12</v>
      </c>
      <c r="D1380" s="14" t="s">
        <v>7</v>
      </c>
      <c r="E1380" s="15" t="s">
        <v>62533</v>
      </c>
      <c r="F1380" s="15" t="s">
        <v>59110</v>
      </c>
      <c r="G1380" s="15" t="s">
        <v>10255</v>
      </c>
      <c r="H1380" s="15" t="s">
        <v>36329</v>
      </c>
      <c r="I1380" s="15" t="s">
        <v>27629</v>
      </c>
      <c r="J1380" s="44" t="s">
        <v>10649</v>
      </c>
      <c r="K1380" s="15" t="s">
        <v>53184</v>
      </c>
      <c r="L1380" s="15" t="s">
        <v>62534</v>
      </c>
      <c r="M1380" s="15" t="s">
        <v>35562</v>
      </c>
      <c r="N1380" s="36" t="s">
        <v>46117</v>
      </c>
      <c r="O1380" s="15" t="s">
        <v>62535</v>
      </c>
      <c r="P1380" s="15" t="s">
        <v>52084</v>
      </c>
      <c r="Q1380" s="15" t="s">
        <v>28324</v>
      </c>
      <c r="R1380" s="15" t="s">
        <v>46118</v>
      </c>
      <c r="S1380" s="36" t="s">
        <v>46119</v>
      </c>
    </row>
    <row r="1381" spans="1:19" x14ac:dyDescent="0.2">
      <c r="A1381" s="14">
        <v>12003</v>
      </c>
      <c r="B1381" s="14" t="s">
        <v>356</v>
      </c>
      <c r="C1381" s="14" t="s">
        <v>12</v>
      </c>
      <c r="D1381" s="14" t="s">
        <v>6</v>
      </c>
      <c r="E1381" s="15" t="s">
        <v>11497</v>
      </c>
      <c r="F1381" s="15" t="s">
        <v>18129</v>
      </c>
      <c r="G1381" s="15" t="s">
        <v>38020</v>
      </c>
      <c r="H1381" s="15" t="s">
        <v>13121</v>
      </c>
      <c r="I1381" s="15" t="s">
        <v>38482</v>
      </c>
      <c r="J1381" s="44" t="s">
        <v>10758</v>
      </c>
      <c r="K1381" s="15" t="s">
        <v>48516</v>
      </c>
      <c r="L1381" s="15" t="s">
        <v>4472</v>
      </c>
      <c r="M1381" s="15" t="s">
        <v>46120</v>
      </c>
      <c r="N1381" s="36" t="s">
        <v>2217</v>
      </c>
      <c r="O1381" s="15" t="s">
        <v>36059</v>
      </c>
      <c r="P1381" s="15" t="s">
        <v>6777</v>
      </c>
      <c r="Q1381" s="15" t="s">
        <v>62536</v>
      </c>
      <c r="R1381" s="15" t="s">
        <v>39588</v>
      </c>
      <c r="S1381" s="36" t="s">
        <v>46121</v>
      </c>
    </row>
    <row r="1382" spans="1:19" x14ac:dyDescent="0.2">
      <c r="A1382" s="14">
        <v>12003</v>
      </c>
      <c r="B1382" s="14" t="s">
        <v>356</v>
      </c>
      <c r="C1382" s="14" t="s">
        <v>12</v>
      </c>
      <c r="D1382" s="14" t="s">
        <v>5</v>
      </c>
      <c r="E1382" s="15" t="s">
        <v>15472</v>
      </c>
      <c r="F1382" s="15" t="s">
        <v>45740</v>
      </c>
      <c r="G1382" s="15" t="s">
        <v>62537</v>
      </c>
      <c r="H1382" s="15" t="s">
        <v>46122</v>
      </c>
      <c r="I1382" s="15" t="s">
        <v>46123</v>
      </c>
      <c r="J1382" s="44" t="s">
        <v>62538</v>
      </c>
      <c r="K1382" s="15" t="s">
        <v>62539</v>
      </c>
      <c r="L1382" s="15" t="s">
        <v>10341</v>
      </c>
      <c r="M1382" s="15" t="s">
        <v>46124</v>
      </c>
      <c r="N1382" s="36" t="s">
        <v>46125</v>
      </c>
      <c r="O1382" s="15" t="s">
        <v>2538</v>
      </c>
      <c r="P1382" s="15" t="s">
        <v>62540</v>
      </c>
      <c r="Q1382" s="15" t="s">
        <v>1295</v>
      </c>
      <c r="R1382" s="15" t="s">
        <v>6857</v>
      </c>
      <c r="S1382" s="36" t="s">
        <v>24904</v>
      </c>
    </row>
    <row r="1383" spans="1:19" x14ac:dyDescent="0.2">
      <c r="A1383" s="14">
        <v>12003</v>
      </c>
      <c r="B1383" s="14" t="s">
        <v>356</v>
      </c>
      <c r="C1383" s="14" t="s">
        <v>11</v>
      </c>
      <c r="D1383" s="14" t="s">
        <v>7</v>
      </c>
      <c r="E1383" s="15" t="s">
        <v>61532</v>
      </c>
      <c r="F1383" s="15" t="s">
        <v>31543</v>
      </c>
      <c r="G1383" s="15" t="s">
        <v>24152</v>
      </c>
      <c r="H1383" s="15" t="s">
        <v>1648</v>
      </c>
      <c r="I1383" s="15" t="s">
        <v>24120</v>
      </c>
      <c r="J1383" s="44" t="s">
        <v>16347</v>
      </c>
      <c r="K1383" s="15" t="s">
        <v>62541</v>
      </c>
      <c r="L1383" s="15" t="s">
        <v>62542</v>
      </c>
      <c r="M1383" s="15" t="s">
        <v>15994</v>
      </c>
      <c r="N1383" s="36" t="s">
        <v>36055</v>
      </c>
      <c r="O1383" s="15" t="s">
        <v>62543</v>
      </c>
      <c r="P1383" s="15" t="s">
        <v>62544</v>
      </c>
      <c r="Q1383" s="15" t="s">
        <v>62545</v>
      </c>
      <c r="R1383" s="15" t="s">
        <v>1861</v>
      </c>
      <c r="S1383" s="36" t="s">
        <v>46126</v>
      </c>
    </row>
    <row r="1384" spans="1:19" x14ac:dyDescent="0.2">
      <c r="A1384" s="14">
        <v>12003</v>
      </c>
      <c r="B1384" s="14" t="s">
        <v>356</v>
      </c>
      <c r="C1384" s="14" t="s">
        <v>11</v>
      </c>
      <c r="D1384" s="14" t="s">
        <v>6</v>
      </c>
      <c r="E1384" s="15" t="s">
        <v>29644</v>
      </c>
      <c r="F1384" s="15" t="s">
        <v>50322</v>
      </c>
      <c r="G1384" s="15" t="s">
        <v>25947</v>
      </c>
      <c r="H1384" s="15" t="s">
        <v>27879</v>
      </c>
      <c r="I1384" s="15" t="s">
        <v>33666</v>
      </c>
      <c r="J1384" s="44" t="s">
        <v>47069</v>
      </c>
      <c r="K1384" s="15" t="s">
        <v>16325</v>
      </c>
      <c r="L1384" s="15" t="s">
        <v>62546</v>
      </c>
      <c r="M1384" s="15" t="s">
        <v>3186</v>
      </c>
      <c r="N1384" s="36" t="s">
        <v>18453</v>
      </c>
      <c r="O1384" s="15" t="s">
        <v>7303</v>
      </c>
      <c r="P1384" s="15" t="s">
        <v>62547</v>
      </c>
      <c r="Q1384" s="15" t="s">
        <v>62548</v>
      </c>
      <c r="R1384" s="15" t="s">
        <v>46127</v>
      </c>
      <c r="S1384" s="36" t="s">
        <v>46128</v>
      </c>
    </row>
    <row r="1385" spans="1:19" x14ac:dyDescent="0.2">
      <c r="A1385" s="14">
        <v>12003</v>
      </c>
      <c r="B1385" s="14" t="s">
        <v>356</v>
      </c>
      <c r="C1385" s="14" t="s">
        <v>11</v>
      </c>
      <c r="D1385" s="14" t="s">
        <v>5</v>
      </c>
      <c r="E1385" s="15" t="s">
        <v>6093</v>
      </c>
      <c r="F1385" s="15" t="s">
        <v>62549</v>
      </c>
      <c r="G1385" s="15" t="s">
        <v>47817</v>
      </c>
      <c r="H1385" s="15" t="s">
        <v>36520</v>
      </c>
      <c r="I1385" s="15" t="s">
        <v>28876</v>
      </c>
      <c r="J1385" s="44" t="s">
        <v>4273</v>
      </c>
      <c r="K1385" s="15" t="s">
        <v>7190</v>
      </c>
      <c r="L1385" s="15" t="s">
        <v>15629</v>
      </c>
      <c r="M1385" s="15" t="s">
        <v>36526</v>
      </c>
      <c r="N1385" s="36" t="s">
        <v>46129</v>
      </c>
      <c r="O1385" s="15" t="s">
        <v>62550</v>
      </c>
      <c r="P1385" s="15" t="s">
        <v>62551</v>
      </c>
      <c r="Q1385" s="15" t="s">
        <v>62552</v>
      </c>
      <c r="R1385" s="15" t="s">
        <v>46130</v>
      </c>
      <c r="S1385" s="36" t="s">
        <v>46131</v>
      </c>
    </row>
    <row r="1386" spans="1:19" x14ac:dyDescent="0.2">
      <c r="A1386" s="14">
        <v>12003</v>
      </c>
      <c r="B1386" s="14" t="s">
        <v>356</v>
      </c>
      <c r="C1386" s="14" t="s">
        <v>10</v>
      </c>
      <c r="D1386" s="14" t="s">
        <v>7</v>
      </c>
      <c r="E1386" s="15" t="s">
        <v>9062</v>
      </c>
      <c r="F1386" s="15" t="s">
        <v>7541</v>
      </c>
      <c r="G1386" s="15" t="s">
        <v>24822</v>
      </c>
      <c r="H1386" s="15" t="s">
        <v>38491</v>
      </c>
      <c r="I1386" s="15" t="s">
        <v>21526</v>
      </c>
      <c r="J1386" s="44" t="s">
        <v>31977</v>
      </c>
      <c r="K1386" s="15" t="s">
        <v>21652</v>
      </c>
      <c r="L1386" s="15" t="s">
        <v>17301</v>
      </c>
      <c r="M1386" s="15" t="s">
        <v>46132</v>
      </c>
      <c r="N1386" s="36" t="s">
        <v>46133</v>
      </c>
      <c r="O1386" s="15" t="s">
        <v>26753</v>
      </c>
      <c r="P1386" s="15" t="s">
        <v>62553</v>
      </c>
      <c r="Q1386" s="15" t="s">
        <v>62554</v>
      </c>
      <c r="R1386" s="15" t="s">
        <v>46134</v>
      </c>
      <c r="S1386" s="36" t="s">
        <v>16334</v>
      </c>
    </row>
    <row r="1387" spans="1:19" x14ac:dyDescent="0.2">
      <c r="A1387" s="14">
        <v>12003</v>
      </c>
      <c r="B1387" s="14" t="s">
        <v>356</v>
      </c>
      <c r="C1387" s="14" t="s">
        <v>10</v>
      </c>
      <c r="D1387" s="14" t="s">
        <v>6</v>
      </c>
      <c r="E1387" s="15" t="s">
        <v>36678</v>
      </c>
      <c r="F1387" s="15" t="s">
        <v>3030</v>
      </c>
      <c r="G1387" s="15" t="s">
        <v>9072</v>
      </c>
      <c r="H1387" s="15" t="s">
        <v>5002</v>
      </c>
      <c r="I1387" s="15" t="s">
        <v>16715</v>
      </c>
      <c r="J1387" s="44" t="s">
        <v>1498</v>
      </c>
      <c r="K1387" s="15" t="s">
        <v>21789</v>
      </c>
      <c r="L1387" s="15" t="s">
        <v>20660</v>
      </c>
      <c r="M1387" s="15" t="s">
        <v>31146</v>
      </c>
      <c r="N1387" s="36" t="s">
        <v>30145</v>
      </c>
      <c r="O1387" s="15" t="s">
        <v>44646</v>
      </c>
      <c r="P1387" s="15" t="s">
        <v>62555</v>
      </c>
      <c r="Q1387" s="15" t="s">
        <v>8655</v>
      </c>
      <c r="R1387" s="15" t="s">
        <v>21123</v>
      </c>
      <c r="S1387" s="36" t="s">
        <v>39071</v>
      </c>
    </row>
    <row r="1388" spans="1:19" x14ac:dyDescent="0.2">
      <c r="A1388" s="14">
        <v>12003</v>
      </c>
      <c r="B1388" s="14" t="s">
        <v>356</v>
      </c>
      <c r="C1388" s="14" t="s">
        <v>10</v>
      </c>
      <c r="D1388" s="14" t="s">
        <v>5</v>
      </c>
      <c r="E1388" s="15" t="s">
        <v>34201</v>
      </c>
      <c r="F1388" s="15" t="s">
        <v>26792</v>
      </c>
      <c r="G1388" s="15" t="s">
        <v>40924</v>
      </c>
      <c r="H1388" s="15" t="s">
        <v>7589</v>
      </c>
      <c r="I1388" s="15" t="s">
        <v>26644</v>
      </c>
      <c r="J1388" s="44" t="s">
        <v>31481</v>
      </c>
      <c r="K1388" s="15" t="s">
        <v>62556</v>
      </c>
      <c r="L1388" s="15" t="s">
        <v>25626</v>
      </c>
      <c r="M1388" s="15" t="s">
        <v>46135</v>
      </c>
      <c r="N1388" s="36" t="s">
        <v>25825</v>
      </c>
      <c r="O1388" s="15" t="s">
        <v>30159</v>
      </c>
      <c r="P1388" s="15" t="s">
        <v>62557</v>
      </c>
      <c r="Q1388" s="15" t="s">
        <v>40935</v>
      </c>
      <c r="R1388" s="15" t="s">
        <v>20946</v>
      </c>
      <c r="S1388" s="36" t="s">
        <v>46136</v>
      </c>
    </row>
    <row r="1389" spans="1:19" x14ac:dyDescent="0.2">
      <c r="A1389" s="14">
        <v>12003</v>
      </c>
      <c r="B1389" s="14" t="s">
        <v>356</v>
      </c>
      <c r="C1389" s="14" t="s">
        <v>9</v>
      </c>
      <c r="D1389" s="14" t="s">
        <v>7</v>
      </c>
      <c r="E1389" s="15" t="s">
        <v>17763</v>
      </c>
      <c r="F1389" s="15" t="s">
        <v>22539</v>
      </c>
      <c r="G1389" s="15" t="s">
        <v>21719</v>
      </c>
      <c r="H1389" s="15" t="s">
        <v>12035</v>
      </c>
      <c r="I1389" s="15" t="s">
        <v>11610</v>
      </c>
      <c r="J1389" s="44" t="s">
        <v>59386</v>
      </c>
      <c r="K1389" s="15" t="s">
        <v>9559</v>
      </c>
      <c r="L1389" s="15" t="s">
        <v>62558</v>
      </c>
      <c r="M1389" s="15" t="s">
        <v>2773</v>
      </c>
      <c r="N1389" s="36" t="s">
        <v>46137</v>
      </c>
      <c r="O1389" s="15" t="s">
        <v>32987</v>
      </c>
      <c r="P1389" s="15" t="s">
        <v>44939</v>
      </c>
      <c r="Q1389" s="15" t="s">
        <v>62559</v>
      </c>
      <c r="R1389" s="15" t="s">
        <v>27565</v>
      </c>
      <c r="S1389" s="36" t="s">
        <v>13152</v>
      </c>
    </row>
    <row r="1390" spans="1:19" x14ac:dyDescent="0.2">
      <c r="A1390" s="14">
        <v>12003</v>
      </c>
      <c r="B1390" s="14" t="s">
        <v>356</v>
      </c>
      <c r="C1390" s="14" t="s">
        <v>9</v>
      </c>
      <c r="D1390" s="14" t="s">
        <v>6</v>
      </c>
      <c r="E1390" s="15" t="s">
        <v>18599</v>
      </c>
      <c r="F1390" s="15" t="s">
        <v>11128</v>
      </c>
      <c r="G1390" s="15" t="s">
        <v>11757</v>
      </c>
      <c r="H1390" s="15" t="s">
        <v>20814</v>
      </c>
      <c r="I1390" s="15" t="s">
        <v>21692</v>
      </c>
      <c r="J1390" s="44" t="s">
        <v>52081</v>
      </c>
      <c r="K1390" s="15" t="s">
        <v>62560</v>
      </c>
      <c r="L1390" s="15" t="s">
        <v>61424</v>
      </c>
      <c r="M1390" s="15" t="s">
        <v>1972</v>
      </c>
      <c r="N1390" s="36" t="s">
        <v>46138</v>
      </c>
      <c r="O1390" s="15" t="s">
        <v>62561</v>
      </c>
      <c r="P1390" s="15" t="s">
        <v>33823</v>
      </c>
      <c r="Q1390" s="15" t="s">
        <v>47348</v>
      </c>
      <c r="R1390" s="15" t="s">
        <v>28707</v>
      </c>
      <c r="S1390" s="36" t="s">
        <v>30961</v>
      </c>
    </row>
    <row r="1391" spans="1:19" x14ac:dyDescent="0.2">
      <c r="A1391" s="14">
        <v>12003</v>
      </c>
      <c r="B1391" s="14" t="s">
        <v>356</v>
      </c>
      <c r="C1391" s="14" t="s">
        <v>9</v>
      </c>
      <c r="D1391" s="14" t="s">
        <v>5</v>
      </c>
      <c r="E1391" s="15" t="s">
        <v>24105</v>
      </c>
      <c r="F1391" s="15" t="s">
        <v>14929</v>
      </c>
      <c r="G1391" s="15" t="s">
        <v>7377</v>
      </c>
      <c r="H1391" s="15" t="s">
        <v>15370</v>
      </c>
      <c r="I1391" s="15" t="s">
        <v>21656</v>
      </c>
      <c r="J1391" s="44" t="s">
        <v>62562</v>
      </c>
      <c r="K1391" s="15" t="s">
        <v>56231</v>
      </c>
      <c r="L1391" s="15" t="s">
        <v>18361</v>
      </c>
      <c r="M1391" s="15" t="s">
        <v>18672</v>
      </c>
      <c r="N1391" s="36" t="s">
        <v>16980</v>
      </c>
      <c r="O1391" s="15" t="s">
        <v>62563</v>
      </c>
      <c r="P1391" s="15" t="s">
        <v>34704</v>
      </c>
      <c r="Q1391" s="15" t="s">
        <v>12869</v>
      </c>
      <c r="R1391" s="15" t="s">
        <v>35687</v>
      </c>
      <c r="S1391" s="36" t="s">
        <v>15070</v>
      </c>
    </row>
    <row r="1392" spans="1:19" x14ac:dyDescent="0.2">
      <c r="A1392" s="14">
        <v>12003</v>
      </c>
      <c r="B1392" s="14" t="s">
        <v>356</v>
      </c>
      <c r="C1392" s="14" t="s">
        <v>4</v>
      </c>
      <c r="D1392" s="14" t="s">
        <v>7</v>
      </c>
      <c r="E1392" s="15" t="s">
        <v>30051</v>
      </c>
      <c r="F1392" s="15" t="s">
        <v>10599</v>
      </c>
      <c r="G1392" s="15" t="s">
        <v>54963</v>
      </c>
      <c r="H1392" s="15" t="s">
        <v>46139</v>
      </c>
      <c r="I1392" s="15" t="s">
        <v>34283</v>
      </c>
      <c r="J1392" s="44" t="s">
        <v>57752</v>
      </c>
      <c r="K1392" s="15" t="s">
        <v>22009</v>
      </c>
      <c r="L1392" s="15" t="s">
        <v>14110</v>
      </c>
      <c r="M1392" s="15" t="s">
        <v>20765</v>
      </c>
      <c r="N1392" s="36" t="s">
        <v>11550</v>
      </c>
      <c r="O1392" s="15" t="s">
        <v>23473</v>
      </c>
      <c r="P1392" s="15" t="s">
        <v>8103</v>
      </c>
      <c r="Q1392" s="15" t="s">
        <v>14646</v>
      </c>
      <c r="R1392" s="15" t="s">
        <v>46140</v>
      </c>
      <c r="S1392" s="36" t="s">
        <v>7191</v>
      </c>
    </row>
    <row r="1393" spans="1:19" x14ac:dyDescent="0.2">
      <c r="A1393" s="14">
        <v>12003</v>
      </c>
      <c r="B1393" s="14" t="s">
        <v>356</v>
      </c>
      <c r="C1393" s="14" t="s">
        <v>4</v>
      </c>
      <c r="D1393" s="14" t="s">
        <v>6</v>
      </c>
      <c r="E1393" s="15" t="s">
        <v>34234</v>
      </c>
      <c r="F1393" s="15" t="s">
        <v>13019</v>
      </c>
      <c r="G1393" s="15" t="s">
        <v>16461</v>
      </c>
      <c r="H1393" s="15" t="s">
        <v>38188</v>
      </c>
      <c r="I1393" s="15" t="s">
        <v>62564</v>
      </c>
      <c r="J1393" s="44" t="s">
        <v>5695</v>
      </c>
      <c r="K1393" s="15" t="s">
        <v>8292</v>
      </c>
      <c r="L1393" s="15" t="s">
        <v>12981</v>
      </c>
      <c r="M1393" s="15" t="s">
        <v>27170</v>
      </c>
      <c r="N1393" s="36" t="s">
        <v>37494</v>
      </c>
      <c r="O1393" s="15" t="s">
        <v>11768</v>
      </c>
      <c r="P1393" s="15" t="s">
        <v>33714</v>
      </c>
      <c r="Q1393" s="15" t="s">
        <v>61254</v>
      </c>
      <c r="R1393" s="15" t="s">
        <v>30736</v>
      </c>
      <c r="S1393" s="36" t="s">
        <v>35920</v>
      </c>
    </row>
    <row r="1394" spans="1:19" x14ac:dyDescent="0.2">
      <c r="A1394" s="14">
        <v>12003</v>
      </c>
      <c r="B1394" s="14" t="s">
        <v>356</v>
      </c>
      <c r="C1394" s="14" t="s">
        <v>4</v>
      </c>
      <c r="D1394" s="14" t="s">
        <v>5</v>
      </c>
      <c r="E1394" s="15" t="s">
        <v>62565</v>
      </c>
      <c r="F1394" s="15" t="s">
        <v>62566</v>
      </c>
      <c r="G1394" s="15" t="s">
        <v>62567</v>
      </c>
      <c r="H1394" s="15" t="s">
        <v>23185</v>
      </c>
      <c r="I1394" s="15" t="s">
        <v>46141</v>
      </c>
      <c r="J1394" s="44" t="s">
        <v>888</v>
      </c>
      <c r="K1394" s="15" t="s">
        <v>61252</v>
      </c>
      <c r="L1394" s="15" t="s">
        <v>34404</v>
      </c>
      <c r="M1394" s="15" t="s">
        <v>37323</v>
      </c>
      <c r="N1394" s="36" t="s">
        <v>33152</v>
      </c>
      <c r="O1394" s="15" t="s">
        <v>512</v>
      </c>
      <c r="P1394" s="15" t="s">
        <v>45397</v>
      </c>
      <c r="Q1394" s="15" t="s">
        <v>62568</v>
      </c>
      <c r="R1394" s="15" t="s">
        <v>9461</v>
      </c>
      <c r="S1394" s="36" t="s">
        <v>32694</v>
      </c>
    </row>
    <row r="1395" spans="1:19" x14ac:dyDescent="0.2">
      <c r="A1395" s="14">
        <v>12101</v>
      </c>
      <c r="B1395" s="14" t="s">
        <v>355</v>
      </c>
      <c r="C1395" s="14" t="s">
        <v>16</v>
      </c>
      <c r="D1395" s="14" t="s">
        <v>7</v>
      </c>
      <c r="E1395" s="15" t="s">
        <v>26606</v>
      </c>
      <c r="F1395" s="15" t="s">
        <v>21657</v>
      </c>
      <c r="G1395" s="15" t="s">
        <v>22725</v>
      </c>
      <c r="H1395" s="15" t="s">
        <v>34264</v>
      </c>
      <c r="I1395" s="15" t="s">
        <v>46142</v>
      </c>
      <c r="J1395" s="44" t="s">
        <v>38613</v>
      </c>
      <c r="K1395" s="15" t="s">
        <v>61177</v>
      </c>
      <c r="L1395" s="15" t="s">
        <v>53633</v>
      </c>
      <c r="M1395" s="15" t="s">
        <v>46143</v>
      </c>
      <c r="N1395" s="36" t="s">
        <v>35256</v>
      </c>
      <c r="O1395" s="15" t="s">
        <v>27377</v>
      </c>
      <c r="P1395" s="15" t="s">
        <v>60466</v>
      </c>
      <c r="Q1395" s="15" t="s">
        <v>26712</v>
      </c>
      <c r="R1395" s="15" t="s">
        <v>33014</v>
      </c>
      <c r="S1395" s="36" t="s">
        <v>31776</v>
      </c>
    </row>
    <row r="1396" spans="1:19" x14ac:dyDescent="0.2">
      <c r="A1396" s="14">
        <v>12101</v>
      </c>
      <c r="B1396" s="14" t="s">
        <v>355</v>
      </c>
      <c r="C1396" s="14" t="s">
        <v>16</v>
      </c>
      <c r="D1396" s="14" t="s">
        <v>6</v>
      </c>
      <c r="E1396" s="15" t="s">
        <v>12433</v>
      </c>
      <c r="F1396" s="15" t="s">
        <v>59866</v>
      </c>
      <c r="G1396" s="15" t="s">
        <v>16774</v>
      </c>
      <c r="H1396" s="15" t="s">
        <v>19035</v>
      </c>
      <c r="I1396" s="15" t="s">
        <v>16740</v>
      </c>
      <c r="J1396" s="44" t="s">
        <v>62569</v>
      </c>
      <c r="K1396" s="15" t="s">
        <v>28153</v>
      </c>
      <c r="L1396" s="15" t="s">
        <v>10339</v>
      </c>
      <c r="M1396" s="15" t="s">
        <v>46144</v>
      </c>
      <c r="N1396" s="36" t="s">
        <v>32949</v>
      </c>
      <c r="O1396" s="15" t="s">
        <v>62570</v>
      </c>
      <c r="P1396" s="15" t="s">
        <v>23306</v>
      </c>
      <c r="Q1396" s="15" t="s">
        <v>49029</v>
      </c>
      <c r="R1396" s="15" t="s">
        <v>8795</v>
      </c>
      <c r="S1396" s="36" t="s">
        <v>15408</v>
      </c>
    </row>
    <row r="1397" spans="1:19" x14ac:dyDescent="0.2">
      <c r="A1397" s="14">
        <v>12101</v>
      </c>
      <c r="B1397" s="14" t="s">
        <v>355</v>
      </c>
      <c r="C1397" s="14" t="s">
        <v>16</v>
      </c>
      <c r="D1397" s="14" t="s">
        <v>5</v>
      </c>
      <c r="E1397" s="15" t="s">
        <v>62571</v>
      </c>
      <c r="F1397" s="15" t="s">
        <v>35390</v>
      </c>
      <c r="G1397" s="15" t="s">
        <v>23953</v>
      </c>
      <c r="H1397" s="15" t="s">
        <v>26256</v>
      </c>
      <c r="I1397" s="15" t="s">
        <v>38786</v>
      </c>
      <c r="J1397" s="44" t="s">
        <v>62572</v>
      </c>
      <c r="K1397" s="15" t="s">
        <v>62573</v>
      </c>
      <c r="L1397" s="15" t="s">
        <v>61504</v>
      </c>
      <c r="M1397" s="15" t="s">
        <v>43887</v>
      </c>
      <c r="N1397" s="36" t="s">
        <v>44907</v>
      </c>
      <c r="O1397" s="15" t="s">
        <v>26648</v>
      </c>
      <c r="P1397" s="15" t="s">
        <v>11829</v>
      </c>
      <c r="Q1397" s="15" t="s">
        <v>5353</v>
      </c>
      <c r="R1397" s="15" t="s">
        <v>46145</v>
      </c>
      <c r="S1397" s="36" t="s">
        <v>46146</v>
      </c>
    </row>
    <row r="1398" spans="1:19" x14ac:dyDescent="0.2">
      <c r="A1398" s="14">
        <v>12101</v>
      </c>
      <c r="B1398" s="14" t="s">
        <v>355</v>
      </c>
      <c r="C1398" s="14" t="s">
        <v>13</v>
      </c>
      <c r="D1398" s="14" t="s">
        <v>7</v>
      </c>
      <c r="E1398" s="15" t="s">
        <v>41629</v>
      </c>
      <c r="F1398" s="15" t="s">
        <v>62574</v>
      </c>
      <c r="G1398" s="15" t="s">
        <v>15077</v>
      </c>
      <c r="H1398" s="15" t="s">
        <v>26016</v>
      </c>
      <c r="I1398" s="15" t="s">
        <v>7208</v>
      </c>
      <c r="J1398" s="44" t="s">
        <v>51145</v>
      </c>
      <c r="K1398" s="15" t="s">
        <v>12000</v>
      </c>
      <c r="L1398" s="15" t="s">
        <v>54807</v>
      </c>
      <c r="M1398" s="15" t="s">
        <v>35754</v>
      </c>
      <c r="N1398" s="36" t="s">
        <v>39393</v>
      </c>
      <c r="O1398" s="15" t="s">
        <v>62575</v>
      </c>
      <c r="P1398" s="15" t="s">
        <v>62576</v>
      </c>
      <c r="Q1398" s="15" t="s">
        <v>62577</v>
      </c>
      <c r="R1398" s="15" t="s">
        <v>46147</v>
      </c>
      <c r="S1398" s="36" t="s">
        <v>46148</v>
      </c>
    </row>
    <row r="1399" spans="1:19" x14ac:dyDescent="0.2">
      <c r="A1399" s="14">
        <v>12101</v>
      </c>
      <c r="B1399" s="14" t="s">
        <v>355</v>
      </c>
      <c r="C1399" s="14" t="s">
        <v>13</v>
      </c>
      <c r="D1399" s="14" t="s">
        <v>6</v>
      </c>
      <c r="E1399" s="15" t="s">
        <v>16022</v>
      </c>
      <c r="F1399" s="15" t="s">
        <v>47911</v>
      </c>
      <c r="G1399" s="15" t="s">
        <v>52022</v>
      </c>
      <c r="H1399" s="15" t="s">
        <v>33091</v>
      </c>
      <c r="I1399" s="15" t="s">
        <v>28656</v>
      </c>
      <c r="J1399" s="44" t="s">
        <v>1265</v>
      </c>
      <c r="K1399" s="15" t="s">
        <v>9006</v>
      </c>
      <c r="L1399" s="15" t="s">
        <v>4137</v>
      </c>
      <c r="M1399" s="15" t="s">
        <v>46149</v>
      </c>
      <c r="N1399" s="36" t="s">
        <v>4732</v>
      </c>
      <c r="O1399" s="15" t="s">
        <v>62578</v>
      </c>
      <c r="P1399" s="15" t="s">
        <v>11287</v>
      </c>
      <c r="Q1399" s="15" t="s">
        <v>16129</v>
      </c>
      <c r="R1399" s="15" t="s">
        <v>46150</v>
      </c>
      <c r="S1399" s="36" t="s">
        <v>26763</v>
      </c>
    </row>
    <row r="1400" spans="1:19" x14ac:dyDescent="0.2">
      <c r="A1400" s="14">
        <v>12101</v>
      </c>
      <c r="B1400" s="14" t="s">
        <v>355</v>
      </c>
      <c r="C1400" s="14" t="s">
        <v>13</v>
      </c>
      <c r="D1400" s="14" t="s">
        <v>5</v>
      </c>
      <c r="E1400" s="15" t="s">
        <v>9924</v>
      </c>
      <c r="F1400" s="15" t="s">
        <v>6139</v>
      </c>
      <c r="G1400" s="15" t="s">
        <v>28847</v>
      </c>
      <c r="H1400" s="15" t="s">
        <v>38920</v>
      </c>
      <c r="I1400" s="15" t="s">
        <v>46151</v>
      </c>
      <c r="J1400" s="44" t="s">
        <v>18620</v>
      </c>
      <c r="K1400" s="15" t="s">
        <v>43575</v>
      </c>
      <c r="L1400" s="15" t="s">
        <v>62579</v>
      </c>
      <c r="M1400" s="15" t="s">
        <v>18230</v>
      </c>
      <c r="N1400" s="36" t="s">
        <v>14609</v>
      </c>
      <c r="O1400" s="15" t="s">
        <v>3206</v>
      </c>
      <c r="P1400" s="15" t="s">
        <v>1423</v>
      </c>
      <c r="Q1400" s="15" t="s">
        <v>44397</v>
      </c>
      <c r="R1400" s="15" t="s">
        <v>39312</v>
      </c>
      <c r="S1400" s="36" t="s">
        <v>46152</v>
      </c>
    </row>
    <row r="1401" spans="1:19" x14ac:dyDescent="0.2">
      <c r="A1401" s="14">
        <v>12101</v>
      </c>
      <c r="B1401" s="14" t="s">
        <v>355</v>
      </c>
      <c r="C1401" s="14" t="s">
        <v>12</v>
      </c>
      <c r="D1401" s="14" t="s">
        <v>7</v>
      </c>
      <c r="E1401" s="15" t="s">
        <v>62580</v>
      </c>
      <c r="F1401" s="15" t="s">
        <v>21296</v>
      </c>
      <c r="G1401" s="15" t="s">
        <v>25817</v>
      </c>
      <c r="H1401" s="15" t="s">
        <v>8492</v>
      </c>
      <c r="I1401" s="15" t="s">
        <v>28227</v>
      </c>
      <c r="J1401" s="44" t="s">
        <v>62581</v>
      </c>
      <c r="K1401" s="15" t="s">
        <v>62582</v>
      </c>
      <c r="L1401" s="15" t="s">
        <v>62583</v>
      </c>
      <c r="M1401" s="15" t="s">
        <v>46153</v>
      </c>
      <c r="N1401" s="36" t="s">
        <v>46154</v>
      </c>
      <c r="O1401" s="15" t="s">
        <v>62584</v>
      </c>
      <c r="P1401" s="15" t="s">
        <v>62585</v>
      </c>
      <c r="Q1401" s="15" t="s">
        <v>62586</v>
      </c>
      <c r="R1401" s="15" t="s">
        <v>46155</v>
      </c>
      <c r="S1401" s="36" t="s">
        <v>46156</v>
      </c>
    </row>
    <row r="1402" spans="1:19" x14ac:dyDescent="0.2">
      <c r="A1402" s="14">
        <v>12101</v>
      </c>
      <c r="B1402" s="14" t="s">
        <v>355</v>
      </c>
      <c r="C1402" s="14" t="s">
        <v>12</v>
      </c>
      <c r="D1402" s="14" t="s">
        <v>6</v>
      </c>
      <c r="E1402" s="15" t="s">
        <v>11652</v>
      </c>
      <c r="F1402" s="15" t="s">
        <v>14649</v>
      </c>
      <c r="G1402" s="15" t="s">
        <v>5721</v>
      </c>
      <c r="H1402" s="15" t="s">
        <v>46157</v>
      </c>
      <c r="I1402" s="15" t="s">
        <v>38874</v>
      </c>
      <c r="J1402" s="44" t="s">
        <v>45166</v>
      </c>
      <c r="K1402" s="15" t="s">
        <v>28635</v>
      </c>
      <c r="L1402" s="15" t="s">
        <v>23263</v>
      </c>
      <c r="M1402" s="15" t="s">
        <v>7338</v>
      </c>
      <c r="N1402" s="36" t="s">
        <v>26230</v>
      </c>
      <c r="O1402" s="15" t="s">
        <v>45734</v>
      </c>
      <c r="P1402" s="15" t="s">
        <v>58451</v>
      </c>
      <c r="Q1402" s="15" t="s">
        <v>62587</v>
      </c>
      <c r="R1402" s="15" t="s">
        <v>46158</v>
      </c>
      <c r="S1402" s="36" t="s">
        <v>46159</v>
      </c>
    </row>
    <row r="1403" spans="1:19" x14ac:dyDescent="0.2">
      <c r="A1403" s="14">
        <v>12101</v>
      </c>
      <c r="B1403" s="14" t="s">
        <v>355</v>
      </c>
      <c r="C1403" s="14" t="s">
        <v>12</v>
      </c>
      <c r="D1403" s="14" t="s">
        <v>5</v>
      </c>
      <c r="E1403" s="15" t="s">
        <v>62588</v>
      </c>
      <c r="F1403" s="15" t="s">
        <v>62589</v>
      </c>
      <c r="G1403" s="15" t="s">
        <v>7522</v>
      </c>
      <c r="H1403" s="15" t="s">
        <v>38608</v>
      </c>
      <c r="I1403" s="15" t="s">
        <v>46160</v>
      </c>
      <c r="J1403" s="44" t="s">
        <v>62590</v>
      </c>
      <c r="K1403" s="15" t="s">
        <v>48497</v>
      </c>
      <c r="L1403" s="15" t="s">
        <v>2192</v>
      </c>
      <c r="M1403" s="15" t="s">
        <v>46161</v>
      </c>
      <c r="N1403" s="36" t="s">
        <v>46162</v>
      </c>
      <c r="O1403" s="15" t="s">
        <v>62591</v>
      </c>
      <c r="P1403" s="15" t="s">
        <v>62592</v>
      </c>
      <c r="Q1403" s="15" t="s">
        <v>62593</v>
      </c>
      <c r="R1403" s="15" t="s">
        <v>46163</v>
      </c>
      <c r="S1403" s="36" t="s">
        <v>46164</v>
      </c>
    </row>
    <row r="1404" spans="1:19" x14ac:dyDescent="0.2">
      <c r="A1404" s="14">
        <v>12101</v>
      </c>
      <c r="B1404" s="14" t="s">
        <v>355</v>
      </c>
      <c r="C1404" s="14" t="s">
        <v>11</v>
      </c>
      <c r="D1404" s="14" t="s">
        <v>7</v>
      </c>
      <c r="E1404" s="15" t="s">
        <v>19222</v>
      </c>
      <c r="F1404" s="15" t="s">
        <v>32869</v>
      </c>
      <c r="G1404" s="15" t="s">
        <v>62275</v>
      </c>
      <c r="H1404" s="15" t="s">
        <v>14914</v>
      </c>
      <c r="I1404" s="15" t="s">
        <v>46165</v>
      </c>
      <c r="J1404" s="44" t="s">
        <v>62594</v>
      </c>
      <c r="K1404" s="15" t="s">
        <v>62595</v>
      </c>
      <c r="L1404" s="15" t="s">
        <v>62596</v>
      </c>
      <c r="M1404" s="15" t="s">
        <v>46166</v>
      </c>
      <c r="N1404" s="36" t="s">
        <v>46167</v>
      </c>
      <c r="O1404" s="15" t="s">
        <v>62597</v>
      </c>
      <c r="P1404" s="15" t="s">
        <v>62598</v>
      </c>
      <c r="Q1404" s="15" t="s">
        <v>62599</v>
      </c>
      <c r="R1404" s="15" t="s">
        <v>46168</v>
      </c>
      <c r="S1404" s="36" t="s">
        <v>46169</v>
      </c>
    </row>
    <row r="1405" spans="1:19" x14ac:dyDescent="0.2">
      <c r="A1405" s="14">
        <v>12101</v>
      </c>
      <c r="B1405" s="14" t="s">
        <v>355</v>
      </c>
      <c r="C1405" s="14" t="s">
        <v>11</v>
      </c>
      <c r="D1405" s="14" t="s">
        <v>6</v>
      </c>
      <c r="E1405" s="15" t="s">
        <v>39261</v>
      </c>
      <c r="F1405" s="15" t="s">
        <v>36814</v>
      </c>
      <c r="G1405" s="15" t="s">
        <v>22662</v>
      </c>
      <c r="H1405" s="15" t="s">
        <v>36767</v>
      </c>
      <c r="I1405" s="15" t="s">
        <v>5504</v>
      </c>
      <c r="J1405" s="44" t="s">
        <v>62600</v>
      </c>
      <c r="K1405" s="15" t="s">
        <v>62601</v>
      </c>
      <c r="L1405" s="15" t="s">
        <v>16992</v>
      </c>
      <c r="M1405" s="15" t="s">
        <v>46170</v>
      </c>
      <c r="N1405" s="36" t="s">
        <v>46171</v>
      </c>
      <c r="O1405" s="15" t="s">
        <v>62602</v>
      </c>
      <c r="P1405" s="15" t="s">
        <v>32107</v>
      </c>
      <c r="Q1405" s="15" t="s">
        <v>62603</v>
      </c>
      <c r="R1405" s="15" t="s">
        <v>46172</v>
      </c>
      <c r="S1405" s="36" t="s">
        <v>46173</v>
      </c>
    </row>
    <row r="1406" spans="1:19" x14ac:dyDescent="0.2">
      <c r="A1406" s="14">
        <v>12101</v>
      </c>
      <c r="B1406" s="14" t="s">
        <v>355</v>
      </c>
      <c r="C1406" s="14" t="s">
        <v>11</v>
      </c>
      <c r="D1406" s="14" t="s">
        <v>5</v>
      </c>
      <c r="E1406" s="15" t="s">
        <v>3655</v>
      </c>
      <c r="F1406" s="15" t="s">
        <v>9936</v>
      </c>
      <c r="G1406" s="15" t="s">
        <v>62604</v>
      </c>
      <c r="H1406" s="15" t="s">
        <v>46174</v>
      </c>
      <c r="I1406" s="15" t="s">
        <v>46175</v>
      </c>
      <c r="J1406" s="44" t="s">
        <v>62605</v>
      </c>
      <c r="K1406" s="15" t="s">
        <v>62606</v>
      </c>
      <c r="L1406" s="15" t="s">
        <v>62607</v>
      </c>
      <c r="M1406" s="15" t="s">
        <v>39412</v>
      </c>
      <c r="N1406" s="36" t="s">
        <v>46176</v>
      </c>
      <c r="O1406" s="15" t="s">
        <v>62608</v>
      </c>
      <c r="P1406" s="15" t="s">
        <v>62609</v>
      </c>
      <c r="Q1406" s="15" t="s">
        <v>62610</v>
      </c>
      <c r="R1406" s="15" t="s">
        <v>46177</v>
      </c>
      <c r="S1406" s="36" t="s">
        <v>46178</v>
      </c>
    </row>
    <row r="1407" spans="1:19" x14ac:dyDescent="0.2">
      <c r="A1407" s="14">
        <v>12101</v>
      </c>
      <c r="B1407" s="14" t="s">
        <v>355</v>
      </c>
      <c r="C1407" s="14" t="s">
        <v>10</v>
      </c>
      <c r="D1407" s="14" t="s">
        <v>7</v>
      </c>
      <c r="E1407" s="15" t="s">
        <v>27333</v>
      </c>
      <c r="F1407" s="15" t="s">
        <v>16698</v>
      </c>
      <c r="G1407" s="15" t="s">
        <v>26083</v>
      </c>
      <c r="H1407" s="15" t="s">
        <v>23972</v>
      </c>
      <c r="I1407" s="15" t="s">
        <v>43722</v>
      </c>
      <c r="J1407" s="44" t="s">
        <v>62611</v>
      </c>
      <c r="K1407" s="15" t="s">
        <v>62612</v>
      </c>
      <c r="L1407" s="15" t="s">
        <v>62613</v>
      </c>
      <c r="M1407" s="15" t="s">
        <v>46179</v>
      </c>
      <c r="N1407" s="36" t="s">
        <v>46180</v>
      </c>
      <c r="O1407" s="15" t="s">
        <v>62614</v>
      </c>
      <c r="P1407" s="15" t="s">
        <v>62615</v>
      </c>
      <c r="Q1407" s="15" t="s">
        <v>62616</v>
      </c>
      <c r="R1407" s="15" t="s">
        <v>46181</v>
      </c>
      <c r="S1407" s="36" t="s">
        <v>46182</v>
      </c>
    </row>
    <row r="1408" spans="1:19" x14ac:dyDescent="0.2">
      <c r="A1408" s="14">
        <v>12101</v>
      </c>
      <c r="B1408" s="14" t="s">
        <v>355</v>
      </c>
      <c r="C1408" s="14" t="s">
        <v>10</v>
      </c>
      <c r="D1408" s="14" t="s">
        <v>6</v>
      </c>
      <c r="E1408" s="15" t="s">
        <v>27063</v>
      </c>
      <c r="F1408" s="15" t="s">
        <v>28274</v>
      </c>
      <c r="G1408" s="15" t="s">
        <v>32132</v>
      </c>
      <c r="H1408" s="15" t="s">
        <v>27644</v>
      </c>
      <c r="I1408" s="15" t="s">
        <v>22070</v>
      </c>
      <c r="J1408" s="44" t="s">
        <v>6851</v>
      </c>
      <c r="K1408" s="15" t="s">
        <v>35306</v>
      </c>
      <c r="L1408" s="15" t="s">
        <v>40541</v>
      </c>
      <c r="M1408" s="15" t="s">
        <v>37118</v>
      </c>
      <c r="N1408" s="36" t="s">
        <v>46183</v>
      </c>
      <c r="O1408" s="15" t="s">
        <v>62617</v>
      </c>
      <c r="P1408" s="15" t="s">
        <v>62618</v>
      </c>
      <c r="Q1408" s="15" t="s">
        <v>36661</v>
      </c>
      <c r="R1408" s="15" t="s">
        <v>46184</v>
      </c>
      <c r="S1408" s="36" t="s">
        <v>46185</v>
      </c>
    </row>
    <row r="1409" spans="1:19" x14ac:dyDescent="0.2">
      <c r="A1409" s="14">
        <v>12101</v>
      </c>
      <c r="B1409" s="14" t="s">
        <v>355</v>
      </c>
      <c r="C1409" s="14" t="s">
        <v>10</v>
      </c>
      <c r="D1409" s="14" t="s">
        <v>5</v>
      </c>
      <c r="E1409" s="15" t="s">
        <v>59392</v>
      </c>
      <c r="F1409" s="15" t="s">
        <v>17533</v>
      </c>
      <c r="G1409" s="15" t="s">
        <v>41190</v>
      </c>
      <c r="H1409" s="15" t="s">
        <v>25063</v>
      </c>
      <c r="I1409" s="15" t="s">
        <v>14543</v>
      </c>
      <c r="J1409" s="44" t="s">
        <v>60481</v>
      </c>
      <c r="K1409" s="15" t="s">
        <v>62619</v>
      </c>
      <c r="L1409" s="15" t="s">
        <v>62620</v>
      </c>
      <c r="M1409" s="15" t="s">
        <v>46186</v>
      </c>
      <c r="N1409" s="36" t="s">
        <v>797</v>
      </c>
      <c r="O1409" s="15" t="s">
        <v>62621</v>
      </c>
      <c r="P1409" s="15" t="s">
        <v>62622</v>
      </c>
      <c r="Q1409" s="15" t="s">
        <v>62623</v>
      </c>
      <c r="R1409" s="15" t="s">
        <v>46187</v>
      </c>
      <c r="S1409" s="36" t="s">
        <v>46188</v>
      </c>
    </row>
    <row r="1410" spans="1:19" x14ac:dyDescent="0.2">
      <c r="A1410" s="14">
        <v>12101</v>
      </c>
      <c r="B1410" s="14" t="s">
        <v>355</v>
      </c>
      <c r="C1410" s="14" t="s">
        <v>9</v>
      </c>
      <c r="D1410" s="14" t="s">
        <v>7</v>
      </c>
      <c r="E1410" s="15" t="s">
        <v>5845</v>
      </c>
      <c r="F1410" s="15" t="s">
        <v>18062</v>
      </c>
      <c r="G1410" s="15" t="s">
        <v>20152</v>
      </c>
      <c r="H1410" s="15" t="s">
        <v>27071</v>
      </c>
      <c r="I1410" s="15" t="s">
        <v>13422</v>
      </c>
      <c r="J1410" s="44" t="s">
        <v>7808</v>
      </c>
      <c r="K1410" s="15" t="s">
        <v>62624</v>
      </c>
      <c r="L1410" s="15" t="s">
        <v>6367</v>
      </c>
      <c r="M1410" s="15" t="s">
        <v>32699</v>
      </c>
      <c r="N1410" s="36" t="s">
        <v>46189</v>
      </c>
      <c r="O1410" s="15" t="s">
        <v>62625</v>
      </c>
      <c r="P1410" s="15" t="s">
        <v>21947</v>
      </c>
      <c r="Q1410" s="15" t="s">
        <v>62626</v>
      </c>
      <c r="R1410" s="15" t="s">
        <v>46190</v>
      </c>
      <c r="S1410" s="36" t="s">
        <v>46191</v>
      </c>
    </row>
    <row r="1411" spans="1:19" x14ac:dyDescent="0.2">
      <c r="A1411" s="14">
        <v>12101</v>
      </c>
      <c r="B1411" s="14" t="s">
        <v>355</v>
      </c>
      <c r="C1411" s="14" t="s">
        <v>9</v>
      </c>
      <c r="D1411" s="14" t="s">
        <v>6</v>
      </c>
      <c r="E1411" s="15" t="s">
        <v>17722</v>
      </c>
      <c r="F1411" s="15" t="s">
        <v>17971</v>
      </c>
      <c r="G1411" s="15" t="s">
        <v>17243</v>
      </c>
      <c r="H1411" s="15" t="s">
        <v>6567</v>
      </c>
      <c r="I1411" s="15" t="s">
        <v>5464</v>
      </c>
      <c r="J1411" s="44" t="s">
        <v>49990</v>
      </c>
      <c r="K1411" s="15" t="s">
        <v>5664</v>
      </c>
      <c r="L1411" s="15" t="s">
        <v>19272</v>
      </c>
      <c r="M1411" s="15" t="s">
        <v>46192</v>
      </c>
      <c r="N1411" s="36" t="s">
        <v>43962</v>
      </c>
      <c r="O1411" s="15" t="s">
        <v>27194</v>
      </c>
      <c r="P1411" s="15" t="s">
        <v>11633</v>
      </c>
      <c r="Q1411" s="15" t="s">
        <v>42155</v>
      </c>
      <c r="R1411" s="15" t="s">
        <v>37756</v>
      </c>
      <c r="S1411" s="36" t="s">
        <v>6514</v>
      </c>
    </row>
    <row r="1412" spans="1:19" x14ac:dyDescent="0.2">
      <c r="A1412" s="14">
        <v>12101</v>
      </c>
      <c r="B1412" s="14" t="s">
        <v>355</v>
      </c>
      <c r="C1412" s="14" t="s">
        <v>9</v>
      </c>
      <c r="D1412" s="14" t="s">
        <v>5</v>
      </c>
      <c r="E1412" s="15" t="s">
        <v>8700</v>
      </c>
      <c r="F1412" s="15" t="s">
        <v>13509</v>
      </c>
      <c r="G1412" s="15" t="s">
        <v>14712</v>
      </c>
      <c r="H1412" s="15" t="s">
        <v>15853</v>
      </c>
      <c r="I1412" s="15" t="s">
        <v>22183</v>
      </c>
      <c r="J1412" s="44" t="s">
        <v>62627</v>
      </c>
      <c r="K1412" s="15" t="s">
        <v>20995</v>
      </c>
      <c r="L1412" s="15" t="s">
        <v>33358</v>
      </c>
      <c r="M1412" s="15" t="s">
        <v>19923</v>
      </c>
      <c r="N1412" s="36" t="s">
        <v>13861</v>
      </c>
      <c r="O1412" s="15" t="s">
        <v>30479</v>
      </c>
      <c r="P1412" s="15" t="s">
        <v>20954</v>
      </c>
      <c r="Q1412" s="15" t="s">
        <v>25148</v>
      </c>
      <c r="R1412" s="15" t="s">
        <v>31740</v>
      </c>
      <c r="S1412" s="36" t="s">
        <v>41922</v>
      </c>
    </row>
    <row r="1413" spans="1:19" x14ac:dyDescent="0.2">
      <c r="A1413" s="14">
        <v>12101</v>
      </c>
      <c r="B1413" s="14" t="s">
        <v>355</v>
      </c>
      <c r="C1413" s="14" t="s">
        <v>4</v>
      </c>
      <c r="D1413" s="14" t="s">
        <v>7</v>
      </c>
      <c r="E1413" s="15" t="s">
        <v>62628</v>
      </c>
      <c r="F1413" s="15" t="s">
        <v>62629</v>
      </c>
      <c r="G1413" s="15" t="s">
        <v>44959</v>
      </c>
      <c r="H1413" s="15" t="s">
        <v>46193</v>
      </c>
      <c r="I1413" s="15" t="s">
        <v>8597</v>
      </c>
      <c r="J1413" s="44" t="s">
        <v>594</v>
      </c>
      <c r="K1413" s="15" t="s">
        <v>40076</v>
      </c>
      <c r="L1413" s="15" t="s">
        <v>35880</v>
      </c>
      <c r="M1413" s="15" t="s">
        <v>46194</v>
      </c>
      <c r="N1413" s="36" t="s">
        <v>62630</v>
      </c>
      <c r="O1413" s="15" t="s">
        <v>62631</v>
      </c>
      <c r="P1413" s="15" t="s">
        <v>62632</v>
      </c>
      <c r="Q1413" s="15" t="s">
        <v>62633</v>
      </c>
      <c r="R1413" s="15" t="s">
        <v>46195</v>
      </c>
      <c r="S1413" s="36" t="s">
        <v>62634</v>
      </c>
    </row>
    <row r="1414" spans="1:19" x14ac:dyDescent="0.2">
      <c r="A1414" s="14">
        <v>12101</v>
      </c>
      <c r="B1414" s="14" t="s">
        <v>355</v>
      </c>
      <c r="C1414" s="14" t="s">
        <v>4</v>
      </c>
      <c r="D1414" s="14" t="s">
        <v>6</v>
      </c>
      <c r="E1414" s="15" t="s">
        <v>33985</v>
      </c>
      <c r="F1414" s="15" t="s">
        <v>62635</v>
      </c>
      <c r="G1414" s="15" t="s">
        <v>62636</v>
      </c>
      <c r="H1414" s="15" t="s">
        <v>46196</v>
      </c>
      <c r="I1414" s="15" t="s">
        <v>13309</v>
      </c>
      <c r="J1414" s="44" t="s">
        <v>62637</v>
      </c>
      <c r="K1414" s="15" t="s">
        <v>666</v>
      </c>
      <c r="L1414" s="15" t="s">
        <v>62638</v>
      </c>
      <c r="M1414" s="15" t="s">
        <v>35802</v>
      </c>
      <c r="N1414" s="36" t="s">
        <v>62639</v>
      </c>
      <c r="O1414" s="15" t="s">
        <v>62640</v>
      </c>
      <c r="P1414" s="15" t="s">
        <v>62641</v>
      </c>
      <c r="Q1414" s="15" t="s">
        <v>32793</v>
      </c>
      <c r="R1414" s="15" t="s">
        <v>11726</v>
      </c>
      <c r="S1414" s="36" t="s">
        <v>62642</v>
      </c>
    </row>
    <row r="1415" spans="1:19" x14ac:dyDescent="0.2">
      <c r="A1415" s="14">
        <v>12101</v>
      </c>
      <c r="B1415" s="14" t="s">
        <v>355</v>
      </c>
      <c r="C1415" s="14" t="s">
        <v>4</v>
      </c>
      <c r="D1415" s="14" t="s">
        <v>5</v>
      </c>
      <c r="E1415" s="15" t="s">
        <v>24282</v>
      </c>
      <c r="F1415" s="15" t="s">
        <v>26305</v>
      </c>
      <c r="G1415" s="15" t="s">
        <v>20866</v>
      </c>
      <c r="H1415" s="15" t="s">
        <v>10481</v>
      </c>
      <c r="I1415" s="15" t="s">
        <v>28559</v>
      </c>
      <c r="J1415" s="44" t="s">
        <v>38040</v>
      </c>
      <c r="K1415" s="15" t="s">
        <v>62643</v>
      </c>
      <c r="L1415" s="15" t="s">
        <v>62644</v>
      </c>
      <c r="M1415" s="15" t="s">
        <v>33374</v>
      </c>
      <c r="N1415" s="36" t="s">
        <v>46197</v>
      </c>
      <c r="O1415" s="15" t="s">
        <v>62645</v>
      </c>
      <c r="P1415" s="15" t="s">
        <v>51875</v>
      </c>
      <c r="Q1415" s="15" t="s">
        <v>28315</v>
      </c>
      <c r="R1415" s="15" t="s">
        <v>62646</v>
      </c>
      <c r="S1415" s="36" t="s">
        <v>46198</v>
      </c>
    </row>
    <row r="1416" spans="1:19" x14ac:dyDescent="0.2">
      <c r="A1416" s="14">
        <v>12102</v>
      </c>
      <c r="B1416" s="14" t="s">
        <v>354</v>
      </c>
      <c r="C1416" s="14" t="s">
        <v>16</v>
      </c>
      <c r="D1416" s="14" t="s">
        <v>7</v>
      </c>
      <c r="E1416" s="15" t="s">
        <v>18070</v>
      </c>
      <c r="F1416" s="15" t="s">
        <v>14712</v>
      </c>
      <c r="G1416" s="15" t="s">
        <v>16898</v>
      </c>
      <c r="H1416" s="15" t="s">
        <v>13866</v>
      </c>
      <c r="I1416" s="15" t="s">
        <v>10247</v>
      </c>
      <c r="J1416" s="44" t="s">
        <v>62647</v>
      </c>
      <c r="K1416" s="15" t="s">
        <v>62648</v>
      </c>
      <c r="L1416" s="15" t="s">
        <v>58088</v>
      </c>
      <c r="M1416" s="15" t="s">
        <v>23307</v>
      </c>
      <c r="N1416" s="36" t="s">
        <v>40159</v>
      </c>
      <c r="O1416" s="15" t="s">
        <v>62649</v>
      </c>
      <c r="P1416" s="15" t="s">
        <v>26075</v>
      </c>
      <c r="Q1416" s="15" t="s">
        <v>15165</v>
      </c>
      <c r="R1416" s="15" t="s">
        <v>2460</v>
      </c>
      <c r="S1416" s="36" t="s">
        <v>28200</v>
      </c>
    </row>
    <row r="1417" spans="1:19" x14ac:dyDescent="0.2">
      <c r="A1417" s="14">
        <v>12102</v>
      </c>
      <c r="B1417" s="14" t="s">
        <v>354</v>
      </c>
      <c r="C1417" s="14" t="s">
        <v>16</v>
      </c>
      <c r="D1417" s="14" t="s">
        <v>6</v>
      </c>
      <c r="E1417" s="15" t="s">
        <v>31385</v>
      </c>
      <c r="F1417" s="15" t="s">
        <v>19519</v>
      </c>
      <c r="G1417" s="15" t="s">
        <v>11312</v>
      </c>
      <c r="H1417" s="15" t="s">
        <v>21398</v>
      </c>
      <c r="I1417" s="15" t="s">
        <v>4046</v>
      </c>
      <c r="J1417" s="44" t="s">
        <v>4417</v>
      </c>
      <c r="K1417" s="15" t="s">
        <v>61425</v>
      </c>
      <c r="L1417" s="15" t="s">
        <v>10425</v>
      </c>
      <c r="M1417" s="15" t="s">
        <v>15474</v>
      </c>
      <c r="N1417" s="36" t="s">
        <v>10136</v>
      </c>
      <c r="O1417" s="15" t="s">
        <v>57866</v>
      </c>
      <c r="P1417" s="15" t="s">
        <v>62650</v>
      </c>
      <c r="Q1417" s="15" t="s">
        <v>3621</v>
      </c>
      <c r="R1417" s="15" t="s">
        <v>32094</v>
      </c>
      <c r="S1417" s="36" t="s">
        <v>14041</v>
      </c>
    </row>
    <row r="1418" spans="1:19" x14ac:dyDescent="0.2">
      <c r="A1418" s="14">
        <v>12102</v>
      </c>
      <c r="B1418" s="14" t="s">
        <v>354</v>
      </c>
      <c r="C1418" s="14" t="s">
        <v>16</v>
      </c>
      <c r="D1418" s="14" t="s">
        <v>5</v>
      </c>
      <c r="E1418" s="15" t="s">
        <v>59768</v>
      </c>
      <c r="F1418" s="15" t="s">
        <v>9119</v>
      </c>
      <c r="G1418" s="15" t="s">
        <v>42462</v>
      </c>
      <c r="H1418" s="15" t="s">
        <v>5559</v>
      </c>
      <c r="I1418" s="15" t="s">
        <v>1561</v>
      </c>
      <c r="J1418" s="44" t="s">
        <v>62651</v>
      </c>
      <c r="K1418" s="15" t="s">
        <v>56137</v>
      </c>
      <c r="L1418" s="15" t="s">
        <v>62652</v>
      </c>
      <c r="M1418" s="15" t="s">
        <v>10006</v>
      </c>
      <c r="N1418" s="36" t="s">
        <v>46199</v>
      </c>
      <c r="O1418" s="15" t="s">
        <v>62653</v>
      </c>
      <c r="P1418" s="15" t="s">
        <v>62654</v>
      </c>
      <c r="Q1418" s="15" t="s">
        <v>18398</v>
      </c>
      <c r="R1418" s="15" t="s">
        <v>46200</v>
      </c>
      <c r="S1418" s="36" t="s">
        <v>19137</v>
      </c>
    </row>
    <row r="1419" spans="1:19" x14ac:dyDescent="0.2">
      <c r="A1419" s="14">
        <v>12102</v>
      </c>
      <c r="B1419" s="14" t="s">
        <v>354</v>
      </c>
      <c r="C1419" s="14" t="s">
        <v>13</v>
      </c>
      <c r="D1419" s="14" t="s">
        <v>7</v>
      </c>
      <c r="E1419" s="15" t="s">
        <v>13708</v>
      </c>
      <c r="F1419" s="15" t="s">
        <v>19025</v>
      </c>
      <c r="G1419" s="15" t="s">
        <v>5670</v>
      </c>
      <c r="H1419" s="15" t="s">
        <v>5060</v>
      </c>
      <c r="I1419" s="15" t="s">
        <v>15364</v>
      </c>
      <c r="J1419" s="44" t="s">
        <v>15698</v>
      </c>
      <c r="K1419" s="15" t="s">
        <v>62655</v>
      </c>
      <c r="L1419" s="15" t="s">
        <v>25166</v>
      </c>
      <c r="M1419" s="15" t="s">
        <v>41085</v>
      </c>
      <c r="N1419" s="36" t="s">
        <v>40660</v>
      </c>
      <c r="O1419" s="15" t="s">
        <v>10638</v>
      </c>
      <c r="P1419" s="15" t="s">
        <v>50549</v>
      </c>
      <c r="Q1419" s="15" t="s">
        <v>50171</v>
      </c>
      <c r="R1419" s="15" t="s">
        <v>46201</v>
      </c>
      <c r="S1419" s="36" t="s">
        <v>46202</v>
      </c>
    </row>
    <row r="1420" spans="1:19" x14ac:dyDescent="0.2">
      <c r="A1420" s="14">
        <v>12102</v>
      </c>
      <c r="B1420" s="14" t="s">
        <v>354</v>
      </c>
      <c r="C1420" s="14" t="s">
        <v>13</v>
      </c>
      <c r="D1420" s="14" t="s">
        <v>6</v>
      </c>
      <c r="E1420" s="15" t="s">
        <v>62656</v>
      </c>
      <c r="F1420" s="15" t="s">
        <v>35512</v>
      </c>
      <c r="G1420" s="15" t="s">
        <v>62657</v>
      </c>
      <c r="H1420" s="15" t="s">
        <v>22959</v>
      </c>
      <c r="I1420" s="15" t="s">
        <v>19557</v>
      </c>
      <c r="J1420" s="44" t="s">
        <v>34391</v>
      </c>
      <c r="K1420" s="15" t="s">
        <v>33139</v>
      </c>
      <c r="L1420" s="15" t="s">
        <v>29328</v>
      </c>
      <c r="M1420" s="15" t="s">
        <v>46203</v>
      </c>
      <c r="N1420" s="36" t="s">
        <v>18549</v>
      </c>
      <c r="O1420" s="15" t="s">
        <v>32565</v>
      </c>
      <c r="P1420" s="15" t="s">
        <v>54805</v>
      </c>
      <c r="Q1420" s="15" t="s">
        <v>7001</v>
      </c>
      <c r="R1420" s="15" t="s">
        <v>30287</v>
      </c>
      <c r="S1420" s="36" t="s">
        <v>46204</v>
      </c>
    </row>
    <row r="1421" spans="1:19" x14ac:dyDescent="0.2">
      <c r="A1421" s="14">
        <v>12102</v>
      </c>
      <c r="B1421" s="14" t="s">
        <v>354</v>
      </c>
      <c r="C1421" s="14" t="s">
        <v>13</v>
      </c>
      <c r="D1421" s="14" t="s">
        <v>5</v>
      </c>
      <c r="E1421" s="15" t="s">
        <v>62658</v>
      </c>
      <c r="F1421" s="15" t="s">
        <v>26643</v>
      </c>
      <c r="G1421" s="15" t="s">
        <v>6285</v>
      </c>
      <c r="H1421" s="15" t="s">
        <v>28704</v>
      </c>
      <c r="I1421" s="15" t="s">
        <v>12203</v>
      </c>
      <c r="J1421" s="44" t="s">
        <v>50202</v>
      </c>
      <c r="K1421" s="15" t="s">
        <v>39898</v>
      </c>
      <c r="L1421" s="15" t="s">
        <v>31627</v>
      </c>
      <c r="M1421" s="15" t="s">
        <v>17028</v>
      </c>
      <c r="N1421" s="36" t="s">
        <v>24960</v>
      </c>
      <c r="O1421" s="15" t="s">
        <v>26050</v>
      </c>
      <c r="P1421" s="15" t="s">
        <v>37525</v>
      </c>
      <c r="Q1421" s="15" t="s">
        <v>9680</v>
      </c>
      <c r="R1421" s="15" t="s">
        <v>38534</v>
      </c>
      <c r="S1421" s="36" t="s">
        <v>24098</v>
      </c>
    </row>
    <row r="1422" spans="1:19" x14ac:dyDescent="0.2">
      <c r="A1422" s="14">
        <v>12102</v>
      </c>
      <c r="B1422" s="14" t="s">
        <v>354</v>
      </c>
      <c r="C1422" s="14" t="s">
        <v>12</v>
      </c>
      <c r="D1422" s="14" t="s">
        <v>7</v>
      </c>
      <c r="E1422" s="15" t="s">
        <v>6211</v>
      </c>
      <c r="F1422" s="15" t="s">
        <v>26402</v>
      </c>
      <c r="G1422" s="15" t="s">
        <v>39318</v>
      </c>
      <c r="H1422" s="15" t="s">
        <v>25682</v>
      </c>
      <c r="I1422" s="15" t="s">
        <v>24683</v>
      </c>
      <c r="J1422" s="44" t="s">
        <v>52389</v>
      </c>
      <c r="K1422" s="15" t="s">
        <v>62659</v>
      </c>
      <c r="L1422" s="15" t="s">
        <v>49427</v>
      </c>
      <c r="M1422" s="15" t="s">
        <v>46205</v>
      </c>
      <c r="N1422" s="36" t="s">
        <v>46206</v>
      </c>
      <c r="O1422" s="15" t="s">
        <v>62660</v>
      </c>
      <c r="P1422" s="15" t="s">
        <v>62661</v>
      </c>
      <c r="Q1422" s="15" t="s">
        <v>62662</v>
      </c>
      <c r="R1422" s="15" t="s">
        <v>46207</v>
      </c>
      <c r="S1422" s="36" t="s">
        <v>46208</v>
      </c>
    </row>
    <row r="1423" spans="1:19" x14ac:dyDescent="0.2">
      <c r="A1423" s="14">
        <v>12102</v>
      </c>
      <c r="B1423" s="14" t="s">
        <v>354</v>
      </c>
      <c r="C1423" s="14" t="s">
        <v>12</v>
      </c>
      <c r="D1423" s="14" t="s">
        <v>6</v>
      </c>
      <c r="E1423" s="15" t="s">
        <v>8885</v>
      </c>
      <c r="F1423" s="15" t="s">
        <v>22294</v>
      </c>
      <c r="G1423" s="15" t="s">
        <v>21078</v>
      </c>
      <c r="H1423" s="15" t="s">
        <v>21150</v>
      </c>
      <c r="I1423" s="15" t="s">
        <v>11053</v>
      </c>
      <c r="J1423" s="44" t="s">
        <v>37495</v>
      </c>
      <c r="K1423" s="15" t="s">
        <v>17948</v>
      </c>
      <c r="L1423" s="15" t="s">
        <v>31802</v>
      </c>
      <c r="M1423" s="15" t="s">
        <v>44646</v>
      </c>
      <c r="N1423" s="36" t="s">
        <v>38531</v>
      </c>
      <c r="O1423" s="15" t="s">
        <v>62663</v>
      </c>
      <c r="P1423" s="15" t="s">
        <v>36404</v>
      </c>
      <c r="Q1423" s="15" t="s">
        <v>20977</v>
      </c>
      <c r="R1423" s="15" t="s">
        <v>26621</v>
      </c>
      <c r="S1423" s="36" t="s">
        <v>14279</v>
      </c>
    </row>
    <row r="1424" spans="1:19" x14ac:dyDescent="0.2">
      <c r="A1424" s="14">
        <v>12102</v>
      </c>
      <c r="B1424" s="14" t="s">
        <v>354</v>
      </c>
      <c r="C1424" s="14" t="s">
        <v>12</v>
      </c>
      <c r="D1424" s="14" t="s">
        <v>5</v>
      </c>
      <c r="E1424" s="15" t="s">
        <v>36593</v>
      </c>
      <c r="F1424" s="15" t="s">
        <v>62664</v>
      </c>
      <c r="G1424" s="15" t="s">
        <v>29400</v>
      </c>
      <c r="H1424" s="15" t="s">
        <v>46209</v>
      </c>
      <c r="I1424" s="15" t="s">
        <v>41436</v>
      </c>
      <c r="J1424" s="44" t="s">
        <v>18454</v>
      </c>
      <c r="K1424" s="15" t="s">
        <v>62665</v>
      </c>
      <c r="L1424" s="15" t="s">
        <v>956</v>
      </c>
      <c r="M1424" s="15" t="s">
        <v>46210</v>
      </c>
      <c r="N1424" s="36" t="s">
        <v>46211</v>
      </c>
      <c r="O1424" s="15" t="s">
        <v>46609</v>
      </c>
      <c r="P1424" s="15" t="s">
        <v>4203</v>
      </c>
      <c r="Q1424" s="15" t="s">
        <v>62666</v>
      </c>
      <c r="R1424" s="15" t="s">
        <v>46212</v>
      </c>
      <c r="S1424" s="36" t="s">
        <v>46213</v>
      </c>
    </row>
    <row r="1425" spans="1:19" x14ac:dyDescent="0.2">
      <c r="A1425" s="14">
        <v>12102</v>
      </c>
      <c r="B1425" s="14" t="s">
        <v>354</v>
      </c>
      <c r="C1425" s="14" t="s">
        <v>11</v>
      </c>
      <c r="D1425" s="14" t="s">
        <v>7</v>
      </c>
      <c r="E1425" s="15" t="s">
        <v>4357</v>
      </c>
      <c r="F1425" s="15" t="s">
        <v>31558</v>
      </c>
      <c r="G1425" s="15" t="s">
        <v>21912</v>
      </c>
      <c r="H1425" s="15" t="s">
        <v>19085</v>
      </c>
      <c r="I1425" s="15" t="s">
        <v>25497</v>
      </c>
      <c r="J1425" s="44" t="s">
        <v>62667</v>
      </c>
      <c r="K1425" s="15" t="s">
        <v>62668</v>
      </c>
      <c r="L1425" s="15" t="s">
        <v>62669</v>
      </c>
      <c r="M1425" s="15" t="s">
        <v>46214</v>
      </c>
      <c r="N1425" s="36" t="s">
        <v>46215</v>
      </c>
      <c r="O1425" s="15" t="s">
        <v>62670</v>
      </c>
      <c r="P1425" s="15" t="s">
        <v>62671</v>
      </c>
      <c r="Q1425" s="15" t="s">
        <v>62672</v>
      </c>
      <c r="R1425" s="15" t="s">
        <v>46216</v>
      </c>
      <c r="S1425" s="36" t="s">
        <v>46217</v>
      </c>
    </row>
    <row r="1426" spans="1:19" x14ac:dyDescent="0.2">
      <c r="A1426" s="14">
        <v>12102</v>
      </c>
      <c r="B1426" s="14" t="s">
        <v>354</v>
      </c>
      <c r="C1426" s="14" t="s">
        <v>11</v>
      </c>
      <c r="D1426" s="14" t="s">
        <v>6</v>
      </c>
      <c r="E1426" s="15" t="s">
        <v>52939</v>
      </c>
      <c r="F1426" s="15" t="s">
        <v>30102</v>
      </c>
      <c r="G1426" s="15" t="s">
        <v>59621</v>
      </c>
      <c r="H1426" s="15" t="s">
        <v>36368</v>
      </c>
      <c r="I1426" s="15" t="s">
        <v>33793</v>
      </c>
      <c r="J1426" s="44" t="s">
        <v>17420</v>
      </c>
      <c r="K1426" s="15" t="s">
        <v>8250</v>
      </c>
      <c r="L1426" s="15" t="s">
        <v>62673</v>
      </c>
      <c r="M1426" s="15" t="s">
        <v>46218</v>
      </c>
      <c r="N1426" s="36" t="s">
        <v>46219</v>
      </c>
      <c r="O1426" s="15" t="s">
        <v>13914</v>
      </c>
      <c r="P1426" s="15" t="s">
        <v>40553</v>
      </c>
      <c r="Q1426" s="15" t="s">
        <v>27895</v>
      </c>
      <c r="R1426" s="15" t="s">
        <v>46220</v>
      </c>
      <c r="S1426" s="36" t="s">
        <v>6994</v>
      </c>
    </row>
    <row r="1427" spans="1:19" x14ac:dyDescent="0.2">
      <c r="A1427" s="14">
        <v>12102</v>
      </c>
      <c r="B1427" s="14" t="s">
        <v>354</v>
      </c>
      <c r="C1427" s="14" t="s">
        <v>11</v>
      </c>
      <c r="D1427" s="14" t="s">
        <v>5</v>
      </c>
      <c r="E1427" s="15" t="s">
        <v>58237</v>
      </c>
      <c r="F1427" s="15" t="s">
        <v>5806</v>
      </c>
      <c r="G1427" s="15" t="s">
        <v>38615</v>
      </c>
      <c r="H1427" s="15" t="s">
        <v>33352</v>
      </c>
      <c r="I1427" s="15" t="s">
        <v>27112</v>
      </c>
      <c r="J1427" s="44" t="s">
        <v>15731</v>
      </c>
      <c r="K1427" s="15" t="s">
        <v>62674</v>
      </c>
      <c r="L1427" s="15" t="s">
        <v>62675</v>
      </c>
      <c r="M1427" s="15" t="s">
        <v>38435</v>
      </c>
      <c r="N1427" s="36" t="s">
        <v>36601</v>
      </c>
      <c r="O1427" s="15" t="s">
        <v>62676</v>
      </c>
      <c r="P1427" s="15" t="s">
        <v>62677</v>
      </c>
      <c r="Q1427" s="15" t="s">
        <v>62678</v>
      </c>
      <c r="R1427" s="15" t="s">
        <v>46221</v>
      </c>
      <c r="S1427" s="36" t="s">
        <v>46222</v>
      </c>
    </row>
    <row r="1428" spans="1:19" x14ac:dyDescent="0.2">
      <c r="A1428" s="14">
        <v>12102</v>
      </c>
      <c r="B1428" s="14" t="s">
        <v>354</v>
      </c>
      <c r="C1428" s="14" t="s">
        <v>10</v>
      </c>
      <c r="D1428" s="14" t="s">
        <v>7</v>
      </c>
      <c r="E1428" s="15" t="s">
        <v>8371</v>
      </c>
      <c r="F1428" s="15" t="s">
        <v>14923</v>
      </c>
      <c r="G1428" s="15" t="s">
        <v>24994</v>
      </c>
      <c r="H1428" s="15" t="s">
        <v>24551</v>
      </c>
      <c r="I1428" s="15" t="s">
        <v>16882</v>
      </c>
      <c r="J1428" s="44" t="s">
        <v>62679</v>
      </c>
      <c r="K1428" s="15" t="s">
        <v>15575</v>
      </c>
      <c r="L1428" s="15" t="s">
        <v>41463</v>
      </c>
      <c r="M1428" s="15" t="s">
        <v>46223</v>
      </c>
      <c r="N1428" s="36" t="s">
        <v>46224</v>
      </c>
      <c r="O1428" s="15" t="s">
        <v>62680</v>
      </c>
      <c r="P1428" s="15" t="s">
        <v>62681</v>
      </c>
      <c r="Q1428" s="15" t="s">
        <v>62682</v>
      </c>
      <c r="R1428" s="15" t="s">
        <v>46225</v>
      </c>
      <c r="S1428" s="36" t="s">
        <v>46226</v>
      </c>
    </row>
    <row r="1429" spans="1:19" x14ac:dyDescent="0.2">
      <c r="A1429" s="14">
        <v>12102</v>
      </c>
      <c r="B1429" s="14" t="s">
        <v>354</v>
      </c>
      <c r="C1429" s="14" t="s">
        <v>10</v>
      </c>
      <c r="D1429" s="14" t="s">
        <v>6</v>
      </c>
      <c r="E1429" s="15" t="s">
        <v>24101</v>
      </c>
      <c r="F1429" s="15" t="s">
        <v>10824</v>
      </c>
      <c r="G1429" s="15" t="s">
        <v>18894</v>
      </c>
      <c r="H1429" s="15" t="s">
        <v>20541</v>
      </c>
      <c r="I1429" s="15" t="s">
        <v>36419</v>
      </c>
      <c r="J1429" s="44" t="s">
        <v>26080</v>
      </c>
      <c r="K1429" s="15" t="s">
        <v>62683</v>
      </c>
      <c r="L1429" s="15" t="s">
        <v>42006</v>
      </c>
      <c r="M1429" s="15" t="s">
        <v>46227</v>
      </c>
      <c r="N1429" s="36" t="s">
        <v>3343</v>
      </c>
      <c r="O1429" s="15" t="s">
        <v>11259</v>
      </c>
      <c r="P1429" s="15" t="s">
        <v>19378</v>
      </c>
      <c r="Q1429" s="15" t="s">
        <v>2199</v>
      </c>
      <c r="R1429" s="15" t="s">
        <v>44625</v>
      </c>
      <c r="S1429" s="36" t="s">
        <v>40666</v>
      </c>
    </row>
    <row r="1430" spans="1:19" x14ac:dyDescent="0.2">
      <c r="A1430" s="14">
        <v>12102</v>
      </c>
      <c r="B1430" s="14" t="s">
        <v>354</v>
      </c>
      <c r="C1430" s="14" t="s">
        <v>10</v>
      </c>
      <c r="D1430" s="14" t="s">
        <v>5</v>
      </c>
      <c r="E1430" s="15" t="s">
        <v>58098</v>
      </c>
      <c r="F1430" s="15" t="s">
        <v>50125</v>
      </c>
      <c r="G1430" s="15" t="s">
        <v>5560</v>
      </c>
      <c r="H1430" s="15" t="s">
        <v>42265</v>
      </c>
      <c r="I1430" s="15" t="s">
        <v>21623</v>
      </c>
      <c r="J1430" s="44" t="s">
        <v>62684</v>
      </c>
      <c r="K1430" s="15" t="s">
        <v>14377</v>
      </c>
      <c r="L1430" s="15" t="s">
        <v>32012</v>
      </c>
      <c r="M1430" s="15" t="s">
        <v>2786</v>
      </c>
      <c r="N1430" s="36" t="s">
        <v>46228</v>
      </c>
      <c r="O1430" s="15" t="s">
        <v>62685</v>
      </c>
      <c r="P1430" s="15" t="s">
        <v>62686</v>
      </c>
      <c r="Q1430" s="15" t="s">
        <v>62687</v>
      </c>
      <c r="R1430" s="15" t="s">
        <v>46229</v>
      </c>
      <c r="S1430" s="36" t="s">
        <v>46230</v>
      </c>
    </row>
    <row r="1431" spans="1:19" x14ac:dyDescent="0.2">
      <c r="A1431" s="14">
        <v>12102</v>
      </c>
      <c r="B1431" s="14" t="s">
        <v>354</v>
      </c>
      <c r="C1431" s="14" t="s">
        <v>9</v>
      </c>
      <c r="D1431" s="14" t="s">
        <v>7</v>
      </c>
      <c r="E1431" s="15" t="s">
        <v>23886</v>
      </c>
      <c r="F1431" s="15" t="s">
        <v>26380</v>
      </c>
      <c r="G1431" s="15" t="s">
        <v>22926</v>
      </c>
      <c r="H1431" s="15" t="s">
        <v>23680</v>
      </c>
      <c r="I1431" s="15" t="s">
        <v>17264</v>
      </c>
      <c r="J1431" s="44" t="s">
        <v>62688</v>
      </c>
      <c r="K1431" s="15" t="s">
        <v>27956</v>
      </c>
      <c r="L1431" s="15" t="s">
        <v>20425</v>
      </c>
      <c r="M1431" s="15" t="s">
        <v>43451</v>
      </c>
      <c r="N1431" s="36" t="s">
        <v>19633</v>
      </c>
      <c r="O1431" s="15" t="s">
        <v>28879</v>
      </c>
      <c r="P1431" s="15" t="s">
        <v>6084</v>
      </c>
      <c r="Q1431" s="15" t="s">
        <v>58358</v>
      </c>
      <c r="R1431" s="15" t="s">
        <v>5563</v>
      </c>
      <c r="S1431" s="36" t="s">
        <v>22698</v>
      </c>
    </row>
    <row r="1432" spans="1:19" x14ac:dyDescent="0.2">
      <c r="A1432" s="14">
        <v>12102</v>
      </c>
      <c r="B1432" s="14" t="s">
        <v>354</v>
      </c>
      <c r="C1432" s="14" t="s">
        <v>9</v>
      </c>
      <c r="D1432" s="14" t="s">
        <v>6</v>
      </c>
      <c r="E1432" s="15" t="s">
        <v>16790</v>
      </c>
      <c r="F1432" s="15" t="s">
        <v>18000</v>
      </c>
      <c r="G1432" s="15" t="s">
        <v>17221</v>
      </c>
      <c r="H1432" s="15" t="s">
        <v>19812</v>
      </c>
      <c r="I1432" s="15" t="s">
        <v>9018</v>
      </c>
      <c r="J1432" s="44" t="s">
        <v>62689</v>
      </c>
      <c r="K1432" s="15" t="s">
        <v>15413</v>
      </c>
      <c r="L1432" s="15" t="s">
        <v>27438</v>
      </c>
      <c r="M1432" s="15" t="s">
        <v>26086</v>
      </c>
      <c r="N1432" s="36" t="s">
        <v>46231</v>
      </c>
      <c r="O1432" s="15" t="s">
        <v>62690</v>
      </c>
      <c r="P1432" s="15" t="s">
        <v>62691</v>
      </c>
      <c r="Q1432" s="15" t="s">
        <v>11205</v>
      </c>
      <c r="R1432" s="15" t="s">
        <v>46232</v>
      </c>
      <c r="S1432" s="36" t="s">
        <v>37865</v>
      </c>
    </row>
    <row r="1433" spans="1:19" x14ac:dyDescent="0.2">
      <c r="A1433" s="14">
        <v>12102</v>
      </c>
      <c r="B1433" s="14" t="s">
        <v>354</v>
      </c>
      <c r="C1433" s="14" t="s">
        <v>9</v>
      </c>
      <c r="D1433" s="14" t="s">
        <v>5</v>
      </c>
      <c r="E1433" s="15" t="s">
        <v>12172</v>
      </c>
      <c r="F1433" s="15" t="s">
        <v>19838</v>
      </c>
      <c r="G1433" s="15" t="s">
        <v>20599</v>
      </c>
      <c r="H1433" s="15" t="s">
        <v>13299</v>
      </c>
      <c r="I1433" s="15" t="s">
        <v>20131</v>
      </c>
      <c r="J1433" s="44" t="s">
        <v>47147</v>
      </c>
      <c r="K1433" s="15" t="s">
        <v>62692</v>
      </c>
      <c r="L1433" s="15" t="s">
        <v>62693</v>
      </c>
      <c r="M1433" s="15" t="s">
        <v>12128</v>
      </c>
      <c r="N1433" s="36" t="s">
        <v>46233</v>
      </c>
      <c r="O1433" s="15" t="s">
        <v>42260</v>
      </c>
      <c r="P1433" s="15" t="s">
        <v>60087</v>
      </c>
      <c r="Q1433" s="15" t="s">
        <v>16987</v>
      </c>
      <c r="R1433" s="15" t="s">
        <v>13738</v>
      </c>
      <c r="S1433" s="36" t="s">
        <v>29935</v>
      </c>
    </row>
    <row r="1434" spans="1:19" x14ac:dyDescent="0.2">
      <c r="A1434" s="14">
        <v>12102</v>
      </c>
      <c r="B1434" s="14" t="s">
        <v>354</v>
      </c>
      <c r="C1434" s="14" t="s">
        <v>4</v>
      </c>
      <c r="D1434" s="14" t="s">
        <v>7</v>
      </c>
      <c r="E1434" s="15" t="s">
        <v>3300</v>
      </c>
      <c r="F1434" s="15" t="s">
        <v>26349</v>
      </c>
      <c r="G1434" s="15" t="s">
        <v>29413</v>
      </c>
      <c r="H1434" s="15" t="s">
        <v>8811</v>
      </c>
      <c r="I1434" s="15" t="s">
        <v>57989</v>
      </c>
      <c r="J1434" s="44" t="s">
        <v>46889</v>
      </c>
      <c r="K1434" s="15" t="s">
        <v>27721</v>
      </c>
      <c r="L1434" s="15" t="s">
        <v>62694</v>
      </c>
      <c r="M1434" s="15" t="s">
        <v>15849</v>
      </c>
      <c r="N1434" s="36" t="s">
        <v>43906</v>
      </c>
      <c r="O1434" s="15" t="s">
        <v>2640</v>
      </c>
      <c r="P1434" s="15" t="s">
        <v>62695</v>
      </c>
      <c r="Q1434" s="15" t="s">
        <v>7362</v>
      </c>
      <c r="R1434" s="15" t="s">
        <v>26939</v>
      </c>
      <c r="S1434" s="36" t="s">
        <v>62696</v>
      </c>
    </row>
    <row r="1435" spans="1:19" x14ac:dyDescent="0.2">
      <c r="A1435" s="14">
        <v>12102</v>
      </c>
      <c r="B1435" s="14" t="s">
        <v>354</v>
      </c>
      <c r="C1435" s="14" t="s">
        <v>4</v>
      </c>
      <c r="D1435" s="14" t="s">
        <v>6</v>
      </c>
      <c r="E1435" s="15" t="s">
        <v>51838</v>
      </c>
      <c r="F1435" s="15" t="s">
        <v>44088</v>
      </c>
      <c r="G1435" s="15" t="s">
        <v>23231</v>
      </c>
      <c r="H1435" s="15" t="s">
        <v>46234</v>
      </c>
      <c r="I1435" s="15" t="s">
        <v>45792</v>
      </c>
      <c r="J1435" s="44" t="s">
        <v>60419</v>
      </c>
      <c r="K1435" s="15" t="s">
        <v>41113</v>
      </c>
      <c r="L1435" s="15" t="s">
        <v>6686</v>
      </c>
      <c r="M1435" s="15" t="s">
        <v>32216</v>
      </c>
      <c r="N1435" s="36" t="s">
        <v>17402</v>
      </c>
      <c r="O1435" s="15" t="s">
        <v>17676</v>
      </c>
      <c r="P1435" s="15" t="s">
        <v>11115</v>
      </c>
      <c r="Q1435" s="15" t="s">
        <v>9641</v>
      </c>
      <c r="R1435" s="15" t="s">
        <v>27898</v>
      </c>
      <c r="S1435" s="36" t="s">
        <v>16989</v>
      </c>
    </row>
    <row r="1436" spans="1:19" x14ac:dyDescent="0.2">
      <c r="A1436" s="14">
        <v>12102</v>
      </c>
      <c r="B1436" s="14" t="s">
        <v>354</v>
      </c>
      <c r="C1436" s="14" t="s">
        <v>4</v>
      </c>
      <c r="D1436" s="14" t="s">
        <v>5</v>
      </c>
      <c r="E1436" s="15" t="s">
        <v>33588</v>
      </c>
      <c r="F1436" s="15" t="s">
        <v>60199</v>
      </c>
      <c r="G1436" s="15" t="s">
        <v>62697</v>
      </c>
      <c r="H1436" s="15" t="s">
        <v>3672</v>
      </c>
      <c r="I1436" s="15" t="s">
        <v>5092</v>
      </c>
      <c r="J1436" s="44" t="s">
        <v>21562</v>
      </c>
      <c r="K1436" s="15" t="s">
        <v>30992</v>
      </c>
      <c r="L1436" s="15" t="s">
        <v>2863</v>
      </c>
      <c r="M1436" s="15" t="s">
        <v>33972</v>
      </c>
      <c r="N1436" s="36" t="s">
        <v>40509</v>
      </c>
      <c r="O1436" s="15" t="s">
        <v>62698</v>
      </c>
      <c r="P1436" s="15" t="s">
        <v>34192</v>
      </c>
      <c r="Q1436" s="15" t="s">
        <v>61262</v>
      </c>
      <c r="R1436" s="15" t="s">
        <v>44800</v>
      </c>
      <c r="S1436" s="36" t="s">
        <v>31297</v>
      </c>
    </row>
    <row r="1437" spans="1:19" x14ac:dyDescent="0.2">
      <c r="A1437" s="14">
        <v>12103</v>
      </c>
      <c r="B1437" s="14" t="s">
        <v>353</v>
      </c>
      <c r="C1437" s="14" t="s">
        <v>16</v>
      </c>
      <c r="D1437" s="14" t="s">
        <v>7</v>
      </c>
      <c r="E1437" s="15" t="s">
        <v>55623</v>
      </c>
      <c r="F1437" s="15" t="s">
        <v>32729</v>
      </c>
      <c r="G1437" s="15" t="s">
        <v>35759</v>
      </c>
      <c r="H1437" s="15" t="s">
        <v>16051</v>
      </c>
      <c r="I1437" s="15" t="s">
        <v>8895</v>
      </c>
      <c r="J1437" s="44" t="s">
        <v>62290</v>
      </c>
      <c r="K1437" s="15" t="s">
        <v>61015</v>
      </c>
      <c r="L1437" s="15" t="s">
        <v>14480</v>
      </c>
      <c r="M1437" s="15" t="s">
        <v>46235</v>
      </c>
      <c r="N1437" s="36" t="s">
        <v>7023</v>
      </c>
      <c r="O1437" s="15" t="s">
        <v>62699</v>
      </c>
      <c r="P1437" s="15" t="s">
        <v>45235</v>
      </c>
      <c r="Q1437" s="15" t="s">
        <v>40096</v>
      </c>
      <c r="R1437" s="15" t="s">
        <v>43137</v>
      </c>
      <c r="S1437" s="36" t="s">
        <v>34606</v>
      </c>
    </row>
    <row r="1438" spans="1:19" x14ac:dyDescent="0.2">
      <c r="A1438" s="14">
        <v>12103</v>
      </c>
      <c r="B1438" s="14" t="s">
        <v>353</v>
      </c>
      <c r="C1438" s="14" t="s">
        <v>16</v>
      </c>
      <c r="D1438" s="14" t="s">
        <v>6</v>
      </c>
      <c r="E1438" s="15" t="s">
        <v>21333</v>
      </c>
      <c r="F1438" s="15" t="s">
        <v>57774</v>
      </c>
      <c r="G1438" s="15" t="s">
        <v>16487</v>
      </c>
      <c r="H1438" s="15" t="s">
        <v>24143</v>
      </c>
      <c r="I1438" s="15" t="s">
        <v>20137</v>
      </c>
      <c r="J1438" s="44" t="s">
        <v>48749</v>
      </c>
      <c r="K1438" s="15" t="s">
        <v>62700</v>
      </c>
      <c r="L1438" s="15" t="s">
        <v>60723</v>
      </c>
      <c r="M1438" s="15" t="s">
        <v>46236</v>
      </c>
      <c r="N1438" s="36" t="s">
        <v>46237</v>
      </c>
      <c r="O1438" s="15" t="s">
        <v>35644</v>
      </c>
      <c r="P1438" s="15" t="s">
        <v>60637</v>
      </c>
      <c r="Q1438" s="15" t="s">
        <v>59230</v>
      </c>
      <c r="R1438" s="15" t="s">
        <v>46238</v>
      </c>
      <c r="S1438" s="36" t="s">
        <v>7764</v>
      </c>
    </row>
    <row r="1439" spans="1:19" x14ac:dyDescent="0.2">
      <c r="A1439" s="14">
        <v>12103</v>
      </c>
      <c r="B1439" s="14" t="s">
        <v>353</v>
      </c>
      <c r="C1439" s="14" t="s">
        <v>16</v>
      </c>
      <c r="D1439" s="14" t="s">
        <v>5</v>
      </c>
      <c r="E1439" s="15" t="s">
        <v>62701</v>
      </c>
      <c r="F1439" s="15" t="s">
        <v>62702</v>
      </c>
      <c r="G1439" s="15" t="s">
        <v>60425</v>
      </c>
      <c r="H1439" s="15" t="s">
        <v>46239</v>
      </c>
      <c r="I1439" s="15" t="s">
        <v>43674</v>
      </c>
      <c r="J1439" s="44" t="s">
        <v>43045</v>
      </c>
      <c r="K1439" s="15" t="s">
        <v>62703</v>
      </c>
      <c r="L1439" s="15" t="s">
        <v>45901</v>
      </c>
      <c r="M1439" s="15" t="s">
        <v>7998</v>
      </c>
      <c r="N1439" s="36" t="s">
        <v>7289</v>
      </c>
      <c r="O1439" s="15" t="s">
        <v>45450</v>
      </c>
      <c r="P1439" s="15" t="s">
        <v>51289</v>
      </c>
      <c r="Q1439" s="15" t="s">
        <v>44374</v>
      </c>
      <c r="R1439" s="15" t="s">
        <v>35414</v>
      </c>
      <c r="S1439" s="36" t="s">
        <v>12624</v>
      </c>
    </row>
    <row r="1440" spans="1:19" x14ac:dyDescent="0.2">
      <c r="A1440" s="14">
        <v>12103</v>
      </c>
      <c r="B1440" s="14" t="s">
        <v>353</v>
      </c>
      <c r="C1440" s="14" t="s">
        <v>13</v>
      </c>
      <c r="D1440" s="14" t="s">
        <v>7</v>
      </c>
      <c r="E1440" s="15" t="s">
        <v>12318</v>
      </c>
      <c r="F1440" s="15" t="s">
        <v>25623</v>
      </c>
      <c r="G1440" s="15" t="s">
        <v>12377</v>
      </c>
      <c r="H1440" s="15" t="s">
        <v>11379</v>
      </c>
      <c r="I1440" s="15" t="s">
        <v>23310</v>
      </c>
      <c r="J1440" s="44" t="s">
        <v>16401</v>
      </c>
      <c r="K1440" s="15" t="s">
        <v>18294</v>
      </c>
      <c r="L1440" s="15" t="s">
        <v>56769</v>
      </c>
      <c r="M1440" s="15" t="s">
        <v>37403</v>
      </c>
      <c r="N1440" s="36" t="s">
        <v>46240</v>
      </c>
      <c r="O1440" s="15" t="s">
        <v>62704</v>
      </c>
      <c r="P1440" s="15" t="s">
        <v>36740</v>
      </c>
      <c r="Q1440" s="15" t="s">
        <v>51072</v>
      </c>
      <c r="R1440" s="15" t="s">
        <v>46241</v>
      </c>
      <c r="S1440" s="36" t="s">
        <v>36277</v>
      </c>
    </row>
    <row r="1441" spans="1:19" x14ac:dyDescent="0.2">
      <c r="A1441" s="14">
        <v>12103</v>
      </c>
      <c r="B1441" s="14" t="s">
        <v>353</v>
      </c>
      <c r="C1441" s="14" t="s">
        <v>13</v>
      </c>
      <c r="D1441" s="14" t="s">
        <v>6</v>
      </c>
      <c r="E1441" s="15" t="s">
        <v>19086</v>
      </c>
      <c r="F1441" s="15" t="s">
        <v>47494</v>
      </c>
      <c r="G1441" s="15" t="s">
        <v>4836</v>
      </c>
      <c r="H1441" s="15" t="s">
        <v>39534</v>
      </c>
      <c r="I1441" s="15" t="s">
        <v>3361</v>
      </c>
      <c r="J1441" s="44" t="s">
        <v>59730</v>
      </c>
      <c r="K1441" s="15" t="s">
        <v>1909</v>
      </c>
      <c r="L1441" s="15" t="s">
        <v>62705</v>
      </c>
      <c r="M1441" s="15" t="s">
        <v>10844</v>
      </c>
      <c r="N1441" s="36" t="s">
        <v>46242</v>
      </c>
      <c r="O1441" s="15" t="s">
        <v>21442</v>
      </c>
      <c r="P1441" s="15" t="s">
        <v>4022</v>
      </c>
      <c r="Q1441" s="15" t="s">
        <v>45589</v>
      </c>
      <c r="R1441" s="15" t="s">
        <v>18193</v>
      </c>
      <c r="S1441" s="36" t="s">
        <v>46243</v>
      </c>
    </row>
    <row r="1442" spans="1:19" x14ac:dyDescent="0.2">
      <c r="A1442" s="14">
        <v>12103</v>
      </c>
      <c r="B1442" s="14" t="s">
        <v>353</v>
      </c>
      <c r="C1442" s="14" t="s">
        <v>13</v>
      </c>
      <c r="D1442" s="14" t="s">
        <v>5</v>
      </c>
      <c r="E1442" s="15" t="s">
        <v>41471</v>
      </c>
      <c r="F1442" s="15" t="s">
        <v>62706</v>
      </c>
      <c r="G1442" s="15" t="s">
        <v>11282</v>
      </c>
      <c r="H1442" s="15" t="s">
        <v>32038</v>
      </c>
      <c r="I1442" s="15" t="s">
        <v>4278</v>
      </c>
      <c r="J1442" s="44" t="s">
        <v>29711</v>
      </c>
      <c r="K1442" s="15" t="s">
        <v>32358</v>
      </c>
      <c r="L1442" s="15" t="s">
        <v>27424</v>
      </c>
      <c r="M1442" s="15" t="s">
        <v>34351</v>
      </c>
      <c r="N1442" s="36" t="s">
        <v>9329</v>
      </c>
      <c r="O1442" s="15" t="s">
        <v>15553</v>
      </c>
      <c r="P1442" s="15" t="s">
        <v>10030</v>
      </c>
      <c r="Q1442" s="15" t="s">
        <v>62707</v>
      </c>
      <c r="R1442" s="15" t="s">
        <v>2303</v>
      </c>
      <c r="S1442" s="36" t="s">
        <v>46244</v>
      </c>
    </row>
    <row r="1443" spans="1:19" x14ac:dyDescent="0.2">
      <c r="A1443" s="14">
        <v>12103</v>
      </c>
      <c r="B1443" s="14" t="s">
        <v>353</v>
      </c>
      <c r="C1443" s="14" t="s">
        <v>12</v>
      </c>
      <c r="D1443" s="14" t="s">
        <v>7</v>
      </c>
      <c r="E1443" s="15" t="s">
        <v>8421</v>
      </c>
      <c r="F1443" s="15" t="s">
        <v>4523</v>
      </c>
      <c r="G1443" s="15" t="s">
        <v>6212</v>
      </c>
      <c r="H1443" s="15" t="s">
        <v>46245</v>
      </c>
      <c r="I1443" s="15" t="s">
        <v>28299</v>
      </c>
      <c r="J1443" s="44" t="s">
        <v>62708</v>
      </c>
      <c r="K1443" s="15" t="s">
        <v>62709</v>
      </c>
      <c r="L1443" s="15" t="s">
        <v>62710</v>
      </c>
      <c r="M1443" s="15" t="s">
        <v>46246</v>
      </c>
      <c r="N1443" s="36" t="s">
        <v>46247</v>
      </c>
      <c r="O1443" s="15" t="s">
        <v>62711</v>
      </c>
      <c r="P1443" s="15" t="s">
        <v>62712</v>
      </c>
      <c r="Q1443" s="15" t="s">
        <v>62713</v>
      </c>
      <c r="R1443" s="15" t="s">
        <v>46248</v>
      </c>
      <c r="S1443" s="36" t="s">
        <v>46249</v>
      </c>
    </row>
    <row r="1444" spans="1:19" x14ac:dyDescent="0.2">
      <c r="A1444" s="14">
        <v>12103</v>
      </c>
      <c r="B1444" s="14" t="s">
        <v>353</v>
      </c>
      <c r="C1444" s="14" t="s">
        <v>12</v>
      </c>
      <c r="D1444" s="14" t="s">
        <v>6</v>
      </c>
      <c r="E1444" s="15" t="s">
        <v>46165</v>
      </c>
      <c r="F1444" s="15" t="s">
        <v>62714</v>
      </c>
      <c r="G1444" s="15" t="s">
        <v>34547</v>
      </c>
      <c r="H1444" s="15" t="s">
        <v>31572</v>
      </c>
      <c r="I1444" s="15" t="s">
        <v>33749</v>
      </c>
      <c r="J1444" s="44" t="s">
        <v>62715</v>
      </c>
      <c r="K1444" s="15" t="s">
        <v>41748</v>
      </c>
      <c r="L1444" s="15" t="s">
        <v>37184</v>
      </c>
      <c r="M1444" s="15" t="s">
        <v>708</v>
      </c>
      <c r="N1444" s="36" t="s">
        <v>46250</v>
      </c>
      <c r="O1444" s="15" t="s">
        <v>62716</v>
      </c>
      <c r="P1444" s="15" t="s">
        <v>45406</v>
      </c>
      <c r="Q1444" s="15" t="s">
        <v>52083</v>
      </c>
      <c r="R1444" s="15" t="s">
        <v>3296</v>
      </c>
      <c r="S1444" s="36" t="s">
        <v>46251</v>
      </c>
    </row>
    <row r="1445" spans="1:19" x14ac:dyDescent="0.2">
      <c r="A1445" s="14">
        <v>12103</v>
      </c>
      <c r="B1445" s="14" t="s">
        <v>353</v>
      </c>
      <c r="C1445" s="14" t="s">
        <v>12</v>
      </c>
      <c r="D1445" s="14" t="s">
        <v>5</v>
      </c>
      <c r="E1445" s="15" t="s">
        <v>59743</v>
      </c>
      <c r="F1445" s="15" t="s">
        <v>44100</v>
      </c>
      <c r="G1445" s="15" t="s">
        <v>23176</v>
      </c>
      <c r="H1445" s="15" t="s">
        <v>46252</v>
      </c>
      <c r="I1445" s="15" t="s">
        <v>46253</v>
      </c>
      <c r="J1445" s="44" t="s">
        <v>62717</v>
      </c>
      <c r="K1445" s="15" t="s">
        <v>1927</v>
      </c>
      <c r="L1445" s="15" t="s">
        <v>62718</v>
      </c>
      <c r="M1445" s="15" t="s">
        <v>46254</v>
      </c>
      <c r="N1445" s="36" t="s">
        <v>46255</v>
      </c>
      <c r="O1445" s="15" t="s">
        <v>62719</v>
      </c>
      <c r="P1445" s="15" t="s">
        <v>62720</v>
      </c>
      <c r="Q1445" s="15" t="s">
        <v>62721</v>
      </c>
      <c r="R1445" s="15" t="s">
        <v>46256</v>
      </c>
      <c r="S1445" s="36" t="s">
        <v>46257</v>
      </c>
    </row>
    <row r="1446" spans="1:19" x14ac:dyDescent="0.2">
      <c r="A1446" s="14">
        <v>12103</v>
      </c>
      <c r="B1446" s="14" t="s">
        <v>353</v>
      </c>
      <c r="C1446" s="14" t="s">
        <v>11</v>
      </c>
      <c r="D1446" s="14" t="s">
        <v>7</v>
      </c>
      <c r="E1446" s="15" t="s">
        <v>8955</v>
      </c>
      <c r="F1446" s="15" t="s">
        <v>8388</v>
      </c>
      <c r="G1446" s="15" t="s">
        <v>4558</v>
      </c>
      <c r="H1446" s="15" t="s">
        <v>8242</v>
      </c>
      <c r="I1446" s="15" t="s">
        <v>9122</v>
      </c>
      <c r="J1446" s="44" t="s">
        <v>62722</v>
      </c>
      <c r="K1446" s="15" t="s">
        <v>62723</v>
      </c>
      <c r="L1446" s="15" t="s">
        <v>62724</v>
      </c>
      <c r="M1446" s="15" t="s">
        <v>46258</v>
      </c>
      <c r="N1446" s="36" t="s">
        <v>46259</v>
      </c>
      <c r="O1446" s="15" t="s">
        <v>62725</v>
      </c>
      <c r="P1446" s="15" t="s">
        <v>62726</v>
      </c>
      <c r="Q1446" s="15" t="s">
        <v>62727</v>
      </c>
      <c r="R1446" s="15" t="s">
        <v>46260</v>
      </c>
      <c r="S1446" s="36" t="s">
        <v>46261</v>
      </c>
    </row>
    <row r="1447" spans="1:19" x14ac:dyDescent="0.2">
      <c r="A1447" s="14">
        <v>12103</v>
      </c>
      <c r="B1447" s="14" t="s">
        <v>353</v>
      </c>
      <c r="C1447" s="14" t="s">
        <v>11</v>
      </c>
      <c r="D1447" s="14" t="s">
        <v>6</v>
      </c>
      <c r="E1447" s="15" t="s">
        <v>61784</v>
      </c>
      <c r="F1447" s="15" t="s">
        <v>61784</v>
      </c>
      <c r="G1447" s="15" t="s">
        <v>44116</v>
      </c>
      <c r="H1447" s="15" t="s">
        <v>30846</v>
      </c>
      <c r="I1447" s="15" t="s">
        <v>4561</v>
      </c>
      <c r="J1447" s="44" t="s">
        <v>62728</v>
      </c>
      <c r="K1447" s="15" t="s">
        <v>24898</v>
      </c>
      <c r="L1447" s="15" t="s">
        <v>39854</v>
      </c>
      <c r="M1447" s="15" t="s">
        <v>46262</v>
      </c>
      <c r="N1447" s="36" t="s">
        <v>46263</v>
      </c>
      <c r="O1447" s="15" t="s">
        <v>62729</v>
      </c>
      <c r="P1447" s="15" t="s">
        <v>62730</v>
      </c>
      <c r="Q1447" s="15" t="s">
        <v>62731</v>
      </c>
      <c r="R1447" s="15" t="s">
        <v>46264</v>
      </c>
      <c r="S1447" s="36" t="s">
        <v>46265</v>
      </c>
    </row>
    <row r="1448" spans="1:19" x14ac:dyDescent="0.2">
      <c r="A1448" s="14">
        <v>12103</v>
      </c>
      <c r="B1448" s="14" t="s">
        <v>353</v>
      </c>
      <c r="C1448" s="14" t="s">
        <v>11</v>
      </c>
      <c r="D1448" s="14" t="s">
        <v>5</v>
      </c>
      <c r="E1448" s="15" t="s">
        <v>31534</v>
      </c>
      <c r="F1448" s="15" t="s">
        <v>62732</v>
      </c>
      <c r="G1448" s="15" t="s">
        <v>62733</v>
      </c>
      <c r="H1448" s="15" t="s">
        <v>46266</v>
      </c>
      <c r="I1448" s="15" t="s">
        <v>39102</v>
      </c>
      <c r="J1448" s="44" t="s">
        <v>62734</v>
      </c>
      <c r="K1448" s="15" t="s">
        <v>38147</v>
      </c>
      <c r="L1448" s="15" t="s">
        <v>24491</v>
      </c>
      <c r="M1448" s="15" t="s">
        <v>46267</v>
      </c>
      <c r="N1448" s="36" t="s">
        <v>46268</v>
      </c>
      <c r="O1448" s="15" t="s">
        <v>62735</v>
      </c>
      <c r="P1448" s="15" t="s">
        <v>62736</v>
      </c>
      <c r="Q1448" s="15" t="s">
        <v>62737</v>
      </c>
      <c r="R1448" s="15" t="s">
        <v>46269</v>
      </c>
      <c r="S1448" s="36" t="s">
        <v>46270</v>
      </c>
    </row>
    <row r="1449" spans="1:19" x14ac:dyDescent="0.2">
      <c r="A1449" s="14">
        <v>12103</v>
      </c>
      <c r="B1449" s="14" t="s">
        <v>353</v>
      </c>
      <c r="C1449" s="14" t="s">
        <v>10</v>
      </c>
      <c r="D1449" s="14" t="s">
        <v>7</v>
      </c>
      <c r="E1449" s="15" t="s">
        <v>62738</v>
      </c>
      <c r="F1449" s="15" t="s">
        <v>12733</v>
      </c>
      <c r="G1449" s="15" t="s">
        <v>12182</v>
      </c>
      <c r="H1449" s="15" t="s">
        <v>9959</v>
      </c>
      <c r="I1449" s="15" t="s">
        <v>5002</v>
      </c>
      <c r="J1449" s="44" t="s">
        <v>62739</v>
      </c>
      <c r="K1449" s="15" t="s">
        <v>62740</v>
      </c>
      <c r="L1449" s="15" t="s">
        <v>62741</v>
      </c>
      <c r="M1449" s="15" t="s">
        <v>46271</v>
      </c>
      <c r="N1449" s="36" t="s">
        <v>46272</v>
      </c>
      <c r="O1449" s="15" t="s">
        <v>62742</v>
      </c>
      <c r="P1449" s="15" t="s">
        <v>62743</v>
      </c>
      <c r="Q1449" s="15" t="s">
        <v>62744</v>
      </c>
      <c r="R1449" s="15" t="s">
        <v>46273</v>
      </c>
      <c r="S1449" s="36" t="s">
        <v>46274</v>
      </c>
    </row>
    <row r="1450" spans="1:19" x14ac:dyDescent="0.2">
      <c r="A1450" s="14">
        <v>12103</v>
      </c>
      <c r="B1450" s="14" t="s">
        <v>353</v>
      </c>
      <c r="C1450" s="14" t="s">
        <v>10</v>
      </c>
      <c r="D1450" s="14" t="s">
        <v>6</v>
      </c>
      <c r="E1450" s="15" t="s">
        <v>5825</v>
      </c>
      <c r="F1450" s="15" t="s">
        <v>11378</v>
      </c>
      <c r="G1450" s="15" t="s">
        <v>61837</v>
      </c>
      <c r="H1450" s="15" t="s">
        <v>20895</v>
      </c>
      <c r="I1450" s="15" t="s">
        <v>4884</v>
      </c>
      <c r="J1450" s="44" t="s">
        <v>12989</v>
      </c>
      <c r="K1450" s="15" t="s">
        <v>40552</v>
      </c>
      <c r="L1450" s="15" t="s">
        <v>16957</v>
      </c>
      <c r="M1450" s="15" t="s">
        <v>39462</v>
      </c>
      <c r="N1450" s="36" t="s">
        <v>14949</v>
      </c>
      <c r="O1450" s="15" t="s">
        <v>62745</v>
      </c>
      <c r="P1450" s="15" t="s">
        <v>47539</v>
      </c>
      <c r="Q1450" s="15" t="s">
        <v>40977</v>
      </c>
      <c r="R1450" s="15" t="s">
        <v>46275</v>
      </c>
      <c r="S1450" s="36" t="s">
        <v>46276</v>
      </c>
    </row>
    <row r="1451" spans="1:19" x14ac:dyDescent="0.2">
      <c r="A1451" s="14">
        <v>12103</v>
      </c>
      <c r="B1451" s="14" t="s">
        <v>353</v>
      </c>
      <c r="C1451" s="14" t="s">
        <v>10</v>
      </c>
      <c r="D1451" s="14" t="s">
        <v>5</v>
      </c>
      <c r="E1451" s="15" t="s">
        <v>62746</v>
      </c>
      <c r="F1451" s="15" t="s">
        <v>62747</v>
      </c>
      <c r="G1451" s="15" t="s">
        <v>5439</v>
      </c>
      <c r="H1451" s="15" t="s">
        <v>46277</v>
      </c>
      <c r="I1451" s="15" t="s">
        <v>46278</v>
      </c>
      <c r="J1451" s="44" t="s">
        <v>23004</v>
      </c>
      <c r="K1451" s="15" t="s">
        <v>61989</v>
      </c>
      <c r="L1451" s="15" t="s">
        <v>62748</v>
      </c>
      <c r="M1451" s="15" t="s">
        <v>46279</v>
      </c>
      <c r="N1451" s="36" t="s">
        <v>46280</v>
      </c>
      <c r="O1451" s="15" t="s">
        <v>62749</v>
      </c>
      <c r="P1451" s="15" t="s">
        <v>62750</v>
      </c>
      <c r="Q1451" s="15" t="s">
        <v>62751</v>
      </c>
      <c r="R1451" s="15" t="s">
        <v>46281</v>
      </c>
      <c r="S1451" s="36" t="s">
        <v>46282</v>
      </c>
    </row>
    <row r="1452" spans="1:19" x14ac:dyDescent="0.2">
      <c r="A1452" s="14">
        <v>12103</v>
      </c>
      <c r="B1452" s="14" t="s">
        <v>353</v>
      </c>
      <c r="C1452" s="14" t="s">
        <v>9</v>
      </c>
      <c r="D1452" s="14" t="s">
        <v>7</v>
      </c>
      <c r="E1452" s="15" t="s">
        <v>34113</v>
      </c>
      <c r="F1452" s="15" t="s">
        <v>18762</v>
      </c>
      <c r="G1452" s="15" t="s">
        <v>32686</v>
      </c>
      <c r="H1452" s="15" t="s">
        <v>27240</v>
      </c>
      <c r="I1452" s="15" t="s">
        <v>31279</v>
      </c>
      <c r="J1452" s="44" t="s">
        <v>1972</v>
      </c>
      <c r="K1452" s="15" t="s">
        <v>7808</v>
      </c>
      <c r="L1452" s="15" t="s">
        <v>62752</v>
      </c>
      <c r="M1452" s="15" t="s">
        <v>36229</v>
      </c>
      <c r="N1452" s="36" t="s">
        <v>3120</v>
      </c>
      <c r="O1452" s="15" t="s">
        <v>12020</v>
      </c>
      <c r="P1452" s="15" t="s">
        <v>28001</v>
      </c>
      <c r="Q1452" s="15" t="s">
        <v>29162</v>
      </c>
      <c r="R1452" s="15" t="s">
        <v>46283</v>
      </c>
      <c r="S1452" s="36" t="s">
        <v>23634</v>
      </c>
    </row>
    <row r="1453" spans="1:19" x14ac:dyDescent="0.2">
      <c r="A1453" s="14">
        <v>12103</v>
      </c>
      <c r="B1453" s="14" t="s">
        <v>353</v>
      </c>
      <c r="C1453" s="14" t="s">
        <v>9</v>
      </c>
      <c r="D1453" s="14" t="s">
        <v>6</v>
      </c>
      <c r="E1453" s="15" t="s">
        <v>29170</v>
      </c>
      <c r="F1453" s="15" t="s">
        <v>5658</v>
      </c>
      <c r="G1453" s="15" t="s">
        <v>17098</v>
      </c>
      <c r="H1453" s="15" t="s">
        <v>29070</v>
      </c>
      <c r="I1453" s="15" t="s">
        <v>8713</v>
      </c>
      <c r="J1453" s="44" t="s">
        <v>35536</v>
      </c>
      <c r="K1453" s="15" t="s">
        <v>62753</v>
      </c>
      <c r="L1453" s="15" t="s">
        <v>3046</v>
      </c>
      <c r="M1453" s="15" t="s">
        <v>25713</v>
      </c>
      <c r="N1453" s="36" t="s">
        <v>46284</v>
      </c>
      <c r="O1453" s="15" t="s">
        <v>38835</v>
      </c>
      <c r="P1453" s="15" t="s">
        <v>37753</v>
      </c>
      <c r="Q1453" s="15" t="s">
        <v>13183</v>
      </c>
      <c r="R1453" s="15" t="s">
        <v>14070</v>
      </c>
      <c r="S1453" s="36" t="s">
        <v>32799</v>
      </c>
    </row>
    <row r="1454" spans="1:19" x14ac:dyDescent="0.2">
      <c r="A1454" s="14">
        <v>12103</v>
      </c>
      <c r="B1454" s="14" t="s">
        <v>353</v>
      </c>
      <c r="C1454" s="14" t="s">
        <v>9</v>
      </c>
      <c r="D1454" s="14" t="s">
        <v>5</v>
      </c>
      <c r="E1454" s="15" t="s">
        <v>24054</v>
      </c>
      <c r="F1454" s="15" t="s">
        <v>37828</v>
      </c>
      <c r="G1454" s="15" t="s">
        <v>13708</v>
      </c>
      <c r="H1454" s="15" t="s">
        <v>25571</v>
      </c>
      <c r="I1454" s="15" t="s">
        <v>11381</v>
      </c>
      <c r="J1454" s="44" t="s">
        <v>27345</v>
      </c>
      <c r="K1454" s="15" t="s">
        <v>38372</v>
      </c>
      <c r="L1454" s="15" t="s">
        <v>13168</v>
      </c>
      <c r="M1454" s="15" t="s">
        <v>18111</v>
      </c>
      <c r="N1454" s="36" t="s">
        <v>602</v>
      </c>
      <c r="O1454" s="15" t="s">
        <v>62754</v>
      </c>
      <c r="P1454" s="15" t="s">
        <v>37805</v>
      </c>
      <c r="Q1454" s="15" t="s">
        <v>3538</v>
      </c>
      <c r="R1454" s="15" t="s">
        <v>46285</v>
      </c>
      <c r="S1454" s="36" t="s">
        <v>10794</v>
      </c>
    </row>
    <row r="1455" spans="1:19" x14ac:dyDescent="0.2">
      <c r="A1455" s="14">
        <v>12103</v>
      </c>
      <c r="B1455" s="14" t="s">
        <v>353</v>
      </c>
      <c r="C1455" s="14" t="s">
        <v>4</v>
      </c>
      <c r="D1455" s="14" t="s">
        <v>7</v>
      </c>
      <c r="E1455" s="15" t="s">
        <v>62755</v>
      </c>
      <c r="F1455" s="15" t="s">
        <v>2452</v>
      </c>
      <c r="G1455" s="15" t="s">
        <v>19133</v>
      </c>
      <c r="H1455" s="15" t="s">
        <v>10177</v>
      </c>
      <c r="I1455" s="15" t="s">
        <v>41915</v>
      </c>
      <c r="J1455" s="44" t="s">
        <v>43675</v>
      </c>
      <c r="K1455" s="15" t="s">
        <v>62756</v>
      </c>
      <c r="L1455" s="15" t="s">
        <v>62757</v>
      </c>
      <c r="M1455" s="15" t="s">
        <v>46286</v>
      </c>
      <c r="N1455" s="36" t="s">
        <v>62758</v>
      </c>
      <c r="O1455" s="15" t="s">
        <v>62759</v>
      </c>
      <c r="P1455" s="15" t="s">
        <v>62760</v>
      </c>
      <c r="Q1455" s="15" t="s">
        <v>62761</v>
      </c>
      <c r="R1455" s="15" t="s">
        <v>46287</v>
      </c>
      <c r="S1455" s="36" t="s">
        <v>62762</v>
      </c>
    </row>
    <row r="1456" spans="1:19" x14ac:dyDescent="0.2">
      <c r="A1456" s="14">
        <v>12103</v>
      </c>
      <c r="B1456" s="14" t="s">
        <v>353</v>
      </c>
      <c r="C1456" s="14" t="s">
        <v>4</v>
      </c>
      <c r="D1456" s="14" t="s">
        <v>6</v>
      </c>
      <c r="E1456" s="15" t="s">
        <v>9408</v>
      </c>
      <c r="F1456" s="15" t="s">
        <v>62763</v>
      </c>
      <c r="G1456" s="15" t="s">
        <v>62764</v>
      </c>
      <c r="H1456" s="15" t="s">
        <v>1512</v>
      </c>
      <c r="I1456" s="15" t="s">
        <v>58497</v>
      </c>
      <c r="J1456" s="44" t="s">
        <v>20558</v>
      </c>
      <c r="K1456" s="15" t="s">
        <v>732</v>
      </c>
      <c r="L1456" s="15" t="s">
        <v>16136</v>
      </c>
      <c r="M1456" s="15" t="s">
        <v>46288</v>
      </c>
      <c r="N1456" s="36" t="s">
        <v>12687</v>
      </c>
      <c r="O1456" s="15" t="s">
        <v>28638</v>
      </c>
      <c r="P1456" s="15" t="s">
        <v>2335</v>
      </c>
      <c r="Q1456" s="15" t="s">
        <v>11271</v>
      </c>
      <c r="R1456" s="15" t="s">
        <v>36920</v>
      </c>
      <c r="S1456" s="36" t="s">
        <v>7890</v>
      </c>
    </row>
    <row r="1457" spans="1:19" x14ac:dyDescent="0.2">
      <c r="A1457" s="14">
        <v>12103</v>
      </c>
      <c r="B1457" s="14" t="s">
        <v>353</v>
      </c>
      <c r="C1457" s="14" t="s">
        <v>4</v>
      </c>
      <c r="D1457" s="14" t="s">
        <v>5</v>
      </c>
      <c r="E1457" s="15" t="s">
        <v>5565</v>
      </c>
      <c r="F1457" s="15" t="s">
        <v>62765</v>
      </c>
      <c r="G1457" s="15" t="s">
        <v>57318</v>
      </c>
      <c r="H1457" s="15" t="s">
        <v>9385</v>
      </c>
      <c r="I1457" s="15" t="s">
        <v>14059</v>
      </c>
      <c r="J1457" s="44" t="s">
        <v>29434</v>
      </c>
      <c r="K1457" s="15" t="s">
        <v>566</v>
      </c>
      <c r="L1457" s="15" t="s">
        <v>14289</v>
      </c>
      <c r="M1457" s="15" t="s">
        <v>27243</v>
      </c>
      <c r="N1457" s="36" t="s">
        <v>46289</v>
      </c>
      <c r="O1457" s="15" t="s">
        <v>62766</v>
      </c>
      <c r="P1457" s="15" t="s">
        <v>62767</v>
      </c>
      <c r="Q1457" s="15" t="s">
        <v>62768</v>
      </c>
      <c r="R1457" s="15" t="s">
        <v>62769</v>
      </c>
      <c r="S1457" s="36" t="s">
        <v>46290</v>
      </c>
    </row>
    <row r="1458" spans="1:19" x14ac:dyDescent="0.2">
      <c r="A1458" s="14">
        <v>12104</v>
      </c>
      <c r="B1458" s="14" t="s">
        <v>352</v>
      </c>
      <c r="C1458" s="14" t="s">
        <v>16</v>
      </c>
      <c r="D1458" s="14" t="s">
        <v>7</v>
      </c>
      <c r="E1458" s="15" t="s">
        <v>6900</v>
      </c>
      <c r="F1458" s="15" t="s">
        <v>56785</v>
      </c>
      <c r="G1458" s="15" t="s">
        <v>20755</v>
      </c>
      <c r="H1458" s="15" t="s">
        <v>21520</v>
      </c>
      <c r="I1458" s="15" t="s">
        <v>13434</v>
      </c>
      <c r="J1458" s="44" t="s">
        <v>42208</v>
      </c>
      <c r="K1458" s="15" t="s">
        <v>43808</v>
      </c>
      <c r="L1458" s="15" t="s">
        <v>29983</v>
      </c>
      <c r="M1458" s="15" t="s">
        <v>44087</v>
      </c>
      <c r="N1458" s="36" t="s">
        <v>46291</v>
      </c>
      <c r="O1458" s="15" t="s">
        <v>44207</v>
      </c>
      <c r="P1458" s="15" t="s">
        <v>39410</v>
      </c>
      <c r="Q1458" s="15" t="s">
        <v>26178</v>
      </c>
      <c r="R1458" s="15" t="s">
        <v>24950</v>
      </c>
      <c r="S1458" s="36" t="s">
        <v>18267</v>
      </c>
    </row>
    <row r="1459" spans="1:19" x14ac:dyDescent="0.2">
      <c r="A1459" s="14">
        <v>12104</v>
      </c>
      <c r="B1459" s="14" t="s">
        <v>352</v>
      </c>
      <c r="C1459" s="14" t="s">
        <v>16</v>
      </c>
      <c r="D1459" s="14" t="s">
        <v>6</v>
      </c>
      <c r="E1459" s="15" t="s">
        <v>25874</v>
      </c>
      <c r="F1459" s="15" t="s">
        <v>3753</v>
      </c>
      <c r="G1459" s="15" t="s">
        <v>9027</v>
      </c>
      <c r="H1459" s="15" t="s">
        <v>18393</v>
      </c>
      <c r="I1459" s="15" t="s">
        <v>4087</v>
      </c>
      <c r="J1459" s="44" t="s">
        <v>42855</v>
      </c>
      <c r="K1459" s="15" t="s">
        <v>62770</v>
      </c>
      <c r="L1459" s="15" t="s">
        <v>57986</v>
      </c>
      <c r="M1459" s="15" t="s">
        <v>6998</v>
      </c>
      <c r="N1459" s="36" t="s">
        <v>4329</v>
      </c>
      <c r="O1459" s="15" t="s">
        <v>39392</v>
      </c>
      <c r="P1459" s="15" t="s">
        <v>62771</v>
      </c>
      <c r="Q1459" s="15" t="s">
        <v>7611</v>
      </c>
      <c r="R1459" s="15" t="s">
        <v>44704</v>
      </c>
      <c r="S1459" s="36" t="s">
        <v>26331</v>
      </c>
    </row>
    <row r="1460" spans="1:19" x14ac:dyDescent="0.2">
      <c r="A1460" s="14">
        <v>12104</v>
      </c>
      <c r="B1460" s="14" t="s">
        <v>352</v>
      </c>
      <c r="C1460" s="14" t="s">
        <v>16</v>
      </c>
      <c r="D1460" s="14" t="s">
        <v>5</v>
      </c>
      <c r="E1460" s="15" t="s">
        <v>20090</v>
      </c>
      <c r="F1460" s="15" t="s">
        <v>51494</v>
      </c>
      <c r="G1460" s="15" t="s">
        <v>21326</v>
      </c>
      <c r="H1460" s="15" t="s">
        <v>9412</v>
      </c>
      <c r="I1460" s="15" t="s">
        <v>8853</v>
      </c>
      <c r="J1460" s="44" t="s">
        <v>5642</v>
      </c>
      <c r="K1460" s="15" t="s">
        <v>6466</v>
      </c>
      <c r="L1460" s="15" t="s">
        <v>62772</v>
      </c>
      <c r="M1460" s="15" t="s">
        <v>13675</v>
      </c>
      <c r="N1460" s="36" t="s">
        <v>46292</v>
      </c>
      <c r="O1460" s="15" t="s">
        <v>4773</v>
      </c>
      <c r="P1460" s="15" t="s">
        <v>27619</v>
      </c>
      <c r="Q1460" s="15" t="s">
        <v>1456</v>
      </c>
      <c r="R1460" s="15" t="s">
        <v>41182</v>
      </c>
      <c r="S1460" s="36" t="s">
        <v>29206</v>
      </c>
    </row>
    <row r="1461" spans="1:19" x14ac:dyDescent="0.2">
      <c r="A1461" s="14">
        <v>12104</v>
      </c>
      <c r="B1461" s="14" t="s">
        <v>352</v>
      </c>
      <c r="C1461" s="14" t="s">
        <v>13</v>
      </c>
      <c r="D1461" s="14" t="s">
        <v>7</v>
      </c>
      <c r="E1461" s="15" t="s">
        <v>37032</v>
      </c>
      <c r="F1461" s="15" t="s">
        <v>8747</v>
      </c>
      <c r="G1461" s="15" t="s">
        <v>57961</v>
      </c>
      <c r="H1461" s="15" t="s">
        <v>22857</v>
      </c>
      <c r="I1461" s="15" t="s">
        <v>28329</v>
      </c>
      <c r="J1461" s="44" t="s">
        <v>29119</v>
      </c>
      <c r="K1461" s="15" t="s">
        <v>62773</v>
      </c>
      <c r="L1461" s="15" t="s">
        <v>62774</v>
      </c>
      <c r="M1461" s="15" t="s">
        <v>27860</v>
      </c>
      <c r="N1461" s="36" t="s">
        <v>46293</v>
      </c>
      <c r="O1461" s="15" t="s">
        <v>62775</v>
      </c>
      <c r="P1461" s="15" t="s">
        <v>48244</v>
      </c>
      <c r="Q1461" s="15" t="s">
        <v>62776</v>
      </c>
      <c r="R1461" s="15" t="s">
        <v>3132</v>
      </c>
      <c r="S1461" s="36" t="s">
        <v>46294</v>
      </c>
    </row>
    <row r="1462" spans="1:19" x14ac:dyDescent="0.2">
      <c r="A1462" s="14">
        <v>12104</v>
      </c>
      <c r="B1462" s="14" t="s">
        <v>352</v>
      </c>
      <c r="C1462" s="14" t="s">
        <v>13</v>
      </c>
      <c r="D1462" s="14" t="s">
        <v>6</v>
      </c>
      <c r="E1462" s="15" t="s">
        <v>7821</v>
      </c>
      <c r="F1462" s="15" t="s">
        <v>26145</v>
      </c>
      <c r="G1462" s="15" t="s">
        <v>61650</v>
      </c>
      <c r="H1462" s="15" t="s">
        <v>24696</v>
      </c>
      <c r="I1462" s="15" t="s">
        <v>28146</v>
      </c>
      <c r="J1462" s="44" t="s">
        <v>62777</v>
      </c>
      <c r="K1462" s="15" t="s">
        <v>25652</v>
      </c>
      <c r="L1462" s="15" t="s">
        <v>23912</v>
      </c>
      <c r="M1462" s="15" t="s">
        <v>35885</v>
      </c>
      <c r="N1462" s="36" t="s">
        <v>43885</v>
      </c>
      <c r="O1462" s="15" t="s">
        <v>30483</v>
      </c>
      <c r="P1462" s="15" t="s">
        <v>50952</v>
      </c>
      <c r="Q1462" s="15" t="s">
        <v>62778</v>
      </c>
      <c r="R1462" s="15" t="s">
        <v>43077</v>
      </c>
      <c r="S1462" s="36" t="s">
        <v>46295</v>
      </c>
    </row>
    <row r="1463" spans="1:19" x14ac:dyDescent="0.2">
      <c r="A1463" s="14">
        <v>12104</v>
      </c>
      <c r="B1463" s="14" t="s">
        <v>352</v>
      </c>
      <c r="C1463" s="14" t="s">
        <v>13</v>
      </c>
      <c r="D1463" s="14" t="s">
        <v>5</v>
      </c>
      <c r="E1463" s="15" t="s">
        <v>62779</v>
      </c>
      <c r="F1463" s="15" t="s">
        <v>8161</v>
      </c>
      <c r="G1463" s="15" t="s">
        <v>12116</v>
      </c>
      <c r="H1463" s="15" t="s">
        <v>30070</v>
      </c>
      <c r="I1463" s="15" t="s">
        <v>44030</v>
      </c>
      <c r="J1463" s="44" t="s">
        <v>24416</v>
      </c>
      <c r="K1463" s="15" t="s">
        <v>62780</v>
      </c>
      <c r="L1463" s="15" t="s">
        <v>35878</v>
      </c>
      <c r="M1463" s="15" t="s">
        <v>1876</v>
      </c>
      <c r="N1463" s="36" t="s">
        <v>46296</v>
      </c>
      <c r="O1463" s="15" t="s">
        <v>24627</v>
      </c>
      <c r="P1463" s="15" t="s">
        <v>47828</v>
      </c>
      <c r="Q1463" s="15" t="s">
        <v>62781</v>
      </c>
      <c r="R1463" s="15" t="s">
        <v>46297</v>
      </c>
      <c r="S1463" s="36" t="s">
        <v>46298</v>
      </c>
    </row>
    <row r="1464" spans="1:19" x14ac:dyDescent="0.2">
      <c r="A1464" s="14">
        <v>12104</v>
      </c>
      <c r="B1464" s="14" t="s">
        <v>352</v>
      </c>
      <c r="C1464" s="14" t="s">
        <v>12</v>
      </c>
      <c r="D1464" s="14" t="s">
        <v>7</v>
      </c>
      <c r="E1464" s="15" t="s">
        <v>19594</v>
      </c>
      <c r="F1464" s="15" t="s">
        <v>7359</v>
      </c>
      <c r="G1464" s="15" t="s">
        <v>28545</v>
      </c>
      <c r="H1464" s="15" t="s">
        <v>13802</v>
      </c>
      <c r="I1464" s="15" t="s">
        <v>19199</v>
      </c>
      <c r="J1464" s="44" t="s">
        <v>24413</v>
      </c>
      <c r="K1464" s="15" t="s">
        <v>62782</v>
      </c>
      <c r="L1464" s="15" t="s">
        <v>62783</v>
      </c>
      <c r="M1464" s="15" t="s">
        <v>46299</v>
      </c>
      <c r="N1464" s="36" t="s">
        <v>46300</v>
      </c>
      <c r="O1464" s="15" t="s">
        <v>62784</v>
      </c>
      <c r="P1464" s="15" t="s">
        <v>62785</v>
      </c>
      <c r="Q1464" s="15" t="s">
        <v>62786</v>
      </c>
      <c r="R1464" s="15" t="s">
        <v>46301</v>
      </c>
      <c r="S1464" s="36" t="s">
        <v>46302</v>
      </c>
    </row>
    <row r="1465" spans="1:19" x14ac:dyDescent="0.2">
      <c r="A1465" s="14">
        <v>12104</v>
      </c>
      <c r="B1465" s="14" t="s">
        <v>352</v>
      </c>
      <c r="C1465" s="14" t="s">
        <v>12</v>
      </c>
      <c r="D1465" s="14" t="s">
        <v>6</v>
      </c>
      <c r="E1465" s="15" t="s">
        <v>14934</v>
      </c>
      <c r="F1465" s="15" t="s">
        <v>28520</v>
      </c>
      <c r="G1465" s="15" t="s">
        <v>48469</v>
      </c>
      <c r="H1465" s="15" t="s">
        <v>36326</v>
      </c>
      <c r="I1465" s="15" t="s">
        <v>21974</v>
      </c>
      <c r="J1465" s="44" t="s">
        <v>62787</v>
      </c>
      <c r="K1465" s="15" t="s">
        <v>60217</v>
      </c>
      <c r="L1465" s="15" t="s">
        <v>62788</v>
      </c>
      <c r="M1465" s="15" t="s">
        <v>46303</v>
      </c>
      <c r="N1465" s="36" t="s">
        <v>46304</v>
      </c>
      <c r="O1465" s="15" t="s">
        <v>62789</v>
      </c>
      <c r="P1465" s="15" t="s">
        <v>62790</v>
      </c>
      <c r="Q1465" s="15" t="s">
        <v>62791</v>
      </c>
      <c r="R1465" s="15" t="s">
        <v>46305</v>
      </c>
      <c r="S1465" s="36" t="s">
        <v>46306</v>
      </c>
    </row>
    <row r="1466" spans="1:19" x14ac:dyDescent="0.2">
      <c r="A1466" s="14">
        <v>12104</v>
      </c>
      <c r="B1466" s="14" t="s">
        <v>352</v>
      </c>
      <c r="C1466" s="14" t="s">
        <v>12</v>
      </c>
      <c r="D1466" s="14" t="s">
        <v>5</v>
      </c>
      <c r="E1466" s="15" t="s">
        <v>62792</v>
      </c>
      <c r="F1466" s="15" t="s">
        <v>29802</v>
      </c>
      <c r="G1466" s="15" t="s">
        <v>62793</v>
      </c>
      <c r="H1466" s="15" t="s">
        <v>15064</v>
      </c>
      <c r="I1466" s="15" t="s">
        <v>46307</v>
      </c>
      <c r="J1466" s="44" t="s">
        <v>46254</v>
      </c>
      <c r="K1466" s="15" t="s">
        <v>48148</v>
      </c>
      <c r="L1466" s="15" t="s">
        <v>62794</v>
      </c>
      <c r="M1466" s="15" t="s">
        <v>46308</v>
      </c>
      <c r="N1466" s="36" t="s">
        <v>46309</v>
      </c>
      <c r="O1466" s="15" t="s">
        <v>62795</v>
      </c>
      <c r="P1466" s="15" t="s">
        <v>62796</v>
      </c>
      <c r="Q1466" s="15" t="s">
        <v>47690</v>
      </c>
      <c r="R1466" s="15" t="s">
        <v>46310</v>
      </c>
      <c r="S1466" s="36" t="s">
        <v>46311</v>
      </c>
    </row>
    <row r="1467" spans="1:19" x14ac:dyDescent="0.2">
      <c r="A1467" s="14">
        <v>12104</v>
      </c>
      <c r="B1467" s="14" t="s">
        <v>352</v>
      </c>
      <c r="C1467" s="14" t="s">
        <v>11</v>
      </c>
      <c r="D1467" s="14" t="s">
        <v>7</v>
      </c>
      <c r="E1467" s="15" t="s">
        <v>20897</v>
      </c>
      <c r="F1467" s="15" t="s">
        <v>27388</v>
      </c>
      <c r="G1467" s="15" t="s">
        <v>22893</v>
      </c>
      <c r="H1467" s="15" t="s">
        <v>20285</v>
      </c>
      <c r="I1467" s="15" t="s">
        <v>23714</v>
      </c>
      <c r="J1467" s="44" t="s">
        <v>62797</v>
      </c>
      <c r="K1467" s="15" t="s">
        <v>62798</v>
      </c>
      <c r="L1467" s="15" t="s">
        <v>23267</v>
      </c>
      <c r="M1467" s="15" t="s">
        <v>46312</v>
      </c>
      <c r="N1467" s="36" t="s">
        <v>46313</v>
      </c>
      <c r="O1467" s="15" t="s">
        <v>62799</v>
      </c>
      <c r="P1467" s="15" t="s">
        <v>62800</v>
      </c>
      <c r="Q1467" s="15" t="s">
        <v>62801</v>
      </c>
      <c r="R1467" s="15" t="s">
        <v>46314</v>
      </c>
      <c r="S1467" s="36" t="s">
        <v>46315</v>
      </c>
    </row>
    <row r="1468" spans="1:19" x14ac:dyDescent="0.2">
      <c r="A1468" s="14">
        <v>12104</v>
      </c>
      <c r="B1468" s="14" t="s">
        <v>352</v>
      </c>
      <c r="C1468" s="14" t="s">
        <v>11</v>
      </c>
      <c r="D1468" s="14" t="s">
        <v>6</v>
      </c>
      <c r="E1468" s="15" t="s">
        <v>28307</v>
      </c>
      <c r="F1468" s="15" t="s">
        <v>23849</v>
      </c>
      <c r="G1468" s="15" t="s">
        <v>11436</v>
      </c>
      <c r="H1468" s="15" t="s">
        <v>5796</v>
      </c>
      <c r="I1468" s="15" t="s">
        <v>5508</v>
      </c>
      <c r="J1468" s="44" t="s">
        <v>62802</v>
      </c>
      <c r="K1468" s="15" t="s">
        <v>35840</v>
      </c>
      <c r="L1468" s="15" t="s">
        <v>62803</v>
      </c>
      <c r="M1468" s="15" t="s">
        <v>46316</v>
      </c>
      <c r="N1468" s="36" t="s">
        <v>46317</v>
      </c>
      <c r="O1468" s="15" t="s">
        <v>62804</v>
      </c>
      <c r="P1468" s="15" t="s">
        <v>62805</v>
      </c>
      <c r="Q1468" s="15" t="s">
        <v>62806</v>
      </c>
      <c r="R1468" s="15" t="s">
        <v>46318</v>
      </c>
      <c r="S1468" s="36" t="s">
        <v>46319</v>
      </c>
    </row>
    <row r="1469" spans="1:19" x14ac:dyDescent="0.2">
      <c r="A1469" s="14">
        <v>12104</v>
      </c>
      <c r="B1469" s="14" t="s">
        <v>352</v>
      </c>
      <c r="C1469" s="14" t="s">
        <v>11</v>
      </c>
      <c r="D1469" s="14" t="s">
        <v>5</v>
      </c>
      <c r="E1469" s="15" t="s">
        <v>41206</v>
      </c>
      <c r="F1469" s="15" t="s">
        <v>14169</v>
      </c>
      <c r="G1469" s="15" t="s">
        <v>35106</v>
      </c>
      <c r="H1469" s="15" t="s">
        <v>11444</v>
      </c>
      <c r="I1469" s="15" t="s">
        <v>46320</v>
      </c>
      <c r="J1469" s="44" t="s">
        <v>48054</v>
      </c>
      <c r="K1469" s="15" t="s">
        <v>7936</v>
      </c>
      <c r="L1469" s="15" t="s">
        <v>62807</v>
      </c>
      <c r="M1469" s="15" t="s">
        <v>46321</v>
      </c>
      <c r="N1469" s="36" t="s">
        <v>46322</v>
      </c>
      <c r="O1469" s="15" t="s">
        <v>62808</v>
      </c>
      <c r="P1469" s="15" t="s">
        <v>62809</v>
      </c>
      <c r="Q1469" s="15" t="s">
        <v>62810</v>
      </c>
      <c r="R1469" s="15" t="s">
        <v>46323</v>
      </c>
      <c r="S1469" s="36" t="s">
        <v>46324</v>
      </c>
    </row>
    <row r="1470" spans="1:19" x14ac:dyDescent="0.2">
      <c r="A1470" s="14">
        <v>12104</v>
      </c>
      <c r="B1470" s="14" t="s">
        <v>352</v>
      </c>
      <c r="C1470" s="14" t="s">
        <v>10</v>
      </c>
      <c r="D1470" s="14" t="s">
        <v>7</v>
      </c>
      <c r="E1470" s="15" t="s">
        <v>4518</v>
      </c>
      <c r="F1470" s="15" t="s">
        <v>21200</v>
      </c>
      <c r="G1470" s="15" t="s">
        <v>26973</v>
      </c>
      <c r="H1470" s="15" t="s">
        <v>13507</v>
      </c>
      <c r="I1470" s="15" t="s">
        <v>16204</v>
      </c>
      <c r="J1470" s="44" t="s">
        <v>62811</v>
      </c>
      <c r="K1470" s="15" t="s">
        <v>62812</v>
      </c>
      <c r="L1470" s="15" t="s">
        <v>51740</v>
      </c>
      <c r="M1470" s="15" t="s">
        <v>46325</v>
      </c>
      <c r="N1470" s="36" t="s">
        <v>46326</v>
      </c>
      <c r="O1470" s="15" t="s">
        <v>62813</v>
      </c>
      <c r="P1470" s="15" t="s">
        <v>62814</v>
      </c>
      <c r="Q1470" s="15" t="s">
        <v>62815</v>
      </c>
      <c r="R1470" s="15" t="s">
        <v>46327</v>
      </c>
      <c r="S1470" s="36" t="s">
        <v>46328</v>
      </c>
    </row>
    <row r="1471" spans="1:19" x14ac:dyDescent="0.2">
      <c r="A1471" s="14">
        <v>12104</v>
      </c>
      <c r="B1471" s="14" t="s">
        <v>352</v>
      </c>
      <c r="C1471" s="14" t="s">
        <v>10</v>
      </c>
      <c r="D1471" s="14" t="s">
        <v>6</v>
      </c>
      <c r="E1471" s="15" t="s">
        <v>27707</v>
      </c>
      <c r="F1471" s="15" t="s">
        <v>19421</v>
      </c>
      <c r="G1471" s="15" t="s">
        <v>60004</v>
      </c>
      <c r="H1471" s="15" t="s">
        <v>18340</v>
      </c>
      <c r="I1471" s="15" t="s">
        <v>14531</v>
      </c>
      <c r="J1471" s="44" t="s">
        <v>38869</v>
      </c>
      <c r="K1471" s="15" t="s">
        <v>22257</v>
      </c>
      <c r="L1471" s="15" t="s">
        <v>62816</v>
      </c>
      <c r="M1471" s="15" t="s">
        <v>46329</v>
      </c>
      <c r="N1471" s="36" t="s">
        <v>46330</v>
      </c>
      <c r="O1471" s="15" t="s">
        <v>958</v>
      </c>
      <c r="P1471" s="15" t="s">
        <v>62817</v>
      </c>
      <c r="Q1471" s="15" t="s">
        <v>62818</v>
      </c>
      <c r="R1471" s="15" t="s">
        <v>46331</v>
      </c>
      <c r="S1471" s="36" t="s">
        <v>46332</v>
      </c>
    </row>
    <row r="1472" spans="1:19" x14ac:dyDescent="0.2">
      <c r="A1472" s="14">
        <v>12104</v>
      </c>
      <c r="B1472" s="14" t="s">
        <v>352</v>
      </c>
      <c r="C1472" s="14" t="s">
        <v>10</v>
      </c>
      <c r="D1472" s="14" t="s">
        <v>5</v>
      </c>
      <c r="E1472" s="15" t="s">
        <v>9141</v>
      </c>
      <c r="F1472" s="15" t="s">
        <v>59837</v>
      </c>
      <c r="G1472" s="15" t="s">
        <v>62819</v>
      </c>
      <c r="H1472" s="15" t="s">
        <v>3760</v>
      </c>
      <c r="I1472" s="15" t="s">
        <v>29889</v>
      </c>
      <c r="J1472" s="44" t="s">
        <v>62820</v>
      </c>
      <c r="K1472" s="15" t="s">
        <v>1622</v>
      </c>
      <c r="L1472" s="15" t="s">
        <v>62821</v>
      </c>
      <c r="M1472" s="15" t="s">
        <v>46333</v>
      </c>
      <c r="N1472" s="36" t="s">
        <v>46334</v>
      </c>
      <c r="O1472" s="15" t="s">
        <v>62822</v>
      </c>
      <c r="P1472" s="15" t="s">
        <v>62823</v>
      </c>
      <c r="Q1472" s="15" t="s">
        <v>62824</v>
      </c>
      <c r="R1472" s="15" t="s">
        <v>46335</v>
      </c>
      <c r="S1472" s="36" t="s">
        <v>46336</v>
      </c>
    </row>
    <row r="1473" spans="1:19" x14ac:dyDescent="0.2">
      <c r="A1473" s="14">
        <v>12104</v>
      </c>
      <c r="B1473" s="14" t="s">
        <v>352</v>
      </c>
      <c r="C1473" s="14" t="s">
        <v>9</v>
      </c>
      <c r="D1473" s="14" t="s">
        <v>7</v>
      </c>
      <c r="E1473" s="15" t="s">
        <v>19134</v>
      </c>
      <c r="F1473" s="15" t="s">
        <v>24366</v>
      </c>
      <c r="G1473" s="15" t="s">
        <v>26623</v>
      </c>
      <c r="H1473" s="15" t="s">
        <v>8712</v>
      </c>
      <c r="I1473" s="15" t="s">
        <v>24483</v>
      </c>
      <c r="J1473" s="44" t="s">
        <v>25382</v>
      </c>
      <c r="K1473" s="15" t="s">
        <v>33302</v>
      </c>
      <c r="L1473" s="15" t="s">
        <v>4147</v>
      </c>
      <c r="M1473" s="15" t="s">
        <v>44667</v>
      </c>
      <c r="N1473" s="36" t="s">
        <v>21729</v>
      </c>
      <c r="O1473" s="15" t="s">
        <v>62825</v>
      </c>
      <c r="P1473" s="15" t="s">
        <v>62826</v>
      </c>
      <c r="Q1473" s="15" t="s">
        <v>62827</v>
      </c>
      <c r="R1473" s="15" t="s">
        <v>46337</v>
      </c>
      <c r="S1473" s="36" t="s">
        <v>46338</v>
      </c>
    </row>
    <row r="1474" spans="1:19" x14ac:dyDescent="0.2">
      <c r="A1474" s="14">
        <v>12104</v>
      </c>
      <c r="B1474" s="14" t="s">
        <v>352</v>
      </c>
      <c r="C1474" s="14" t="s">
        <v>9</v>
      </c>
      <c r="D1474" s="14" t="s">
        <v>6</v>
      </c>
      <c r="E1474" s="15" t="s">
        <v>28005</v>
      </c>
      <c r="F1474" s="15" t="s">
        <v>22154</v>
      </c>
      <c r="G1474" s="15" t="s">
        <v>8541</v>
      </c>
      <c r="H1474" s="15" t="s">
        <v>30541</v>
      </c>
      <c r="I1474" s="15" t="s">
        <v>9197</v>
      </c>
      <c r="J1474" s="44" t="s">
        <v>42603</v>
      </c>
      <c r="K1474" s="15" t="s">
        <v>62828</v>
      </c>
      <c r="L1474" s="15" t="s">
        <v>31436</v>
      </c>
      <c r="M1474" s="15" t="s">
        <v>15685</v>
      </c>
      <c r="N1474" s="36" t="s">
        <v>46339</v>
      </c>
      <c r="O1474" s="15" t="s">
        <v>27668</v>
      </c>
      <c r="P1474" s="15" t="s">
        <v>34573</v>
      </c>
      <c r="Q1474" s="15" t="s">
        <v>25373</v>
      </c>
      <c r="R1474" s="15" t="s">
        <v>37864</v>
      </c>
      <c r="S1474" s="36" t="s">
        <v>23472</v>
      </c>
    </row>
    <row r="1475" spans="1:19" x14ac:dyDescent="0.2">
      <c r="A1475" s="14">
        <v>12104</v>
      </c>
      <c r="B1475" s="14" t="s">
        <v>352</v>
      </c>
      <c r="C1475" s="14" t="s">
        <v>9</v>
      </c>
      <c r="D1475" s="14" t="s">
        <v>5</v>
      </c>
      <c r="E1475" s="15" t="s">
        <v>14252</v>
      </c>
      <c r="F1475" s="15" t="s">
        <v>21930</v>
      </c>
      <c r="G1475" s="15" t="s">
        <v>22966</v>
      </c>
      <c r="H1475" s="15" t="s">
        <v>17807</v>
      </c>
      <c r="I1475" s="15" t="s">
        <v>14735</v>
      </c>
      <c r="J1475" s="44" t="s">
        <v>62829</v>
      </c>
      <c r="K1475" s="15" t="s">
        <v>1972</v>
      </c>
      <c r="L1475" s="15" t="s">
        <v>7808</v>
      </c>
      <c r="M1475" s="15" t="s">
        <v>25560</v>
      </c>
      <c r="N1475" s="36" t="s">
        <v>29344</v>
      </c>
      <c r="O1475" s="15" t="s">
        <v>62830</v>
      </c>
      <c r="P1475" s="15" t="s">
        <v>62831</v>
      </c>
      <c r="Q1475" s="15" t="s">
        <v>43181</v>
      </c>
      <c r="R1475" s="15" t="s">
        <v>39422</v>
      </c>
      <c r="S1475" s="36" t="s">
        <v>46340</v>
      </c>
    </row>
    <row r="1476" spans="1:19" x14ac:dyDescent="0.2">
      <c r="A1476" s="14">
        <v>12104</v>
      </c>
      <c r="B1476" s="14" t="s">
        <v>352</v>
      </c>
      <c r="C1476" s="14" t="s">
        <v>4</v>
      </c>
      <c r="D1476" s="14" t="s">
        <v>7</v>
      </c>
      <c r="E1476" s="15" t="s">
        <v>5728</v>
      </c>
      <c r="F1476" s="15" t="s">
        <v>22028</v>
      </c>
      <c r="G1476" s="15" t="s">
        <v>2158</v>
      </c>
      <c r="H1476" s="15" t="s">
        <v>12919</v>
      </c>
      <c r="I1476" s="15" t="s">
        <v>62832</v>
      </c>
      <c r="J1476" s="44" t="s">
        <v>62833</v>
      </c>
      <c r="K1476" s="15" t="s">
        <v>62834</v>
      </c>
      <c r="L1476" s="15" t="s">
        <v>8487</v>
      </c>
      <c r="M1476" s="15" t="s">
        <v>23850</v>
      </c>
      <c r="N1476" s="36" t="s">
        <v>62835</v>
      </c>
      <c r="O1476" s="15" t="s">
        <v>62836</v>
      </c>
      <c r="P1476" s="15" t="s">
        <v>62837</v>
      </c>
      <c r="Q1476" s="15" t="s">
        <v>62838</v>
      </c>
      <c r="R1476" s="15" t="s">
        <v>46341</v>
      </c>
      <c r="S1476" s="36" t="s">
        <v>62839</v>
      </c>
    </row>
    <row r="1477" spans="1:19" x14ac:dyDescent="0.2">
      <c r="A1477" s="14">
        <v>12104</v>
      </c>
      <c r="B1477" s="14" t="s">
        <v>352</v>
      </c>
      <c r="C1477" s="14" t="s">
        <v>4</v>
      </c>
      <c r="D1477" s="14" t="s">
        <v>6</v>
      </c>
      <c r="E1477" s="15" t="s">
        <v>25217</v>
      </c>
      <c r="F1477" s="15" t="s">
        <v>4000</v>
      </c>
      <c r="G1477" s="15" t="s">
        <v>19254</v>
      </c>
      <c r="H1477" s="15" t="s">
        <v>6796</v>
      </c>
      <c r="I1477" s="15" t="s">
        <v>62840</v>
      </c>
      <c r="J1477" s="44" t="s">
        <v>21830</v>
      </c>
      <c r="K1477" s="15" t="s">
        <v>18177</v>
      </c>
      <c r="L1477" s="15" t="s">
        <v>33080</v>
      </c>
      <c r="M1477" s="15" t="s">
        <v>40666</v>
      </c>
      <c r="N1477" s="36" t="s">
        <v>31980</v>
      </c>
      <c r="O1477" s="15" t="s">
        <v>60849</v>
      </c>
      <c r="P1477" s="15" t="s">
        <v>49585</v>
      </c>
      <c r="Q1477" s="15" t="s">
        <v>15209</v>
      </c>
      <c r="R1477" s="15" t="s">
        <v>1646</v>
      </c>
      <c r="S1477" s="36" t="s">
        <v>62841</v>
      </c>
    </row>
    <row r="1478" spans="1:19" x14ac:dyDescent="0.2">
      <c r="A1478" s="14">
        <v>12104</v>
      </c>
      <c r="B1478" s="14" t="s">
        <v>352</v>
      </c>
      <c r="C1478" s="14" t="s">
        <v>4</v>
      </c>
      <c r="D1478" s="14" t="s">
        <v>5</v>
      </c>
      <c r="E1478" s="15" t="s">
        <v>51480</v>
      </c>
      <c r="F1478" s="15" t="s">
        <v>773</v>
      </c>
      <c r="G1478" s="15" t="s">
        <v>17027</v>
      </c>
      <c r="H1478" s="15" t="s">
        <v>4446</v>
      </c>
      <c r="I1478" s="15" t="s">
        <v>13159</v>
      </c>
      <c r="J1478" s="44" t="s">
        <v>19365</v>
      </c>
      <c r="K1478" s="15" t="s">
        <v>58664</v>
      </c>
      <c r="L1478" s="15" t="s">
        <v>51847</v>
      </c>
      <c r="M1478" s="15" t="s">
        <v>46343</v>
      </c>
      <c r="N1478" s="36" t="s">
        <v>2503</v>
      </c>
      <c r="O1478" s="15" t="s">
        <v>62842</v>
      </c>
      <c r="P1478" s="15" t="s">
        <v>62843</v>
      </c>
      <c r="Q1478" s="15" t="s">
        <v>62844</v>
      </c>
      <c r="R1478" s="15" t="s">
        <v>62845</v>
      </c>
      <c r="S1478" s="36" t="s">
        <v>46345</v>
      </c>
    </row>
    <row r="1479" spans="1:19" x14ac:dyDescent="0.2">
      <c r="A1479" s="14">
        <v>12201</v>
      </c>
      <c r="B1479" s="14" t="s">
        <v>351</v>
      </c>
      <c r="C1479" s="14" t="s">
        <v>16</v>
      </c>
      <c r="D1479" s="14" t="s">
        <v>7</v>
      </c>
      <c r="E1479" s="15" t="s">
        <v>20645</v>
      </c>
      <c r="F1479" s="15" t="s">
        <v>20613</v>
      </c>
      <c r="G1479" s="15" t="s">
        <v>17426</v>
      </c>
      <c r="H1479" s="15" t="s">
        <v>16634</v>
      </c>
      <c r="I1479" s="15" t="s">
        <v>19798</v>
      </c>
      <c r="J1479" s="44" t="s">
        <v>41816</v>
      </c>
      <c r="K1479" s="15" t="s">
        <v>14591</v>
      </c>
      <c r="L1479" s="15" t="s">
        <v>53626</v>
      </c>
      <c r="M1479" s="15" t="s">
        <v>46346</v>
      </c>
      <c r="N1479" s="36" t="s">
        <v>38675</v>
      </c>
      <c r="O1479" s="15" t="s">
        <v>62846</v>
      </c>
      <c r="P1479" s="15" t="s">
        <v>9346</v>
      </c>
      <c r="Q1479" s="15" t="s">
        <v>62847</v>
      </c>
      <c r="R1479" s="15" t="s">
        <v>46347</v>
      </c>
      <c r="S1479" s="36" t="s">
        <v>7612</v>
      </c>
    </row>
    <row r="1480" spans="1:19" x14ac:dyDescent="0.2">
      <c r="A1480" s="14">
        <v>12201</v>
      </c>
      <c r="B1480" s="14" t="s">
        <v>351</v>
      </c>
      <c r="C1480" s="14" t="s">
        <v>16</v>
      </c>
      <c r="D1480" s="14" t="s">
        <v>6</v>
      </c>
      <c r="E1480" s="15" t="s">
        <v>17083</v>
      </c>
      <c r="F1480" s="15" t="s">
        <v>28035</v>
      </c>
      <c r="G1480" s="15" t="s">
        <v>13422</v>
      </c>
      <c r="H1480" s="15" t="s">
        <v>7078</v>
      </c>
      <c r="I1480" s="15" t="s">
        <v>22153</v>
      </c>
      <c r="J1480" s="44" t="s">
        <v>62848</v>
      </c>
      <c r="K1480" s="15" t="s">
        <v>62849</v>
      </c>
      <c r="L1480" s="15" t="s">
        <v>62850</v>
      </c>
      <c r="M1480" s="15" t="s">
        <v>10131</v>
      </c>
      <c r="N1480" s="36" t="s">
        <v>36771</v>
      </c>
      <c r="O1480" s="15" t="s">
        <v>30346</v>
      </c>
      <c r="P1480" s="15" t="s">
        <v>62851</v>
      </c>
      <c r="Q1480" s="15" t="s">
        <v>28450</v>
      </c>
      <c r="R1480" s="15" t="s">
        <v>33269</v>
      </c>
      <c r="S1480" s="36" t="s">
        <v>44239</v>
      </c>
    </row>
    <row r="1481" spans="1:19" x14ac:dyDescent="0.2">
      <c r="A1481" s="14">
        <v>12201</v>
      </c>
      <c r="B1481" s="14" t="s">
        <v>351</v>
      </c>
      <c r="C1481" s="14" t="s">
        <v>16</v>
      </c>
      <c r="D1481" s="14" t="s">
        <v>5</v>
      </c>
      <c r="E1481" s="15" t="s">
        <v>4049</v>
      </c>
      <c r="F1481" s="15" t="s">
        <v>21945</v>
      </c>
      <c r="G1481" s="15" t="s">
        <v>60585</v>
      </c>
      <c r="H1481" s="15" t="s">
        <v>21969</v>
      </c>
      <c r="I1481" s="15" t="s">
        <v>16274</v>
      </c>
      <c r="J1481" s="44" t="s">
        <v>50374</v>
      </c>
      <c r="K1481" s="15" t="s">
        <v>48750</v>
      </c>
      <c r="L1481" s="15" t="s">
        <v>45182</v>
      </c>
      <c r="M1481" s="15" t="s">
        <v>46348</v>
      </c>
      <c r="N1481" s="36" t="s">
        <v>46349</v>
      </c>
      <c r="O1481" s="15" t="s">
        <v>3321</v>
      </c>
      <c r="P1481" s="15" t="s">
        <v>62852</v>
      </c>
      <c r="Q1481" s="15" t="s">
        <v>62853</v>
      </c>
      <c r="R1481" s="15" t="s">
        <v>14182</v>
      </c>
      <c r="S1481" s="36" t="s">
        <v>37173</v>
      </c>
    </row>
    <row r="1482" spans="1:19" x14ac:dyDescent="0.2">
      <c r="A1482" s="14">
        <v>12201</v>
      </c>
      <c r="B1482" s="14" t="s">
        <v>351</v>
      </c>
      <c r="C1482" s="14" t="s">
        <v>13</v>
      </c>
      <c r="D1482" s="14" t="s">
        <v>7</v>
      </c>
      <c r="E1482" s="15" t="s">
        <v>21201</v>
      </c>
      <c r="F1482" s="15" t="s">
        <v>21614</v>
      </c>
      <c r="G1482" s="15" t="s">
        <v>19186</v>
      </c>
      <c r="H1482" s="15" t="s">
        <v>20511</v>
      </c>
      <c r="I1482" s="15" t="s">
        <v>21731</v>
      </c>
      <c r="J1482" s="44" t="s">
        <v>7163</v>
      </c>
      <c r="K1482" s="15" t="s">
        <v>4103</v>
      </c>
      <c r="L1482" s="15" t="s">
        <v>37458</v>
      </c>
      <c r="M1482" s="15" t="s">
        <v>30209</v>
      </c>
      <c r="N1482" s="36" t="s">
        <v>46350</v>
      </c>
      <c r="O1482" s="15" t="s">
        <v>62854</v>
      </c>
      <c r="P1482" s="15" t="s">
        <v>23360</v>
      </c>
      <c r="Q1482" s="15" t="s">
        <v>37270</v>
      </c>
      <c r="R1482" s="15" t="s">
        <v>46351</v>
      </c>
      <c r="S1482" s="36" t="s">
        <v>46352</v>
      </c>
    </row>
    <row r="1483" spans="1:19" x14ac:dyDescent="0.2">
      <c r="A1483" s="14">
        <v>12201</v>
      </c>
      <c r="B1483" s="14" t="s">
        <v>351</v>
      </c>
      <c r="C1483" s="14" t="s">
        <v>13</v>
      </c>
      <c r="D1483" s="14" t="s">
        <v>6</v>
      </c>
      <c r="E1483" s="15" t="s">
        <v>19060</v>
      </c>
      <c r="F1483" s="15" t="s">
        <v>47125</v>
      </c>
      <c r="G1483" s="15" t="s">
        <v>17898</v>
      </c>
      <c r="H1483" s="15" t="s">
        <v>4077</v>
      </c>
      <c r="I1483" s="15" t="s">
        <v>9213</v>
      </c>
      <c r="J1483" s="44" t="s">
        <v>42716</v>
      </c>
      <c r="K1483" s="15" t="s">
        <v>998</v>
      </c>
      <c r="L1483" s="15" t="s">
        <v>23534</v>
      </c>
      <c r="M1483" s="15" t="s">
        <v>38879</v>
      </c>
      <c r="N1483" s="36" t="s">
        <v>38454</v>
      </c>
      <c r="O1483" s="15" t="s">
        <v>62855</v>
      </c>
      <c r="P1483" s="15" t="s">
        <v>27328</v>
      </c>
      <c r="Q1483" s="15" t="s">
        <v>12420</v>
      </c>
      <c r="R1483" s="15" t="s">
        <v>10609</v>
      </c>
      <c r="S1483" s="36" t="s">
        <v>42127</v>
      </c>
    </row>
    <row r="1484" spans="1:19" x14ac:dyDescent="0.2">
      <c r="A1484" s="14">
        <v>12201</v>
      </c>
      <c r="B1484" s="14" t="s">
        <v>351</v>
      </c>
      <c r="C1484" s="14" t="s">
        <v>13</v>
      </c>
      <c r="D1484" s="14" t="s">
        <v>5</v>
      </c>
      <c r="E1484" s="15" t="s">
        <v>55561</v>
      </c>
      <c r="F1484" s="15" t="s">
        <v>7394</v>
      </c>
      <c r="G1484" s="15" t="s">
        <v>15225</v>
      </c>
      <c r="H1484" s="15" t="s">
        <v>29078</v>
      </c>
      <c r="I1484" s="15" t="s">
        <v>12360</v>
      </c>
      <c r="J1484" s="44" t="s">
        <v>22116</v>
      </c>
      <c r="K1484" s="15" t="s">
        <v>21429</v>
      </c>
      <c r="L1484" s="15" t="s">
        <v>62856</v>
      </c>
      <c r="M1484" s="15" t="s">
        <v>27864</v>
      </c>
      <c r="N1484" s="36" t="s">
        <v>12245</v>
      </c>
      <c r="O1484" s="15" t="s">
        <v>50561</v>
      </c>
      <c r="P1484" s="15" t="s">
        <v>47656</v>
      </c>
      <c r="Q1484" s="15" t="s">
        <v>62857</v>
      </c>
      <c r="R1484" s="15" t="s">
        <v>19190</v>
      </c>
      <c r="S1484" s="36" t="s">
        <v>46353</v>
      </c>
    </row>
    <row r="1485" spans="1:19" x14ac:dyDescent="0.2">
      <c r="A1485" s="14">
        <v>12201</v>
      </c>
      <c r="B1485" s="14" t="s">
        <v>351</v>
      </c>
      <c r="C1485" s="14" t="s">
        <v>12</v>
      </c>
      <c r="D1485" s="14" t="s">
        <v>7</v>
      </c>
      <c r="E1485" s="15" t="s">
        <v>9028</v>
      </c>
      <c r="F1485" s="15" t="s">
        <v>14392</v>
      </c>
      <c r="G1485" s="15" t="s">
        <v>7067</v>
      </c>
      <c r="H1485" s="15" t="s">
        <v>16581</v>
      </c>
      <c r="I1485" s="15" t="s">
        <v>7219</v>
      </c>
      <c r="J1485" s="44" t="s">
        <v>62858</v>
      </c>
      <c r="K1485" s="15" t="s">
        <v>62859</v>
      </c>
      <c r="L1485" s="15" t="s">
        <v>62860</v>
      </c>
      <c r="M1485" s="15" t="s">
        <v>46354</v>
      </c>
      <c r="N1485" s="36" t="s">
        <v>46355</v>
      </c>
      <c r="O1485" s="15" t="s">
        <v>62861</v>
      </c>
      <c r="P1485" s="15" t="s">
        <v>62862</v>
      </c>
      <c r="Q1485" s="15" t="s">
        <v>62863</v>
      </c>
      <c r="R1485" s="15" t="s">
        <v>46356</v>
      </c>
      <c r="S1485" s="36" t="s">
        <v>46357</v>
      </c>
    </row>
    <row r="1486" spans="1:19" x14ac:dyDescent="0.2">
      <c r="A1486" s="14">
        <v>12201</v>
      </c>
      <c r="B1486" s="14" t="s">
        <v>351</v>
      </c>
      <c r="C1486" s="14" t="s">
        <v>12</v>
      </c>
      <c r="D1486" s="14" t="s">
        <v>6</v>
      </c>
      <c r="E1486" s="15" t="s">
        <v>19927</v>
      </c>
      <c r="F1486" s="15" t="s">
        <v>14391</v>
      </c>
      <c r="G1486" s="15" t="s">
        <v>20313</v>
      </c>
      <c r="H1486" s="15" t="s">
        <v>30746</v>
      </c>
      <c r="I1486" s="15" t="s">
        <v>46358</v>
      </c>
      <c r="J1486" s="44" t="s">
        <v>4539</v>
      </c>
      <c r="K1486" s="15" t="s">
        <v>62864</v>
      </c>
      <c r="L1486" s="15" t="s">
        <v>42653</v>
      </c>
      <c r="M1486" s="15" t="s">
        <v>974</v>
      </c>
      <c r="N1486" s="36" t="s">
        <v>46359</v>
      </c>
      <c r="O1486" s="15" t="s">
        <v>62865</v>
      </c>
      <c r="P1486" s="15" t="s">
        <v>47018</v>
      </c>
      <c r="Q1486" s="15" t="s">
        <v>62866</v>
      </c>
      <c r="R1486" s="15" t="s">
        <v>46360</v>
      </c>
      <c r="S1486" s="36" t="s">
        <v>46361</v>
      </c>
    </row>
    <row r="1487" spans="1:19" x14ac:dyDescent="0.2">
      <c r="A1487" s="14">
        <v>12201</v>
      </c>
      <c r="B1487" s="14" t="s">
        <v>351</v>
      </c>
      <c r="C1487" s="14" t="s">
        <v>12</v>
      </c>
      <c r="D1487" s="14" t="s">
        <v>5</v>
      </c>
      <c r="E1487" s="15" t="s">
        <v>23635</v>
      </c>
      <c r="F1487" s="15" t="s">
        <v>45948</v>
      </c>
      <c r="G1487" s="15" t="s">
        <v>11005</v>
      </c>
      <c r="H1487" s="15" t="s">
        <v>16488</v>
      </c>
      <c r="I1487" s="15" t="s">
        <v>46362</v>
      </c>
      <c r="J1487" s="44" t="s">
        <v>47782</v>
      </c>
      <c r="K1487" s="15" t="s">
        <v>50942</v>
      </c>
      <c r="L1487" s="15" t="s">
        <v>62867</v>
      </c>
      <c r="M1487" s="15" t="s">
        <v>46363</v>
      </c>
      <c r="N1487" s="36" t="s">
        <v>46364</v>
      </c>
      <c r="O1487" s="15" t="s">
        <v>62868</v>
      </c>
      <c r="P1487" s="15" t="s">
        <v>62869</v>
      </c>
      <c r="Q1487" s="15" t="s">
        <v>62870</v>
      </c>
      <c r="R1487" s="15" t="s">
        <v>46365</v>
      </c>
      <c r="S1487" s="36" t="s">
        <v>46366</v>
      </c>
    </row>
    <row r="1488" spans="1:19" x14ac:dyDescent="0.2">
      <c r="A1488" s="14">
        <v>12201</v>
      </c>
      <c r="B1488" s="14" t="s">
        <v>351</v>
      </c>
      <c r="C1488" s="14" t="s">
        <v>11</v>
      </c>
      <c r="D1488" s="14" t="s">
        <v>7</v>
      </c>
      <c r="E1488" s="15" t="s">
        <v>16139</v>
      </c>
      <c r="F1488" s="15" t="s">
        <v>18817</v>
      </c>
      <c r="G1488" s="15" t="s">
        <v>19216</v>
      </c>
      <c r="H1488" s="15" t="s">
        <v>18794</v>
      </c>
      <c r="I1488" s="15" t="s">
        <v>19741</v>
      </c>
      <c r="J1488" s="44" t="s">
        <v>62871</v>
      </c>
      <c r="K1488" s="15" t="s">
        <v>62872</v>
      </c>
      <c r="L1488" s="15" t="s">
        <v>7331</v>
      </c>
      <c r="M1488" s="15" t="s">
        <v>46367</v>
      </c>
      <c r="N1488" s="36" t="s">
        <v>46368</v>
      </c>
      <c r="O1488" s="15" t="s">
        <v>62873</v>
      </c>
      <c r="P1488" s="15" t="s">
        <v>62874</v>
      </c>
      <c r="Q1488" s="15" t="s">
        <v>62875</v>
      </c>
      <c r="R1488" s="15" t="s">
        <v>46369</v>
      </c>
      <c r="S1488" s="36" t="s">
        <v>46370</v>
      </c>
    </row>
    <row r="1489" spans="1:19" x14ac:dyDescent="0.2">
      <c r="A1489" s="14">
        <v>12201</v>
      </c>
      <c r="B1489" s="14" t="s">
        <v>351</v>
      </c>
      <c r="C1489" s="14" t="s">
        <v>11</v>
      </c>
      <c r="D1489" s="14" t="s">
        <v>6</v>
      </c>
      <c r="E1489" s="15" t="s">
        <v>27398</v>
      </c>
      <c r="F1489" s="15" t="s">
        <v>11892</v>
      </c>
      <c r="G1489" s="15" t="s">
        <v>21378</v>
      </c>
      <c r="H1489" s="15" t="s">
        <v>22796</v>
      </c>
      <c r="I1489" s="15" t="s">
        <v>27456</v>
      </c>
      <c r="J1489" s="44" t="s">
        <v>43149</v>
      </c>
      <c r="K1489" s="15" t="s">
        <v>62876</v>
      </c>
      <c r="L1489" s="15" t="s">
        <v>62877</v>
      </c>
      <c r="M1489" s="15" t="s">
        <v>36478</v>
      </c>
      <c r="N1489" s="36" t="s">
        <v>46371</v>
      </c>
      <c r="O1489" s="15" t="s">
        <v>62878</v>
      </c>
      <c r="P1489" s="15" t="s">
        <v>62879</v>
      </c>
      <c r="Q1489" s="15" t="s">
        <v>24234</v>
      </c>
      <c r="R1489" s="15" t="s">
        <v>46372</v>
      </c>
      <c r="S1489" s="36" t="s">
        <v>46373</v>
      </c>
    </row>
    <row r="1490" spans="1:19" x14ac:dyDescent="0.2">
      <c r="A1490" s="14">
        <v>12201</v>
      </c>
      <c r="B1490" s="14" t="s">
        <v>351</v>
      </c>
      <c r="C1490" s="14" t="s">
        <v>11</v>
      </c>
      <c r="D1490" s="14" t="s">
        <v>5</v>
      </c>
      <c r="E1490" s="15" t="s">
        <v>43696</v>
      </c>
      <c r="F1490" s="15" t="s">
        <v>29671</v>
      </c>
      <c r="G1490" s="15" t="s">
        <v>31608</v>
      </c>
      <c r="H1490" s="15" t="s">
        <v>9957</v>
      </c>
      <c r="I1490" s="15" t="s">
        <v>24195</v>
      </c>
      <c r="J1490" s="44" t="s">
        <v>62880</v>
      </c>
      <c r="K1490" s="15" t="s">
        <v>24491</v>
      </c>
      <c r="L1490" s="15" t="s">
        <v>62881</v>
      </c>
      <c r="M1490" s="15" t="s">
        <v>46374</v>
      </c>
      <c r="N1490" s="36" t="s">
        <v>46375</v>
      </c>
      <c r="O1490" s="15" t="s">
        <v>62882</v>
      </c>
      <c r="P1490" s="15" t="s">
        <v>62883</v>
      </c>
      <c r="Q1490" s="15" t="s">
        <v>62884</v>
      </c>
      <c r="R1490" s="15" t="s">
        <v>46376</v>
      </c>
      <c r="S1490" s="36" t="s">
        <v>46377</v>
      </c>
    </row>
    <row r="1491" spans="1:19" x14ac:dyDescent="0.2">
      <c r="A1491" s="14">
        <v>12201</v>
      </c>
      <c r="B1491" s="14" t="s">
        <v>351</v>
      </c>
      <c r="C1491" s="14" t="s">
        <v>10</v>
      </c>
      <c r="D1491" s="14" t="s">
        <v>7</v>
      </c>
      <c r="E1491" s="15" t="s">
        <v>16592</v>
      </c>
      <c r="F1491" s="15" t="s">
        <v>31882</v>
      </c>
      <c r="G1491" s="15" t="s">
        <v>4706</v>
      </c>
      <c r="H1491" s="15" t="s">
        <v>31043</v>
      </c>
      <c r="I1491" s="15" t="s">
        <v>19938</v>
      </c>
      <c r="J1491" s="44" t="s">
        <v>62885</v>
      </c>
      <c r="K1491" s="15" t="s">
        <v>62886</v>
      </c>
      <c r="L1491" s="15" t="s">
        <v>62887</v>
      </c>
      <c r="M1491" s="15" t="s">
        <v>46378</v>
      </c>
      <c r="N1491" s="36" t="s">
        <v>46379</v>
      </c>
      <c r="O1491" s="15" t="s">
        <v>62888</v>
      </c>
      <c r="P1491" s="15" t="s">
        <v>62889</v>
      </c>
      <c r="Q1491" s="15" t="s">
        <v>62890</v>
      </c>
      <c r="R1491" s="15" t="s">
        <v>46380</v>
      </c>
      <c r="S1491" s="36" t="s">
        <v>46381</v>
      </c>
    </row>
    <row r="1492" spans="1:19" x14ac:dyDescent="0.2">
      <c r="A1492" s="14">
        <v>12201</v>
      </c>
      <c r="B1492" s="14" t="s">
        <v>351</v>
      </c>
      <c r="C1492" s="14" t="s">
        <v>10</v>
      </c>
      <c r="D1492" s="14" t="s">
        <v>6</v>
      </c>
      <c r="E1492" s="15" t="s">
        <v>16590</v>
      </c>
      <c r="F1492" s="15" t="s">
        <v>23983</v>
      </c>
      <c r="G1492" s="15" t="s">
        <v>24158</v>
      </c>
      <c r="H1492" s="15" t="s">
        <v>18299</v>
      </c>
      <c r="I1492" s="15" t="s">
        <v>17242</v>
      </c>
      <c r="J1492" s="44" t="s">
        <v>48786</v>
      </c>
      <c r="K1492" s="15" t="s">
        <v>31167</v>
      </c>
      <c r="L1492" s="15" t="s">
        <v>60251</v>
      </c>
      <c r="M1492" s="15" t="s">
        <v>26503</v>
      </c>
      <c r="N1492" s="36" t="s">
        <v>38196</v>
      </c>
      <c r="O1492" s="15" t="s">
        <v>4861</v>
      </c>
      <c r="P1492" s="15" t="s">
        <v>62891</v>
      </c>
      <c r="Q1492" s="15" t="s">
        <v>1602</v>
      </c>
      <c r="R1492" s="15" t="s">
        <v>46382</v>
      </c>
      <c r="S1492" s="36" t="s">
        <v>46383</v>
      </c>
    </row>
    <row r="1493" spans="1:19" x14ac:dyDescent="0.2">
      <c r="A1493" s="14">
        <v>12201</v>
      </c>
      <c r="B1493" s="14" t="s">
        <v>351</v>
      </c>
      <c r="C1493" s="14" t="s">
        <v>10</v>
      </c>
      <c r="D1493" s="14" t="s">
        <v>5</v>
      </c>
      <c r="E1493" s="15" t="s">
        <v>14536</v>
      </c>
      <c r="F1493" s="15" t="s">
        <v>18104</v>
      </c>
      <c r="G1493" s="15" t="s">
        <v>19407</v>
      </c>
      <c r="H1493" s="15" t="s">
        <v>1688</v>
      </c>
      <c r="I1493" s="15" t="s">
        <v>17987</v>
      </c>
      <c r="J1493" s="44" t="s">
        <v>62892</v>
      </c>
      <c r="K1493" s="15" t="s">
        <v>57122</v>
      </c>
      <c r="L1493" s="15" t="s">
        <v>58991</v>
      </c>
      <c r="M1493" s="15" t="s">
        <v>22776</v>
      </c>
      <c r="N1493" s="36" t="s">
        <v>46384</v>
      </c>
      <c r="O1493" s="15" t="s">
        <v>62893</v>
      </c>
      <c r="P1493" s="15" t="s">
        <v>62894</v>
      </c>
      <c r="Q1493" s="15" t="s">
        <v>62895</v>
      </c>
      <c r="R1493" s="15" t="s">
        <v>46385</v>
      </c>
      <c r="S1493" s="36" t="s">
        <v>46386</v>
      </c>
    </row>
    <row r="1494" spans="1:19" x14ac:dyDescent="0.2">
      <c r="A1494" s="14">
        <v>12201</v>
      </c>
      <c r="B1494" s="14" t="s">
        <v>351</v>
      </c>
      <c r="C1494" s="14" t="s">
        <v>9</v>
      </c>
      <c r="D1494" s="14" t="s">
        <v>7</v>
      </c>
      <c r="E1494" s="15">
        <v>775</v>
      </c>
      <c r="F1494" s="15">
        <v>792</v>
      </c>
      <c r="G1494" s="15">
        <v>793</v>
      </c>
      <c r="H1494" s="15">
        <v>803</v>
      </c>
      <c r="I1494" s="15">
        <v>876</v>
      </c>
      <c r="J1494" s="44" t="s">
        <v>1967</v>
      </c>
      <c r="K1494" s="15" t="s">
        <v>62896</v>
      </c>
      <c r="L1494" s="15" t="s">
        <v>62897</v>
      </c>
      <c r="M1494" s="15" t="s">
        <v>42155</v>
      </c>
      <c r="N1494" s="36" t="s">
        <v>4444</v>
      </c>
      <c r="O1494" s="15" t="s">
        <v>59215</v>
      </c>
      <c r="P1494" s="15" t="s">
        <v>52728</v>
      </c>
      <c r="Q1494" s="15" t="s">
        <v>5408</v>
      </c>
      <c r="R1494" s="15" t="s">
        <v>46387</v>
      </c>
      <c r="S1494" s="36" t="s">
        <v>35621</v>
      </c>
    </row>
    <row r="1495" spans="1:19" x14ac:dyDescent="0.2">
      <c r="A1495" s="14">
        <v>12201</v>
      </c>
      <c r="B1495" s="14" t="s">
        <v>351</v>
      </c>
      <c r="C1495" s="14" t="s">
        <v>9</v>
      </c>
      <c r="D1495" s="14" t="s">
        <v>6</v>
      </c>
      <c r="E1495" s="15">
        <v>727</v>
      </c>
      <c r="F1495" s="15">
        <v>734</v>
      </c>
      <c r="G1495" s="15">
        <v>748</v>
      </c>
      <c r="H1495" s="15">
        <v>737</v>
      </c>
      <c r="I1495" s="15">
        <v>744</v>
      </c>
      <c r="J1495" s="44" t="s">
        <v>28059</v>
      </c>
      <c r="K1495" s="15" t="s">
        <v>13231</v>
      </c>
      <c r="L1495" s="15" t="s">
        <v>62898</v>
      </c>
      <c r="M1495" s="15" t="s">
        <v>20399</v>
      </c>
      <c r="N1495" s="36" t="s">
        <v>14715</v>
      </c>
      <c r="O1495" s="15" t="s">
        <v>47093</v>
      </c>
      <c r="P1495" s="15" t="s">
        <v>15404</v>
      </c>
      <c r="Q1495" s="15" t="s">
        <v>51309</v>
      </c>
      <c r="R1495" s="15" t="s">
        <v>22444</v>
      </c>
      <c r="S1495" s="36" t="s">
        <v>12894</v>
      </c>
    </row>
    <row r="1496" spans="1:19" x14ac:dyDescent="0.2">
      <c r="A1496" s="14">
        <v>12201</v>
      </c>
      <c r="B1496" s="14" t="s">
        <v>351</v>
      </c>
      <c r="C1496" s="14" t="s">
        <v>9</v>
      </c>
      <c r="D1496" s="14" t="s">
        <v>5</v>
      </c>
      <c r="E1496" s="15" t="s">
        <v>21246</v>
      </c>
      <c r="F1496" s="15" t="s">
        <v>30667</v>
      </c>
      <c r="G1496" s="15" t="s">
        <v>19895</v>
      </c>
      <c r="H1496" s="15" t="s">
        <v>16577</v>
      </c>
      <c r="I1496" s="15" t="s">
        <v>30686</v>
      </c>
      <c r="J1496" s="44" t="s">
        <v>39078</v>
      </c>
      <c r="K1496" s="15" t="s">
        <v>2123</v>
      </c>
      <c r="L1496" s="15" t="s">
        <v>2248</v>
      </c>
      <c r="M1496" s="15" t="s">
        <v>46388</v>
      </c>
      <c r="N1496" s="36" t="s">
        <v>24924</v>
      </c>
      <c r="O1496" s="15" t="s">
        <v>29529</v>
      </c>
      <c r="P1496" s="15" t="s">
        <v>22212</v>
      </c>
      <c r="Q1496" s="15" t="s">
        <v>59981</v>
      </c>
      <c r="R1496" s="15" t="s">
        <v>46389</v>
      </c>
      <c r="S1496" s="36" t="s">
        <v>46390</v>
      </c>
    </row>
    <row r="1497" spans="1:19" x14ac:dyDescent="0.2">
      <c r="A1497" s="14">
        <v>12201</v>
      </c>
      <c r="B1497" s="14" t="s">
        <v>351</v>
      </c>
      <c r="C1497" s="14" t="s">
        <v>4</v>
      </c>
      <c r="D1497" s="14" t="s">
        <v>7</v>
      </c>
      <c r="E1497" s="15" t="s">
        <v>10893</v>
      </c>
      <c r="F1497" s="15" t="s">
        <v>13689</v>
      </c>
      <c r="G1497" s="15" t="s">
        <v>29808</v>
      </c>
      <c r="H1497" s="15" t="s">
        <v>32320</v>
      </c>
      <c r="I1497" s="15" t="s">
        <v>29436</v>
      </c>
      <c r="J1497" s="44" t="s">
        <v>10129</v>
      </c>
      <c r="K1497" s="15" t="s">
        <v>62899</v>
      </c>
      <c r="L1497" s="15" t="s">
        <v>15575</v>
      </c>
      <c r="M1497" s="15" t="s">
        <v>35157</v>
      </c>
      <c r="N1497" s="36" t="s">
        <v>62900</v>
      </c>
      <c r="O1497" s="15" t="s">
        <v>62901</v>
      </c>
      <c r="P1497" s="15" t="s">
        <v>62902</v>
      </c>
      <c r="Q1497" s="15" t="s">
        <v>62903</v>
      </c>
      <c r="R1497" s="15" t="s">
        <v>46391</v>
      </c>
      <c r="S1497" s="36" t="s">
        <v>62904</v>
      </c>
    </row>
    <row r="1498" spans="1:19" x14ac:dyDescent="0.2">
      <c r="A1498" s="14">
        <v>12201</v>
      </c>
      <c r="B1498" s="14" t="s">
        <v>351</v>
      </c>
      <c r="C1498" s="14" t="s">
        <v>4</v>
      </c>
      <c r="D1498" s="14" t="s">
        <v>6</v>
      </c>
      <c r="E1498" s="15" t="s">
        <v>62905</v>
      </c>
      <c r="F1498" s="15" t="s">
        <v>62906</v>
      </c>
      <c r="G1498" s="15" t="s">
        <v>13410</v>
      </c>
      <c r="H1498" s="15" t="s">
        <v>13374</v>
      </c>
      <c r="I1498" s="15" t="s">
        <v>8349</v>
      </c>
      <c r="J1498" s="44" t="s">
        <v>62907</v>
      </c>
      <c r="K1498" s="15" t="s">
        <v>58957</v>
      </c>
      <c r="L1498" s="15" t="s">
        <v>62908</v>
      </c>
      <c r="M1498" s="15" t="s">
        <v>19755</v>
      </c>
      <c r="N1498" s="36" t="s">
        <v>46556</v>
      </c>
      <c r="O1498" s="15" t="s">
        <v>45481</v>
      </c>
      <c r="P1498" s="15" t="s">
        <v>55787</v>
      </c>
      <c r="Q1498" s="15" t="s">
        <v>42428</v>
      </c>
      <c r="R1498" s="15" t="s">
        <v>13511</v>
      </c>
      <c r="S1498" s="36" t="s">
        <v>49406</v>
      </c>
    </row>
    <row r="1499" spans="1:19" x14ac:dyDescent="0.2">
      <c r="A1499" s="14">
        <v>12201</v>
      </c>
      <c r="B1499" s="14" t="s">
        <v>351</v>
      </c>
      <c r="C1499" s="14" t="s">
        <v>4</v>
      </c>
      <c r="D1499" s="14" t="s">
        <v>5</v>
      </c>
      <c r="E1499" s="15" t="s">
        <v>29362</v>
      </c>
      <c r="F1499" s="15" t="s">
        <v>12081</v>
      </c>
      <c r="G1499" s="15" t="s">
        <v>10971</v>
      </c>
      <c r="H1499" s="15" t="s">
        <v>62909</v>
      </c>
      <c r="I1499" s="15" t="s">
        <v>46392</v>
      </c>
      <c r="J1499" s="44" t="s">
        <v>13680</v>
      </c>
      <c r="K1499" s="15" t="s">
        <v>54906</v>
      </c>
      <c r="L1499" s="15" t="s">
        <v>26073</v>
      </c>
      <c r="M1499" s="15" t="s">
        <v>46393</v>
      </c>
      <c r="N1499" s="36" t="s">
        <v>46394</v>
      </c>
      <c r="O1499" s="15" t="s">
        <v>62910</v>
      </c>
      <c r="P1499" s="15" t="s">
        <v>62911</v>
      </c>
      <c r="Q1499" s="15" t="s">
        <v>62912</v>
      </c>
      <c r="R1499" s="15" t="s">
        <v>62913</v>
      </c>
      <c r="S1499" s="36" t="s">
        <v>46395</v>
      </c>
    </row>
    <row r="1500" spans="1:19" x14ac:dyDescent="0.2">
      <c r="A1500" s="14">
        <v>12202</v>
      </c>
      <c r="B1500" s="14" t="s">
        <v>350</v>
      </c>
      <c r="C1500" s="14" t="s">
        <v>16</v>
      </c>
      <c r="D1500" s="14" t="s">
        <v>7</v>
      </c>
      <c r="E1500" s="15" t="s">
        <v>32387</v>
      </c>
      <c r="F1500" s="15" t="s">
        <v>25982</v>
      </c>
      <c r="G1500" s="15" t="s">
        <v>5862</v>
      </c>
      <c r="H1500" s="15" t="s">
        <v>8231</v>
      </c>
      <c r="I1500" s="15" t="s">
        <v>14257</v>
      </c>
      <c r="J1500" s="44" t="s">
        <v>43388</v>
      </c>
      <c r="K1500" s="15" t="s">
        <v>47519</v>
      </c>
      <c r="L1500" s="15" t="s">
        <v>57906</v>
      </c>
      <c r="M1500" s="15" t="s">
        <v>41045</v>
      </c>
      <c r="N1500" s="36" t="s">
        <v>46396</v>
      </c>
      <c r="O1500" s="15" t="s">
        <v>61290</v>
      </c>
      <c r="P1500" s="15" t="s">
        <v>59283</v>
      </c>
      <c r="Q1500" s="15" t="s">
        <v>9323</v>
      </c>
      <c r="R1500" s="15" t="s">
        <v>43719</v>
      </c>
      <c r="S1500" s="36" t="s">
        <v>19893</v>
      </c>
    </row>
    <row r="1501" spans="1:19" x14ac:dyDescent="0.2">
      <c r="A1501" s="14">
        <v>12202</v>
      </c>
      <c r="B1501" s="14" t="s">
        <v>350</v>
      </c>
      <c r="C1501" s="14" t="s">
        <v>16</v>
      </c>
      <c r="D1501" s="14" t="s">
        <v>6</v>
      </c>
      <c r="E1501" s="15" t="s">
        <v>19150</v>
      </c>
      <c r="F1501" s="15" t="s">
        <v>22014</v>
      </c>
      <c r="G1501" s="15" t="s">
        <v>22915</v>
      </c>
      <c r="H1501" s="15" t="s">
        <v>23216</v>
      </c>
      <c r="I1501" s="15" t="s">
        <v>22529</v>
      </c>
      <c r="J1501" s="44" t="s">
        <v>8270</v>
      </c>
      <c r="K1501" s="15" t="s">
        <v>15551</v>
      </c>
      <c r="L1501" s="15" t="s">
        <v>62108</v>
      </c>
      <c r="M1501" s="15" t="s">
        <v>42500</v>
      </c>
      <c r="N1501" s="36" t="s">
        <v>11676</v>
      </c>
      <c r="O1501" s="15" t="s">
        <v>7761</v>
      </c>
      <c r="P1501" s="15" t="s">
        <v>61029</v>
      </c>
      <c r="Q1501" s="15" t="s">
        <v>47581</v>
      </c>
      <c r="R1501" s="15" t="s">
        <v>42554</v>
      </c>
      <c r="S1501" s="36" t="s">
        <v>27617</v>
      </c>
    </row>
    <row r="1502" spans="1:19" x14ac:dyDescent="0.2">
      <c r="A1502" s="14">
        <v>12202</v>
      </c>
      <c r="B1502" s="14" t="s">
        <v>350</v>
      </c>
      <c r="C1502" s="14" t="s">
        <v>16</v>
      </c>
      <c r="D1502" s="14" t="s">
        <v>5</v>
      </c>
      <c r="E1502" s="15" t="s">
        <v>38682</v>
      </c>
      <c r="F1502" s="15" t="s">
        <v>11243</v>
      </c>
      <c r="G1502" s="15" t="s">
        <v>58183</v>
      </c>
      <c r="H1502" s="15" t="s">
        <v>25827</v>
      </c>
      <c r="I1502" s="15" t="s">
        <v>38968</v>
      </c>
      <c r="J1502" s="44" t="s">
        <v>59721</v>
      </c>
      <c r="K1502" s="15" t="s">
        <v>62914</v>
      </c>
      <c r="L1502" s="15" t="s">
        <v>62915</v>
      </c>
      <c r="M1502" s="15" t="s">
        <v>43584</v>
      </c>
      <c r="N1502" s="36" t="s">
        <v>46397</v>
      </c>
      <c r="O1502" s="15" t="s">
        <v>62916</v>
      </c>
      <c r="P1502" s="15" t="s">
        <v>47788</v>
      </c>
      <c r="Q1502" s="15" t="s">
        <v>62917</v>
      </c>
      <c r="R1502" s="15" t="s">
        <v>23256</v>
      </c>
      <c r="S1502" s="36" t="s">
        <v>36046</v>
      </c>
    </row>
    <row r="1503" spans="1:19" x14ac:dyDescent="0.2">
      <c r="A1503" s="14">
        <v>12202</v>
      </c>
      <c r="B1503" s="14" t="s">
        <v>350</v>
      </c>
      <c r="C1503" s="14" t="s">
        <v>13</v>
      </c>
      <c r="D1503" s="14" t="s">
        <v>7</v>
      </c>
      <c r="E1503" s="15" t="s">
        <v>7219</v>
      </c>
      <c r="F1503" s="15" t="s">
        <v>17321</v>
      </c>
      <c r="G1503" s="15" t="s">
        <v>8380</v>
      </c>
      <c r="H1503" s="15" t="s">
        <v>32467</v>
      </c>
      <c r="I1503" s="15" t="s">
        <v>5456</v>
      </c>
      <c r="J1503" s="44" t="s">
        <v>35811</v>
      </c>
      <c r="K1503" s="15" t="s">
        <v>62918</v>
      </c>
      <c r="L1503" s="15" t="s">
        <v>62919</v>
      </c>
      <c r="M1503" s="15" t="s">
        <v>39153</v>
      </c>
      <c r="N1503" s="36" t="s">
        <v>40848</v>
      </c>
      <c r="O1503" s="15" t="s">
        <v>10764</v>
      </c>
      <c r="P1503" s="15" t="s">
        <v>37387</v>
      </c>
      <c r="Q1503" s="15" t="s">
        <v>33634</v>
      </c>
      <c r="R1503" s="15" t="s">
        <v>24899</v>
      </c>
      <c r="S1503" s="36" t="s">
        <v>46398</v>
      </c>
    </row>
    <row r="1504" spans="1:19" x14ac:dyDescent="0.2">
      <c r="A1504" s="14">
        <v>12202</v>
      </c>
      <c r="B1504" s="14" t="s">
        <v>350</v>
      </c>
      <c r="C1504" s="14" t="s">
        <v>13</v>
      </c>
      <c r="D1504" s="14" t="s">
        <v>6</v>
      </c>
      <c r="E1504" s="15" t="s">
        <v>21535</v>
      </c>
      <c r="F1504" s="15" t="s">
        <v>27544</v>
      </c>
      <c r="G1504" s="15" t="s">
        <v>20757</v>
      </c>
      <c r="H1504" s="15" t="s">
        <v>22573</v>
      </c>
      <c r="I1504" s="15" t="s">
        <v>22796</v>
      </c>
      <c r="J1504" s="44" t="s">
        <v>62920</v>
      </c>
      <c r="K1504" s="15" t="s">
        <v>33419</v>
      </c>
      <c r="L1504" s="15" t="s">
        <v>10204</v>
      </c>
      <c r="M1504" s="15" t="s">
        <v>2486</v>
      </c>
      <c r="N1504" s="36" t="s">
        <v>7816</v>
      </c>
      <c r="O1504" s="15" t="s">
        <v>39483</v>
      </c>
      <c r="P1504" s="15" t="s">
        <v>18687</v>
      </c>
      <c r="Q1504" s="15" t="s">
        <v>38546</v>
      </c>
      <c r="R1504" s="15" t="s">
        <v>46399</v>
      </c>
      <c r="S1504" s="36" t="s">
        <v>21917</v>
      </c>
    </row>
    <row r="1505" spans="1:19" x14ac:dyDescent="0.2">
      <c r="A1505" s="14">
        <v>12202</v>
      </c>
      <c r="B1505" s="14" t="s">
        <v>350</v>
      </c>
      <c r="C1505" s="14" t="s">
        <v>13</v>
      </c>
      <c r="D1505" s="14" t="s">
        <v>5</v>
      </c>
      <c r="E1505" s="15" t="s">
        <v>5003</v>
      </c>
      <c r="F1505" s="15" t="s">
        <v>29913</v>
      </c>
      <c r="G1505" s="15" t="s">
        <v>6675</v>
      </c>
      <c r="H1505" s="15" t="s">
        <v>46400</v>
      </c>
      <c r="I1505" s="15" t="s">
        <v>6399</v>
      </c>
      <c r="J1505" s="44" t="s">
        <v>49079</v>
      </c>
      <c r="K1505" s="15" t="s">
        <v>22181</v>
      </c>
      <c r="L1505" s="15" t="s">
        <v>2185</v>
      </c>
      <c r="M1505" s="15" t="s">
        <v>37212</v>
      </c>
      <c r="N1505" s="36" t="s">
        <v>37908</v>
      </c>
      <c r="O1505" s="15" t="s">
        <v>1165</v>
      </c>
      <c r="P1505" s="15" t="s">
        <v>4889</v>
      </c>
      <c r="Q1505" s="15" t="s">
        <v>21293</v>
      </c>
      <c r="R1505" s="15" t="s">
        <v>45024</v>
      </c>
      <c r="S1505" s="36" t="s">
        <v>13386</v>
      </c>
    </row>
    <row r="1506" spans="1:19" x14ac:dyDescent="0.2">
      <c r="A1506" s="14">
        <v>12202</v>
      </c>
      <c r="B1506" s="14" t="s">
        <v>350</v>
      </c>
      <c r="C1506" s="14" t="s">
        <v>12</v>
      </c>
      <c r="D1506" s="14" t="s">
        <v>7</v>
      </c>
      <c r="E1506" s="15" t="s">
        <v>19009</v>
      </c>
      <c r="F1506" s="15" t="s">
        <v>13172</v>
      </c>
      <c r="G1506" s="15" t="s">
        <v>17416</v>
      </c>
      <c r="H1506" s="15" t="s">
        <v>33430</v>
      </c>
      <c r="I1506" s="15" t="s">
        <v>19168</v>
      </c>
      <c r="J1506" s="44" t="s">
        <v>62921</v>
      </c>
      <c r="K1506" s="15" t="s">
        <v>62922</v>
      </c>
      <c r="L1506" s="15" t="s">
        <v>62923</v>
      </c>
      <c r="M1506" s="15" t="s">
        <v>31841</v>
      </c>
      <c r="N1506" s="36" t="s">
        <v>46401</v>
      </c>
      <c r="O1506" s="15" t="s">
        <v>62924</v>
      </c>
      <c r="P1506" s="15" t="s">
        <v>62925</v>
      </c>
      <c r="Q1506" s="15" t="s">
        <v>62926</v>
      </c>
      <c r="R1506" s="15" t="s">
        <v>46402</v>
      </c>
      <c r="S1506" s="36" t="s">
        <v>46403</v>
      </c>
    </row>
    <row r="1507" spans="1:19" x14ac:dyDescent="0.2">
      <c r="A1507" s="14">
        <v>12202</v>
      </c>
      <c r="B1507" s="14" t="s">
        <v>350</v>
      </c>
      <c r="C1507" s="14" t="s">
        <v>12</v>
      </c>
      <c r="D1507" s="14" t="s">
        <v>6</v>
      </c>
      <c r="E1507" s="15" t="s">
        <v>21432</v>
      </c>
      <c r="F1507" s="15" t="s">
        <v>21964</v>
      </c>
      <c r="G1507" s="15" t="s">
        <v>30842</v>
      </c>
      <c r="H1507" s="15" t="s">
        <v>9368</v>
      </c>
      <c r="I1507" s="15" t="s">
        <v>41566</v>
      </c>
      <c r="J1507" s="44" t="s">
        <v>48487</v>
      </c>
      <c r="K1507" s="15" t="s">
        <v>62927</v>
      </c>
      <c r="L1507" s="15" t="s">
        <v>8804</v>
      </c>
      <c r="M1507" s="15" t="s">
        <v>46404</v>
      </c>
      <c r="N1507" s="36" t="s">
        <v>36782</v>
      </c>
      <c r="O1507" s="15" t="s">
        <v>7938</v>
      </c>
      <c r="P1507" s="15" t="s">
        <v>62928</v>
      </c>
      <c r="Q1507" s="15" t="s">
        <v>17310</v>
      </c>
      <c r="R1507" s="15" t="s">
        <v>29310</v>
      </c>
      <c r="S1507" s="36" t="s">
        <v>33023</v>
      </c>
    </row>
    <row r="1508" spans="1:19" x14ac:dyDescent="0.2">
      <c r="A1508" s="14">
        <v>12202</v>
      </c>
      <c r="B1508" s="14" t="s">
        <v>350</v>
      </c>
      <c r="C1508" s="14" t="s">
        <v>12</v>
      </c>
      <c r="D1508" s="14" t="s">
        <v>5</v>
      </c>
      <c r="E1508" s="15" t="s">
        <v>24765</v>
      </c>
      <c r="F1508" s="15" t="s">
        <v>8239</v>
      </c>
      <c r="G1508" s="15" t="s">
        <v>37069</v>
      </c>
      <c r="H1508" s="15" t="s">
        <v>11046</v>
      </c>
      <c r="I1508" s="15" t="s">
        <v>9404</v>
      </c>
      <c r="J1508" s="44" t="s">
        <v>32098</v>
      </c>
      <c r="K1508" s="15" t="s">
        <v>52407</v>
      </c>
      <c r="L1508" s="15" t="s">
        <v>10558</v>
      </c>
      <c r="M1508" s="15" t="s">
        <v>46405</v>
      </c>
      <c r="N1508" s="36" t="s">
        <v>39787</v>
      </c>
      <c r="O1508" s="15" t="s">
        <v>53793</v>
      </c>
      <c r="P1508" s="15" t="s">
        <v>62929</v>
      </c>
      <c r="Q1508" s="15" t="s">
        <v>52736</v>
      </c>
      <c r="R1508" s="15" t="s">
        <v>46406</v>
      </c>
      <c r="S1508" s="36" t="s">
        <v>24338</v>
      </c>
    </row>
    <row r="1509" spans="1:19" x14ac:dyDescent="0.2">
      <c r="A1509" s="14">
        <v>12202</v>
      </c>
      <c r="B1509" s="14" t="s">
        <v>350</v>
      </c>
      <c r="C1509" s="14" t="s">
        <v>11</v>
      </c>
      <c r="D1509" s="14" t="s">
        <v>7</v>
      </c>
      <c r="E1509" s="15" t="s">
        <v>24993</v>
      </c>
      <c r="F1509" s="15" t="s">
        <v>10825</v>
      </c>
      <c r="G1509" s="15" t="s">
        <v>25634</v>
      </c>
      <c r="H1509" s="15" t="s">
        <v>22085</v>
      </c>
      <c r="I1509" s="15" t="s">
        <v>4049</v>
      </c>
      <c r="J1509" s="44" t="s">
        <v>18951</v>
      </c>
      <c r="K1509" s="15" t="s">
        <v>62930</v>
      </c>
      <c r="L1509" s="15" t="s">
        <v>62931</v>
      </c>
      <c r="M1509" s="15" t="s">
        <v>46407</v>
      </c>
      <c r="N1509" s="36" t="s">
        <v>42029</v>
      </c>
      <c r="O1509" s="15" t="s">
        <v>62932</v>
      </c>
      <c r="P1509" s="15" t="s">
        <v>62933</v>
      </c>
      <c r="Q1509" s="15" t="s">
        <v>62934</v>
      </c>
      <c r="R1509" s="15" t="s">
        <v>46408</v>
      </c>
      <c r="S1509" s="36" t="s">
        <v>46409</v>
      </c>
    </row>
    <row r="1510" spans="1:19" x14ac:dyDescent="0.2">
      <c r="A1510" s="14">
        <v>12202</v>
      </c>
      <c r="B1510" s="14" t="s">
        <v>350</v>
      </c>
      <c r="C1510" s="14" t="s">
        <v>11</v>
      </c>
      <c r="D1510" s="14" t="s">
        <v>6</v>
      </c>
      <c r="E1510" s="15" t="s">
        <v>21894</v>
      </c>
      <c r="F1510" s="15" t="s">
        <v>5087</v>
      </c>
      <c r="G1510" s="15" t="s">
        <v>18746</v>
      </c>
      <c r="H1510" s="15" t="s">
        <v>5082</v>
      </c>
      <c r="I1510" s="15" t="s">
        <v>7918</v>
      </c>
      <c r="J1510" s="44" t="s">
        <v>52227</v>
      </c>
      <c r="K1510" s="15" t="s">
        <v>2492</v>
      </c>
      <c r="L1510" s="15" t="s">
        <v>62249</v>
      </c>
      <c r="M1510" s="15" t="s">
        <v>43462</v>
      </c>
      <c r="N1510" s="36" t="s">
        <v>46410</v>
      </c>
      <c r="O1510" s="15" t="s">
        <v>56492</v>
      </c>
      <c r="P1510" s="15" t="s">
        <v>46992</v>
      </c>
      <c r="Q1510" s="15" t="s">
        <v>12821</v>
      </c>
      <c r="R1510" s="15" t="s">
        <v>46411</v>
      </c>
      <c r="S1510" s="36" t="s">
        <v>46412</v>
      </c>
    </row>
    <row r="1511" spans="1:19" x14ac:dyDescent="0.2">
      <c r="A1511" s="14">
        <v>12202</v>
      </c>
      <c r="B1511" s="14" t="s">
        <v>350</v>
      </c>
      <c r="C1511" s="14" t="s">
        <v>11</v>
      </c>
      <c r="D1511" s="14" t="s">
        <v>5</v>
      </c>
      <c r="E1511" s="15" t="s">
        <v>4662</v>
      </c>
      <c r="F1511" s="15" t="s">
        <v>31088</v>
      </c>
      <c r="G1511" s="15" t="s">
        <v>24383</v>
      </c>
      <c r="H1511" s="15" t="s">
        <v>8960</v>
      </c>
      <c r="I1511" s="15" t="s">
        <v>36762</v>
      </c>
      <c r="J1511" s="44" t="s">
        <v>10896</v>
      </c>
      <c r="K1511" s="15" t="s">
        <v>62935</v>
      </c>
      <c r="L1511" s="15" t="s">
        <v>62936</v>
      </c>
      <c r="M1511" s="15" t="s">
        <v>46413</v>
      </c>
      <c r="N1511" s="36" t="s">
        <v>46414</v>
      </c>
      <c r="O1511" s="15" t="s">
        <v>62937</v>
      </c>
      <c r="P1511" s="15" t="s">
        <v>62938</v>
      </c>
      <c r="Q1511" s="15" t="s">
        <v>62939</v>
      </c>
      <c r="R1511" s="15" t="s">
        <v>46415</v>
      </c>
      <c r="S1511" s="36" t="s">
        <v>46416</v>
      </c>
    </row>
    <row r="1512" spans="1:19" x14ac:dyDescent="0.2">
      <c r="A1512" s="14">
        <v>12202</v>
      </c>
      <c r="B1512" s="14" t="s">
        <v>350</v>
      </c>
      <c r="C1512" s="14" t="s">
        <v>10</v>
      </c>
      <c r="D1512" s="14" t="s">
        <v>7</v>
      </c>
      <c r="E1512" s="15" t="s">
        <v>11881</v>
      </c>
      <c r="F1512" s="15" t="s">
        <v>14392</v>
      </c>
      <c r="G1512" s="15" t="s">
        <v>17397</v>
      </c>
      <c r="H1512" s="15" t="s">
        <v>7068</v>
      </c>
      <c r="I1512" s="15" t="s">
        <v>20174</v>
      </c>
      <c r="J1512" s="44" t="s">
        <v>62940</v>
      </c>
      <c r="K1512" s="15" t="s">
        <v>62941</v>
      </c>
      <c r="L1512" s="15" t="s">
        <v>39127</v>
      </c>
      <c r="M1512" s="15" t="s">
        <v>46417</v>
      </c>
      <c r="N1512" s="36" t="s">
        <v>46418</v>
      </c>
      <c r="O1512" s="15" t="s">
        <v>23873</v>
      </c>
      <c r="P1512" s="15" t="s">
        <v>62942</v>
      </c>
      <c r="Q1512" s="15" t="s">
        <v>62943</v>
      </c>
      <c r="R1512" s="15" t="s">
        <v>46419</v>
      </c>
      <c r="S1512" s="36" t="s">
        <v>46420</v>
      </c>
    </row>
    <row r="1513" spans="1:19" x14ac:dyDescent="0.2">
      <c r="A1513" s="14">
        <v>12202</v>
      </c>
      <c r="B1513" s="14" t="s">
        <v>350</v>
      </c>
      <c r="C1513" s="14" t="s">
        <v>10</v>
      </c>
      <c r="D1513" s="14" t="s">
        <v>6</v>
      </c>
      <c r="E1513" s="15" t="s">
        <v>11311</v>
      </c>
      <c r="F1513" s="15" t="s">
        <v>20648</v>
      </c>
      <c r="G1513" s="15" t="s">
        <v>19009</v>
      </c>
      <c r="H1513" s="15" t="s">
        <v>25133</v>
      </c>
      <c r="I1513" s="15" t="s">
        <v>18164</v>
      </c>
      <c r="J1513" s="44" t="s">
        <v>30754</v>
      </c>
      <c r="K1513" s="15" t="s">
        <v>35288</v>
      </c>
      <c r="L1513" s="15" t="s">
        <v>15392</v>
      </c>
      <c r="M1513" s="15" t="s">
        <v>33664</v>
      </c>
      <c r="N1513" s="36" t="s">
        <v>37235</v>
      </c>
      <c r="O1513" s="15" t="s">
        <v>28344</v>
      </c>
      <c r="P1513" s="15" t="s">
        <v>10880</v>
      </c>
      <c r="Q1513" s="15" t="s">
        <v>38905</v>
      </c>
      <c r="R1513" s="15" t="s">
        <v>33117</v>
      </c>
      <c r="S1513" s="36" t="s">
        <v>36938</v>
      </c>
    </row>
    <row r="1514" spans="1:19" x14ac:dyDescent="0.2">
      <c r="A1514" s="14">
        <v>12202</v>
      </c>
      <c r="B1514" s="14" t="s">
        <v>350</v>
      </c>
      <c r="C1514" s="14" t="s">
        <v>10</v>
      </c>
      <c r="D1514" s="14" t="s">
        <v>5</v>
      </c>
      <c r="E1514" s="15" t="s">
        <v>19696</v>
      </c>
      <c r="F1514" s="15" t="s">
        <v>39162</v>
      </c>
      <c r="G1514" s="15" t="s">
        <v>21886</v>
      </c>
      <c r="H1514" s="15" t="s">
        <v>6648</v>
      </c>
      <c r="I1514" s="15" t="s">
        <v>17168</v>
      </c>
      <c r="J1514" s="44" t="s">
        <v>4314</v>
      </c>
      <c r="K1514" s="15" t="s">
        <v>26037</v>
      </c>
      <c r="L1514" s="15" t="s">
        <v>11363</v>
      </c>
      <c r="M1514" s="15" t="s">
        <v>46421</v>
      </c>
      <c r="N1514" s="36" t="s">
        <v>31403</v>
      </c>
      <c r="O1514" s="15" t="s">
        <v>62944</v>
      </c>
      <c r="P1514" s="15" t="s">
        <v>22460</v>
      </c>
      <c r="Q1514" s="15" t="s">
        <v>62945</v>
      </c>
      <c r="R1514" s="15" t="s">
        <v>46422</v>
      </c>
      <c r="S1514" s="36" t="s">
        <v>46423</v>
      </c>
    </row>
    <row r="1515" spans="1:19" x14ac:dyDescent="0.2">
      <c r="A1515" s="14">
        <v>12202</v>
      </c>
      <c r="B1515" s="14" t="s">
        <v>350</v>
      </c>
      <c r="C1515" s="14" t="s">
        <v>9</v>
      </c>
      <c r="D1515" s="14" t="s">
        <v>7</v>
      </c>
      <c r="E1515" s="15" t="s">
        <v>30725</v>
      </c>
      <c r="F1515" s="15" t="s">
        <v>14823</v>
      </c>
      <c r="G1515" s="15" t="s">
        <v>24906</v>
      </c>
      <c r="H1515" s="15" t="s">
        <v>16794</v>
      </c>
      <c r="I1515" s="15" t="s">
        <v>4911</v>
      </c>
      <c r="J1515" s="44" t="s">
        <v>56490</v>
      </c>
      <c r="K1515" s="15" t="s">
        <v>62946</v>
      </c>
      <c r="L1515" s="15" t="s">
        <v>43056</v>
      </c>
      <c r="M1515" s="15" t="s">
        <v>46424</v>
      </c>
      <c r="N1515" s="36" t="s">
        <v>35906</v>
      </c>
      <c r="O1515" s="15" t="s">
        <v>62947</v>
      </c>
      <c r="P1515" s="15" t="s">
        <v>47133</v>
      </c>
      <c r="Q1515" s="15" t="s">
        <v>62948</v>
      </c>
      <c r="R1515" s="15" t="s">
        <v>26116</v>
      </c>
      <c r="S1515" s="36" t="s">
        <v>9053</v>
      </c>
    </row>
    <row r="1516" spans="1:19" x14ac:dyDescent="0.2">
      <c r="A1516" s="14">
        <v>12202</v>
      </c>
      <c r="B1516" s="14" t="s">
        <v>350</v>
      </c>
      <c r="C1516" s="14" t="s">
        <v>9</v>
      </c>
      <c r="D1516" s="14" t="s">
        <v>6</v>
      </c>
      <c r="E1516" s="15" t="s">
        <v>17304</v>
      </c>
      <c r="F1516" s="15" t="s">
        <v>24162</v>
      </c>
      <c r="G1516" s="15" t="s">
        <v>27354</v>
      </c>
      <c r="H1516" s="15" t="s">
        <v>20486</v>
      </c>
      <c r="I1516" s="15" t="s">
        <v>18538</v>
      </c>
      <c r="J1516" s="44" t="s">
        <v>39362</v>
      </c>
      <c r="K1516" s="15" t="s">
        <v>45404</v>
      </c>
      <c r="L1516" s="15" t="s">
        <v>44549</v>
      </c>
      <c r="M1516" s="15" t="s">
        <v>22819</v>
      </c>
      <c r="N1516" s="36" t="s">
        <v>41042</v>
      </c>
      <c r="O1516" s="15" t="s">
        <v>62949</v>
      </c>
      <c r="P1516" s="15" t="s">
        <v>62950</v>
      </c>
      <c r="Q1516" s="15" t="s">
        <v>15136</v>
      </c>
      <c r="R1516" s="15" t="s">
        <v>22234</v>
      </c>
      <c r="S1516" s="36" t="s">
        <v>46425</v>
      </c>
    </row>
    <row r="1517" spans="1:19" x14ac:dyDescent="0.2">
      <c r="A1517" s="14">
        <v>12202</v>
      </c>
      <c r="B1517" s="14" t="s">
        <v>350</v>
      </c>
      <c r="C1517" s="14" t="s">
        <v>9</v>
      </c>
      <c r="D1517" s="14" t="s">
        <v>5</v>
      </c>
      <c r="E1517" s="15" t="s">
        <v>27183</v>
      </c>
      <c r="F1517" s="15" t="s">
        <v>27940</v>
      </c>
      <c r="G1517" s="15" t="s">
        <v>17416</v>
      </c>
      <c r="H1517" s="15" t="s">
        <v>4516</v>
      </c>
      <c r="I1517" s="15" t="s">
        <v>33614</v>
      </c>
      <c r="J1517" s="44" t="s">
        <v>11355</v>
      </c>
      <c r="K1517" s="15" t="s">
        <v>62951</v>
      </c>
      <c r="L1517" s="15" t="s">
        <v>1751</v>
      </c>
      <c r="M1517" s="15" t="s">
        <v>1967</v>
      </c>
      <c r="N1517" s="36" t="s">
        <v>9914</v>
      </c>
      <c r="O1517" s="15" t="s">
        <v>14546</v>
      </c>
      <c r="P1517" s="15" t="s">
        <v>19825</v>
      </c>
      <c r="Q1517" s="15" t="s">
        <v>48803</v>
      </c>
      <c r="R1517" s="15" t="s">
        <v>2692</v>
      </c>
      <c r="S1517" s="36" t="s">
        <v>10728</v>
      </c>
    </row>
    <row r="1518" spans="1:19" x14ac:dyDescent="0.2">
      <c r="A1518" s="14">
        <v>12202</v>
      </c>
      <c r="B1518" s="14" t="s">
        <v>350</v>
      </c>
      <c r="C1518" s="14" t="s">
        <v>4</v>
      </c>
      <c r="D1518" s="14" t="s">
        <v>7</v>
      </c>
      <c r="E1518" s="15" t="s">
        <v>62952</v>
      </c>
      <c r="F1518" s="15" t="s">
        <v>53223</v>
      </c>
      <c r="G1518" s="15" t="s">
        <v>62953</v>
      </c>
      <c r="H1518" s="15" t="s">
        <v>15551</v>
      </c>
      <c r="I1518" s="15" t="s">
        <v>62954</v>
      </c>
      <c r="J1518" s="44" t="s">
        <v>9322</v>
      </c>
      <c r="K1518" s="15" t="s">
        <v>38232</v>
      </c>
      <c r="L1518" s="15" t="s">
        <v>13101</v>
      </c>
      <c r="M1518" s="15" t="s">
        <v>13489</v>
      </c>
      <c r="N1518" s="36" t="s">
        <v>31483</v>
      </c>
      <c r="O1518" s="15" t="s">
        <v>62955</v>
      </c>
      <c r="P1518" s="15" t="s">
        <v>62956</v>
      </c>
      <c r="Q1518" s="15" t="s">
        <v>62957</v>
      </c>
      <c r="R1518" s="15" t="s">
        <v>16333</v>
      </c>
      <c r="S1518" s="36" t="s">
        <v>62958</v>
      </c>
    </row>
    <row r="1519" spans="1:19" x14ac:dyDescent="0.2">
      <c r="A1519" s="14">
        <v>12202</v>
      </c>
      <c r="B1519" s="14" t="s">
        <v>350</v>
      </c>
      <c r="C1519" s="14" t="s">
        <v>4</v>
      </c>
      <c r="D1519" s="14" t="s">
        <v>6</v>
      </c>
      <c r="E1519" s="15" t="s">
        <v>9908</v>
      </c>
      <c r="F1519" s="15" t="s">
        <v>9593</v>
      </c>
      <c r="G1519" s="15" t="s">
        <v>33825</v>
      </c>
      <c r="H1519" s="15" t="s">
        <v>15552</v>
      </c>
      <c r="I1519" s="15" t="s">
        <v>13132</v>
      </c>
      <c r="J1519" s="44" t="s">
        <v>43071</v>
      </c>
      <c r="K1519" s="15" t="s">
        <v>62959</v>
      </c>
      <c r="L1519" s="15" t="s">
        <v>15521</v>
      </c>
      <c r="M1519" s="15" t="s">
        <v>16443</v>
      </c>
      <c r="N1519" s="36" t="s">
        <v>888</v>
      </c>
      <c r="O1519" s="15" t="s">
        <v>1715</v>
      </c>
      <c r="P1519" s="15" t="s">
        <v>35799</v>
      </c>
      <c r="Q1519" s="15" t="s">
        <v>52449</v>
      </c>
      <c r="R1519" s="15" t="s">
        <v>22923</v>
      </c>
      <c r="S1519" s="36" t="s">
        <v>56542</v>
      </c>
    </row>
    <row r="1520" spans="1:19" x14ac:dyDescent="0.2">
      <c r="A1520" s="14">
        <v>12202</v>
      </c>
      <c r="B1520" s="14" t="s">
        <v>350</v>
      </c>
      <c r="C1520" s="14" t="s">
        <v>4</v>
      </c>
      <c r="D1520" s="14" t="s">
        <v>5</v>
      </c>
      <c r="E1520" s="15" t="s">
        <v>10630</v>
      </c>
      <c r="F1520" s="15" t="s">
        <v>62960</v>
      </c>
      <c r="G1520" s="15" t="s">
        <v>57453</v>
      </c>
      <c r="H1520" s="15" t="s">
        <v>58347</v>
      </c>
      <c r="I1520" s="15" t="s">
        <v>46426</v>
      </c>
      <c r="J1520" s="44" t="s">
        <v>40298</v>
      </c>
      <c r="K1520" s="15" t="s">
        <v>21048</v>
      </c>
      <c r="L1520" s="15" t="s">
        <v>8077</v>
      </c>
      <c r="M1520" s="15" t="s">
        <v>818</v>
      </c>
      <c r="N1520" s="36" t="s">
        <v>19683</v>
      </c>
      <c r="O1520" s="15" t="s">
        <v>9309</v>
      </c>
      <c r="P1520" s="15" t="s">
        <v>24324</v>
      </c>
      <c r="Q1520" s="15" t="s">
        <v>38502</v>
      </c>
      <c r="R1520" s="15" t="s">
        <v>54090</v>
      </c>
      <c r="S1520" s="36" t="s">
        <v>46427</v>
      </c>
    </row>
    <row r="1521" spans="1:19" x14ac:dyDescent="0.2">
      <c r="A1521" s="14">
        <v>12203</v>
      </c>
      <c r="B1521" s="14" t="s">
        <v>349</v>
      </c>
      <c r="C1521" s="14" t="s">
        <v>16</v>
      </c>
      <c r="D1521" s="14" t="s">
        <v>7</v>
      </c>
      <c r="E1521" s="15" t="s">
        <v>21312</v>
      </c>
      <c r="F1521" s="15" t="s">
        <v>4225</v>
      </c>
      <c r="G1521" s="15" t="s">
        <v>23944</v>
      </c>
      <c r="H1521" s="15" t="s">
        <v>28737</v>
      </c>
      <c r="I1521" s="15" t="s">
        <v>24119</v>
      </c>
      <c r="J1521" s="44" t="s">
        <v>26958</v>
      </c>
      <c r="K1521" s="15" t="s">
        <v>62961</v>
      </c>
      <c r="L1521" s="15" t="s">
        <v>51646</v>
      </c>
      <c r="M1521" s="15" t="s">
        <v>46428</v>
      </c>
      <c r="N1521" s="36" t="s">
        <v>46429</v>
      </c>
      <c r="O1521" s="15" t="s">
        <v>57425</v>
      </c>
      <c r="P1521" s="15" t="s">
        <v>5662</v>
      </c>
      <c r="Q1521" s="15" t="s">
        <v>19532</v>
      </c>
      <c r="R1521" s="15" t="s">
        <v>6954</v>
      </c>
      <c r="S1521" s="36" t="s">
        <v>16973</v>
      </c>
    </row>
    <row r="1522" spans="1:19" x14ac:dyDescent="0.2">
      <c r="A1522" s="14">
        <v>12203</v>
      </c>
      <c r="B1522" s="14" t="s">
        <v>349</v>
      </c>
      <c r="C1522" s="14" t="s">
        <v>16</v>
      </c>
      <c r="D1522" s="14" t="s">
        <v>6</v>
      </c>
      <c r="E1522" s="15" t="s">
        <v>34888</v>
      </c>
      <c r="F1522" s="15" t="s">
        <v>36519</v>
      </c>
      <c r="G1522" s="15" t="s">
        <v>28545</v>
      </c>
      <c r="H1522" s="15" t="s">
        <v>23277</v>
      </c>
      <c r="I1522" s="15" t="s">
        <v>22731</v>
      </c>
      <c r="J1522" s="44" t="s">
        <v>41035</v>
      </c>
      <c r="K1522" s="15" t="s">
        <v>62962</v>
      </c>
      <c r="L1522" s="15" t="s">
        <v>13775</v>
      </c>
      <c r="M1522" s="15" t="s">
        <v>41099</v>
      </c>
      <c r="N1522" s="36" t="s">
        <v>15557</v>
      </c>
      <c r="O1522" s="15" t="s">
        <v>45281</v>
      </c>
      <c r="P1522" s="15" t="s">
        <v>55341</v>
      </c>
      <c r="Q1522" s="15" t="s">
        <v>10025</v>
      </c>
      <c r="R1522" s="15" t="s">
        <v>29220</v>
      </c>
      <c r="S1522" s="36" t="s">
        <v>46430</v>
      </c>
    </row>
    <row r="1523" spans="1:19" x14ac:dyDescent="0.2">
      <c r="A1523" s="14">
        <v>12203</v>
      </c>
      <c r="B1523" s="14" t="s">
        <v>349</v>
      </c>
      <c r="C1523" s="14" t="s">
        <v>16</v>
      </c>
      <c r="D1523" s="14" t="s">
        <v>5</v>
      </c>
      <c r="E1523" s="15" t="s">
        <v>11693</v>
      </c>
      <c r="F1523" s="15" t="s">
        <v>61370</v>
      </c>
      <c r="G1523" s="15" t="s">
        <v>3891</v>
      </c>
      <c r="H1523" s="15" t="s">
        <v>36165</v>
      </c>
      <c r="I1523" s="15" t="s">
        <v>1568</v>
      </c>
      <c r="J1523" s="44" t="s">
        <v>29982</v>
      </c>
      <c r="K1523" s="15" t="s">
        <v>62963</v>
      </c>
      <c r="L1523" s="15" t="s">
        <v>62964</v>
      </c>
      <c r="M1523" s="15" t="s">
        <v>15822</v>
      </c>
      <c r="N1523" s="36" t="s">
        <v>31875</v>
      </c>
      <c r="O1523" s="15" t="s">
        <v>42309</v>
      </c>
      <c r="P1523" s="15" t="s">
        <v>62965</v>
      </c>
      <c r="Q1523" s="15" t="s">
        <v>12916</v>
      </c>
      <c r="R1523" s="15" t="s">
        <v>11514</v>
      </c>
      <c r="S1523" s="36" t="s">
        <v>31437</v>
      </c>
    </row>
    <row r="1524" spans="1:19" x14ac:dyDescent="0.2">
      <c r="A1524" s="14">
        <v>12203</v>
      </c>
      <c r="B1524" s="14" t="s">
        <v>349</v>
      </c>
      <c r="C1524" s="14" t="s">
        <v>13</v>
      </c>
      <c r="D1524" s="14" t="s">
        <v>7</v>
      </c>
      <c r="E1524" s="15" t="s">
        <v>62966</v>
      </c>
      <c r="F1524" s="15" t="s">
        <v>27598</v>
      </c>
      <c r="G1524" s="15" t="s">
        <v>61217</v>
      </c>
      <c r="H1524" s="15" t="s">
        <v>39437</v>
      </c>
      <c r="I1524" s="15" t="s">
        <v>17537</v>
      </c>
      <c r="J1524" s="44" t="s">
        <v>16767</v>
      </c>
      <c r="K1524" s="15" t="s">
        <v>2998</v>
      </c>
      <c r="L1524" s="15" t="s">
        <v>2017</v>
      </c>
      <c r="M1524" s="15" t="s">
        <v>11999</v>
      </c>
      <c r="N1524" s="36" t="s">
        <v>25266</v>
      </c>
      <c r="O1524" s="15" t="s">
        <v>33703</v>
      </c>
      <c r="P1524" s="15" t="s">
        <v>51645</v>
      </c>
      <c r="Q1524" s="15" t="s">
        <v>62967</v>
      </c>
      <c r="R1524" s="15" t="s">
        <v>46431</v>
      </c>
      <c r="S1524" s="36" t="s">
        <v>8938</v>
      </c>
    </row>
    <row r="1525" spans="1:19" x14ac:dyDescent="0.2">
      <c r="A1525" s="14">
        <v>12203</v>
      </c>
      <c r="B1525" s="14" t="s">
        <v>349</v>
      </c>
      <c r="C1525" s="14" t="s">
        <v>13</v>
      </c>
      <c r="D1525" s="14" t="s">
        <v>6</v>
      </c>
      <c r="E1525" s="15" t="s">
        <v>46895</v>
      </c>
      <c r="F1525" s="15" t="s">
        <v>62968</v>
      </c>
      <c r="G1525" s="15" t="s">
        <v>33639</v>
      </c>
      <c r="H1525" s="15" t="s">
        <v>18362</v>
      </c>
      <c r="I1525" s="15" t="s">
        <v>13271</v>
      </c>
      <c r="J1525" s="44" t="s">
        <v>62969</v>
      </c>
      <c r="K1525" s="15" t="s">
        <v>30236</v>
      </c>
      <c r="L1525" s="15" t="s">
        <v>11779</v>
      </c>
      <c r="M1525" s="15" t="s">
        <v>36812</v>
      </c>
      <c r="N1525" s="36" t="s">
        <v>1214</v>
      </c>
      <c r="O1525" s="15" t="s">
        <v>18564</v>
      </c>
      <c r="P1525" s="15" t="s">
        <v>6126</v>
      </c>
      <c r="Q1525" s="15" t="s">
        <v>51360</v>
      </c>
      <c r="R1525" s="15" t="s">
        <v>10528</v>
      </c>
      <c r="S1525" s="36" t="s">
        <v>46432</v>
      </c>
    </row>
    <row r="1526" spans="1:19" x14ac:dyDescent="0.2">
      <c r="A1526" s="14">
        <v>12203</v>
      </c>
      <c r="B1526" s="14" t="s">
        <v>349</v>
      </c>
      <c r="C1526" s="14" t="s">
        <v>13</v>
      </c>
      <c r="D1526" s="14" t="s">
        <v>5</v>
      </c>
      <c r="E1526" s="15" t="s">
        <v>62970</v>
      </c>
      <c r="F1526" s="15" t="s">
        <v>48476</v>
      </c>
      <c r="G1526" s="15" t="s">
        <v>62971</v>
      </c>
      <c r="H1526" s="15" t="s">
        <v>31366</v>
      </c>
      <c r="I1526" s="15" t="s">
        <v>46433</v>
      </c>
      <c r="J1526" s="44" t="s">
        <v>19859</v>
      </c>
      <c r="K1526" s="15" t="s">
        <v>36086</v>
      </c>
      <c r="L1526" s="15" t="s">
        <v>36895</v>
      </c>
      <c r="M1526" s="15" t="s">
        <v>22062</v>
      </c>
      <c r="N1526" s="36" t="s">
        <v>27628</v>
      </c>
      <c r="O1526" s="15" t="s">
        <v>675</v>
      </c>
      <c r="P1526" s="15" t="s">
        <v>37223</v>
      </c>
      <c r="Q1526" s="15" t="s">
        <v>52839</v>
      </c>
      <c r="R1526" s="15" t="s">
        <v>39443</v>
      </c>
      <c r="S1526" s="36" t="s">
        <v>46434</v>
      </c>
    </row>
    <row r="1527" spans="1:19" x14ac:dyDescent="0.2">
      <c r="A1527" s="14">
        <v>12203</v>
      </c>
      <c r="B1527" s="14" t="s">
        <v>349</v>
      </c>
      <c r="C1527" s="14" t="s">
        <v>12</v>
      </c>
      <c r="D1527" s="14" t="s">
        <v>7</v>
      </c>
      <c r="E1527" s="15" t="s">
        <v>5248</v>
      </c>
      <c r="F1527" s="15" t="s">
        <v>59497</v>
      </c>
      <c r="G1527" s="15" t="s">
        <v>11187</v>
      </c>
      <c r="H1527" s="15" t="s">
        <v>46435</v>
      </c>
      <c r="I1527" s="15" t="s">
        <v>23324</v>
      </c>
      <c r="J1527" s="44" t="s">
        <v>62972</v>
      </c>
      <c r="K1527" s="15" t="s">
        <v>62973</v>
      </c>
      <c r="L1527" s="15" t="s">
        <v>62974</v>
      </c>
      <c r="M1527" s="15" t="s">
        <v>46436</v>
      </c>
      <c r="N1527" s="36" t="s">
        <v>46437</v>
      </c>
      <c r="O1527" s="15" t="s">
        <v>62975</v>
      </c>
      <c r="P1527" s="15" t="s">
        <v>62976</v>
      </c>
      <c r="Q1527" s="15" t="s">
        <v>62977</v>
      </c>
      <c r="R1527" s="15" t="s">
        <v>46438</v>
      </c>
      <c r="S1527" s="36" t="s">
        <v>46439</v>
      </c>
    </row>
    <row r="1528" spans="1:19" x14ac:dyDescent="0.2">
      <c r="A1528" s="14">
        <v>12203</v>
      </c>
      <c r="B1528" s="14" t="s">
        <v>349</v>
      </c>
      <c r="C1528" s="14" t="s">
        <v>12</v>
      </c>
      <c r="D1528" s="14" t="s">
        <v>6</v>
      </c>
      <c r="E1528" s="15" t="s">
        <v>13091</v>
      </c>
      <c r="F1528" s="15" t="s">
        <v>62978</v>
      </c>
      <c r="G1528" s="15" t="s">
        <v>62979</v>
      </c>
      <c r="H1528" s="15" t="s">
        <v>46440</v>
      </c>
      <c r="I1528" s="15" t="s">
        <v>46441</v>
      </c>
      <c r="J1528" s="44" t="s">
        <v>8516</v>
      </c>
      <c r="K1528" s="15" t="s">
        <v>27673</v>
      </c>
      <c r="L1528" s="15" t="s">
        <v>44467</v>
      </c>
      <c r="M1528" s="15" t="s">
        <v>15608</v>
      </c>
      <c r="N1528" s="36" t="s">
        <v>3661</v>
      </c>
      <c r="O1528" s="15" t="s">
        <v>20852</v>
      </c>
      <c r="P1528" s="15" t="s">
        <v>26168</v>
      </c>
      <c r="Q1528" s="15" t="s">
        <v>7696</v>
      </c>
      <c r="R1528" s="15" t="s">
        <v>46442</v>
      </c>
      <c r="S1528" s="36" t="s">
        <v>46443</v>
      </c>
    </row>
    <row r="1529" spans="1:19" x14ac:dyDescent="0.2">
      <c r="A1529" s="14">
        <v>12203</v>
      </c>
      <c r="B1529" s="14" t="s">
        <v>349</v>
      </c>
      <c r="C1529" s="14" t="s">
        <v>12</v>
      </c>
      <c r="D1529" s="14" t="s">
        <v>5</v>
      </c>
      <c r="E1529" s="15" t="s">
        <v>55223</v>
      </c>
      <c r="F1529" s="15" t="s">
        <v>14105</v>
      </c>
      <c r="G1529" s="15" t="s">
        <v>61247</v>
      </c>
      <c r="H1529" s="15" t="s">
        <v>40224</v>
      </c>
      <c r="I1529" s="15" t="s">
        <v>45338</v>
      </c>
      <c r="J1529" s="44" t="s">
        <v>39020</v>
      </c>
      <c r="K1529" s="15" t="s">
        <v>62980</v>
      </c>
      <c r="L1529" s="15" t="s">
        <v>13933</v>
      </c>
      <c r="M1529" s="15" t="s">
        <v>46444</v>
      </c>
      <c r="N1529" s="36" t="s">
        <v>46445</v>
      </c>
      <c r="O1529" s="15" t="s">
        <v>62981</v>
      </c>
      <c r="P1529" s="15" t="s">
        <v>44022</v>
      </c>
      <c r="Q1529" s="15" t="s">
        <v>62982</v>
      </c>
      <c r="R1529" s="15" t="s">
        <v>46446</v>
      </c>
      <c r="S1529" s="36" t="s">
        <v>46447</v>
      </c>
    </row>
    <row r="1530" spans="1:19" x14ac:dyDescent="0.2">
      <c r="A1530" s="14">
        <v>12203</v>
      </c>
      <c r="B1530" s="14" t="s">
        <v>349</v>
      </c>
      <c r="C1530" s="14" t="s">
        <v>11</v>
      </c>
      <c r="D1530" s="14" t="s">
        <v>7</v>
      </c>
      <c r="E1530" s="15" t="s">
        <v>62983</v>
      </c>
      <c r="F1530" s="15" t="s">
        <v>34259</v>
      </c>
      <c r="G1530" s="15" t="s">
        <v>7893</v>
      </c>
      <c r="H1530" s="15" t="s">
        <v>46448</v>
      </c>
      <c r="I1530" s="15" t="s">
        <v>4594</v>
      </c>
      <c r="J1530" s="44" t="s">
        <v>62984</v>
      </c>
      <c r="K1530" s="15" t="s">
        <v>62985</v>
      </c>
      <c r="L1530" s="15" t="s">
        <v>62986</v>
      </c>
      <c r="M1530" s="15" t="s">
        <v>46449</v>
      </c>
      <c r="N1530" s="36" t="s">
        <v>16200</v>
      </c>
      <c r="O1530" s="15" t="s">
        <v>62987</v>
      </c>
      <c r="P1530" s="15" t="s">
        <v>62988</v>
      </c>
      <c r="Q1530" s="15" t="s">
        <v>62989</v>
      </c>
      <c r="R1530" s="15" t="s">
        <v>46450</v>
      </c>
      <c r="S1530" s="36" t="s">
        <v>46451</v>
      </c>
    </row>
    <row r="1531" spans="1:19" x14ac:dyDescent="0.2">
      <c r="A1531" s="14">
        <v>12203</v>
      </c>
      <c r="B1531" s="14" t="s">
        <v>349</v>
      </c>
      <c r="C1531" s="14" t="s">
        <v>11</v>
      </c>
      <c r="D1531" s="14" t="s">
        <v>6</v>
      </c>
      <c r="E1531" s="15" t="s">
        <v>25582</v>
      </c>
      <c r="F1531" s="15" t="s">
        <v>40143</v>
      </c>
      <c r="G1531" s="15" t="s">
        <v>11996</v>
      </c>
      <c r="H1531" s="15" t="s">
        <v>10859</v>
      </c>
      <c r="I1531" s="15" t="s">
        <v>46452</v>
      </c>
      <c r="J1531" s="44" t="s">
        <v>21977</v>
      </c>
      <c r="K1531" s="15" t="s">
        <v>8368</v>
      </c>
      <c r="L1531" s="15" t="s">
        <v>12992</v>
      </c>
      <c r="M1531" s="15" t="s">
        <v>5189</v>
      </c>
      <c r="N1531" s="36" t="s">
        <v>46453</v>
      </c>
      <c r="O1531" s="15" t="s">
        <v>10002</v>
      </c>
      <c r="P1531" s="15" t="s">
        <v>62990</v>
      </c>
      <c r="Q1531" s="15" t="s">
        <v>62991</v>
      </c>
      <c r="R1531" s="15" t="s">
        <v>46454</v>
      </c>
      <c r="S1531" s="36" t="s">
        <v>6870</v>
      </c>
    </row>
    <row r="1532" spans="1:19" x14ac:dyDescent="0.2">
      <c r="A1532" s="14">
        <v>12203</v>
      </c>
      <c r="B1532" s="14" t="s">
        <v>349</v>
      </c>
      <c r="C1532" s="14" t="s">
        <v>11</v>
      </c>
      <c r="D1532" s="14" t="s">
        <v>5</v>
      </c>
      <c r="E1532" s="15" t="s">
        <v>37533</v>
      </c>
      <c r="F1532" s="15" t="s">
        <v>62992</v>
      </c>
      <c r="G1532" s="15" t="s">
        <v>51256</v>
      </c>
      <c r="H1532" s="15" t="s">
        <v>19104</v>
      </c>
      <c r="I1532" s="15" t="s">
        <v>15763</v>
      </c>
      <c r="J1532" s="44" t="s">
        <v>62993</v>
      </c>
      <c r="K1532" s="15" t="s">
        <v>2501</v>
      </c>
      <c r="L1532" s="15" t="s">
        <v>27482</v>
      </c>
      <c r="M1532" s="15" t="s">
        <v>38388</v>
      </c>
      <c r="N1532" s="36" t="s">
        <v>46455</v>
      </c>
      <c r="O1532" s="15" t="s">
        <v>62994</v>
      </c>
      <c r="P1532" s="15" t="s">
        <v>62995</v>
      </c>
      <c r="Q1532" s="15" t="s">
        <v>62996</v>
      </c>
      <c r="R1532" s="15" t="s">
        <v>46456</v>
      </c>
      <c r="S1532" s="36" t="s">
        <v>46457</v>
      </c>
    </row>
    <row r="1533" spans="1:19" x14ac:dyDescent="0.2">
      <c r="A1533" s="14">
        <v>12203</v>
      </c>
      <c r="B1533" s="14" t="s">
        <v>349</v>
      </c>
      <c r="C1533" s="14" t="s">
        <v>10</v>
      </c>
      <c r="D1533" s="14" t="s">
        <v>7</v>
      </c>
      <c r="E1533" s="15" t="s">
        <v>17492</v>
      </c>
      <c r="F1533" s="15" t="s">
        <v>61037</v>
      </c>
      <c r="G1533" s="15" t="s">
        <v>22878</v>
      </c>
      <c r="H1533" s="15" t="s">
        <v>17170</v>
      </c>
      <c r="I1533" s="15" t="s">
        <v>5542</v>
      </c>
      <c r="J1533" s="44" t="s">
        <v>23902</v>
      </c>
      <c r="K1533" s="15" t="s">
        <v>36253</v>
      </c>
      <c r="L1533" s="15" t="s">
        <v>44354</v>
      </c>
      <c r="M1533" s="15" t="s">
        <v>46458</v>
      </c>
      <c r="N1533" s="36" t="s">
        <v>46459</v>
      </c>
      <c r="O1533" s="15" t="s">
        <v>62997</v>
      </c>
      <c r="P1533" s="15" t="s">
        <v>62998</v>
      </c>
      <c r="Q1533" s="15" t="s">
        <v>62999</v>
      </c>
      <c r="R1533" s="15" t="s">
        <v>46460</v>
      </c>
      <c r="S1533" s="36" t="s">
        <v>46461</v>
      </c>
    </row>
    <row r="1534" spans="1:19" x14ac:dyDescent="0.2">
      <c r="A1534" s="14">
        <v>12203</v>
      </c>
      <c r="B1534" s="14" t="s">
        <v>349</v>
      </c>
      <c r="C1534" s="14" t="s">
        <v>10</v>
      </c>
      <c r="D1534" s="14" t="s">
        <v>6</v>
      </c>
      <c r="E1534" s="15" t="s">
        <v>11068</v>
      </c>
      <c r="F1534" s="15" t="s">
        <v>37614</v>
      </c>
      <c r="G1534" s="15" t="s">
        <v>10817</v>
      </c>
      <c r="H1534" s="15" t="s">
        <v>29751</v>
      </c>
      <c r="I1534" s="15" t="s">
        <v>29430</v>
      </c>
      <c r="J1534" s="44" t="s">
        <v>63000</v>
      </c>
      <c r="K1534" s="15" t="s">
        <v>6514</v>
      </c>
      <c r="L1534" s="15" t="s">
        <v>15927</v>
      </c>
      <c r="M1534" s="15" t="s">
        <v>32286</v>
      </c>
      <c r="N1534" s="36" t="s">
        <v>46462</v>
      </c>
      <c r="O1534" s="15" t="s">
        <v>31146</v>
      </c>
      <c r="P1534" s="15" t="s">
        <v>24921</v>
      </c>
      <c r="Q1534" s="15" t="s">
        <v>50106</v>
      </c>
      <c r="R1534" s="15" t="s">
        <v>25789</v>
      </c>
      <c r="S1534" s="36" t="s">
        <v>46463</v>
      </c>
    </row>
    <row r="1535" spans="1:19" x14ac:dyDescent="0.2">
      <c r="A1535" s="14">
        <v>12203</v>
      </c>
      <c r="B1535" s="14" t="s">
        <v>349</v>
      </c>
      <c r="C1535" s="14" t="s">
        <v>10</v>
      </c>
      <c r="D1535" s="14" t="s">
        <v>5</v>
      </c>
      <c r="E1535" s="15" t="s">
        <v>40817</v>
      </c>
      <c r="F1535" s="15" t="s">
        <v>58614</v>
      </c>
      <c r="G1535" s="15" t="s">
        <v>63001</v>
      </c>
      <c r="H1535" s="15" t="s">
        <v>42295</v>
      </c>
      <c r="I1535" s="15" t="s">
        <v>12133</v>
      </c>
      <c r="J1535" s="44" t="s">
        <v>50410</v>
      </c>
      <c r="K1535" s="15" t="s">
        <v>10930</v>
      </c>
      <c r="L1535" s="15" t="s">
        <v>26306</v>
      </c>
      <c r="M1535" s="15" t="s">
        <v>14357</v>
      </c>
      <c r="N1535" s="36" t="s">
        <v>42314</v>
      </c>
      <c r="O1535" s="15" t="s">
        <v>9315</v>
      </c>
      <c r="P1535" s="15" t="s">
        <v>63002</v>
      </c>
      <c r="Q1535" s="15" t="s">
        <v>63003</v>
      </c>
      <c r="R1535" s="15" t="s">
        <v>46464</v>
      </c>
      <c r="S1535" s="36" t="s">
        <v>34208</v>
      </c>
    </row>
    <row r="1536" spans="1:19" x14ac:dyDescent="0.2">
      <c r="A1536" s="14">
        <v>12203</v>
      </c>
      <c r="B1536" s="14" t="s">
        <v>349</v>
      </c>
      <c r="C1536" s="14" t="s">
        <v>9</v>
      </c>
      <c r="D1536" s="14" t="s">
        <v>7</v>
      </c>
      <c r="E1536" s="15" t="s">
        <v>20774</v>
      </c>
      <c r="F1536" s="15" t="s">
        <v>27240</v>
      </c>
      <c r="G1536" s="15" t="s">
        <v>6383</v>
      </c>
      <c r="H1536" s="15" t="s">
        <v>8379</v>
      </c>
      <c r="I1536" s="15" t="s">
        <v>11599</v>
      </c>
      <c r="J1536" s="44" t="s">
        <v>3089</v>
      </c>
      <c r="K1536" s="15" t="s">
        <v>56641</v>
      </c>
      <c r="L1536" s="15" t="s">
        <v>63004</v>
      </c>
      <c r="M1536" s="15" t="s">
        <v>46465</v>
      </c>
      <c r="N1536" s="36" t="s">
        <v>45944</v>
      </c>
      <c r="O1536" s="15" t="s">
        <v>580</v>
      </c>
      <c r="P1536" s="15" t="s">
        <v>5015</v>
      </c>
      <c r="Q1536" s="15" t="s">
        <v>26023</v>
      </c>
      <c r="R1536" s="15" t="s">
        <v>46466</v>
      </c>
      <c r="S1536" s="36" t="s">
        <v>35877</v>
      </c>
    </row>
    <row r="1537" spans="1:19" x14ac:dyDescent="0.2">
      <c r="A1537" s="14">
        <v>12203</v>
      </c>
      <c r="B1537" s="14" t="s">
        <v>349</v>
      </c>
      <c r="C1537" s="14" t="s">
        <v>9</v>
      </c>
      <c r="D1537" s="14" t="s">
        <v>6</v>
      </c>
      <c r="E1537" s="15" t="s">
        <v>31279</v>
      </c>
      <c r="F1537" s="15" t="s">
        <v>20478</v>
      </c>
      <c r="G1537" s="15" t="s">
        <v>24475</v>
      </c>
      <c r="H1537" s="15" t="s">
        <v>23092</v>
      </c>
      <c r="I1537" s="15" t="s">
        <v>38225</v>
      </c>
      <c r="J1537" s="44" t="s">
        <v>42195</v>
      </c>
      <c r="K1537" s="15" t="s">
        <v>16417</v>
      </c>
      <c r="L1537" s="15" t="s">
        <v>42052</v>
      </c>
      <c r="M1537" s="15" t="s">
        <v>10707</v>
      </c>
      <c r="N1537" s="36" t="s">
        <v>3364</v>
      </c>
      <c r="O1537" s="15" t="s">
        <v>62011</v>
      </c>
      <c r="P1537" s="15" t="s">
        <v>13681</v>
      </c>
      <c r="Q1537" s="15" t="s">
        <v>63005</v>
      </c>
      <c r="R1537" s="15" t="s">
        <v>19871</v>
      </c>
      <c r="S1537" s="36" t="s">
        <v>20246</v>
      </c>
    </row>
    <row r="1538" spans="1:19" x14ac:dyDescent="0.2">
      <c r="A1538" s="14">
        <v>12203</v>
      </c>
      <c r="B1538" s="14" t="s">
        <v>349</v>
      </c>
      <c r="C1538" s="14" t="s">
        <v>9</v>
      </c>
      <c r="D1538" s="14" t="s">
        <v>5</v>
      </c>
      <c r="E1538" s="15" t="s">
        <v>40994</v>
      </c>
      <c r="F1538" s="15" t="s">
        <v>3810</v>
      </c>
      <c r="G1538" s="15" t="s">
        <v>32925</v>
      </c>
      <c r="H1538" s="15" t="s">
        <v>11218</v>
      </c>
      <c r="I1538" s="15" t="s">
        <v>16181</v>
      </c>
      <c r="J1538" s="44" t="s">
        <v>15458</v>
      </c>
      <c r="K1538" s="15" t="s">
        <v>5865</v>
      </c>
      <c r="L1538" s="15" t="s">
        <v>31266</v>
      </c>
      <c r="M1538" s="15" t="s">
        <v>726</v>
      </c>
      <c r="N1538" s="36" t="s">
        <v>46467</v>
      </c>
      <c r="O1538" s="15" t="s">
        <v>63006</v>
      </c>
      <c r="P1538" s="15" t="s">
        <v>30049</v>
      </c>
      <c r="Q1538" s="15" t="s">
        <v>2341</v>
      </c>
      <c r="R1538" s="15" t="s">
        <v>12719</v>
      </c>
      <c r="S1538" s="36" t="s">
        <v>12868</v>
      </c>
    </row>
    <row r="1539" spans="1:19" x14ac:dyDescent="0.2">
      <c r="A1539" s="14">
        <v>12203</v>
      </c>
      <c r="B1539" s="14" t="s">
        <v>349</v>
      </c>
      <c r="C1539" s="14" t="s">
        <v>4</v>
      </c>
      <c r="D1539" s="14" t="s">
        <v>7</v>
      </c>
      <c r="E1539" s="15" t="s">
        <v>30447</v>
      </c>
      <c r="F1539" s="15" t="s">
        <v>33229</v>
      </c>
      <c r="G1539" s="15" t="s">
        <v>12894</v>
      </c>
      <c r="H1539" s="15" t="s">
        <v>2720</v>
      </c>
      <c r="I1539" s="15" t="s">
        <v>63007</v>
      </c>
      <c r="J1539" s="44" t="s">
        <v>10074</v>
      </c>
      <c r="K1539" s="15" t="s">
        <v>9661</v>
      </c>
      <c r="L1539" s="15" t="s">
        <v>38424</v>
      </c>
      <c r="M1539" s="15" t="s">
        <v>44014</v>
      </c>
      <c r="N1539" s="36" t="s">
        <v>11556</v>
      </c>
      <c r="O1539" s="15" t="s">
        <v>51897</v>
      </c>
      <c r="P1539" s="15" t="s">
        <v>63008</v>
      </c>
      <c r="Q1539" s="15" t="s">
        <v>63009</v>
      </c>
      <c r="R1539" s="15" t="s">
        <v>7771</v>
      </c>
      <c r="S1539" s="36" t="s">
        <v>63010</v>
      </c>
    </row>
    <row r="1540" spans="1:19" x14ac:dyDescent="0.2">
      <c r="A1540" s="14">
        <v>12203</v>
      </c>
      <c r="B1540" s="14" t="s">
        <v>349</v>
      </c>
      <c r="C1540" s="14" t="s">
        <v>4</v>
      </c>
      <c r="D1540" s="14" t="s">
        <v>6</v>
      </c>
      <c r="E1540" s="15" t="s">
        <v>35357</v>
      </c>
      <c r="F1540" s="15" t="s">
        <v>29855</v>
      </c>
      <c r="G1540" s="15" t="s">
        <v>16741</v>
      </c>
      <c r="H1540" s="15" t="s">
        <v>27592</v>
      </c>
      <c r="I1540" s="15" t="s">
        <v>63011</v>
      </c>
      <c r="J1540" s="44" t="s">
        <v>36007</v>
      </c>
      <c r="K1540" s="15" t="s">
        <v>20437</v>
      </c>
      <c r="L1540" s="15" t="s">
        <v>35384</v>
      </c>
      <c r="M1540" s="15" t="s">
        <v>22093</v>
      </c>
      <c r="N1540" s="36" t="s">
        <v>63012</v>
      </c>
      <c r="O1540" s="15" t="s">
        <v>35977</v>
      </c>
      <c r="P1540" s="15" t="s">
        <v>29579</v>
      </c>
      <c r="Q1540" s="15" t="s">
        <v>10169</v>
      </c>
      <c r="R1540" s="15" t="s">
        <v>2216</v>
      </c>
      <c r="S1540" s="36" t="s">
        <v>63013</v>
      </c>
    </row>
    <row r="1541" spans="1:19" x14ac:dyDescent="0.2">
      <c r="A1541" s="14">
        <v>12203</v>
      </c>
      <c r="B1541" s="14" t="s">
        <v>349</v>
      </c>
      <c r="C1541" s="14" t="s">
        <v>4</v>
      </c>
      <c r="D1541" s="14" t="s">
        <v>5</v>
      </c>
      <c r="E1541" s="15" t="s">
        <v>22176</v>
      </c>
      <c r="F1541" s="15" t="s">
        <v>63014</v>
      </c>
      <c r="G1541" s="15" t="s">
        <v>15699</v>
      </c>
      <c r="H1541" s="15" t="s">
        <v>63015</v>
      </c>
      <c r="I1541" s="15" t="s">
        <v>46468</v>
      </c>
      <c r="J1541" s="44" t="s">
        <v>6067</v>
      </c>
      <c r="K1541" s="15" t="s">
        <v>23220</v>
      </c>
      <c r="L1541" s="15" t="s">
        <v>25460</v>
      </c>
      <c r="M1541" s="15" t="s">
        <v>46469</v>
      </c>
      <c r="N1541" s="36" t="s">
        <v>46470</v>
      </c>
      <c r="O1541" s="15" t="s">
        <v>33487</v>
      </c>
      <c r="P1541" s="15" t="s">
        <v>50547</v>
      </c>
      <c r="Q1541" s="15" t="s">
        <v>45530</v>
      </c>
      <c r="R1541" s="15" t="s">
        <v>55243</v>
      </c>
      <c r="S1541" s="36" t="s">
        <v>46472</v>
      </c>
    </row>
    <row r="1542" spans="1:19" x14ac:dyDescent="0.2">
      <c r="A1542" s="14">
        <v>12301</v>
      </c>
      <c r="B1542" s="14" t="s">
        <v>348</v>
      </c>
      <c r="C1542" s="14" t="s">
        <v>16</v>
      </c>
      <c r="D1542" s="14" t="s">
        <v>7</v>
      </c>
      <c r="E1542" s="15" t="s">
        <v>16702</v>
      </c>
      <c r="F1542" s="15" t="s">
        <v>21893</v>
      </c>
      <c r="G1542" s="15" t="s">
        <v>18446</v>
      </c>
      <c r="H1542" s="15" t="s">
        <v>32303</v>
      </c>
      <c r="I1542" s="15" t="s">
        <v>18321</v>
      </c>
      <c r="J1542" s="44" t="s">
        <v>38527</v>
      </c>
      <c r="K1542" s="15" t="s">
        <v>63016</v>
      </c>
      <c r="L1542" s="15" t="s">
        <v>39085</v>
      </c>
      <c r="M1542" s="15" t="s">
        <v>15130</v>
      </c>
      <c r="N1542" s="36" t="s">
        <v>12922</v>
      </c>
      <c r="O1542" s="15" t="s">
        <v>8760</v>
      </c>
      <c r="P1542" s="15" t="s">
        <v>56472</v>
      </c>
      <c r="Q1542" s="15" t="s">
        <v>33147</v>
      </c>
      <c r="R1542" s="15" t="s">
        <v>46473</v>
      </c>
      <c r="S1542" s="36" t="s">
        <v>7141</v>
      </c>
    </row>
    <row r="1543" spans="1:19" x14ac:dyDescent="0.2">
      <c r="A1543" s="14">
        <v>12301</v>
      </c>
      <c r="B1543" s="14" t="s">
        <v>348</v>
      </c>
      <c r="C1543" s="14" t="s">
        <v>16</v>
      </c>
      <c r="D1543" s="14" t="s">
        <v>6</v>
      </c>
      <c r="E1543" s="15" t="s">
        <v>16905</v>
      </c>
      <c r="F1543" s="15" t="s">
        <v>60004</v>
      </c>
      <c r="G1543" s="15" t="s">
        <v>19042</v>
      </c>
      <c r="H1543" s="15" t="s">
        <v>17899</v>
      </c>
      <c r="I1543" s="15" t="s">
        <v>8702</v>
      </c>
      <c r="J1543" s="44" t="s">
        <v>63017</v>
      </c>
      <c r="K1543" s="15" t="s">
        <v>63018</v>
      </c>
      <c r="L1543" s="15" t="s">
        <v>48778</v>
      </c>
      <c r="M1543" s="15" t="s">
        <v>46474</v>
      </c>
      <c r="N1543" s="36" t="s">
        <v>36704</v>
      </c>
      <c r="O1543" s="15" t="s">
        <v>31665</v>
      </c>
      <c r="P1543" s="15" t="s">
        <v>10023</v>
      </c>
      <c r="Q1543" s="15" t="s">
        <v>13207</v>
      </c>
      <c r="R1543" s="15" t="s">
        <v>25579</v>
      </c>
      <c r="S1543" s="36" t="s">
        <v>9868</v>
      </c>
    </row>
    <row r="1544" spans="1:19" x14ac:dyDescent="0.2">
      <c r="A1544" s="14">
        <v>12301</v>
      </c>
      <c r="B1544" s="14" t="s">
        <v>348</v>
      </c>
      <c r="C1544" s="14" t="s">
        <v>16</v>
      </c>
      <c r="D1544" s="14" t="s">
        <v>5</v>
      </c>
      <c r="E1544" s="15" t="s">
        <v>21440</v>
      </c>
      <c r="F1544" s="15" t="s">
        <v>14572</v>
      </c>
      <c r="G1544" s="15" t="s">
        <v>27649</v>
      </c>
      <c r="H1544" s="15" t="s">
        <v>37695</v>
      </c>
      <c r="I1544" s="15" t="s">
        <v>28766</v>
      </c>
      <c r="J1544" s="44" t="s">
        <v>29220</v>
      </c>
      <c r="K1544" s="15" t="s">
        <v>32034</v>
      </c>
      <c r="L1544" s="15" t="s">
        <v>61402</v>
      </c>
      <c r="M1544" s="15" t="s">
        <v>34651</v>
      </c>
      <c r="N1544" s="36" t="s">
        <v>7612</v>
      </c>
      <c r="O1544" s="15" t="s">
        <v>56752</v>
      </c>
      <c r="P1544" s="15" t="s">
        <v>63019</v>
      </c>
      <c r="Q1544" s="15" t="s">
        <v>63020</v>
      </c>
      <c r="R1544" s="15" t="s">
        <v>16960</v>
      </c>
      <c r="S1544" s="36" t="s">
        <v>46475</v>
      </c>
    </row>
    <row r="1545" spans="1:19" x14ac:dyDescent="0.2">
      <c r="A1545" s="14">
        <v>12301</v>
      </c>
      <c r="B1545" s="14" t="s">
        <v>348</v>
      </c>
      <c r="C1545" s="14" t="s">
        <v>13</v>
      </c>
      <c r="D1545" s="14" t="s">
        <v>7</v>
      </c>
      <c r="E1545" s="15" t="s">
        <v>31496</v>
      </c>
      <c r="F1545" s="15" t="s">
        <v>21931</v>
      </c>
      <c r="G1545" s="15" t="s">
        <v>12421</v>
      </c>
      <c r="H1545" s="15" t="s">
        <v>22999</v>
      </c>
      <c r="I1545" s="15" t="s">
        <v>22193</v>
      </c>
      <c r="J1545" s="44" t="s">
        <v>59344</v>
      </c>
      <c r="K1545" s="15" t="s">
        <v>61635</v>
      </c>
      <c r="L1545" s="15" t="s">
        <v>4201</v>
      </c>
      <c r="M1545" s="15" t="s">
        <v>6938</v>
      </c>
      <c r="N1545" s="36" t="s">
        <v>46476</v>
      </c>
      <c r="O1545" s="15" t="s">
        <v>63021</v>
      </c>
      <c r="P1545" s="15" t="s">
        <v>63022</v>
      </c>
      <c r="Q1545" s="15" t="s">
        <v>38113</v>
      </c>
      <c r="R1545" s="15" t="s">
        <v>16928</v>
      </c>
      <c r="S1545" s="36" t="s">
        <v>46477</v>
      </c>
    </row>
    <row r="1546" spans="1:19" x14ac:dyDescent="0.2">
      <c r="A1546" s="14">
        <v>12301</v>
      </c>
      <c r="B1546" s="14" t="s">
        <v>348</v>
      </c>
      <c r="C1546" s="14" t="s">
        <v>13</v>
      </c>
      <c r="D1546" s="14" t="s">
        <v>6</v>
      </c>
      <c r="E1546" s="15" t="s">
        <v>6057</v>
      </c>
      <c r="F1546" s="15" t="s">
        <v>22966</v>
      </c>
      <c r="G1546" s="15" t="s">
        <v>16738</v>
      </c>
      <c r="H1546" s="15" t="s">
        <v>14738</v>
      </c>
      <c r="I1546" s="15" t="s">
        <v>5060</v>
      </c>
      <c r="J1546" s="44" t="s">
        <v>20093</v>
      </c>
      <c r="K1546" s="15" t="s">
        <v>8688</v>
      </c>
      <c r="L1546" s="15" t="s">
        <v>63023</v>
      </c>
      <c r="M1546" s="15" t="s">
        <v>12395</v>
      </c>
      <c r="N1546" s="36" t="s">
        <v>24019</v>
      </c>
      <c r="O1546" s="15" t="s">
        <v>63024</v>
      </c>
      <c r="P1546" s="15" t="s">
        <v>63025</v>
      </c>
      <c r="Q1546" s="15" t="s">
        <v>43393</v>
      </c>
      <c r="R1546" s="15" t="s">
        <v>46016</v>
      </c>
      <c r="S1546" s="36" t="s">
        <v>46478</v>
      </c>
    </row>
    <row r="1547" spans="1:19" x14ac:dyDescent="0.2">
      <c r="A1547" s="14">
        <v>12301</v>
      </c>
      <c r="B1547" s="14" t="s">
        <v>348</v>
      </c>
      <c r="C1547" s="14" t="s">
        <v>13</v>
      </c>
      <c r="D1547" s="14" t="s">
        <v>5</v>
      </c>
      <c r="E1547" s="15" t="s">
        <v>51130</v>
      </c>
      <c r="F1547" s="15" t="s">
        <v>63026</v>
      </c>
      <c r="G1547" s="15" t="s">
        <v>6357</v>
      </c>
      <c r="H1547" s="15" t="s">
        <v>32145</v>
      </c>
      <c r="I1547" s="15" t="s">
        <v>26521</v>
      </c>
      <c r="J1547" s="44" t="s">
        <v>10122</v>
      </c>
      <c r="K1547" s="15" t="s">
        <v>8105</v>
      </c>
      <c r="L1547" s="15" t="s">
        <v>19049</v>
      </c>
      <c r="M1547" s="15" t="s">
        <v>35583</v>
      </c>
      <c r="N1547" s="36" t="s">
        <v>46479</v>
      </c>
      <c r="O1547" s="15" t="s">
        <v>60510</v>
      </c>
      <c r="P1547" s="15" t="s">
        <v>9859</v>
      </c>
      <c r="Q1547" s="15" t="s">
        <v>63027</v>
      </c>
      <c r="R1547" s="15" t="s">
        <v>8401</v>
      </c>
      <c r="S1547" s="36" t="s">
        <v>31507</v>
      </c>
    </row>
    <row r="1548" spans="1:19" x14ac:dyDescent="0.2">
      <c r="A1548" s="14">
        <v>12301</v>
      </c>
      <c r="B1548" s="14" t="s">
        <v>348</v>
      </c>
      <c r="C1548" s="14" t="s">
        <v>12</v>
      </c>
      <c r="D1548" s="14" t="s">
        <v>7</v>
      </c>
      <c r="E1548" s="15" t="s">
        <v>12421</v>
      </c>
      <c r="F1548" s="15" t="s">
        <v>12422</v>
      </c>
      <c r="G1548" s="15" t="s">
        <v>40857</v>
      </c>
      <c r="H1548" s="15" t="s">
        <v>28086</v>
      </c>
      <c r="I1548" s="15" t="s">
        <v>16778</v>
      </c>
      <c r="J1548" s="44" t="s">
        <v>63028</v>
      </c>
      <c r="K1548" s="15" t="s">
        <v>63029</v>
      </c>
      <c r="L1548" s="15" t="s">
        <v>63030</v>
      </c>
      <c r="M1548" s="15" t="s">
        <v>12009</v>
      </c>
      <c r="N1548" s="36" t="s">
        <v>26895</v>
      </c>
      <c r="O1548" s="15" t="s">
        <v>37358</v>
      </c>
      <c r="P1548" s="15" t="s">
        <v>63031</v>
      </c>
      <c r="Q1548" s="15" t="s">
        <v>43973</v>
      </c>
      <c r="R1548" s="15" t="s">
        <v>46480</v>
      </c>
      <c r="S1548" s="36" t="s">
        <v>46481</v>
      </c>
    </row>
    <row r="1549" spans="1:19" x14ac:dyDescent="0.2">
      <c r="A1549" s="14">
        <v>12301</v>
      </c>
      <c r="B1549" s="14" t="s">
        <v>348</v>
      </c>
      <c r="C1549" s="14" t="s">
        <v>12</v>
      </c>
      <c r="D1549" s="14" t="s">
        <v>6</v>
      </c>
      <c r="E1549" s="15" t="s">
        <v>29460</v>
      </c>
      <c r="F1549" s="15" t="s">
        <v>63032</v>
      </c>
      <c r="G1549" s="15" t="s">
        <v>16267</v>
      </c>
      <c r="H1549" s="15" t="s">
        <v>7552</v>
      </c>
      <c r="I1549" s="15" t="s">
        <v>31684</v>
      </c>
      <c r="J1549" s="44" t="s">
        <v>11640</v>
      </c>
      <c r="K1549" s="15" t="s">
        <v>31487</v>
      </c>
      <c r="L1549" s="15" t="s">
        <v>26662</v>
      </c>
      <c r="M1549" s="15" t="s">
        <v>46482</v>
      </c>
      <c r="N1549" s="36" t="s">
        <v>46483</v>
      </c>
      <c r="O1549" s="15" t="s">
        <v>8361</v>
      </c>
      <c r="P1549" s="15" t="s">
        <v>2954</v>
      </c>
      <c r="Q1549" s="15" t="s">
        <v>1237</v>
      </c>
      <c r="R1549" s="15" t="s">
        <v>46484</v>
      </c>
      <c r="S1549" s="36" t="s">
        <v>16326</v>
      </c>
    </row>
    <row r="1550" spans="1:19" x14ac:dyDescent="0.2">
      <c r="A1550" s="14">
        <v>12301</v>
      </c>
      <c r="B1550" s="14" t="s">
        <v>348</v>
      </c>
      <c r="C1550" s="14" t="s">
        <v>12</v>
      </c>
      <c r="D1550" s="14" t="s">
        <v>5</v>
      </c>
      <c r="E1550" s="15" t="s">
        <v>22275</v>
      </c>
      <c r="F1550" s="15" t="s">
        <v>5632</v>
      </c>
      <c r="G1550" s="15" t="s">
        <v>63033</v>
      </c>
      <c r="H1550" s="15" t="s">
        <v>46485</v>
      </c>
      <c r="I1550" s="15" t="s">
        <v>23421</v>
      </c>
      <c r="J1550" s="44" t="s">
        <v>61354</v>
      </c>
      <c r="K1550" s="15" t="s">
        <v>29104</v>
      </c>
      <c r="L1550" s="15" t="s">
        <v>45177</v>
      </c>
      <c r="M1550" s="15" t="s">
        <v>12185</v>
      </c>
      <c r="N1550" s="36" t="s">
        <v>30280</v>
      </c>
      <c r="O1550" s="15" t="s">
        <v>7785</v>
      </c>
      <c r="P1550" s="15" t="s">
        <v>62010</v>
      </c>
      <c r="Q1550" s="15" t="s">
        <v>38236</v>
      </c>
      <c r="R1550" s="15" t="s">
        <v>15969</v>
      </c>
      <c r="S1550" s="36" t="s">
        <v>46486</v>
      </c>
    </row>
    <row r="1551" spans="1:19" x14ac:dyDescent="0.2">
      <c r="A1551" s="14">
        <v>12301</v>
      </c>
      <c r="B1551" s="14" t="s">
        <v>348</v>
      </c>
      <c r="C1551" s="14" t="s">
        <v>11</v>
      </c>
      <c r="D1551" s="14" t="s">
        <v>7</v>
      </c>
      <c r="E1551" s="15" t="s">
        <v>18406</v>
      </c>
      <c r="F1551" s="15" t="s">
        <v>33441</v>
      </c>
      <c r="G1551" s="15" t="s">
        <v>15315</v>
      </c>
      <c r="H1551" s="15" t="s">
        <v>23860</v>
      </c>
      <c r="I1551" s="15" t="s">
        <v>5021</v>
      </c>
      <c r="J1551" s="44" t="s">
        <v>9796</v>
      </c>
      <c r="K1551" s="15" t="s">
        <v>63034</v>
      </c>
      <c r="L1551" s="15" t="s">
        <v>63035</v>
      </c>
      <c r="M1551" s="15" t="s">
        <v>46487</v>
      </c>
      <c r="N1551" s="36" t="s">
        <v>46488</v>
      </c>
      <c r="O1551" s="15" t="s">
        <v>63036</v>
      </c>
      <c r="P1551" s="15" t="s">
        <v>63037</v>
      </c>
      <c r="Q1551" s="15" t="s">
        <v>58091</v>
      </c>
      <c r="R1551" s="15" t="s">
        <v>37018</v>
      </c>
      <c r="S1551" s="36" t="s">
        <v>39593</v>
      </c>
    </row>
    <row r="1552" spans="1:19" x14ac:dyDescent="0.2">
      <c r="A1552" s="14">
        <v>12301</v>
      </c>
      <c r="B1552" s="14" t="s">
        <v>348</v>
      </c>
      <c r="C1552" s="14" t="s">
        <v>11</v>
      </c>
      <c r="D1552" s="14" t="s">
        <v>6</v>
      </c>
      <c r="E1552" s="15" t="s">
        <v>19421</v>
      </c>
      <c r="F1552" s="15" t="s">
        <v>23358</v>
      </c>
      <c r="G1552" s="15" t="s">
        <v>14883</v>
      </c>
      <c r="H1552" s="15" t="s">
        <v>16197</v>
      </c>
      <c r="I1552" s="15" t="s">
        <v>14807</v>
      </c>
      <c r="J1552" s="44" t="s">
        <v>11563</v>
      </c>
      <c r="K1552" s="15" t="s">
        <v>7549</v>
      </c>
      <c r="L1552" s="15" t="s">
        <v>54558</v>
      </c>
      <c r="M1552" s="15" t="s">
        <v>46489</v>
      </c>
      <c r="N1552" s="36" t="s">
        <v>39090</v>
      </c>
      <c r="O1552" s="15" t="s">
        <v>25893</v>
      </c>
      <c r="P1552" s="15" t="s">
        <v>24343</v>
      </c>
      <c r="Q1552" s="15" t="s">
        <v>38120</v>
      </c>
      <c r="R1552" s="15" t="s">
        <v>7946</v>
      </c>
      <c r="S1552" s="36" t="s">
        <v>32055</v>
      </c>
    </row>
    <row r="1553" spans="1:19" x14ac:dyDescent="0.2">
      <c r="A1553" s="14">
        <v>12301</v>
      </c>
      <c r="B1553" s="14" t="s">
        <v>348</v>
      </c>
      <c r="C1553" s="14" t="s">
        <v>11</v>
      </c>
      <c r="D1553" s="14" t="s">
        <v>5</v>
      </c>
      <c r="E1553" s="15" t="s">
        <v>34891</v>
      </c>
      <c r="F1553" s="15" t="s">
        <v>11648</v>
      </c>
      <c r="G1553" s="15" t="s">
        <v>8915</v>
      </c>
      <c r="H1553" s="15" t="s">
        <v>46490</v>
      </c>
      <c r="I1553" s="15" t="s">
        <v>16744</v>
      </c>
      <c r="J1553" s="44" t="s">
        <v>38914</v>
      </c>
      <c r="K1553" s="15" t="s">
        <v>44727</v>
      </c>
      <c r="L1553" s="15" t="s">
        <v>63038</v>
      </c>
      <c r="M1553" s="15" t="s">
        <v>46491</v>
      </c>
      <c r="N1553" s="36" t="s">
        <v>46492</v>
      </c>
      <c r="O1553" s="15" t="s">
        <v>63039</v>
      </c>
      <c r="P1553" s="15" t="s">
        <v>63040</v>
      </c>
      <c r="Q1553" s="15" t="s">
        <v>63041</v>
      </c>
      <c r="R1553" s="15" t="s">
        <v>46493</v>
      </c>
      <c r="S1553" s="36" t="s">
        <v>38964</v>
      </c>
    </row>
    <row r="1554" spans="1:19" x14ac:dyDescent="0.2">
      <c r="A1554" s="14">
        <v>12301</v>
      </c>
      <c r="B1554" s="14" t="s">
        <v>348</v>
      </c>
      <c r="C1554" s="14" t="s">
        <v>10</v>
      </c>
      <c r="D1554" s="14" t="s">
        <v>7</v>
      </c>
      <c r="E1554" s="15" t="s">
        <v>11598</v>
      </c>
      <c r="F1554" s="15" t="s">
        <v>27407</v>
      </c>
      <c r="G1554" s="15" t="s">
        <v>25256</v>
      </c>
      <c r="H1554" s="15" t="s">
        <v>16809</v>
      </c>
      <c r="I1554" s="15" t="s">
        <v>8380</v>
      </c>
      <c r="J1554" s="44" t="s">
        <v>63042</v>
      </c>
      <c r="K1554" s="15" t="s">
        <v>26184</v>
      </c>
      <c r="L1554" s="15" t="s">
        <v>63043</v>
      </c>
      <c r="M1554" s="15" t="s">
        <v>22383</v>
      </c>
      <c r="N1554" s="36" t="s">
        <v>35580</v>
      </c>
      <c r="O1554" s="15" t="s">
        <v>43925</v>
      </c>
      <c r="P1554" s="15" t="s">
        <v>63044</v>
      </c>
      <c r="Q1554" s="15" t="s">
        <v>33336</v>
      </c>
      <c r="R1554" s="15" t="s">
        <v>46494</v>
      </c>
      <c r="S1554" s="36" t="s">
        <v>46495</v>
      </c>
    </row>
    <row r="1555" spans="1:19" x14ac:dyDescent="0.2">
      <c r="A1555" s="14">
        <v>12301</v>
      </c>
      <c r="B1555" s="14" t="s">
        <v>348</v>
      </c>
      <c r="C1555" s="14" t="s">
        <v>10</v>
      </c>
      <c r="D1555" s="14" t="s">
        <v>6</v>
      </c>
      <c r="E1555" s="15" t="s">
        <v>3543</v>
      </c>
      <c r="F1555" s="15" t="s">
        <v>30864</v>
      </c>
      <c r="G1555" s="15" t="s">
        <v>14872</v>
      </c>
      <c r="H1555" s="15" t="s">
        <v>4926</v>
      </c>
      <c r="I1555" s="15" t="s">
        <v>17368</v>
      </c>
      <c r="J1555" s="44" t="s">
        <v>59019</v>
      </c>
      <c r="K1555" s="15" t="s">
        <v>5235</v>
      </c>
      <c r="L1555" s="15" t="s">
        <v>29038</v>
      </c>
      <c r="M1555" s="15" t="s">
        <v>38134</v>
      </c>
      <c r="N1555" s="36" t="s">
        <v>20083</v>
      </c>
      <c r="O1555" s="15" t="s">
        <v>56616</v>
      </c>
      <c r="P1555" s="15" t="s">
        <v>46478</v>
      </c>
      <c r="Q1555" s="15" t="s">
        <v>26033</v>
      </c>
      <c r="R1555" s="15" t="s">
        <v>15102</v>
      </c>
      <c r="S1555" s="36" t="s">
        <v>6223</v>
      </c>
    </row>
    <row r="1556" spans="1:19" x14ac:dyDescent="0.2">
      <c r="A1556" s="14">
        <v>12301</v>
      </c>
      <c r="B1556" s="14" t="s">
        <v>348</v>
      </c>
      <c r="C1556" s="14" t="s">
        <v>10</v>
      </c>
      <c r="D1556" s="14" t="s">
        <v>5</v>
      </c>
      <c r="E1556" s="15" t="s">
        <v>27932</v>
      </c>
      <c r="F1556" s="15" t="s">
        <v>12382</v>
      </c>
      <c r="G1556" s="15" t="s">
        <v>29670</v>
      </c>
      <c r="H1556" s="15" t="s">
        <v>38480</v>
      </c>
      <c r="I1556" s="15" t="s">
        <v>31013</v>
      </c>
      <c r="J1556" s="44" t="s">
        <v>63045</v>
      </c>
      <c r="K1556" s="15" t="s">
        <v>1168</v>
      </c>
      <c r="L1556" s="15" t="s">
        <v>63046</v>
      </c>
      <c r="M1556" s="15" t="s">
        <v>2497</v>
      </c>
      <c r="N1556" s="36" t="s">
        <v>14669</v>
      </c>
      <c r="O1556" s="15" t="s">
        <v>63047</v>
      </c>
      <c r="P1556" s="15" t="s">
        <v>49071</v>
      </c>
      <c r="Q1556" s="15" t="s">
        <v>63048</v>
      </c>
      <c r="R1556" s="15" t="s">
        <v>46496</v>
      </c>
      <c r="S1556" s="36" t="s">
        <v>46497</v>
      </c>
    </row>
    <row r="1557" spans="1:19" x14ac:dyDescent="0.2">
      <c r="A1557" s="14">
        <v>12301</v>
      </c>
      <c r="B1557" s="14" t="s">
        <v>348</v>
      </c>
      <c r="C1557" s="14" t="s">
        <v>9</v>
      </c>
      <c r="D1557" s="14" t="s">
        <v>7</v>
      </c>
      <c r="E1557" s="15">
        <v>815</v>
      </c>
      <c r="F1557" s="15">
        <v>844</v>
      </c>
      <c r="G1557" s="15">
        <v>907</v>
      </c>
      <c r="H1557" s="15">
        <v>907</v>
      </c>
      <c r="I1557" s="15">
        <v>964</v>
      </c>
      <c r="J1557" s="44" t="s">
        <v>63049</v>
      </c>
      <c r="K1557" s="15" t="s">
        <v>26450</v>
      </c>
      <c r="L1557" s="15" t="s">
        <v>63050</v>
      </c>
      <c r="M1557" s="15" t="s">
        <v>33590</v>
      </c>
      <c r="N1557" s="36" t="s">
        <v>19857</v>
      </c>
      <c r="O1557" s="15" t="s">
        <v>10409</v>
      </c>
      <c r="P1557" s="15" t="s">
        <v>36081</v>
      </c>
      <c r="Q1557" s="15" t="s">
        <v>7307</v>
      </c>
      <c r="R1557" s="15" t="s">
        <v>17277</v>
      </c>
      <c r="S1557" s="36" t="s">
        <v>34789</v>
      </c>
    </row>
    <row r="1558" spans="1:19" x14ac:dyDescent="0.2">
      <c r="A1558" s="14">
        <v>12301</v>
      </c>
      <c r="B1558" s="14" t="s">
        <v>348</v>
      </c>
      <c r="C1558" s="14" t="s">
        <v>9</v>
      </c>
      <c r="D1558" s="14" t="s">
        <v>6</v>
      </c>
      <c r="E1558" s="15">
        <v>550</v>
      </c>
      <c r="F1558" s="15">
        <v>612</v>
      </c>
      <c r="G1558" s="15">
        <v>670</v>
      </c>
      <c r="H1558" s="15">
        <v>723</v>
      </c>
      <c r="I1558" s="15">
        <v>786</v>
      </c>
      <c r="J1558" s="44" t="s">
        <v>63051</v>
      </c>
      <c r="K1558" s="15" t="s">
        <v>5720</v>
      </c>
      <c r="L1558" s="15" t="s">
        <v>27346</v>
      </c>
      <c r="M1558" s="15" t="s">
        <v>25217</v>
      </c>
      <c r="N1558" s="36" t="s">
        <v>46498</v>
      </c>
      <c r="O1558" s="15" t="s">
        <v>63052</v>
      </c>
      <c r="P1558" s="15" t="s">
        <v>34971</v>
      </c>
      <c r="Q1558" s="15" t="s">
        <v>63053</v>
      </c>
      <c r="R1558" s="15" t="s">
        <v>46499</v>
      </c>
      <c r="S1558" s="36" t="s">
        <v>46500</v>
      </c>
    </row>
    <row r="1559" spans="1:19" x14ac:dyDescent="0.2">
      <c r="A1559" s="14">
        <v>12301</v>
      </c>
      <c r="B1559" s="14" t="s">
        <v>348</v>
      </c>
      <c r="C1559" s="14" t="s">
        <v>9</v>
      </c>
      <c r="D1559" s="14" t="s">
        <v>5</v>
      </c>
      <c r="E1559" s="15" t="s">
        <v>24574</v>
      </c>
      <c r="F1559" s="15" t="s">
        <v>26944</v>
      </c>
      <c r="G1559" s="15" t="s">
        <v>4920</v>
      </c>
      <c r="H1559" s="15" t="s">
        <v>23043</v>
      </c>
      <c r="I1559" s="15" t="s">
        <v>31258</v>
      </c>
      <c r="J1559" s="44" t="s">
        <v>61737</v>
      </c>
      <c r="K1559" s="15" t="s">
        <v>33834</v>
      </c>
      <c r="L1559" s="15" t="s">
        <v>54695</v>
      </c>
      <c r="M1559" s="15" t="s">
        <v>46501</v>
      </c>
      <c r="N1559" s="36" t="s">
        <v>11314</v>
      </c>
      <c r="O1559" s="15" t="s">
        <v>12388</v>
      </c>
      <c r="P1559" s="15" t="s">
        <v>12177</v>
      </c>
      <c r="Q1559" s="15" t="s">
        <v>889</v>
      </c>
      <c r="R1559" s="15" t="s">
        <v>18368</v>
      </c>
      <c r="S1559" s="36" t="s">
        <v>22876</v>
      </c>
    </row>
    <row r="1560" spans="1:19" x14ac:dyDescent="0.2">
      <c r="A1560" s="14">
        <v>12301</v>
      </c>
      <c r="B1560" s="14" t="s">
        <v>348</v>
      </c>
      <c r="C1560" s="14" t="s">
        <v>4</v>
      </c>
      <c r="D1560" s="14" t="s">
        <v>7</v>
      </c>
      <c r="E1560" s="15" t="s">
        <v>63054</v>
      </c>
      <c r="F1560" s="15" t="s">
        <v>63055</v>
      </c>
      <c r="G1560" s="15" t="s">
        <v>5177</v>
      </c>
      <c r="H1560" s="15" t="s">
        <v>46502</v>
      </c>
      <c r="I1560" s="15" t="s">
        <v>40012</v>
      </c>
      <c r="J1560" s="44" t="s">
        <v>31635</v>
      </c>
      <c r="K1560" s="15" t="s">
        <v>48008</v>
      </c>
      <c r="L1560" s="15" t="s">
        <v>52555</v>
      </c>
      <c r="M1560" s="15" t="s">
        <v>14608</v>
      </c>
      <c r="N1560" s="36" t="s">
        <v>63056</v>
      </c>
      <c r="O1560" s="15" t="s">
        <v>63057</v>
      </c>
      <c r="P1560" s="15" t="s">
        <v>63058</v>
      </c>
      <c r="Q1560" s="15" t="s">
        <v>63059</v>
      </c>
      <c r="R1560" s="15" t="s">
        <v>46503</v>
      </c>
      <c r="S1560" s="36" t="s">
        <v>41710</v>
      </c>
    </row>
    <row r="1561" spans="1:19" x14ac:dyDescent="0.2">
      <c r="A1561" s="14">
        <v>12301</v>
      </c>
      <c r="B1561" s="14" t="s">
        <v>348</v>
      </c>
      <c r="C1561" s="14" t="s">
        <v>4</v>
      </c>
      <c r="D1561" s="14" t="s">
        <v>6</v>
      </c>
      <c r="E1561" s="15" t="s">
        <v>23151</v>
      </c>
      <c r="F1561" s="15" t="s">
        <v>20267</v>
      </c>
      <c r="G1561" s="15" t="s">
        <v>19104</v>
      </c>
      <c r="H1561" s="15" t="s">
        <v>17878</v>
      </c>
      <c r="I1561" s="15" t="s">
        <v>7761</v>
      </c>
      <c r="J1561" s="44" t="s">
        <v>63060</v>
      </c>
      <c r="K1561" s="15" t="s">
        <v>15559</v>
      </c>
      <c r="L1561" s="15" t="s">
        <v>33596</v>
      </c>
      <c r="M1561" s="15" t="s">
        <v>46504</v>
      </c>
      <c r="N1561" s="36" t="s">
        <v>26666</v>
      </c>
      <c r="O1561" s="15" t="s">
        <v>57601</v>
      </c>
      <c r="P1561" s="15" t="s">
        <v>55706</v>
      </c>
      <c r="Q1561" s="15" t="s">
        <v>14457</v>
      </c>
      <c r="R1561" s="15" t="s">
        <v>16168</v>
      </c>
      <c r="S1561" s="36" t="s">
        <v>1716</v>
      </c>
    </row>
    <row r="1562" spans="1:19" x14ac:dyDescent="0.2">
      <c r="A1562" s="14">
        <v>12301</v>
      </c>
      <c r="B1562" s="14" t="s">
        <v>348</v>
      </c>
      <c r="C1562" s="14" t="s">
        <v>4</v>
      </c>
      <c r="D1562" s="14" t="s">
        <v>5</v>
      </c>
      <c r="E1562" s="15" t="s">
        <v>33358</v>
      </c>
      <c r="F1562" s="15" t="s">
        <v>33576</v>
      </c>
      <c r="G1562" s="15" t="s">
        <v>30792</v>
      </c>
      <c r="H1562" s="15" t="s">
        <v>3550</v>
      </c>
      <c r="I1562" s="15" t="s">
        <v>44955</v>
      </c>
      <c r="J1562" s="44" t="s">
        <v>63061</v>
      </c>
      <c r="K1562" s="15" t="s">
        <v>8952</v>
      </c>
      <c r="L1562" s="15" t="s">
        <v>11099</v>
      </c>
      <c r="M1562" s="15" t="s">
        <v>46506</v>
      </c>
      <c r="N1562" s="36" t="s">
        <v>26438</v>
      </c>
      <c r="O1562" s="15" t="s">
        <v>1860</v>
      </c>
      <c r="P1562" s="15" t="s">
        <v>37015</v>
      </c>
      <c r="Q1562" s="15" t="s">
        <v>1268</v>
      </c>
      <c r="R1562" s="15" t="s">
        <v>35231</v>
      </c>
      <c r="S1562" s="36" t="s">
        <v>28759</v>
      </c>
    </row>
    <row r="1563" spans="1:19" x14ac:dyDescent="0.2">
      <c r="A1563" s="14">
        <v>12302</v>
      </c>
      <c r="B1563" s="14" t="s">
        <v>347</v>
      </c>
      <c r="C1563" s="14" t="s">
        <v>16</v>
      </c>
      <c r="D1563" s="14" t="s">
        <v>7</v>
      </c>
      <c r="E1563" s="15" t="s">
        <v>48945</v>
      </c>
      <c r="F1563" s="15" t="s">
        <v>26095</v>
      </c>
      <c r="G1563" s="15" t="s">
        <v>16894</v>
      </c>
      <c r="H1563" s="15" t="s">
        <v>4983</v>
      </c>
      <c r="I1563" s="15" t="s">
        <v>14766</v>
      </c>
      <c r="J1563" s="44" t="s">
        <v>59283</v>
      </c>
      <c r="K1563" s="15" t="s">
        <v>1742</v>
      </c>
      <c r="L1563" s="15" t="s">
        <v>63062</v>
      </c>
      <c r="M1563" s="15" t="s">
        <v>35647</v>
      </c>
      <c r="N1563" s="36" t="s">
        <v>46507</v>
      </c>
      <c r="O1563" s="15" t="s">
        <v>2424</v>
      </c>
      <c r="P1563" s="15" t="s">
        <v>41917</v>
      </c>
      <c r="Q1563" s="15" t="s">
        <v>18771</v>
      </c>
      <c r="R1563" s="15" t="s">
        <v>1751</v>
      </c>
      <c r="S1563" s="36" t="s">
        <v>46508</v>
      </c>
    </row>
    <row r="1564" spans="1:19" x14ac:dyDescent="0.2">
      <c r="A1564" s="14">
        <v>12302</v>
      </c>
      <c r="B1564" s="14" t="s">
        <v>347</v>
      </c>
      <c r="C1564" s="14" t="s">
        <v>16</v>
      </c>
      <c r="D1564" s="14" t="s">
        <v>6</v>
      </c>
      <c r="E1564" s="15" t="s">
        <v>4674</v>
      </c>
      <c r="F1564" s="15" t="s">
        <v>17542</v>
      </c>
      <c r="G1564" s="15" t="s">
        <v>24808</v>
      </c>
      <c r="H1564" s="15" t="s">
        <v>45162</v>
      </c>
      <c r="I1564" s="15" t="s">
        <v>16711</v>
      </c>
      <c r="J1564" s="44" t="s">
        <v>58937</v>
      </c>
      <c r="K1564" s="15" t="s">
        <v>57908</v>
      </c>
      <c r="L1564" s="15" t="s">
        <v>14443</v>
      </c>
      <c r="M1564" s="15" t="s">
        <v>41338</v>
      </c>
      <c r="N1564" s="36" t="s">
        <v>46509</v>
      </c>
      <c r="O1564" s="15" t="s">
        <v>55632</v>
      </c>
      <c r="P1564" s="15" t="s">
        <v>23047</v>
      </c>
      <c r="Q1564" s="15" t="s">
        <v>24193</v>
      </c>
      <c r="R1564" s="15" t="s">
        <v>4931</v>
      </c>
      <c r="S1564" s="36" t="s">
        <v>6804</v>
      </c>
    </row>
    <row r="1565" spans="1:19" x14ac:dyDescent="0.2">
      <c r="A1565" s="14">
        <v>12302</v>
      </c>
      <c r="B1565" s="14" t="s">
        <v>347</v>
      </c>
      <c r="C1565" s="14" t="s">
        <v>16</v>
      </c>
      <c r="D1565" s="14" t="s">
        <v>5</v>
      </c>
      <c r="E1565" s="15" t="s">
        <v>63063</v>
      </c>
      <c r="F1565" s="15" t="s">
        <v>63064</v>
      </c>
      <c r="G1565" s="15" t="s">
        <v>30878</v>
      </c>
      <c r="H1565" s="15" t="s">
        <v>46510</v>
      </c>
      <c r="I1565" s="15" t="s">
        <v>25763</v>
      </c>
      <c r="J1565" s="44" t="s">
        <v>37209</v>
      </c>
      <c r="K1565" s="15" t="s">
        <v>63065</v>
      </c>
      <c r="L1565" s="15" t="s">
        <v>43712</v>
      </c>
      <c r="M1565" s="15" t="s">
        <v>46511</v>
      </c>
      <c r="N1565" s="36" t="s">
        <v>46512</v>
      </c>
      <c r="O1565" s="15" t="s">
        <v>33698</v>
      </c>
      <c r="P1565" s="15" t="s">
        <v>7962</v>
      </c>
      <c r="Q1565" s="15" t="s">
        <v>24779</v>
      </c>
      <c r="R1565" s="15" t="s">
        <v>46513</v>
      </c>
      <c r="S1565" s="36" t="s">
        <v>35902</v>
      </c>
    </row>
    <row r="1566" spans="1:19" x14ac:dyDescent="0.2">
      <c r="A1566" s="14">
        <v>12302</v>
      </c>
      <c r="B1566" s="14" t="s">
        <v>347</v>
      </c>
      <c r="C1566" s="14" t="s">
        <v>13</v>
      </c>
      <c r="D1566" s="14" t="s">
        <v>7</v>
      </c>
      <c r="E1566" s="15" t="s">
        <v>42782</v>
      </c>
      <c r="F1566" s="15" t="s">
        <v>5334</v>
      </c>
      <c r="G1566" s="15" t="s">
        <v>9340</v>
      </c>
      <c r="H1566" s="15" t="s">
        <v>26510</v>
      </c>
      <c r="I1566" s="15" t="s">
        <v>30045</v>
      </c>
      <c r="J1566" s="44" t="s">
        <v>9093</v>
      </c>
      <c r="K1566" s="15" t="s">
        <v>54034</v>
      </c>
      <c r="L1566" s="15" t="s">
        <v>21416</v>
      </c>
      <c r="M1566" s="15" t="s">
        <v>33971</v>
      </c>
      <c r="N1566" s="36" t="s">
        <v>35727</v>
      </c>
      <c r="O1566" s="15" t="s">
        <v>54358</v>
      </c>
      <c r="P1566" s="15" t="s">
        <v>7163</v>
      </c>
      <c r="Q1566" s="15" t="s">
        <v>11095</v>
      </c>
      <c r="R1566" s="15" t="s">
        <v>14390</v>
      </c>
      <c r="S1566" s="36" t="s">
        <v>46514</v>
      </c>
    </row>
    <row r="1567" spans="1:19" x14ac:dyDescent="0.2">
      <c r="A1567" s="14">
        <v>12302</v>
      </c>
      <c r="B1567" s="14" t="s">
        <v>347</v>
      </c>
      <c r="C1567" s="14" t="s">
        <v>13</v>
      </c>
      <c r="D1567" s="14" t="s">
        <v>6</v>
      </c>
      <c r="E1567" s="15" t="s">
        <v>63066</v>
      </c>
      <c r="F1567" s="15" t="s">
        <v>9243</v>
      </c>
      <c r="G1567" s="15" t="s">
        <v>56310</v>
      </c>
      <c r="H1567" s="15" t="s">
        <v>19870</v>
      </c>
      <c r="I1567" s="15" t="s">
        <v>3470</v>
      </c>
      <c r="J1567" s="44" t="s">
        <v>6782</v>
      </c>
      <c r="K1567" s="15" t="s">
        <v>23576</v>
      </c>
      <c r="L1567" s="15" t="s">
        <v>63067</v>
      </c>
      <c r="M1567" s="15" t="s">
        <v>46515</v>
      </c>
      <c r="N1567" s="36" t="s">
        <v>46516</v>
      </c>
      <c r="O1567" s="15" t="s">
        <v>33588</v>
      </c>
      <c r="P1567" s="15" t="s">
        <v>63068</v>
      </c>
      <c r="Q1567" s="15" t="s">
        <v>22701</v>
      </c>
      <c r="R1567" s="15" t="s">
        <v>46517</v>
      </c>
      <c r="S1567" s="36" t="s">
        <v>46518</v>
      </c>
    </row>
    <row r="1568" spans="1:19" x14ac:dyDescent="0.2">
      <c r="A1568" s="14">
        <v>12302</v>
      </c>
      <c r="B1568" s="14" t="s">
        <v>347</v>
      </c>
      <c r="C1568" s="14" t="s">
        <v>13</v>
      </c>
      <c r="D1568" s="14" t="s">
        <v>5</v>
      </c>
      <c r="E1568" s="15" t="s">
        <v>54399</v>
      </c>
      <c r="F1568" s="15" t="s">
        <v>63069</v>
      </c>
      <c r="G1568" s="15" t="s">
        <v>20601</v>
      </c>
      <c r="H1568" s="15" t="s">
        <v>7591</v>
      </c>
      <c r="I1568" s="15" t="s">
        <v>41014</v>
      </c>
      <c r="J1568" s="44" t="s">
        <v>30638</v>
      </c>
      <c r="K1568" s="15" t="s">
        <v>42629</v>
      </c>
      <c r="L1568" s="15" t="s">
        <v>1163</v>
      </c>
      <c r="M1568" s="15" t="s">
        <v>46519</v>
      </c>
      <c r="N1568" s="36" t="s">
        <v>26034</v>
      </c>
      <c r="O1568" s="15" t="s">
        <v>6004</v>
      </c>
      <c r="P1568" s="15" t="s">
        <v>30187</v>
      </c>
      <c r="Q1568" s="15" t="s">
        <v>26340</v>
      </c>
      <c r="R1568" s="15" t="s">
        <v>7992</v>
      </c>
      <c r="S1568" s="36" t="s">
        <v>32852</v>
      </c>
    </row>
    <row r="1569" spans="1:19" x14ac:dyDescent="0.2">
      <c r="A1569" s="14">
        <v>12302</v>
      </c>
      <c r="B1569" s="14" t="s">
        <v>347</v>
      </c>
      <c r="C1569" s="14" t="s">
        <v>12</v>
      </c>
      <c r="D1569" s="14" t="s">
        <v>7</v>
      </c>
      <c r="E1569" s="15" t="s">
        <v>63070</v>
      </c>
      <c r="F1569" s="15" t="s">
        <v>63071</v>
      </c>
      <c r="G1569" s="15" t="s">
        <v>36603</v>
      </c>
      <c r="H1569" s="15" t="s">
        <v>46520</v>
      </c>
      <c r="I1569" s="15" t="s">
        <v>29958</v>
      </c>
      <c r="J1569" s="44" t="s">
        <v>50592</v>
      </c>
      <c r="K1569" s="15" t="s">
        <v>53565</v>
      </c>
      <c r="L1569" s="15" t="s">
        <v>45659</v>
      </c>
      <c r="M1569" s="15" t="s">
        <v>36838</v>
      </c>
      <c r="N1569" s="36" t="s">
        <v>29479</v>
      </c>
      <c r="O1569" s="15" t="s">
        <v>1024</v>
      </c>
      <c r="P1569" s="15" t="s">
        <v>41322</v>
      </c>
      <c r="Q1569" s="15" t="s">
        <v>35192</v>
      </c>
      <c r="R1569" s="15" t="s">
        <v>46521</v>
      </c>
      <c r="S1569" s="36" t="s">
        <v>46522</v>
      </c>
    </row>
    <row r="1570" spans="1:19" x14ac:dyDescent="0.2">
      <c r="A1570" s="14">
        <v>12302</v>
      </c>
      <c r="B1570" s="14" t="s">
        <v>347</v>
      </c>
      <c r="C1570" s="14" t="s">
        <v>12</v>
      </c>
      <c r="D1570" s="14" t="s">
        <v>6</v>
      </c>
      <c r="E1570" s="15" t="s">
        <v>30771</v>
      </c>
      <c r="F1570" s="15" t="s">
        <v>48593</v>
      </c>
      <c r="G1570" s="15" t="s">
        <v>63072</v>
      </c>
      <c r="H1570" s="15" t="s">
        <v>28435</v>
      </c>
      <c r="I1570" s="15" t="s">
        <v>35425</v>
      </c>
      <c r="J1570" s="44" t="s">
        <v>24790</v>
      </c>
      <c r="K1570" s="15" t="s">
        <v>53547</v>
      </c>
      <c r="L1570" s="15" t="s">
        <v>45392</v>
      </c>
      <c r="M1570" s="15" t="s">
        <v>17663</v>
      </c>
      <c r="N1570" s="36" t="s">
        <v>4941</v>
      </c>
      <c r="O1570" s="15" t="s">
        <v>3696</v>
      </c>
      <c r="P1570" s="15" t="s">
        <v>6789</v>
      </c>
      <c r="Q1570" s="15" t="s">
        <v>7734</v>
      </c>
      <c r="R1570" s="15" t="s">
        <v>4336</v>
      </c>
      <c r="S1570" s="36" t="s">
        <v>9492</v>
      </c>
    </row>
    <row r="1571" spans="1:19" x14ac:dyDescent="0.2">
      <c r="A1571" s="14">
        <v>12302</v>
      </c>
      <c r="B1571" s="14" t="s">
        <v>347</v>
      </c>
      <c r="C1571" s="14" t="s">
        <v>12</v>
      </c>
      <c r="D1571" s="14" t="s">
        <v>5</v>
      </c>
      <c r="E1571" s="15" t="s">
        <v>4332</v>
      </c>
      <c r="F1571" s="15" t="s">
        <v>57010</v>
      </c>
      <c r="G1571" s="15" t="s">
        <v>35992</v>
      </c>
      <c r="H1571" s="15" t="s">
        <v>46523</v>
      </c>
      <c r="I1571" s="15" t="s">
        <v>26417</v>
      </c>
      <c r="J1571" s="44" t="s">
        <v>27672</v>
      </c>
      <c r="K1571" s="15" t="s">
        <v>22864</v>
      </c>
      <c r="L1571" s="15" t="s">
        <v>8175</v>
      </c>
      <c r="M1571" s="15" t="s">
        <v>41584</v>
      </c>
      <c r="N1571" s="36" t="s">
        <v>46524</v>
      </c>
      <c r="O1571" s="15" t="s">
        <v>55078</v>
      </c>
      <c r="P1571" s="15" t="s">
        <v>63073</v>
      </c>
      <c r="Q1571" s="15" t="s">
        <v>50346</v>
      </c>
      <c r="R1571" s="15" t="s">
        <v>46525</v>
      </c>
      <c r="S1571" s="36" t="s">
        <v>46526</v>
      </c>
    </row>
    <row r="1572" spans="1:19" x14ac:dyDescent="0.2">
      <c r="A1572" s="14">
        <v>12302</v>
      </c>
      <c r="B1572" s="14" t="s">
        <v>347</v>
      </c>
      <c r="C1572" s="14" t="s">
        <v>11</v>
      </c>
      <c r="D1572" s="14" t="s">
        <v>7</v>
      </c>
      <c r="E1572" s="15" t="s">
        <v>63074</v>
      </c>
      <c r="F1572" s="15" t="s">
        <v>35708</v>
      </c>
      <c r="G1572" s="15" t="s">
        <v>17480</v>
      </c>
      <c r="H1572" s="15" t="s">
        <v>14655</v>
      </c>
      <c r="I1572" s="15" t="s">
        <v>41254</v>
      </c>
      <c r="J1572" s="44" t="s">
        <v>8181</v>
      </c>
      <c r="K1572" s="15" t="s">
        <v>63075</v>
      </c>
      <c r="L1572" s="15" t="s">
        <v>63076</v>
      </c>
      <c r="M1572" s="15" t="s">
        <v>41161</v>
      </c>
      <c r="N1572" s="36" t="s">
        <v>46527</v>
      </c>
      <c r="O1572" s="15" t="s">
        <v>63077</v>
      </c>
      <c r="P1572" s="15" t="s">
        <v>63078</v>
      </c>
      <c r="Q1572" s="15" t="s">
        <v>19053</v>
      </c>
      <c r="R1572" s="15" t="s">
        <v>46528</v>
      </c>
      <c r="S1572" s="36" t="s">
        <v>33936</v>
      </c>
    </row>
    <row r="1573" spans="1:19" x14ac:dyDescent="0.2">
      <c r="A1573" s="14">
        <v>12302</v>
      </c>
      <c r="B1573" s="14" t="s">
        <v>347</v>
      </c>
      <c r="C1573" s="14" t="s">
        <v>11</v>
      </c>
      <c r="D1573" s="14" t="s">
        <v>6</v>
      </c>
      <c r="E1573" s="15" t="s">
        <v>35748</v>
      </c>
      <c r="F1573" s="15" t="s">
        <v>30421</v>
      </c>
      <c r="G1573" s="15" t="s">
        <v>20125</v>
      </c>
      <c r="H1573" s="15" t="s">
        <v>46529</v>
      </c>
      <c r="I1573" s="15" t="s">
        <v>4559</v>
      </c>
      <c r="J1573" s="44" t="s">
        <v>17173</v>
      </c>
      <c r="K1573" s="15" t="s">
        <v>57542</v>
      </c>
      <c r="L1573" s="15" t="s">
        <v>12952</v>
      </c>
      <c r="M1573" s="15" t="s">
        <v>5138</v>
      </c>
      <c r="N1573" s="36" t="s">
        <v>13253</v>
      </c>
      <c r="O1573" s="15" t="s">
        <v>41675</v>
      </c>
      <c r="P1573" s="15" t="s">
        <v>57438</v>
      </c>
      <c r="Q1573" s="15" t="s">
        <v>26619</v>
      </c>
      <c r="R1573" s="15" t="s">
        <v>10174</v>
      </c>
      <c r="S1573" s="36" t="s">
        <v>23445</v>
      </c>
    </row>
    <row r="1574" spans="1:19" x14ac:dyDescent="0.2">
      <c r="A1574" s="14">
        <v>12302</v>
      </c>
      <c r="B1574" s="14" t="s">
        <v>347</v>
      </c>
      <c r="C1574" s="14" t="s">
        <v>11</v>
      </c>
      <c r="D1574" s="14" t="s">
        <v>5</v>
      </c>
      <c r="E1574" s="15" t="s">
        <v>63079</v>
      </c>
      <c r="F1574" s="15" t="s">
        <v>63080</v>
      </c>
      <c r="G1574" s="15" t="s">
        <v>60874</v>
      </c>
      <c r="H1574" s="15" t="s">
        <v>46530</v>
      </c>
      <c r="I1574" s="15" t="s">
        <v>46531</v>
      </c>
      <c r="J1574" s="44" t="s">
        <v>2393</v>
      </c>
      <c r="K1574" s="15" t="s">
        <v>28525</v>
      </c>
      <c r="L1574" s="15" t="s">
        <v>35252</v>
      </c>
      <c r="M1574" s="15" t="s">
        <v>6499</v>
      </c>
      <c r="N1574" s="36" t="s">
        <v>46532</v>
      </c>
      <c r="O1574" s="15" t="s">
        <v>5592</v>
      </c>
      <c r="P1574" s="15" t="s">
        <v>63081</v>
      </c>
      <c r="Q1574" s="15" t="s">
        <v>51959</v>
      </c>
      <c r="R1574" s="15" t="s">
        <v>5569</v>
      </c>
      <c r="S1574" s="36" t="s">
        <v>46533</v>
      </c>
    </row>
    <row r="1575" spans="1:19" x14ac:dyDescent="0.2">
      <c r="A1575" s="14">
        <v>12302</v>
      </c>
      <c r="B1575" s="14" t="s">
        <v>347</v>
      </c>
      <c r="C1575" s="14" t="s">
        <v>10</v>
      </c>
      <c r="D1575" s="14" t="s">
        <v>7</v>
      </c>
      <c r="E1575" s="15" t="s">
        <v>8428</v>
      </c>
      <c r="F1575" s="15" t="s">
        <v>24401</v>
      </c>
      <c r="G1575" s="15" t="s">
        <v>16428</v>
      </c>
      <c r="H1575" s="15" t="s">
        <v>22420</v>
      </c>
      <c r="I1575" s="15" t="s">
        <v>46534</v>
      </c>
      <c r="J1575" s="44" t="s">
        <v>7265</v>
      </c>
      <c r="K1575" s="15" t="s">
        <v>63082</v>
      </c>
      <c r="L1575" s="15" t="s">
        <v>63083</v>
      </c>
      <c r="M1575" s="15" t="s">
        <v>39350</v>
      </c>
      <c r="N1575" s="36" t="s">
        <v>37400</v>
      </c>
      <c r="O1575" s="15" t="s">
        <v>31623</v>
      </c>
      <c r="P1575" s="15" t="s">
        <v>26379</v>
      </c>
      <c r="Q1575" s="15" t="s">
        <v>63084</v>
      </c>
      <c r="R1575" s="15" t="s">
        <v>39107</v>
      </c>
      <c r="S1575" s="36" t="s">
        <v>22589</v>
      </c>
    </row>
    <row r="1576" spans="1:19" x14ac:dyDescent="0.2">
      <c r="A1576" s="14">
        <v>12302</v>
      </c>
      <c r="B1576" s="14" t="s">
        <v>347</v>
      </c>
      <c r="C1576" s="14" t="s">
        <v>10</v>
      </c>
      <c r="D1576" s="14" t="s">
        <v>6</v>
      </c>
      <c r="E1576" s="15" t="s">
        <v>21043</v>
      </c>
      <c r="F1576" s="15" t="s">
        <v>29868</v>
      </c>
      <c r="G1576" s="15" t="s">
        <v>17706</v>
      </c>
      <c r="H1576" s="15" t="s">
        <v>4894</v>
      </c>
      <c r="I1576" s="15" t="s">
        <v>36916</v>
      </c>
      <c r="J1576" s="44" t="s">
        <v>63085</v>
      </c>
      <c r="K1576" s="15" t="s">
        <v>10614</v>
      </c>
      <c r="L1576" s="15" t="s">
        <v>55053</v>
      </c>
      <c r="M1576" s="15" t="s">
        <v>2484</v>
      </c>
      <c r="N1576" s="36" t="s">
        <v>46535</v>
      </c>
      <c r="O1576" s="15" t="s">
        <v>25286</v>
      </c>
      <c r="P1576" s="15" t="s">
        <v>18007</v>
      </c>
      <c r="Q1576" s="15" t="s">
        <v>63086</v>
      </c>
      <c r="R1576" s="15" t="s">
        <v>44940</v>
      </c>
      <c r="S1576" s="36" t="s">
        <v>3218</v>
      </c>
    </row>
    <row r="1577" spans="1:19" x14ac:dyDescent="0.2">
      <c r="A1577" s="14">
        <v>12302</v>
      </c>
      <c r="B1577" s="14" t="s">
        <v>347</v>
      </c>
      <c r="C1577" s="14" t="s">
        <v>10</v>
      </c>
      <c r="D1577" s="14" t="s">
        <v>5</v>
      </c>
      <c r="E1577" s="15" t="s">
        <v>3666</v>
      </c>
      <c r="F1577" s="15" t="s">
        <v>63087</v>
      </c>
      <c r="G1577" s="15" t="s">
        <v>14085</v>
      </c>
      <c r="H1577" s="15" t="s">
        <v>46536</v>
      </c>
      <c r="I1577" s="15" t="s">
        <v>46537</v>
      </c>
      <c r="J1577" s="44" t="s">
        <v>5781</v>
      </c>
      <c r="K1577" s="15" t="s">
        <v>10155</v>
      </c>
      <c r="L1577" s="15" t="s">
        <v>38111</v>
      </c>
      <c r="M1577" s="15" t="s">
        <v>33355</v>
      </c>
      <c r="N1577" s="36" t="s">
        <v>6017</v>
      </c>
      <c r="O1577" s="15" t="s">
        <v>21873</v>
      </c>
      <c r="P1577" s="15" t="s">
        <v>58038</v>
      </c>
      <c r="Q1577" s="15" t="s">
        <v>30482</v>
      </c>
      <c r="R1577" s="15" t="s">
        <v>38979</v>
      </c>
      <c r="S1577" s="36" t="s">
        <v>38666</v>
      </c>
    </row>
    <row r="1578" spans="1:19" x14ac:dyDescent="0.2">
      <c r="A1578" s="14">
        <v>12302</v>
      </c>
      <c r="B1578" s="14" t="s">
        <v>347</v>
      </c>
      <c r="C1578" s="14" t="s">
        <v>9</v>
      </c>
      <c r="D1578" s="14" t="s">
        <v>7</v>
      </c>
      <c r="E1578" s="15" t="s">
        <v>31262</v>
      </c>
      <c r="F1578" s="15" t="s">
        <v>16983</v>
      </c>
      <c r="G1578" s="15" t="s">
        <v>11610</v>
      </c>
      <c r="H1578" s="15" t="s">
        <v>17818</v>
      </c>
      <c r="I1578" s="15" t="s">
        <v>4694</v>
      </c>
      <c r="J1578" s="44" t="s">
        <v>32475</v>
      </c>
      <c r="K1578" s="15" t="s">
        <v>63088</v>
      </c>
      <c r="L1578" s="15" t="s">
        <v>977</v>
      </c>
      <c r="M1578" s="15" t="s">
        <v>18485</v>
      </c>
      <c r="N1578" s="36" t="s">
        <v>26268</v>
      </c>
      <c r="O1578" s="15" t="s">
        <v>19744</v>
      </c>
      <c r="P1578" s="15" t="s">
        <v>13450</v>
      </c>
      <c r="Q1578" s="15" t="s">
        <v>1666</v>
      </c>
      <c r="R1578" s="15" t="s">
        <v>23281</v>
      </c>
      <c r="S1578" s="36" t="s">
        <v>13778</v>
      </c>
    </row>
    <row r="1579" spans="1:19" x14ac:dyDescent="0.2">
      <c r="A1579" s="14">
        <v>12302</v>
      </c>
      <c r="B1579" s="14" t="s">
        <v>347</v>
      </c>
      <c r="C1579" s="14" t="s">
        <v>9</v>
      </c>
      <c r="D1579" s="14" t="s">
        <v>6</v>
      </c>
      <c r="E1579" s="15" t="s">
        <v>18693</v>
      </c>
      <c r="F1579" s="15" t="s">
        <v>16633</v>
      </c>
      <c r="G1579" s="15" t="s">
        <v>17831</v>
      </c>
      <c r="H1579" s="15" t="s">
        <v>18096</v>
      </c>
      <c r="I1579" s="15" t="s">
        <v>17946</v>
      </c>
      <c r="J1579" s="44" t="s">
        <v>63089</v>
      </c>
      <c r="K1579" s="15" t="s">
        <v>39450</v>
      </c>
      <c r="L1579" s="15" t="s">
        <v>63090</v>
      </c>
      <c r="M1579" s="15" t="s">
        <v>46538</v>
      </c>
      <c r="N1579" s="36" t="s">
        <v>44439</v>
      </c>
      <c r="O1579" s="15" t="s">
        <v>19973</v>
      </c>
      <c r="P1579" s="15" t="s">
        <v>25105</v>
      </c>
      <c r="Q1579" s="15" t="s">
        <v>63091</v>
      </c>
      <c r="R1579" s="15" t="s">
        <v>27115</v>
      </c>
      <c r="S1579" s="36" t="s">
        <v>46539</v>
      </c>
    </row>
    <row r="1580" spans="1:19" x14ac:dyDescent="0.2">
      <c r="A1580" s="14">
        <v>12302</v>
      </c>
      <c r="B1580" s="14" t="s">
        <v>347</v>
      </c>
      <c r="C1580" s="14" t="s">
        <v>9</v>
      </c>
      <c r="D1580" s="14" t="s">
        <v>5</v>
      </c>
      <c r="E1580" s="15" t="s">
        <v>23230</v>
      </c>
      <c r="F1580" s="15" t="s">
        <v>15287</v>
      </c>
      <c r="G1580" s="15" t="s">
        <v>47125</v>
      </c>
      <c r="H1580" s="15" t="s">
        <v>32031</v>
      </c>
      <c r="I1580" s="15" t="s">
        <v>18225</v>
      </c>
      <c r="J1580" s="44" t="s">
        <v>63092</v>
      </c>
      <c r="K1580" s="15" t="s">
        <v>53944</v>
      </c>
      <c r="L1580" s="15" t="s">
        <v>26233</v>
      </c>
      <c r="M1580" s="15" t="s">
        <v>46540</v>
      </c>
      <c r="N1580" s="36" t="s">
        <v>46541</v>
      </c>
      <c r="O1580" s="15" t="s">
        <v>63093</v>
      </c>
      <c r="P1580" s="15" t="s">
        <v>10847</v>
      </c>
      <c r="Q1580" s="15" t="s">
        <v>58267</v>
      </c>
      <c r="R1580" s="15" t="s">
        <v>20740</v>
      </c>
      <c r="S1580" s="36" t="s">
        <v>2646</v>
      </c>
    </row>
    <row r="1581" spans="1:19" x14ac:dyDescent="0.2">
      <c r="A1581" s="14">
        <v>12302</v>
      </c>
      <c r="B1581" s="14" t="s">
        <v>347</v>
      </c>
      <c r="C1581" s="14" t="s">
        <v>4</v>
      </c>
      <c r="D1581" s="14" t="s">
        <v>7</v>
      </c>
      <c r="E1581" s="15" t="s">
        <v>21658</v>
      </c>
      <c r="F1581" s="15" t="s">
        <v>39452</v>
      </c>
      <c r="G1581" s="15" t="s">
        <v>63094</v>
      </c>
      <c r="H1581" s="15" t="s">
        <v>5490</v>
      </c>
      <c r="I1581" s="15" t="s">
        <v>16108</v>
      </c>
      <c r="J1581" s="44" t="s">
        <v>50127</v>
      </c>
      <c r="K1581" s="15" t="s">
        <v>6986</v>
      </c>
      <c r="L1581" s="15" t="s">
        <v>24318</v>
      </c>
      <c r="M1581" s="15" t="s">
        <v>28709</v>
      </c>
      <c r="N1581" s="36" t="s">
        <v>32728</v>
      </c>
      <c r="O1581" s="15" t="s">
        <v>63095</v>
      </c>
      <c r="P1581" s="15" t="s">
        <v>6531</v>
      </c>
      <c r="Q1581" s="15" t="s">
        <v>20847</v>
      </c>
      <c r="R1581" s="15" t="s">
        <v>16486</v>
      </c>
      <c r="S1581" s="36" t="s">
        <v>35269</v>
      </c>
    </row>
    <row r="1582" spans="1:19" x14ac:dyDescent="0.2">
      <c r="A1582" s="14">
        <v>12302</v>
      </c>
      <c r="B1582" s="14" t="s">
        <v>347</v>
      </c>
      <c r="C1582" s="14" t="s">
        <v>4</v>
      </c>
      <c r="D1582" s="14" t="s">
        <v>6</v>
      </c>
      <c r="E1582" s="15" t="s">
        <v>20252</v>
      </c>
      <c r="F1582" s="15" t="s">
        <v>63096</v>
      </c>
      <c r="G1582" s="15" t="s">
        <v>30221</v>
      </c>
      <c r="H1582" s="15" t="s">
        <v>46542</v>
      </c>
      <c r="I1582" s="15" t="s">
        <v>12608</v>
      </c>
      <c r="J1582" s="44" t="s">
        <v>15645</v>
      </c>
      <c r="K1582" s="15" t="s">
        <v>54472</v>
      </c>
      <c r="L1582" s="15" t="s">
        <v>29327</v>
      </c>
      <c r="M1582" s="15" t="s">
        <v>14911</v>
      </c>
      <c r="N1582" s="36" t="s">
        <v>63097</v>
      </c>
      <c r="O1582" s="15" t="s">
        <v>30313</v>
      </c>
      <c r="P1582" s="15" t="s">
        <v>3650</v>
      </c>
      <c r="Q1582" s="15" t="s">
        <v>3594</v>
      </c>
      <c r="R1582" s="15" t="s">
        <v>15621</v>
      </c>
      <c r="S1582" s="36" t="s">
        <v>54143</v>
      </c>
    </row>
    <row r="1583" spans="1:19" x14ac:dyDescent="0.2">
      <c r="A1583" s="14">
        <v>12302</v>
      </c>
      <c r="B1583" s="14" t="s">
        <v>347</v>
      </c>
      <c r="C1583" s="14" t="s">
        <v>4</v>
      </c>
      <c r="D1583" s="14" t="s">
        <v>5</v>
      </c>
      <c r="E1583" s="15" t="s">
        <v>21324</v>
      </c>
      <c r="F1583" s="15" t="s">
        <v>53072</v>
      </c>
      <c r="G1583" s="15" t="s">
        <v>63098</v>
      </c>
      <c r="H1583" s="15" t="s">
        <v>28014</v>
      </c>
      <c r="I1583" s="15" t="s">
        <v>46543</v>
      </c>
      <c r="J1583" s="44" t="s">
        <v>8611</v>
      </c>
      <c r="K1583" s="15" t="s">
        <v>9569</v>
      </c>
      <c r="L1583" s="15" t="s">
        <v>36121</v>
      </c>
      <c r="M1583" s="15" t="s">
        <v>992</v>
      </c>
      <c r="N1583" s="36" t="s">
        <v>12295</v>
      </c>
      <c r="O1583" s="15" t="s">
        <v>8464</v>
      </c>
      <c r="P1583" s="15" t="s">
        <v>16431</v>
      </c>
      <c r="Q1583" s="15" t="s">
        <v>33498</v>
      </c>
      <c r="R1583" s="15" t="s">
        <v>10121</v>
      </c>
      <c r="S1583" s="36" t="s">
        <v>19802</v>
      </c>
    </row>
    <row r="1584" spans="1:19" x14ac:dyDescent="0.2">
      <c r="A1584" s="14">
        <v>12303</v>
      </c>
      <c r="B1584" s="14" t="s">
        <v>346</v>
      </c>
      <c r="C1584" s="14" t="s">
        <v>16</v>
      </c>
      <c r="D1584" s="14" t="s">
        <v>7</v>
      </c>
      <c r="E1584" s="15" t="s">
        <v>22380</v>
      </c>
      <c r="F1584" s="15" t="s">
        <v>12022</v>
      </c>
      <c r="G1584" s="15" t="s">
        <v>5120</v>
      </c>
      <c r="H1584" s="15" t="s">
        <v>31919</v>
      </c>
      <c r="I1584" s="15" t="s">
        <v>4353</v>
      </c>
      <c r="J1584" s="44" t="s">
        <v>29795</v>
      </c>
      <c r="K1584" s="15" t="s">
        <v>13077</v>
      </c>
      <c r="L1584" s="15" t="s">
        <v>63099</v>
      </c>
      <c r="M1584" s="15" t="s">
        <v>22343</v>
      </c>
      <c r="N1584" s="36" t="s">
        <v>39377</v>
      </c>
      <c r="O1584" s="15" t="s">
        <v>63100</v>
      </c>
      <c r="P1584" s="15" t="s">
        <v>63101</v>
      </c>
      <c r="Q1584" s="15" t="s">
        <v>47054</v>
      </c>
      <c r="R1584" s="15" t="s">
        <v>46544</v>
      </c>
      <c r="S1584" s="36" t="s">
        <v>46545</v>
      </c>
    </row>
    <row r="1585" spans="1:19" x14ac:dyDescent="0.2">
      <c r="A1585" s="14">
        <v>12303</v>
      </c>
      <c r="B1585" s="14" t="s">
        <v>346</v>
      </c>
      <c r="C1585" s="14" t="s">
        <v>16</v>
      </c>
      <c r="D1585" s="14" t="s">
        <v>6</v>
      </c>
      <c r="E1585" s="15" t="s">
        <v>12035</v>
      </c>
      <c r="F1585" s="15" t="s">
        <v>16103</v>
      </c>
      <c r="G1585" s="15" t="s">
        <v>17590</v>
      </c>
      <c r="H1585" s="15" t="s">
        <v>15508</v>
      </c>
      <c r="I1585" s="15" t="s">
        <v>29170</v>
      </c>
      <c r="J1585" s="44" t="s">
        <v>53430</v>
      </c>
      <c r="K1585" s="15" t="s">
        <v>7823</v>
      </c>
      <c r="L1585" s="15" t="s">
        <v>63102</v>
      </c>
      <c r="M1585" s="15" t="s">
        <v>11507</v>
      </c>
      <c r="N1585" s="36" t="s">
        <v>5351</v>
      </c>
      <c r="O1585" s="15" t="s">
        <v>10644</v>
      </c>
      <c r="P1585" s="15" t="s">
        <v>24773</v>
      </c>
      <c r="Q1585" s="15" t="s">
        <v>52730</v>
      </c>
      <c r="R1585" s="15" t="s">
        <v>30597</v>
      </c>
      <c r="S1585" s="36" t="s">
        <v>33218</v>
      </c>
    </row>
    <row r="1586" spans="1:19" x14ac:dyDescent="0.2">
      <c r="A1586" s="14">
        <v>12303</v>
      </c>
      <c r="B1586" s="14" t="s">
        <v>346</v>
      </c>
      <c r="C1586" s="14" t="s">
        <v>16</v>
      </c>
      <c r="D1586" s="14" t="s">
        <v>5</v>
      </c>
      <c r="E1586" s="15" t="s">
        <v>50792</v>
      </c>
      <c r="F1586" s="15" t="s">
        <v>16739</v>
      </c>
      <c r="G1586" s="15" t="s">
        <v>6621</v>
      </c>
      <c r="H1586" s="15" t="s">
        <v>11615</v>
      </c>
      <c r="I1586" s="15" t="s">
        <v>16345</v>
      </c>
      <c r="J1586" s="44" t="s">
        <v>21029</v>
      </c>
      <c r="K1586" s="15" t="s">
        <v>6100</v>
      </c>
      <c r="L1586" s="15" t="s">
        <v>12646</v>
      </c>
      <c r="M1586" s="15" t="s">
        <v>46546</v>
      </c>
      <c r="N1586" s="36" t="s">
        <v>34456</v>
      </c>
      <c r="O1586" s="15" t="s">
        <v>63103</v>
      </c>
      <c r="P1586" s="15" t="s">
        <v>13745</v>
      </c>
      <c r="Q1586" s="15" t="s">
        <v>39001</v>
      </c>
      <c r="R1586" s="15" t="s">
        <v>4968</v>
      </c>
      <c r="S1586" s="36" t="s">
        <v>33696</v>
      </c>
    </row>
    <row r="1587" spans="1:19" x14ac:dyDescent="0.2">
      <c r="A1587" s="14">
        <v>12303</v>
      </c>
      <c r="B1587" s="14" t="s">
        <v>346</v>
      </c>
      <c r="C1587" s="14" t="s">
        <v>13</v>
      </c>
      <c r="D1587" s="14" t="s">
        <v>7</v>
      </c>
      <c r="E1587" s="15" t="s">
        <v>34379</v>
      </c>
      <c r="F1587" s="15" t="s">
        <v>19157</v>
      </c>
      <c r="G1587" s="15" t="s">
        <v>27004</v>
      </c>
      <c r="H1587" s="15" t="s">
        <v>9692</v>
      </c>
      <c r="I1587" s="15" t="s">
        <v>13470</v>
      </c>
      <c r="J1587" s="44" t="s">
        <v>1269</v>
      </c>
      <c r="K1587" s="15" t="s">
        <v>25851</v>
      </c>
      <c r="L1587" s="15" t="s">
        <v>9143</v>
      </c>
      <c r="M1587" s="15" t="s">
        <v>38981</v>
      </c>
      <c r="N1587" s="36" t="s">
        <v>9862</v>
      </c>
      <c r="O1587" s="15" t="s">
        <v>31099</v>
      </c>
      <c r="P1587" s="15" t="s">
        <v>48996</v>
      </c>
      <c r="Q1587" s="15" t="s">
        <v>35233</v>
      </c>
      <c r="R1587" s="15" t="s">
        <v>46547</v>
      </c>
      <c r="S1587" s="36" t="s">
        <v>43734</v>
      </c>
    </row>
    <row r="1588" spans="1:19" x14ac:dyDescent="0.2">
      <c r="A1588" s="14">
        <v>12303</v>
      </c>
      <c r="B1588" s="14" t="s">
        <v>346</v>
      </c>
      <c r="C1588" s="14" t="s">
        <v>13</v>
      </c>
      <c r="D1588" s="14" t="s">
        <v>6</v>
      </c>
      <c r="E1588" s="15" t="s">
        <v>5659</v>
      </c>
      <c r="F1588" s="15" t="s">
        <v>4118</v>
      </c>
      <c r="G1588" s="15" t="s">
        <v>16833</v>
      </c>
      <c r="H1588" s="15" t="s">
        <v>20477</v>
      </c>
      <c r="I1588" s="15" t="s">
        <v>17099</v>
      </c>
      <c r="J1588" s="44" t="s">
        <v>29022</v>
      </c>
      <c r="K1588" s="15" t="s">
        <v>7222</v>
      </c>
      <c r="L1588" s="15" t="s">
        <v>63104</v>
      </c>
      <c r="M1588" s="15" t="s">
        <v>11443</v>
      </c>
      <c r="N1588" s="36" t="s">
        <v>20122</v>
      </c>
      <c r="O1588" s="15" t="s">
        <v>15634</v>
      </c>
      <c r="P1588" s="15" t="s">
        <v>4960</v>
      </c>
      <c r="Q1588" s="15" t="s">
        <v>37973</v>
      </c>
      <c r="R1588" s="15" t="s">
        <v>46548</v>
      </c>
      <c r="S1588" s="36" t="s">
        <v>24920</v>
      </c>
    </row>
    <row r="1589" spans="1:19" x14ac:dyDescent="0.2">
      <c r="A1589" s="14">
        <v>12303</v>
      </c>
      <c r="B1589" s="14" t="s">
        <v>346</v>
      </c>
      <c r="C1589" s="14" t="s">
        <v>13</v>
      </c>
      <c r="D1589" s="14" t="s">
        <v>5</v>
      </c>
      <c r="E1589" s="15" t="s">
        <v>24207</v>
      </c>
      <c r="F1589" s="15" t="s">
        <v>15326</v>
      </c>
      <c r="G1589" s="15" t="s">
        <v>5298</v>
      </c>
      <c r="H1589" s="15" t="s">
        <v>46549</v>
      </c>
      <c r="I1589" s="15" t="s">
        <v>5792</v>
      </c>
      <c r="J1589" s="44" t="s">
        <v>818</v>
      </c>
      <c r="K1589" s="15" t="s">
        <v>18857</v>
      </c>
      <c r="L1589" s="15" t="s">
        <v>25595</v>
      </c>
      <c r="M1589" s="15" t="s">
        <v>46550</v>
      </c>
      <c r="N1589" s="36" t="s">
        <v>42553</v>
      </c>
      <c r="O1589" s="15" t="s">
        <v>15659</v>
      </c>
      <c r="P1589" s="15" t="s">
        <v>39279</v>
      </c>
      <c r="Q1589" s="15" t="s">
        <v>13190</v>
      </c>
      <c r="R1589" s="15" t="s">
        <v>14493</v>
      </c>
      <c r="S1589" s="36" t="s">
        <v>46551</v>
      </c>
    </row>
    <row r="1590" spans="1:19" x14ac:dyDescent="0.2">
      <c r="A1590" s="14">
        <v>12303</v>
      </c>
      <c r="B1590" s="14" t="s">
        <v>346</v>
      </c>
      <c r="C1590" s="14" t="s">
        <v>12</v>
      </c>
      <c r="D1590" s="14" t="s">
        <v>7</v>
      </c>
      <c r="E1590" s="15" t="s">
        <v>27461</v>
      </c>
      <c r="F1590" s="15" t="s">
        <v>18838</v>
      </c>
      <c r="G1590" s="15" t="s">
        <v>13562</v>
      </c>
      <c r="H1590" s="15" t="s">
        <v>19157</v>
      </c>
      <c r="I1590" s="15" t="s">
        <v>20278</v>
      </c>
      <c r="J1590" s="44" t="s">
        <v>13137</v>
      </c>
      <c r="K1590" s="15" t="s">
        <v>37916</v>
      </c>
      <c r="L1590" s="15" t="s">
        <v>63105</v>
      </c>
      <c r="M1590" s="15" t="s">
        <v>46552</v>
      </c>
      <c r="N1590" s="36" t="s">
        <v>46553</v>
      </c>
      <c r="O1590" s="15" t="s">
        <v>63106</v>
      </c>
      <c r="P1590" s="15" t="s">
        <v>63107</v>
      </c>
      <c r="Q1590" s="15" t="s">
        <v>63108</v>
      </c>
      <c r="R1590" s="15" t="s">
        <v>46554</v>
      </c>
      <c r="S1590" s="36" t="s">
        <v>46555</v>
      </c>
    </row>
    <row r="1591" spans="1:19" x14ac:dyDescent="0.2">
      <c r="A1591" s="14">
        <v>12303</v>
      </c>
      <c r="B1591" s="14" t="s">
        <v>346</v>
      </c>
      <c r="C1591" s="14" t="s">
        <v>12</v>
      </c>
      <c r="D1591" s="14" t="s">
        <v>6</v>
      </c>
      <c r="E1591" s="15" t="s">
        <v>18561</v>
      </c>
      <c r="F1591" s="15" t="s">
        <v>27794</v>
      </c>
      <c r="G1591" s="15" t="s">
        <v>21382</v>
      </c>
      <c r="H1591" s="15" t="s">
        <v>15641</v>
      </c>
      <c r="I1591" s="15" t="s">
        <v>20273</v>
      </c>
      <c r="J1591" s="44" t="s">
        <v>25336</v>
      </c>
      <c r="K1591" s="15" t="s">
        <v>12372</v>
      </c>
      <c r="L1591" s="15" t="s">
        <v>63109</v>
      </c>
      <c r="M1591" s="15" t="s">
        <v>21451</v>
      </c>
      <c r="N1591" s="36" t="s">
        <v>4493</v>
      </c>
      <c r="O1591" s="15" t="s">
        <v>23548</v>
      </c>
      <c r="P1591" s="15" t="s">
        <v>4267</v>
      </c>
      <c r="Q1591" s="15" t="s">
        <v>21173</v>
      </c>
      <c r="R1591" s="15" t="s">
        <v>46556</v>
      </c>
      <c r="S1591" s="36" t="s">
        <v>38879</v>
      </c>
    </row>
    <row r="1592" spans="1:19" x14ac:dyDescent="0.2">
      <c r="A1592" s="14">
        <v>12303</v>
      </c>
      <c r="B1592" s="14" t="s">
        <v>346</v>
      </c>
      <c r="C1592" s="14" t="s">
        <v>12</v>
      </c>
      <c r="D1592" s="14" t="s">
        <v>5</v>
      </c>
      <c r="E1592" s="15" t="s">
        <v>19537</v>
      </c>
      <c r="F1592" s="15" t="s">
        <v>13483</v>
      </c>
      <c r="G1592" s="15" t="s">
        <v>13567</v>
      </c>
      <c r="H1592" s="15" t="s">
        <v>15742</v>
      </c>
      <c r="I1592" s="15" t="s">
        <v>12318</v>
      </c>
      <c r="J1592" s="44" t="s">
        <v>17869</v>
      </c>
      <c r="K1592" s="15" t="s">
        <v>28768</v>
      </c>
      <c r="L1592" s="15" t="s">
        <v>3383</v>
      </c>
      <c r="M1592" s="15" t="s">
        <v>46557</v>
      </c>
      <c r="N1592" s="36" t="s">
        <v>46558</v>
      </c>
      <c r="O1592" s="15" t="s">
        <v>63110</v>
      </c>
      <c r="P1592" s="15" t="s">
        <v>44690</v>
      </c>
      <c r="Q1592" s="15" t="s">
        <v>36615</v>
      </c>
      <c r="R1592" s="15" t="s">
        <v>46559</v>
      </c>
      <c r="S1592" s="36" t="s">
        <v>46560</v>
      </c>
    </row>
    <row r="1593" spans="1:19" x14ac:dyDescent="0.2">
      <c r="A1593" s="14">
        <v>12303</v>
      </c>
      <c r="B1593" s="14" t="s">
        <v>346</v>
      </c>
      <c r="C1593" s="14" t="s">
        <v>11</v>
      </c>
      <c r="D1593" s="14" t="s">
        <v>7</v>
      </c>
      <c r="E1593" s="15" t="s">
        <v>27462</v>
      </c>
      <c r="F1593" s="15" t="s">
        <v>25011</v>
      </c>
      <c r="G1593" s="15" t="s">
        <v>25246</v>
      </c>
      <c r="H1593" s="15" t="s">
        <v>18762</v>
      </c>
      <c r="I1593" s="15" t="s">
        <v>23794</v>
      </c>
      <c r="J1593" s="44" t="s">
        <v>28960</v>
      </c>
      <c r="K1593" s="15" t="s">
        <v>16349</v>
      </c>
      <c r="L1593" s="15" t="s">
        <v>63111</v>
      </c>
      <c r="M1593" s="15" t="s">
        <v>46561</v>
      </c>
      <c r="N1593" s="36" t="s">
        <v>28104</v>
      </c>
      <c r="O1593" s="15" t="s">
        <v>63112</v>
      </c>
      <c r="P1593" s="15" t="s">
        <v>63113</v>
      </c>
      <c r="Q1593" s="15" t="s">
        <v>63114</v>
      </c>
      <c r="R1593" s="15" t="s">
        <v>46562</v>
      </c>
      <c r="S1593" s="36" t="s">
        <v>46563</v>
      </c>
    </row>
    <row r="1594" spans="1:19" x14ac:dyDescent="0.2">
      <c r="A1594" s="14">
        <v>12303</v>
      </c>
      <c r="B1594" s="14" t="s">
        <v>346</v>
      </c>
      <c r="C1594" s="14" t="s">
        <v>11</v>
      </c>
      <c r="D1594" s="14" t="s">
        <v>6</v>
      </c>
      <c r="E1594" s="15" t="s">
        <v>29070</v>
      </c>
      <c r="F1594" s="15" t="s">
        <v>27654</v>
      </c>
      <c r="G1594" s="15" t="s">
        <v>6391</v>
      </c>
      <c r="H1594" s="15" t="s">
        <v>25357</v>
      </c>
      <c r="I1594" s="15" t="s">
        <v>33556</v>
      </c>
      <c r="J1594" s="44" t="s">
        <v>48788</v>
      </c>
      <c r="K1594" s="15" t="s">
        <v>10086</v>
      </c>
      <c r="L1594" s="15" t="s">
        <v>32546</v>
      </c>
      <c r="M1594" s="15" t="s">
        <v>23877</v>
      </c>
      <c r="N1594" s="36" t="s">
        <v>37902</v>
      </c>
      <c r="O1594" s="15" t="s">
        <v>63115</v>
      </c>
      <c r="P1594" s="15" t="s">
        <v>32558</v>
      </c>
      <c r="Q1594" s="15" t="s">
        <v>30921</v>
      </c>
      <c r="R1594" s="15" t="s">
        <v>38594</v>
      </c>
      <c r="S1594" s="36" t="s">
        <v>33660</v>
      </c>
    </row>
    <row r="1595" spans="1:19" x14ac:dyDescent="0.2">
      <c r="A1595" s="14">
        <v>12303</v>
      </c>
      <c r="B1595" s="14" t="s">
        <v>346</v>
      </c>
      <c r="C1595" s="14" t="s">
        <v>11</v>
      </c>
      <c r="D1595" s="14" t="s">
        <v>5</v>
      </c>
      <c r="E1595" s="15" t="s">
        <v>5767</v>
      </c>
      <c r="F1595" s="15" t="s">
        <v>62329</v>
      </c>
      <c r="G1595" s="15" t="s">
        <v>63116</v>
      </c>
      <c r="H1595" s="15" t="s">
        <v>12383</v>
      </c>
      <c r="I1595" s="15" t="s">
        <v>25811</v>
      </c>
      <c r="J1595" s="44" t="s">
        <v>52821</v>
      </c>
      <c r="K1595" s="15" t="s">
        <v>31402</v>
      </c>
      <c r="L1595" s="15" t="s">
        <v>61936</v>
      </c>
      <c r="M1595" s="15" t="s">
        <v>4296</v>
      </c>
      <c r="N1595" s="36" t="s">
        <v>7845</v>
      </c>
      <c r="O1595" s="15" t="s">
        <v>35187</v>
      </c>
      <c r="P1595" s="15" t="s">
        <v>63117</v>
      </c>
      <c r="Q1595" s="15" t="s">
        <v>22484</v>
      </c>
      <c r="R1595" s="15" t="s">
        <v>46564</v>
      </c>
      <c r="S1595" s="36" t="s">
        <v>42083</v>
      </c>
    </row>
    <row r="1596" spans="1:19" x14ac:dyDescent="0.2">
      <c r="A1596" s="14">
        <v>12303</v>
      </c>
      <c r="B1596" s="14" t="s">
        <v>346</v>
      </c>
      <c r="C1596" s="14" t="s">
        <v>10</v>
      </c>
      <c r="D1596" s="14" t="s">
        <v>7</v>
      </c>
      <c r="E1596" s="15" t="s">
        <v>4706</v>
      </c>
      <c r="F1596" s="15" t="s">
        <v>17186</v>
      </c>
      <c r="G1596" s="15" t="s">
        <v>27273</v>
      </c>
      <c r="H1596" s="15" t="s">
        <v>17946</v>
      </c>
      <c r="I1596" s="15" t="s">
        <v>18311</v>
      </c>
      <c r="J1596" s="44" t="s">
        <v>9778</v>
      </c>
      <c r="K1596" s="15" t="s">
        <v>7047</v>
      </c>
      <c r="L1596" s="15" t="s">
        <v>42963</v>
      </c>
      <c r="M1596" s="15" t="s">
        <v>8311</v>
      </c>
      <c r="N1596" s="36" t="s">
        <v>46565</v>
      </c>
      <c r="O1596" s="15" t="s">
        <v>63118</v>
      </c>
      <c r="P1596" s="15" t="s">
        <v>63119</v>
      </c>
      <c r="Q1596" s="15" t="s">
        <v>63120</v>
      </c>
      <c r="R1596" s="15" t="s">
        <v>46566</v>
      </c>
      <c r="S1596" s="36" t="s">
        <v>46567</v>
      </c>
    </row>
    <row r="1597" spans="1:19" x14ac:dyDescent="0.2">
      <c r="A1597" s="14">
        <v>12303</v>
      </c>
      <c r="B1597" s="14" t="s">
        <v>346</v>
      </c>
      <c r="C1597" s="14" t="s">
        <v>10</v>
      </c>
      <c r="D1597" s="14" t="s">
        <v>6</v>
      </c>
      <c r="E1597" s="15" t="s">
        <v>21777</v>
      </c>
      <c r="F1597" s="15" t="s">
        <v>17841</v>
      </c>
      <c r="G1597" s="15" t="s">
        <v>17427</v>
      </c>
      <c r="H1597" s="15" t="s">
        <v>18061</v>
      </c>
      <c r="I1597" s="15" t="s">
        <v>25164</v>
      </c>
      <c r="J1597" s="44" t="s">
        <v>19929</v>
      </c>
      <c r="K1597" s="15" t="s">
        <v>22409</v>
      </c>
      <c r="L1597" s="15" t="s">
        <v>20452</v>
      </c>
      <c r="M1597" s="15" t="s">
        <v>18270</v>
      </c>
      <c r="N1597" s="36" t="s">
        <v>38888</v>
      </c>
      <c r="O1597" s="15" t="s">
        <v>21133</v>
      </c>
      <c r="P1597" s="15" t="s">
        <v>22829</v>
      </c>
      <c r="Q1597" s="15" t="s">
        <v>35522</v>
      </c>
      <c r="R1597" s="15" t="s">
        <v>46568</v>
      </c>
      <c r="S1597" s="36" t="s">
        <v>12426</v>
      </c>
    </row>
    <row r="1598" spans="1:19" x14ac:dyDescent="0.2">
      <c r="A1598" s="14">
        <v>12303</v>
      </c>
      <c r="B1598" s="14" t="s">
        <v>346</v>
      </c>
      <c r="C1598" s="14" t="s">
        <v>10</v>
      </c>
      <c r="D1598" s="14" t="s">
        <v>5</v>
      </c>
      <c r="E1598" s="15" t="s">
        <v>34955</v>
      </c>
      <c r="F1598" s="15" t="s">
        <v>22041</v>
      </c>
      <c r="G1598" s="15" t="s">
        <v>21413</v>
      </c>
      <c r="H1598" s="15" t="s">
        <v>17442</v>
      </c>
      <c r="I1598" s="15" t="s">
        <v>33273</v>
      </c>
      <c r="J1598" s="44" t="s">
        <v>12989</v>
      </c>
      <c r="K1598" s="15" t="s">
        <v>52400</v>
      </c>
      <c r="L1598" s="15" t="s">
        <v>17488</v>
      </c>
      <c r="M1598" s="15" t="s">
        <v>21109</v>
      </c>
      <c r="N1598" s="36" t="s">
        <v>16451</v>
      </c>
      <c r="O1598" s="15" t="s">
        <v>29763</v>
      </c>
      <c r="P1598" s="15" t="s">
        <v>51576</v>
      </c>
      <c r="Q1598" s="15" t="s">
        <v>63121</v>
      </c>
      <c r="R1598" s="15" t="s">
        <v>46569</v>
      </c>
      <c r="S1598" s="36" t="s">
        <v>23755</v>
      </c>
    </row>
    <row r="1599" spans="1:19" x14ac:dyDescent="0.2">
      <c r="A1599" s="14">
        <v>12303</v>
      </c>
      <c r="B1599" s="14" t="s">
        <v>346</v>
      </c>
      <c r="C1599" s="14" t="s">
        <v>9</v>
      </c>
      <c r="D1599" s="14" t="s">
        <v>7</v>
      </c>
      <c r="E1599" s="15">
        <v>610</v>
      </c>
      <c r="F1599" s="15">
        <v>669</v>
      </c>
      <c r="G1599" s="15">
        <v>725</v>
      </c>
      <c r="H1599" s="15">
        <v>742</v>
      </c>
      <c r="I1599" s="15">
        <v>774</v>
      </c>
      <c r="J1599" s="44" t="s">
        <v>34970</v>
      </c>
      <c r="K1599" s="15" t="s">
        <v>59177</v>
      </c>
      <c r="L1599" s="15" t="s">
        <v>61469</v>
      </c>
      <c r="M1599" s="15" t="s">
        <v>3570</v>
      </c>
      <c r="N1599" s="36" t="s">
        <v>5601</v>
      </c>
      <c r="O1599" s="15" t="s">
        <v>15808</v>
      </c>
      <c r="P1599" s="15" t="s">
        <v>35423</v>
      </c>
      <c r="Q1599" s="15" t="s">
        <v>50074</v>
      </c>
      <c r="R1599" s="15" t="s">
        <v>20184</v>
      </c>
      <c r="S1599" s="36" t="s">
        <v>22651</v>
      </c>
    </row>
    <row r="1600" spans="1:19" x14ac:dyDescent="0.2">
      <c r="A1600" s="14">
        <v>12303</v>
      </c>
      <c r="B1600" s="14" t="s">
        <v>346</v>
      </c>
      <c r="C1600" s="14" t="s">
        <v>9</v>
      </c>
      <c r="D1600" s="14" t="s">
        <v>6</v>
      </c>
      <c r="E1600" s="15">
        <v>455</v>
      </c>
      <c r="F1600" s="15">
        <v>490</v>
      </c>
      <c r="G1600" s="15">
        <v>511</v>
      </c>
      <c r="H1600" s="15">
        <v>572</v>
      </c>
      <c r="I1600" s="15">
        <v>596</v>
      </c>
      <c r="J1600" s="44" t="s">
        <v>53809</v>
      </c>
      <c r="K1600" s="15" t="s">
        <v>63122</v>
      </c>
      <c r="L1600" s="15" t="s">
        <v>34968</v>
      </c>
      <c r="M1600" s="15" t="s">
        <v>45130</v>
      </c>
      <c r="N1600" s="36" t="s">
        <v>31260</v>
      </c>
      <c r="O1600" s="15" t="s">
        <v>63123</v>
      </c>
      <c r="P1600" s="15" t="s">
        <v>63124</v>
      </c>
      <c r="Q1600" s="15" t="s">
        <v>13030</v>
      </c>
      <c r="R1600" s="15" t="s">
        <v>15645</v>
      </c>
      <c r="S1600" s="36" t="s">
        <v>45424</v>
      </c>
    </row>
    <row r="1601" spans="1:19" x14ac:dyDescent="0.2">
      <c r="A1601" s="14">
        <v>12303</v>
      </c>
      <c r="B1601" s="14" t="s">
        <v>346</v>
      </c>
      <c r="C1601" s="14" t="s">
        <v>9</v>
      </c>
      <c r="D1601" s="14" t="s">
        <v>5</v>
      </c>
      <c r="E1601" s="15" t="s">
        <v>26749</v>
      </c>
      <c r="F1601" s="15" t="s">
        <v>11298</v>
      </c>
      <c r="G1601" s="15" t="s">
        <v>19809</v>
      </c>
      <c r="H1601" s="15" t="s">
        <v>32464</v>
      </c>
      <c r="I1601" s="15" t="s">
        <v>4144</v>
      </c>
      <c r="J1601" s="44" t="s">
        <v>4399</v>
      </c>
      <c r="K1601" s="15" t="s">
        <v>1565</v>
      </c>
      <c r="L1601" s="15" t="s">
        <v>60111</v>
      </c>
      <c r="M1601" s="15" t="s">
        <v>7808</v>
      </c>
      <c r="N1601" s="36" t="s">
        <v>46570</v>
      </c>
      <c r="O1601" s="15" t="s">
        <v>63125</v>
      </c>
      <c r="P1601" s="15" t="s">
        <v>63126</v>
      </c>
      <c r="Q1601" s="15" t="s">
        <v>33245</v>
      </c>
      <c r="R1601" s="15" t="s">
        <v>13055</v>
      </c>
      <c r="S1601" s="36" t="s">
        <v>20873</v>
      </c>
    </row>
    <row r="1602" spans="1:19" x14ac:dyDescent="0.2">
      <c r="A1602" s="14">
        <v>12303</v>
      </c>
      <c r="B1602" s="14" t="s">
        <v>346</v>
      </c>
      <c r="C1602" s="14" t="s">
        <v>4</v>
      </c>
      <c r="D1602" s="14" t="s">
        <v>7</v>
      </c>
      <c r="E1602" s="15" t="s">
        <v>59408</v>
      </c>
      <c r="F1602" s="15" t="s">
        <v>43476</v>
      </c>
      <c r="G1602" s="15" t="s">
        <v>9187</v>
      </c>
      <c r="H1602" s="15" t="s">
        <v>6178</v>
      </c>
      <c r="I1602" s="15" t="s">
        <v>63127</v>
      </c>
      <c r="J1602" s="44" t="s">
        <v>32641</v>
      </c>
      <c r="K1602" s="15" t="s">
        <v>63128</v>
      </c>
      <c r="L1602" s="15" t="s">
        <v>679</v>
      </c>
      <c r="M1602" s="15" t="s">
        <v>46571</v>
      </c>
      <c r="N1602" s="36" t="s">
        <v>63129</v>
      </c>
      <c r="O1602" s="15" t="s">
        <v>34913</v>
      </c>
      <c r="P1602" s="15" t="s">
        <v>15814</v>
      </c>
      <c r="Q1602" s="15" t="s">
        <v>63130</v>
      </c>
      <c r="R1602" s="15" t="s">
        <v>46572</v>
      </c>
      <c r="S1602" s="36" t="s">
        <v>27859</v>
      </c>
    </row>
    <row r="1603" spans="1:19" x14ac:dyDescent="0.2">
      <c r="A1603" s="14">
        <v>12303</v>
      </c>
      <c r="B1603" s="14" t="s">
        <v>346</v>
      </c>
      <c r="C1603" s="14" t="s">
        <v>4</v>
      </c>
      <c r="D1603" s="14" t="s">
        <v>6</v>
      </c>
      <c r="E1603" s="15" t="s">
        <v>9331</v>
      </c>
      <c r="F1603" s="15" t="s">
        <v>38761</v>
      </c>
      <c r="G1603" s="15" t="s">
        <v>58064</v>
      </c>
      <c r="H1603" s="15" t="s">
        <v>16500</v>
      </c>
      <c r="I1603" s="15" t="s">
        <v>63131</v>
      </c>
      <c r="J1603" s="44" t="s">
        <v>27143</v>
      </c>
      <c r="K1603" s="15" t="s">
        <v>17652</v>
      </c>
      <c r="L1603" s="15" t="s">
        <v>21780</v>
      </c>
      <c r="M1603" s="15" t="s">
        <v>46573</v>
      </c>
      <c r="N1603" s="36" t="s">
        <v>63132</v>
      </c>
      <c r="O1603" s="15" t="s">
        <v>781</v>
      </c>
      <c r="P1603" s="15" t="s">
        <v>33596</v>
      </c>
      <c r="Q1603" s="15" t="s">
        <v>39374</v>
      </c>
      <c r="R1603" s="15" t="s">
        <v>626</v>
      </c>
      <c r="S1603" s="36" t="s">
        <v>35796</v>
      </c>
    </row>
    <row r="1604" spans="1:19" x14ac:dyDescent="0.2">
      <c r="A1604" s="14">
        <v>12303</v>
      </c>
      <c r="B1604" s="14" t="s">
        <v>346</v>
      </c>
      <c r="C1604" s="14" t="s">
        <v>4</v>
      </c>
      <c r="D1604" s="14" t="s">
        <v>5</v>
      </c>
      <c r="E1604" s="15" t="s">
        <v>63133</v>
      </c>
      <c r="F1604" s="15" t="s">
        <v>28519</v>
      </c>
      <c r="G1604" s="15" t="s">
        <v>56120</v>
      </c>
      <c r="H1604" s="15" t="s">
        <v>10283</v>
      </c>
      <c r="I1604" s="15" t="s">
        <v>26904</v>
      </c>
      <c r="J1604" s="44" t="s">
        <v>610</v>
      </c>
      <c r="K1604" s="15" t="s">
        <v>9114</v>
      </c>
      <c r="L1604" s="15" t="s">
        <v>22817</v>
      </c>
      <c r="M1604" s="15" t="s">
        <v>21668</v>
      </c>
      <c r="N1604" s="36" t="s">
        <v>19729</v>
      </c>
      <c r="O1604" s="15" t="s">
        <v>24611</v>
      </c>
      <c r="P1604" s="15" t="s">
        <v>16813</v>
      </c>
      <c r="Q1604" s="15" t="s">
        <v>63134</v>
      </c>
      <c r="R1604" s="15" t="s">
        <v>63135</v>
      </c>
      <c r="S1604" s="36" t="s">
        <v>5310</v>
      </c>
    </row>
    <row r="1605" spans="1:19" x14ac:dyDescent="0.2">
      <c r="A1605" s="14">
        <v>12401</v>
      </c>
      <c r="B1605" s="14" t="s">
        <v>432</v>
      </c>
      <c r="C1605" s="14" t="s">
        <v>16</v>
      </c>
      <c r="D1605" s="14" t="s">
        <v>7</v>
      </c>
      <c r="E1605" s="15" t="s">
        <v>16653</v>
      </c>
      <c r="F1605" s="15" t="s">
        <v>27496</v>
      </c>
      <c r="G1605" s="15" t="s">
        <v>6902</v>
      </c>
      <c r="H1605" s="15" t="s">
        <v>19291</v>
      </c>
      <c r="I1605" s="15" t="s">
        <v>25133</v>
      </c>
      <c r="J1605" s="44" t="s">
        <v>63136</v>
      </c>
      <c r="K1605" s="15" t="s">
        <v>55325</v>
      </c>
      <c r="L1605" s="15" t="s">
        <v>54879</v>
      </c>
      <c r="M1605" s="15" t="s">
        <v>35149</v>
      </c>
      <c r="N1605" s="36" t="s">
        <v>45235</v>
      </c>
      <c r="O1605" s="15" t="s">
        <v>63137</v>
      </c>
      <c r="P1605" s="15" t="s">
        <v>44732</v>
      </c>
      <c r="Q1605" s="15" t="s">
        <v>41855</v>
      </c>
      <c r="R1605" s="15" t="s">
        <v>46574</v>
      </c>
      <c r="S1605" s="36" t="s">
        <v>36676</v>
      </c>
    </row>
    <row r="1606" spans="1:19" x14ac:dyDescent="0.2">
      <c r="A1606" s="14">
        <v>12401</v>
      </c>
      <c r="B1606" s="14" t="s">
        <v>432</v>
      </c>
      <c r="C1606" s="14" t="s">
        <v>16</v>
      </c>
      <c r="D1606" s="14" t="s">
        <v>6</v>
      </c>
      <c r="E1606" s="15" t="s">
        <v>19009</v>
      </c>
      <c r="F1606" s="15" t="s">
        <v>32007</v>
      </c>
      <c r="G1606" s="15" t="s">
        <v>9355</v>
      </c>
      <c r="H1606" s="15" t="s">
        <v>18825</v>
      </c>
      <c r="I1606" s="15" t="s">
        <v>32224</v>
      </c>
      <c r="J1606" s="44" t="s">
        <v>15442</v>
      </c>
      <c r="K1606" s="15" t="s">
        <v>63138</v>
      </c>
      <c r="L1606" s="15" t="s">
        <v>38545</v>
      </c>
      <c r="M1606" s="15" t="s">
        <v>29137</v>
      </c>
      <c r="N1606" s="36" t="s">
        <v>46575</v>
      </c>
      <c r="O1606" s="15" t="s">
        <v>53805</v>
      </c>
      <c r="P1606" s="15" t="s">
        <v>63139</v>
      </c>
      <c r="Q1606" s="15" t="s">
        <v>41340</v>
      </c>
      <c r="R1606" s="15" t="s">
        <v>41189</v>
      </c>
      <c r="S1606" s="36" t="s">
        <v>46576</v>
      </c>
    </row>
    <row r="1607" spans="1:19" x14ac:dyDescent="0.2">
      <c r="A1607" s="14">
        <v>12401</v>
      </c>
      <c r="B1607" s="14" t="s">
        <v>432</v>
      </c>
      <c r="C1607" s="14" t="s">
        <v>16</v>
      </c>
      <c r="D1607" s="14" t="s">
        <v>5</v>
      </c>
      <c r="E1607" s="15" t="s">
        <v>17169</v>
      </c>
      <c r="F1607" s="15" t="s">
        <v>28245</v>
      </c>
      <c r="G1607" s="15" t="s">
        <v>9824</v>
      </c>
      <c r="H1607" s="15" t="s">
        <v>12010</v>
      </c>
      <c r="I1607" s="15" t="s">
        <v>23353</v>
      </c>
      <c r="J1607" s="44" t="s">
        <v>63140</v>
      </c>
      <c r="K1607" s="15" t="s">
        <v>50627</v>
      </c>
      <c r="L1607" s="15" t="s">
        <v>6107</v>
      </c>
      <c r="M1607" s="15" t="s">
        <v>1802</v>
      </c>
      <c r="N1607" s="36" t="s">
        <v>46577</v>
      </c>
      <c r="O1607" s="15" t="s">
        <v>59522</v>
      </c>
      <c r="P1607" s="15" t="s">
        <v>29220</v>
      </c>
      <c r="Q1607" s="15" t="s">
        <v>62233</v>
      </c>
      <c r="R1607" s="15" t="s">
        <v>20061</v>
      </c>
      <c r="S1607" s="36" t="s">
        <v>31005</v>
      </c>
    </row>
    <row r="1608" spans="1:19" x14ac:dyDescent="0.2">
      <c r="A1608" s="14">
        <v>12401</v>
      </c>
      <c r="B1608" s="14" t="s">
        <v>432</v>
      </c>
      <c r="C1608" s="14" t="s">
        <v>13</v>
      </c>
      <c r="D1608" s="14" t="s">
        <v>7</v>
      </c>
      <c r="E1608" s="15" t="s">
        <v>31385</v>
      </c>
      <c r="F1608" s="15" t="s">
        <v>13528</v>
      </c>
      <c r="G1608" s="15" t="s">
        <v>27868</v>
      </c>
      <c r="H1608" s="15" t="s">
        <v>13537</v>
      </c>
      <c r="I1608" s="15" t="s">
        <v>28815</v>
      </c>
      <c r="J1608" s="44" t="s">
        <v>32170</v>
      </c>
      <c r="K1608" s="15" t="s">
        <v>17516</v>
      </c>
      <c r="L1608" s="15" t="s">
        <v>39591</v>
      </c>
      <c r="M1608" s="15" t="s">
        <v>13152</v>
      </c>
      <c r="N1608" s="36" t="s">
        <v>29624</v>
      </c>
      <c r="O1608" s="15" t="s">
        <v>56905</v>
      </c>
      <c r="P1608" s="15" t="s">
        <v>19379</v>
      </c>
      <c r="Q1608" s="15" t="s">
        <v>31992</v>
      </c>
      <c r="R1608" s="15" t="s">
        <v>26116</v>
      </c>
      <c r="S1608" s="36" t="s">
        <v>46578</v>
      </c>
    </row>
    <row r="1609" spans="1:19" x14ac:dyDescent="0.2">
      <c r="A1609" s="14">
        <v>12401</v>
      </c>
      <c r="B1609" s="14" t="s">
        <v>432</v>
      </c>
      <c r="C1609" s="14" t="s">
        <v>13</v>
      </c>
      <c r="D1609" s="14" t="s">
        <v>6</v>
      </c>
      <c r="E1609" s="15" t="s">
        <v>6204</v>
      </c>
      <c r="F1609" s="15" t="s">
        <v>20961</v>
      </c>
      <c r="G1609" s="15" t="s">
        <v>34951</v>
      </c>
      <c r="H1609" s="15" t="s">
        <v>14907</v>
      </c>
      <c r="I1609" s="15" t="s">
        <v>21431</v>
      </c>
      <c r="J1609" s="44" t="s">
        <v>63141</v>
      </c>
      <c r="K1609" s="15" t="s">
        <v>19629</v>
      </c>
      <c r="L1609" s="15" t="s">
        <v>59747</v>
      </c>
      <c r="M1609" s="15" t="s">
        <v>8033</v>
      </c>
      <c r="N1609" s="36" t="s">
        <v>29935</v>
      </c>
      <c r="O1609" s="15" t="s">
        <v>30594</v>
      </c>
      <c r="P1609" s="15" t="s">
        <v>63142</v>
      </c>
      <c r="Q1609" s="15" t="s">
        <v>23776</v>
      </c>
      <c r="R1609" s="15" t="s">
        <v>15825</v>
      </c>
      <c r="S1609" s="36" t="s">
        <v>46579</v>
      </c>
    </row>
    <row r="1610" spans="1:19" x14ac:dyDescent="0.2">
      <c r="A1610" s="14">
        <v>12401</v>
      </c>
      <c r="B1610" s="14" t="s">
        <v>432</v>
      </c>
      <c r="C1610" s="14" t="s">
        <v>13</v>
      </c>
      <c r="D1610" s="14" t="s">
        <v>5</v>
      </c>
      <c r="E1610" s="15" t="s">
        <v>21974</v>
      </c>
      <c r="F1610" s="15" t="s">
        <v>5559</v>
      </c>
      <c r="G1610" s="15" t="s">
        <v>34887</v>
      </c>
      <c r="H1610" s="15" t="s">
        <v>38664</v>
      </c>
      <c r="I1610" s="15" t="s">
        <v>8430</v>
      </c>
      <c r="J1610" s="44" t="s">
        <v>42122</v>
      </c>
      <c r="K1610" s="15" t="s">
        <v>31047</v>
      </c>
      <c r="L1610" s="15" t="s">
        <v>3124</v>
      </c>
      <c r="M1610" s="15" t="s">
        <v>4141</v>
      </c>
      <c r="N1610" s="36" t="s">
        <v>21807</v>
      </c>
      <c r="O1610" s="15" t="s">
        <v>25636</v>
      </c>
      <c r="P1610" s="15" t="s">
        <v>6784</v>
      </c>
      <c r="Q1610" s="15" t="s">
        <v>63143</v>
      </c>
      <c r="R1610" s="15" t="s">
        <v>46580</v>
      </c>
      <c r="S1610" s="36" t="s">
        <v>29692</v>
      </c>
    </row>
    <row r="1611" spans="1:19" x14ac:dyDescent="0.2">
      <c r="A1611" s="14">
        <v>12401</v>
      </c>
      <c r="B1611" s="14" t="s">
        <v>432</v>
      </c>
      <c r="C1611" s="14" t="s">
        <v>12</v>
      </c>
      <c r="D1611" s="14" t="s">
        <v>7</v>
      </c>
      <c r="E1611" s="15" t="s">
        <v>14762</v>
      </c>
      <c r="F1611" s="15" t="s">
        <v>23858</v>
      </c>
      <c r="G1611" s="15" t="s">
        <v>21155</v>
      </c>
      <c r="H1611" s="15" t="s">
        <v>14756</v>
      </c>
      <c r="I1611" s="15" t="s">
        <v>25539</v>
      </c>
      <c r="J1611" s="44" t="s">
        <v>55047</v>
      </c>
      <c r="K1611" s="15" t="s">
        <v>63144</v>
      </c>
      <c r="L1611" s="15" t="s">
        <v>63145</v>
      </c>
      <c r="M1611" s="15" t="s">
        <v>46581</v>
      </c>
      <c r="N1611" s="36" t="s">
        <v>46582</v>
      </c>
      <c r="O1611" s="15" t="s">
        <v>29046</v>
      </c>
      <c r="P1611" s="15" t="s">
        <v>63146</v>
      </c>
      <c r="Q1611" s="15" t="s">
        <v>63147</v>
      </c>
      <c r="R1611" s="15" t="s">
        <v>46583</v>
      </c>
      <c r="S1611" s="36" t="s">
        <v>46584</v>
      </c>
    </row>
    <row r="1612" spans="1:19" x14ac:dyDescent="0.2">
      <c r="A1612" s="14">
        <v>12401</v>
      </c>
      <c r="B1612" s="14" t="s">
        <v>432</v>
      </c>
      <c r="C1612" s="14" t="s">
        <v>12</v>
      </c>
      <c r="D1612" s="14" t="s">
        <v>6</v>
      </c>
      <c r="E1612" s="15" t="s">
        <v>18341</v>
      </c>
      <c r="F1612" s="15" t="s">
        <v>5080</v>
      </c>
      <c r="G1612" s="15" t="s">
        <v>5088</v>
      </c>
      <c r="H1612" s="15" t="s">
        <v>44609</v>
      </c>
      <c r="I1612" s="15" t="s">
        <v>23488</v>
      </c>
      <c r="J1612" s="44" t="s">
        <v>13918</v>
      </c>
      <c r="K1612" s="15" t="s">
        <v>3067</v>
      </c>
      <c r="L1612" s="15" t="s">
        <v>3068</v>
      </c>
      <c r="M1612" s="15" t="s">
        <v>22799</v>
      </c>
      <c r="N1612" s="36" t="s">
        <v>46585</v>
      </c>
      <c r="O1612" s="15" t="s">
        <v>50511</v>
      </c>
      <c r="P1612" s="15" t="s">
        <v>6643</v>
      </c>
      <c r="Q1612" s="15" t="s">
        <v>63148</v>
      </c>
      <c r="R1612" s="15" t="s">
        <v>15788</v>
      </c>
      <c r="S1612" s="36" t="s">
        <v>19790</v>
      </c>
    </row>
    <row r="1613" spans="1:19" x14ac:dyDescent="0.2">
      <c r="A1613" s="14">
        <v>12401</v>
      </c>
      <c r="B1613" s="14" t="s">
        <v>432</v>
      </c>
      <c r="C1613" s="14" t="s">
        <v>12</v>
      </c>
      <c r="D1613" s="14" t="s">
        <v>5</v>
      </c>
      <c r="E1613" s="15" t="s">
        <v>9581</v>
      </c>
      <c r="F1613" s="15" t="s">
        <v>18466</v>
      </c>
      <c r="G1613" s="15" t="s">
        <v>63149</v>
      </c>
      <c r="H1613" s="15" t="s">
        <v>46586</v>
      </c>
      <c r="I1613" s="15" t="s">
        <v>46587</v>
      </c>
      <c r="J1613" s="44" t="s">
        <v>49189</v>
      </c>
      <c r="K1613" s="15" t="s">
        <v>9753</v>
      </c>
      <c r="L1613" s="15" t="s">
        <v>24398</v>
      </c>
      <c r="M1613" s="15" t="s">
        <v>25122</v>
      </c>
      <c r="N1613" s="36" t="s">
        <v>23085</v>
      </c>
      <c r="O1613" s="15" t="s">
        <v>63150</v>
      </c>
      <c r="P1613" s="15" t="s">
        <v>29517</v>
      </c>
      <c r="Q1613" s="15" t="s">
        <v>27167</v>
      </c>
      <c r="R1613" s="15" t="s">
        <v>38092</v>
      </c>
      <c r="S1613" s="36" t="s">
        <v>46588</v>
      </c>
    </row>
    <row r="1614" spans="1:19" x14ac:dyDescent="0.2">
      <c r="A1614" s="14">
        <v>12401</v>
      </c>
      <c r="B1614" s="14" t="s">
        <v>432</v>
      </c>
      <c r="C1614" s="14" t="s">
        <v>11</v>
      </c>
      <c r="D1614" s="14" t="s">
        <v>7</v>
      </c>
      <c r="E1614" s="15" t="s">
        <v>5715</v>
      </c>
      <c r="F1614" s="15" t="s">
        <v>4717</v>
      </c>
      <c r="G1614" s="15" t="s">
        <v>13491</v>
      </c>
      <c r="H1614" s="15" t="s">
        <v>21724</v>
      </c>
      <c r="I1614" s="15" t="s">
        <v>12043</v>
      </c>
      <c r="J1614" s="44" t="s">
        <v>63151</v>
      </c>
      <c r="K1614" s="15" t="s">
        <v>63152</v>
      </c>
      <c r="L1614" s="15" t="s">
        <v>63153</v>
      </c>
      <c r="M1614" s="15" t="s">
        <v>42550</v>
      </c>
      <c r="N1614" s="36" t="s">
        <v>46589</v>
      </c>
      <c r="O1614" s="15" t="s">
        <v>62319</v>
      </c>
      <c r="P1614" s="15" t="s">
        <v>37980</v>
      </c>
      <c r="Q1614" s="15" t="s">
        <v>63154</v>
      </c>
      <c r="R1614" s="15" t="s">
        <v>46590</v>
      </c>
      <c r="S1614" s="36" t="s">
        <v>46591</v>
      </c>
    </row>
    <row r="1615" spans="1:19" x14ac:dyDescent="0.2">
      <c r="A1615" s="14">
        <v>12401</v>
      </c>
      <c r="B1615" s="14" t="s">
        <v>432</v>
      </c>
      <c r="C1615" s="14" t="s">
        <v>11</v>
      </c>
      <c r="D1615" s="14" t="s">
        <v>6</v>
      </c>
      <c r="E1615" s="15" t="s">
        <v>38271</v>
      </c>
      <c r="F1615" s="15" t="s">
        <v>28989</v>
      </c>
      <c r="G1615" s="15" t="s">
        <v>31332</v>
      </c>
      <c r="H1615" s="15" t="s">
        <v>11351</v>
      </c>
      <c r="I1615" s="15" t="s">
        <v>5060</v>
      </c>
      <c r="J1615" s="44" t="s">
        <v>666</v>
      </c>
      <c r="K1615" s="15" t="s">
        <v>6164</v>
      </c>
      <c r="L1615" s="15" t="s">
        <v>5984</v>
      </c>
      <c r="M1615" s="15" t="s">
        <v>12429</v>
      </c>
      <c r="N1615" s="36" t="s">
        <v>5272</v>
      </c>
      <c r="O1615" s="15" t="s">
        <v>21830</v>
      </c>
      <c r="P1615" s="15" t="s">
        <v>27731</v>
      </c>
      <c r="Q1615" s="15" t="s">
        <v>4339</v>
      </c>
      <c r="R1615" s="15" t="s">
        <v>832</v>
      </c>
      <c r="S1615" s="36" t="s">
        <v>46592</v>
      </c>
    </row>
    <row r="1616" spans="1:19" x14ac:dyDescent="0.2">
      <c r="A1616" s="14">
        <v>12401</v>
      </c>
      <c r="B1616" s="14" t="s">
        <v>432</v>
      </c>
      <c r="C1616" s="14" t="s">
        <v>11</v>
      </c>
      <c r="D1616" s="14" t="s">
        <v>5</v>
      </c>
      <c r="E1616" s="15" t="s">
        <v>63155</v>
      </c>
      <c r="F1616" s="15" t="s">
        <v>61547</v>
      </c>
      <c r="G1616" s="15" t="s">
        <v>23781</v>
      </c>
      <c r="H1616" s="15" t="s">
        <v>46593</v>
      </c>
      <c r="I1616" s="15" t="s">
        <v>38771</v>
      </c>
      <c r="J1616" s="44" t="s">
        <v>63156</v>
      </c>
      <c r="K1616" s="15" t="s">
        <v>63157</v>
      </c>
      <c r="L1616" s="15" t="s">
        <v>63158</v>
      </c>
      <c r="M1616" s="15" t="s">
        <v>23914</v>
      </c>
      <c r="N1616" s="36" t="s">
        <v>9987</v>
      </c>
      <c r="O1616" s="15" t="s">
        <v>63159</v>
      </c>
      <c r="P1616" s="15" t="s">
        <v>63160</v>
      </c>
      <c r="Q1616" s="15" t="s">
        <v>23659</v>
      </c>
      <c r="R1616" s="15" t="s">
        <v>46594</v>
      </c>
      <c r="S1616" s="36" t="s">
        <v>46595</v>
      </c>
    </row>
    <row r="1617" spans="1:19" x14ac:dyDescent="0.2">
      <c r="A1617" s="14">
        <v>12401</v>
      </c>
      <c r="B1617" s="14" t="s">
        <v>432</v>
      </c>
      <c r="C1617" s="14" t="s">
        <v>10</v>
      </c>
      <c r="D1617" s="14" t="s">
        <v>7</v>
      </c>
      <c r="E1617" s="15" t="s">
        <v>23274</v>
      </c>
      <c r="F1617" s="15" t="s">
        <v>16525</v>
      </c>
      <c r="G1617" s="15" t="s">
        <v>22041</v>
      </c>
      <c r="H1617" s="15" t="s">
        <v>16859</v>
      </c>
      <c r="I1617" s="15" t="s">
        <v>31801</v>
      </c>
      <c r="J1617" s="44" t="s">
        <v>1102</v>
      </c>
      <c r="K1617" s="15" t="s">
        <v>63161</v>
      </c>
      <c r="L1617" s="15" t="s">
        <v>63162</v>
      </c>
      <c r="M1617" s="15" t="s">
        <v>46596</v>
      </c>
      <c r="N1617" s="36" t="s">
        <v>33173</v>
      </c>
      <c r="O1617" s="15" t="s">
        <v>63163</v>
      </c>
      <c r="P1617" s="15" t="s">
        <v>39788</v>
      </c>
      <c r="Q1617" s="15" t="s">
        <v>16232</v>
      </c>
      <c r="R1617" s="15" t="s">
        <v>46597</v>
      </c>
      <c r="S1617" s="36" t="s">
        <v>46598</v>
      </c>
    </row>
    <row r="1618" spans="1:19" x14ac:dyDescent="0.2">
      <c r="A1618" s="14">
        <v>12401</v>
      </c>
      <c r="B1618" s="14" t="s">
        <v>432</v>
      </c>
      <c r="C1618" s="14" t="s">
        <v>10</v>
      </c>
      <c r="D1618" s="14" t="s">
        <v>6</v>
      </c>
      <c r="E1618" s="15" t="s">
        <v>18090</v>
      </c>
      <c r="F1618" s="15" t="s">
        <v>5088</v>
      </c>
      <c r="G1618" s="15" t="s">
        <v>6056</v>
      </c>
      <c r="H1618" s="15" t="s">
        <v>23079</v>
      </c>
      <c r="I1618" s="15" t="s">
        <v>27075</v>
      </c>
      <c r="J1618" s="44" t="s">
        <v>19428</v>
      </c>
      <c r="K1618" s="15" t="s">
        <v>14363</v>
      </c>
      <c r="L1618" s="15" t="s">
        <v>57875</v>
      </c>
      <c r="M1618" s="15" t="s">
        <v>24066</v>
      </c>
      <c r="N1618" s="36" t="s">
        <v>23523</v>
      </c>
      <c r="O1618" s="15" t="s">
        <v>63164</v>
      </c>
      <c r="P1618" s="15" t="s">
        <v>5318</v>
      </c>
      <c r="Q1618" s="15" t="s">
        <v>18943</v>
      </c>
      <c r="R1618" s="15" t="s">
        <v>46599</v>
      </c>
      <c r="S1618" s="36" t="s">
        <v>41119</v>
      </c>
    </row>
    <row r="1619" spans="1:19" x14ac:dyDescent="0.2">
      <c r="A1619" s="14">
        <v>12401</v>
      </c>
      <c r="B1619" s="14" t="s">
        <v>432</v>
      </c>
      <c r="C1619" s="14" t="s">
        <v>10</v>
      </c>
      <c r="D1619" s="14" t="s">
        <v>5</v>
      </c>
      <c r="E1619" s="15" t="s">
        <v>13790</v>
      </c>
      <c r="F1619" s="15" t="s">
        <v>43727</v>
      </c>
      <c r="G1619" s="15" t="s">
        <v>63165</v>
      </c>
      <c r="H1619" s="15" t="s">
        <v>33378</v>
      </c>
      <c r="I1619" s="15" t="s">
        <v>22738</v>
      </c>
      <c r="J1619" s="44" t="s">
        <v>4188</v>
      </c>
      <c r="K1619" s="15" t="s">
        <v>13014</v>
      </c>
      <c r="L1619" s="15" t="s">
        <v>41977</v>
      </c>
      <c r="M1619" s="15" t="s">
        <v>46600</v>
      </c>
      <c r="N1619" s="36" t="s">
        <v>46601</v>
      </c>
      <c r="O1619" s="15" t="s">
        <v>63166</v>
      </c>
      <c r="P1619" s="15" t="s">
        <v>31893</v>
      </c>
      <c r="Q1619" s="15" t="s">
        <v>63167</v>
      </c>
      <c r="R1619" s="15" t="s">
        <v>1100</v>
      </c>
      <c r="S1619" s="36" t="s">
        <v>32702</v>
      </c>
    </row>
    <row r="1620" spans="1:19" x14ac:dyDescent="0.2">
      <c r="A1620" s="14">
        <v>12401</v>
      </c>
      <c r="B1620" s="14" t="s">
        <v>432</v>
      </c>
      <c r="C1620" s="14" t="s">
        <v>9</v>
      </c>
      <c r="D1620" s="14" t="s">
        <v>7</v>
      </c>
      <c r="E1620" s="15" t="s">
        <v>17355</v>
      </c>
      <c r="F1620" s="15" t="s">
        <v>13428</v>
      </c>
      <c r="G1620" s="15" t="s">
        <v>23378</v>
      </c>
      <c r="H1620" s="15" t="s">
        <v>4910</v>
      </c>
      <c r="I1620" s="15" t="s">
        <v>25666</v>
      </c>
      <c r="J1620" s="44" t="s">
        <v>63168</v>
      </c>
      <c r="K1620" s="15" t="s">
        <v>20006</v>
      </c>
      <c r="L1620" s="15" t="s">
        <v>55773</v>
      </c>
      <c r="M1620" s="15" t="s">
        <v>17615</v>
      </c>
      <c r="N1620" s="36" t="s">
        <v>26558</v>
      </c>
      <c r="O1620" s="15" t="s">
        <v>14005</v>
      </c>
      <c r="P1620" s="15" t="s">
        <v>3834</v>
      </c>
      <c r="Q1620" s="15" t="s">
        <v>29087</v>
      </c>
      <c r="R1620" s="15" t="s">
        <v>46602</v>
      </c>
      <c r="S1620" s="36" t="s">
        <v>26248</v>
      </c>
    </row>
    <row r="1621" spans="1:19" x14ac:dyDescent="0.2">
      <c r="A1621" s="14">
        <v>12401</v>
      </c>
      <c r="B1621" s="14" t="s">
        <v>432</v>
      </c>
      <c r="C1621" s="14" t="s">
        <v>9</v>
      </c>
      <c r="D1621" s="14" t="s">
        <v>6</v>
      </c>
      <c r="E1621" s="15" t="s">
        <v>13428</v>
      </c>
      <c r="F1621" s="15" t="s">
        <v>26064</v>
      </c>
      <c r="G1621" s="15" t="s">
        <v>17259</v>
      </c>
      <c r="H1621" s="15" t="s">
        <v>17405</v>
      </c>
      <c r="I1621" s="15" t="s">
        <v>6047</v>
      </c>
      <c r="J1621" s="44" t="s">
        <v>23306</v>
      </c>
      <c r="K1621" s="15" t="s">
        <v>1880</v>
      </c>
      <c r="L1621" s="15" t="s">
        <v>11188</v>
      </c>
      <c r="M1621" s="15" t="s">
        <v>11130</v>
      </c>
      <c r="N1621" s="36" t="s">
        <v>2750</v>
      </c>
      <c r="O1621" s="15" t="s">
        <v>60877</v>
      </c>
      <c r="P1621" s="15" t="s">
        <v>63169</v>
      </c>
      <c r="Q1621" s="15" t="s">
        <v>30714</v>
      </c>
      <c r="R1621" s="15" t="s">
        <v>23460</v>
      </c>
      <c r="S1621" s="36" t="s">
        <v>30221</v>
      </c>
    </row>
    <row r="1622" spans="1:19" x14ac:dyDescent="0.2">
      <c r="A1622" s="14">
        <v>12401</v>
      </c>
      <c r="B1622" s="14" t="s">
        <v>432</v>
      </c>
      <c r="C1622" s="14" t="s">
        <v>9</v>
      </c>
      <c r="D1622" s="14" t="s">
        <v>5</v>
      </c>
      <c r="E1622" s="15" t="s">
        <v>18181</v>
      </c>
      <c r="F1622" s="15" t="s">
        <v>14718</v>
      </c>
      <c r="G1622" s="15" t="s">
        <v>18797</v>
      </c>
      <c r="H1622" s="15" t="s">
        <v>22014</v>
      </c>
      <c r="I1622" s="15" t="s">
        <v>14907</v>
      </c>
      <c r="J1622" s="44" t="s">
        <v>3046</v>
      </c>
      <c r="K1622" s="15" t="s">
        <v>12638</v>
      </c>
      <c r="L1622" s="15" t="s">
        <v>63170</v>
      </c>
      <c r="M1622" s="15" t="s">
        <v>8233</v>
      </c>
      <c r="N1622" s="36" t="s">
        <v>22035</v>
      </c>
      <c r="O1622" s="15" t="s">
        <v>2247</v>
      </c>
      <c r="P1622" s="15" t="s">
        <v>22500</v>
      </c>
      <c r="Q1622" s="15" t="s">
        <v>63171</v>
      </c>
      <c r="R1622" s="15" t="s">
        <v>46603</v>
      </c>
      <c r="S1622" s="36" t="s">
        <v>34054</v>
      </c>
    </row>
    <row r="1623" spans="1:19" x14ac:dyDescent="0.2">
      <c r="A1623" s="14">
        <v>12401</v>
      </c>
      <c r="B1623" s="14" t="s">
        <v>432</v>
      </c>
      <c r="C1623" s="14" t="s">
        <v>4</v>
      </c>
      <c r="D1623" s="14" t="s">
        <v>7</v>
      </c>
      <c r="E1623" s="15" t="s">
        <v>53678</v>
      </c>
      <c r="F1623" s="15" t="s">
        <v>63172</v>
      </c>
      <c r="G1623" s="15" t="s">
        <v>63173</v>
      </c>
      <c r="H1623" s="15" t="s">
        <v>42669</v>
      </c>
      <c r="I1623" s="15" t="s">
        <v>63174</v>
      </c>
      <c r="J1623" s="44" t="s">
        <v>63175</v>
      </c>
      <c r="K1623" s="15" t="s">
        <v>38562</v>
      </c>
      <c r="L1623" s="15" t="s">
        <v>24529</v>
      </c>
      <c r="M1623" s="15" t="s">
        <v>33236</v>
      </c>
      <c r="N1623" s="36" t="s">
        <v>57684</v>
      </c>
      <c r="O1623" s="15" t="s">
        <v>28966</v>
      </c>
      <c r="P1623" s="15" t="s">
        <v>7747</v>
      </c>
      <c r="Q1623" s="15" t="s">
        <v>35716</v>
      </c>
      <c r="R1623" s="15" t="s">
        <v>25655</v>
      </c>
      <c r="S1623" s="36" t="s">
        <v>26860</v>
      </c>
    </row>
    <row r="1624" spans="1:19" x14ac:dyDescent="0.2">
      <c r="A1624" s="14">
        <v>12401</v>
      </c>
      <c r="B1624" s="14" t="s">
        <v>432</v>
      </c>
      <c r="C1624" s="14" t="s">
        <v>4</v>
      </c>
      <c r="D1624" s="14" t="s">
        <v>6</v>
      </c>
      <c r="E1624" s="15" t="s">
        <v>63176</v>
      </c>
      <c r="F1624" s="15" t="s">
        <v>63177</v>
      </c>
      <c r="G1624" s="15" t="s">
        <v>63178</v>
      </c>
      <c r="H1624" s="15" t="s">
        <v>10507</v>
      </c>
      <c r="I1624" s="15" t="s">
        <v>7291</v>
      </c>
      <c r="J1624" s="44" t="s">
        <v>60661</v>
      </c>
      <c r="K1624" s="15" t="s">
        <v>26889</v>
      </c>
      <c r="L1624" s="15" t="s">
        <v>24834</v>
      </c>
      <c r="M1624" s="15" t="s">
        <v>30450</v>
      </c>
      <c r="N1624" s="36" t="s">
        <v>3081</v>
      </c>
      <c r="O1624" s="15" t="s">
        <v>8455</v>
      </c>
      <c r="P1624" s="15" t="s">
        <v>9766</v>
      </c>
      <c r="Q1624" s="15" t="s">
        <v>10577</v>
      </c>
      <c r="R1624" s="15" t="s">
        <v>46604</v>
      </c>
      <c r="S1624" s="36" t="s">
        <v>25250</v>
      </c>
    </row>
    <row r="1625" spans="1:19" x14ac:dyDescent="0.2">
      <c r="A1625" s="14">
        <v>12401</v>
      </c>
      <c r="B1625" s="14" t="s">
        <v>432</v>
      </c>
      <c r="C1625" s="14" t="s">
        <v>4</v>
      </c>
      <c r="D1625" s="14" t="s">
        <v>5</v>
      </c>
      <c r="E1625" s="15" t="s">
        <v>52201</v>
      </c>
      <c r="F1625" s="15" t="s">
        <v>26440</v>
      </c>
      <c r="G1625" s="15" t="s">
        <v>63179</v>
      </c>
      <c r="H1625" s="15" t="s">
        <v>27113</v>
      </c>
      <c r="I1625" s="15" t="s">
        <v>46606</v>
      </c>
      <c r="J1625" s="44" t="s">
        <v>1087</v>
      </c>
      <c r="K1625" s="15" t="s">
        <v>31902</v>
      </c>
      <c r="L1625" s="15" t="s">
        <v>26427</v>
      </c>
      <c r="M1625" s="15" t="s">
        <v>46607</v>
      </c>
      <c r="N1625" s="36" t="s">
        <v>29691</v>
      </c>
      <c r="O1625" s="15" t="s">
        <v>6453</v>
      </c>
      <c r="P1625" s="15" t="s">
        <v>15989</v>
      </c>
      <c r="Q1625" s="15" t="s">
        <v>21344</v>
      </c>
      <c r="R1625" s="15" t="s">
        <v>13816</v>
      </c>
      <c r="S1625" s="36" t="s">
        <v>46608</v>
      </c>
    </row>
    <row r="1626" spans="1:19" x14ac:dyDescent="0.2">
      <c r="A1626" s="14">
        <v>12402</v>
      </c>
      <c r="B1626" s="14" t="s">
        <v>433</v>
      </c>
      <c r="C1626" s="14" t="s">
        <v>16</v>
      </c>
      <c r="D1626" s="14" t="s">
        <v>7</v>
      </c>
      <c r="E1626" s="15" t="s">
        <v>484</v>
      </c>
      <c r="F1626" s="15" t="s">
        <v>484</v>
      </c>
      <c r="G1626" s="15" t="s">
        <v>484</v>
      </c>
      <c r="H1626" s="15" t="s">
        <v>484</v>
      </c>
      <c r="I1626" s="15" t="s">
        <v>484</v>
      </c>
      <c r="J1626" s="44" t="s">
        <v>484</v>
      </c>
      <c r="K1626" s="15" t="s">
        <v>484</v>
      </c>
      <c r="L1626" s="15" t="s">
        <v>484</v>
      </c>
      <c r="M1626" s="15" t="s">
        <v>484</v>
      </c>
      <c r="N1626" s="36" t="s">
        <v>484</v>
      </c>
      <c r="O1626" s="15" t="s">
        <v>484</v>
      </c>
      <c r="P1626" s="15" t="s">
        <v>484</v>
      </c>
      <c r="Q1626" s="15" t="s">
        <v>484</v>
      </c>
      <c r="R1626" s="15" t="s">
        <v>484</v>
      </c>
      <c r="S1626" s="36" t="s">
        <v>484</v>
      </c>
    </row>
    <row r="1627" spans="1:19" x14ac:dyDescent="0.2">
      <c r="A1627" s="14">
        <v>12402</v>
      </c>
      <c r="B1627" s="14" t="s">
        <v>433</v>
      </c>
      <c r="C1627" s="14" t="s">
        <v>16</v>
      </c>
      <c r="D1627" s="14" t="s">
        <v>6</v>
      </c>
      <c r="E1627" s="15" t="s">
        <v>484</v>
      </c>
      <c r="F1627" s="15" t="s">
        <v>484</v>
      </c>
      <c r="G1627" s="15" t="s">
        <v>484</v>
      </c>
      <c r="H1627" s="15" t="s">
        <v>484</v>
      </c>
      <c r="I1627" s="15" t="s">
        <v>484</v>
      </c>
      <c r="J1627" s="44" t="s">
        <v>484</v>
      </c>
      <c r="K1627" s="15" t="s">
        <v>484</v>
      </c>
      <c r="L1627" s="15" t="s">
        <v>484</v>
      </c>
      <c r="M1627" s="15" t="s">
        <v>484</v>
      </c>
      <c r="N1627" s="36" t="s">
        <v>484</v>
      </c>
      <c r="O1627" s="15" t="s">
        <v>484</v>
      </c>
      <c r="P1627" s="15" t="s">
        <v>484</v>
      </c>
      <c r="Q1627" s="15" t="s">
        <v>484</v>
      </c>
      <c r="R1627" s="15" t="s">
        <v>484</v>
      </c>
      <c r="S1627" s="36" t="s">
        <v>484</v>
      </c>
    </row>
    <row r="1628" spans="1:19" x14ac:dyDescent="0.2">
      <c r="A1628" s="14">
        <v>12402</v>
      </c>
      <c r="B1628" s="14" t="s">
        <v>433</v>
      </c>
      <c r="C1628" s="14" t="s">
        <v>16</v>
      </c>
      <c r="D1628" s="14" t="s">
        <v>5</v>
      </c>
      <c r="E1628" s="15" t="s">
        <v>484</v>
      </c>
      <c r="F1628" s="15" t="s">
        <v>484</v>
      </c>
      <c r="G1628" s="15" t="s">
        <v>484</v>
      </c>
      <c r="H1628" s="15" t="s">
        <v>484</v>
      </c>
      <c r="I1628" s="15" t="s">
        <v>484</v>
      </c>
      <c r="J1628" s="44" t="s">
        <v>484</v>
      </c>
      <c r="K1628" s="15" t="s">
        <v>484</v>
      </c>
      <c r="L1628" s="15" t="s">
        <v>484</v>
      </c>
      <c r="M1628" s="15" t="s">
        <v>484</v>
      </c>
      <c r="N1628" s="36" t="s">
        <v>484</v>
      </c>
      <c r="O1628" s="15" t="s">
        <v>484</v>
      </c>
      <c r="P1628" s="15" t="s">
        <v>484</v>
      </c>
      <c r="Q1628" s="15" t="s">
        <v>484</v>
      </c>
      <c r="R1628" s="15" t="s">
        <v>484</v>
      </c>
      <c r="S1628" s="36" t="s">
        <v>484</v>
      </c>
    </row>
    <row r="1629" spans="1:19" x14ac:dyDescent="0.2">
      <c r="A1629" s="14">
        <v>12402</v>
      </c>
      <c r="B1629" s="14" t="s">
        <v>433</v>
      </c>
      <c r="C1629" s="14" t="s">
        <v>13</v>
      </c>
      <c r="D1629" s="14" t="s">
        <v>7</v>
      </c>
      <c r="E1629" s="15" t="s">
        <v>484</v>
      </c>
      <c r="F1629" s="15" t="s">
        <v>484</v>
      </c>
      <c r="G1629" s="15" t="s">
        <v>484</v>
      </c>
      <c r="H1629" s="15" t="s">
        <v>484</v>
      </c>
      <c r="I1629" s="15" t="s">
        <v>484</v>
      </c>
      <c r="J1629" s="44" t="s">
        <v>484</v>
      </c>
      <c r="K1629" s="15" t="s">
        <v>484</v>
      </c>
      <c r="L1629" s="15" t="s">
        <v>484</v>
      </c>
      <c r="M1629" s="15" t="s">
        <v>484</v>
      </c>
      <c r="N1629" s="36" t="s">
        <v>484</v>
      </c>
      <c r="O1629" s="15" t="s">
        <v>484</v>
      </c>
      <c r="P1629" s="15" t="s">
        <v>484</v>
      </c>
      <c r="Q1629" s="15" t="s">
        <v>484</v>
      </c>
      <c r="R1629" s="15" t="s">
        <v>484</v>
      </c>
      <c r="S1629" s="36" t="s">
        <v>484</v>
      </c>
    </row>
    <row r="1630" spans="1:19" x14ac:dyDescent="0.2">
      <c r="A1630" s="14">
        <v>12402</v>
      </c>
      <c r="B1630" s="14" t="s">
        <v>433</v>
      </c>
      <c r="C1630" s="14" t="s">
        <v>13</v>
      </c>
      <c r="D1630" s="14" t="s">
        <v>6</v>
      </c>
      <c r="E1630" s="15" t="s">
        <v>484</v>
      </c>
      <c r="F1630" s="15" t="s">
        <v>484</v>
      </c>
      <c r="G1630" s="15" t="s">
        <v>484</v>
      </c>
      <c r="H1630" s="15" t="s">
        <v>484</v>
      </c>
      <c r="I1630" s="15" t="s">
        <v>484</v>
      </c>
      <c r="J1630" s="44" t="s">
        <v>484</v>
      </c>
      <c r="K1630" s="15" t="s">
        <v>484</v>
      </c>
      <c r="L1630" s="15" t="s">
        <v>484</v>
      </c>
      <c r="M1630" s="15" t="s">
        <v>484</v>
      </c>
      <c r="N1630" s="36" t="s">
        <v>484</v>
      </c>
      <c r="O1630" s="15" t="s">
        <v>484</v>
      </c>
      <c r="P1630" s="15" t="s">
        <v>484</v>
      </c>
      <c r="Q1630" s="15" t="s">
        <v>484</v>
      </c>
      <c r="R1630" s="15" t="s">
        <v>484</v>
      </c>
      <c r="S1630" s="36" t="s">
        <v>484</v>
      </c>
    </row>
    <row r="1631" spans="1:19" x14ac:dyDescent="0.2">
      <c r="A1631" s="14">
        <v>12402</v>
      </c>
      <c r="B1631" s="14" t="s">
        <v>433</v>
      </c>
      <c r="C1631" s="14" t="s">
        <v>13</v>
      </c>
      <c r="D1631" s="14" t="s">
        <v>5</v>
      </c>
      <c r="E1631" s="15" t="s">
        <v>484</v>
      </c>
      <c r="F1631" s="15" t="s">
        <v>484</v>
      </c>
      <c r="G1631" s="15" t="s">
        <v>484</v>
      </c>
      <c r="H1631" s="15" t="s">
        <v>484</v>
      </c>
      <c r="I1631" s="15" t="s">
        <v>484</v>
      </c>
      <c r="J1631" s="44" t="s">
        <v>484</v>
      </c>
      <c r="K1631" s="15" t="s">
        <v>484</v>
      </c>
      <c r="L1631" s="15" t="s">
        <v>484</v>
      </c>
      <c r="M1631" s="15" t="s">
        <v>484</v>
      </c>
      <c r="N1631" s="36" t="s">
        <v>484</v>
      </c>
      <c r="O1631" s="15" t="s">
        <v>484</v>
      </c>
      <c r="P1631" s="15" t="s">
        <v>484</v>
      </c>
      <c r="Q1631" s="15" t="s">
        <v>484</v>
      </c>
      <c r="R1631" s="15" t="s">
        <v>484</v>
      </c>
      <c r="S1631" s="36" t="s">
        <v>484</v>
      </c>
    </row>
    <row r="1632" spans="1:19" x14ac:dyDescent="0.2">
      <c r="A1632" s="14">
        <v>12402</v>
      </c>
      <c r="B1632" s="14" t="s">
        <v>433</v>
      </c>
      <c r="C1632" s="14" t="s">
        <v>12</v>
      </c>
      <c r="D1632" s="14" t="s">
        <v>7</v>
      </c>
      <c r="E1632" s="15" t="s">
        <v>484</v>
      </c>
      <c r="F1632" s="15" t="s">
        <v>484</v>
      </c>
      <c r="G1632" s="15" t="s">
        <v>484</v>
      </c>
      <c r="H1632" s="15" t="s">
        <v>484</v>
      </c>
      <c r="I1632" s="15" t="s">
        <v>484</v>
      </c>
      <c r="J1632" s="44" t="s">
        <v>484</v>
      </c>
      <c r="K1632" s="15" t="s">
        <v>484</v>
      </c>
      <c r="L1632" s="15" t="s">
        <v>484</v>
      </c>
      <c r="M1632" s="15" t="s">
        <v>484</v>
      </c>
      <c r="N1632" s="36" t="s">
        <v>484</v>
      </c>
      <c r="O1632" s="15" t="s">
        <v>484</v>
      </c>
      <c r="P1632" s="15" t="s">
        <v>484</v>
      </c>
      <c r="Q1632" s="15" t="s">
        <v>484</v>
      </c>
      <c r="R1632" s="15" t="s">
        <v>484</v>
      </c>
      <c r="S1632" s="36" t="s">
        <v>484</v>
      </c>
    </row>
    <row r="1633" spans="1:19" x14ac:dyDescent="0.2">
      <c r="A1633" s="14">
        <v>12402</v>
      </c>
      <c r="B1633" s="14" t="s">
        <v>433</v>
      </c>
      <c r="C1633" s="14" t="s">
        <v>12</v>
      </c>
      <c r="D1633" s="14" t="s">
        <v>6</v>
      </c>
      <c r="E1633" s="15" t="s">
        <v>484</v>
      </c>
      <c r="F1633" s="15" t="s">
        <v>484</v>
      </c>
      <c r="G1633" s="15" t="s">
        <v>484</v>
      </c>
      <c r="H1633" s="15" t="s">
        <v>484</v>
      </c>
      <c r="I1633" s="15" t="s">
        <v>484</v>
      </c>
      <c r="J1633" s="44" t="s">
        <v>484</v>
      </c>
      <c r="K1633" s="15" t="s">
        <v>484</v>
      </c>
      <c r="L1633" s="15" t="s">
        <v>484</v>
      </c>
      <c r="M1633" s="15" t="s">
        <v>484</v>
      </c>
      <c r="N1633" s="36" t="s">
        <v>484</v>
      </c>
      <c r="O1633" s="15" t="s">
        <v>484</v>
      </c>
      <c r="P1633" s="15" t="s">
        <v>484</v>
      </c>
      <c r="Q1633" s="15" t="s">
        <v>484</v>
      </c>
      <c r="R1633" s="15" t="s">
        <v>484</v>
      </c>
      <c r="S1633" s="36" t="s">
        <v>484</v>
      </c>
    </row>
    <row r="1634" spans="1:19" x14ac:dyDescent="0.2">
      <c r="A1634" s="14">
        <v>12402</v>
      </c>
      <c r="B1634" s="14" t="s">
        <v>433</v>
      </c>
      <c r="C1634" s="14" t="s">
        <v>12</v>
      </c>
      <c r="D1634" s="14" t="s">
        <v>5</v>
      </c>
      <c r="E1634" s="15" t="s">
        <v>484</v>
      </c>
      <c r="F1634" s="15" t="s">
        <v>484</v>
      </c>
      <c r="G1634" s="15" t="s">
        <v>484</v>
      </c>
      <c r="H1634" s="15" t="s">
        <v>484</v>
      </c>
      <c r="I1634" s="15" t="s">
        <v>484</v>
      </c>
      <c r="J1634" s="44" t="s">
        <v>484</v>
      </c>
      <c r="K1634" s="15" t="s">
        <v>484</v>
      </c>
      <c r="L1634" s="15" t="s">
        <v>484</v>
      </c>
      <c r="M1634" s="15" t="s">
        <v>484</v>
      </c>
      <c r="N1634" s="36" t="s">
        <v>484</v>
      </c>
      <c r="O1634" s="15" t="s">
        <v>484</v>
      </c>
      <c r="P1634" s="15" t="s">
        <v>484</v>
      </c>
      <c r="Q1634" s="15" t="s">
        <v>484</v>
      </c>
      <c r="R1634" s="15" t="s">
        <v>484</v>
      </c>
      <c r="S1634" s="36" t="s">
        <v>484</v>
      </c>
    </row>
    <row r="1635" spans="1:19" x14ac:dyDescent="0.2">
      <c r="A1635" s="14">
        <v>12402</v>
      </c>
      <c r="B1635" s="14" t="s">
        <v>433</v>
      </c>
      <c r="C1635" s="14" t="s">
        <v>11</v>
      </c>
      <c r="D1635" s="14" t="s">
        <v>7</v>
      </c>
      <c r="E1635" s="15" t="s">
        <v>484</v>
      </c>
      <c r="F1635" s="15" t="s">
        <v>484</v>
      </c>
      <c r="G1635" s="15" t="s">
        <v>484</v>
      </c>
      <c r="H1635" s="15" t="s">
        <v>484</v>
      </c>
      <c r="I1635" s="15" t="s">
        <v>484</v>
      </c>
      <c r="J1635" s="44" t="s">
        <v>484</v>
      </c>
      <c r="K1635" s="15" t="s">
        <v>484</v>
      </c>
      <c r="L1635" s="15" t="s">
        <v>484</v>
      </c>
      <c r="M1635" s="15" t="s">
        <v>484</v>
      </c>
      <c r="N1635" s="36" t="s">
        <v>484</v>
      </c>
      <c r="O1635" s="15" t="s">
        <v>484</v>
      </c>
      <c r="P1635" s="15" t="s">
        <v>484</v>
      </c>
      <c r="Q1635" s="15" t="s">
        <v>484</v>
      </c>
      <c r="R1635" s="15" t="s">
        <v>484</v>
      </c>
      <c r="S1635" s="36" t="s">
        <v>484</v>
      </c>
    </row>
    <row r="1636" spans="1:19" x14ac:dyDescent="0.2">
      <c r="A1636" s="14">
        <v>12402</v>
      </c>
      <c r="B1636" s="14" t="s">
        <v>433</v>
      </c>
      <c r="C1636" s="14" t="s">
        <v>11</v>
      </c>
      <c r="D1636" s="14" t="s">
        <v>6</v>
      </c>
      <c r="E1636" s="15" t="s">
        <v>484</v>
      </c>
      <c r="F1636" s="15" t="s">
        <v>484</v>
      </c>
      <c r="G1636" s="15" t="s">
        <v>484</v>
      </c>
      <c r="H1636" s="15" t="s">
        <v>484</v>
      </c>
      <c r="I1636" s="15" t="s">
        <v>484</v>
      </c>
      <c r="J1636" s="44" t="s">
        <v>484</v>
      </c>
      <c r="K1636" s="15" t="s">
        <v>484</v>
      </c>
      <c r="L1636" s="15" t="s">
        <v>484</v>
      </c>
      <c r="M1636" s="15" t="s">
        <v>484</v>
      </c>
      <c r="N1636" s="36" t="s">
        <v>484</v>
      </c>
      <c r="O1636" s="15" t="s">
        <v>484</v>
      </c>
      <c r="P1636" s="15" t="s">
        <v>484</v>
      </c>
      <c r="Q1636" s="15" t="s">
        <v>484</v>
      </c>
      <c r="R1636" s="15" t="s">
        <v>484</v>
      </c>
      <c r="S1636" s="36" t="s">
        <v>484</v>
      </c>
    </row>
    <row r="1637" spans="1:19" x14ac:dyDescent="0.2">
      <c r="A1637" s="14">
        <v>12402</v>
      </c>
      <c r="B1637" s="14" t="s">
        <v>433</v>
      </c>
      <c r="C1637" s="14" t="s">
        <v>11</v>
      </c>
      <c r="D1637" s="14" t="s">
        <v>5</v>
      </c>
      <c r="E1637" s="15" t="s">
        <v>484</v>
      </c>
      <c r="F1637" s="15" t="s">
        <v>484</v>
      </c>
      <c r="G1637" s="15" t="s">
        <v>484</v>
      </c>
      <c r="H1637" s="15" t="s">
        <v>484</v>
      </c>
      <c r="I1637" s="15" t="s">
        <v>484</v>
      </c>
      <c r="J1637" s="44" t="s">
        <v>484</v>
      </c>
      <c r="K1637" s="15" t="s">
        <v>484</v>
      </c>
      <c r="L1637" s="15" t="s">
        <v>484</v>
      </c>
      <c r="M1637" s="15" t="s">
        <v>484</v>
      </c>
      <c r="N1637" s="36" t="s">
        <v>484</v>
      </c>
      <c r="O1637" s="15" t="s">
        <v>484</v>
      </c>
      <c r="P1637" s="15" t="s">
        <v>484</v>
      </c>
      <c r="Q1637" s="15" t="s">
        <v>484</v>
      </c>
      <c r="R1637" s="15" t="s">
        <v>484</v>
      </c>
      <c r="S1637" s="36" t="s">
        <v>484</v>
      </c>
    </row>
    <row r="1638" spans="1:19" x14ac:dyDescent="0.2">
      <c r="A1638" s="14">
        <v>12402</v>
      </c>
      <c r="B1638" s="14" t="s">
        <v>433</v>
      </c>
      <c r="C1638" s="14" t="s">
        <v>10</v>
      </c>
      <c r="D1638" s="14" t="s">
        <v>7</v>
      </c>
      <c r="E1638" s="15" t="s">
        <v>484</v>
      </c>
      <c r="F1638" s="15" t="s">
        <v>484</v>
      </c>
      <c r="G1638" s="15" t="s">
        <v>484</v>
      </c>
      <c r="H1638" s="15" t="s">
        <v>484</v>
      </c>
      <c r="I1638" s="15" t="s">
        <v>484</v>
      </c>
      <c r="J1638" s="44" t="s">
        <v>484</v>
      </c>
      <c r="K1638" s="15" t="s">
        <v>484</v>
      </c>
      <c r="L1638" s="15" t="s">
        <v>484</v>
      </c>
      <c r="M1638" s="15" t="s">
        <v>484</v>
      </c>
      <c r="N1638" s="36" t="s">
        <v>484</v>
      </c>
      <c r="O1638" s="15" t="s">
        <v>484</v>
      </c>
      <c r="P1638" s="15" t="s">
        <v>484</v>
      </c>
      <c r="Q1638" s="15" t="s">
        <v>484</v>
      </c>
      <c r="R1638" s="15" t="s">
        <v>484</v>
      </c>
      <c r="S1638" s="36" t="s">
        <v>484</v>
      </c>
    </row>
    <row r="1639" spans="1:19" x14ac:dyDescent="0.2">
      <c r="A1639" s="14">
        <v>12402</v>
      </c>
      <c r="B1639" s="14" t="s">
        <v>433</v>
      </c>
      <c r="C1639" s="14" t="s">
        <v>10</v>
      </c>
      <c r="D1639" s="14" t="s">
        <v>6</v>
      </c>
      <c r="E1639" s="15" t="s">
        <v>484</v>
      </c>
      <c r="F1639" s="15" t="s">
        <v>484</v>
      </c>
      <c r="G1639" s="15" t="s">
        <v>484</v>
      </c>
      <c r="H1639" s="15" t="s">
        <v>484</v>
      </c>
      <c r="I1639" s="15" t="s">
        <v>484</v>
      </c>
      <c r="J1639" s="44" t="s">
        <v>484</v>
      </c>
      <c r="K1639" s="15" t="s">
        <v>484</v>
      </c>
      <c r="L1639" s="15" t="s">
        <v>484</v>
      </c>
      <c r="M1639" s="15" t="s">
        <v>484</v>
      </c>
      <c r="N1639" s="36" t="s">
        <v>484</v>
      </c>
      <c r="O1639" s="15" t="s">
        <v>484</v>
      </c>
      <c r="P1639" s="15" t="s">
        <v>484</v>
      </c>
      <c r="Q1639" s="15" t="s">
        <v>484</v>
      </c>
      <c r="R1639" s="15" t="s">
        <v>484</v>
      </c>
      <c r="S1639" s="36" t="s">
        <v>484</v>
      </c>
    </row>
    <row r="1640" spans="1:19" x14ac:dyDescent="0.2">
      <c r="A1640" s="14">
        <v>12402</v>
      </c>
      <c r="B1640" s="14" t="s">
        <v>433</v>
      </c>
      <c r="C1640" s="14" t="s">
        <v>10</v>
      </c>
      <c r="D1640" s="14" t="s">
        <v>5</v>
      </c>
      <c r="E1640" s="15" t="s">
        <v>484</v>
      </c>
      <c r="F1640" s="15" t="s">
        <v>484</v>
      </c>
      <c r="G1640" s="15" t="s">
        <v>484</v>
      </c>
      <c r="H1640" s="15" t="s">
        <v>484</v>
      </c>
      <c r="I1640" s="15" t="s">
        <v>484</v>
      </c>
      <c r="J1640" s="44" t="s">
        <v>484</v>
      </c>
      <c r="K1640" s="15" t="s">
        <v>484</v>
      </c>
      <c r="L1640" s="15" t="s">
        <v>484</v>
      </c>
      <c r="M1640" s="15" t="s">
        <v>484</v>
      </c>
      <c r="N1640" s="36" t="s">
        <v>484</v>
      </c>
      <c r="O1640" s="15" t="s">
        <v>484</v>
      </c>
      <c r="P1640" s="15" t="s">
        <v>484</v>
      </c>
      <c r="Q1640" s="15" t="s">
        <v>484</v>
      </c>
      <c r="R1640" s="15" t="s">
        <v>484</v>
      </c>
      <c r="S1640" s="36" t="s">
        <v>484</v>
      </c>
    </row>
    <row r="1641" spans="1:19" x14ac:dyDescent="0.2">
      <c r="A1641" s="14">
        <v>12402</v>
      </c>
      <c r="B1641" s="14" t="s">
        <v>433</v>
      </c>
      <c r="C1641" s="14" t="s">
        <v>9</v>
      </c>
      <c r="D1641" s="14" t="s">
        <v>7</v>
      </c>
      <c r="E1641" s="15" t="s">
        <v>484</v>
      </c>
      <c r="F1641" s="15" t="s">
        <v>484</v>
      </c>
      <c r="G1641" s="15" t="s">
        <v>484</v>
      </c>
      <c r="H1641" s="15" t="s">
        <v>484</v>
      </c>
      <c r="I1641" s="15" t="s">
        <v>484</v>
      </c>
      <c r="J1641" s="44" t="s">
        <v>484</v>
      </c>
      <c r="K1641" s="15" t="s">
        <v>484</v>
      </c>
      <c r="L1641" s="15" t="s">
        <v>484</v>
      </c>
      <c r="M1641" s="15" t="s">
        <v>484</v>
      </c>
      <c r="N1641" s="36" t="s">
        <v>484</v>
      </c>
      <c r="O1641" s="15" t="s">
        <v>484</v>
      </c>
      <c r="P1641" s="15" t="s">
        <v>484</v>
      </c>
      <c r="Q1641" s="15" t="s">
        <v>484</v>
      </c>
      <c r="R1641" s="15" t="s">
        <v>484</v>
      </c>
      <c r="S1641" s="36" t="s">
        <v>484</v>
      </c>
    </row>
    <row r="1642" spans="1:19" x14ac:dyDescent="0.2">
      <c r="A1642" s="14">
        <v>12402</v>
      </c>
      <c r="B1642" s="14" t="s">
        <v>433</v>
      </c>
      <c r="C1642" s="14" t="s">
        <v>9</v>
      </c>
      <c r="D1642" s="14" t="s">
        <v>6</v>
      </c>
      <c r="E1642" s="15" t="s">
        <v>484</v>
      </c>
      <c r="F1642" s="15" t="s">
        <v>484</v>
      </c>
      <c r="G1642" s="15" t="s">
        <v>484</v>
      </c>
      <c r="H1642" s="15" t="s">
        <v>484</v>
      </c>
      <c r="I1642" s="15" t="s">
        <v>484</v>
      </c>
      <c r="J1642" s="44" t="s">
        <v>484</v>
      </c>
      <c r="K1642" s="15" t="s">
        <v>484</v>
      </c>
      <c r="L1642" s="15" t="s">
        <v>484</v>
      </c>
      <c r="M1642" s="15" t="s">
        <v>484</v>
      </c>
      <c r="N1642" s="36" t="s">
        <v>484</v>
      </c>
      <c r="O1642" s="15" t="s">
        <v>484</v>
      </c>
      <c r="P1642" s="15" t="s">
        <v>484</v>
      </c>
      <c r="Q1642" s="15" t="s">
        <v>484</v>
      </c>
      <c r="R1642" s="15" t="s">
        <v>484</v>
      </c>
      <c r="S1642" s="36" t="s">
        <v>484</v>
      </c>
    </row>
    <row r="1643" spans="1:19" x14ac:dyDescent="0.2">
      <c r="A1643" s="14">
        <v>12402</v>
      </c>
      <c r="B1643" s="14" t="s">
        <v>433</v>
      </c>
      <c r="C1643" s="14" t="s">
        <v>9</v>
      </c>
      <c r="D1643" s="14" t="s">
        <v>5</v>
      </c>
      <c r="E1643" s="15" t="s">
        <v>484</v>
      </c>
      <c r="F1643" s="15" t="s">
        <v>484</v>
      </c>
      <c r="G1643" s="15" t="s">
        <v>484</v>
      </c>
      <c r="H1643" s="15" t="s">
        <v>484</v>
      </c>
      <c r="I1643" s="15" t="s">
        <v>484</v>
      </c>
      <c r="J1643" s="44" t="s">
        <v>484</v>
      </c>
      <c r="K1643" s="15" t="s">
        <v>484</v>
      </c>
      <c r="L1643" s="15" t="s">
        <v>484</v>
      </c>
      <c r="M1643" s="15" t="s">
        <v>484</v>
      </c>
      <c r="N1643" s="36" t="s">
        <v>484</v>
      </c>
      <c r="O1643" s="15" t="s">
        <v>484</v>
      </c>
      <c r="P1643" s="15" t="s">
        <v>484</v>
      </c>
      <c r="Q1643" s="15" t="s">
        <v>484</v>
      </c>
      <c r="R1643" s="15" t="s">
        <v>484</v>
      </c>
      <c r="S1643" s="36" t="s">
        <v>484</v>
      </c>
    </row>
    <row r="1644" spans="1:19" x14ac:dyDescent="0.2">
      <c r="A1644" s="14">
        <v>12402</v>
      </c>
      <c r="B1644" s="14" t="s">
        <v>433</v>
      </c>
      <c r="C1644" s="14" t="s">
        <v>4</v>
      </c>
      <c r="D1644" s="14" t="s">
        <v>7</v>
      </c>
      <c r="E1644" s="15" t="s">
        <v>484</v>
      </c>
      <c r="F1644" s="15" t="s">
        <v>484</v>
      </c>
      <c r="G1644" s="15" t="s">
        <v>484</v>
      </c>
      <c r="H1644" s="15">
        <v>3</v>
      </c>
      <c r="I1644" s="15" t="s">
        <v>484</v>
      </c>
      <c r="J1644" s="44" t="s">
        <v>484</v>
      </c>
      <c r="K1644" s="15" t="s">
        <v>484</v>
      </c>
      <c r="L1644" s="15" t="s">
        <v>484</v>
      </c>
      <c r="M1644" s="15" t="s">
        <v>2488</v>
      </c>
      <c r="N1644" s="36" t="s">
        <v>484</v>
      </c>
      <c r="O1644" s="15" t="s">
        <v>484</v>
      </c>
      <c r="P1644" s="15" t="s">
        <v>484</v>
      </c>
      <c r="Q1644" s="15" t="s">
        <v>484</v>
      </c>
      <c r="R1644" s="15" t="s">
        <v>46609</v>
      </c>
      <c r="S1644" s="36" t="s">
        <v>484</v>
      </c>
    </row>
    <row r="1645" spans="1:19" x14ac:dyDescent="0.2">
      <c r="A1645" s="14">
        <v>12402</v>
      </c>
      <c r="B1645" s="14" t="s">
        <v>433</v>
      </c>
      <c r="C1645" s="14" t="s">
        <v>4</v>
      </c>
      <c r="D1645" s="14" t="s">
        <v>6</v>
      </c>
      <c r="E1645" s="15" t="s">
        <v>484</v>
      </c>
      <c r="F1645" s="15" t="s">
        <v>484</v>
      </c>
      <c r="G1645" s="15" t="s">
        <v>484</v>
      </c>
      <c r="H1645" s="15" t="s">
        <v>484</v>
      </c>
      <c r="I1645" s="15" t="s">
        <v>484</v>
      </c>
      <c r="J1645" s="44" t="s">
        <v>484</v>
      </c>
      <c r="K1645" s="15" t="s">
        <v>484</v>
      </c>
      <c r="L1645" s="15" t="s">
        <v>484</v>
      </c>
      <c r="M1645" s="15" t="s">
        <v>484</v>
      </c>
      <c r="N1645" s="36" t="s">
        <v>484</v>
      </c>
      <c r="O1645" s="15" t="s">
        <v>484</v>
      </c>
      <c r="P1645" s="15" t="s">
        <v>484</v>
      </c>
      <c r="Q1645" s="15" t="s">
        <v>484</v>
      </c>
      <c r="R1645" s="15" t="s">
        <v>484</v>
      </c>
      <c r="S1645" s="36" t="s">
        <v>484</v>
      </c>
    </row>
    <row r="1646" spans="1:19" x14ac:dyDescent="0.2">
      <c r="A1646" s="14">
        <v>12402</v>
      </c>
      <c r="B1646" s="14" t="s">
        <v>433</v>
      </c>
      <c r="C1646" s="14" t="s">
        <v>4</v>
      </c>
      <c r="D1646" s="14" t="s">
        <v>5</v>
      </c>
      <c r="E1646" s="15" t="s">
        <v>484</v>
      </c>
      <c r="F1646" s="15" t="s">
        <v>484</v>
      </c>
      <c r="G1646" s="15" t="s">
        <v>484</v>
      </c>
      <c r="H1646" s="15">
        <v>3</v>
      </c>
      <c r="I1646" s="15" t="s">
        <v>484</v>
      </c>
      <c r="J1646" s="44" t="s">
        <v>484</v>
      </c>
      <c r="K1646" s="15" t="s">
        <v>484</v>
      </c>
      <c r="L1646" s="15" t="s">
        <v>484</v>
      </c>
      <c r="M1646" s="15" t="s">
        <v>2488</v>
      </c>
      <c r="N1646" s="36" t="s">
        <v>484</v>
      </c>
      <c r="O1646" s="15" t="s">
        <v>484</v>
      </c>
      <c r="P1646" s="15" t="s">
        <v>484</v>
      </c>
      <c r="Q1646" s="15" t="s">
        <v>484</v>
      </c>
      <c r="R1646" s="15" t="s">
        <v>46609</v>
      </c>
      <c r="S1646" s="36" t="s">
        <v>484</v>
      </c>
    </row>
    <row r="1647" spans="1:19" x14ac:dyDescent="0.2">
      <c r="A1647" s="14">
        <v>12403</v>
      </c>
      <c r="B1647" s="14" t="s">
        <v>345</v>
      </c>
      <c r="C1647" s="14" t="s">
        <v>16</v>
      </c>
      <c r="D1647" s="14" t="s">
        <v>7</v>
      </c>
      <c r="E1647" s="15" t="s">
        <v>35587</v>
      </c>
      <c r="F1647" s="15" t="s">
        <v>8908</v>
      </c>
      <c r="G1647" s="15" t="s">
        <v>31089</v>
      </c>
      <c r="H1647" s="15" t="s">
        <v>37607</v>
      </c>
      <c r="I1647" s="15" t="s">
        <v>23866</v>
      </c>
      <c r="J1647" s="44" t="s">
        <v>31435</v>
      </c>
      <c r="K1647" s="15" t="s">
        <v>15288</v>
      </c>
      <c r="L1647" s="15" t="s">
        <v>6092</v>
      </c>
      <c r="M1647" s="15" t="s">
        <v>30322</v>
      </c>
      <c r="N1647" s="36" t="s">
        <v>24524</v>
      </c>
      <c r="O1647" s="15" t="s">
        <v>63180</v>
      </c>
      <c r="P1647" s="15" t="s">
        <v>26239</v>
      </c>
      <c r="Q1647" s="15" t="s">
        <v>63181</v>
      </c>
      <c r="R1647" s="15" t="s">
        <v>20465</v>
      </c>
      <c r="S1647" s="36" t="s">
        <v>21798</v>
      </c>
    </row>
    <row r="1648" spans="1:19" x14ac:dyDescent="0.2">
      <c r="A1648" s="14">
        <v>12403</v>
      </c>
      <c r="B1648" s="14" t="s">
        <v>345</v>
      </c>
      <c r="C1648" s="14" t="s">
        <v>16</v>
      </c>
      <c r="D1648" s="14" t="s">
        <v>6</v>
      </c>
      <c r="E1648" s="15" t="s">
        <v>4560</v>
      </c>
      <c r="F1648" s="15" t="s">
        <v>1642</v>
      </c>
      <c r="G1648" s="15" t="s">
        <v>34525</v>
      </c>
      <c r="H1648" s="15" t="s">
        <v>39108</v>
      </c>
      <c r="I1648" s="15" t="s">
        <v>8909</v>
      </c>
      <c r="J1648" s="44" t="s">
        <v>63182</v>
      </c>
      <c r="K1648" s="15" t="s">
        <v>7729</v>
      </c>
      <c r="L1648" s="15" t="s">
        <v>45043</v>
      </c>
      <c r="M1648" s="15" t="s">
        <v>10703</v>
      </c>
      <c r="N1648" s="36" t="s">
        <v>46610</v>
      </c>
      <c r="O1648" s="15" t="s">
        <v>18389</v>
      </c>
      <c r="P1648" s="15" t="s">
        <v>21824</v>
      </c>
      <c r="Q1648" s="15" t="s">
        <v>7646</v>
      </c>
      <c r="R1648" s="15" t="s">
        <v>28734</v>
      </c>
      <c r="S1648" s="36" t="s">
        <v>23055</v>
      </c>
    </row>
    <row r="1649" spans="1:19" x14ac:dyDescent="0.2">
      <c r="A1649" s="14">
        <v>12403</v>
      </c>
      <c r="B1649" s="14" t="s">
        <v>345</v>
      </c>
      <c r="C1649" s="14" t="s">
        <v>16</v>
      </c>
      <c r="D1649" s="14" t="s">
        <v>5</v>
      </c>
      <c r="E1649" s="15" t="s">
        <v>62169</v>
      </c>
      <c r="F1649" s="15" t="s">
        <v>63183</v>
      </c>
      <c r="G1649" s="15" t="s">
        <v>60397</v>
      </c>
      <c r="H1649" s="15" t="s">
        <v>15838</v>
      </c>
      <c r="I1649" s="15" t="s">
        <v>14497</v>
      </c>
      <c r="J1649" s="44" t="s">
        <v>26496</v>
      </c>
      <c r="K1649" s="15" t="s">
        <v>52071</v>
      </c>
      <c r="L1649" s="15" t="s">
        <v>50371</v>
      </c>
      <c r="M1649" s="15" t="s">
        <v>7443</v>
      </c>
      <c r="N1649" s="36" t="s">
        <v>46611</v>
      </c>
      <c r="O1649" s="15" t="s">
        <v>63184</v>
      </c>
      <c r="P1649" s="15" t="s">
        <v>63185</v>
      </c>
      <c r="Q1649" s="15" t="s">
        <v>4564</v>
      </c>
      <c r="R1649" s="15" t="s">
        <v>46612</v>
      </c>
      <c r="S1649" s="36" t="s">
        <v>9377</v>
      </c>
    </row>
    <row r="1650" spans="1:19" x14ac:dyDescent="0.2">
      <c r="A1650" s="14">
        <v>12403</v>
      </c>
      <c r="B1650" s="14" t="s">
        <v>345</v>
      </c>
      <c r="C1650" s="14" t="s">
        <v>13</v>
      </c>
      <c r="D1650" s="14" t="s">
        <v>7</v>
      </c>
      <c r="E1650" s="15" t="s">
        <v>46967</v>
      </c>
      <c r="F1650" s="15" t="s">
        <v>11233</v>
      </c>
      <c r="G1650" s="15" t="s">
        <v>63186</v>
      </c>
      <c r="H1650" s="15" t="s">
        <v>35106</v>
      </c>
      <c r="I1650" s="15" t="s">
        <v>46613</v>
      </c>
      <c r="J1650" s="44" t="s">
        <v>63187</v>
      </c>
      <c r="K1650" s="15" t="s">
        <v>63188</v>
      </c>
      <c r="L1650" s="15" t="s">
        <v>38436</v>
      </c>
      <c r="M1650" s="15" t="s">
        <v>19748</v>
      </c>
      <c r="N1650" s="36" t="s">
        <v>46614</v>
      </c>
      <c r="O1650" s="15" t="s">
        <v>63189</v>
      </c>
      <c r="P1650" s="15" t="s">
        <v>63190</v>
      </c>
      <c r="Q1650" s="15" t="s">
        <v>23476</v>
      </c>
      <c r="R1650" s="15" t="s">
        <v>46615</v>
      </c>
      <c r="S1650" s="36" t="s">
        <v>3491</v>
      </c>
    </row>
    <row r="1651" spans="1:19" x14ac:dyDescent="0.2">
      <c r="A1651" s="14">
        <v>12403</v>
      </c>
      <c r="B1651" s="14" t="s">
        <v>345</v>
      </c>
      <c r="C1651" s="14" t="s">
        <v>13</v>
      </c>
      <c r="D1651" s="14" t="s">
        <v>6</v>
      </c>
      <c r="E1651" s="15" t="s">
        <v>50155</v>
      </c>
      <c r="F1651" s="15" t="s">
        <v>41206</v>
      </c>
      <c r="G1651" s="15" t="s">
        <v>5433</v>
      </c>
      <c r="H1651" s="15" t="s">
        <v>41207</v>
      </c>
      <c r="I1651" s="15" t="s">
        <v>39096</v>
      </c>
      <c r="J1651" s="44" t="s">
        <v>56761</v>
      </c>
      <c r="K1651" s="15" t="s">
        <v>4624</v>
      </c>
      <c r="L1651" s="15" t="s">
        <v>37234</v>
      </c>
      <c r="M1651" s="15" t="s">
        <v>8457</v>
      </c>
      <c r="N1651" s="36" t="s">
        <v>46616</v>
      </c>
      <c r="O1651" s="15" t="s">
        <v>9976</v>
      </c>
      <c r="P1651" s="15" t="s">
        <v>26598</v>
      </c>
      <c r="Q1651" s="15" t="s">
        <v>25831</v>
      </c>
      <c r="R1651" s="15" t="s">
        <v>16678</v>
      </c>
      <c r="S1651" s="36" t="s">
        <v>21788</v>
      </c>
    </row>
    <row r="1652" spans="1:19" x14ac:dyDescent="0.2">
      <c r="A1652" s="14">
        <v>12403</v>
      </c>
      <c r="B1652" s="14" t="s">
        <v>345</v>
      </c>
      <c r="C1652" s="14" t="s">
        <v>13</v>
      </c>
      <c r="D1652" s="14" t="s">
        <v>5</v>
      </c>
      <c r="E1652" s="15" t="s">
        <v>43740</v>
      </c>
      <c r="F1652" s="15" t="s">
        <v>61310</v>
      </c>
      <c r="G1652" s="15" t="s">
        <v>63191</v>
      </c>
      <c r="H1652" s="15" t="s">
        <v>46617</v>
      </c>
      <c r="I1652" s="15" t="s">
        <v>34279</v>
      </c>
      <c r="J1652" s="44" t="s">
        <v>6919</v>
      </c>
      <c r="K1652" s="15" t="s">
        <v>919</v>
      </c>
      <c r="L1652" s="15" t="s">
        <v>37575</v>
      </c>
      <c r="M1652" s="15" t="s">
        <v>33632</v>
      </c>
      <c r="N1652" s="36" t="s">
        <v>32477</v>
      </c>
      <c r="O1652" s="15" t="s">
        <v>63192</v>
      </c>
      <c r="P1652" s="15" t="s">
        <v>4288</v>
      </c>
      <c r="Q1652" s="15" t="s">
        <v>12399</v>
      </c>
      <c r="R1652" s="15" t="s">
        <v>39140</v>
      </c>
      <c r="S1652" s="36" t="s">
        <v>17422</v>
      </c>
    </row>
    <row r="1653" spans="1:19" x14ac:dyDescent="0.2">
      <c r="A1653" s="14">
        <v>12403</v>
      </c>
      <c r="B1653" s="14" t="s">
        <v>345</v>
      </c>
      <c r="C1653" s="14" t="s">
        <v>12</v>
      </c>
      <c r="D1653" s="14" t="s">
        <v>7</v>
      </c>
      <c r="E1653" s="15" t="s">
        <v>63193</v>
      </c>
      <c r="F1653" s="15" t="s">
        <v>58285</v>
      </c>
      <c r="G1653" s="15" t="s">
        <v>35380</v>
      </c>
      <c r="H1653" s="15" t="s">
        <v>23602</v>
      </c>
      <c r="I1653" s="15" t="s">
        <v>46618</v>
      </c>
      <c r="J1653" s="44" t="s">
        <v>38213</v>
      </c>
      <c r="K1653" s="15" t="s">
        <v>31406</v>
      </c>
      <c r="L1653" s="15" t="s">
        <v>22538</v>
      </c>
      <c r="M1653" s="15" t="s">
        <v>46619</v>
      </c>
      <c r="N1653" s="36" t="s">
        <v>46620</v>
      </c>
      <c r="O1653" s="15" t="s">
        <v>28477</v>
      </c>
      <c r="P1653" s="15" t="s">
        <v>63194</v>
      </c>
      <c r="Q1653" s="15" t="s">
        <v>46721</v>
      </c>
      <c r="R1653" s="15" t="s">
        <v>46621</v>
      </c>
      <c r="S1653" s="36" t="s">
        <v>46622</v>
      </c>
    </row>
    <row r="1654" spans="1:19" x14ac:dyDescent="0.2">
      <c r="A1654" s="14">
        <v>12403</v>
      </c>
      <c r="B1654" s="14" t="s">
        <v>345</v>
      </c>
      <c r="C1654" s="14" t="s">
        <v>12</v>
      </c>
      <c r="D1654" s="14" t="s">
        <v>6</v>
      </c>
      <c r="E1654" s="15" t="s">
        <v>8053</v>
      </c>
      <c r="F1654" s="15" t="s">
        <v>6446</v>
      </c>
      <c r="G1654" s="15" t="s">
        <v>50208</v>
      </c>
      <c r="H1654" s="15" t="s">
        <v>29974</v>
      </c>
      <c r="I1654" s="15" t="s">
        <v>5247</v>
      </c>
      <c r="J1654" s="44" t="s">
        <v>15138</v>
      </c>
      <c r="K1654" s="15" t="s">
        <v>29180</v>
      </c>
      <c r="L1654" s="15" t="s">
        <v>818</v>
      </c>
      <c r="M1654" s="15" t="s">
        <v>46623</v>
      </c>
      <c r="N1654" s="36" t="s">
        <v>12887</v>
      </c>
      <c r="O1654" s="15" t="s">
        <v>10811</v>
      </c>
      <c r="P1654" s="15" t="s">
        <v>63195</v>
      </c>
      <c r="Q1654" s="15" t="s">
        <v>37272</v>
      </c>
      <c r="R1654" s="15" t="s">
        <v>41521</v>
      </c>
      <c r="S1654" s="36" t="s">
        <v>3248</v>
      </c>
    </row>
    <row r="1655" spans="1:19" x14ac:dyDescent="0.2">
      <c r="A1655" s="14">
        <v>12403</v>
      </c>
      <c r="B1655" s="14" t="s">
        <v>345</v>
      </c>
      <c r="C1655" s="14" t="s">
        <v>12</v>
      </c>
      <c r="D1655" s="14" t="s">
        <v>5</v>
      </c>
      <c r="E1655" s="15" t="s">
        <v>55769</v>
      </c>
      <c r="F1655" s="15" t="s">
        <v>4603</v>
      </c>
      <c r="G1655" s="15" t="s">
        <v>55205</v>
      </c>
      <c r="H1655" s="15" t="s">
        <v>46624</v>
      </c>
      <c r="I1655" s="15" t="s">
        <v>39942</v>
      </c>
      <c r="J1655" s="44" t="s">
        <v>1198</v>
      </c>
      <c r="K1655" s="15" t="s">
        <v>63196</v>
      </c>
      <c r="L1655" s="15" t="s">
        <v>36190</v>
      </c>
      <c r="M1655" s="15" t="s">
        <v>8143</v>
      </c>
      <c r="N1655" s="36" t="s">
        <v>46625</v>
      </c>
      <c r="O1655" s="15" t="s">
        <v>63197</v>
      </c>
      <c r="P1655" s="15" t="s">
        <v>37370</v>
      </c>
      <c r="Q1655" s="15" t="s">
        <v>28984</v>
      </c>
      <c r="R1655" s="15" t="s">
        <v>18589</v>
      </c>
      <c r="S1655" s="36" t="s">
        <v>46626</v>
      </c>
    </row>
    <row r="1656" spans="1:19" x14ac:dyDescent="0.2">
      <c r="A1656" s="14">
        <v>12403</v>
      </c>
      <c r="B1656" s="14" t="s">
        <v>345</v>
      </c>
      <c r="C1656" s="14" t="s">
        <v>11</v>
      </c>
      <c r="D1656" s="14" t="s">
        <v>7</v>
      </c>
      <c r="E1656" s="15" t="s">
        <v>30066</v>
      </c>
      <c r="F1656" s="15" t="s">
        <v>26932</v>
      </c>
      <c r="G1656" s="15" t="s">
        <v>59370</v>
      </c>
      <c r="H1656" s="15" t="s">
        <v>8964</v>
      </c>
      <c r="I1656" s="15" t="s">
        <v>29290</v>
      </c>
      <c r="J1656" s="44" t="s">
        <v>63198</v>
      </c>
      <c r="K1656" s="15" t="s">
        <v>49017</v>
      </c>
      <c r="L1656" s="15" t="s">
        <v>63199</v>
      </c>
      <c r="M1656" s="15" t="s">
        <v>46627</v>
      </c>
      <c r="N1656" s="36" t="s">
        <v>46628</v>
      </c>
      <c r="O1656" s="15" t="s">
        <v>63200</v>
      </c>
      <c r="P1656" s="15" t="s">
        <v>63201</v>
      </c>
      <c r="Q1656" s="15" t="s">
        <v>63202</v>
      </c>
      <c r="R1656" s="15" t="s">
        <v>46629</v>
      </c>
      <c r="S1656" s="36" t="s">
        <v>46630</v>
      </c>
    </row>
    <row r="1657" spans="1:19" x14ac:dyDescent="0.2">
      <c r="A1657" s="14">
        <v>12403</v>
      </c>
      <c r="B1657" s="14" t="s">
        <v>345</v>
      </c>
      <c r="C1657" s="14" t="s">
        <v>11</v>
      </c>
      <c r="D1657" s="14" t="s">
        <v>6</v>
      </c>
      <c r="E1657" s="15" t="s">
        <v>7358</v>
      </c>
      <c r="F1657" s="15" t="s">
        <v>21905</v>
      </c>
      <c r="G1657" s="15" t="s">
        <v>31203</v>
      </c>
      <c r="H1657" s="15" t="s">
        <v>18466</v>
      </c>
      <c r="I1657" s="15" t="s">
        <v>37204</v>
      </c>
      <c r="J1657" s="44" t="s">
        <v>6982</v>
      </c>
      <c r="K1657" s="15" t="s">
        <v>7003</v>
      </c>
      <c r="L1657" s="15" t="s">
        <v>40243</v>
      </c>
      <c r="M1657" s="15" t="s">
        <v>30394</v>
      </c>
      <c r="N1657" s="36" t="s">
        <v>14280</v>
      </c>
      <c r="O1657" s="15" t="s">
        <v>63203</v>
      </c>
      <c r="P1657" s="15" t="s">
        <v>51566</v>
      </c>
      <c r="Q1657" s="15" t="s">
        <v>1484</v>
      </c>
      <c r="R1657" s="15" t="s">
        <v>18601</v>
      </c>
      <c r="S1657" s="36" t="s">
        <v>23802</v>
      </c>
    </row>
    <row r="1658" spans="1:19" x14ac:dyDescent="0.2">
      <c r="A1658" s="14">
        <v>12403</v>
      </c>
      <c r="B1658" s="14" t="s">
        <v>345</v>
      </c>
      <c r="C1658" s="14" t="s">
        <v>11</v>
      </c>
      <c r="D1658" s="14" t="s">
        <v>5</v>
      </c>
      <c r="E1658" s="15" t="s">
        <v>10082</v>
      </c>
      <c r="F1658" s="15" t="s">
        <v>36861</v>
      </c>
      <c r="G1658" s="15" t="s">
        <v>63204</v>
      </c>
      <c r="H1658" s="15" t="s">
        <v>46631</v>
      </c>
      <c r="I1658" s="15" t="s">
        <v>46632</v>
      </c>
      <c r="J1658" s="44" t="s">
        <v>63205</v>
      </c>
      <c r="K1658" s="15" t="s">
        <v>22278</v>
      </c>
      <c r="L1658" s="15" t="s">
        <v>63206</v>
      </c>
      <c r="M1658" s="15" t="s">
        <v>34531</v>
      </c>
      <c r="N1658" s="36" t="s">
        <v>16895</v>
      </c>
      <c r="O1658" s="15" t="s">
        <v>63207</v>
      </c>
      <c r="P1658" s="15" t="s">
        <v>32823</v>
      </c>
      <c r="Q1658" s="15" t="s">
        <v>63208</v>
      </c>
      <c r="R1658" s="15" t="s">
        <v>17577</v>
      </c>
      <c r="S1658" s="36" t="s">
        <v>46633</v>
      </c>
    </row>
    <row r="1659" spans="1:19" x14ac:dyDescent="0.2">
      <c r="A1659" s="14">
        <v>12403</v>
      </c>
      <c r="B1659" s="14" t="s">
        <v>345</v>
      </c>
      <c r="C1659" s="14" t="s">
        <v>10</v>
      </c>
      <c r="D1659" s="14" t="s">
        <v>7</v>
      </c>
      <c r="E1659" s="15" t="s">
        <v>63209</v>
      </c>
      <c r="F1659" s="15" t="s">
        <v>6675</v>
      </c>
      <c r="G1659" s="15" t="s">
        <v>26499</v>
      </c>
      <c r="H1659" s="15" t="s">
        <v>5501</v>
      </c>
      <c r="I1659" s="15" t="s">
        <v>21043</v>
      </c>
      <c r="J1659" s="44" t="s">
        <v>43964</v>
      </c>
      <c r="K1659" s="15" t="s">
        <v>12123</v>
      </c>
      <c r="L1659" s="15" t="s">
        <v>63210</v>
      </c>
      <c r="M1659" s="15" t="s">
        <v>18701</v>
      </c>
      <c r="N1659" s="36" t="s">
        <v>46634</v>
      </c>
      <c r="O1659" s="15" t="s">
        <v>50705</v>
      </c>
      <c r="P1659" s="15" t="s">
        <v>63211</v>
      </c>
      <c r="Q1659" s="15" t="s">
        <v>28114</v>
      </c>
      <c r="R1659" s="15" t="s">
        <v>35126</v>
      </c>
      <c r="S1659" s="36" t="s">
        <v>46229</v>
      </c>
    </row>
    <row r="1660" spans="1:19" x14ac:dyDescent="0.2">
      <c r="A1660" s="14">
        <v>12403</v>
      </c>
      <c r="B1660" s="14" t="s">
        <v>345</v>
      </c>
      <c r="C1660" s="14" t="s">
        <v>10</v>
      </c>
      <c r="D1660" s="14" t="s">
        <v>6</v>
      </c>
      <c r="E1660" s="15" t="s">
        <v>31609</v>
      </c>
      <c r="F1660" s="15" t="s">
        <v>23851</v>
      </c>
      <c r="G1660" s="15" t="s">
        <v>16045</v>
      </c>
      <c r="H1660" s="15" t="s">
        <v>9833</v>
      </c>
      <c r="I1660" s="15" t="s">
        <v>21573</v>
      </c>
      <c r="J1660" s="44" t="s">
        <v>17844</v>
      </c>
      <c r="K1660" s="15" t="s">
        <v>23806</v>
      </c>
      <c r="L1660" s="15" t="s">
        <v>33695</v>
      </c>
      <c r="M1660" s="15" t="s">
        <v>44222</v>
      </c>
      <c r="N1660" s="36" t="s">
        <v>818</v>
      </c>
      <c r="O1660" s="15" t="s">
        <v>63212</v>
      </c>
      <c r="P1660" s="15" t="s">
        <v>17082</v>
      </c>
      <c r="Q1660" s="15" t="s">
        <v>63213</v>
      </c>
      <c r="R1660" s="15" t="s">
        <v>46635</v>
      </c>
      <c r="S1660" s="36" t="s">
        <v>13047</v>
      </c>
    </row>
    <row r="1661" spans="1:19" x14ac:dyDescent="0.2">
      <c r="A1661" s="14">
        <v>12403</v>
      </c>
      <c r="B1661" s="14" t="s">
        <v>345</v>
      </c>
      <c r="C1661" s="14" t="s">
        <v>10</v>
      </c>
      <c r="D1661" s="14" t="s">
        <v>5</v>
      </c>
      <c r="E1661" s="15" t="s">
        <v>7582</v>
      </c>
      <c r="F1661" s="15" t="s">
        <v>63214</v>
      </c>
      <c r="G1661" s="15" t="s">
        <v>63215</v>
      </c>
      <c r="H1661" s="15" t="s">
        <v>46636</v>
      </c>
      <c r="I1661" s="15" t="s">
        <v>46637</v>
      </c>
      <c r="J1661" s="44" t="s">
        <v>9270</v>
      </c>
      <c r="K1661" s="15" t="s">
        <v>17233</v>
      </c>
      <c r="L1661" s="15" t="s">
        <v>63216</v>
      </c>
      <c r="M1661" s="15" t="s">
        <v>45600</v>
      </c>
      <c r="N1661" s="36" t="s">
        <v>9227</v>
      </c>
      <c r="O1661" s="15" t="s">
        <v>33500</v>
      </c>
      <c r="P1661" s="15" t="s">
        <v>12380</v>
      </c>
      <c r="Q1661" s="15" t="s">
        <v>52488</v>
      </c>
      <c r="R1661" s="15" t="s">
        <v>46638</v>
      </c>
      <c r="S1661" s="36" t="s">
        <v>39598</v>
      </c>
    </row>
    <row r="1662" spans="1:19" x14ac:dyDescent="0.2">
      <c r="A1662" s="14">
        <v>12403</v>
      </c>
      <c r="B1662" s="14" t="s">
        <v>345</v>
      </c>
      <c r="C1662" s="14" t="s">
        <v>9</v>
      </c>
      <c r="D1662" s="14" t="s">
        <v>7</v>
      </c>
      <c r="E1662" s="15" t="s">
        <v>11452</v>
      </c>
      <c r="F1662" s="15" t="s">
        <v>33723</v>
      </c>
      <c r="G1662" s="15" t="s">
        <v>32575</v>
      </c>
      <c r="H1662" s="15" t="s">
        <v>17083</v>
      </c>
      <c r="I1662" s="15" t="s">
        <v>19341</v>
      </c>
      <c r="J1662" s="44" t="s">
        <v>3118</v>
      </c>
      <c r="K1662" s="15" t="s">
        <v>1347</v>
      </c>
      <c r="L1662" s="15" t="s">
        <v>1981</v>
      </c>
      <c r="M1662" s="15" t="s">
        <v>888</v>
      </c>
      <c r="N1662" s="36" t="s">
        <v>2630</v>
      </c>
      <c r="O1662" s="15" t="s">
        <v>30638</v>
      </c>
      <c r="P1662" s="15" t="s">
        <v>3592</v>
      </c>
      <c r="Q1662" s="15" t="s">
        <v>34690</v>
      </c>
      <c r="R1662" s="15" t="s">
        <v>2808</v>
      </c>
      <c r="S1662" s="36" t="s">
        <v>1336</v>
      </c>
    </row>
    <row r="1663" spans="1:19" x14ac:dyDescent="0.2">
      <c r="A1663" s="14">
        <v>12403</v>
      </c>
      <c r="B1663" s="14" t="s">
        <v>345</v>
      </c>
      <c r="C1663" s="14" t="s">
        <v>9</v>
      </c>
      <c r="D1663" s="14" t="s">
        <v>6</v>
      </c>
      <c r="E1663" s="15" t="s">
        <v>14821</v>
      </c>
      <c r="F1663" s="15" t="s">
        <v>1674</v>
      </c>
      <c r="G1663" s="15" t="s">
        <v>26592</v>
      </c>
      <c r="H1663" s="15" t="s">
        <v>12870</v>
      </c>
      <c r="I1663" s="15" t="s">
        <v>31043</v>
      </c>
      <c r="J1663" s="44" t="s">
        <v>63217</v>
      </c>
      <c r="K1663" s="15" t="s">
        <v>2700</v>
      </c>
      <c r="L1663" s="15" t="s">
        <v>4986</v>
      </c>
      <c r="M1663" s="15" t="s">
        <v>46639</v>
      </c>
      <c r="N1663" s="36" t="s">
        <v>46640</v>
      </c>
      <c r="O1663" s="15" t="s">
        <v>52563</v>
      </c>
      <c r="P1663" s="15" t="s">
        <v>59529</v>
      </c>
      <c r="Q1663" s="15" t="s">
        <v>16818</v>
      </c>
      <c r="R1663" s="15" t="s">
        <v>32525</v>
      </c>
      <c r="S1663" s="36" t="s">
        <v>46641</v>
      </c>
    </row>
    <row r="1664" spans="1:19" x14ac:dyDescent="0.2">
      <c r="A1664" s="14">
        <v>12403</v>
      </c>
      <c r="B1664" s="14" t="s">
        <v>345</v>
      </c>
      <c r="C1664" s="14" t="s">
        <v>9</v>
      </c>
      <c r="D1664" s="14" t="s">
        <v>5</v>
      </c>
      <c r="E1664" s="15" t="s">
        <v>25874</v>
      </c>
      <c r="F1664" s="15" t="s">
        <v>19186</v>
      </c>
      <c r="G1664" s="15" t="s">
        <v>63218</v>
      </c>
      <c r="H1664" s="15" t="s">
        <v>25673</v>
      </c>
      <c r="I1664" s="15" t="s">
        <v>36756</v>
      </c>
      <c r="J1664" s="44" t="s">
        <v>63219</v>
      </c>
      <c r="K1664" s="15" t="s">
        <v>57844</v>
      </c>
      <c r="L1664" s="15" t="s">
        <v>3338</v>
      </c>
      <c r="M1664" s="15" t="s">
        <v>36285</v>
      </c>
      <c r="N1664" s="36" t="s">
        <v>596</v>
      </c>
      <c r="O1664" s="15" t="s">
        <v>63220</v>
      </c>
      <c r="P1664" s="15" t="s">
        <v>30024</v>
      </c>
      <c r="Q1664" s="15" t="s">
        <v>22595</v>
      </c>
      <c r="R1664" s="15" t="s">
        <v>46642</v>
      </c>
      <c r="S1664" s="36" t="s">
        <v>26896</v>
      </c>
    </row>
    <row r="1665" spans="1:19" x14ac:dyDescent="0.2">
      <c r="A1665" s="14">
        <v>12403</v>
      </c>
      <c r="B1665" s="14" t="s">
        <v>345</v>
      </c>
      <c r="C1665" s="14" t="s">
        <v>4</v>
      </c>
      <c r="D1665" s="14" t="s">
        <v>7</v>
      </c>
      <c r="E1665" s="15" t="s">
        <v>63221</v>
      </c>
      <c r="F1665" s="15" t="s">
        <v>63222</v>
      </c>
      <c r="G1665" s="15" t="s">
        <v>30974</v>
      </c>
      <c r="H1665" s="15" t="s">
        <v>46643</v>
      </c>
      <c r="I1665" s="15" t="s">
        <v>10681</v>
      </c>
      <c r="J1665" s="44" t="s">
        <v>1777</v>
      </c>
      <c r="K1665" s="15" t="s">
        <v>34267</v>
      </c>
      <c r="L1665" s="15" t="s">
        <v>39034</v>
      </c>
      <c r="M1665" s="15" t="s">
        <v>23883</v>
      </c>
      <c r="N1665" s="36" t="s">
        <v>37455</v>
      </c>
      <c r="O1665" s="15" t="s">
        <v>1200</v>
      </c>
      <c r="P1665" s="15" t="s">
        <v>63223</v>
      </c>
      <c r="Q1665" s="15" t="s">
        <v>2065</v>
      </c>
      <c r="R1665" s="15" t="s">
        <v>33974</v>
      </c>
      <c r="S1665" s="36" t="s">
        <v>63224</v>
      </c>
    </row>
    <row r="1666" spans="1:19" x14ac:dyDescent="0.2">
      <c r="A1666" s="14">
        <v>12403</v>
      </c>
      <c r="B1666" s="14" t="s">
        <v>345</v>
      </c>
      <c r="C1666" s="14" t="s">
        <v>4</v>
      </c>
      <c r="D1666" s="14" t="s">
        <v>6</v>
      </c>
      <c r="E1666" s="15" t="s">
        <v>31647</v>
      </c>
      <c r="F1666" s="15" t="s">
        <v>63225</v>
      </c>
      <c r="G1666" s="15" t="s">
        <v>50198</v>
      </c>
      <c r="H1666" s="15" t="s">
        <v>33656</v>
      </c>
      <c r="I1666" s="15" t="s">
        <v>21779</v>
      </c>
      <c r="J1666" s="44" t="s">
        <v>30241</v>
      </c>
      <c r="K1666" s="15" t="s">
        <v>10604</v>
      </c>
      <c r="L1666" s="15" t="s">
        <v>11416</v>
      </c>
      <c r="M1666" s="15" t="s">
        <v>39482</v>
      </c>
      <c r="N1666" s="36" t="s">
        <v>39378</v>
      </c>
      <c r="O1666" s="15" t="s">
        <v>5887</v>
      </c>
      <c r="P1666" s="15" t="s">
        <v>50809</v>
      </c>
      <c r="Q1666" s="15" t="s">
        <v>6471</v>
      </c>
      <c r="R1666" s="15" t="s">
        <v>5648</v>
      </c>
      <c r="S1666" s="36" t="s">
        <v>4805</v>
      </c>
    </row>
    <row r="1667" spans="1:19" x14ac:dyDescent="0.2">
      <c r="A1667" s="14">
        <v>12403</v>
      </c>
      <c r="B1667" s="14" t="s">
        <v>345</v>
      </c>
      <c r="C1667" s="14" t="s">
        <v>4</v>
      </c>
      <c r="D1667" s="14" t="s">
        <v>5</v>
      </c>
      <c r="E1667" s="15" t="s">
        <v>45437</v>
      </c>
      <c r="F1667" s="15" t="s">
        <v>9336</v>
      </c>
      <c r="G1667" s="15" t="s">
        <v>7794</v>
      </c>
      <c r="H1667" s="15" t="s">
        <v>47998</v>
      </c>
      <c r="I1667" s="15" t="s">
        <v>46644</v>
      </c>
      <c r="J1667" s="44" t="s">
        <v>7106</v>
      </c>
      <c r="K1667" s="15" t="s">
        <v>4553</v>
      </c>
      <c r="L1667" s="15" t="s">
        <v>33200</v>
      </c>
      <c r="M1667" s="15" t="s">
        <v>4174</v>
      </c>
      <c r="N1667" s="36" t="s">
        <v>17948</v>
      </c>
      <c r="O1667" s="15" t="s">
        <v>1150</v>
      </c>
      <c r="P1667" s="15" t="s">
        <v>10732</v>
      </c>
      <c r="Q1667" s="15" t="s">
        <v>43406</v>
      </c>
      <c r="R1667" s="15" t="s">
        <v>63226</v>
      </c>
      <c r="S1667" s="36" t="s">
        <v>32114</v>
      </c>
    </row>
    <row r="1668" spans="1:19" x14ac:dyDescent="0.2">
      <c r="A1668" s="14">
        <v>12404</v>
      </c>
      <c r="B1668" s="14" t="s">
        <v>344</v>
      </c>
      <c r="C1668" s="14" t="s">
        <v>16</v>
      </c>
      <c r="D1668" s="14" t="s">
        <v>7</v>
      </c>
      <c r="E1668" s="15" t="s">
        <v>17801</v>
      </c>
      <c r="F1668" s="15" t="s">
        <v>30214</v>
      </c>
      <c r="G1668" s="15" t="s">
        <v>24658</v>
      </c>
      <c r="H1668" s="15" t="s">
        <v>27546</v>
      </c>
      <c r="I1668" s="15" t="s">
        <v>31262</v>
      </c>
      <c r="J1668" s="44" t="s">
        <v>63227</v>
      </c>
      <c r="K1668" s="15" t="s">
        <v>37788</v>
      </c>
      <c r="L1668" s="15" t="s">
        <v>37721</v>
      </c>
      <c r="M1668" s="15" t="s">
        <v>46645</v>
      </c>
      <c r="N1668" s="36" t="s">
        <v>46646</v>
      </c>
      <c r="O1668" s="15" t="s">
        <v>16858</v>
      </c>
      <c r="P1668" s="15" t="s">
        <v>38403</v>
      </c>
      <c r="Q1668" s="15" t="s">
        <v>18038</v>
      </c>
      <c r="R1668" s="15" t="s">
        <v>1329</v>
      </c>
      <c r="S1668" s="36" t="s">
        <v>25013</v>
      </c>
    </row>
    <row r="1669" spans="1:19" x14ac:dyDescent="0.2">
      <c r="A1669" s="14">
        <v>12404</v>
      </c>
      <c r="B1669" s="14" t="s">
        <v>344</v>
      </c>
      <c r="C1669" s="14" t="s">
        <v>16</v>
      </c>
      <c r="D1669" s="14" t="s">
        <v>6</v>
      </c>
      <c r="E1669" s="15" t="s">
        <v>29853</v>
      </c>
      <c r="F1669" s="15" t="s">
        <v>32469</v>
      </c>
      <c r="G1669" s="15" t="s">
        <v>29116</v>
      </c>
      <c r="H1669" s="15" t="s">
        <v>18057</v>
      </c>
      <c r="I1669" s="15" t="s">
        <v>13421</v>
      </c>
      <c r="J1669" s="44" t="s">
        <v>63228</v>
      </c>
      <c r="K1669" s="15" t="s">
        <v>38258</v>
      </c>
      <c r="L1669" s="15" t="s">
        <v>63229</v>
      </c>
      <c r="M1669" s="15" t="s">
        <v>28278</v>
      </c>
      <c r="N1669" s="36" t="s">
        <v>17465</v>
      </c>
      <c r="O1669" s="15" t="s">
        <v>25493</v>
      </c>
      <c r="P1669" s="15" t="s">
        <v>11184</v>
      </c>
      <c r="Q1669" s="15" t="s">
        <v>63230</v>
      </c>
      <c r="R1669" s="15" t="s">
        <v>46647</v>
      </c>
      <c r="S1669" s="36" t="s">
        <v>3018</v>
      </c>
    </row>
    <row r="1670" spans="1:19" x14ac:dyDescent="0.2">
      <c r="A1670" s="14">
        <v>12404</v>
      </c>
      <c r="B1670" s="14" t="s">
        <v>344</v>
      </c>
      <c r="C1670" s="14" t="s">
        <v>16</v>
      </c>
      <c r="D1670" s="14" t="s">
        <v>5</v>
      </c>
      <c r="E1670" s="15" t="s">
        <v>22042</v>
      </c>
      <c r="F1670" s="15" t="s">
        <v>22209</v>
      </c>
      <c r="G1670" s="15" t="s">
        <v>33273</v>
      </c>
      <c r="H1670" s="15" t="s">
        <v>16883</v>
      </c>
      <c r="I1670" s="15" t="s">
        <v>21649</v>
      </c>
      <c r="J1670" s="44" t="s">
        <v>5200</v>
      </c>
      <c r="K1670" s="15" t="s">
        <v>34457</v>
      </c>
      <c r="L1670" s="15" t="s">
        <v>19758</v>
      </c>
      <c r="M1670" s="15" t="s">
        <v>17086</v>
      </c>
      <c r="N1670" s="36" t="s">
        <v>29642</v>
      </c>
      <c r="O1670" s="15" t="s">
        <v>19011</v>
      </c>
      <c r="P1670" s="15" t="s">
        <v>63231</v>
      </c>
      <c r="Q1670" s="15" t="s">
        <v>63232</v>
      </c>
      <c r="R1670" s="15" t="s">
        <v>46648</v>
      </c>
      <c r="S1670" s="36" t="s">
        <v>46649</v>
      </c>
    </row>
    <row r="1671" spans="1:19" x14ac:dyDescent="0.2">
      <c r="A1671" s="14">
        <v>12404</v>
      </c>
      <c r="B1671" s="14" t="s">
        <v>344</v>
      </c>
      <c r="C1671" s="14" t="s">
        <v>13</v>
      </c>
      <c r="D1671" s="14" t="s">
        <v>7</v>
      </c>
      <c r="E1671" s="15" t="s">
        <v>28775</v>
      </c>
      <c r="F1671" s="15" t="s">
        <v>15641</v>
      </c>
      <c r="G1671" s="15" t="s">
        <v>3943</v>
      </c>
      <c r="H1671" s="15" t="s">
        <v>31510</v>
      </c>
      <c r="I1671" s="15" t="s">
        <v>22573</v>
      </c>
      <c r="J1671" s="44" t="s">
        <v>7607</v>
      </c>
      <c r="K1671" s="15" t="s">
        <v>23656</v>
      </c>
      <c r="L1671" s="15" t="s">
        <v>51721</v>
      </c>
      <c r="M1671" s="15" t="s">
        <v>25798</v>
      </c>
      <c r="N1671" s="36" t="s">
        <v>42752</v>
      </c>
      <c r="O1671" s="15" t="s">
        <v>63233</v>
      </c>
      <c r="P1671" s="15" t="s">
        <v>35959</v>
      </c>
      <c r="Q1671" s="15" t="s">
        <v>63234</v>
      </c>
      <c r="R1671" s="15" t="s">
        <v>46650</v>
      </c>
      <c r="S1671" s="36" t="s">
        <v>46651</v>
      </c>
    </row>
    <row r="1672" spans="1:19" x14ac:dyDescent="0.2">
      <c r="A1672" s="14">
        <v>12404</v>
      </c>
      <c r="B1672" s="14" t="s">
        <v>344</v>
      </c>
      <c r="C1672" s="14" t="s">
        <v>13</v>
      </c>
      <c r="D1672" s="14" t="s">
        <v>6</v>
      </c>
      <c r="E1672" s="15" t="s">
        <v>17931</v>
      </c>
      <c r="F1672" s="15" t="s">
        <v>18146</v>
      </c>
      <c r="G1672" s="15" t="s">
        <v>12037</v>
      </c>
      <c r="H1672" s="15" t="s">
        <v>4710</v>
      </c>
      <c r="I1672" s="15" t="s">
        <v>13562</v>
      </c>
      <c r="J1672" s="44" t="s">
        <v>38327</v>
      </c>
      <c r="K1672" s="15" t="s">
        <v>20934</v>
      </c>
      <c r="L1672" s="15" t="s">
        <v>11487</v>
      </c>
      <c r="M1672" s="15" t="s">
        <v>46652</v>
      </c>
      <c r="N1672" s="36" t="s">
        <v>30067</v>
      </c>
      <c r="O1672" s="15" t="s">
        <v>45279</v>
      </c>
      <c r="P1672" s="15" t="s">
        <v>47328</v>
      </c>
      <c r="Q1672" s="15" t="s">
        <v>894</v>
      </c>
      <c r="R1672" s="15" t="s">
        <v>17943</v>
      </c>
      <c r="S1672" s="36" t="s">
        <v>46653</v>
      </c>
    </row>
    <row r="1673" spans="1:19" x14ac:dyDescent="0.2">
      <c r="A1673" s="14">
        <v>12404</v>
      </c>
      <c r="B1673" s="14" t="s">
        <v>344</v>
      </c>
      <c r="C1673" s="14" t="s">
        <v>13</v>
      </c>
      <c r="D1673" s="14" t="s">
        <v>5</v>
      </c>
      <c r="E1673" s="15" t="s">
        <v>12045</v>
      </c>
      <c r="F1673" s="15" t="s">
        <v>37156</v>
      </c>
      <c r="G1673" s="15" t="s">
        <v>26480</v>
      </c>
      <c r="H1673" s="15" t="s">
        <v>11179</v>
      </c>
      <c r="I1673" s="15" t="s">
        <v>22893</v>
      </c>
      <c r="J1673" s="44" t="s">
        <v>26403</v>
      </c>
      <c r="K1673" s="15" t="s">
        <v>59318</v>
      </c>
      <c r="L1673" s="15" t="s">
        <v>2130</v>
      </c>
      <c r="M1673" s="15" t="s">
        <v>27672</v>
      </c>
      <c r="N1673" s="36" t="s">
        <v>23288</v>
      </c>
      <c r="O1673" s="15" t="s">
        <v>60427</v>
      </c>
      <c r="P1673" s="15" t="s">
        <v>63235</v>
      </c>
      <c r="Q1673" s="15" t="s">
        <v>28986</v>
      </c>
      <c r="R1673" s="15" t="s">
        <v>46654</v>
      </c>
      <c r="S1673" s="36" t="s">
        <v>2407</v>
      </c>
    </row>
    <row r="1674" spans="1:19" x14ac:dyDescent="0.2">
      <c r="A1674" s="14">
        <v>12404</v>
      </c>
      <c r="B1674" s="14" t="s">
        <v>344</v>
      </c>
      <c r="C1674" s="14" t="s">
        <v>12</v>
      </c>
      <c r="D1674" s="14" t="s">
        <v>7</v>
      </c>
      <c r="E1674" s="15" t="s">
        <v>25701</v>
      </c>
      <c r="F1674" s="15" t="s">
        <v>13307</v>
      </c>
      <c r="G1674" s="15" t="s">
        <v>20181</v>
      </c>
      <c r="H1674" s="15" t="s">
        <v>24658</v>
      </c>
      <c r="I1674" s="15" t="s">
        <v>31839</v>
      </c>
      <c r="J1674" s="44" t="s">
        <v>1102</v>
      </c>
      <c r="K1674" s="15" t="s">
        <v>63236</v>
      </c>
      <c r="L1674" s="15" t="s">
        <v>54546</v>
      </c>
      <c r="M1674" s="15" t="s">
        <v>28404</v>
      </c>
      <c r="N1674" s="36" t="s">
        <v>37906</v>
      </c>
      <c r="O1674" s="15" t="s">
        <v>12141</v>
      </c>
      <c r="P1674" s="15" t="s">
        <v>12406</v>
      </c>
      <c r="Q1674" s="15" t="s">
        <v>63237</v>
      </c>
      <c r="R1674" s="15" t="s">
        <v>46655</v>
      </c>
      <c r="S1674" s="36" t="s">
        <v>13120</v>
      </c>
    </row>
    <row r="1675" spans="1:19" x14ac:dyDescent="0.2">
      <c r="A1675" s="14">
        <v>12404</v>
      </c>
      <c r="B1675" s="14" t="s">
        <v>344</v>
      </c>
      <c r="C1675" s="14" t="s">
        <v>12</v>
      </c>
      <c r="D1675" s="14" t="s">
        <v>6</v>
      </c>
      <c r="E1675" s="15" t="s">
        <v>12871</v>
      </c>
      <c r="F1675" s="15" t="s">
        <v>20201</v>
      </c>
      <c r="G1675" s="15" t="s">
        <v>19950</v>
      </c>
      <c r="H1675" s="15" t="s">
        <v>11291</v>
      </c>
      <c r="I1675" s="15" t="s">
        <v>20538</v>
      </c>
      <c r="J1675" s="44" t="s">
        <v>55789</v>
      </c>
      <c r="K1675" s="15" t="s">
        <v>16501</v>
      </c>
      <c r="L1675" s="15" t="s">
        <v>22874</v>
      </c>
      <c r="M1675" s="15" t="s">
        <v>36729</v>
      </c>
      <c r="N1675" s="36" t="s">
        <v>10244</v>
      </c>
      <c r="O1675" s="15" t="s">
        <v>63238</v>
      </c>
      <c r="P1675" s="15" t="s">
        <v>9239</v>
      </c>
      <c r="Q1675" s="15" t="s">
        <v>27499</v>
      </c>
      <c r="R1675" s="15" t="s">
        <v>3773</v>
      </c>
      <c r="S1675" s="36" t="s">
        <v>10348</v>
      </c>
    </row>
    <row r="1676" spans="1:19" x14ac:dyDescent="0.2">
      <c r="A1676" s="14">
        <v>12404</v>
      </c>
      <c r="B1676" s="14" t="s">
        <v>344</v>
      </c>
      <c r="C1676" s="14" t="s">
        <v>12</v>
      </c>
      <c r="D1676" s="14" t="s">
        <v>5</v>
      </c>
      <c r="E1676" s="15" t="s">
        <v>14259</v>
      </c>
      <c r="F1676" s="15" t="s">
        <v>18069</v>
      </c>
      <c r="G1676" s="15" t="s">
        <v>20943</v>
      </c>
      <c r="H1676" s="15" t="s">
        <v>26154</v>
      </c>
      <c r="I1676" s="15" t="s">
        <v>14260</v>
      </c>
      <c r="J1676" s="44" t="s">
        <v>60890</v>
      </c>
      <c r="K1676" s="15" t="s">
        <v>63239</v>
      </c>
      <c r="L1676" s="15" t="s">
        <v>4667</v>
      </c>
      <c r="M1676" s="15" t="s">
        <v>23226</v>
      </c>
      <c r="N1676" s="36" t="s">
        <v>46656</v>
      </c>
      <c r="O1676" s="15" t="s">
        <v>20518</v>
      </c>
      <c r="P1676" s="15" t="s">
        <v>5814</v>
      </c>
      <c r="Q1676" s="15" t="s">
        <v>13270</v>
      </c>
      <c r="R1676" s="15" t="s">
        <v>21110</v>
      </c>
      <c r="S1676" s="36" t="s">
        <v>46657</v>
      </c>
    </row>
    <row r="1677" spans="1:19" x14ac:dyDescent="0.2">
      <c r="A1677" s="14">
        <v>12404</v>
      </c>
      <c r="B1677" s="14" t="s">
        <v>344</v>
      </c>
      <c r="C1677" s="14" t="s">
        <v>11</v>
      </c>
      <c r="D1677" s="14" t="s">
        <v>7</v>
      </c>
      <c r="E1677" s="15" t="s">
        <v>21720</v>
      </c>
      <c r="F1677" s="15" t="s">
        <v>17021</v>
      </c>
      <c r="G1677" s="15" t="s">
        <v>17432</v>
      </c>
      <c r="H1677" s="15" t="s">
        <v>20607</v>
      </c>
      <c r="I1677" s="15" t="s">
        <v>27557</v>
      </c>
      <c r="J1677" s="44" t="s">
        <v>18801</v>
      </c>
      <c r="K1677" s="15" t="s">
        <v>63240</v>
      </c>
      <c r="L1677" s="15" t="s">
        <v>63241</v>
      </c>
      <c r="M1677" s="15" t="s">
        <v>46658</v>
      </c>
      <c r="N1677" s="36" t="s">
        <v>39018</v>
      </c>
      <c r="O1677" s="15" t="s">
        <v>27928</v>
      </c>
      <c r="P1677" s="15" t="s">
        <v>63242</v>
      </c>
      <c r="Q1677" s="15" t="s">
        <v>63243</v>
      </c>
      <c r="R1677" s="15" t="s">
        <v>46659</v>
      </c>
      <c r="S1677" s="36" t="s">
        <v>46660</v>
      </c>
    </row>
    <row r="1678" spans="1:19" x14ac:dyDescent="0.2">
      <c r="A1678" s="14">
        <v>12404</v>
      </c>
      <c r="B1678" s="14" t="s">
        <v>344</v>
      </c>
      <c r="C1678" s="14" t="s">
        <v>11</v>
      </c>
      <c r="D1678" s="14" t="s">
        <v>6</v>
      </c>
      <c r="E1678" s="15" t="s">
        <v>16982</v>
      </c>
      <c r="F1678" s="15" t="s">
        <v>28409</v>
      </c>
      <c r="G1678" s="15" t="s">
        <v>18268</v>
      </c>
      <c r="H1678" s="15" t="s">
        <v>8539</v>
      </c>
      <c r="I1678" s="15" t="s">
        <v>27070</v>
      </c>
      <c r="J1678" s="44" t="s">
        <v>6411</v>
      </c>
      <c r="K1678" s="15" t="s">
        <v>63244</v>
      </c>
      <c r="L1678" s="15" t="s">
        <v>791</v>
      </c>
      <c r="M1678" s="15" t="s">
        <v>27564</v>
      </c>
      <c r="N1678" s="36" t="s">
        <v>19415</v>
      </c>
      <c r="O1678" s="15" t="s">
        <v>18568</v>
      </c>
      <c r="P1678" s="15" t="s">
        <v>22451</v>
      </c>
      <c r="Q1678" s="15" t="s">
        <v>2339</v>
      </c>
      <c r="R1678" s="15" t="s">
        <v>34729</v>
      </c>
      <c r="S1678" s="36" t="s">
        <v>22552</v>
      </c>
    </row>
    <row r="1679" spans="1:19" x14ac:dyDescent="0.2">
      <c r="A1679" s="14">
        <v>12404</v>
      </c>
      <c r="B1679" s="14" t="s">
        <v>344</v>
      </c>
      <c r="C1679" s="14" t="s">
        <v>11</v>
      </c>
      <c r="D1679" s="14" t="s">
        <v>5</v>
      </c>
      <c r="E1679" s="15" t="s">
        <v>22036</v>
      </c>
      <c r="F1679" s="15" t="s">
        <v>26310</v>
      </c>
      <c r="G1679" s="15" t="s">
        <v>10247</v>
      </c>
      <c r="H1679" s="15" t="s">
        <v>22720</v>
      </c>
      <c r="I1679" s="15" t="s">
        <v>38487</v>
      </c>
      <c r="J1679" s="44" t="s">
        <v>20971</v>
      </c>
      <c r="K1679" s="15" t="s">
        <v>10990</v>
      </c>
      <c r="L1679" s="15" t="s">
        <v>15758</v>
      </c>
      <c r="M1679" s="15" t="s">
        <v>39890</v>
      </c>
      <c r="N1679" s="36" t="s">
        <v>5788</v>
      </c>
      <c r="O1679" s="15" t="s">
        <v>63245</v>
      </c>
      <c r="P1679" s="15" t="s">
        <v>63246</v>
      </c>
      <c r="Q1679" s="15" t="s">
        <v>1359</v>
      </c>
      <c r="R1679" s="15" t="s">
        <v>30367</v>
      </c>
      <c r="S1679" s="36" t="s">
        <v>8937</v>
      </c>
    </row>
    <row r="1680" spans="1:19" x14ac:dyDescent="0.2">
      <c r="A1680" s="14">
        <v>12404</v>
      </c>
      <c r="B1680" s="14" t="s">
        <v>344</v>
      </c>
      <c r="C1680" s="14" t="s">
        <v>10</v>
      </c>
      <c r="D1680" s="14" t="s">
        <v>7</v>
      </c>
      <c r="E1680" s="15" t="s">
        <v>19609</v>
      </c>
      <c r="F1680" s="15" t="s">
        <v>11462</v>
      </c>
      <c r="G1680" s="15" t="s">
        <v>9020</v>
      </c>
      <c r="H1680" s="15" t="s">
        <v>16645</v>
      </c>
      <c r="I1680" s="15" t="s">
        <v>4920</v>
      </c>
      <c r="J1680" s="44" t="s">
        <v>45799</v>
      </c>
      <c r="K1680" s="15" t="s">
        <v>24981</v>
      </c>
      <c r="L1680" s="15" t="s">
        <v>56501</v>
      </c>
      <c r="M1680" s="15" t="s">
        <v>30431</v>
      </c>
      <c r="N1680" s="36" t="s">
        <v>22394</v>
      </c>
      <c r="O1680" s="15" t="s">
        <v>20644</v>
      </c>
      <c r="P1680" s="15" t="s">
        <v>41649</v>
      </c>
      <c r="Q1680" s="15" t="s">
        <v>21853</v>
      </c>
      <c r="R1680" s="15" t="s">
        <v>46661</v>
      </c>
      <c r="S1680" s="36" t="s">
        <v>46662</v>
      </c>
    </row>
    <row r="1681" spans="1:19" x14ac:dyDescent="0.2">
      <c r="A1681" s="14">
        <v>12404</v>
      </c>
      <c r="B1681" s="14" t="s">
        <v>344</v>
      </c>
      <c r="C1681" s="14" t="s">
        <v>10</v>
      </c>
      <c r="D1681" s="14" t="s">
        <v>6</v>
      </c>
      <c r="E1681" s="15" t="s">
        <v>28631</v>
      </c>
      <c r="F1681" s="15" t="s">
        <v>19609</v>
      </c>
      <c r="G1681" s="15" t="s">
        <v>24445</v>
      </c>
      <c r="H1681" s="15" t="s">
        <v>11301</v>
      </c>
      <c r="I1681" s="15" t="s">
        <v>20570</v>
      </c>
      <c r="J1681" s="44" t="s">
        <v>26987</v>
      </c>
      <c r="K1681" s="15" t="s">
        <v>10802</v>
      </c>
      <c r="L1681" s="15" t="s">
        <v>63247</v>
      </c>
      <c r="M1681" s="15" t="s">
        <v>10948</v>
      </c>
      <c r="N1681" s="36" t="s">
        <v>46663</v>
      </c>
      <c r="O1681" s="15" t="s">
        <v>10039</v>
      </c>
      <c r="P1681" s="15" t="s">
        <v>63248</v>
      </c>
      <c r="Q1681" s="15" t="s">
        <v>2636</v>
      </c>
      <c r="R1681" s="15" t="s">
        <v>513</v>
      </c>
      <c r="S1681" s="36" t="s">
        <v>14316</v>
      </c>
    </row>
    <row r="1682" spans="1:19" x14ac:dyDescent="0.2">
      <c r="A1682" s="14">
        <v>12404</v>
      </c>
      <c r="B1682" s="14" t="s">
        <v>344</v>
      </c>
      <c r="C1682" s="14" t="s">
        <v>10</v>
      </c>
      <c r="D1682" s="14" t="s">
        <v>5</v>
      </c>
      <c r="E1682" s="15" t="s">
        <v>23095</v>
      </c>
      <c r="F1682" s="15" t="s">
        <v>20343</v>
      </c>
      <c r="G1682" s="15" t="s">
        <v>12468</v>
      </c>
      <c r="H1682" s="15" t="s">
        <v>10823</v>
      </c>
      <c r="I1682" s="15" t="s">
        <v>22528</v>
      </c>
      <c r="J1682" s="44" t="s">
        <v>30028</v>
      </c>
      <c r="K1682" s="15" t="s">
        <v>63249</v>
      </c>
      <c r="L1682" s="15" t="s">
        <v>4093</v>
      </c>
      <c r="M1682" s="15" t="s">
        <v>17386</v>
      </c>
      <c r="N1682" s="36" t="s">
        <v>46664</v>
      </c>
      <c r="O1682" s="15" t="s">
        <v>63250</v>
      </c>
      <c r="P1682" s="15" t="s">
        <v>22657</v>
      </c>
      <c r="Q1682" s="15" t="s">
        <v>63251</v>
      </c>
      <c r="R1682" s="15" t="s">
        <v>32527</v>
      </c>
      <c r="S1682" s="36" t="s">
        <v>12819</v>
      </c>
    </row>
    <row r="1683" spans="1:19" x14ac:dyDescent="0.2">
      <c r="A1683" s="14">
        <v>12404</v>
      </c>
      <c r="B1683" s="14" t="s">
        <v>344</v>
      </c>
      <c r="C1683" s="14" t="s">
        <v>9</v>
      </c>
      <c r="D1683" s="14" t="s">
        <v>7</v>
      </c>
      <c r="E1683" s="15">
        <v>479</v>
      </c>
      <c r="F1683" s="15">
        <v>510</v>
      </c>
      <c r="G1683" s="15">
        <v>525</v>
      </c>
      <c r="H1683" s="15">
        <v>539</v>
      </c>
      <c r="I1683" s="15">
        <v>565</v>
      </c>
      <c r="J1683" s="44" t="s">
        <v>63252</v>
      </c>
      <c r="K1683" s="15" t="s">
        <v>4810</v>
      </c>
      <c r="L1683" s="15" t="s">
        <v>35461</v>
      </c>
      <c r="M1683" s="15" t="s">
        <v>36833</v>
      </c>
      <c r="N1683" s="36" t="s">
        <v>46665</v>
      </c>
      <c r="O1683" s="15" t="s">
        <v>63253</v>
      </c>
      <c r="P1683" s="15" t="s">
        <v>63254</v>
      </c>
      <c r="Q1683" s="15" t="s">
        <v>6750</v>
      </c>
      <c r="R1683" s="15" t="s">
        <v>2208</v>
      </c>
      <c r="S1683" s="36" t="s">
        <v>21570</v>
      </c>
    </row>
    <row r="1684" spans="1:19" x14ac:dyDescent="0.2">
      <c r="A1684" s="14">
        <v>12404</v>
      </c>
      <c r="B1684" s="14" t="s">
        <v>344</v>
      </c>
      <c r="C1684" s="14" t="s">
        <v>9</v>
      </c>
      <c r="D1684" s="14" t="s">
        <v>6</v>
      </c>
      <c r="E1684" s="15">
        <v>443</v>
      </c>
      <c r="F1684" s="15">
        <v>449</v>
      </c>
      <c r="G1684" s="15">
        <v>469</v>
      </c>
      <c r="H1684" s="15">
        <v>492</v>
      </c>
      <c r="I1684" s="15">
        <v>533</v>
      </c>
      <c r="J1684" s="44" t="s">
        <v>8483</v>
      </c>
      <c r="K1684" s="15" t="s">
        <v>63255</v>
      </c>
      <c r="L1684" s="15" t="s">
        <v>46507</v>
      </c>
      <c r="M1684" s="15" t="s">
        <v>21280</v>
      </c>
      <c r="N1684" s="36" t="s">
        <v>13193</v>
      </c>
      <c r="O1684" s="15" t="s">
        <v>63256</v>
      </c>
      <c r="P1684" s="15" t="s">
        <v>58827</v>
      </c>
      <c r="Q1684" s="15" t="s">
        <v>63052</v>
      </c>
      <c r="R1684" s="15" t="s">
        <v>46666</v>
      </c>
      <c r="S1684" s="36" t="s">
        <v>46667</v>
      </c>
    </row>
    <row r="1685" spans="1:19" x14ac:dyDescent="0.2">
      <c r="A1685" s="14">
        <v>12404</v>
      </c>
      <c r="B1685" s="14" t="s">
        <v>344</v>
      </c>
      <c r="C1685" s="14" t="s">
        <v>9</v>
      </c>
      <c r="D1685" s="14" t="s">
        <v>5</v>
      </c>
      <c r="E1685" s="15">
        <v>915</v>
      </c>
      <c r="F1685" s="15">
        <v>965</v>
      </c>
      <c r="G1685" s="15">
        <v>991</v>
      </c>
      <c r="H1685" s="15" t="s">
        <v>18554</v>
      </c>
      <c r="I1685" s="15" t="s">
        <v>16976</v>
      </c>
      <c r="J1685" s="44" t="s">
        <v>2123</v>
      </c>
      <c r="K1685" s="15" t="s">
        <v>9302</v>
      </c>
      <c r="L1685" s="15" t="s">
        <v>13993</v>
      </c>
      <c r="M1685" s="15" t="s">
        <v>27539</v>
      </c>
      <c r="N1685" s="36" t="s">
        <v>1379</v>
      </c>
      <c r="O1685" s="15" t="s">
        <v>51762</v>
      </c>
      <c r="P1685" s="15" t="s">
        <v>63257</v>
      </c>
      <c r="Q1685" s="15" t="s">
        <v>17074</v>
      </c>
      <c r="R1685" s="15" t="s">
        <v>46668</v>
      </c>
      <c r="S1685" s="36" t="s">
        <v>22967</v>
      </c>
    </row>
    <row r="1686" spans="1:19" x14ac:dyDescent="0.2">
      <c r="A1686" s="14">
        <v>12404</v>
      </c>
      <c r="B1686" s="14" t="s">
        <v>344</v>
      </c>
      <c r="C1686" s="14" t="s">
        <v>4</v>
      </c>
      <c r="D1686" s="14" t="s">
        <v>7</v>
      </c>
      <c r="E1686" s="15" t="s">
        <v>24930</v>
      </c>
      <c r="F1686" s="15" t="s">
        <v>12554</v>
      </c>
      <c r="G1686" s="15" t="s">
        <v>30356</v>
      </c>
      <c r="H1686" s="15" t="s">
        <v>45661</v>
      </c>
      <c r="I1686" s="15" t="s">
        <v>5340</v>
      </c>
      <c r="J1686" s="44" t="s">
        <v>20955</v>
      </c>
      <c r="K1686" s="15" t="s">
        <v>38837</v>
      </c>
      <c r="L1686" s="15" t="s">
        <v>18815</v>
      </c>
      <c r="M1686" s="15" t="s">
        <v>3315</v>
      </c>
      <c r="N1686" s="36" t="s">
        <v>6865</v>
      </c>
      <c r="O1686" s="15" t="s">
        <v>10882</v>
      </c>
      <c r="P1686" s="15" t="s">
        <v>28186</v>
      </c>
      <c r="Q1686" s="15" t="s">
        <v>17424</v>
      </c>
      <c r="R1686" s="15" t="s">
        <v>36649</v>
      </c>
      <c r="S1686" s="36" t="s">
        <v>29764</v>
      </c>
    </row>
    <row r="1687" spans="1:19" x14ac:dyDescent="0.2">
      <c r="A1687" s="14">
        <v>12404</v>
      </c>
      <c r="B1687" s="14" t="s">
        <v>344</v>
      </c>
      <c r="C1687" s="14" t="s">
        <v>4</v>
      </c>
      <c r="D1687" s="14" t="s">
        <v>6</v>
      </c>
      <c r="E1687" s="15" t="s">
        <v>44402</v>
      </c>
      <c r="F1687" s="15" t="s">
        <v>3617</v>
      </c>
      <c r="G1687" s="15" t="s">
        <v>15197</v>
      </c>
      <c r="H1687" s="15" t="s">
        <v>46669</v>
      </c>
      <c r="I1687" s="15" t="s">
        <v>63258</v>
      </c>
      <c r="J1687" s="44" t="s">
        <v>52841</v>
      </c>
      <c r="K1687" s="15" t="s">
        <v>63259</v>
      </c>
      <c r="L1687" s="15" t="s">
        <v>63260</v>
      </c>
      <c r="M1687" s="15" t="s">
        <v>41422</v>
      </c>
      <c r="N1687" s="36" t="s">
        <v>26961</v>
      </c>
      <c r="O1687" s="15" t="s">
        <v>26466</v>
      </c>
      <c r="P1687" s="15" t="s">
        <v>25511</v>
      </c>
      <c r="Q1687" s="15" t="s">
        <v>8392</v>
      </c>
      <c r="R1687" s="15" t="s">
        <v>27855</v>
      </c>
      <c r="S1687" s="36" t="s">
        <v>21373</v>
      </c>
    </row>
    <row r="1688" spans="1:19" x14ac:dyDescent="0.2">
      <c r="A1688" s="14">
        <v>12404</v>
      </c>
      <c r="B1688" s="14" t="s">
        <v>344</v>
      </c>
      <c r="C1688" s="14" t="s">
        <v>4</v>
      </c>
      <c r="D1688" s="14" t="s">
        <v>5</v>
      </c>
      <c r="E1688" s="15" t="s">
        <v>63261</v>
      </c>
      <c r="F1688" s="15" t="s">
        <v>35300</v>
      </c>
      <c r="G1688" s="15" t="s">
        <v>36174</v>
      </c>
      <c r="H1688" s="15" t="s">
        <v>63262</v>
      </c>
      <c r="I1688" s="15" t="s">
        <v>9874</v>
      </c>
      <c r="J1688" s="44" t="s">
        <v>52672</v>
      </c>
      <c r="K1688" s="15" t="s">
        <v>30990</v>
      </c>
      <c r="L1688" s="15" t="s">
        <v>11447</v>
      </c>
      <c r="M1688" s="15" t="s">
        <v>2385</v>
      </c>
      <c r="N1688" s="36" t="s">
        <v>25329</v>
      </c>
      <c r="O1688" s="15" t="s">
        <v>57345</v>
      </c>
      <c r="P1688" s="15" t="s">
        <v>37235</v>
      </c>
      <c r="Q1688" s="15" t="s">
        <v>63263</v>
      </c>
      <c r="R1688" s="15" t="s">
        <v>19087</v>
      </c>
      <c r="S1688" s="36" t="s">
        <v>27695</v>
      </c>
    </row>
    <row r="1689" spans="1:19" x14ac:dyDescent="0.2">
      <c r="A1689" s="14">
        <v>12405</v>
      </c>
      <c r="B1689" s="14" t="s">
        <v>343</v>
      </c>
      <c r="C1689" s="14" t="s">
        <v>16</v>
      </c>
      <c r="D1689" s="14" t="s">
        <v>7</v>
      </c>
      <c r="E1689" s="15" t="s">
        <v>17734</v>
      </c>
      <c r="F1689" s="15" t="s">
        <v>31070</v>
      </c>
      <c r="G1689" s="15" t="s">
        <v>3945</v>
      </c>
      <c r="H1689" s="15" t="s">
        <v>5860</v>
      </c>
      <c r="I1689" s="15" t="s">
        <v>20496</v>
      </c>
      <c r="J1689" s="44" t="s">
        <v>6959</v>
      </c>
      <c r="K1689" s="15" t="s">
        <v>11685</v>
      </c>
      <c r="L1689" s="15" t="s">
        <v>11326</v>
      </c>
      <c r="M1689" s="15" t="s">
        <v>46670</v>
      </c>
      <c r="N1689" s="36" t="s">
        <v>9262</v>
      </c>
      <c r="O1689" s="15" t="s">
        <v>63264</v>
      </c>
      <c r="P1689" s="15" t="s">
        <v>63265</v>
      </c>
      <c r="Q1689" s="15" t="s">
        <v>63266</v>
      </c>
      <c r="R1689" s="15" t="s">
        <v>5126</v>
      </c>
      <c r="S1689" s="36" t="s">
        <v>12779</v>
      </c>
    </row>
    <row r="1690" spans="1:19" x14ac:dyDescent="0.2">
      <c r="A1690" s="14">
        <v>12405</v>
      </c>
      <c r="B1690" s="14" t="s">
        <v>343</v>
      </c>
      <c r="C1690" s="14" t="s">
        <v>16</v>
      </c>
      <c r="D1690" s="14" t="s">
        <v>6</v>
      </c>
      <c r="E1690" s="15" t="s">
        <v>20078</v>
      </c>
      <c r="F1690" s="15" t="s">
        <v>19384</v>
      </c>
      <c r="G1690" s="15" t="s">
        <v>18848</v>
      </c>
      <c r="H1690" s="15" t="s">
        <v>19468</v>
      </c>
      <c r="I1690" s="15" t="s">
        <v>25678</v>
      </c>
      <c r="J1690" s="44" t="s">
        <v>59557</v>
      </c>
      <c r="K1690" s="15" t="s">
        <v>63267</v>
      </c>
      <c r="L1690" s="15" t="s">
        <v>59238</v>
      </c>
      <c r="M1690" s="15" t="s">
        <v>46671</v>
      </c>
      <c r="N1690" s="36" t="s">
        <v>46672</v>
      </c>
      <c r="O1690" s="15" t="s">
        <v>5915</v>
      </c>
      <c r="P1690" s="15" t="s">
        <v>61736</v>
      </c>
      <c r="Q1690" s="15" t="s">
        <v>3246</v>
      </c>
      <c r="R1690" s="15" t="s">
        <v>42558</v>
      </c>
      <c r="S1690" s="36" t="s">
        <v>13753</v>
      </c>
    </row>
    <row r="1691" spans="1:19" x14ac:dyDescent="0.2">
      <c r="A1691" s="14">
        <v>12405</v>
      </c>
      <c r="B1691" s="14" t="s">
        <v>343</v>
      </c>
      <c r="C1691" s="14" t="s">
        <v>16</v>
      </c>
      <c r="D1691" s="14" t="s">
        <v>5</v>
      </c>
      <c r="E1691" s="15" t="s">
        <v>24321</v>
      </c>
      <c r="F1691" s="15" t="s">
        <v>60388</v>
      </c>
      <c r="G1691" s="15" t="s">
        <v>32730</v>
      </c>
      <c r="H1691" s="15" t="s">
        <v>3567</v>
      </c>
      <c r="I1691" s="15" t="s">
        <v>28612</v>
      </c>
      <c r="J1691" s="44" t="s">
        <v>54408</v>
      </c>
      <c r="K1691" s="15" t="s">
        <v>17599</v>
      </c>
      <c r="L1691" s="15" t="s">
        <v>13632</v>
      </c>
      <c r="M1691" s="15" t="s">
        <v>35971</v>
      </c>
      <c r="N1691" s="36" t="s">
        <v>11804</v>
      </c>
      <c r="O1691" s="15" t="s">
        <v>63268</v>
      </c>
      <c r="P1691" s="15" t="s">
        <v>35499</v>
      </c>
      <c r="Q1691" s="15" t="s">
        <v>30953</v>
      </c>
      <c r="R1691" s="15" t="s">
        <v>14213</v>
      </c>
      <c r="S1691" s="36" t="s">
        <v>13899</v>
      </c>
    </row>
    <row r="1692" spans="1:19" x14ac:dyDescent="0.2">
      <c r="A1692" s="14">
        <v>12405</v>
      </c>
      <c r="B1692" s="14" t="s">
        <v>343</v>
      </c>
      <c r="C1692" s="14" t="s">
        <v>13</v>
      </c>
      <c r="D1692" s="14" t="s">
        <v>7</v>
      </c>
      <c r="E1692" s="15" t="s">
        <v>24354</v>
      </c>
      <c r="F1692" s="15" t="s">
        <v>4965</v>
      </c>
      <c r="G1692" s="15" t="s">
        <v>6196</v>
      </c>
      <c r="H1692" s="15" t="s">
        <v>8373</v>
      </c>
      <c r="I1692" s="15" t="s">
        <v>18745</v>
      </c>
      <c r="J1692" s="44" t="s">
        <v>63269</v>
      </c>
      <c r="K1692" s="15" t="s">
        <v>25465</v>
      </c>
      <c r="L1692" s="15" t="s">
        <v>26105</v>
      </c>
      <c r="M1692" s="15" t="s">
        <v>22907</v>
      </c>
      <c r="N1692" s="36" t="s">
        <v>28384</v>
      </c>
      <c r="O1692" s="15" t="s">
        <v>33669</v>
      </c>
      <c r="P1692" s="15" t="s">
        <v>29029</v>
      </c>
      <c r="Q1692" s="15" t="s">
        <v>57321</v>
      </c>
      <c r="R1692" s="15" t="s">
        <v>46673</v>
      </c>
      <c r="S1692" s="36" t="s">
        <v>1652</v>
      </c>
    </row>
    <row r="1693" spans="1:19" x14ac:dyDescent="0.2">
      <c r="A1693" s="14">
        <v>12405</v>
      </c>
      <c r="B1693" s="14" t="s">
        <v>343</v>
      </c>
      <c r="C1693" s="14" t="s">
        <v>13</v>
      </c>
      <c r="D1693" s="14" t="s">
        <v>6</v>
      </c>
      <c r="E1693" s="15" t="s">
        <v>38478</v>
      </c>
      <c r="F1693" s="15" t="s">
        <v>25225</v>
      </c>
      <c r="G1693" s="15" t="s">
        <v>19519</v>
      </c>
      <c r="H1693" s="15" t="s">
        <v>14931</v>
      </c>
      <c r="I1693" s="15" t="s">
        <v>19427</v>
      </c>
      <c r="J1693" s="44" t="s">
        <v>26769</v>
      </c>
      <c r="K1693" s="15" t="s">
        <v>63270</v>
      </c>
      <c r="L1693" s="15" t="s">
        <v>62387</v>
      </c>
      <c r="M1693" s="15" t="s">
        <v>21302</v>
      </c>
      <c r="N1693" s="36" t="s">
        <v>7504</v>
      </c>
      <c r="O1693" s="15" t="s">
        <v>37306</v>
      </c>
      <c r="P1693" s="15" t="s">
        <v>9104</v>
      </c>
      <c r="Q1693" s="15" t="s">
        <v>621</v>
      </c>
      <c r="R1693" s="15" t="s">
        <v>21166</v>
      </c>
      <c r="S1693" s="36" t="s">
        <v>3066</v>
      </c>
    </row>
    <row r="1694" spans="1:19" x14ac:dyDescent="0.2">
      <c r="A1694" s="14">
        <v>12405</v>
      </c>
      <c r="B1694" s="14" t="s">
        <v>343</v>
      </c>
      <c r="C1694" s="14" t="s">
        <v>13</v>
      </c>
      <c r="D1694" s="14" t="s">
        <v>5</v>
      </c>
      <c r="E1694" s="15" t="s">
        <v>53183</v>
      </c>
      <c r="F1694" s="15" t="s">
        <v>3052</v>
      </c>
      <c r="G1694" s="15" t="s">
        <v>14269</v>
      </c>
      <c r="H1694" s="15" t="s">
        <v>7359</v>
      </c>
      <c r="I1694" s="15" t="s">
        <v>21167</v>
      </c>
      <c r="J1694" s="44" t="s">
        <v>33391</v>
      </c>
      <c r="K1694" s="15" t="s">
        <v>34257</v>
      </c>
      <c r="L1694" s="15" t="s">
        <v>25395</v>
      </c>
      <c r="M1694" s="15" t="s">
        <v>12930</v>
      </c>
      <c r="N1694" s="36" t="s">
        <v>46674</v>
      </c>
      <c r="O1694" s="15" t="s">
        <v>61777</v>
      </c>
      <c r="P1694" s="15" t="s">
        <v>63271</v>
      </c>
      <c r="Q1694" s="15" t="s">
        <v>2810</v>
      </c>
      <c r="R1694" s="15" t="s">
        <v>35687</v>
      </c>
      <c r="S1694" s="36" t="s">
        <v>36158</v>
      </c>
    </row>
    <row r="1695" spans="1:19" x14ac:dyDescent="0.2">
      <c r="A1695" s="14">
        <v>12405</v>
      </c>
      <c r="B1695" s="14" t="s">
        <v>343</v>
      </c>
      <c r="C1695" s="14" t="s">
        <v>12</v>
      </c>
      <c r="D1695" s="14" t="s">
        <v>7</v>
      </c>
      <c r="E1695" s="15" t="s">
        <v>55410</v>
      </c>
      <c r="F1695" s="15" t="s">
        <v>18069</v>
      </c>
      <c r="G1695" s="15" t="s">
        <v>17160</v>
      </c>
      <c r="H1695" s="15" t="s">
        <v>17769</v>
      </c>
      <c r="I1695" s="15" t="s">
        <v>4505</v>
      </c>
      <c r="J1695" s="44" t="s">
        <v>8988</v>
      </c>
      <c r="K1695" s="15" t="s">
        <v>41517</v>
      </c>
      <c r="L1695" s="15" t="s">
        <v>34659</v>
      </c>
      <c r="M1695" s="15" t="s">
        <v>46675</v>
      </c>
      <c r="N1695" s="36" t="s">
        <v>22338</v>
      </c>
      <c r="O1695" s="15" t="s">
        <v>7660</v>
      </c>
      <c r="P1695" s="15" t="s">
        <v>10750</v>
      </c>
      <c r="Q1695" s="15" t="s">
        <v>63272</v>
      </c>
      <c r="R1695" s="15" t="s">
        <v>46676</v>
      </c>
      <c r="S1695" s="36" t="s">
        <v>46677</v>
      </c>
    </row>
    <row r="1696" spans="1:19" x14ac:dyDescent="0.2">
      <c r="A1696" s="14">
        <v>12405</v>
      </c>
      <c r="B1696" s="14" t="s">
        <v>343</v>
      </c>
      <c r="C1696" s="14" t="s">
        <v>12</v>
      </c>
      <c r="D1696" s="14" t="s">
        <v>6</v>
      </c>
      <c r="E1696" s="15" t="s">
        <v>19382</v>
      </c>
      <c r="F1696" s="15" t="s">
        <v>6384</v>
      </c>
      <c r="G1696" s="15" t="s">
        <v>18161</v>
      </c>
      <c r="H1696" s="15" t="s">
        <v>7678</v>
      </c>
      <c r="I1696" s="15" t="s">
        <v>39349</v>
      </c>
      <c r="J1696" s="44" t="s">
        <v>800</v>
      </c>
      <c r="K1696" s="15" t="s">
        <v>17127</v>
      </c>
      <c r="L1696" s="15" t="s">
        <v>1587</v>
      </c>
      <c r="M1696" s="15" t="s">
        <v>44853</v>
      </c>
      <c r="N1696" s="36" t="s">
        <v>46678</v>
      </c>
      <c r="O1696" s="15" t="s">
        <v>36156</v>
      </c>
      <c r="P1696" s="15" t="s">
        <v>60390</v>
      </c>
      <c r="Q1696" s="15" t="s">
        <v>12811</v>
      </c>
      <c r="R1696" s="15" t="s">
        <v>32864</v>
      </c>
      <c r="S1696" s="36" t="s">
        <v>2998</v>
      </c>
    </row>
    <row r="1697" spans="1:19" x14ac:dyDescent="0.2">
      <c r="A1697" s="14">
        <v>12405</v>
      </c>
      <c r="B1697" s="14" t="s">
        <v>343</v>
      </c>
      <c r="C1697" s="14" t="s">
        <v>12</v>
      </c>
      <c r="D1697" s="14" t="s">
        <v>5</v>
      </c>
      <c r="E1697" s="15" t="s">
        <v>21552</v>
      </c>
      <c r="F1697" s="15" t="s">
        <v>36560</v>
      </c>
      <c r="G1697" s="15" t="s">
        <v>29752</v>
      </c>
      <c r="H1697" s="15" t="s">
        <v>44762</v>
      </c>
      <c r="I1697" s="15" t="s">
        <v>25828</v>
      </c>
      <c r="J1697" s="44" t="s">
        <v>60314</v>
      </c>
      <c r="K1697" s="15" t="s">
        <v>60952</v>
      </c>
      <c r="L1697" s="15" t="s">
        <v>25356</v>
      </c>
      <c r="M1697" s="15" t="s">
        <v>5243</v>
      </c>
      <c r="N1697" s="36" t="s">
        <v>21367</v>
      </c>
      <c r="O1697" s="15" t="s">
        <v>54966</v>
      </c>
      <c r="P1697" s="15" t="s">
        <v>63273</v>
      </c>
      <c r="Q1697" s="15" t="s">
        <v>38037</v>
      </c>
      <c r="R1697" s="15" t="s">
        <v>5964</v>
      </c>
      <c r="S1697" s="36" t="s">
        <v>46679</v>
      </c>
    </row>
    <row r="1698" spans="1:19" x14ac:dyDescent="0.2">
      <c r="A1698" s="14">
        <v>12405</v>
      </c>
      <c r="B1698" s="14" t="s">
        <v>343</v>
      </c>
      <c r="C1698" s="14" t="s">
        <v>11</v>
      </c>
      <c r="D1698" s="14" t="s">
        <v>7</v>
      </c>
      <c r="E1698" s="15" t="s">
        <v>5861</v>
      </c>
      <c r="F1698" s="15" t="s">
        <v>19327</v>
      </c>
      <c r="G1698" s="15" t="s">
        <v>20528</v>
      </c>
      <c r="H1698" s="15" t="s">
        <v>19307</v>
      </c>
      <c r="I1698" s="15" t="s">
        <v>5861</v>
      </c>
      <c r="J1698" s="44" t="s">
        <v>36484</v>
      </c>
      <c r="K1698" s="15" t="s">
        <v>48854</v>
      </c>
      <c r="L1698" s="15" t="s">
        <v>34361</v>
      </c>
      <c r="M1698" s="15" t="s">
        <v>21436</v>
      </c>
      <c r="N1698" s="36" t="s">
        <v>45682</v>
      </c>
      <c r="O1698" s="15" t="s">
        <v>21843</v>
      </c>
      <c r="P1698" s="15" t="s">
        <v>63274</v>
      </c>
      <c r="Q1698" s="15" t="s">
        <v>63275</v>
      </c>
      <c r="R1698" s="15" t="s">
        <v>46680</v>
      </c>
      <c r="S1698" s="36" t="s">
        <v>13807</v>
      </c>
    </row>
    <row r="1699" spans="1:19" x14ac:dyDescent="0.2">
      <c r="A1699" s="14">
        <v>12405</v>
      </c>
      <c r="B1699" s="14" t="s">
        <v>343</v>
      </c>
      <c r="C1699" s="14" t="s">
        <v>11</v>
      </c>
      <c r="D1699" s="14" t="s">
        <v>6</v>
      </c>
      <c r="E1699" s="15" t="s">
        <v>6392</v>
      </c>
      <c r="F1699" s="15" t="s">
        <v>19127</v>
      </c>
      <c r="G1699" s="15" t="s">
        <v>17777</v>
      </c>
      <c r="H1699" s="15" t="s">
        <v>3751</v>
      </c>
      <c r="I1699" s="15" t="s">
        <v>18848</v>
      </c>
      <c r="J1699" s="44" t="s">
        <v>63276</v>
      </c>
      <c r="K1699" s="15" t="s">
        <v>47901</v>
      </c>
      <c r="L1699" s="15" t="s">
        <v>20156</v>
      </c>
      <c r="M1699" s="15" t="s">
        <v>1909</v>
      </c>
      <c r="N1699" s="36" t="s">
        <v>17005</v>
      </c>
      <c r="O1699" s="15" t="s">
        <v>2037</v>
      </c>
      <c r="P1699" s="15" t="s">
        <v>11200</v>
      </c>
      <c r="Q1699" s="15" t="s">
        <v>28453</v>
      </c>
      <c r="R1699" s="15" t="s">
        <v>46681</v>
      </c>
      <c r="S1699" s="36" t="s">
        <v>10565</v>
      </c>
    </row>
    <row r="1700" spans="1:19" x14ac:dyDescent="0.2">
      <c r="A1700" s="14">
        <v>12405</v>
      </c>
      <c r="B1700" s="14" t="s">
        <v>343</v>
      </c>
      <c r="C1700" s="14" t="s">
        <v>11</v>
      </c>
      <c r="D1700" s="14" t="s">
        <v>5</v>
      </c>
      <c r="E1700" s="15" t="s">
        <v>21574</v>
      </c>
      <c r="F1700" s="15" t="s">
        <v>23537</v>
      </c>
      <c r="G1700" s="15" t="s">
        <v>21526</v>
      </c>
      <c r="H1700" s="15" t="s">
        <v>16083</v>
      </c>
      <c r="I1700" s="15" t="s">
        <v>21573</v>
      </c>
      <c r="J1700" s="44" t="s">
        <v>41936</v>
      </c>
      <c r="K1700" s="15" t="s">
        <v>24940</v>
      </c>
      <c r="L1700" s="15" t="s">
        <v>60547</v>
      </c>
      <c r="M1700" s="15" t="s">
        <v>46682</v>
      </c>
      <c r="N1700" s="36" t="s">
        <v>34225</v>
      </c>
      <c r="O1700" s="15" t="s">
        <v>37605</v>
      </c>
      <c r="P1700" s="15" t="s">
        <v>19050</v>
      </c>
      <c r="Q1700" s="15" t="s">
        <v>63277</v>
      </c>
      <c r="R1700" s="15" t="s">
        <v>18700</v>
      </c>
      <c r="S1700" s="36" t="s">
        <v>11862</v>
      </c>
    </row>
    <row r="1701" spans="1:19" x14ac:dyDescent="0.2">
      <c r="A1701" s="14">
        <v>12405</v>
      </c>
      <c r="B1701" s="14" t="s">
        <v>343</v>
      </c>
      <c r="C1701" s="14" t="s">
        <v>10</v>
      </c>
      <c r="D1701" s="14" t="s">
        <v>7</v>
      </c>
      <c r="E1701" s="15" t="s">
        <v>22308</v>
      </c>
      <c r="F1701" s="15" t="s">
        <v>17116</v>
      </c>
      <c r="G1701" s="15" t="s">
        <v>19837</v>
      </c>
      <c r="H1701" s="15" t="s">
        <v>8713</v>
      </c>
      <c r="I1701" s="15" t="s">
        <v>24948</v>
      </c>
      <c r="J1701" s="44" t="s">
        <v>39991</v>
      </c>
      <c r="K1701" s="15" t="s">
        <v>4273</v>
      </c>
      <c r="L1701" s="15" t="s">
        <v>29747</v>
      </c>
      <c r="M1701" s="15" t="s">
        <v>37527</v>
      </c>
      <c r="N1701" s="36" t="s">
        <v>20352</v>
      </c>
      <c r="O1701" s="15" t="s">
        <v>39796</v>
      </c>
      <c r="P1701" s="15" t="s">
        <v>63278</v>
      </c>
      <c r="Q1701" s="15" t="s">
        <v>12516</v>
      </c>
      <c r="R1701" s="15" t="s">
        <v>46683</v>
      </c>
      <c r="S1701" s="36" t="s">
        <v>46684</v>
      </c>
    </row>
    <row r="1702" spans="1:19" x14ac:dyDescent="0.2">
      <c r="A1702" s="14">
        <v>12405</v>
      </c>
      <c r="B1702" s="14" t="s">
        <v>343</v>
      </c>
      <c r="C1702" s="14" t="s">
        <v>10</v>
      </c>
      <c r="D1702" s="14" t="s">
        <v>6</v>
      </c>
      <c r="E1702" s="15" t="s">
        <v>24652</v>
      </c>
      <c r="F1702" s="15" t="s">
        <v>17952</v>
      </c>
      <c r="G1702" s="15" t="s">
        <v>26701</v>
      </c>
      <c r="H1702" s="15" t="s">
        <v>22187</v>
      </c>
      <c r="I1702" s="15" t="s">
        <v>22465</v>
      </c>
      <c r="J1702" s="44" t="s">
        <v>63279</v>
      </c>
      <c r="K1702" s="15" t="s">
        <v>18827</v>
      </c>
      <c r="L1702" s="15" t="s">
        <v>26727</v>
      </c>
      <c r="M1702" s="15" t="s">
        <v>15622</v>
      </c>
      <c r="N1702" s="36" t="s">
        <v>46342</v>
      </c>
      <c r="O1702" s="15" t="s">
        <v>34598</v>
      </c>
      <c r="P1702" s="15" t="s">
        <v>36854</v>
      </c>
      <c r="Q1702" s="15" t="s">
        <v>18460</v>
      </c>
      <c r="R1702" s="15" t="s">
        <v>46685</v>
      </c>
      <c r="S1702" s="36" t="s">
        <v>26981</v>
      </c>
    </row>
    <row r="1703" spans="1:19" x14ac:dyDescent="0.2">
      <c r="A1703" s="14">
        <v>12405</v>
      </c>
      <c r="B1703" s="14" t="s">
        <v>343</v>
      </c>
      <c r="C1703" s="14" t="s">
        <v>10</v>
      </c>
      <c r="D1703" s="14" t="s">
        <v>5</v>
      </c>
      <c r="E1703" s="15" t="s">
        <v>61535</v>
      </c>
      <c r="F1703" s="15" t="s">
        <v>63280</v>
      </c>
      <c r="G1703" s="15" t="s">
        <v>26136</v>
      </c>
      <c r="H1703" s="15" t="s">
        <v>8550</v>
      </c>
      <c r="I1703" s="15" t="s">
        <v>39270</v>
      </c>
      <c r="J1703" s="44" t="s">
        <v>16530</v>
      </c>
      <c r="K1703" s="15" t="s">
        <v>13424</v>
      </c>
      <c r="L1703" s="15" t="s">
        <v>40800</v>
      </c>
      <c r="M1703" s="15" t="s">
        <v>38882</v>
      </c>
      <c r="N1703" s="36" t="s">
        <v>34630</v>
      </c>
      <c r="O1703" s="15" t="s">
        <v>17233</v>
      </c>
      <c r="P1703" s="15" t="s">
        <v>17680</v>
      </c>
      <c r="Q1703" s="15" t="s">
        <v>17909</v>
      </c>
      <c r="R1703" s="15" t="s">
        <v>32633</v>
      </c>
      <c r="S1703" s="36" t="s">
        <v>46686</v>
      </c>
    </row>
    <row r="1704" spans="1:19" x14ac:dyDescent="0.2">
      <c r="A1704" s="14">
        <v>12405</v>
      </c>
      <c r="B1704" s="14" t="s">
        <v>343</v>
      </c>
      <c r="C1704" s="14" t="s">
        <v>9</v>
      </c>
      <c r="D1704" s="14" t="s">
        <v>7</v>
      </c>
      <c r="E1704" s="15">
        <v>686</v>
      </c>
      <c r="F1704" s="15">
        <v>709</v>
      </c>
      <c r="G1704" s="15">
        <v>741</v>
      </c>
      <c r="H1704" s="15">
        <v>768</v>
      </c>
      <c r="I1704" s="15">
        <v>858</v>
      </c>
      <c r="J1704" s="44" t="s">
        <v>6406</v>
      </c>
      <c r="K1704" s="15" t="s">
        <v>21794</v>
      </c>
      <c r="L1704" s="15" t="s">
        <v>55887</v>
      </c>
      <c r="M1704" s="15" t="s">
        <v>18462</v>
      </c>
      <c r="N1704" s="36" t="s">
        <v>39139</v>
      </c>
      <c r="O1704" s="15" t="s">
        <v>19376</v>
      </c>
      <c r="P1704" s="15" t="s">
        <v>63281</v>
      </c>
      <c r="Q1704" s="15" t="s">
        <v>10044</v>
      </c>
      <c r="R1704" s="15" t="s">
        <v>32343</v>
      </c>
      <c r="S1704" s="36" t="s">
        <v>44939</v>
      </c>
    </row>
    <row r="1705" spans="1:19" x14ac:dyDescent="0.2">
      <c r="A1705" s="14">
        <v>12405</v>
      </c>
      <c r="B1705" s="14" t="s">
        <v>343</v>
      </c>
      <c r="C1705" s="14" t="s">
        <v>9</v>
      </c>
      <c r="D1705" s="14" t="s">
        <v>6</v>
      </c>
      <c r="E1705" s="15">
        <v>389</v>
      </c>
      <c r="F1705" s="15">
        <v>430</v>
      </c>
      <c r="G1705" s="15">
        <v>485</v>
      </c>
      <c r="H1705" s="15">
        <v>530</v>
      </c>
      <c r="I1705" s="15">
        <v>586</v>
      </c>
      <c r="J1705" s="44" t="s">
        <v>33445</v>
      </c>
      <c r="K1705" s="15" t="s">
        <v>63282</v>
      </c>
      <c r="L1705" s="15" t="s">
        <v>868</v>
      </c>
      <c r="M1705" s="15" t="s">
        <v>37656</v>
      </c>
      <c r="N1705" s="36" t="s">
        <v>46687</v>
      </c>
      <c r="O1705" s="15" t="s">
        <v>63283</v>
      </c>
      <c r="P1705" s="15" t="s">
        <v>9552</v>
      </c>
      <c r="Q1705" s="15" t="s">
        <v>32803</v>
      </c>
      <c r="R1705" s="15" t="s">
        <v>14990</v>
      </c>
      <c r="S1705" s="36" t="s">
        <v>18112</v>
      </c>
    </row>
    <row r="1706" spans="1:19" x14ac:dyDescent="0.2">
      <c r="A1706" s="14">
        <v>12405</v>
      </c>
      <c r="B1706" s="14" t="s">
        <v>343</v>
      </c>
      <c r="C1706" s="14" t="s">
        <v>9</v>
      </c>
      <c r="D1706" s="14" t="s">
        <v>5</v>
      </c>
      <c r="E1706" s="15" t="s">
        <v>12457</v>
      </c>
      <c r="F1706" s="15" t="s">
        <v>5852</v>
      </c>
      <c r="G1706" s="15" t="s">
        <v>19489</v>
      </c>
      <c r="H1706" s="15" t="s">
        <v>13164</v>
      </c>
      <c r="I1706" s="15" t="s">
        <v>17264</v>
      </c>
      <c r="J1706" s="44" t="s">
        <v>8715</v>
      </c>
      <c r="K1706" s="15" t="s">
        <v>7922</v>
      </c>
      <c r="L1706" s="15" t="s">
        <v>15149</v>
      </c>
      <c r="M1706" s="15" t="s">
        <v>5491</v>
      </c>
      <c r="N1706" s="36" t="s">
        <v>14707</v>
      </c>
      <c r="O1706" s="15" t="s">
        <v>876</v>
      </c>
      <c r="P1706" s="15" t="s">
        <v>21736</v>
      </c>
      <c r="Q1706" s="15" t="s">
        <v>17876</v>
      </c>
      <c r="R1706" s="15" t="s">
        <v>14487</v>
      </c>
      <c r="S1706" s="36" t="s">
        <v>25533</v>
      </c>
    </row>
    <row r="1707" spans="1:19" x14ac:dyDescent="0.2">
      <c r="A1707" s="14">
        <v>12405</v>
      </c>
      <c r="B1707" s="14" t="s">
        <v>343</v>
      </c>
      <c r="C1707" s="14" t="s">
        <v>4</v>
      </c>
      <c r="D1707" s="14" t="s">
        <v>7</v>
      </c>
      <c r="E1707" s="15" t="s">
        <v>59679</v>
      </c>
      <c r="F1707" s="15" t="s">
        <v>49575</v>
      </c>
      <c r="G1707" s="15" t="s">
        <v>63284</v>
      </c>
      <c r="H1707" s="15" t="s">
        <v>31760</v>
      </c>
      <c r="I1707" s="15" t="s">
        <v>51619</v>
      </c>
      <c r="J1707" s="44" t="s">
        <v>14189</v>
      </c>
      <c r="K1707" s="15" t="s">
        <v>35860</v>
      </c>
      <c r="L1707" s="15" t="s">
        <v>9603</v>
      </c>
      <c r="M1707" s="15" t="s">
        <v>22782</v>
      </c>
      <c r="N1707" s="36" t="s">
        <v>923</v>
      </c>
      <c r="O1707" s="15" t="s">
        <v>9849</v>
      </c>
      <c r="P1707" s="15" t="s">
        <v>63285</v>
      </c>
      <c r="Q1707" s="15" t="s">
        <v>7913</v>
      </c>
      <c r="R1707" s="15" t="s">
        <v>23813</v>
      </c>
      <c r="S1707" s="36" t="s">
        <v>63286</v>
      </c>
    </row>
    <row r="1708" spans="1:19" x14ac:dyDescent="0.2">
      <c r="A1708" s="14">
        <v>12405</v>
      </c>
      <c r="B1708" s="14" t="s">
        <v>343</v>
      </c>
      <c r="C1708" s="14" t="s">
        <v>4</v>
      </c>
      <c r="D1708" s="14" t="s">
        <v>6</v>
      </c>
      <c r="E1708" s="15" t="s">
        <v>63287</v>
      </c>
      <c r="F1708" s="15" t="s">
        <v>63288</v>
      </c>
      <c r="G1708" s="15" t="s">
        <v>63289</v>
      </c>
      <c r="H1708" s="15" t="s">
        <v>25941</v>
      </c>
      <c r="I1708" s="15" t="s">
        <v>63290</v>
      </c>
      <c r="J1708" s="44" t="s">
        <v>39474</v>
      </c>
      <c r="K1708" s="15" t="s">
        <v>63291</v>
      </c>
      <c r="L1708" s="15" t="s">
        <v>18484</v>
      </c>
      <c r="M1708" s="15" t="s">
        <v>15280</v>
      </c>
      <c r="N1708" s="36" t="s">
        <v>32875</v>
      </c>
      <c r="O1708" s="15" t="s">
        <v>32624</v>
      </c>
      <c r="P1708" s="15" t="s">
        <v>63292</v>
      </c>
      <c r="Q1708" s="15" t="s">
        <v>19028</v>
      </c>
      <c r="R1708" s="15" t="s">
        <v>15217</v>
      </c>
      <c r="S1708" s="36" t="s">
        <v>58751</v>
      </c>
    </row>
    <row r="1709" spans="1:19" x14ac:dyDescent="0.2">
      <c r="A1709" s="14">
        <v>12405</v>
      </c>
      <c r="B1709" s="14" t="s">
        <v>343</v>
      </c>
      <c r="C1709" s="14" t="s">
        <v>4</v>
      </c>
      <c r="D1709" s="14" t="s">
        <v>5</v>
      </c>
      <c r="E1709" s="15" t="s">
        <v>11668</v>
      </c>
      <c r="F1709" s="15" t="s">
        <v>32314</v>
      </c>
      <c r="G1709" s="15" t="s">
        <v>63293</v>
      </c>
      <c r="H1709" s="15" t="s">
        <v>25504</v>
      </c>
      <c r="I1709" s="15" t="s">
        <v>1736</v>
      </c>
      <c r="J1709" s="44" t="s">
        <v>22717</v>
      </c>
      <c r="K1709" s="15" t="s">
        <v>3573</v>
      </c>
      <c r="L1709" s="15" t="s">
        <v>27100</v>
      </c>
      <c r="M1709" s="15" t="s">
        <v>12704</v>
      </c>
      <c r="N1709" s="36" t="s">
        <v>29061</v>
      </c>
      <c r="O1709" s="15" t="s">
        <v>23706</v>
      </c>
      <c r="P1709" s="15" t="s">
        <v>20577</v>
      </c>
      <c r="Q1709" s="15" t="s">
        <v>35470</v>
      </c>
      <c r="R1709" s="15" t="s">
        <v>13599</v>
      </c>
      <c r="S1709" s="36" t="s">
        <v>2849</v>
      </c>
    </row>
    <row r="1710" spans="1:19" x14ac:dyDescent="0.2">
      <c r="A1710" s="14">
        <v>12501</v>
      </c>
      <c r="B1710" s="14" t="s">
        <v>342</v>
      </c>
      <c r="C1710" s="14" t="s">
        <v>16</v>
      </c>
      <c r="D1710" s="14" t="s">
        <v>7</v>
      </c>
      <c r="E1710" s="15" t="s">
        <v>12382</v>
      </c>
      <c r="F1710" s="15" t="s">
        <v>34090</v>
      </c>
      <c r="G1710" s="15" t="s">
        <v>63294</v>
      </c>
      <c r="H1710" s="15" t="s">
        <v>16345</v>
      </c>
      <c r="I1710" s="15" t="s">
        <v>44316</v>
      </c>
      <c r="J1710" s="44" t="s">
        <v>47165</v>
      </c>
      <c r="K1710" s="15" t="s">
        <v>26837</v>
      </c>
      <c r="L1710" s="15" t="s">
        <v>63295</v>
      </c>
      <c r="M1710" s="15" t="s">
        <v>46688</v>
      </c>
      <c r="N1710" s="36" t="s">
        <v>43823</v>
      </c>
      <c r="O1710" s="15" t="s">
        <v>54717</v>
      </c>
      <c r="P1710" s="15" t="s">
        <v>13251</v>
      </c>
      <c r="Q1710" s="15" t="s">
        <v>57533</v>
      </c>
      <c r="R1710" s="15" t="s">
        <v>19130</v>
      </c>
      <c r="S1710" s="36" t="s">
        <v>31725</v>
      </c>
    </row>
    <row r="1711" spans="1:19" x14ac:dyDescent="0.2">
      <c r="A1711" s="14">
        <v>12501</v>
      </c>
      <c r="B1711" s="14" t="s">
        <v>342</v>
      </c>
      <c r="C1711" s="14" t="s">
        <v>16</v>
      </c>
      <c r="D1711" s="14" t="s">
        <v>6</v>
      </c>
      <c r="E1711" s="15" t="s">
        <v>30565</v>
      </c>
      <c r="F1711" s="15" t="s">
        <v>33655</v>
      </c>
      <c r="G1711" s="15" t="s">
        <v>63296</v>
      </c>
      <c r="H1711" s="15" t="s">
        <v>21930</v>
      </c>
      <c r="I1711" s="15" t="s">
        <v>6614</v>
      </c>
      <c r="J1711" s="44" t="s">
        <v>14586</v>
      </c>
      <c r="K1711" s="15" t="s">
        <v>43929</v>
      </c>
      <c r="L1711" s="15" t="s">
        <v>63297</v>
      </c>
      <c r="M1711" s="15" t="s">
        <v>17189</v>
      </c>
      <c r="N1711" s="36" t="s">
        <v>34732</v>
      </c>
      <c r="O1711" s="15" t="s">
        <v>1800</v>
      </c>
      <c r="P1711" s="15" t="s">
        <v>58425</v>
      </c>
      <c r="Q1711" s="15" t="s">
        <v>55917</v>
      </c>
      <c r="R1711" s="15" t="s">
        <v>15011</v>
      </c>
      <c r="S1711" s="36" t="s">
        <v>46689</v>
      </c>
    </row>
    <row r="1712" spans="1:19" x14ac:dyDescent="0.2">
      <c r="A1712" s="14">
        <v>12501</v>
      </c>
      <c r="B1712" s="14" t="s">
        <v>342</v>
      </c>
      <c r="C1712" s="14" t="s">
        <v>16</v>
      </c>
      <c r="D1712" s="14" t="s">
        <v>5</v>
      </c>
      <c r="E1712" s="15" t="s">
        <v>4782</v>
      </c>
      <c r="F1712" s="15" t="s">
        <v>43837</v>
      </c>
      <c r="G1712" s="15" t="s">
        <v>63298</v>
      </c>
      <c r="H1712" s="15" t="s">
        <v>33663</v>
      </c>
      <c r="I1712" s="15" t="s">
        <v>8048</v>
      </c>
      <c r="J1712" s="44" t="s">
        <v>56469</v>
      </c>
      <c r="K1712" s="15" t="s">
        <v>41438</v>
      </c>
      <c r="L1712" s="15" t="s">
        <v>23238</v>
      </c>
      <c r="M1712" s="15" t="s">
        <v>16391</v>
      </c>
      <c r="N1712" s="36" t="s">
        <v>46690</v>
      </c>
      <c r="O1712" s="15" t="s">
        <v>63299</v>
      </c>
      <c r="P1712" s="15" t="s">
        <v>63300</v>
      </c>
      <c r="Q1712" s="15" t="s">
        <v>14174</v>
      </c>
      <c r="R1712" s="15" t="s">
        <v>10284</v>
      </c>
      <c r="S1712" s="36" t="s">
        <v>6205</v>
      </c>
    </row>
    <row r="1713" spans="1:19" x14ac:dyDescent="0.2">
      <c r="A1713" s="14">
        <v>12501</v>
      </c>
      <c r="B1713" s="14" t="s">
        <v>342</v>
      </c>
      <c r="C1713" s="14" t="s">
        <v>13</v>
      </c>
      <c r="D1713" s="14" t="s">
        <v>7</v>
      </c>
      <c r="E1713" s="15" t="s">
        <v>4253</v>
      </c>
      <c r="F1713" s="15" t="s">
        <v>3470</v>
      </c>
      <c r="G1713" s="15" t="s">
        <v>46637</v>
      </c>
      <c r="H1713" s="15" t="s">
        <v>46691</v>
      </c>
      <c r="I1713" s="15" t="s">
        <v>43092</v>
      </c>
      <c r="J1713" s="44" t="s">
        <v>13245</v>
      </c>
      <c r="K1713" s="15" t="s">
        <v>28581</v>
      </c>
      <c r="L1713" s="15" t="s">
        <v>19794</v>
      </c>
      <c r="M1713" s="15" t="s">
        <v>28295</v>
      </c>
      <c r="N1713" s="36" t="s">
        <v>46692</v>
      </c>
      <c r="O1713" s="15" t="s">
        <v>40501</v>
      </c>
      <c r="P1713" s="15" t="s">
        <v>60518</v>
      </c>
      <c r="Q1713" s="15" t="s">
        <v>15909</v>
      </c>
      <c r="R1713" s="15" t="s">
        <v>33560</v>
      </c>
      <c r="S1713" s="36" t="s">
        <v>12397</v>
      </c>
    </row>
    <row r="1714" spans="1:19" x14ac:dyDescent="0.2">
      <c r="A1714" s="14">
        <v>12501</v>
      </c>
      <c r="B1714" s="14" t="s">
        <v>342</v>
      </c>
      <c r="C1714" s="14" t="s">
        <v>13</v>
      </c>
      <c r="D1714" s="14" t="s">
        <v>6</v>
      </c>
      <c r="E1714" s="15" t="s">
        <v>47683</v>
      </c>
      <c r="F1714" s="15" t="s">
        <v>41477</v>
      </c>
      <c r="G1714" s="15" t="s">
        <v>4620</v>
      </c>
      <c r="H1714" s="15" t="s">
        <v>44748</v>
      </c>
      <c r="I1714" s="15" t="s">
        <v>46693</v>
      </c>
      <c r="J1714" s="44" t="s">
        <v>63301</v>
      </c>
      <c r="K1714" s="15" t="s">
        <v>20042</v>
      </c>
      <c r="L1714" s="15" t="s">
        <v>30222</v>
      </c>
      <c r="M1714" s="15" t="s">
        <v>9237</v>
      </c>
      <c r="N1714" s="36" t="s">
        <v>22876</v>
      </c>
      <c r="O1714" s="15" t="s">
        <v>25190</v>
      </c>
      <c r="P1714" s="15" t="s">
        <v>9470</v>
      </c>
      <c r="Q1714" s="15" t="s">
        <v>14707</v>
      </c>
      <c r="R1714" s="15" t="s">
        <v>27062</v>
      </c>
      <c r="S1714" s="36" t="s">
        <v>46694</v>
      </c>
    </row>
    <row r="1715" spans="1:19" x14ac:dyDescent="0.2">
      <c r="A1715" s="14">
        <v>12501</v>
      </c>
      <c r="B1715" s="14" t="s">
        <v>342</v>
      </c>
      <c r="C1715" s="14" t="s">
        <v>13</v>
      </c>
      <c r="D1715" s="14" t="s">
        <v>5</v>
      </c>
      <c r="E1715" s="15" t="s">
        <v>63302</v>
      </c>
      <c r="F1715" s="15" t="s">
        <v>6320</v>
      </c>
      <c r="G1715" s="15" t="s">
        <v>46923</v>
      </c>
      <c r="H1715" s="15" t="s">
        <v>38800</v>
      </c>
      <c r="I1715" s="15" t="s">
        <v>46695</v>
      </c>
      <c r="J1715" s="44" t="s">
        <v>30222</v>
      </c>
      <c r="K1715" s="15" t="s">
        <v>63303</v>
      </c>
      <c r="L1715" s="15" t="s">
        <v>9722</v>
      </c>
      <c r="M1715" s="15" t="s">
        <v>3937</v>
      </c>
      <c r="N1715" s="36" t="s">
        <v>15735</v>
      </c>
      <c r="O1715" s="15" t="s">
        <v>63304</v>
      </c>
      <c r="P1715" s="15" t="s">
        <v>49605</v>
      </c>
      <c r="Q1715" s="15" t="s">
        <v>36019</v>
      </c>
      <c r="R1715" s="15" t="s">
        <v>8618</v>
      </c>
      <c r="S1715" s="36" t="s">
        <v>13945</v>
      </c>
    </row>
    <row r="1716" spans="1:19" x14ac:dyDescent="0.2">
      <c r="A1716" s="14">
        <v>12501</v>
      </c>
      <c r="B1716" s="14" t="s">
        <v>342</v>
      </c>
      <c r="C1716" s="14" t="s">
        <v>12</v>
      </c>
      <c r="D1716" s="14" t="s">
        <v>7</v>
      </c>
      <c r="E1716" s="15" t="s">
        <v>4839</v>
      </c>
      <c r="F1716" s="15" t="s">
        <v>16427</v>
      </c>
      <c r="G1716" s="15" t="s">
        <v>28820</v>
      </c>
      <c r="H1716" s="15" t="s">
        <v>46696</v>
      </c>
      <c r="I1716" s="15" t="s">
        <v>31572</v>
      </c>
      <c r="J1716" s="44" t="s">
        <v>63305</v>
      </c>
      <c r="K1716" s="15" t="s">
        <v>4152</v>
      </c>
      <c r="L1716" s="15" t="s">
        <v>34135</v>
      </c>
      <c r="M1716" s="15" t="s">
        <v>31114</v>
      </c>
      <c r="N1716" s="36" t="s">
        <v>46697</v>
      </c>
      <c r="O1716" s="15" t="s">
        <v>63306</v>
      </c>
      <c r="P1716" s="15" t="s">
        <v>63307</v>
      </c>
      <c r="Q1716" s="15" t="s">
        <v>22258</v>
      </c>
      <c r="R1716" s="15" t="s">
        <v>46698</v>
      </c>
      <c r="S1716" s="36" t="s">
        <v>46699</v>
      </c>
    </row>
    <row r="1717" spans="1:19" x14ac:dyDescent="0.2">
      <c r="A1717" s="14">
        <v>12501</v>
      </c>
      <c r="B1717" s="14" t="s">
        <v>342</v>
      </c>
      <c r="C1717" s="14" t="s">
        <v>12</v>
      </c>
      <c r="D1717" s="14" t="s">
        <v>6</v>
      </c>
      <c r="E1717" s="15" t="s">
        <v>28400</v>
      </c>
      <c r="F1717" s="15" t="s">
        <v>23775</v>
      </c>
      <c r="G1717" s="15" t="s">
        <v>23662</v>
      </c>
      <c r="H1717" s="15" t="s">
        <v>16772</v>
      </c>
      <c r="I1717" s="15" t="s">
        <v>5740</v>
      </c>
      <c r="J1717" s="44" t="s">
        <v>42730</v>
      </c>
      <c r="K1717" s="15" t="s">
        <v>40242</v>
      </c>
      <c r="L1717" s="15" t="s">
        <v>8612</v>
      </c>
      <c r="M1717" s="15" t="s">
        <v>1034</v>
      </c>
      <c r="N1717" s="36" t="s">
        <v>46700</v>
      </c>
      <c r="O1717" s="15" t="s">
        <v>63308</v>
      </c>
      <c r="P1717" s="15" t="s">
        <v>30267</v>
      </c>
      <c r="Q1717" s="15" t="s">
        <v>17295</v>
      </c>
      <c r="R1717" s="15" t="s">
        <v>46701</v>
      </c>
      <c r="S1717" s="36" t="s">
        <v>14758</v>
      </c>
    </row>
    <row r="1718" spans="1:19" x14ac:dyDescent="0.2">
      <c r="A1718" s="14">
        <v>12501</v>
      </c>
      <c r="B1718" s="14" t="s">
        <v>342</v>
      </c>
      <c r="C1718" s="14" t="s">
        <v>12</v>
      </c>
      <c r="D1718" s="14" t="s">
        <v>5</v>
      </c>
      <c r="E1718" s="15" t="s">
        <v>4279</v>
      </c>
      <c r="F1718" s="15" t="s">
        <v>63309</v>
      </c>
      <c r="G1718" s="15" t="s">
        <v>47579</v>
      </c>
      <c r="H1718" s="15" t="s">
        <v>7041</v>
      </c>
      <c r="I1718" s="15" t="s">
        <v>8786</v>
      </c>
      <c r="J1718" s="44" t="s">
        <v>52583</v>
      </c>
      <c r="K1718" s="15" t="s">
        <v>12539</v>
      </c>
      <c r="L1718" s="15" t="s">
        <v>14367</v>
      </c>
      <c r="M1718" s="15" t="s">
        <v>36392</v>
      </c>
      <c r="N1718" s="36" t="s">
        <v>29450</v>
      </c>
      <c r="O1718" s="15" t="s">
        <v>35436</v>
      </c>
      <c r="P1718" s="15" t="s">
        <v>11523</v>
      </c>
      <c r="Q1718" s="15" t="s">
        <v>37948</v>
      </c>
      <c r="R1718" s="15" t="s">
        <v>36891</v>
      </c>
      <c r="S1718" s="36" t="s">
        <v>46702</v>
      </c>
    </row>
    <row r="1719" spans="1:19" x14ac:dyDescent="0.2">
      <c r="A1719" s="14">
        <v>12501</v>
      </c>
      <c r="B1719" s="14" t="s">
        <v>342</v>
      </c>
      <c r="C1719" s="14" t="s">
        <v>11</v>
      </c>
      <c r="D1719" s="14" t="s">
        <v>7</v>
      </c>
      <c r="E1719" s="15" t="s">
        <v>47355</v>
      </c>
      <c r="F1719" s="15" t="s">
        <v>28362</v>
      </c>
      <c r="G1719" s="15" t="s">
        <v>20189</v>
      </c>
      <c r="H1719" s="15" t="s">
        <v>25673</v>
      </c>
      <c r="I1719" s="15" t="s">
        <v>19419</v>
      </c>
      <c r="J1719" s="44" t="s">
        <v>15069</v>
      </c>
      <c r="K1719" s="15" t="s">
        <v>61614</v>
      </c>
      <c r="L1719" s="15" t="s">
        <v>22497</v>
      </c>
      <c r="M1719" s="15" t="s">
        <v>40996</v>
      </c>
      <c r="N1719" s="36" t="s">
        <v>38453</v>
      </c>
      <c r="O1719" s="15" t="s">
        <v>36575</v>
      </c>
      <c r="P1719" s="15" t="s">
        <v>4131</v>
      </c>
      <c r="Q1719" s="15" t="s">
        <v>63310</v>
      </c>
      <c r="R1719" s="15" t="s">
        <v>18712</v>
      </c>
      <c r="S1719" s="36" t="s">
        <v>46703</v>
      </c>
    </row>
    <row r="1720" spans="1:19" x14ac:dyDescent="0.2">
      <c r="A1720" s="14">
        <v>12501</v>
      </c>
      <c r="B1720" s="14" t="s">
        <v>342</v>
      </c>
      <c r="C1720" s="14" t="s">
        <v>11</v>
      </c>
      <c r="D1720" s="14" t="s">
        <v>6</v>
      </c>
      <c r="E1720" s="15" t="s">
        <v>31454</v>
      </c>
      <c r="F1720" s="15" t="s">
        <v>23874</v>
      </c>
      <c r="G1720" s="15" t="s">
        <v>22015</v>
      </c>
      <c r="H1720" s="15" t="s">
        <v>4929</v>
      </c>
      <c r="I1720" s="15" t="s">
        <v>16117</v>
      </c>
      <c r="J1720" s="44" t="s">
        <v>33849</v>
      </c>
      <c r="K1720" s="15" t="s">
        <v>63311</v>
      </c>
      <c r="L1720" s="15" t="s">
        <v>28296</v>
      </c>
      <c r="M1720" s="15" t="s">
        <v>26633</v>
      </c>
      <c r="N1720" s="36" t="s">
        <v>21507</v>
      </c>
      <c r="O1720" s="15" t="s">
        <v>35794</v>
      </c>
      <c r="P1720" s="15" t="s">
        <v>20578</v>
      </c>
      <c r="Q1720" s="15" t="s">
        <v>48857</v>
      </c>
      <c r="R1720" s="15" t="s">
        <v>10498</v>
      </c>
      <c r="S1720" s="36" t="s">
        <v>46704</v>
      </c>
    </row>
    <row r="1721" spans="1:19" x14ac:dyDescent="0.2">
      <c r="A1721" s="14">
        <v>12501</v>
      </c>
      <c r="B1721" s="14" t="s">
        <v>342</v>
      </c>
      <c r="C1721" s="14" t="s">
        <v>11</v>
      </c>
      <c r="D1721" s="14" t="s">
        <v>5</v>
      </c>
      <c r="E1721" s="15" t="s">
        <v>60813</v>
      </c>
      <c r="F1721" s="15" t="s">
        <v>14913</v>
      </c>
      <c r="G1721" s="15" t="s">
        <v>45222</v>
      </c>
      <c r="H1721" s="15" t="s">
        <v>34413</v>
      </c>
      <c r="I1721" s="15" t="s">
        <v>21269</v>
      </c>
      <c r="J1721" s="44" t="s">
        <v>20238</v>
      </c>
      <c r="K1721" s="15" t="s">
        <v>30977</v>
      </c>
      <c r="L1721" s="15" t="s">
        <v>4446</v>
      </c>
      <c r="M1721" s="15" t="s">
        <v>15461</v>
      </c>
      <c r="N1721" s="36" t="s">
        <v>8516</v>
      </c>
      <c r="O1721" s="15" t="s">
        <v>63312</v>
      </c>
      <c r="P1721" s="15" t="s">
        <v>2784</v>
      </c>
      <c r="Q1721" s="15" t="s">
        <v>63313</v>
      </c>
      <c r="R1721" s="15" t="s">
        <v>21943</v>
      </c>
      <c r="S1721" s="36" t="s">
        <v>31692</v>
      </c>
    </row>
    <row r="1722" spans="1:19" x14ac:dyDescent="0.2">
      <c r="A1722" s="14">
        <v>12501</v>
      </c>
      <c r="B1722" s="14" t="s">
        <v>342</v>
      </c>
      <c r="C1722" s="14" t="s">
        <v>10</v>
      </c>
      <c r="D1722" s="14" t="s">
        <v>7</v>
      </c>
      <c r="E1722" s="15" t="s">
        <v>16915</v>
      </c>
      <c r="F1722" s="15" t="s">
        <v>19740</v>
      </c>
      <c r="G1722" s="15" t="s">
        <v>15630</v>
      </c>
      <c r="H1722" s="15" t="s">
        <v>17370</v>
      </c>
      <c r="I1722" s="15" t="s">
        <v>7218</v>
      </c>
      <c r="J1722" s="44" t="s">
        <v>9399</v>
      </c>
      <c r="K1722" s="15" t="s">
        <v>1990</v>
      </c>
      <c r="L1722" s="15" t="s">
        <v>35254</v>
      </c>
      <c r="M1722" s="15" t="s">
        <v>46705</v>
      </c>
      <c r="N1722" s="36" t="s">
        <v>6829</v>
      </c>
      <c r="O1722" s="15" t="s">
        <v>37395</v>
      </c>
      <c r="P1722" s="15" t="s">
        <v>19005</v>
      </c>
      <c r="Q1722" s="15" t="s">
        <v>54893</v>
      </c>
      <c r="R1722" s="15" t="s">
        <v>4859</v>
      </c>
      <c r="S1722" s="36" t="s">
        <v>3910</v>
      </c>
    </row>
    <row r="1723" spans="1:19" x14ac:dyDescent="0.2">
      <c r="A1723" s="14">
        <v>12501</v>
      </c>
      <c r="B1723" s="14" t="s">
        <v>342</v>
      </c>
      <c r="C1723" s="14" t="s">
        <v>10</v>
      </c>
      <c r="D1723" s="14" t="s">
        <v>6</v>
      </c>
      <c r="E1723" s="15" t="s">
        <v>23966</v>
      </c>
      <c r="F1723" s="15" t="s">
        <v>20229</v>
      </c>
      <c r="G1723" s="15" t="s">
        <v>17103</v>
      </c>
      <c r="H1723" s="15" t="s">
        <v>16375</v>
      </c>
      <c r="I1723" s="15" t="s">
        <v>25177</v>
      </c>
      <c r="J1723" s="44" t="s">
        <v>13069</v>
      </c>
      <c r="K1723" s="15" t="s">
        <v>15829</v>
      </c>
      <c r="L1723" s="15" t="s">
        <v>57212</v>
      </c>
      <c r="M1723" s="15" t="s">
        <v>28809</v>
      </c>
      <c r="N1723" s="36" t="s">
        <v>46706</v>
      </c>
      <c r="O1723" s="15" t="s">
        <v>10697</v>
      </c>
      <c r="P1723" s="15" t="s">
        <v>63314</v>
      </c>
      <c r="Q1723" s="15" t="s">
        <v>2633</v>
      </c>
      <c r="R1723" s="15" t="s">
        <v>14698</v>
      </c>
      <c r="S1723" s="36" t="s">
        <v>3527</v>
      </c>
    </row>
    <row r="1724" spans="1:19" x14ac:dyDescent="0.2">
      <c r="A1724" s="14">
        <v>12501</v>
      </c>
      <c r="B1724" s="14" t="s">
        <v>342</v>
      </c>
      <c r="C1724" s="14" t="s">
        <v>10</v>
      </c>
      <c r="D1724" s="14" t="s">
        <v>5</v>
      </c>
      <c r="E1724" s="15" t="s">
        <v>15307</v>
      </c>
      <c r="F1724" s="15" t="s">
        <v>49598</v>
      </c>
      <c r="G1724" s="15" t="s">
        <v>11426</v>
      </c>
      <c r="H1724" s="15" t="s">
        <v>22616</v>
      </c>
      <c r="I1724" s="15" t="s">
        <v>18913</v>
      </c>
      <c r="J1724" s="44" t="s">
        <v>60419</v>
      </c>
      <c r="K1724" s="15" t="s">
        <v>3017</v>
      </c>
      <c r="L1724" s="15" t="s">
        <v>31614</v>
      </c>
      <c r="M1724" s="15" t="s">
        <v>8573</v>
      </c>
      <c r="N1724" s="36" t="s">
        <v>13944</v>
      </c>
      <c r="O1724" s="15" t="s">
        <v>1554</v>
      </c>
      <c r="P1724" s="15" t="s">
        <v>31448</v>
      </c>
      <c r="Q1724" s="15" t="s">
        <v>8308</v>
      </c>
      <c r="R1724" s="15" t="s">
        <v>22549</v>
      </c>
      <c r="S1724" s="36" t="s">
        <v>28225</v>
      </c>
    </row>
    <row r="1725" spans="1:19" x14ac:dyDescent="0.2">
      <c r="A1725" s="14">
        <v>12501</v>
      </c>
      <c r="B1725" s="14" t="s">
        <v>342</v>
      </c>
      <c r="C1725" s="14" t="s">
        <v>9</v>
      </c>
      <c r="D1725" s="14" t="s">
        <v>7</v>
      </c>
      <c r="E1725" s="15">
        <v>746</v>
      </c>
      <c r="F1725" s="15">
        <v>784</v>
      </c>
      <c r="G1725" s="15">
        <v>839</v>
      </c>
      <c r="H1725" s="15">
        <v>855</v>
      </c>
      <c r="I1725" s="15">
        <v>965</v>
      </c>
      <c r="J1725" s="44" t="s">
        <v>34367</v>
      </c>
      <c r="K1725" s="15" t="s">
        <v>7436</v>
      </c>
      <c r="L1725" s="15" t="s">
        <v>37498</v>
      </c>
      <c r="M1725" s="15" t="s">
        <v>36170</v>
      </c>
      <c r="N1725" s="36" t="s">
        <v>29132</v>
      </c>
      <c r="O1725" s="15" t="s">
        <v>2316</v>
      </c>
      <c r="P1725" s="15" t="s">
        <v>52628</v>
      </c>
      <c r="Q1725" s="15" t="s">
        <v>63315</v>
      </c>
      <c r="R1725" s="15" t="s">
        <v>46707</v>
      </c>
      <c r="S1725" s="36" t="s">
        <v>12476</v>
      </c>
    </row>
    <row r="1726" spans="1:19" x14ac:dyDescent="0.2">
      <c r="A1726" s="14">
        <v>12501</v>
      </c>
      <c r="B1726" s="14" t="s">
        <v>342</v>
      </c>
      <c r="C1726" s="14" t="s">
        <v>9</v>
      </c>
      <c r="D1726" s="14" t="s">
        <v>6</v>
      </c>
      <c r="E1726" s="15">
        <v>539</v>
      </c>
      <c r="F1726" s="15">
        <v>593</v>
      </c>
      <c r="G1726" s="15">
        <v>622</v>
      </c>
      <c r="H1726" s="15">
        <v>661</v>
      </c>
      <c r="I1726" s="15">
        <v>701</v>
      </c>
      <c r="J1726" s="44" t="s">
        <v>13947</v>
      </c>
      <c r="K1726" s="15" t="s">
        <v>63316</v>
      </c>
      <c r="L1726" s="15" t="s">
        <v>63317</v>
      </c>
      <c r="M1726" s="15" t="s">
        <v>20456</v>
      </c>
      <c r="N1726" s="36" t="s">
        <v>30091</v>
      </c>
      <c r="O1726" s="15" t="s">
        <v>63318</v>
      </c>
      <c r="P1726" s="15" t="s">
        <v>21713</v>
      </c>
      <c r="Q1726" s="15" t="s">
        <v>63319</v>
      </c>
      <c r="R1726" s="15" t="s">
        <v>42117</v>
      </c>
      <c r="S1726" s="36" t="s">
        <v>38848</v>
      </c>
    </row>
    <row r="1727" spans="1:19" x14ac:dyDescent="0.2">
      <c r="A1727" s="14">
        <v>12501</v>
      </c>
      <c r="B1727" s="14" t="s">
        <v>342</v>
      </c>
      <c r="C1727" s="14" t="s">
        <v>9</v>
      </c>
      <c r="D1727" s="14" t="s">
        <v>5</v>
      </c>
      <c r="E1727" s="15" t="s">
        <v>17445</v>
      </c>
      <c r="F1727" s="15" t="s">
        <v>13589</v>
      </c>
      <c r="G1727" s="15" t="s">
        <v>16793</v>
      </c>
      <c r="H1727" s="15" t="s">
        <v>30154</v>
      </c>
      <c r="I1727" s="15" t="s">
        <v>20502</v>
      </c>
      <c r="J1727" s="44" t="s">
        <v>495</v>
      </c>
      <c r="K1727" s="15" t="s">
        <v>26473</v>
      </c>
      <c r="L1727" s="15" t="s">
        <v>63320</v>
      </c>
      <c r="M1727" s="15" t="s">
        <v>16795</v>
      </c>
      <c r="N1727" s="36" t="s">
        <v>7772</v>
      </c>
      <c r="O1727" s="15" t="s">
        <v>17336</v>
      </c>
      <c r="P1727" s="15" t="s">
        <v>25548</v>
      </c>
      <c r="Q1727" s="15" t="s">
        <v>34867</v>
      </c>
      <c r="R1727" s="15" t="s">
        <v>33802</v>
      </c>
      <c r="S1727" s="36" t="s">
        <v>14658</v>
      </c>
    </row>
    <row r="1728" spans="1:19" x14ac:dyDescent="0.2">
      <c r="A1728" s="14">
        <v>12501</v>
      </c>
      <c r="B1728" s="14" t="s">
        <v>342</v>
      </c>
      <c r="C1728" s="14" t="s">
        <v>4</v>
      </c>
      <c r="D1728" s="14" t="s">
        <v>7</v>
      </c>
      <c r="E1728" s="15" t="s">
        <v>51351</v>
      </c>
      <c r="F1728" s="15" t="s">
        <v>63321</v>
      </c>
      <c r="G1728" s="15" t="s">
        <v>33961</v>
      </c>
      <c r="H1728" s="15" t="s">
        <v>46708</v>
      </c>
      <c r="I1728" s="15" t="s">
        <v>55850</v>
      </c>
      <c r="J1728" s="44" t="s">
        <v>19627</v>
      </c>
      <c r="K1728" s="15" t="s">
        <v>6582</v>
      </c>
      <c r="L1728" s="15" t="s">
        <v>63322</v>
      </c>
      <c r="M1728" s="15" t="s">
        <v>29650</v>
      </c>
      <c r="N1728" s="36" t="s">
        <v>1959</v>
      </c>
      <c r="O1728" s="15" t="s">
        <v>10478</v>
      </c>
      <c r="P1728" s="15" t="s">
        <v>17127</v>
      </c>
      <c r="Q1728" s="15" t="s">
        <v>17436</v>
      </c>
      <c r="R1728" s="15" t="s">
        <v>39583</v>
      </c>
      <c r="S1728" s="36" t="s">
        <v>17382</v>
      </c>
    </row>
    <row r="1729" spans="1:19" x14ac:dyDescent="0.2">
      <c r="A1729" s="14">
        <v>12501</v>
      </c>
      <c r="B1729" s="14" t="s">
        <v>342</v>
      </c>
      <c r="C1729" s="14" t="s">
        <v>4</v>
      </c>
      <c r="D1729" s="14" t="s">
        <v>6</v>
      </c>
      <c r="E1729" s="15" t="s">
        <v>63323</v>
      </c>
      <c r="F1729" s="15" t="s">
        <v>42185</v>
      </c>
      <c r="G1729" s="15" t="s">
        <v>29870</v>
      </c>
      <c r="H1729" s="15" t="s">
        <v>8433</v>
      </c>
      <c r="I1729" s="15" t="s">
        <v>33217</v>
      </c>
      <c r="J1729" s="44" t="s">
        <v>63324</v>
      </c>
      <c r="K1729" s="15" t="s">
        <v>63325</v>
      </c>
      <c r="L1729" s="15" t="s">
        <v>63326</v>
      </c>
      <c r="M1729" s="15" t="s">
        <v>46709</v>
      </c>
      <c r="N1729" s="36" t="s">
        <v>32531</v>
      </c>
      <c r="O1729" s="15" t="s">
        <v>27592</v>
      </c>
      <c r="P1729" s="15" t="s">
        <v>63327</v>
      </c>
      <c r="Q1729" s="15" t="s">
        <v>19992</v>
      </c>
      <c r="R1729" s="15" t="s">
        <v>3121</v>
      </c>
      <c r="S1729" s="36" t="s">
        <v>34085</v>
      </c>
    </row>
    <row r="1730" spans="1:19" x14ac:dyDescent="0.2">
      <c r="A1730" s="14">
        <v>12501</v>
      </c>
      <c r="B1730" s="14" t="s">
        <v>342</v>
      </c>
      <c r="C1730" s="14" t="s">
        <v>4</v>
      </c>
      <c r="D1730" s="14" t="s">
        <v>5</v>
      </c>
      <c r="E1730" s="15" t="s">
        <v>12963</v>
      </c>
      <c r="F1730" s="15" t="s">
        <v>4298</v>
      </c>
      <c r="G1730" s="15" t="s">
        <v>2111</v>
      </c>
      <c r="H1730" s="15" t="s">
        <v>63328</v>
      </c>
      <c r="I1730" s="15" t="s">
        <v>33183</v>
      </c>
      <c r="J1730" s="44" t="s">
        <v>5110</v>
      </c>
      <c r="K1730" s="15" t="s">
        <v>63329</v>
      </c>
      <c r="L1730" s="15" t="s">
        <v>55750</v>
      </c>
      <c r="M1730" s="15" t="s">
        <v>34048</v>
      </c>
      <c r="N1730" s="36" t="s">
        <v>46710</v>
      </c>
      <c r="O1730" s="15" t="s">
        <v>34010</v>
      </c>
      <c r="P1730" s="15" t="s">
        <v>45609</v>
      </c>
      <c r="Q1730" s="15" t="s">
        <v>63330</v>
      </c>
      <c r="R1730" s="15" t="s">
        <v>2384</v>
      </c>
      <c r="S1730" s="36" t="s">
        <v>46711</v>
      </c>
    </row>
    <row r="1731" spans="1:19" x14ac:dyDescent="0.2">
      <c r="A1731" s="14">
        <v>12502</v>
      </c>
      <c r="B1731" s="14" t="s">
        <v>341</v>
      </c>
      <c r="C1731" s="14" t="s">
        <v>16</v>
      </c>
      <c r="D1731" s="14" t="s">
        <v>7</v>
      </c>
      <c r="E1731" s="15" t="s">
        <v>30612</v>
      </c>
      <c r="F1731" s="15" t="s">
        <v>5652</v>
      </c>
      <c r="G1731" s="15" t="s">
        <v>5124</v>
      </c>
      <c r="H1731" s="15" t="s">
        <v>11600</v>
      </c>
      <c r="I1731" s="15" t="s">
        <v>11468</v>
      </c>
      <c r="J1731" s="44" t="s">
        <v>51206</v>
      </c>
      <c r="K1731" s="15" t="s">
        <v>58433</v>
      </c>
      <c r="L1731" s="15" t="s">
        <v>42202</v>
      </c>
      <c r="M1731" s="15" t="s">
        <v>46712</v>
      </c>
      <c r="N1731" s="36" t="s">
        <v>46713</v>
      </c>
      <c r="O1731" s="15" t="s">
        <v>63331</v>
      </c>
      <c r="P1731" s="15" t="s">
        <v>10147</v>
      </c>
      <c r="Q1731" s="15" t="s">
        <v>6957</v>
      </c>
      <c r="R1731" s="15" t="s">
        <v>23061</v>
      </c>
      <c r="S1731" s="36" t="s">
        <v>12691</v>
      </c>
    </row>
    <row r="1732" spans="1:19" x14ac:dyDescent="0.2">
      <c r="A1732" s="14">
        <v>12502</v>
      </c>
      <c r="B1732" s="14" t="s">
        <v>341</v>
      </c>
      <c r="C1732" s="14" t="s">
        <v>16</v>
      </c>
      <c r="D1732" s="14" t="s">
        <v>6</v>
      </c>
      <c r="E1732" s="15" t="s">
        <v>20343</v>
      </c>
      <c r="F1732" s="15" t="s">
        <v>17272</v>
      </c>
      <c r="G1732" s="15" t="s">
        <v>13015</v>
      </c>
      <c r="H1732" s="15" t="s">
        <v>23096</v>
      </c>
      <c r="I1732" s="15" t="s">
        <v>19149</v>
      </c>
      <c r="J1732" s="44" t="s">
        <v>63332</v>
      </c>
      <c r="K1732" s="15" t="s">
        <v>27817</v>
      </c>
      <c r="L1732" s="15" t="s">
        <v>55313</v>
      </c>
      <c r="M1732" s="15" t="s">
        <v>46714</v>
      </c>
      <c r="N1732" s="36" t="s">
        <v>9593</v>
      </c>
      <c r="O1732" s="15" t="s">
        <v>63333</v>
      </c>
      <c r="P1732" s="15" t="s">
        <v>9253</v>
      </c>
      <c r="Q1732" s="15" t="s">
        <v>7724</v>
      </c>
      <c r="R1732" s="15" t="s">
        <v>13625</v>
      </c>
      <c r="S1732" s="36" t="s">
        <v>46715</v>
      </c>
    </row>
    <row r="1733" spans="1:19" x14ac:dyDescent="0.2">
      <c r="A1733" s="14">
        <v>12502</v>
      </c>
      <c r="B1733" s="14" t="s">
        <v>341</v>
      </c>
      <c r="C1733" s="14" t="s">
        <v>16</v>
      </c>
      <c r="D1733" s="14" t="s">
        <v>5</v>
      </c>
      <c r="E1733" s="15" t="s">
        <v>16182</v>
      </c>
      <c r="F1733" s="15" t="s">
        <v>16312</v>
      </c>
      <c r="G1733" s="15" t="s">
        <v>22252</v>
      </c>
      <c r="H1733" s="15" t="s">
        <v>5734</v>
      </c>
      <c r="I1733" s="15" t="s">
        <v>25524</v>
      </c>
      <c r="J1733" s="44" t="s">
        <v>28281</v>
      </c>
      <c r="K1733" s="15" t="s">
        <v>38648</v>
      </c>
      <c r="L1733" s="15" t="s">
        <v>60915</v>
      </c>
      <c r="M1733" s="15" t="s">
        <v>46716</v>
      </c>
      <c r="N1733" s="36" t="s">
        <v>40557</v>
      </c>
      <c r="O1733" s="15" t="s">
        <v>23314</v>
      </c>
      <c r="P1733" s="15" t="s">
        <v>8692</v>
      </c>
      <c r="Q1733" s="15" t="s">
        <v>32616</v>
      </c>
      <c r="R1733" s="15" t="s">
        <v>31721</v>
      </c>
      <c r="S1733" s="36" t="s">
        <v>23824</v>
      </c>
    </row>
    <row r="1734" spans="1:19" x14ac:dyDescent="0.2">
      <c r="A1734" s="14">
        <v>12502</v>
      </c>
      <c r="B1734" s="14" t="s">
        <v>341</v>
      </c>
      <c r="C1734" s="14" t="s">
        <v>13</v>
      </c>
      <c r="D1734" s="14" t="s">
        <v>7</v>
      </c>
      <c r="E1734" s="15" t="s">
        <v>15332</v>
      </c>
      <c r="F1734" s="15" t="s">
        <v>4014</v>
      </c>
      <c r="G1734" s="15" t="s">
        <v>18629</v>
      </c>
      <c r="H1734" s="15" t="s">
        <v>6577</v>
      </c>
      <c r="I1734" s="15" t="s">
        <v>6057</v>
      </c>
      <c r="J1734" s="44" t="s">
        <v>61048</v>
      </c>
      <c r="K1734" s="15" t="s">
        <v>63334</v>
      </c>
      <c r="L1734" s="15" t="s">
        <v>2999</v>
      </c>
      <c r="M1734" s="15" t="s">
        <v>39369</v>
      </c>
      <c r="N1734" s="36" t="s">
        <v>1755</v>
      </c>
      <c r="O1734" s="15" t="s">
        <v>11774</v>
      </c>
      <c r="P1734" s="15" t="s">
        <v>63335</v>
      </c>
      <c r="Q1734" s="15" t="s">
        <v>3316</v>
      </c>
      <c r="R1734" s="15" t="s">
        <v>6111</v>
      </c>
      <c r="S1734" s="36" t="s">
        <v>15496</v>
      </c>
    </row>
    <row r="1735" spans="1:19" x14ac:dyDescent="0.2">
      <c r="A1735" s="14">
        <v>12502</v>
      </c>
      <c r="B1735" s="14" t="s">
        <v>341</v>
      </c>
      <c r="C1735" s="14" t="s">
        <v>13</v>
      </c>
      <c r="D1735" s="14" t="s">
        <v>6</v>
      </c>
      <c r="E1735" s="15" t="s">
        <v>33521</v>
      </c>
      <c r="F1735" s="15" t="s">
        <v>15315</v>
      </c>
      <c r="G1735" s="15" t="s">
        <v>14690</v>
      </c>
      <c r="H1735" s="15" t="s">
        <v>21928</v>
      </c>
      <c r="I1735" s="15" t="s">
        <v>38680</v>
      </c>
      <c r="J1735" s="44" t="s">
        <v>1693</v>
      </c>
      <c r="K1735" s="15" t="s">
        <v>10903</v>
      </c>
      <c r="L1735" s="15" t="s">
        <v>63336</v>
      </c>
      <c r="M1735" s="15" t="s">
        <v>17380</v>
      </c>
      <c r="N1735" s="36" t="s">
        <v>34377</v>
      </c>
      <c r="O1735" s="15" t="s">
        <v>6416</v>
      </c>
      <c r="P1735" s="15" t="s">
        <v>15351</v>
      </c>
      <c r="Q1735" s="15" t="s">
        <v>63337</v>
      </c>
      <c r="R1735" s="15" t="s">
        <v>39177</v>
      </c>
      <c r="S1735" s="36" t="s">
        <v>24880</v>
      </c>
    </row>
    <row r="1736" spans="1:19" x14ac:dyDescent="0.2">
      <c r="A1736" s="14">
        <v>12502</v>
      </c>
      <c r="B1736" s="14" t="s">
        <v>341</v>
      </c>
      <c r="C1736" s="14" t="s">
        <v>13</v>
      </c>
      <c r="D1736" s="14" t="s">
        <v>5</v>
      </c>
      <c r="E1736" s="15" t="s">
        <v>22732</v>
      </c>
      <c r="F1736" s="15" t="s">
        <v>13282</v>
      </c>
      <c r="G1736" s="15" t="s">
        <v>63338</v>
      </c>
      <c r="H1736" s="15" t="s">
        <v>21318</v>
      </c>
      <c r="I1736" s="15" t="s">
        <v>35704</v>
      </c>
      <c r="J1736" s="44" t="s">
        <v>35003</v>
      </c>
      <c r="K1736" s="15" t="s">
        <v>10185</v>
      </c>
      <c r="L1736" s="15" t="s">
        <v>8078</v>
      </c>
      <c r="M1736" s="15" t="s">
        <v>35515</v>
      </c>
      <c r="N1736" s="36" t="s">
        <v>7859</v>
      </c>
      <c r="O1736" s="15" t="s">
        <v>25720</v>
      </c>
      <c r="P1736" s="15" t="s">
        <v>23165</v>
      </c>
      <c r="Q1736" s="15" t="s">
        <v>33177</v>
      </c>
      <c r="R1736" s="15" t="s">
        <v>5499</v>
      </c>
      <c r="S1736" s="36" t="s">
        <v>20337</v>
      </c>
    </row>
    <row r="1737" spans="1:19" x14ac:dyDescent="0.2">
      <c r="A1737" s="14">
        <v>12502</v>
      </c>
      <c r="B1737" s="14" t="s">
        <v>341</v>
      </c>
      <c r="C1737" s="14" t="s">
        <v>12</v>
      </c>
      <c r="D1737" s="14" t="s">
        <v>7</v>
      </c>
      <c r="E1737" s="15" t="s">
        <v>16197</v>
      </c>
      <c r="F1737" s="15" t="s">
        <v>37594</v>
      </c>
      <c r="G1737" s="15" t="s">
        <v>24201</v>
      </c>
      <c r="H1737" s="15" t="s">
        <v>24878</v>
      </c>
      <c r="I1737" s="15" t="s">
        <v>25462</v>
      </c>
      <c r="J1737" s="44" t="s">
        <v>55033</v>
      </c>
      <c r="K1737" s="15" t="s">
        <v>28333</v>
      </c>
      <c r="L1737" s="15" t="s">
        <v>63339</v>
      </c>
      <c r="M1737" s="15" t="s">
        <v>38867</v>
      </c>
      <c r="N1737" s="36" t="s">
        <v>24972</v>
      </c>
      <c r="O1737" s="15" t="s">
        <v>31398</v>
      </c>
      <c r="P1737" s="15" t="s">
        <v>63340</v>
      </c>
      <c r="Q1737" s="15" t="s">
        <v>63341</v>
      </c>
      <c r="R1737" s="15" t="s">
        <v>42989</v>
      </c>
      <c r="S1737" s="36" t="s">
        <v>3134</v>
      </c>
    </row>
    <row r="1738" spans="1:19" x14ac:dyDescent="0.2">
      <c r="A1738" s="14">
        <v>12502</v>
      </c>
      <c r="B1738" s="14" t="s">
        <v>341</v>
      </c>
      <c r="C1738" s="14" t="s">
        <v>12</v>
      </c>
      <c r="D1738" s="14" t="s">
        <v>6</v>
      </c>
      <c r="E1738" s="15" t="s">
        <v>6056</v>
      </c>
      <c r="F1738" s="15" t="s">
        <v>18088</v>
      </c>
      <c r="G1738" s="15" t="s">
        <v>43604</v>
      </c>
      <c r="H1738" s="15" t="s">
        <v>4014</v>
      </c>
      <c r="I1738" s="15" t="s">
        <v>4024</v>
      </c>
      <c r="J1738" s="44" t="s">
        <v>3702</v>
      </c>
      <c r="K1738" s="15" t="s">
        <v>22236</v>
      </c>
      <c r="L1738" s="15" t="s">
        <v>5837</v>
      </c>
      <c r="M1738" s="15" t="s">
        <v>2131</v>
      </c>
      <c r="N1738" s="36" t="s">
        <v>46717</v>
      </c>
      <c r="O1738" s="15" t="s">
        <v>11593</v>
      </c>
      <c r="P1738" s="15" t="s">
        <v>27447</v>
      </c>
      <c r="Q1738" s="15" t="s">
        <v>21285</v>
      </c>
      <c r="R1738" s="15" t="s">
        <v>46718</v>
      </c>
      <c r="S1738" s="36" t="s">
        <v>29456</v>
      </c>
    </row>
    <row r="1739" spans="1:19" x14ac:dyDescent="0.2">
      <c r="A1739" s="14">
        <v>12502</v>
      </c>
      <c r="B1739" s="14" t="s">
        <v>341</v>
      </c>
      <c r="C1739" s="14" t="s">
        <v>12</v>
      </c>
      <c r="D1739" s="14" t="s">
        <v>5</v>
      </c>
      <c r="E1739" s="15" t="s">
        <v>38292</v>
      </c>
      <c r="F1739" s="15" t="s">
        <v>5631</v>
      </c>
      <c r="G1739" s="15" t="s">
        <v>26843</v>
      </c>
      <c r="H1739" s="15" t="s">
        <v>28216</v>
      </c>
      <c r="I1739" s="15" t="s">
        <v>46719</v>
      </c>
      <c r="J1739" s="44" t="s">
        <v>18252</v>
      </c>
      <c r="K1739" s="15" t="s">
        <v>810</v>
      </c>
      <c r="L1739" s="15" t="s">
        <v>63188</v>
      </c>
      <c r="M1739" s="15" t="s">
        <v>4668</v>
      </c>
      <c r="N1739" s="36" t="s">
        <v>4113</v>
      </c>
      <c r="O1739" s="15" t="s">
        <v>60150</v>
      </c>
      <c r="P1739" s="15" t="s">
        <v>41841</v>
      </c>
      <c r="Q1739" s="15" t="s">
        <v>10797</v>
      </c>
      <c r="R1739" s="15" t="s">
        <v>13087</v>
      </c>
      <c r="S1739" s="36" t="s">
        <v>34479</v>
      </c>
    </row>
    <row r="1740" spans="1:19" x14ac:dyDescent="0.2">
      <c r="A1740" s="14">
        <v>12502</v>
      </c>
      <c r="B1740" s="14" t="s">
        <v>341</v>
      </c>
      <c r="C1740" s="14" t="s">
        <v>11</v>
      </c>
      <c r="D1740" s="14" t="s">
        <v>7</v>
      </c>
      <c r="E1740" s="15" t="s">
        <v>13866</v>
      </c>
      <c r="F1740" s="15" t="s">
        <v>34571</v>
      </c>
      <c r="G1740" s="15" t="s">
        <v>19058</v>
      </c>
      <c r="H1740" s="15" t="s">
        <v>17249</v>
      </c>
      <c r="I1740" s="15" t="s">
        <v>27998</v>
      </c>
      <c r="J1740" s="44" t="s">
        <v>63342</v>
      </c>
      <c r="K1740" s="15" t="s">
        <v>63343</v>
      </c>
      <c r="L1740" s="15" t="s">
        <v>63344</v>
      </c>
      <c r="M1740" s="15" t="s">
        <v>46720</v>
      </c>
      <c r="N1740" s="36" t="s">
        <v>46721</v>
      </c>
      <c r="O1740" s="15" t="s">
        <v>46552</v>
      </c>
      <c r="P1740" s="15" t="s">
        <v>24700</v>
      </c>
      <c r="Q1740" s="15" t="s">
        <v>63345</v>
      </c>
      <c r="R1740" s="15" t="s">
        <v>35668</v>
      </c>
      <c r="S1740" s="36" t="s">
        <v>46722</v>
      </c>
    </row>
    <row r="1741" spans="1:19" x14ac:dyDescent="0.2">
      <c r="A1741" s="14">
        <v>12502</v>
      </c>
      <c r="B1741" s="14" t="s">
        <v>341</v>
      </c>
      <c r="C1741" s="14" t="s">
        <v>11</v>
      </c>
      <c r="D1741" s="14" t="s">
        <v>6</v>
      </c>
      <c r="E1741" s="15" t="s">
        <v>13508</v>
      </c>
      <c r="F1741" s="15" t="s">
        <v>22909</v>
      </c>
      <c r="G1741" s="15" t="s">
        <v>1840</v>
      </c>
      <c r="H1741" s="15" t="s">
        <v>26487</v>
      </c>
      <c r="I1741" s="15" t="s">
        <v>10247</v>
      </c>
      <c r="J1741" s="44" t="s">
        <v>59250</v>
      </c>
      <c r="K1741" s="15" t="s">
        <v>33561</v>
      </c>
      <c r="L1741" s="15" t="s">
        <v>3970</v>
      </c>
      <c r="M1741" s="15" t="s">
        <v>15530</v>
      </c>
      <c r="N1741" s="36" t="s">
        <v>20641</v>
      </c>
      <c r="O1741" s="15" t="s">
        <v>34344</v>
      </c>
      <c r="P1741" s="15" t="s">
        <v>5499</v>
      </c>
      <c r="Q1741" s="15" t="s">
        <v>32740</v>
      </c>
      <c r="R1741" s="15" t="s">
        <v>46723</v>
      </c>
      <c r="S1741" s="36" t="s">
        <v>22685</v>
      </c>
    </row>
    <row r="1742" spans="1:19" x14ac:dyDescent="0.2">
      <c r="A1742" s="14">
        <v>12502</v>
      </c>
      <c r="B1742" s="14" t="s">
        <v>341</v>
      </c>
      <c r="C1742" s="14" t="s">
        <v>11</v>
      </c>
      <c r="D1742" s="14" t="s">
        <v>5</v>
      </c>
      <c r="E1742" s="15" t="s">
        <v>5957</v>
      </c>
      <c r="F1742" s="15" t="s">
        <v>1649</v>
      </c>
      <c r="G1742" s="15" t="s">
        <v>39097</v>
      </c>
      <c r="H1742" s="15" t="s">
        <v>30421</v>
      </c>
      <c r="I1742" s="15" t="s">
        <v>45162</v>
      </c>
      <c r="J1742" s="44" t="s">
        <v>6936</v>
      </c>
      <c r="K1742" s="15" t="s">
        <v>63346</v>
      </c>
      <c r="L1742" s="15" t="s">
        <v>63347</v>
      </c>
      <c r="M1742" s="15" t="s">
        <v>27661</v>
      </c>
      <c r="N1742" s="36" t="s">
        <v>46724</v>
      </c>
      <c r="O1742" s="15" t="s">
        <v>31345</v>
      </c>
      <c r="P1742" s="15" t="s">
        <v>63348</v>
      </c>
      <c r="Q1742" s="15" t="s">
        <v>38950</v>
      </c>
      <c r="R1742" s="15" t="s">
        <v>25162</v>
      </c>
      <c r="S1742" s="36" t="s">
        <v>46725</v>
      </c>
    </row>
    <row r="1743" spans="1:19" x14ac:dyDescent="0.2">
      <c r="A1743" s="14">
        <v>12502</v>
      </c>
      <c r="B1743" s="14" t="s">
        <v>341</v>
      </c>
      <c r="C1743" s="14" t="s">
        <v>10</v>
      </c>
      <c r="D1743" s="14" t="s">
        <v>7</v>
      </c>
      <c r="E1743" s="15" t="s">
        <v>17457</v>
      </c>
      <c r="F1743" s="15" t="s">
        <v>18968</v>
      </c>
      <c r="G1743" s="15" t="s">
        <v>59995</v>
      </c>
      <c r="H1743" s="15" t="s">
        <v>23018</v>
      </c>
      <c r="I1743" s="15" t="s">
        <v>6393</v>
      </c>
      <c r="J1743" s="44" t="s">
        <v>20533</v>
      </c>
      <c r="K1743" s="15" t="s">
        <v>830</v>
      </c>
      <c r="L1743" s="15" t="s">
        <v>718</v>
      </c>
      <c r="M1743" s="15" t="s">
        <v>46726</v>
      </c>
      <c r="N1743" s="36" t="s">
        <v>10939</v>
      </c>
      <c r="O1743" s="15" t="s">
        <v>19424</v>
      </c>
      <c r="P1743" s="15" t="s">
        <v>63349</v>
      </c>
      <c r="Q1743" s="15" t="s">
        <v>33881</v>
      </c>
      <c r="R1743" s="15" t="s">
        <v>16231</v>
      </c>
      <c r="S1743" s="36" t="s">
        <v>46727</v>
      </c>
    </row>
    <row r="1744" spans="1:19" x14ac:dyDescent="0.2">
      <c r="A1744" s="14">
        <v>12502</v>
      </c>
      <c r="B1744" s="14" t="s">
        <v>341</v>
      </c>
      <c r="C1744" s="14" t="s">
        <v>10</v>
      </c>
      <c r="D1744" s="14" t="s">
        <v>6</v>
      </c>
      <c r="E1744" s="15" t="s">
        <v>17116</v>
      </c>
      <c r="F1744" s="15" t="s">
        <v>18847</v>
      </c>
      <c r="G1744" s="15" t="s">
        <v>27011</v>
      </c>
      <c r="H1744" s="15" t="s">
        <v>18848</v>
      </c>
      <c r="I1744" s="15" t="s">
        <v>22573</v>
      </c>
      <c r="J1744" s="44" t="s">
        <v>2562</v>
      </c>
      <c r="K1744" s="15" t="s">
        <v>10242</v>
      </c>
      <c r="L1744" s="15" t="s">
        <v>1900</v>
      </c>
      <c r="M1744" s="15" t="s">
        <v>30318</v>
      </c>
      <c r="N1744" s="36" t="s">
        <v>1437</v>
      </c>
      <c r="O1744" s="15" t="s">
        <v>31809</v>
      </c>
      <c r="P1744" s="15" t="s">
        <v>13412</v>
      </c>
      <c r="Q1744" s="15" t="s">
        <v>10156</v>
      </c>
      <c r="R1744" s="15" t="s">
        <v>41056</v>
      </c>
      <c r="S1744" s="36" t="s">
        <v>20435</v>
      </c>
    </row>
    <row r="1745" spans="1:19" x14ac:dyDescent="0.2">
      <c r="A1745" s="14">
        <v>12502</v>
      </c>
      <c r="B1745" s="14" t="s">
        <v>341</v>
      </c>
      <c r="C1745" s="14" t="s">
        <v>10</v>
      </c>
      <c r="D1745" s="14" t="s">
        <v>5</v>
      </c>
      <c r="E1745" s="15" t="s">
        <v>8085</v>
      </c>
      <c r="F1745" s="15" t="s">
        <v>63350</v>
      </c>
      <c r="G1745" s="15" t="s">
        <v>16081</v>
      </c>
      <c r="H1745" s="15" t="s">
        <v>39515</v>
      </c>
      <c r="I1745" s="15" t="s">
        <v>9064</v>
      </c>
      <c r="J1745" s="44" t="s">
        <v>16638</v>
      </c>
      <c r="K1745" s="15" t="s">
        <v>20747</v>
      </c>
      <c r="L1745" s="15" t="s">
        <v>1255</v>
      </c>
      <c r="M1745" s="15" t="s">
        <v>566</v>
      </c>
      <c r="N1745" s="36" t="s">
        <v>46728</v>
      </c>
      <c r="O1745" s="15" t="s">
        <v>52928</v>
      </c>
      <c r="P1745" s="15" t="s">
        <v>31223</v>
      </c>
      <c r="Q1745" s="15" t="s">
        <v>28320</v>
      </c>
      <c r="R1745" s="15" t="s">
        <v>10766</v>
      </c>
      <c r="S1745" s="36" t="s">
        <v>15519</v>
      </c>
    </row>
    <row r="1746" spans="1:19" x14ac:dyDescent="0.2">
      <c r="A1746" s="14">
        <v>12502</v>
      </c>
      <c r="B1746" s="14" t="s">
        <v>341</v>
      </c>
      <c r="C1746" s="14" t="s">
        <v>9</v>
      </c>
      <c r="D1746" s="14" t="s">
        <v>7</v>
      </c>
      <c r="E1746" s="15">
        <v>969</v>
      </c>
      <c r="F1746" s="15">
        <v>992</v>
      </c>
      <c r="G1746" s="15" t="s">
        <v>16799</v>
      </c>
      <c r="H1746" s="15" t="s">
        <v>35319</v>
      </c>
      <c r="I1746" s="15" t="s">
        <v>21457</v>
      </c>
      <c r="J1746" s="44" t="s">
        <v>63351</v>
      </c>
      <c r="K1746" s="15" t="s">
        <v>17334</v>
      </c>
      <c r="L1746" s="15" t="s">
        <v>63352</v>
      </c>
      <c r="M1746" s="15" t="s">
        <v>25968</v>
      </c>
      <c r="N1746" s="36" t="s">
        <v>21480</v>
      </c>
      <c r="O1746" s="15" t="s">
        <v>21209</v>
      </c>
      <c r="P1746" s="15" t="s">
        <v>32088</v>
      </c>
      <c r="Q1746" s="15" t="s">
        <v>39576</v>
      </c>
      <c r="R1746" s="15" t="s">
        <v>5841</v>
      </c>
      <c r="S1746" s="36" t="s">
        <v>28615</v>
      </c>
    </row>
    <row r="1747" spans="1:19" x14ac:dyDescent="0.2">
      <c r="A1747" s="14">
        <v>12502</v>
      </c>
      <c r="B1747" s="14" t="s">
        <v>341</v>
      </c>
      <c r="C1747" s="14" t="s">
        <v>9</v>
      </c>
      <c r="D1747" s="14" t="s">
        <v>6</v>
      </c>
      <c r="E1747" s="15">
        <v>851</v>
      </c>
      <c r="F1747" s="15">
        <v>868</v>
      </c>
      <c r="G1747" s="15">
        <v>925</v>
      </c>
      <c r="H1747" s="15">
        <v>894</v>
      </c>
      <c r="I1747" s="15">
        <v>916</v>
      </c>
      <c r="J1747" s="44" t="s">
        <v>3046</v>
      </c>
      <c r="K1747" s="15" t="s">
        <v>16708</v>
      </c>
      <c r="L1747" s="15" t="s">
        <v>26808</v>
      </c>
      <c r="M1747" s="15" t="s">
        <v>46729</v>
      </c>
      <c r="N1747" s="36" t="s">
        <v>5125</v>
      </c>
      <c r="O1747" s="15" t="s">
        <v>63353</v>
      </c>
      <c r="P1747" s="15" t="s">
        <v>63354</v>
      </c>
      <c r="Q1747" s="15" t="s">
        <v>36269</v>
      </c>
      <c r="R1747" s="15" t="s">
        <v>17052</v>
      </c>
      <c r="S1747" s="36" t="s">
        <v>19906</v>
      </c>
    </row>
    <row r="1748" spans="1:19" x14ac:dyDescent="0.2">
      <c r="A1748" s="14">
        <v>12502</v>
      </c>
      <c r="B1748" s="14" t="s">
        <v>341</v>
      </c>
      <c r="C1748" s="14" t="s">
        <v>9</v>
      </c>
      <c r="D1748" s="14" t="s">
        <v>5</v>
      </c>
      <c r="E1748" s="15" t="s">
        <v>25164</v>
      </c>
      <c r="F1748" s="15" t="s">
        <v>6756</v>
      </c>
      <c r="G1748" s="15" t="s">
        <v>3557</v>
      </c>
      <c r="H1748" s="15" t="s">
        <v>11453</v>
      </c>
      <c r="I1748" s="15" t="s">
        <v>16807</v>
      </c>
      <c r="J1748" s="44" t="s">
        <v>19490</v>
      </c>
      <c r="K1748" s="15" t="s">
        <v>15304</v>
      </c>
      <c r="L1748" s="15" t="s">
        <v>22438</v>
      </c>
      <c r="M1748" s="15" t="s">
        <v>30446</v>
      </c>
      <c r="N1748" s="36" t="s">
        <v>15137</v>
      </c>
      <c r="O1748" s="15" t="s">
        <v>57089</v>
      </c>
      <c r="P1748" s="15" t="s">
        <v>18384</v>
      </c>
      <c r="Q1748" s="15" t="s">
        <v>20232</v>
      </c>
      <c r="R1748" s="15" t="s">
        <v>11215</v>
      </c>
      <c r="S1748" s="36" t="s">
        <v>6488</v>
      </c>
    </row>
    <row r="1749" spans="1:19" x14ac:dyDescent="0.2">
      <c r="A1749" s="14">
        <v>12502</v>
      </c>
      <c r="B1749" s="14" t="s">
        <v>341</v>
      </c>
      <c r="C1749" s="14" t="s">
        <v>4</v>
      </c>
      <c r="D1749" s="14" t="s">
        <v>7</v>
      </c>
      <c r="E1749" s="15" t="s">
        <v>63355</v>
      </c>
      <c r="F1749" s="15" t="s">
        <v>63356</v>
      </c>
      <c r="G1749" s="15" t="s">
        <v>6140</v>
      </c>
      <c r="H1749" s="15" t="s">
        <v>46730</v>
      </c>
      <c r="I1749" s="15" t="s">
        <v>54692</v>
      </c>
      <c r="J1749" s="44" t="s">
        <v>20636</v>
      </c>
      <c r="K1749" s="15" t="s">
        <v>63357</v>
      </c>
      <c r="L1749" s="15" t="s">
        <v>32902</v>
      </c>
      <c r="M1749" s="15" t="s">
        <v>7901</v>
      </c>
      <c r="N1749" s="36" t="s">
        <v>35579</v>
      </c>
      <c r="O1749" s="15" t="s">
        <v>693</v>
      </c>
      <c r="P1749" s="15" t="s">
        <v>61051</v>
      </c>
      <c r="Q1749" s="15" t="s">
        <v>22493</v>
      </c>
      <c r="R1749" s="15" t="s">
        <v>7352</v>
      </c>
      <c r="S1749" s="36" t="s">
        <v>63358</v>
      </c>
    </row>
    <row r="1750" spans="1:19" x14ac:dyDescent="0.2">
      <c r="A1750" s="14">
        <v>12502</v>
      </c>
      <c r="B1750" s="14" t="s">
        <v>341</v>
      </c>
      <c r="C1750" s="14" t="s">
        <v>4</v>
      </c>
      <c r="D1750" s="14" t="s">
        <v>6</v>
      </c>
      <c r="E1750" s="15" t="s">
        <v>6467</v>
      </c>
      <c r="F1750" s="15" t="s">
        <v>60421</v>
      </c>
      <c r="G1750" s="15" t="s">
        <v>63359</v>
      </c>
      <c r="H1750" s="15" t="s">
        <v>46731</v>
      </c>
      <c r="I1750" s="15" t="s">
        <v>48641</v>
      </c>
      <c r="J1750" s="44" t="s">
        <v>28184</v>
      </c>
      <c r="K1750" s="15" t="s">
        <v>36579</v>
      </c>
      <c r="L1750" s="15" t="s">
        <v>21793</v>
      </c>
      <c r="M1750" s="15" t="s">
        <v>2892</v>
      </c>
      <c r="N1750" s="36" t="s">
        <v>63360</v>
      </c>
      <c r="O1750" s="15" t="s">
        <v>60810</v>
      </c>
      <c r="P1750" s="15" t="s">
        <v>17017</v>
      </c>
      <c r="Q1750" s="15" t="s">
        <v>4804</v>
      </c>
      <c r="R1750" s="15" t="s">
        <v>5819</v>
      </c>
      <c r="S1750" s="36" t="s">
        <v>25236</v>
      </c>
    </row>
    <row r="1751" spans="1:19" x14ac:dyDescent="0.2">
      <c r="A1751" s="14">
        <v>12502</v>
      </c>
      <c r="B1751" s="14" t="s">
        <v>341</v>
      </c>
      <c r="C1751" s="14" t="s">
        <v>4</v>
      </c>
      <c r="D1751" s="14" t="s">
        <v>5</v>
      </c>
      <c r="E1751" s="15" t="s">
        <v>12306</v>
      </c>
      <c r="F1751" s="15" t="s">
        <v>13181</v>
      </c>
      <c r="G1751" s="15" t="s">
        <v>63361</v>
      </c>
      <c r="H1751" s="15" t="s">
        <v>63362</v>
      </c>
      <c r="I1751" s="15" t="s">
        <v>31786</v>
      </c>
      <c r="J1751" s="44" t="s">
        <v>18303</v>
      </c>
      <c r="K1751" s="15" t="s">
        <v>3497</v>
      </c>
      <c r="L1751" s="15" t="s">
        <v>14162</v>
      </c>
      <c r="M1751" s="15" t="s">
        <v>46732</v>
      </c>
      <c r="N1751" s="36" t="s">
        <v>41655</v>
      </c>
      <c r="O1751" s="15" t="s">
        <v>14349</v>
      </c>
      <c r="P1751" s="15" t="s">
        <v>63363</v>
      </c>
      <c r="Q1751" s="15" t="s">
        <v>34794</v>
      </c>
      <c r="R1751" s="15" t="s">
        <v>11723</v>
      </c>
      <c r="S1751" s="36" t="s">
        <v>11911</v>
      </c>
    </row>
    <row r="1752" spans="1:19" x14ac:dyDescent="0.2">
      <c r="A1752" s="14">
        <v>12503</v>
      </c>
      <c r="B1752" s="14" t="s">
        <v>340</v>
      </c>
      <c r="C1752" s="14" t="s">
        <v>16</v>
      </c>
      <c r="D1752" s="14" t="s">
        <v>7</v>
      </c>
      <c r="E1752" s="15" t="s">
        <v>13524</v>
      </c>
      <c r="F1752" s="15" t="s">
        <v>1642</v>
      </c>
      <c r="G1752" s="15" t="s">
        <v>36909</v>
      </c>
      <c r="H1752" s="15" t="s">
        <v>23439</v>
      </c>
      <c r="I1752" s="15" t="s">
        <v>28156</v>
      </c>
      <c r="J1752" s="44" t="s">
        <v>49855</v>
      </c>
      <c r="K1752" s="15" t="s">
        <v>63364</v>
      </c>
      <c r="L1752" s="15" t="s">
        <v>22140</v>
      </c>
      <c r="M1752" s="15" t="s">
        <v>40009</v>
      </c>
      <c r="N1752" s="36" t="s">
        <v>31781</v>
      </c>
      <c r="O1752" s="15" t="s">
        <v>52447</v>
      </c>
      <c r="P1752" s="15" t="s">
        <v>20705</v>
      </c>
      <c r="Q1752" s="15" t="s">
        <v>63365</v>
      </c>
      <c r="R1752" s="15" t="s">
        <v>33650</v>
      </c>
      <c r="S1752" s="36" t="s">
        <v>38440</v>
      </c>
    </row>
    <row r="1753" spans="1:19" x14ac:dyDescent="0.2">
      <c r="A1753" s="14">
        <v>12503</v>
      </c>
      <c r="B1753" s="14" t="s">
        <v>340</v>
      </c>
      <c r="C1753" s="14" t="s">
        <v>16</v>
      </c>
      <c r="D1753" s="14" t="s">
        <v>6</v>
      </c>
      <c r="E1753" s="15" t="s">
        <v>14913</v>
      </c>
      <c r="F1753" s="15" t="s">
        <v>48360</v>
      </c>
      <c r="G1753" s="15" t="s">
        <v>19201</v>
      </c>
      <c r="H1753" s="15" t="s">
        <v>25952</v>
      </c>
      <c r="I1753" s="15" t="s">
        <v>5562</v>
      </c>
      <c r="J1753" s="44" t="s">
        <v>34844</v>
      </c>
      <c r="K1753" s="15" t="s">
        <v>55709</v>
      </c>
      <c r="L1753" s="15" t="s">
        <v>45250</v>
      </c>
      <c r="M1753" s="15" t="s">
        <v>46733</v>
      </c>
      <c r="N1753" s="36" t="s">
        <v>46734</v>
      </c>
      <c r="O1753" s="15" t="s">
        <v>17765</v>
      </c>
      <c r="P1753" s="15" t="s">
        <v>51125</v>
      </c>
      <c r="Q1753" s="15" t="s">
        <v>38127</v>
      </c>
      <c r="R1753" s="15" t="s">
        <v>46735</v>
      </c>
      <c r="S1753" s="36" t="s">
        <v>46736</v>
      </c>
    </row>
    <row r="1754" spans="1:19" x14ac:dyDescent="0.2">
      <c r="A1754" s="14">
        <v>12503</v>
      </c>
      <c r="B1754" s="14" t="s">
        <v>340</v>
      </c>
      <c r="C1754" s="14" t="s">
        <v>16</v>
      </c>
      <c r="D1754" s="14" t="s">
        <v>5</v>
      </c>
      <c r="E1754" s="15" t="s">
        <v>63366</v>
      </c>
      <c r="F1754" s="15" t="s">
        <v>6093</v>
      </c>
      <c r="G1754" s="15" t="s">
        <v>63367</v>
      </c>
      <c r="H1754" s="15" t="s">
        <v>46737</v>
      </c>
      <c r="I1754" s="15" t="s">
        <v>46738</v>
      </c>
      <c r="J1754" s="44" t="s">
        <v>8431</v>
      </c>
      <c r="K1754" s="15" t="s">
        <v>51178</v>
      </c>
      <c r="L1754" s="15" t="s">
        <v>22005</v>
      </c>
      <c r="M1754" s="15" t="s">
        <v>8274</v>
      </c>
      <c r="N1754" s="36" t="s">
        <v>15428</v>
      </c>
      <c r="O1754" s="15" t="s">
        <v>19014</v>
      </c>
      <c r="P1754" s="15" t="s">
        <v>22150</v>
      </c>
      <c r="Q1754" s="15" t="s">
        <v>37747</v>
      </c>
      <c r="R1754" s="15" t="s">
        <v>46739</v>
      </c>
      <c r="S1754" s="36" t="s">
        <v>3273</v>
      </c>
    </row>
    <row r="1755" spans="1:19" x14ac:dyDescent="0.2">
      <c r="A1755" s="14">
        <v>12503</v>
      </c>
      <c r="B1755" s="14" t="s">
        <v>340</v>
      </c>
      <c r="C1755" s="14" t="s">
        <v>13</v>
      </c>
      <c r="D1755" s="14" t="s">
        <v>7</v>
      </c>
      <c r="E1755" s="15" t="s">
        <v>63368</v>
      </c>
      <c r="F1755" s="15" t="s">
        <v>31058</v>
      </c>
      <c r="G1755" s="15" t="s">
        <v>29662</v>
      </c>
      <c r="H1755" s="15" t="s">
        <v>11235</v>
      </c>
      <c r="I1755" s="15" t="s">
        <v>6814</v>
      </c>
      <c r="J1755" s="44" t="s">
        <v>20136</v>
      </c>
      <c r="K1755" s="15" t="s">
        <v>58681</v>
      </c>
      <c r="L1755" s="15" t="s">
        <v>10449</v>
      </c>
      <c r="M1755" s="15" t="s">
        <v>23627</v>
      </c>
      <c r="N1755" s="36" t="s">
        <v>46740</v>
      </c>
      <c r="O1755" s="15" t="s">
        <v>26142</v>
      </c>
      <c r="P1755" s="15" t="s">
        <v>16573</v>
      </c>
      <c r="Q1755" s="15" t="s">
        <v>1588</v>
      </c>
      <c r="R1755" s="15" t="s">
        <v>11400</v>
      </c>
      <c r="S1755" s="36" t="s">
        <v>24655</v>
      </c>
    </row>
    <row r="1756" spans="1:19" x14ac:dyDescent="0.2">
      <c r="A1756" s="14">
        <v>12503</v>
      </c>
      <c r="B1756" s="14" t="s">
        <v>340</v>
      </c>
      <c r="C1756" s="14" t="s">
        <v>13</v>
      </c>
      <c r="D1756" s="14" t="s">
        <v>6</v>
      </c>
      <c r="E1756" s="15" t="s">
        <v>15192</v>
      </c>
      <c r="F1756" s="15" t="s">
        <v>21105</v>
      </c>
      <c r="G1756" s="15" t="s">
        <v>26790</v>
      </c>
      <c r="H1756" s="15" t="s">
        <v>39180</v>
      </c>
      <c r="I1756" s="15" t="s">
        <v>46741</v>
      </c>
      <c r="J1756" s="44" t="s">
        <v>63369</v>
      </c>
      <c r="K1756" s="15" t="s">
        <v>27314</v>
      </c>
      <c r="L1756" s="15" t="s">
        <v>21984</v>
      </c>
      <c r="M1756" s="15" t="s">
        <v>26920</v>
      </c>
      <c r="N1756" s="36" t="s">
        <v>30340</v>
      </c>
      <c r="O1756" s="15" t="s">
        <v>8720</v>
      </c>
      <c r="P1756" s="15" t="s">
        <v>4464</v>
      </c>
      <c r="Q1756" s="15" t="s">
        <v>30645</v>
      </c>
      <c r="R1756" s="15" t="s">
        <v>6740</v>
      </c>
      <c r="S1756" s="36" t="s">
        <v>14696</v>
      </c>
    </row>
    <row r="1757" spans="1:19" x14ac:dyDescent="0.2">
      <c r="A1757" s="14">
        <v>12503</v>
      </c>
      <c r="B1757" s="14" t="s">
        <v>340</v>
      </c>
      <c r="C1757" s="14" t="s">
        <v>13</v>
      </c>
      <c r="D1757" s="14" t="s">
        <v>5</v>
      </c>
      <c r="E1757" s="15" t="s">
        <v>28437</v>
      </c>
      <c r="F1757" s="15" t="s">
        <v>39316</v>
      </c>
      <c r="G1757" s="15" t="s">
        <v>14075</v>
      </c>
      <c r="H1757" s="15" t="s">
        <v>46742</v>
      </c>
      <c r="I1757" s="15" t="s">
        <v>1487</v>
      </c>
      <c r="J1757" s="44" t="s">
        <v>44595</v>
      </c>
      <c r="K1757" s="15" t="s">
        <v>2176</v>
      </c>
      <c r="L1757" s="15" t="s">
        <v>63370</v>
      </c>
      <c r="M1757" s="15" t="s">
        <v>46743</v>
      </c>
      <c r="N1757" s="36" t="s">
        <v>35169</v>
      </c>
      <c r="O1757" s="15" t="s">
        <v>47117</v>
      </c>
      <c r="P1757" s="15" t="s">
        <v>16188</v>
      </c>
      <c r="Q1757" s="15" t="s">
        <v>63371</v>
      </c>
      <c r="R1757" s="15" t="s">
        <v>8077</v>
      </c>
      <c r="S1757" s="36" t="s">
        <v>8968</v>
      </c>
    </row>
    <row r="1758" spans="1:19" x14ac:dyDescent="0.2">
      <c r="A1758" s="14">
        <v>12503</v>
      </c>
      <c r="B1758" s="14" t="s">
        <v>340</v>
      </c>
      <c r="C1758" s="14" t="s">
        <v>12</v>
      </c>
      <c r="D1758" s="14" t="s">
        <v>7</v>
      </c>
      <c r="E1758" s="15" t="s">
        <v>36244</v>
      </c>
      <c r="F1758" s="15" t="s">
        <v>63372</v>
      </c>
      <c r="G1758" s="15" t="s">
        <v>27857</v>
      </c>
      <c r="H1758" s="15" t="s">
        <v>46744</v>
      </c>
      <c r="I1758" s="15" t="s">
        <v>24633</v>
      </c>
      <c r="J1758" s="44" t="s">
        <v>55194</v>
      </c>
      <c r="K1758" s="15" t="s">
        <v>7859</v>
      </c>
      <c r="L1758" s="15" t="s">
        <v>5962</v>
      </c>
      <c r="M1758" s="15" t="s">
        <v>1451</v>
      </c>
      <c r="N1758" s="36" t="s">
        <v>7511</v>
      </c>
      <c r="O1758" s="15" t="s">
        <v>41861</v>
      </c>
      <c r="P1758" s="15" t="s">
        <v>35688</v>
      </c>
      <c r="Q1758" s="15" t="s">
        <v>46007</v>
      </c>
      <c r="R1758" s="15" t="s">
        <v>23189</v>
      </c>
      <c r="S1758" s="36" t="s">
        <v>46745</v>
      </c>
    </row>
    <row r="1759" spans="1:19" x14ac:dyDescent="0.2">
      <c r="A1759" s="14">
        <v>12503</v>
      </c>
      <c r="B1759" s="14" t="s">
        <v>340</v>
      </c>
      <c r="C1759" s="14" t="s">
        <v>12</v>
      </c>
      <c r="D1759" s="14" t="s">
        <v>6</v>
      </c>
      <c r="E1759" s="15" t="s">
        <v>11360</v>
      </c>
      <c r="F1759" s="15" t="s">
        <v>30617</v>
      </c>
      <c r="G1759" s="15" t="s">
        <v>29503</v>
      </c>
      <c r="H1759" s="15" t="s">
        <v>30420</v>
      </c>
      <c r="I1759" s="15" t="s">
        <v>46746</v>
      </c>
      <c r="J1759" s="44" t="s">
        <v>37743</v>
      </c>
      <c r="K1759" s="15" t="s">
        <v>58715</v>
      </c>
      <c r="L1759" s="15" t="s">
        <v>63373</v>
      </c>
      <c r="M1759" s="15" t="s">
        <v>32047</v>
      </c>
      <c r="N1759" s="36" t="s">
        <v>28572</v>
      </c>
      <c r="O1759" s="15" t="s">
        <v>26604</v>
      </c>
      <c r="P1759" s="15" t="s">
        <v>24615</v>
      </c>
      <c r="Q1759" s="15" t="s">
        <v>39810</v>
      </c>
      <c r="R1759" s="15" t="s">
        <v>2470</v>
      </c>
      <c r="S1759" s="36" t="s">
        <v>9304</v>
      </c>
    </row>
    <row r="1760" spans="1:19" x14ac:dyDescent="0.2">
      <c r="A1760" s="14">
        <v>12503</v>
      </c>
      <c r="B1760" s="14" t="s">
        <v>340</v>
      </c>
      <c r="C1760" s="14" t="s">
        <v>12</v>
      </c>
      <c r="D1760" s="14" t="s">
        <v>5</v>
      </c>
      <c r="E1760" s="15" t="s">
        <v>25588</v>
      </c>
      <c r="F1760" s="15" t="s">
        <v>63374</v>
      </c>
      <c r="G1760" s="15" t="s">
        <v>61184</v>
      </c>
      <c r="H1760" s="15" t="s">
        <v>35859</v>
      </c>
      <c r="I1760" s="15" t="s">
        <v>27529</v>
      </c>
      <c r="J1760" s="44" t="s">
        <v>27252</v>
      </c>
      <c r="K1760" s="15" t="s">
        <v>21849</v>
      </c>
      <c r="L1760" s="15" t="s">
        <v>63375</v>
      </c>
      <c r="M1760" s="15" t="s">
        <v>46747</v>
      </c>
      <c r="N1760" s="36" t="s">
        <v>10227</v>
      </c>
      <c r="O1760" s="15" t="s">
        <v>33512</v>
      </c>
      <c r="P1760" s="15" t="s">
        <v>8101</v>
      </c>
      <c r="Q1760" s="15" t="s">
        <v>49614</v>
      </c>
      <c r="R1760" s="15" t="s">
        <v>29603</v>
      </c>
      <c r="S1760" s="36" t="s">
        <v>46748</v>
      </c>
    </row>
    <row r="1761" spans="1:19" x14ac:dyDescent="0.2">
      <c r="A1761" s="14">
        <v>12503</v>
      </c>
      <c r="B1761" s="14" t="s">
        <v>340</v>
      </c>
      <c r="C1761" s="14" t="s">
        <v>11</v>
      </c>
      <c r="D1761" s="14" t="s">
        <v>7</v>
      </c>
      <c r="E1761" s="15" t="s">
        <v>17493</v>
      </c>
      <c r="F1761" s="15" t="s">
        <v>55890</v>
      </c>
      <c r="G1761" s="15" t="s">
        <v>4797</v>
      </c>
      <c r="H1761" s="15" t="s">
        <v>6012</v>
      </c>
      <c r="I1761" s="15" t="s">
        <v>8421</v>
      </c>
      <c r="J1761" s="44" t="s">
        <v>35569</v>
      </c>
      <c r="K1761" s="15" t="s">
        <v>54966</v>
      </c>
      <c r="L1761" s="15" t="s">
        <v>1948</v>
      </c>
      <c r="M1761" s="15" t="s">
        <v>46749</v>
      </c>
      <c r="N1761" s="36" t="s">
        <v>1699</v>
      </c>
      <c r="O1761" s="15" t="s">
        <v>35122</v>
      </c>
      <c r="P1761" s="15" t="s">
        <v>63376</v>
      </c>
      <c r="Q1761" s="15" t="s">
        <v>60000</v>
      </c>
      <c r="R1761" s="15" t="s">
        <v>44056</v>
      </c>
      <c r="S1761" s="36" t="s">
        <v>46750</v>
      </c>
    </row>
    <row r="1762" spans="1:19" x14ac:dyDescent="0.2">
      <c r="A1762" s="14">
        <v>12503</v>
      </c>
      <c r="B1762" s="14" t="s">
        <v>340</v>
      </c>
      <c r="C1762" s="14" t="s">
        <v>11</v>
      </c>
      <c r="D1762" s="14" t="s">
        <v>6</v>
      </c>
      <c r="E1762" s="15" t="s">
        <v>58111</v>
      </c>
      <c r="F1762" s="15" t="s">
        <v>31013</v>
      </c>
      <c r="G1762" s="15" t="s">
        <v>36235</v>
      </c>
      <c r="H1762" s="15" t="s">
        <v>9073</v>
      </c>
      <c r="I1762" s="15" t="s">
        <v>20329</v>
      </c>
      <c r="J1762" s="44" t="s">
        <v>19469</v>
      </c>
      <c r="K1762" s="15" t="s">
        <v>35474</v>
      </c>
      <c r="L1762" s="15" t="s">
        <v>31933</v>
      </c>
      <c r="M1762" s="15" t="s">
        <v>20953</v>
      </c>
      <c r="N1762" s="36" t="s">
        <v>27151</v>
      </c>
      <c r="O1762" s="15" t="s">
        <v>27701</v>
      </c>
      <c r="P1762" s="15" t="s">
        <v>10267</v>
      </c>
      <c r="Q1762" s="15" t="s">
        <v>10459</v>
      </c>
      <c r="R1762" s="15" t="s">
        <v>46751</v>
      </c>
      <c r="S1762" s="36" t="s">
        <v>35046</v>
      </c>
    </row>
    <row r="1763" spans="1:19" x14ac:dyDescent="0.2">
      <c r="A1763" s="14">
        <v>12503</v>
      </c>
      <c r="B1763" s="14" t="s">
        <v>340</v>
      </c>
      <c r="C1763" s="14" t="s">
        <v>11</v>
      </c>
      <c r="D1763" s="14" t="s">
        <v>5</v>
      </c>
      <c r="E1763" s="15" t="s">
        <v>63377</v>
      </c>
      <c r="F1763" s="15" t="s">
        <v>63378</v>
      </c>
      <c r="G1763" s="15" t="s">
        <v>39345</v>
      </c>
      <c r="H1763" s="15" t="s">
        <v>39286</v>
      </c>
      <c r="I1763" s="15" t="s">
        <v>40818</v>
      </c>
      <c r="J1763" s="44" t="s">
        <v>49607</v>
      </c>
      <c r="K1763" s="15" t="s">
        <v>2707</v>
      </c>
      <c r="L1763" s="15" t="s">
        <v>16507</v>
      </c>
      <c r="M1763" s="15" t="s">
        <v>22707</v>
      </c>
      <c r="N1763" s="36" t="s">
        <v>21306</v>
      </c>
      <c r="O1763" s="15" t="s">
        <v>57664</v>
      </c>
      <c r="P1763" s="15" t="s">
        <v>27241</v>
      </c>
      <c r="Q1763" s="15" t="s">
        <v>11552</v>
      </c>
      <c r="R1763" s="15" t="s">
        <v>46752</v>
      </c>
      <c r="S1763" s="36" t="s">
        <v>23042</v>
      </c>
    </row>
    <row r="1764" spans="1:19" x14ac:dyDescent="0.2">
      <c r="A1764" s="14">
        <v>12503</v>
      </c>
      <c r="B1764" s="14" t="s">
        <v>340</v>
      </c>
      <c r="C1764" s="14" t="s">
        <v>10</v>
      </c>
      <c r="D1764" s="14" t="s">
        <v>7</v>
      </c>
      <c r="E1764" s="15" t="s">
        <v>18639</v>
      </c>
      <c r="F1764" s="15" t="s">
        <v>55071</v>
      </c>
      <c r="G1764" s="15" t="s">
        <v>37594</v>
      </c>
      <c r="H1764" s="15" t="s">
        <v>38270</v>
      </c>
      <c r="I1764" s="15" t="s">
        <v>25370</v>
      </c>
      <c r="J1764" s="44" t="s">
        <v>16638</v>
      </c>
      <c r="K1764" s="15" t="s">
        <v>63379</v>
      </c>
      <c r="L1764" s="15" t="s">
        <v>11402</v>
      </c>
      <c r="M1764" s="15" t="s">
        <v>15008</v>
      </c>
      <c r="N1764" s="36" t="s">
        <v>32640</v>
      </c>
      <c r="O1764" s="15" t="s">
        <v>37908</v>
      </c>
      <c r="P1764" s="15" t="s">
        <v>60544</v>
      </c>
      <c r="Q1764" s="15" t="s">
        <v>7540</v>
      </c>
      <c r="R1764" s="15" t="s">
        <v>39561</v>
      </c>
      <c r="S1764" s="36" t="s">
        <v>36084</v>
      </c>
    </row>
    <row r="1765" spans="1:19" x14ac:dyDescent="0.2">
      <c r="A1765" s="14">
        <v>12503</v>
      </c>
      <c r="B1765" s="14" t="s">
        <v>340</v>
      </c>
      <c r="C1765" s="14" t="s">
        <v>10</v>
      </c>
      <c r="D1765" s="14" t="s">
        <v>6</v>
      </c>
      <c r="E1765" s="15" t="s">
        <v>21206</v>
      </c>
      <c r="F1765" s="15" t="s">
        <v>19520</v>
      </c>
      <c r="G1765" s="15" t="s">
        <v>19059</v>
      </c>
      <c r="H1765" s="15" t="s">
        <v>17897</v>
      </c>
      <c r="I1765" s="15" t="s">
        <v>38479</v>
      </c>
      <c r="J1765" s="44" t="s">
        <v>4322</v>
      </c>
      <c r="K1765" s="15" t="s">
        <v>31731</v>
      </c>
      <c r="L1765" s="15" t="s">
        <v>25647</v>
      </c>
      <c r="M1765" s="15" t="s">
        <v>46753</v>
      </c>
      <c r="N1765" s="36" t="s">
        <v>9397</v>
      </c>
      <c r="O1765" s="15" t="s">
        <v>49485</v>
      </c>
      <c r="P1765" s="15" t="s">
        <v>60402</v>
      </c>
      <c r="Q1765" s="15" t="s">
        <v>8411</v>
      </c>
      <c r="R1765" s="15" t="s">
        <v>1353</v>
      </c>
      <c r="S1765" s="36" t="s">
        <v>30583</v>
      </c>
    </row>
    <row r="1766" spans="1:19" x14ac:dyDescent="0.2">
      <c r="A1766" s="14">
        <v>12503</v>
      </c>
      <c r="B1766" s="14" t="s">
        <v>340</v>
      </c>
      <c r="C1766" s="14" t="s">
        <v>10</v>
      </c>
      <c r="D1766" s="14" t="s">
        <v>5</v>
      </c>
      <c r="E1766" s="15" t="s">
        <v>30276</v>
      </c>
      <c r="F1766" s="15" t="s">
        <v>28766</v>
      </c>
      <c r="G1766" s="15" t="s">
        <v>26257</v>
      </c>
      <c r="H1766" s="15" t="s">
        <v>46754</v>
      </c>
      <c r="I1766" s="15" t="s">
        <v>33160</v>
      </c>
      <c r="J1766" s="44" t="s">
        <v>44839</v>
      </c>
      <c r="K1766" s="15" t="s">
        <v>63380</v>
      </c>
      <c r="L1766" s="15" t="s">
        <v>8969</v>
      </c>
      <c r="M1766" s="15" t="s">
        <v>7815</v>
      </c>
      <c r="N1766" s="36" t="s">
        <v>27744</v>
      </c>
      <c r="O1766" s="15" t="s">
        <v>17965</v>
      </c>
      <c r="P1766" s="15" t="s">
        <v>41064</v>
      </c>
      <c r="Q1766" s="15" t="s">
        <v>63381</v>
      </c>
      <c r="R1766" s="15" t="s">
        <v>39056</v>
      </c>
      <c r="S1766" s="36" t="s">
        <v>42493</v>
      </c>
    </row>
    <row r="1767" spans="1:19" x14ac:dyDescent="0.2">
      <c r="A1767" s="14">
        <v>12503</v>
      </c>
      <c r="B1767" s="14" t="s">
        <v>340</v>
      </c>
      <c r="C1767" s="14" t="s">
        <v>9</v>
      </c>
      <c r="D1767" s="14" t="s">
        <v>7</v>
      </c>
      <c r="E1767" s="15" t="s">
        <v>13427</v>
      </c>
      <c r="F1767" s="15" t="s">
        <v>13589</v>
      </c>
      <c r="G1767" s="15" t="s">
        <v>23922</v>
      </c>
      <c r="H1767" s="15" t="s">
        <v>19285</v>
      </c>
      <c r="I1767" s="15" t="s">
        <v>16509</v>
      </c>
      <c r="J1767" s="44" t="s">
        <v>63382</v>
      </c>
      <c r="K1767" s="15" t="s">
        <v>21002</v>
      </c>
      <c r="L1767" s="15" t="s">
        <v>63383</v>
      </c>
      <c r="M1767" s="15" t="s">
        <v>6418</v>
      </c>
      <c r="N1767" s="36" t="s">
        <v>36044</v>
      </c>
      <c r="O1767" s="15" t="s">
        <v>50348</v>
      </c>
      <c r="P1767" s="15" t="s">
        <v>8296</v>
      </c>
      <c r="Q1767" s="15" t="s">
        <v>22049</v>
      </c>
      <c r="R1767" s="15" t="s">
        <v>12964</v>
      </c>
      <c r="S1767" s="36" t="s">
        <v>33137</v>
      </c>
    </row>
    <row r="1768" spans="1:19" x14ac:dyDescent="0.2">
      <c r="A1768" s="14">
        <v>12503</v>
      </c>
      <c r="B1768" s="14" t="s">
        <v>340</v>
      </c>
      <c r="C1768" s="14" t="s">
        <v>9</v>
      </c>
      <c r="D1768" s="14" t="s">
        <v>6</v>
      </c>
      <c r="E1768" s="15">
        <v>991</v>
      </c>
      <c r="F1768" s="15" t="s">
        <v>21458</v>
      </c>
      <c r="G1768" s="15" t="s">
        <v>18356</v>
      </c>
      <c r="H1768" s="15" t="s">
        <v>32684</v>
      </c>
      <c r="I1768" s="15" t="s">
        <v>18259</v>
      </c>
      <c r="J1768" s="44" t="s">
        <v>63384</v>
      </c>
      <c r="K1768" s="15" t="s">
        <v>63385</v>
      </c>
      <c r="L1768" s="15" t="s">
        <v>63386</v>
      </c>
      <c r="M1768" s="15" t="s">
        <v>28948</v>
      </c>
      <c r="N1768" s="36" t="s">
        <v>46755</v>
      </c>
      <c r="O1768" s="15" t="s">
        <v>63387</v>
      </c>
      <c r="P1768" s="15" t="s">
        <v>33947</v>
      </c>
      <c r="Q1768" s="15" t="s">
        <v>63388</v>
      </c>
      <c r="R1768" s="15" t="s">
        <v>1845</v>
      </c>
      <c r="S1768" s="36" t="s">
        <v>46756</v>
      </c>
    </row>
    <row r="1769" spans="1:19" x14ac:dyDescent="0.2">
      <c r="A1769" s="14">
        <v>12503</v>
      </c>
      <c r="B1769" s="14" t="s">
        <v>340</v>
      </c>
      <c r="C1769" s="14" t="s">
        <v>9</v>
      </c>
      <c r="D1769" s="14" t="s">
        <v>5</v>
      </c>
      <c r="E1769" s="15" t="s">
        <v>6040</v>
      </c>
      <c r="F1769" s="15" t="s">
        <v>61717</v>
      </c>
      <c r="G1769" s="15" t="s">
        <v>5123</v>
      </c>
      <c r="H1769" s="15" t="s">
        <v>11894</v>
      </c>
      <c r="I1769" s="15" t="s">
        <v>21523</v>
      </c>
      <c r="J1769" s="44" t="s">
        <v>2117</v>
      </c>
      <c r="K1769" s="15" t="s">
        <v>15773</v>
      </c>
      <c r="L1769" s="15" t="s">
        <v>63389</v>
      </c>
      <c r="M1769" s="15" t="s">
        <v>34285</v>
      </c>
      <c r="N1769" s="36" t="s">
        <v>46757</v>
      </c>
      <c r="O1769" s="15" t="s">
        <v>63390</v>
      </c>
      <c r="P1769" s="15" t="s">
        <v>2024</v>
      </c>
      <c r="Q1769" s="15" t="s">
        <v>14764</v>
      </c>
      <c r="R1769" s="15" t="s">
        <v>7090</v>
      </c>
      <c r="S1769" s="36" t="s">
        <v>6651</v>
      </c>
    </row>
    <row r="1770" spans="1:19" x14ac:dyDescent="0.2">
      <c r="A1770" s="14">
        <v>12503</v>
      </c>
      <c r="B1770" s="14" t="s">
        <v>340</v>
      </c>
      <c r="C1770" s="14" t="s">
        <v>4</v>
      </c>
      <c r="D1770" s="14" t="s">
        <v>7</v>
      </c>
      <c r="E1770" s="15" t="s">
        <v>63391</v>
      </c>
      <c r="F1770" s="15" t="s">
        <v>61842</v>
      </c>
      <c r="G1770" s="15" t="s">
        <v>37145</v>
      </c>
      <c r="H1770" s="15" t="s">
        <v>46758</v>
      </c>
      <c r="I1770" s="15" t="s">
        <v>63392</v>
      </c>
      <c r="J1770" s="44" t="s">
        <v>13971</v>
      </c>
      <c r="K1770" s="15" t="s">
        <v>37657</v>
      </c>
      <c r="L1770" s="15" t="s">
        <v>19572</v>
      </c>
      <c r="M1770" s="15" t="s">
        <v>15824</v>
      </c>
      <c r="N1770" s="36" t="s">
        <v>22827</v>
      </c>
      <c r="O1770" s="15" t="s">
        <v>58765</v>
      </c>
      <c r="P1770" s="15" t="s">
        <v>3483</v>
      </c>
      <c r="Q1770" s="15" t="s">
        <v>63393</v>
      </c>
      <c r="R1770" s="15" t="s">
        <v>46759</v>
      </c>
      <c r="S1770" s="36" t="s">
        <v>7004</v>
      </c>
    </row>
    <row r="1771" spans="1:19" x14ac:dyDescent="0.2">
      <c r="A1771" s="14">
        <v>12503</v>
      </c>
      <c r="B1771" s="14" t="s">
        <v>340</v>
      </c>
      <c r="C1771" s="14" t="s">
        <v>4</v>
      </c>
      <c r="D1771" s="14" t="s">
        <v>6</v>
      </c>
      <c r="E1771" s="15" t="s">
        <v>7031</v>
      </c>
      <c r="F1771" s="15" t="s">
        <v>13196</v>
      </c>
      <c r="G1771" s="15" t="s">
        <v>63394</v>
      </c>
      <c r="H1771" s="15" t="s">
        <v>46760</v>
      </c>
      <c r="I1771" s="15" t="s">
        <v>63395</v>
      </c>
      <c r="J1771" s="44" t="s">
        <v>19230</v>
      </c>
      <c r="K1771" s="15" t="s">
        <v>26724</v>
      </c>
      <c r="L1771" s="15" t="s">
        <v>17051</v>
      </c>
      <c r="M1771" s="15" t="s">
        <v>16741</v>
      </c>
      <c r="N1771" s="36" t="s">
        <v>63396</v>
      </c>
      <c r="O1771" s="15" t="s">
        <v>1431</v>
      </c>
      <c r="P1771" s="15" t="s">
        <v>7007</v>
      </c>
      <c r="Q1771" s="15" t="s">
        <v>15085</v>
      </c>
      <c r="R1771" s="15" t="s">
        <v>32967</v>
      </c>
      <c r="S1771" s="36" t="s">
        <v>1348</v>
      </c>
    </row>
    <row r="1772" spans="1:19" x14ac:dyDescent="0.2">
      <c r="A1772" s="14">
        <v>12503</v>
      </c>
      <c r="B1772" s="14" t="s">
        <v>340</v>
      </c>
      <c r="C1772" s="14" t="s">
        <v>4</v>
      </c>
      <c r="D1772" s="14" t="s">
        <v>5</v>
      </c>
      <c r="E1772" s="15" t="s">
        <v>29616</v>
      </c>
      <c r="F1772" s="15" t="s">
        <v>29764</v>
      </c>
      <c r="G1772" s="15" t="s">
        <v>61691</v>
      </c>
      <c r="H1772" s="15" t="s">
        <v>63397</v>
      </c>
      <c r="I1772" s="15" t="s">
        <v>30529</v>
      </c>
      <c r="J1772" s="44" t="s">
        <v>13658</v>
      </c>
      <c r="K1772" s="15" t="s">
        <v>63398</v>
      </c>
      <c r="L1772" s="15" t="s">
        <v>12897</v>
      </c>
      <c r="M1772" s="15" t="s">
        <v>46761</v>
      </c>
      <c r="N1772" s="36" t="s">
        <v>14958</v>
      </c>
      <c r="O1772" s="15" t="s">
        <v>63399</v>
      </c>
      <c r="P1772" s="15" t="s">
        <v>25544</v>
      </c>
      <c r="Q1772" s="15" t="s">
        <v>25567</v>
      </c>
      <c r="R1772" s="15" t="s">
        <v>33128</v>
      </c>
      <c r="S1772" s="36" t="s">
        <v>9112</v>
      </c>
    </row>
    <row r="1773" spans="1:19" x14ac:dyDescent="0.2">
      <c r="A1773" s="14">
        <v>12504</v>
      </c>
      <c r="B1773" s="14" t="s">
        <v>339</v>
      </c>
      <c r="C1773" s="14" t="s">
        <v>16</v>
      </c>
      <c r="D1773" s="14" t="s">
        <v>7</v>
      </c>
      <c r="E1773" s="15" t="s">
        <v>8512</v>
      </c>
      <c r="F1773" s="15" t="s">
        <v>25952</v>
      </c>
      <c r="G1773" s="15" t="s">
        <v>17169</v>
      </c>
      <c r="H1773" s="15" t="s">
        <v>20329</v>
      </c>
      <c r="I1773" s="15" t="s">
        <v>14726</v>
      </c>
      <c r="J1773" s="44" t="s">
        <v>12807</v>
      </c>
      <c r="K1773" s="15" t="s">
        <v>63400</v>
      </c>
      <c r="L1773" s="15" t="s">
        <v>50068</v>
      </c>
      <c r="M1773" s="15" t="s">
        <v>46763</v>
      </c>
      <c r="N1773" s="36" t="s">
        <v>46764</v>
      </c>
      <c r="O1773" s="15" t="s">
        <v>63401</v>
      </c>
      <c r="P1773" s="15" t="s">
        <v>52847</v>
      </c>
      <c r="Q1773" s="15" t="s">
        <v>37098</v>
      </c>
      <c r="R1773" s="15" t="s">
        <v>46765</v>
      </c>
      <c r="S1773" s="36" t="s">
        <v>10469</v>
      </c>
    </row>
    <row r="1774" spans="1:19" x14ac:dyDescent="0.2">
      <c r="A1774" s="14">
        <v>12504</v>
      </c>
      <c r="B1774" s="14" t="s">
        <v>339</v>
      </c>
      <c r="C1774" s="14" t="s">
        <v>16</v>
      </c>
      <c r="D1774" s="14" t="s">
        <v>6</v>
      </c>
      <c r="E1774" s="15" t="s">
        <v>4885</v>
      </c>
      <c r="F1774" s="15" t="s">
        <v>63402</v>
      </c>
      <c r="G1774" s="15" t="s">
        <v>27906</v>
      </c>
      <c r="H1774" s="15" t="s">
        <v>46766</v>
      </c>
      <c r="I1774" s="15" t="s">
        <v>23352</v>
      </c>
      <c r="J1774" s="44" t="s">
        <v>63403</v>
      </c>
      <c r="K1774" s="15" t="s">
        <v>20585</v>
      </c>
      <c r="L1774" s="15" t="s">
        <v>63404</v>
      </c>
      <c r="M1774" s="15" t="s">
        <v>33011</v>
      </c>
      <c r="N1774" s="36" t="s">
        <v>15763</v>
      </c>
      <c r="O1774" s="15" t="s">
        <v>25583</v>
      </c>
      <c r="P1774" s="15" t="s">
        <v>23919</v>
      </c>
      <c r="Q1774" s="15" t="s">
        <v>642</v>
      </c>
      <c r="R1774" s="15" t="s">
        <v>33464</v>
      </c>
      <c r="S1774" s="36" t="s">
        <v>27208</v>
      </c>
    </row>
    <row r="1775" spans="1:19" x14ac:dyDescent="0.2">
      <c r="A1775" s="14">
        <v>12504</v>
      </c>
      <c r="B1775" s="14" t="s">
        <v>339</v>
      </c>
      <c r="C1775" s="14" t="s">
        <v>16</v>
      </c>
      <c r="D1775" s="14" t="s">
        <v>5</v>
      </c>
      <c r="E1775" s="15" t="s">
        <v>63405</v>
      </c>
      <c r="F1775" s="15" t="s">
        <v>63406</v>
      </c>
      <c r="G1775" s="15" t="s">
        <v>26132</v>
      </c>
      <c r="H1775" s="15" t="s">
        <v>3831</v>
      </c>
      <c r="I1775" s="15" t="s">
        <v>14441</v>
      </c>
      <c r="J1775" s="44" t="s">
        <v>63407</v>
      </c>
      <c r="K1775" s="15" t="s">
        <v>63408</v>
      </c>
      <c r="L1775" s="15" t="s">
        <v>63409</v>
      </c>
      <c r="M1775" s="15" t="s">
        <v>764</v>
      </c>
      <c r="N1775" s="36" t="s">
        <v>45263</v>
      </c>
      <c r="O1775" s="15" t="s">
        <v>3234</v>
      </c>
      <c r="P1775" s="15" t="s">
        <v>63410</v>
      </c>
      <c r="Q1775" s="15" t="s">
        <v>12916</v>
      </c>
      <c r="R1775" s="15" t="s">
        <v>28864</v>
      </c>
      <c r="S1775" s="36" t="s">
        <v>8283</v>
      </c>
    </row>
    <row r="1776" spans="1:19" x14ac:dyDescent="0.2">
      <c r="A1776" s="14">
        <v>12504</v>
      </c>
      <c r="B1776" s="14" t="s">
        <v>339</v>
      </c>
      <c r="C1776" s="14" t="s">
        <v>13</v>
      </c>
      <c r="D1776" s="14" t="s">
        <v>7</v>
      </c>
      <c r="E1776" s="15" t="s">
        <v>63411</v>
      </c>
      <c r="F1776" s="15" t="s">
        <v>14579</v>
      </c>
      <c r="G1776" s="15" t="s">
        <v>20690</v>
      </c>
      <c r="H1776" s="15" t="s">
        <v>27927</v>
      </c>
      <c r="I1776" s="15" t="s">
        <v>46767</v>
      </c>
      <c r="J1776" s="44" t="s">
        <v>63412</v>
      </c>
      <c r="K1776" s="15" t="s">
        <v>15006</v>
      </c>
      <c r="L1776" s="15" t="s">
        <v>30918</v>
      </c>
      <c r="M1776" s="15" t="s">
        <v>2830</v>
      </c>
      <c r="N1776" s="36" t="s">
        <v>2352</v>
      </c>
      <c r="O1776" s="15" t="s">
        <v>63413</v>
      </c>
      <c r="P1776" s="15" t="s">
        <v>38734</v>
      </c>
      <c r="Q1776" s="15" t="s">
        <v>8106</v>
      </c>
      <c r="R1776" s="15" t="s">
        <v>29513</v>
      </c>
      <c r="S1776" s="36" t="s">
        <v>21833</v>
      </c>
    </row>
    <row r="1777" spans="1:19" x14ac:dyDescent="0.2">
      <c r="A1777" s="14">
        <v>12504</v>
      </c>
      <c r="B1777" s="14" t="s">
        <v>339</v>
      </c>
      <c r="C1777" s="14" t="s">
        <v>13</v>
      </c>
      <c r="D1777" s="14" t="s">
        <v>6</v>
      </c>
      <c r="E1777" s="15" t="s">
        <v>41667</v>
      </c>
      <c r="F1777" s="15" t="s">
        <v>51810</v>
      </c>
      <c r="G1777" s="15" t="s">
        <v>63414</v>
      </c>
      <c r="H1777" s="15" t="s">
        <v>6178</v>
      </c>
      <c r="I1777" s="15" t="s">
        <v>9598</v>
      </c>
      <c r="J1777" s="44" t="s">
        <v>15128</v>
      </c>
      <c r="K1777" s="15" t="s">
        <v>37817</v>
      </c>
      <c r="L1777" s="15" t="s">
        <v>36605</v>
      </c>
      <c r="M1777" s="15" t="s">
        <v>12799</v>
      </c>
      <c r="N1777" s="36" t="s">
        <v>33536</v>
      </c>
      <c r="O1777" s="15" t="s">
        <v>15932</v>
      </c>
      <c r="P1777" s="15" t="s">
        <v>27680</v>
      </c>
      <c r="Q1777" s="15" t="s">
        <v>20666</v>
      </c>
      <c r="R1777" s="15" t="s">
        <v>8113</v>
      </c>
      <c r="S1777" s="36" t="s">
        <v>8337</v>
      </c>
    </row>
    <row r="1778" spans="1:19" x14ac:dyDescent="0.2">
      <c r="A1778" s="14">
        <v>12504</v>
      </c>
      <c r="B1778" s="14" t="s">
        <v>339</v>
      </c>
      <c r="C1778" s="14" t="s">
        <v>13</v>
      </c>
      <c r="D1778" s="14" t="s">
        <v>5</v>
      </c>
      <c r="E1778" s="15" t="s">
        <v>12355</v>
      </c>
      <c r="F1778" s="15" t="s">
        <v>36834</v>
      </c>
      <c r="G1778" s="15" t="s">
        <v>63415</v>
      </c>
      <c r="H1778" s="15" t="s">
        <v>15711</v>
      </c>
      <c r="I1778" s="15" t="s">
        <v>19659</v>
      </c>
      <c r="J1778" s="44" t="s">
        <v>31605</v>
      </c>
      <c r="K1778" s="15" t="s">
        <v>63380</v>
      </c>
      <c r="L1778" s="15" t="s">
        <v>57534</v>
      </c>
      <c r="M1778" s="15" t="s">
        <v>33473</v>
      </c>
      <c r="N1778" s="36" t="s">
        <v>30575</v>
      </c>
      <c r="O1778" s="15" t="s">
        <v>1265</v>
      </c>
      <c r="P1778" s="15" t="s">
        <v>1266</v>
      </c>
      <c r="Q1778" s="15" t="s">
        <v>32024</v>
      </c>
      <c r="R1778" s="15" t="s">
        <v>40788</v>
      </c>
      <c r="S1778" s="36" t="s">
        <v>2569</v>
      </c>
    </row>
    <row r="1779" spans="1:19" x14ac:dyDescent="0.2">
      <c r="A1779" s="14">
        <v>12504</v>
      </c>
      <c r="B1779" s="14" t="s">
        <v>339</v>
      </c>
      <c r="C1779" s="14" t="s">
        <v>12</v>
      </c>
      <c r="D1779" s="14" t="s">
        <v>7</v>
      </c>
      <c r="E1779" s="15" t="s">
        <v>21276</v>
      </c>
      <c r="F1779" s="15" t="s">
        <v>5191</v>
      </c>
      <c r="G1779" s="15" t="s">
        <v>63416</v>
      </c>
      <c r="H1779" s="15" t="s">
        <v>20378</v>
      </c>
      <c r="I1779" s="15" t="s">
        <v>22601</v>
      </c>
      <c r="J1779" s="44" t="s">
        <v>63417</v>
      </c>
      <c r="K1779" s="15" t="s">
        <v>63418</v>
      </c>
      <c r="L1779" s="15" t="s">
        <v>63419</v>
      </c>
      <c r="M1779" s="15" t="s">
        <v>45175</v>
      </c>
      <c r="N1779" s="36" t="s">
        <v>46768</v>
      </c>
      <c r="O1779" s="15" t="s">
        <v>46186</v>
      </c>
      <c r="P1779" s="15" t="s">
        <v>9776</v>
      </c>
      <c r="Q1779" s="15" t="s">
        <v>63420</v>
      </c>
      <c r="R1779" s="15" t="s">
        <v>1293</v>
      </c>
      <c r="S1779" s="36" t="s">
        <v>42892</v>
      </c>
    </row>
    <row r="1780" spans="1:19" x14ac:dyDescent="0.2">
      <c r="A1780" s="14">
        <v>12504</v>
      </c>
      <c r="B1780" s="14" t="s">
        <v>339</v>
      </c>
      <c r="C1780" s="14" t="s">
        <v>12</v>
      </c>
      <c r="D1780" s="14" t="s">
        <v>6</v>
      </c>
      <c r="E1780" s="15" t="s">
        <v>17079</v>
      </c>
      <c r="F1780" s="15" t="s">
        <v>58285</v>
      </c>
      <c r="G1780" s="15" t="s">
        <v>16057</v>
      </c>
      <c r="H1780" s="15" t="s">
        <v>46769</v>
      </c>
      <c r="I1780" s="15" t="s">
        <v>24607</v>
      </c>
      <c r="J1780" s="44" t="s">
        <v>63421</v>
      </c>
      <c r="K1780" s="15" t="s">
        <v>3534</v>
      </c>
      <c r="L1780" s="15" t="s">
        <v>11362</v>
      </c>
      <c r="M1780" s="15" t="s">
        <v>2309</v>
      </c>
      <c r="N1780" s="36" t="s">
        <v>46770</v>
      </c>
      <c r="O1780" s="15" t="s">
        <v>28140</v>
      </c>
      <c r="P1780" s="15" t="s">
        <v>18158</v>
      </c>
      <c r="Q1780" s="15" t="s">
        <v>7491</v>
      </c>
      <c r="R1780" s="15" t="s">
        <v>29478</v>
      </c>
      <c r="S1780" s="36" t="s">
        <v>38685</v>
      </c>
    </row>
    <row r="1781" spans="1:19" x14ac:dyDescent="0.2">
      <c r="A1781" s="14">
        <v>12504</v>
      </c>
      <c r="B1781" s="14" t="s">
        <v>339</v>
      </c>
      <c r="C1781" s="14" t="s">
        <v>12</v>
      </c>
      <c r="D1781" s="14" t="s">
        <v>5</v>
      </c>
      <c r="E1781" s="15" t="s">
        <v>44930</v>
      </c>
      <c r="F1781" s="15" t="s">
        <v>54227</v>
      </c>
      <c r="G1781" s="15" t="s">
        <v>32194</v>
      </c>
      <c r="H1781" s="15" t="s">
        <v>46771</v>
      </c>
      <c r="I1781" s="15" t="s">
        <v>32307</v>
      </c>
      <c r="J1781" s="44" t="s">
        <v>63422</v>
      </c>
      <c r="K1781" s="15" t="s">
        <v>63423</v>
      </c>
      <c r="L1781" s="15" t="s">
        <v>5246</v>
      </c>
      <c r="M1781" s="15" t="s">
        <v>46772</v>
      </c>
      <c r="N1781" s="36" t="s">
        <v>46773</v>
      </c>
      <c r="O1781" s="15" t="s">
        <v>11776</v>
      </c>
      <c r="P1781" s="15" t="s">
        <v>61883</v>
      </c>
      <c r="Q1781" s="15" t="s">
        <v>63424</v>
      </c>
      <c r="R1781" s="15" t="s">
        <v>35307</v>
      </c>
      <c r="S1781" s="36" t="s">
        <v>6996</v>
      </c>
    </row>
    <row r="1782" spans="1:19" x14ac:dyDescent="0.2">
      <c r="A1782" s="14">
        <v>12504</v>
      </c>
      <c r="B1782" s="14" t="s">
        <v>339</v>
      </c>
      <c r="C1782" s="14" t="s">
        <v>11</v>
      </c>
      <c r="D1782" s="14" t="s">
        <v>7</v>
      </c>
      <c r="E1782" s="15" t="s">
        <v>23836</v>
      </c>
      <c r="F1782" s="15" t="s">
        <v>26021</v>
      </c>
      <c r="G1782" s="15" t="s">
        <v>6701</v>
      </c>
      <c r="H1782" s="15" t="s">
        <v>21264</v>
      </c>
      <c r="I1782" s="15" t="s">
        <v>22255</v>
      </c>
      <c r="J1782" s="44" t="s">
        <v>63425</v>
      </c>
      <c r="K1782" s="15" t="s">
        <v>63426</v>
      </c>
      <c r="L1782" s="15" t="s">
        <v>63427</v>
      </c>
      <c r="M1782" s="15" t="s">
        <v>46774</v>
      </c>
      <c r="N1782" s="36" t="s">
        <v>46775</v>
      </c>
      <c r="O1782" s="15" t="s">
        <v>63428</v>
      </c>
      <c r="P1782" s="15" t="s">
        <v>3494</v>
      </c>
      <c r="Q1782" s="15" t="s">
        <v>63429</v>
      </c>
      <c r="R1782" s="15" t="s">
        <v>46776</v>
      </c>
      <c r="S1782" s="36" t="s">
        <v>46777</v>
      </c>
    </row>
    <row r="1783" spans="1:19" x14ac:dyDescent="0.2">
      <c r="A1783" s="14">
        <v>12504</v>
      </c>
      <c r="B1783" s="14" t="s">
        <v>339</v>
      </c>
      <c r="C1783" s="14" t="s">
        <v>11</v>
      </c>
      <c r="D1783" s="14" t="s">
        <v>6</v>
      </c>
      <c r="E1783" s="15" t="s">
        <v>36114</v>
      </c>
      <c r="F1783" s="15" t="s">
        <v>48171</v>
      </c>
      <c r="G1783" s="15" t="s">
        <v>63430</v>
      </c>
      <c r="H1783" s="15" t="s">
        <v>21326</v>
      </c>
      <c r="I1783" s="15" t="s">
        <v>46778</v>
      </c>
      <c r="J1783" s="44" t="s">
        <v>38111</v>
      </c>
      <c r="K1783" s="15" t="s">
        <v>63431</v>
      </c>
      <c r="L1783" s="15" t="s">
        <v>2726</v>
      </c>
      <c r="M1783" s="15" t="s">
        <v>31274</v>
      </c>
      <c r="N1783" s="36" t="s">
        <v>7115</v>
      </c>
      <c r="O1783" s="15" t="s">
        <v>24250</v>
      </c>
      <c r="P1783" s="15" t="s">
        <v>515</v>
      </c>
      <c r="Q1783" s="15" t="s">
        <v>63277</v>
      </c>
      <c r="R1783" s="15" t="s">
        <v>19500</v>
      </c>
      <c r="S1783" s="36" t="s">
        <v>39587</v>
      </c>
    </row>
    <row r="1784" spans="1:19" x14ac:dyDescent="0.2">
      <c r="A1784" s="14">
        <v>12504</v>
      </c>
      <c r="B1784" s="14" t="s">
        <v>339</v>
      </c>
      <c r="C1784" s="14" t="s">
        <v>11</v>
      </c>
      <c r="D1784" s="14" t="s">
        <v>5</v>
      </c>
      <c r="E1784" s="15" t="s">
        <v>63432</v>
      </c>
      <c r="F1784" s="15" t="s">
        <v>3638</v>
      </c>
      <c r="G1784" s="15" t="s">
        <v>8029</v>
      </c>
      <c r="H1784" s="15" t="s">
        <v>46779</v>
      </c>
      <c r="I1784" s="15" t="s">
        <v>46780</v>
      </c>
      <c r="J1784" s="44" t="s">
        <v>30865</v>
      </c>
      <c r="K1784" s="15" t="s">
        <v>50075</v>
      </c>
      <c r="L1784" s="15" t="s">
        <v>23809</v>
      </c>
      <c r="M1784" s="15" t="s">
        <v>22989</v>
      </c>
      <c r="N1784" s="36" t="s">
        <v>46781</v>
      </c>
      <c r="O1784" s="15" t="s">
        <v>54901</v>
      </c>
      <c r="P1784" s="15" t="s">
        <v>30126</v>
      </c>
      <c r="Q1784" s="15" t="s">
        <v>26935</v>
      </c>
      <c r="R1784" s="15" t="s">
        <v>46782</v>
      </c>
      <c r="S1784" s="36" t="s">
        <v>36730</v>
      </c>
    </row>
    <row r="1785" spans="1:19" x14ac:dyDescent="0.2">
      <c r="A1785" s="14">
        <v>12504</v>
      </c>
      <c r="B1785" s="14" t="s">
        <v>339</v>
      </c>
      <c r="C1785" s="14" t="s">
        <v>10</v>
      </c>
      <c r="D1785" s="14" t="s">
        <v>7</v>
      </c>
      <c r="E1785" s="15" t="s">
        <v>21928</v>
      </c>
      <c r="F1785" s="15" t="s">
        <v>32132</v>
      </c>
      <c r="G1785" s="15" t="s">
        <v>19035</v>
      </c>
      <c r="H1785" s="15" t="s">
        <v>22069</v>
      </c>
      <c r="I1785" s="15" t="s">
        <v>23660</v>
      </c>
      <c r="J1785" s="44" t="s">
        <v>35190</v>
      </c>
      <c r="K1785" s="15" t="s">
        <v>63433</v>
      </c>
      <c r="L1785" s="15" t="s">
        <v>14889</v>
      </c>
      <c r="M1785" s="15" t="s">
        <v>37912</v>
      </c>
      <c r="N1785" s="36" t="s">
        <v>31106</v>
      </c>
      <c r="O1785" s="15" t="s">
        <v>50270</v>
      </c>
      <c r="P1785" s="15" t="s">
        <v>63434</v>
      </c>
      <c r="Q1785" s="15" t="s">
        <v>63435</v>
      </c>
      <c r="R1785" s="15" t="s">
        <v>46783</v>
      </c>
      <c r="S1785" s="36" t="s">
        <v>46784</v>
      </c>
    </row>
    <row r="1786" spans="1:19" x14ac:dyDescent="0.2">
      <c r="A1786" s="14">
        <v>12504</v>
      </c>
      <c r="B1786" s="14" t="s">
        <v>339</v>
      </c>
      <c r="C1786" s="14" t="s">
        <v>10</v>
      </c>
      <c r="D1786" s="14" t="s">
        <v>6</v>
      </c>
      <c r="E1786" s="15" t="s">
        <v>16899</v>
      </c>
      <c r="F1786" s="15" t="s">
        <v>23081</v>
      </c>
      <c r="G1786" s="15" t="s">
        <v>16869</v>
      </c>
      <c r="H1786" s="15" t="s">
        <v>7375</v>
      </c>
      <c r="I1786" s="15" t="s">
        <v>6762</v>
      </c>
      <c r="J1786" s="44" t="s">
        <v>32435</v>
      </c>
      <c r="K1786" s="15" t="s">
        <v>12851</v>
      </c>
      <c r="L1786" s="15" t="s">
        <v>43851</v>
      </c>
      <c r="M1786" s="15" t="s">
        <v>3502</v>
      </c>
      <c r="N1786" s="36" t="s">
        <v>46785</v>
      </c>
      <c r="O1786" s="15" t="s">
        <v>21235</v>
      </c>
      <c r="P1786" s="15" t="s">
        <v>19087</v>
      </c>
      <c r="Q1786" s="15" t="s">
        <v>22519</v>
      </c>
      <c r="R1786" s="15" t="s">
        <v>24092</v>
      </c>
      <c r="S1786" s="36" t="s">
        <v>11626</v>
      </c>
    </row>
    <row r="1787" spans="1:19" x14ac:dyDescent="0.2">
      <c r="A1787" s="14">
        <v>12504</v>
      </c>
      <c r="B1787" s="14" t="s">
        <v>339</v>
      </c>
      <c r="C1787" s="14" t="s">
        <v>10</v>
      </c>
      <c r="D1787" s="14" t="s">
        <v>5</v>
      </c>
      <c r="E1787" s="15" t="s">
        <v>7364</v>
      </c>
      <c r="F1787" s="15" t="s">
        <v>19065</v>
      </c>
      <c r="G1787" s="15" t="s">
        <v>45087</v>
      </c>
      <c r="H1787" s="15" t="s">
        <v>46786</v>
      </c>
      <c r="I1787" s="15" t="s">
        <v>38719</v>
      </c>
      <c r="J1787" s="44" t="s">
        <v>46681</v>
      </c>
      <c r="K1787" s="15" t="s">
        <v>54320</v>
      </c>
      <c r="L1787" s="15" t="s">
        <v>4502</v>
      </c>
      <c r="M1787" s="15" t="s">
        <v>36091</v>
      </c>
      <c r="N1787" s="36" t="s">
        <v>28641</v>
      </c>
      <c r="O1787" s="15" t="s">
        <v>23784</v>
      </c>
      <c r="P1787" s="15" t="s">
        <v>35744</v>
      </c>
      <c r="Q1787" s="15" t="s">
        <v>63436</v>
      </c>
      <c r="R1787" s="15" t="s">
        <v>36838</v>
      </c>
      <c r="S1787" s="36" t="s">
        <v>46787</v>
      </c>
    </row>
    <row r="1788" spans="1:19" x14ac:dyDescent="0.2">
      <c r="A1788" s="14">
        <v>12504</v>
      </c>
      <c r="B1788" s="14" t="s">
        <v>339</v>
      </c>
      <c r="C1788" s="14" t="s">
        <v>9</v>
      </c>
      <c r="D1788" s="14" t="s">
        <v>7</v>
      </c>
      <c r="E1788" s="15" t="s">
        <v>22926</v>
      </c>
      <c r="F1788" s="15" t="s">
        <v>14821</v>
      </c>
      <c r="G1788" s="15" t="s">
        <v>14822</v>
      </c>
      <c r="H1788" s="15" t="s">
        <v>11126</v>
      </c>
      <c r="I1788" s="15" t="s">
        <v>18597</v>
      </c>
      <c r="J1788" s="44" t="s">
        <v>19974</v>
      </c>
      <c r="K1788" s="15" t="s">
        <v>63437</v>
      </c>
      <c r="L1788" s="15" t="s">
        <v>63438</v>
      </c>
      <c r="M1788" s="15" t="s">
        <v>46788</v>
      </c>
      <c r="N1788" s="36" t="s">
        <v>36057</v>
      </c>
      <c r="O1788" s="15" t="s">
        <v>1695</v>
      </c>
      <c r="P1788" s="15" t="s">
        <v>31373</v>
      </c>
      <c r="Q1788" s="15" t="s">
        <v>7604</v>
      </c>
      <c r="R1788" s="15" t="s">
        <v>2546</v>
      </c>
      <c r="S1788" s="36" t="s">
        <v>46789</v>
      </c>
    </row>
    <row r="1789" spans="1:19" x14ac:dyDescent="0.2">
      <c r="A1789" s="14">
        <v>12504</v>
      </c>
      <c r="B1789" s="14" t="s">
        <v>339</v>
      </c>
      <c r="C1789" s="14" t="s">
        <v>9</v>
      </c>
      <c r="D1789" s="14" t="s">
        <v>6</v>
      </c>
      <c r="E1789" s="15" t="s">
        <v>20736</v>
      </c>
      <c r="F1789" s="15" t="s">
        <v>18001</v>
      </c>
      <c r="G1789" s="15" t="s">
        <v>23916</v>
      </c>
      <c r="H1789" s="15" t="s">
        <v>16109</v>
      </c>
      <c r="I1789" s="15" t="s">
        <v>14822</v>
      </c>
      <c r="J1789" s="44" t="s">
        <v>34694</v>
      </c>
      <c r="K1789" s="15" t="s">
        <v>63439</v>
      </c>
      <c r="L1789" s="15" t="s">
        <v>63317</v>
      </c>
      <c r="M1789" s="15" t="s">
        <v>46790</v>
      </c>
      <c r="N1789" s="36" t="s">
        <v>46791</v>
      </c>
      <c r="O1789" s="15" t="s">
        <v>25119</v>
      </c>
      <c r="P1789" s="15" t="s">
        <v>26559</v>
      </c>
      <c r="Q1789" s="15" t="s">
        <v>30525</v>
      </c>
      <c r="R1789" s="15" t="s">
        <v>46792</v>
      </c>
      <c r="S1789" s="36" t="s">
        <v>25111</v>
      </c>
    </row>
    <row r="1790" spans="1:19" x14ac:dyDescent="0.2">
      <c r="A1790" s="14">
        <v>12504</v>
      </c>
      <c r="B1790" s="14" t="s">
        <v>339</v>
      </c>
      <c r="C1790" s="14" t="s">
        <v>9</v>
      </c>
      <c r="D1790" s="14" t="s">
        <v>5</v>
      </c>
      <c r="E1790" s="15" t="s">
        <v>35302</v>
      </c>
      <c r="F1790" s="15" t="s">
        <v>18179</v>
      </c>
      <c r="G1790" s="15" t="s">
        <v>14835</v>
      </c>
      <c r="H1790" s="15" t="s">
        <v>20313</v>
      </c>
      <c r="I1790" s="15" t="s">
        <v>27940</v>
      </c>
      <c r="J1790" s="44" t="s">
        <v>36967</v>
      </c>
      <c r="K1790" s="15" t="s">
        <v>33249</v>
      </c>
      <c r="L1790" s="15" t="s">
        <v>63440</v>
      </c>
      <c r="M1790" s="15" t="s">
        <v>34699</v>
      </c>
      <c r="N1790" s="36" t="s">
        <v>18984</v>
      </c>
      <c r="O1790" s="15" t="s">
        <v>60134</v>
      </c>
      <c r="P1790" s="15" t="s">
        <v>11458</v>
      </c>
      <c r="Q1790" s="15" t="s">
        <v>8839</v>
      </c>
      <c r="R1790" s="15" t="s">
        <v>11250</v>
      </c>
      <c r="S1790" s="36" t="s">
        <v>18186</v>
      </c>
    </row>
    <row r="1791" spans="1:19" x14ac:dyDescent="0.2">
      <c r="A1791" s="14">
        <v>12504</v>
      </c>
      <c r="B1791" s="14" t="s">
        <v>339</v>
      </c>
      <c r="C1791" s="14" t="s">
        <v>4</v>
      </c>
      <c r="D1791" s="14" t="s">
        <v>7</v>
      </c>
      <c r="E1791" s="15" t="s">
        <v>56880</v>
      </c>
      <c r="F1791" s="15" t="s">
        <v>9049</v>
      </c>
      <c r="G1791" s="15" t="s">
        <v>60199</v>
      </c>
      <c r="H1791" s="15" t="s">
        <v>46793</v>
      </c>
      <c r="I1791" s="15" t="s">
        <v>15373</v>
      </c>
      <c r="J1791" s="44" t="s">
        <v>63441</v>
      </c>
      <c r="K1791" s="15" t="s">
        <v>58440</v>
      </c>
      <c r="L1791" s="15" t="s">
        <v>63442</v>
      </c>
      <c r="M1791" s="15" t="s">
        <v>31856</v>
      </c>
      <c r="N1791" s="36" t="s">
        <v>29067</v>
      </c>
      <c r="O1791" s="15" t="s">
        <v>18744</v>
      </c>
      <c r="P1791" s="15" t="s">
        <v>30973</v>
      </c>
      <c r="Q1791" s="15" t="s">
        <v>25654</v>
      </c>
      <c r="R1791" s="15" t="s">
        <v>46794</v>
      </c>
      <c r="S1791" s="36" t="s">
        <v>63443</v>
      </c>
    </row>
    <row r="1792" spans="1:19" x14ac:dyDescent="0.2">
      <c r="A1792" s="14">
        <v>12504</v>
      </c>
      <c r="B1792" s="14" t="s">
        <v>339</v>
      </c>
      <c r="C1792" s="14" t="s">
        <v>4</v>
      </c>
      <c r="D1792" s="14" t="s">
        <v>6</v>
      </c>
      <c r="E1792" s="15" t="s">
        <v>63444</v>
      </c>
      <c r="F1792" s="15" t="s">
        <v>63445</v>
      </c>
      <c r="G1792" s="15" t="s">
        <v>63446</v>
      </c>
      <c r="H1792" s="15" t="s">
        <v>27029</v>
      </c>
      <c r="I1792" s="15" t="s">
        <v>7560</v>
      </c>
      <c r="J1792" s="44" t="s">
        <v>7398</v>
      </c>
      <c r="K1792" s="15" t="s">
        <v>34071</v>
      </c>
      <c r="L1792" s="15" t="s">
        <v>26469</v>
      </c>
      <c r="M1792" s="15" t="s">
        <v>18888</v>
      </c>
      <c r="N1792" s="36" t="s">
        <v>45055</v>
      </c>
      <c r="O1792" s="15" t="s">
        <v>16933</v>
      </c>
      <c r="P1792" s="15" t="s">
        <v>11169</v>
      </c>
      <c r="Q1792" s="15" t="s">
        <v>32989</v>
      </c>
      <c r="R1792" s="15" t="s">
        <v>10840</v>
      </c>
      <c r="S1792" s="36" t="s">
        <v>19754</v>
      </c>
    </row>
    <row r="1793" spans="1:19" x14ac:dyDescent="0.2">
      <c r="A1793" s="14">
        <v>12504</v>
      </c>
      <c r="B1793" s="14" t="s">
        <v>339</v>
      </c>
      <c r="C1793" s="14" t="s">
        <v>4</v>
      </c>
      <c r="D1793" s="14" t="s">
        <v>5</v>
      </c>
      <c r="E1793" s="15" t="s">
        <v>63447</v>
      </c>
      <c r="F1793" s="15" t="s">
        <v>63448</v>
      </c>
      <c r="G1793" s="15" t="s">
        <v>63449</v>
      </c>
      <c r="H1793" s="15" t="s">
        <v>1641</v>
      </c>
      <c r="I1793" s="15" t="s">
        <v>27558</v>
      </c>
      <c r="J1793" s="44" t="s">
        <v>9000</v>
      </c>
      <c r="K1793" s="15" t="s">
        <v>36699</v>
      </c>
      <c r="L1793" s="15" t="s">
        <v>21871</v>
      </c>
      <c r="M1793" s="15" t="s">
        <v>15569</v>
      </c>
      <c r="N1793" s="36" t="s">
        <v>46796</v>
      </c>
      <c r="O1793" s="15" t="s">
        <v>8014</v>
      </c>
      <c r="P1793" s="15" t="s">
        <v>1931</v>
      </c>
      <c r="Q1793" s="15" t="s">
        <v>17517</v>
      </c>
      <c r="R1793" s="15" t="s">
        <v>30980</v>
      </c>
      <c r="S1793" s="36" t="s">
        <v>46797</v>
      </c>
    </row>
    <row r="1794" spans="1:19" x14ac:dyDescent="0.2">
      <c r="A1794" s="14">
        <v>12601</v>
      </c>
      <c r="B1794" s="14" t="s">
        <v>338</v>
      </c>
      <c r="C1794" s="14" t="s">
        <v>16</v>
      </c>
      <c r="D1794" s="14" t="s">
        <v>7</v>
      </c>
      <c r="E1794" s="15" t="s">
        <v>22404</v>
      </c>
      <c r="F1794" s="15" t="s">
        <v>22379</v>
      </c>
      <c r="G1794" s="15" t="s">
        <v>19343</v>
      </c>
      <c r="H1794" s="15" t="s">
        <v>28618</v>
      </c>
      <c r="I1794" s="15" t="s">
        <v>17114</v>
      </c>
      <c r="J1794" s="44" t="s">
        <v>46397</v>
      </c>
      <c r="K1794" s="15" t="s">
        <v>40971</v>
      </c>
      <c r="L1794" s="15" t="s">
        <v>41563</v>
      </c>
      <c r="M1794" s="15" t="s">
        <v>13906</v>
      </c>
      <c r="N1794" s="36" t="s">
        <v>46798</v>
      </c>
      <c r="O1794" s="15" t="s">
        <v>41126</v>
      </c>
      <c r="P1794" s="15" t="s">
        <v>43430</v>
      </c>
      <c r="Q1794" s="15" t="s">
        <v>10203</v>
      </c>
      <c r="R1794" s="15" t="s">
        <v>46799</v>
      </c>
      <c r="S1794" s="36" t="s">
        <v>43428</v>
      </c>
    </row>
    <row r="1795" spans="1:19" x14ac:dyDescent="0.2">
      <c r="A1795" s="14">
        <v>12601</v>
      </c>
      <c r="B1795" s="14" t="s">
        <v>338</v>
      </c>
      <c r="C1795" s="14" t="s">
        <v>16</v>
      </c>
      <c r="D1795" s="14" t="s">
        <v>6</v>
      </c>
      <c r="E1795" s="15" t="s">
        <v>22347</v>
      </c>
      <c r="F1795" s="15" t="s">
        <v>21990</v>
      </c>
      <c r="G1795" s="15" t="s">
        <v>19816</v>
      </c>
      <c r="H1795" s="15" t="s">
        <v>14124</v>
      </c>
      <c r="I1795" s="15" t="s">
        <v>11612</v>
      </c>
      <c r="J1795" s="44" t="s">
        <v>51768</v>
      </c>
      <c r="K1795" s="15" t="s">
        <v>63450</v>
      </c>
      <c r="L1795" s="15" t="s">
        <v>63451</v>
      </c>
      <c r="M1795" s="15" t="s">
        <v>46800</v>
      </c>
      <c r="N1795" s="36" t="s">
        <v>5643</v>
      </c>
      <c r="O1795" s="15" t="s">
        <v>45049</v>
      </c>
      <c r="P1795" s="15" t="s">
        <v>14246</v>
      </c>
      <c r="Q1795" s="15" t="s">
        <v>2751</v>
      </c>
      <c r="R1795" s="15" t="s">
        <v>45113</v>
      </c>
      <c r="S1795" s="36" t="s">
        <v>2293</v>
      </c>
    </row>
    <row r="1796" spans="1:19" x14ac:dyDescent="0.2">
      <c r="A1796" s="14">
        <v>12601</v>
      </c>
      <c r="B1796" s="14" t="s">
        <v>338</v>
      </c>
      <c r="C1796" s="14" t="s">
        <v>16</v>
      </c>
      <c r="D1796" s="14" t="s">
        <v>5</v>
      </c>
      <c r="E1796" s="15" t="s">
        <v>26480</v>
      </c>
      <c r="F1796" s="15" t="s">
        <v>24488</v>
      </c>
      <c r="G1796" s="15" t="s">
        <v>8550</v>
      </c>
      <c r="H1796" s="15" t="s">
        <v>31025</v>
      </c>
      <c r="I1796" s="15" t="s">
        <v>23482</v>
      </c>
      <c r="J1796" s="44" t="s">
        <v>30190</v>
      </c>
      <c r="K1796" s="15" t="s">
        <v>56592</v>
      </c>
      <c r="L1796" s="15" t="s">
        <v>63452</v>
      </c>
      <c r="M1796" s="15" t="s">
        <v>27633</v>
      </c>
      <c r="N1796" s="36" t="s">
        <v>46801</v>
      </c>
      <c r="O1796" s="15" t="s">
        <v>5450</v>
      </c>
      <c r="P1796" s="15" t="s">
        <v>27969</v>
      </c>
      <c r="Q1796" s="15" t="s">
        <v>10145</v>
      </c>
      <c r="R1796" s="15" t="s">
        <v>26801</v>
      </c>
      <c r="S1796" s="36" t="s">
        <v>46802</v>
      </c>
    </row>
    <row r="1797" spans="1:19" x14ac:dyDescent="0.2">
      <c r="A1797" s="14">
        <v>12601</v>
      </c>
      <c r="B1797" s="14" t="s">
        <v>338</v>
      </c>
      <c r="C1797" s="14" t="s">
        <v>13</v>
      </c>
      <c r="D1797" s="14" t="s">
        <v>7</v>
      </c>
      <c r="E1797" s="15" t="s">
        <v>3740</v>
      </c>
      <c r="F1797" s="15" t="s">
        <v>18781</v>
      </c>
      <c r="G1797" s="15" t="s">
        <v>24550</v>
      </c>
      <c r="H1797" s="15" t="s">
        <v>18164</v>
      </c>
      <c r="I1797" s="15" t="s">
        <v>14945</v>
      </c>
      <c r="J1797" s="44" t="s">
        <v>26035</v>
      </c>
      <c r="K1797" s="15" t="s">
        <v>31748</v>
      </c>
      <c r="L1797" s="15" t="s">
        <v>32359</v>
      </c>
      <c r="M1797" s="15" t="s">
        <v>35570</v>
      </c>
      <c r="N1797" s="36" t="s">
        <v>17439</v>
      </c>
      <c r="O1797" s="15" t="s">
        <v>38562</v>
      </c>
      <c r="P1797" s="15" t="s">
        <v>63453</v>
      </c>
      <c r="Q1797" s="15" t="s">
        <v>3912</v>
      </c>
      <c r="R1797" s="15" t="s">
        <v>46803</v>
      </c>
      <c r="S1797" s="36" t="s">
        <v>34059</v>
      </c>
    </row>
    <row r="1798" spans="1:19" x14ac:dyDescent="0.2">
      <c r="A1798" s="14">
        <v>12601</v>
      </c>
      <c r="B1798" s="14" t="s">
        <v>338</v>
      </c>
      <c r="C1798" s="14" t="s">
        <v>13</v>
      </c>
      <c r="D1798" s="14" t="s">
        <v>6</v>
      </c>
      <c r="E1798" s="15" t="s">
        <v>18032</v>
      </c>
      <c r="F1798" s="15" t="s">
        <v>13530</v>
      </c>
      <c r="G1798" s="15" t="s">
        <v>18902</v>
      </c>
      <c r="H1798" s="15" t="s">
        <v>14900</v>
      </c>
      <c r="I1798" s="15" t="s">
        <v>32962</v>
      </c>
      <c r="J1798" s="44" t="s">
        <v>28494</v>
      </c>
      <c r="K1798" s="15" t="s">
        <v>11255</v>
      </c>
      <c r="L1798" s="15" t="s">
        <v>1471</v>
      </c>
      <c r="M1798" s="15" t="s">
        <v>11826</v>
      </c>
      <c r="N1798" s="36" t="s">
        <v>7859</v>
      </c>
      <c r="O1798" s="15" t="s">
        <v>8247</v>
      </c>
      <c r="P1798" s="15" t="s">
        <v>29006</v>
      </c>
      <c r="Q1798" s="15" t="s">
        <v>12969</v>
      </c>
      <c r="R1798" s="15" t="s">
        <v>5044</v>
      </c>
      <c r="S1798" s="36" t="s">
        <v>46804</v>
      </c>
    </row>
    <row r="1799" spans="1:19" x14ac:dyDescent="0.2">
      <c r="A1799" s="14">
        <v>12601</v>
      </c>
      <c r="B1799" s="14" t="s">
        <v>338</v>
      </c>
      <c r="C1799" s="14" t="s">
        <v>13</v>
      </c>
      <c r="D1799" s="14" t="s">
        <v>5</v>
      </c>
      <c r="E1799" s="15" t="s">
        <v>13750</v>
      </c>
      <c r="F1799" s="15" t="s">
        <v>43068</v>
      </c>
      <c r="G1799" s="15" t="s">
        <v>13803</v>
      </c>
      <c r="H1799" s="15" t="s">
        <v>36325</v>
      </c>
      <c r="I1799" s="15" t="s">
        <v>16472</v>
      </c>
      <c r="J1799" s="44" t="s">
        <v>58765</v>
      </c>
      <c r="K1799" s="15" t="s">
        <v>10171</v>
      </c>
      <c r="L1799" s="15" t="s">
        <v>21669</v>
      </c>
      <c r="M1799" s="15" t="s">
        <v>3707</v>
      </c>
      <c r="N1799" s="36" t="s">
        <v>30123</v>
      </c>
      <c r="O1799" s="15" t="s">
        <v>18327</v>
      </c>
      <c r="P1799" s="15" t="s">
        <v>2819</v>
      </c>
      <c r="Q1799" s="15" t="s">
        <v>41235</v>
      </c>
      <c r="R1799" s="15" t="s">
        <v>46805</v>
      </c>
      <c r="S1799" s="36" t="s">
        <v>46806</v>
      </c>
    </row>
    <row r="1800" spans="1:19" x14ac:dyDescent="0.2">
      <c r="A1800" s="14">
        <v>12601</v>
      </c>
      <c r="B1800" s="14" t="s">
        <v>338</v>
      </c>
      <c r="C1800" s="14" t="s">
        <v>12</v>
      </c>
      <c r="D1800" s="14" t="s">
        <v>7</v>
      </c>
      <c r="E1800" s="15" t="s">
        <v>4929</v>
      </c>
      <c r="F1800" s="15" t="s">
        <v>11136</v>
      </c>
      <c r="G1800" s="15" t="s">
        <v>20556</v>
      </c>
      <c r="H1800" s="15" t="s">
        <v>18107</v>
      </c>
      <c r="I1800" s="15" t="s">
        <v>24973</v>
      </c>
      <c r="J1800" s="44" t="s">
        <v>63454</v>
      </c>
      <c r="K1800" s="15" t="s">
        <v>63455</v>
      </c>
      <c r="L1800" s="15" t="s">
        <v>63456</v>
      </c>
      <c r="M1800" s="15" t="s">
        <v>46807</v>
      </c>
      <c r="N1800" s="36" t="s">
        <v>38417</v>
      </c>
      <c r="O1800" s="15" t="s">
        <v>63457</v>
      </c>
      <c r="P1800" s="15" t="s">
        <v>63458</v>
      </c>
      <c r="Q1800" s="15" t="s">
        <v>63459</v>
      </c>
      <c r="R1800" s="15" t="s">
        <v>46808</v>
      </c>
      <c r="S1800" s="36" t="s">
        <v>46809</v>
      </c>
    </row>
    <row r="1801" spans="1:19" x14ac:dyDescent="0.2">
      <c r="A1801" s="14">
        <v>12601</v>
      </c>
      <c r="B1801" s="14" t="s">
        <v>338</v>
      </c>
      <c r="C1801" s="14" t="s">
        <v>12</v>
      </c>
      <c r="D1801" s="14" t="s">
        <v>6</v>
      </c>
      <c r="E1801" s="15" t="s">
        <v>14115</v>
      </c>
      <c r="F1801" s="15" t="s">
        <v>22014</v>
      </c>
      <c r="G1801" s="15" t="s">
        <v>16117</v>
      </c>
      <c r="H1801" s="15" t="s">
        <v>22054</v>
      </c>
      <c r="I1801" s="15" t="s">
        <v>16904</v>
      </c>
      <c r="J1801" s="44" t="s">
        <v>31481</v>
      </c>
      <c r="K1801" s="15" t="s">
        <v>63460</v>
      </c>
      <c r="L1801" s="15" t="s">
        <v>24928</v>
      </c>
      <c r="M1801" s="15" t="s">
        <v>29057</v>
      </c>
      <c r="N1801" s="36" t="s">
        <v>46810</v>
      </c>
      <c r="O1801" s="15" t="s">
        <v>5189</v>
      </c>
      <c r="P1801" s="15" t="s">
        <v>3156</v>
      </c>
      <c r="Q1801" s="15" t="s">
        <v>63461</v>
      </c>
      <c r="R1801" s="15" t="s">
        <v>8205</v>
      </c>
      <c r="S1801" s="36" t="s">
        <v>46811</v>
      </c>
    </row>
    <row r="1802" spans="1:19" x14ac:dyDescent="0.2">
      <c r="A1802" s="14">
        <v>12601</v>
      </c>
      <c r="B1802" s="14" t="s">
        <v>338</v>
      </c>
      <c r="C1802" s="14" t="s">
        <v>12</v>
      </c>
      <c r="D1802" s="14" t="s">
        <v>5</v>
      </c>
      <c r="E1802" s="15" t="s">
        <v>21045</v>
      </c>
      <c r="F1802" s="15" t="s">
        <v>63462</v>
      </c>
      <c r="G1802" s="15" t="s">
        <v>8939</v>
      </c>
      <c r="H1802" s="15" t="s">
        <v>28663</v>
      </c>
      <c r="I1802" s="15" t="s">
        <v>29644</v>
      </c>
      <c r="J1802" s="44" t="s">
        <v>63463</v>
      </c>
      <c r="K1802" s="15" t="s">
        <v>22538</v>
      </c>
      <c r="L1802" s="15" t="s">
        <v>56720</v>
      </c>
      <c r="M1802" s="15" t="s">
        <v>46812</v>
      </c>
      <c r="N1802" s="36" t="s">
        <v>46813</v>
      </c>
      <c r="O1802" s="15" t="s">
        <v>63464</v>
      </c>
      <c r="P1802" s="15" t="s">
        <v>63465</v>
      </c>
      <c r="Q1802" s="15" t="s">
        <v>63466</v>
      </c>
      <c r="R1802" s="15" t="s">
        <v>46814</v>
      </c>
      <c r="S1802" s="36" t="s">
        <v>46815</v>
      </c>
    </row>
    <row r="1803" spans="1:19" x14ac:dyDescent="0.2">
      <c r="A1803" s="14">
        <v>12601</v>
      </c>
      <c r="B1803" s="14" t="s">
        <v>338</v>
      </c>
      <c r="C1803" s="14" t="s">
        <v>11</v>
      </c>
      <c r="D1803" s="14" t="s">
        <v>7</v>
      </c>
      <c r="E1803" s="15" t="s">
        <v>3945</v>
      </c>
      <c r="F1803" s="15" t="s">
        <v>19891</v>
      </c>
      <c r="G1803" s="15" t="s">
        <v>14115</v>
      </c>
      <c r="H1803" s="15" t="s">
        <v>17272</v>
      </c>
      <c r="I1803" s="15" t="s">
        <v>17152</v>
      </c>
      <c r="J1803" s="44" t="s">
        <v>63467</v>
      </c>
      <c r="K1803" s="15" t="s">
        <v>63468</v>
      </c>
      <c r="L1803" s="15" t="s">
        <v>63469</v>
      </c>
      <c r="M1803" s="15" t="s">
        <v>46816</v>
      </c>
      <c r="N1803" s="36" t="s">
        <v>46817</v>
      </c>
      <c r="O1803" s="15" t="s">
        <v>63470</v>
      </c>
      <c r="P1803" s="15" t="s">
        <v>63471</v>
      </c>
      <c r="Q1803" s="15" t="s">
        <v>63472</v>
      </c>
      <c r="R1803" s="15" t="s">
        <v>46818</v>
      </c>
      <c r="S1803" s="36" t="s">
        <v>46819</v>
      </c>
    </row>
    <row r="1804" spans="1:19" x14ac:dyDescent="0.2">
      <c r="A1804" s="14">
        <v>12601</v>
      </c>
      <c r="B1804" s="14" t="s">
        <v>338</v>
      </c>
      <c r="C1804" s="14" t="s">
        <v>11</v>
      </c>
      <c r="D1804" s="14" t="s">
        <v>6</v>
      </c>
      <c r="E1804" s="15" t="s">
        <v>15501</v>
      </c>
      <c r="F1804" s="15" t="s">
        <v>11895</v>
      </c>
      <c r="G1804" s="15" t="s">
        <v>14401</v>
      </c>
      <c r="H1804" s="15" t="s">
        <v>28199</v>
      </c>
      <c r="I1804" s="15" t="s">
        <v>31598</v>
      </c>
      <c r="J1804" s="44" t="s">
        <v>35776</v>
      </c>
      <c r="K1804" s="15" t="s">
        <v>12842</v>
      </c>
      <c r="L1804" s="15" t="s">
        <v>63473</v>
      </c>
      <c r="M1804" s="15" t="s">
        <v>2062</v>
      </c>
      <c r="N1804" s="36" t="s">
        <v>813</v>
      </c>
      <c r="O1804" s="15" t="s">
        <v>38704</v>
      </c>
      <c r="P1804" s="15" t="s">
        <v>34756</v>
      </c>
      <c r="Q1804" s="15" t="s">
        <v>32167</v>
      </c>
      <c r="R1804" s="15" t="s">
        <v>15529</v>
      </c>
      <c r="S1804" s="36" t="s">
        <v>46820</v>
      </c>
    </row>
    <row r="1805" spans="1:19" x14ac:dyDescent="0.2">
      <c r="A1805" s="14">
        <v>12601</v>
      </c>
      <c r="B1805" s="14" t="s">
        <v>338</v>
      </c>
      <c r="C1805" s="14" t="s">
        <v>11</v>
      </c>
      <c r="D1805" s="14" t="s">
        <v>5</v>
      </c>
      <c r="E1805" s="15" t="s">
        <v>29555</v>
      </c>
      <c r="F1805" s="15" t="s">
        <v>11044</v>
      </c>
      <c r="G1805" s="15" t="s">
        <v>18189</v>
      </c>
      <c r="H1805" s="15" t="s">
        <v>16025</v>
      </c>
      <c r="I1805" s="15" t="s">
        <v>6528</v>
      </c>
      <c r="J1805" s="44" t="s">
        <v>24462</v>
      </c>
      <c r="K1805" s="15" t="s">
        <v>63474</v>
      </c>
      <c r="L1805" s="15" t="s">
        <v>11988</v>
      </c>
      <c r="M1805" s="15" t="s">
        <v>39307</v>
      </c>
      <c r="N1805" s="36" t="s">
        <v>46821</v>
      </c>
      <c r="O1805" s="15" t="s">
        <v>63475</v>
      </c>
      <c r="P1805" s="15" t="s">
        <v>63476</v>
      </c>
      <c r="Q1805" s="15" t="s">
        <v>63477</v>
      </c>
      <c r="R1805" s="15" t="s">
        <v>46822</v>
      </c>
      <c r="S1805" s="36" t="s">
        <v>46823</v>
      </c>
    </row>
    <row r="1806" spans="1:19" x14ac:dyDescent="0.2">
      <c r="A1806" s="14">
        <v>12601</v>
      </c>
      <c r="B1806" s="14" t="s">
        <v>338</v>
      </c>
      <c r="C1806" s="14" t="s">
        <v>10</v>
      </c>
      <c r="D1806" s="14" t="s">
        <v>7</v>
      </c>
      <c r="E1806" s="15" t="s">
        <v>22186</v>
      </c>
      <c r="F1806" s="15" t="s">
        <v>17114</v>
      </c>
      <c r="G1806" s="15" t="s">
        <v>17904</v>
      </c>
      <c r="H1806" s="15" t="s">
        <v>16842</v>
      </c>
      <c r="I1806" s="15" t="s">
        <v>15119</v>
      </c>
      <c r="J1806" s="44" t="s">
        <v>63478</v>
      </c>
      <c r="K1806" s="15" t="s">
        <v>63479</v>
      </c>
      <c r="L1806" s="15" t="s">
        <v>25699</v>
      </c>
      <c r="M1806" s="15" t="s">
        <v>46824</v>
      </c>
      <c r="N1806" s="36" t="s">
        <v>46825</v>
      </c>
      <c r="O1806" s="15" t="s">
        <v>63480</v>
      </c>
      <c r="P1806" s="15" t="s">
        <v>63481</v>
      </c>
      <c r="Q1806" s="15" t="s">
        <v>63482</v>
      </c>
      <c r="R1806" s="15" t="s">
        <v>46826</v>
      </c>
      <c r="S1806" s="36" t="s">
        <v>46827</v>
      </c>
    </row>
    <row r="1807" spans="1:19" x14ac:dyDescent="0.2">
      <c r="A1807" s="14">
        <v>12601</v>
      </c>
      <c r="B1807" s="14" t="s">
        <v>338</v>
      </c>
      <c r="C1807" s="14" t="s">
        <v>10</v>
      </c>
      <c r="D1807" s="14" t="s">
        <v>6</v>
      </c>
      <c r="E1807" s="15" t="s">
        <v>11292</v>
      </c>
      <c r="F1807" s="15" t="s">
        <v>9539</v>
      </c>
      <c r="G1807" s="15" t="s">
        <v>17090</v>
      </c>
      <c r="H1807" s="15" t="s">
        <v>15400</v>
      </c>
      <c r="I1807" s="15" t="s">
        <v>35825</v>
      </c>
      <c r="J1807" s="44" t="s">
        <v>28831</v>
      </c>
      <c r="K1807" s="15" t="s">
        <v>7858</v>
      </c>
      <c r="L1807" s="15" t="s">
        <v>11671</v>
      </c>
      <c r="M1807" s="15" t="s">
        <v>29888</v>
      </c>
      <c r="N1807" s="36" t="s">
        <v>12303</v>
      </c>
      <c r="O1807" s="15" t="s">
        <v>63483</v>
      </c>
      <c r="P1807" s="15" t="s">
        <v>27409</v>
      </c>
      <c r="Q1807" s="15" t="s">
        <v>42495</v>
      </c>
      <c r="R1807" s="15" t="s">
        <v>46828</v>
      </c>
      <c r="S1807" s="36" t="s">
        <v>33340</v>
      </c>
    </row>
    <row r="1808" spans="1:19" x14ac:dyDescent="0.2">
      <c r="A1808" s="14">
        <v>12601</v>
      </c>
      <c r="B1808" s="14" t="s">
        <v>338</v>
      </c>
      <c r="C1808" s="14" t="s">
        <v>10</v>
      </c>
      <c r="D1808" s="14" t="s">
        <v>5</v>
      </c>
      <c r="E1808" s="15" t="s">
        <v>16017</v>
      </c>
      <c r="F1808" s="15" t="s">
        <v>36650</v>
      </c>
      <c r="G1808" s="15" t="s">
        <v>14737</v>
      </c>
      <c r="H1808" s="15" t="s">
        <v>5021</v>
      </c>
      <c r="I1808" s="15" t="s">
        <v>12045</v>
      </c>
      <c r="J1808" s="44" t="s">
        <v>61510</v>
      </c>
      <c r="K1808" s="15" t="s">
        <v>60028</v>
      </c>
      <c r="L1808" s="15" t="s">
        <v>15871</v>
      </c>
      <c r="M1808" s="15" t="s">
        <v>33027</v>
      </c>
      <c r="N1808" s="36" t="s">
        <v>19423</v>
      </c>
      <c r="O1808" s="15" t="s">
        <v>63484</v>
      </c>
      <c r="P1808" s="15" t="s">
        <v>63485</v>
      </c>
      <c r="Q1808" s="15" t="s">
        <v>63486</v>
      </c>
      <c r="R1808" s="15" t="s">
        <v>46829</v>
      </c>
      <c r="S1808" s="36" t="s">
        <v>46830</v>
      </c>
    </row>
    <row r="1809" spans="1:19" x14ac:dyDescent="0.2">
      <c r="A1809" s="14">
        <v>12601</v>
      </c>
      <c r="B1809" s="14" t="s">
        <v>338</v>
      </c>
      <c r="C1809" s="14" t="s">
        <v>9</v>
      </c>
      <c r="D1809" s="14" t="s">
        <v>7</v>
      </c>
      <c r="E1809" s="15">
        <v>864</v>
      </c>
      <c r="F1809" s="15">
        <v>875</v>
      </c>
      <c r="G1809" s="15">
        <v>932</v>
      </c>
      <c r="H1809" s="15">
        <v>959</v>
      </c>
      <c r="I1809" s="15" t="s">
        <v>16974</v>
      </c>
      <c r="J1809" s="44" t="s">
        <v>37847</v>
      </c>
      <c r="K1809" s="15" t="s">
        <v>31243</v>
      </c>
      <c r="L1809" s="15" t="s">
        <v>35465</v>
      </c>
      <c r="M1809" s="15" t="s">
        <v>31672</v>
      </c>
      <c r="N1809" s="36" t="s">
        <v>37404</v>
      </c>
      <c r="O1809" s="15" t="s">
        <v>63487</v>
      </c>
      <c r="P1809" s="15" t="s">
        <v>32894</v>
      </c>
      <c r="Q1809" s="15" t="s">
        <v>35309</v>
      </c>
      <c r="R1809" s="15" t="s">
        <v>16908</v>
      </c>
      <c r="S1809" s="36" t="s">
        <v>39197</v>
      </c>
    </row>
    <row r="1810" spans="1:19" x14ac:dyDescent="0.2">
      <c r="A1810" s="14">
        <v>12601</v>
      </c>
      <c r="B1810" s="14" t="s">
        <v>338</v>
      </c>
      <c r="C1810" s="14" t="s">
        <v>9</v>
      </c>
      <c r="D1810" s="14" t="s">
        <v>6</v>
      </c>
      <c r="E1810" s="15">
        <v>821</v>
      </c>
      <c r="F1810" s="15">
        <v>831</v>
      </c>
      <c r="G1810" s="15">
        <v>855</v>
      </c>
      <c r="H1810" s="15">
        <v>848</v>
      </c>
      <c r="I1810" s="15">
        <v>865</v>
      </c>
      <c r="J1810" s="44" t="s">
        <v>63488</v>
      </c>
      <c r="K1810" s="15" t="s">
        <v>7121</v>
      </c>
      <c r="L1810" s="15" t="s">
        <v>30401</v>
      </c>
      <c r="M1810" s="15" t="s">
        <v>601</v>
      </c>
      <c r="N1810" s="36" t="s">
        <v>38802</v>
      </c>
      <c r="O1810" s="15" t="s">
        <v>23571</v>
      </c>
      <c r="P1810" s="15" t="s">
        <v>63489</v>
      </c>
      <c r="Q1810" s="15" t="s">
        <v>5693</v>
      </c>
      <c r="R1810" s="15" t="s">
        <v>46831</v>
      </c>
      <c r="S1810" s="36" t="s">
        <v>27593</v>
      </c>
    </row>
    <row r="1811" spans="1:19" x14ac:dyDescent="0.2">
      <c r="A1811" s="14">
        <v>12601</v>
      </c>
      <c r="B1811" s="14" t="s">
        <v>338</v>
      </c>
      <c r="C1811" s="14" t="s">
        <v>9</v>
      </c>
      <c r="D1811" s="14" t="s">
        <v>5</v>
      </c>
      <c r="E1811" s="15" t="s">
        <v>27310</v>
      </c>
      <c r="F1811" s="15" t="s">
        <v>13991</v>
      </c>
      <c r="G1811" s="15" t="s">
        <v>9194</v>
      </c>
      <c r="H1811" s="15" t="s">
        <v>20550</v>
      </c>
      <c r="I1811" s="15" t="s">
        <v>8539</v>
      </c>
      <c r="J1811" s="44" t="s">
        <v>63185</v>
      </c>
      <c r="K1811" s="15" t="s">
        <v>17496</v>
      </c>
      <c r="L1811" s="15" t="s">
        <v>16936</v>
      </c>
      <c r="M1811" s="15" t="s">
        <v>20888</v>
      </c>
      <c r="N1811" s="36" t="s">
        <v>46832</v>
      </c>
      <c r="O1811" s="15" t="s">
        <v>29243</v>
      </c>
      <c r="P1811" s="15" t="s">
        <v>13777</v>
      </c>
      <c r="Q1811" s="15" t="s">
        <v>623</v>
      </c>
      <c r="R1811" s="15" t="s">
        <v>46833</v>
      </c>
      <c r="S1811" s="36" t="s">
        <v>25783</v>
      </c>
    </row>
    <row r="1812" spans="1:19" x14ac:dyDescent="0.2">
      <c r="A1812" s="14">
        <v>12601</v>
      </c>
      <c r="B1812" s="14" t="s">
        <v>338</v>
      </c>
      <c r="C1812" s="14" t="s">
        <v>4</v>
      </c>
      <c r="D1812" s="14" t="s">
        <v>7</v>
      </c>
      <c r="E1812" s="15" t="s">
        <v>5394</v>
      </c>
      <c r="F1812" s="15" t="s">
        <v>63490</v>
      </c>
      <c r="G1812" s="15" t="s">
        <v>63491</v>
      </c>
      <c r="H1812" s="15" t="s">
        <v>46834</v>
      </c>
      <c r="I1812" s="15" t="s">
        <v>10079</v>
      </c>
      <c r="J1812" s="44" t="s">
        <v>63492</v>
      </c>
      <c r="K1812" s="15" t="s">
        <v>2314</v>
      </c>
      <c r="L1812" s="15" t="s">
        <v>31463</v>
      </c>
      <c r="M1812" s="15" t="s">
        <v>46835</v>
      </c>
      <c r="N1812" s="36" t="s">
        <v>63493</v>
      </c>
      <c r="O1812" s="15" t="s">
        <v>29298</v>
      </c>
      <c r="P1812" s="15" t="s">
        <v>63494</v>
      </c>
      <c r="Q1812" s="15" t="s">
        <v>9941</v>
      </c>
      <c r="R1812" s="15" t="s">
        <v>46836</v>
      </c>
      <c r="S1812" s="36" t="s">
        <v>63495</v>
      </c>
    </row>
    <row r="1813" spans="1:19" x14ac:dyDescent="0.2">
      <c r="A1813" s="14">
        <v>12601</v>
      </c>
      <c r="B1813" s="14" t="s">
        <v>338</v>
      </c>
      <c r="C1813" s="14" t="s">
        <v>4</v>
      </c>
      <c r="D1813" s="14" t="s">
        <v>6</v>
      </c>
      <c r="E1813" s="15" t="s">
        <v>12907</v>
      </c>
      <c r="F1813" s="15" t="s">
        <v>62034</v>
      </c>
      <c r="G1813" s="15" t="s">
        <v>30877</v>
      </c>
      <c r="H1813" s="15" t="s">
        <v>15242</v>
      </c>
      <c r="I1813" s="15" t="s">
        <v>63496</v>
      </c>
      <c r="J1813" s="44" t="s">
        <v>63497</v>
      </c>
      <c r="K1813" s="15" t="s">
        <v>30760</v>
      </c>
      <c r="L1813" s="15" t="s">
        <v>20471</v>
      </c>
      <c r="M1813" s="15" t="s">
        <v>34366</v>
      </c>
      <c r="N1813" s="36" t="s">
        <v>8288</v>
      </c>
      <c r="O1813" s="15" t="s">
        <v>27101</v>
      </c>
      <c r="P1813" s="15" t="s">
        <v>4889</v>
      </c>
      <c r="Q1813" s="15" t="s">
        <v>2586</v>
      </c>
      <c r="R1813" s="15" t="s">
        <v>30212</v>
      </c>
      <c r="S1813" s="36" t="s">
        <v>61385</v>
      </c>
    </row>
    <row r="1814" spans="1:19" x14ac:dyDescent="0.2">
      <c r="A1814" s="14">
        <v>12601</v>
      </c>
      <c r="B1814" s="14" t="s">
        <v>338</v>
      </c>
      <c r="C1814" s="14" t="s">
        <v>4</v>
      </c>
      <c r="D1814" s="14" t="s">
        <v>5</v>
      </c>
      <c r="E1814" s="15" t="s">
        <v>37160</v>
      </c>
      <c r="F1814" s="15" t="s">
        <v>36289</v>
      </c>
      <c r="G1814" s="15" t="s">
        <v>11792</v>
      </c>
      <c r="H1814" s="15" t="s">
        <v>63498</v>
      </c>
      <c r="I1814" s="15" t="s">
        <v>30397</v>
      </c>
      <c r="J1814" s="44" t="s">
        <v>30382</v>
      </c>
      <c r="K1814" s="15" t="s">
        <v>63499</v>
      </c>
      <c r="L1814" s="15" t="s">
        <v>12785</v>
      </c>
      <c r="M1814" s="15" t="s">
        <v>6852</v>
      </c>
      <c r="N1814" s="36" t="s">
        <v>18093</v>
      </c>
      <c r="O1814" s="15" t="s">
        <v>16388</v>
      </c>
      <c r="P1814" s="15" t="s">
        <v>63500</v>
      </c>
      <c r="Q1814" s="15" t="s">
        <v>45219</v>
      </c>
      <c r="R1814" s="15" t="s">
        <v>59667</v>
      </c>
      <c r="S1814" s="36" t="s">
        <v>46837</v>
      </c>
    </row>
    <row r="1815" spans="1:19" x14ac:dyDescent="0.2">
      <c r="A1815" s="14">
        <v>12602</v>
      </c>
      <c r="B1815" s="14" t="s">
        <v>337</v>
      </c>
      <c r="C1815" s="14" t="s">
        <v>16</v>
      </c>
      <c r="D1815" s="14" t="s">
        <v>7</v>
      </c>
      <c r="E1815" s="15" t="s">
        <v>16065</v>
      </c>
      <c r="F1815" s="15" t="s">
        <v>4809</v>
      </c>
      <c r="G1815" s="15" t="s">
        <v>4852</v>
      </c>
      <c r="H1815" s="15" t="s">
        <v>16715</v>
      </c>
      <c r="I1815" s="15" t="s">
        <v>16332</v>
      </c>
      <c r="J1815" s="44" t="s">
        <v>12220</v>
      </c>
      <c r="K1815" s="15" t="s">
        <v>63501</v>
      </c>
      <c r="L1815" s="15" t="s">
        <v>58061</v>
      </c>
      <c r="M1815" s="15" t="s">
        <v>46838</v>
      </c>
      <c r="N1815" s="36" t="s">
        <v>46839</v>
      </c>
      <c r="O1815" s="15" t="s">
        <v>63502</v>
      </c>
      <c r="P1815" s="15" t="s">
        <v>45611</v>
      </c>
      <c r="Q1815" s="15" t="s">
        <v>16419</v>
      </c>
      <c r="R1815" s="15" t="s">
        <v>12475</v>
      </c>
      <c r="S1815" s="36" t="s">
        <v>37710</v>
      </c>
    </row>
    <row r="1816" spans="1:19" x14ac:dyDescent="0.2">
      <c r="A1816" s="14">
        <v>12602</v>
      </c>
      <c r="B1816" s="14" t="s">
        <v>337</v>
      </c>
      <c r="C1816" s="14" t="s">
        <v>16</v>
      </c>
      <c r="D1816" s="14" t="s">
        <v>6</v>
      </c>
      <c r="E1816" s="15" t="s">
        <v>22295</v>
      </c>
      <c r="F1816" s="15" t="s">
        <v>6731</v>
      </c>
      <c r="G1816" s="15" t="s">
        <v>48519</v>
      </c>
      <c r="H1816" s="15" t="s">
        <v>38787</v>
      </c>
      <c r="I1816" s="15" t="s">
        <v>8387</v>
      </c>
      <c r="J1816" s="44" t="s">
        <v>63503</v>
      </c>
      <c r="K1816" s="15" t="s">
        <v>3421</v>
      </c>
      <c r="L1816" s="15" t="s">
        <v>61154</v>
      </c>
      <c r="M1816" s="15" t="s">
        <v>46840</v>
      </c>
      <c r="N1816" s="36" t="s">
        <v>46841</v>
      </c>
      <c r="O1816" s="15" t="s">
        <v>61237</v>
      </c>
      <c r="P1816" s="15" t="s">
        <v>63384</v>
      </c>
      <c r="Q1816" s="15" t="s">
        <v>63504</v>
      </c>
      <c r="R1816" s="15" t="s">
        <v>1744</v>
      </c>
      <c r="S1816" s="36" t="s">
        <v>10033</v>
      </c>
    </row>
    <row r="1817" spans="1:19" x14ac:dyDescent="0.2">
      <c r="A1817" s="14">
        <v>12602</v>
      </c>
      <c r="B1817" s="14" t="s">
        <v>337</v>
      </c>
      <c r="C1817" s="14" t="s">
        <v>16</v>
      </c>
      <c r="D1817" s="14" t="s">
        <v>5</v>
      </c>
      <c r="E1817" s="15" t="s">
        <v>10548</v>
      </c>
      <c r="F1817" s="15" t="s">
        <v>29662</v>
      </c>
      <c r="G1817" s="15" t="s">
        <v>8471</v>
      </c>
      <c r="H1817" s="15" t="s">
        <v>46842</v>
      </c>
      <c r="I1817" s="15" t="s">
        <v>46843</v>
      </c>
      <c r="J1817" s="44" t="s">
        <v>51737</v>
      </c>
      <c r="K1817" s="15" t="s">
        <v>40968</v>
      </c>
      <c r="L1817" s="15" t="s">
        <v>16255</v>
      </c>
      <c r="M1817" s="15" t="s">
        <v>38550</v>
      </c>
      <c r="N1817" s="36" t="s">
        <v>1363</v>
      </c>
      <c r="O1817" s="15" t="s">
        <v>50427</v>
      </c>
      <c r="P1817" s="15" t="s">
        <v>63502</v>
      </c>
      <c r="Q1817" s="15" t="s">
        <v>37052</v>
      </c>
      <c r="R1817" s="15" t="s">
        <v>14310</v>
      </c>
      <c r="S1817" s="36" t="s">
        <v>46844</v>
      </c>
    </row>
    <row r="1818" spans="1:19" x14ac:dyDescent="0.2">
      <c r="A1818" s="14">
        <v>12602</v>
      </c>
      <c r="B1818" s="14" t="s">
        <v>337</v>
      </c>
      <c r="C1818" s="14" t="s">
        <v>13</v>
      </c>
      <c r="D1818" s="14" t="s">
        <v>7</v>
      </c>
      <c r="E1818" s="15" t="s">
        <v>13839</v>
      </c>
      <c r="F1818" s="15" t="s">
        <v>36041</v>
      </c>
      <c r="G1818" s="15" t="s">
        <v>59129</v>
      </c>
      <c r="H1818" s="15" t="s">
        <v>46845</v>
      </c>
      <c r="I1818" s="15" t="s">
        <v>46845</v>
      </c>
      <c r="J1818" s="44" t="s">
        <v>35824</v>
      </c>
      <c r="K1818" s="15" t="s">
        <v>14099</v>
      </c>
      <c r="L1818" s="15" t="s">
        <v>16234</v>
      </c>
      <c r="M1818" s="15" t="s">
        <v>9274</v>
      </c>
      <c r="N1818" s="36" t="s">
        <v>28331</v>
      </c>
      <c r="O1818" s="15" t="s">
        <v>35877</v>
      </c>
      <c r="P1818" s="15" t="s">
        <v>8251</v>
      </c>
      <c r="Q1818" s="15" t="s">
        <v>53190</v>
      </c>
      <c r="R1818" s="15" t="s">
        <v>22492</v>
      </c>
      <c r="S1818" s="36" t="s">
        <v>39477</v>
      </c>
    </row>
    <row r="1819" spans="1:19" x14ac:dyDescent="0.2">
      <c r="A1819" s="14">
        <v>12602</v>
      </c>
      <c r="B1819" s="14" t="s">
        <v>337</v>
      </c>
      <c r="C1819" s="14" t="s">
        <v>13</v>
      </c>
      <c r="D1819" s="14" t="s">
        <v>6</v>
      </c>
      <c r="E1819" s="15" t="s">
        <v>27290</v>
      </c>
      <c r="F1819" s="15" t="s">
        <v>63505</v>
      </c>
      <c r="G1819" s="15" t="s">
        <v>29827</v>
      </c>
      <c r="H1819" s="15" t="s">
        <v>26510</v>
      </c>
      <c r="I1819" s="15" t="s">
        <v>46846</v>
      </c>
      <c r="J1819" s="44" t="s">
        <v>18688</v>
      </c>
      <c r="K1819" s="15" t="s">
        <v>5009</v>
      </c>
      <c r="L1819" s="15" t="s">
        <v>3528</v>
      </c>
      <c r="M1819" s="15" t="s">
        <v>32265</v>
      </c>
      <c r="N1819" s="36" t="s">
        <v>26797</v>
      </c>
      <c r="O1819" s="15" t="s">
        <v>55383</v>
      </c>
      <c r="P1819" s="15" t="s">
        <v>55180</v>
      </c>
      <c r="Q1819" s="15" t="s">
        <v>27632</v>
      </c>
      <c r="R1819" s="15" t="s">
        <v>40996</v>
      </c>
      <c r="S1819" s="36" t="s">
        <v>41210</v>
      </c>
    </row>
    <row r="1820" spans="1:19" x14ac:dyDescent="0.2">
      <c r="A1820" s="14">
        <v>12602</v>
      </c>
      <c r="B1820" s="14" t="s">
        <v>337</v>
      </c>
      <c r="C1820" s="14" t="s">
        <v>13</v>
      </c>
      <c r="D1820" s="14" t="s">
        <v>5</v>
      </c>
      <c r="E1820" s="15" t="s">
        <v>50759</v>
      </c>
      <c r="F1820" s="15" t="s">
        <v>45001</v>
      </c>
      <c r="G1820" s="15" t="s">
        <v>2163</v>
      </c>
      <c r="H1820" s="15" t="s">
        <v>24116</v>
      </c>
      <c r="I1820" s="15" t="s">
        <v>10049</v>
      </c>
      <c r="J1820" s="44" t="s">
        <v>48219</v>
      </c>
      <c r="K1820" s="15" t="s">
        <v>948</v>
      </c>
      <c r="L1820" s="15" t="s">
        <v>14315</v>
      </c>
      <c r="M1820" s="15" t="s">
        <v>11259</v>
      </c>
      <c r="N1820" s="36" t="s">
        <v>29052</v>
      </c>
      <c r="O1820" s="15" t="s">
        <v>39372</v>
      </c>
      <c r="P1820" s="15" t="s">
        <v>17907</v>
      </c>
      <c r="Q1820" s="15" t="s">
        <v>63506</v>
      </c>
      <c r="R1820" s="15" t="s">
        <v>23157</v>
      </c>
      <c r="S1820" s="36" t="s">
        <v>46847</v>
      </c>
    </row>
    <row r="1821" spans="1:19" x14ac:dyDescent="0.2">
      <c r="A1821" s="14">
        <v>12602</v>
      </c>
      <c r="B1821" s="14" t="s">
        <v>337</v>
      </c>
      <c r="C1821" s="14" t="s">
        <v>12</v>
      </c>
      <c r="D1821" s="14" t="s">
        <v>7</v>
      </c>
      <c r="E1821" s="15" t="s">
        <v>29273</v>
      </c>
      <c r="F1821" s="15" t="s">
        <v>24315</v>
      </c>
      <c r="G1821" s="15" t="s">
        <v>5746</v>
      </c>
      <c r="H1821" s="15" t="s">
        <v>29722</v>
      </c>
      <c r="I1821" s="15" t="s">
        <v>46848</v>
      </c>
      <c r="J1821" s="44" t="s">
        <v>63507</v>
      </c>
      <c r="K1821" s="15" t="s">
        <v>63508</v>
      </c>
      <c r="L1821" s="15" t="s">
        <v>61753</v>
      </c>
      <c r="M1821" s="15" t="s">
        <v>46849</v>
      </c>
      <c r="N1821" s="36" t="s">
        <v>46850</v>
      </c>
      <c r="O1821" s="15" t="s">
        <v>63509</v>
      </c>
      <c r="P1821" s="15" t="s">
        <v>25754</v>
      </c>
      <c r="Q1821" s="15" t="s">
        <v>63510</v>
      </c>
      <c r="R1821" s="15" t="s">
        <v>46851</v>
      </c>
      <c r="S1821" s="36" t="s">
        <v>46852</v>
      </c>
    </row>
    <row r="1822" spans="1:19" x14ac:dyDescent="0.2">
      <c r="A1822" s="14">
        <v>12602</v>
      </c>
      <c r="B1822" s="14" t="s">
        <v>337</v>
      </c>
      <c r="C1822" s="14" t="s">
        <v>12</v>
      </c>
      <c r="D1822" s="14" t="s">
        <v>6</v>
      </c>
      <c r="E1822" s="15" t="s">
        <v>13198</v>
      </c>
      <c r="F1822" s="15" t="s">
        <v>63511</v>
      </c>
      <c r="G1822" s="15" t="s">
        <v>5042</v>
      </c>
      <c r="H1822" s="15" t="s">
        <v>30299</v>
      </c>
      <c r="I1822" s="15" t="s">
        <v>31613</v>
      </c>
      <c r="J1822" s="44" t="s">
        <v>36422</v>
      </c>
      <c r="K1822" s="15" t="s">
        <v>17383</v>
      </c>
      <c r="L1822" s="15" t="s">
        <v>63512</v>
      </c>
      <c r="M1822" s="15" t="s">
        <v>38353</v>
      </c>
      <c r="N1822" s="36" t="s">
        <v>34520</v>
      </c>
      <c r="O1822" s="15" t="s">
        <v>8864</v>
      </c>
      <c r="P1822" s="15" t="s">
        <v>63513</v>
      </c>
      <c r="Q1822" s="15" t="s">
        <v>34433</v>
      </c>
      <c r="R1822" s="15" t="s">
        <v>4439</v>
      </c>
      <c r="S1822" s="36" t="s">
        <v>46853</v>
      </c>
    </row>
    <row r="1823" spans="1:19" x14ac:dyDescent="0.2">
      <c r="A1823" s="14">
        <v>12602</v>
      </c>
      <c r="B1823" s="14" t="s">
        <v>337</v>
      </c>
      <c r="C1823" s="14" t="s">
        <v>12</v>
      </c>
      <c r="D1823" s="14" t="s">
        <v>5</v>
      </c>
      <c r="E1823" s="15" t="s">
        <v>63514</v>
      </c>
      <c r="F1823" s="15" t="s">
        <v>21005</v>
      </c>
      <c r="G1823" s="15" t="s">
        <v>63515</v>
      </c>
      <c r="H1823" s="15" t="s">
        <v>41684</v>
      </c>
      <c r="I1823" s="15" t="s">
        <v>37818</v>
      </c>
      <c r="J1823" s="44" t="s">
        <v>39291</v>
      </c>
      <c r="K1823" s="15" t="s">
        <v>63516</v>
      </c>
      <c r="L1823" s="15" t="s">
        <v>50362</v>
      </c>
      <c r="M1823" s="15" t="s">
        <v>28474</v>
      </c>
      <c r="N1823" s="36" t="s">
        <v>46854</v>
      </c>
      <c r="O1823" s="15" t="s">
        <v>63517</v>
      </c>
      <c r="P1823" s="15" t="s">
        <v>63518</v>
      </c>
      <c r="Q1823" s="15" t="s">
        <v>63519</v>
      </c>
      <c r="R1823" s="15" t="s">
        <v>46855</v>
      </c>
      <c r="S1823" s="36" t="s">
        <v>46856</v>
      </c>
    </row>
    <row r="1824" spans="1:19" x14ac:dyDescent="0.2">
      <c r="A1824" s="14">
        <v>12602</v>
      </c>
      <c r="B1824" s="14" t="s">
        <v>337</v>
      </c>
      <c r="C1824" s="14" t="s">
        <v>11</v>
      </c>
      <c r="D1824" s="14" t="s">
        <v>7</v>
      </c>
      <c r="E1824" s="15" t="s">
        <v>6425</v>
      </c>
      <c r="F1824" s="15" t="s">
        <v>13400</v>
      </c>
      <c r="G1824" s="15" t="s">
        <v>51275</v>
      </c>
      <c r="H1824" s="15" t="s">
        <v>15047</v>
      </c>
      <c r="I1824" s="15" t="s">
        <v>34103</v>
      </c>
      <c r="J1824" s="44" t="s">
        <v>31574</v>
      </c>
      <c r="K1824" s="15" t="s">
        <v>63520</v>
      </c>
      <c r="L1824" s="15" t="s">
        <v>63521</v>
      </c>
      <c r="M1824" s="15" t="s">
        <v>46857</v>
      </c>
      <c r="N1824" s="36" t="s">
        <v>46858</v>
      </c>
      <c r="O1824" s="15" t="s">
        <v>63522</v>
      </c>
      <c r="P1824" s="15" t="s">
        <v>63523</v>
      </c>
      <c r="Q1824" s="15" t="s">
        <v>63524</v>
      </c>
      <c r="R1824" s="15" t="s">
        <v>46859</v>
      </c>
      <c r="S1824" s="36" t="s">
        <v>46860</v>
      </c>
    </row>
    <row r="1825" spans="1:19" x14ac:dyDescent="0.2">
      <c r="A1825" s="14">
        <v>12602</v>
      </c>
      <c r="B1825" s="14" t="s">
        <v>337</v>
      </c>
      <c r="C1825" s="14" t="s">
        <v>11</v>
      </c>
      <c r="D1825" s="14" t="s">
        <v>6</v>
      </c>
      <c r="E1825" s="15" t="s">
        <v>45873</v>
      </c>
      <c r="F1825" s="15" t="s">
        <v>45435</v>
      </c>
      <c r="G1825" s="15" t="s">
        <v>59203</v>
      </c>
      <c r="H1825" s="15" t="s">
        <v>31543</v>
      </c>
      <c r="I1825" s="15" t="s">
        <v>5959</v>
      </c>
      <c r="J1825" s="44" t="s">
        <v>35872</v>
      </c>
      <c r="K1825" s="15" t="s">
        <v>63525</v>
      </c>
      <c r="L1825" s="15" t="s">
        <v>48117</v>
      </c>
      <c r="M1825" s="15" t="s">
        <v>46861</v>
      </c>
      <c r="N1825" s="36" t="s">
        <v>46862</v>
      </c>
      <c r="O1825" s="15" t="s">
        <v>38324</v>
      </c>
      <c r="P1825" s="15" t="s">
        <v>63526</v>
      </c>
      <c r="Q1825" s="15" t="s">
        <v>19073</v>
      </c>
      <c r="R1825" s="15" t="s">
        <v>46863</v>
      </c>
      <c r="S1825" s="36" t="s">
        <v>46864</v>
      </c>
    </row>
    <row r="1826" spans="1:19" x14ac:dyDescent="0.2">
      <c r="A1826" s="14">
        <v>12602</v>
      </c>
      <c r="B1826" s="14" t="s">
        <v>337</v>
      </c>
      <c r="C1826" s="14" t="s">
        <v>11</v>
      </c>
      <c r="D1826" s="14" t="s">
        <v>5</v>
      </c>
      <c r="E1826" s="15" t="s">
        <v>62367</v>
      </c>
      <c r="F1826" s="15" t="s">
        <v>11692</v>
      </c>
      <c r="G1826" s="15" t="s">
        <v>63527</v>
      </c>
      <c r="H1826" s="15" t="s">
        <v>8454</v>
      </c>
      <c r="I1826" s="15" t="s">
        <v>14519</v>
      </c>
      <c r="J1826" s="44" t="s">
        <v>63528</v>
      </c>
      <c r="K1826" s="15" t="s">
        <v>63529</v>
      </c>
      <c r="L1826" s="15" t="s">
        <v>32524</v>
      </c>
      <c r="M1826" s="15" t="s">
        <v>46865</v>
      </c>
      <c r="N1826" s="36" t="s">
        <v>46866</v>
      </c>
      <c r="O1826" s="15" t="s">
        <v>63530</v>
      </c>
      <c r="P1826" s="15" t="s">
        <v>63531</v>
      </c>
      <c r="Q1826" s="15" t="s">
        <v>63532</v>
      </c>
      <c r="R1826" s="15" t="s">
        <v>46867</v>
      </c>
      <c r="S1826" s="36" t="s">
        <v>46868</v>
      </c>
    </row>
    <row r="1827" spans="1:19" x14ac:dyDescent="0.2">
      <c r="A1827" s="14">
        <v>12602</v>
      </c>
      <c r="B1827" s="14" t="s">
        <v>337</v>
      </c>
      <c r="C1827" s="14" t="s">
        <v>10</v>
      </c>
      <c r="D1827" s="14" t="s">
        <v>7</v>
      </c>
      <c r="E1827" s="15" t="s">
        <v>16852</v>
      </c>
      <c r="F1827" s="15" t="s">
        <v>24300</v>
      </c>
      <c r="G1827" s="15" t="s">
        <v>11428</v>
      </c>
      <c r="H1827" s="15" t="s">
        <v>27698</v>
      </c>
      <c r="I1827" s="15" t="s">
        <v>17125</v>
      </c>
      <c r="J1827" s="44" t="s">
        <v>31021</v>
      </c>
      <c r="K1827" s="15" t="s">
        <v>7304</v>
      </c>
      <c r="L1827" s="15" t="s">
        <v>63533</v>
      </c>
      <c r="M1827" s="15" t="s">
        <v>24151</v>
      </c>
      <c r="N1827" s="36" t="s">
        <v>46869</v>
      </c>
      <c r="O1827" s="15" t="s">
        <v>15327</v>
      </c>
      <c r="P1827" s="15" t="s">
        <v>63534</v>
      </c>
      <c r="Q1827" s="15" t="s">
        <v>51654</v>
      </c>
      <c r="R1827" s="15" t="s">
        <v>46870</v>
      </c>
      <c r="S1827" s="36" t="s">
        <v>46871</v>
      </c>
    </row>
    <row r="1828" spans="1:19" x14ac:dyDescent="0.2">
      <c r="A1828" s="14">
        <v>12602</v>
      </c>
      <c r="B1828" s="14" t="s">
        <v>337</v>
      </c>
      <c r="C1828" s="14" t="s">
        <v>10</v>
      </c>
      <c r="D1828" s="14" t="s">
        <v>6</v>
      </c>
      <c r="E1828" s="15" t="s">
        <v>62329</v>
      </c>
      <c r="F1828" s="15" t="s">
        <v>63535</v>
      </c>
      <c r="G1828" s="15" t="s">
        <v>23543</v>
      </c>
      <c r="H1828" s="15" t="s">
        <v>29713</v>
      </c>
      <c r="I1828" s="15" t="s">
        <v>3030</v>
      </c>
      <c r="J1828" s="44" t="s">
        <v>41646</v>
      </c>
      <c r="K1828" s="15" t="s">
        <v>26223</v>
      </c>
      <c r="L1828" s="15" t="s">
        <v>11738</v>
      </c>
      <c r="M1828" s="15" t="s">
        <v>32100</v>
      </c>
      <c r="N1828" s="36" t="s">
        <v>12154</v>
      </c>
      <c r="O1828" s="15" t="s">
        <v>63536</v>
      </c>
      <c r="P1828" s="15" t="s">
        <v>24651</v>
      </c>
      <c r="Q1828" s="15" t="s">
        <v>10092</v>
      </c>
      <c r="R1828" s="15" t="s">
        <v>31499</v>
      </c>
      <c r="S1828" s="36" t="s">
        <v>46872</v>
      </c>
    </row>
    <row r="1829" spans="1:19" x14ac:dyDescent="0.2">
      <c r="A1829" s="14">
        <v>12602</v>
      </c>
      <c r="B1829" s="14" t="s">
        <v>337</v>
      </c>
      <c r="C1829" s="14" t="s">
        <v>10</v>
      </c>
      <c r="D1829" s="14" t="s">
        <v>5</v>
      </c>
      <c r="E1829" s="15" t="s">
        <v>63537</v>
      </c>
      <c r="F1829" s="15" t="s">
        <v>63538</v>
      </c>
      <c r="G1829" s="15" t="s">
        <v>47577</v>
      </c>
      <c r="H1829" s="15" t="s">
        <v>16058</v>
      </c>
      <c r="I1829" s="15" t="s">
        <v>46873</v>
      </c>
      <c r="J1829" s="44" t="s">
        <v>40184</v>
      </c>
      <c r="K1829" s="15" t="s">
        <v>7819</v>
      </c>
      <c r="L1829" s="15" t="s">
        <v>50090</v>
      </c>
      <c r="M1829" s="15" t="s">
        <v>33734</v>
      </c>
      <c r="N1829" s="36" t="s">
        <v>5483</v>
      </c>
      <c r="O1829" s="15" t="s">
        <v>36276</v>
      </c>
      <c r="P1829" s="15" t="s">
        <v>63539</v>
      </c>
      <c r="Q1829" s="15" t="s">
        <v>63540</v>
      </c>
      <c r="R1829" s="15" t="s">
        <v>35666</v>
      </c>
      <c r="S1829" s="36" t="s">
        <v>46874</v>
      </c>
    </row>
    <row r="1830" spans="1:19" x14ac:dyDescent="0.2">
      <c r="A1830" s="14">
        <v>12602</v>
      </c>
      <c r="B1830" s="14" t="s">
        <v>337</v>
      </c>
      <c r="C1830" s="14" t="s">
        <v>9</v>
      </c>
      <c r="D1830" s="14" t="s">
        <v>7</v>
      </c>
      <c r="E1830" s="15" t="s">
        <v>11453</v>
      </c>
      <c r="F1830" s="15" t="s">
        <v>3984</v>
      </c>
      <c r="G1830" s="15" t="s">
        <v>26992</v>
      </c>
      <c r="H1830" s="15" t="s">
        <v>21469</v>
      </c>
      <c r="I1830" s="15" t="s">
        <v>17098</v>
      </c>
      <c r="J1830" s="44" t="s">
        <v>31854</v>
      </c>
      <c r="K1830" s="15" t="s">
        <v>45780</v>
      </c>
      <c r="L1830" s="15" t="s">
        <v>55808</v>
      </c>
      <c r="M1830" s="15" t="s">
        <v>44319</v>
      </c>
      <c r="N1830" s="36" t="s">
        <v>11337</v>
      </c>
      <c r="O1830" s="15" t="s">
        <v>58902</v>
      </c>
      <c r="P1830" s="15" t="s">
        <v>63541</v>
      </c>
      <c r="Q1830" s="15" t="s">
        <v>9501</v>
      </c>
      <c r="R1830" s="15" t="s">
        <v>46875</v>
      </c>
      <c r="S1830" s="36" t="s">
        <v>19207</v>
      </c>
    </row>
    <row r="1831" spans="1:19" x14ac:dyDescent="0.2">
      <c r="A1831" s="14">
        <v>12602</v>
      </c>
      <c r="B1831" s="14" t="s">
        <v>337</v>
      </c>
      <c r="C1831" s="14" t="s">
        <v>9</v>
      </c>
      <c r="D1831" s="14" t="s">
        <v>6</v>
      </c>
      <c r="E1831" s="15" t="s">
        <v>31516</v>
      </c>
      <c r="F1831" s="15" t="s">
        <v>11608</v>
      </c>
      <c r="G1831" s="15" t="s">
        <v>20222</v>
      </c>
      <c r="H1831" s="15" t="s">
        <v>17187</v>
      </c>
      <c r="I1831" s="15" t="s">
        <v>24483</v>
      </c>
      <c r="J1831" s="44" t="s">
        <v>14451</v>
      </c>
      <c r="K1831" s="15" t="s">
        <v>53600</v>
      </c>
      <c r="L1831" s="15" t="s">
        <v>23487</v>
      </c>
      <c r="M1831" s="15" t="s">
        <v>46876</v>
      </c>
      <c r="N1831" s="36" t="s">
        <v>8756</v>
      </c>
      <c r="O1831" s="15" t="s">
        <v>15680</v>
      </c>
      <c r="P1831" s="15" t="s">
        <v>63542</v>
      </c>
      <c r="Q1831" s="15" t="s">
        <v>63543</v>
      </c>
      <c r="R1831" s="15" t="s">
        <v>46877</v>
      </c>
      <c r="S1831" s="36" t="s">
        <v>20020</v>
      </c>
    </row>
    <row r="1832" spans="1:19" x14ac:dyDescent="0.2">
      <c r="A1832" s="14">
        <v>12602</v>
      </c>
      <c r="B1832" s="14" t="s">
        <v>337</v>
      </c>
      <c r="C1832" s="14" t="s">
        <v>9</v>
      </c>
      <c r="D1832" s="14" t="s">
        <v>5</v>
      </c>
      <c r="E1832" s="15" t="s">
        <v>25674</v>
      </c>
      <c r="F1832" s="15" t="s">
        <v>21946</v>
      </c>
      <c r="G1832" s="15" t="s">
        <v>21950</v>
      </c>
      <c r="H1832" s="15" t="s">
        <v>31411</v>
      </c>
      <c r="I1832" s="15" t="s">
        <v>11350</v>
      </c>
      <c r="J1832" s="44" t="s">
        <v>6443</v>
      </c>
      <c r="K1832" s="15" t="s">
        <v>2553</v>
      </c>
      <c r="L1832" s="15" t="s">
        <v>36406</v>
      </c>
      <c r="M1832" s="15" t="s">
        <v>10096</v>
      </c>
      <c r="N1832" s="36" t="s">
        <v>46878</v>
      </c>
      <c r="O1832" s="15" t="s">
        <v>10305</v>
      </c>
      <c r="P1832" s="15" t="s">
        <v>5396</v>
      </c>
      <c r="Q1832" s="15" t="s">
        <v>31143</v>
      </c>
      <c r="R1832" s="15" t="s">
        <v>46879</v>
      </c>
      <c r="S1832" s="36" t="s">
        <v>792</v>
      </c>
    </row>
    <row r="1833" spans="1:19" x14ac:dyDescent="0.2">
      <c r="A1833" s="14">
        <v>12602</v>
      </c>
      <c r="B1833" s="14" t="s">
        <v>337</v>
      </c>
      <c r="C1833" s="14" t="s">
        <v>4</v>
      </c>
      <c r="D1833" s="14" t="s">
        <v>7</v>
      </c>
      <c r="E1833" s="15" t="s">
        <v>11156</v>
      </c>
      <c r="F1833" s="15" t="s">
        <v>63544</v>
      </c>
      <c r="G1833" s="15" t="s">
        <v>63545</v>
      </c>
      <c r="H1833" s="15" t="s">
        <v>9552</v>
      </c>
      <c r="I1833" s="15" t="s">
        <v>48227</v>
      </c>
      <c r="J1833" s="44" t="s">
        <v>6018</v>
      </c>
      <c r="K1833" s="15" t="s">
        <v>27180</v>
      </c>
      <c r="L1833" s="15" t="s">
        <v>63546</v>
      </c>
      <c r="M1833" s="15" t="s">
        <v>46880</v>
      </c>
      <c r="N1833" s="36" t="s">
        <v>33375</v>
      </c>
      <c r="O1833" s="15" t="s">
        <v>29162</v>
      </c>
      <c r="P1833" s="15" t="s">
        <v>63547</v>
      </c>
      <c r="Q1833" s="15" t="s">
        <v>63548</v>
      </c>
      <c r="R1833" s="15" t="s">
        <v>46881</v>
      </c>
      <c r="S1833" s="36" t="s">
        <v>63549</v>
      </c>
    </row>
    <row r="1834" spans="1:19" x14ac:dyDescent="0.2">
      <c r="A1834" s="14">
        <v>12602</v>
      </c>
      <c r="B1834" s="14" t="s">
        <v>337</v>
      </c>
      <c r="C1834" s="14" t="s">
        <v>4</v>
      </c>
      <c r="D1834" s="14" t="s">
        <v>6</v>
      </c>
      <c r="E1834" s="15" t="s">
        <v>27383</v>
      </c>
      <c r="F1834" s="15" t="s">
        <v>30021</v>
      </c>
      <c r="G1834" s="15" t="s">
        <v>55143</v>
      </c>
      <c r="H1834" s="15" t="s">
        <v>28252</v>
      </c>
      <c r="I1834" s="15" t="s">
        <v>63550</v>
      </c>
      <c r="J1834" s="44" t="s">
        <v>63551</v>
      </c>
      <c r="K1834" s="15" t="s">
        <v>37810</v>
      </c>
      <c r="L1834" s="15" t="s">
        <v>1695</v>
      </c>
      <c r="M1834" s="15" t="s">
        <v>22630</v>
      </c>
      <c r="N1834" s="36" t="s">
        <v>1143</v>
      </c>
      <c r="O1834" s="15" t="s">
        <v>26057</v>
      </c>
      <c r="P1834" s="15" t="s">
        <v>57833</v>
      </c>
      <c r="Q1834" s="15" t="s">
        <v>36998</v>
      </c>
      <c r="R1834" s="15" t="s">
        <v>46882</v>
      </c>
      <c r="S1834" s="36" t="s">
        <v>53047</v>
      </c>
    </row>
    <row r="1835" spans="1:19" x14ac:dyDescent="0.2">
      <c r="A1835" s="14">
        <v>12602</v>
      </c>
      <c r="B1835" s="14" t="s">
        <v>337</v>
      </c>
      <c r="C1835" s="14" t="s">
        <v>4</v>
      </c>
      <c r="D1835" s="14" t="s">
        <v>5</v>
      </c>
      <c r="E1835" s="15" t="s">
        <v>49245</v>
      </c>
      <c r="F1835" s="15" t="s">
        <v>63552</v>
      </c>
      <c r="G1835" s="15" t="s">
        <v>10797</v>
      </c>
      <c r="H1835" s="15" t="s">
        <v>63553</v>
      </c>
      <c r="I1835" s="15" t="s">
        <v>46883</v>
      </c>
      <c r="J1835" s="44" t="s">
        <v>1277</v>
      </c>
      <c r="K1835" s="15" t="s">
        <v>37391</v>
      </c>
      <c r="L1835" s="15" t="s">
        <v>63143</v>
      </c>
      <c r="M1835" s="15" t="s">
        <v>39667</v>
      </c>
      <c r="N1835" s="36" t="s">
        <v>14256</v>
      </c>
      <c r="O1835" s="15" t="s">
        <v>28759</v>
      </c>
      <c r="P1835" s="15" t="s">
        <v>63554</v>
      </c>
      <c r="Q1835" s="15" t="s">
        <v>63555</v>
      </c>
      <c r="R1835" s="15" t="s">
        <v>36412</v>
      </c>
      <c r="S1835" s="36" t="s">
        <v>46884</v>
      </c>
    </row>
    <row r="1836" spans="1:19" x14ac:dyDescent="0.2">
      <c r="A1836" s="14">
        <v>12701</v>
      </c>
      <c r="B1836" s="14" t="s">
        <v>336</v>
      </c>
      <c r="C1836" s="14" t="s">
        <v>16</v>
      </c>
      <c r="D1836" s="14" t="s">
        <v>7</v>
      </c>
      <c r="E1836" s="15" t="s">
        <v>6645</v>
      </c>
      <c r="F1836" s="15" t="s">
        <v>28810</v>
      </c>
      <c r="G1836" s="15" t="s">
        <v>9168</v>
      </c>
      <c r="H1836" s="15" t="s">
        <v>22507</v>
      </c>
      <c r="I1836" s="15" t="s">
        <v>28909</v>
      </c>
      <c r="J1836" s="44" t="s">
        <v>63556</v>
      </c>
      <c r="K1836" s="15" t="s">
        <v>12921</v>
      </c>
      <c r="L1836" s="15" t="s">
        <v>10709</v>
      </c>
      <c r="M1836" s="15" t="s">
        <v>19144</v>
      </c>
      <c r="N1836" s="36" t="s">
        <v>41852</v>
      </c>
      <c r="O1836" s="15" t="s">
        <v>63557</v>
      </c>
      <c r="P1836" s="15" t="s">
        <v>63558</v>
      </c>
      <c r="Q1836" s="15" t="s">
        <v>51948</v>
      </c>
      <c r="R1836" s="15" t="s">
        <v>46885</v>
      </c>
      <c r="S1836" s="36" t="s">
        <v>31969</v>
      </c>
    </row>
    <row r="1837" spans="1:19" x14ac:dyDescent="0.2">
      <c r="A1837" s="14">
        <v>12701</v>
      </c>
      <c r="B1837" s="14" t="s">
        <v>336</v>
      </c>
      <c r="C1837" s="14" t="s">
        <v>16</v>
      </c>
      <c r="D1837" s="14" t="s">
        <v>6</v>
      </c>
      <c r="E1837" s="15" t="s">
        <v>35693</v>
      </c>
      <c r="F1837" s="15" t="s">
        <v>21333</v>
      </c>
      <c r="G1837" s="15" t="s">
        <v>15733</v>
      </c>
      <c r="H1837" s="15" t="s">
        <v>16161</v>
      </c>
      <c r="I1837" s="15" t="s">
        <v>22859</v>
      </c>
      <c r="J1837" s="44" t="s">
        <v>10068</v>
      </c>
      <c r="K1837" s="15" t="s">
        <v>11796</v>
      </c>
      <c r="L1837" s="15" t="s">
        <v>12525</v>
      </c>
      <c r="M1837" s="15" t="s">
        <v>46886</v>
      </c>
      <c r="N1837" s="36" t="s">
        <v>46887</v>
      </c>
      <c r="O1837" s="15" t="s">
        <v>21146</v>
      </c>
      <c r="P1837" s="15" t="s">
        <v>1044</v>
      </c>
      <c r="Q1837" s="15" t="s">
        <v>35792</v>
      </c>
      <c r="R1837" s="15" t="s">
        <v>11801</v>
      </c>
      <c r="S1837" s="36" t="s">
        <v>9615</v>
      </c>
    </row>
    <row r="1838" spans="1:19" x14ac:dyDescent="0.2">
      <c r="A1838" s="14">
        <v>12701</v>
      </c>
      <c r="B1838" s="14" t="s">
        <v>336</v>
      </c>
      <c r="C1838" s="14" t="s">
        <v>16</v>
      </c>
      <c r="D1838" s="14" t="s">
        <v>5</v>
      </c>
      <c r="E1838" s="15" t="s">
        <v>58276</v>
      </c>
      <c r="F1838" s="15" t="s">
        <v>39345</v>
      </c>
      <c r="G1838" s="15" t="s">
        <v>63559</v>
      </c>
      <c r="H1838" s="15" t="s">
        <v>6033</v>
      </c>
      <c r="I1838" s="15" t="s">
        <v>8023</v>
      </c>
      <c r="J1838" s="44" t="s">
        <v>63560</v>
      </c>
      <c r="K1838" s="15" t="s">
        <v>58841</v>
      </c>
      <c r="L1838" s="15" t="s">
        <v>63561</v>
      </c>
      <c r="M1838" s="15" t="s">
        <v>46888</v>
      </c>
      <c r="N1838" s="36" t="s">
        <v>11721</v>
      </c>
      <c r="O1838" s="15" t="s">
        <v>63562</v>
      </c>
      <c r="P1838" s="15" t="s">
        <v>32850</v>
      </c>
      <c r="Q1838" s="15" t="s">
        <v>32370</v>
      </c>
      <c r="R1838" s="15" t="s">
        <v>32365</v>
      </c>
      <c r="S1838" s="36" t="s">
        <v>37141</v>
      </c>
    </row>
    <row r="1839" spans="1:19" x14ac:dyDescent="0.2">
      <c r="A1839" s="14">
        <v>12701</v>
      </c>
      <c r="B1839" s="14" t="s">
        <v>336</v>
      </c>
      <c r="C1839" s="14" t="s">
        <v>13</v>
      </c>
      <c r="D1839" s="14" t="s">
        <v>7</v>
      </c>
      <c r="E1839" s="15" t="s">
        <v>32409</v>
      </c>
      <c r="F1839" s="15" t="s">
        <v>63563</v>
      </c>
      <c r="G1839" s="15" t="s">
        <v>4779</v>
      </c>
      <c r="H1839" s="15" t="s">
        <v>44417</v>
      </c>
      <c r="I1839" s="15" t="s">
        <v>7821</v>
      </c>
      <c r="J1839" s="44" t="s">
        <v>39586</v>
      </c>
      <c r="K1839" s="15" t="s">
        <v>63564</v>
      </c>
      <c r="L1839" s="15" t="s">
        <v>25630</v>
      </c>
      <c r="M1839" s="15" t="s">
        <v>36364</v>
      </c>
      <c r="N1839" s="36" t="s">
        <v>46889</v>
      </c>
      <c r="O1839" s="15" t="s">
        <v>48323</v>
      </c>
      <c r="P1839" s="15" t="s">
        <v>5482</v>
      </c>
      <c r="Q1839" s="15" t="s">
        <v>32801</v>
      </c>
      <c r="R1839" s="15" t="s">
        <v>14515</v>
      </c>
      <c r="S1839" s="36" t="s">
        <v>46890</v>
      </c>
    </row>
    <row r="1840" spans="1:19" x14ac:dyDescent="0.2">
      <c r="A1840" s="14">
        <v>12701</v>
      </c>
      <c r="B1840" s="14" t="s">
        <v>336</v>
      </c>
      <c r="C1840" s="14" t="s">
        <v>13</v>
      </c>
      <c r="D1840" s="14" t="s">
        <v>6</v>
      </c>
      <c r="E1840" s="15" t="s">
        <v>28542</v>
      </c>
      <c r="F1840" s="15" t="s">
        <v>17474</v>
      </c>
      <c r="G1840" s="15" t="s">
        <v>22744</v>
      </c>
      <c r="H1840" s="15" t="s">
        <v>46891</v>
      </c>
      <c r="I1840" s="15" t="s">
        <v>38317</v>
      </c>
      <c r="J1840" s="44" t="s">
        <v>39257</v>
      </c>
      <c r="K1840" s="15" t="s">
        <v>5415</v>
      </c>
      <c r="L1840" s="15" t="s">
        <v>60977</v>
      </c>
      <c r="M1840" s="15" t="s">
        <v>30414</v>
      </c>
      <c r="N1840" s="36" t="s">
        <v>29728</v>
      </c>
      <c r="O1840" s="15" t="s">
        <v>5602</v>
      </c>
      <c r="P1840" s="15" t="s">
        <v>3066</v>
      </c>
      <c r="Q1840" s="15" t="s">
        <v>9857</v>
      </c>
      <c r="R1840" s="15" t="s">
        <v>26070</v>
      </c>
      <c r="S1840" s="36" t="s">
        <v>46892</v>
      </c>
    </row>
    <row r="1841" spans="1:19" x14ac:dyDescent="0.2">
      <c r="A1841" s="14">
        <v>12701</v>
      </c>
      <c r="B1841" s="14" t="s">
        <v>336</v>
      </c>
      <c r="C1841" s="14" t="s">
        <v>13</v>
      </c>
      <c r="D1841" s="14" t="s">
        <v>5</v>
      </c>
      <c r="E1841" s="15" t="s">
        <v>63565</v>
      </c>
      <c r="F1841" s="15" t="s">
        <v>4425</v>
      </c>
      <c r="G1841" s="15" t="s">
        <v>63566</v>
      </c>
      <c r="H1841" s="15" t="s">
        <v>37901</v>
      </c>
      <c r="I1841" s="15" t="s">
        <v>46893</v>
      </c>
      <c r="J1841" s="44" t="s">
        <v>57267</v>
      </c>
      <c r="K1841" s="15" t="s">
        <v>715</v>
      </c>
      <c r="L1841" s="15" t="s">
        <v>61515</v>
      </c>
      <c r="M1841" s="15" t="s">
        <v>33349</v>
      </c>
      <c r="N1841" s="36" t="s">
        <v>23839</v>
      </c>
      <c r="O1841" s="15" t="s">
        <v>11066</v>
      </c>
      <c r="P1841" s="15" t="s">
        <v>1482</v>
      </c>
      <c r="Q1841" s="15" t="s">
        <v>22217</v>
      </c>
      <c r="R1841" s="15" t="s">
        <v>45664</v>
      </c>
      <c r="S1841" s="36" t="s">
        <v>46894</v>
      </c>
    </row>
    <row r="1842" spans="1:19" x14ac:dyDescent="0.2">
      <c r="A1842" s="14">
        <v>12701</v>
      </c>
      <c r="B1842" s="14" t="s">
        <v>336</v>
      </c>
      <c r="C1842" s="14" t="s">
        <v>12</v>
      </c>
      <c r="D1842" s="14" t="s">
        <v>7</v>
      </c>
      <c r="E1842" s="15" t="s">
        <v>44182</v>
      </c>
      <c r="F1842" s="15" t="s">
        <v>43272</v>
      </c>
      <c r="G1842" s="15" t="s">
        <v>25518</v>
      </c>
      <c r="H1842" s="15" t="s">
        <v>39433</v>
      </c>
      <c r="I1842" s="15" t="s">
        <v>46895</v>
      </c>
      <c r="J1842" s="44" t="s">
        <v>63567</v>
      </c>
      <c r="K1842" s="15" t="s">
        <v>63568</v>
      </c>
      <c r="L1842" s="15" t="s">
        <v>63569</v>
      </c>
      <c r="M1842" s="15" t="s">
        <v>46896</v>
      </c>
      <c r="N1842" s="36" t="s">
        <v>24122</v>
      </c>
      <c r="O1842" s="15" t="s">
        <v>63570</v>
      </c>
      <c r="P1842" s="15" t="s">
        <v>63571</v>
      </c>
      <c r="Q1842" s="15" t="s">
        <v>63572</v>
      </c>
      <c r="R1842" s="15" t="s">
        <v>46897</v>
      </c>
      <c r="S1842" s="36" t="s">
        <v>46898</v>
      </c>
    </row>
    <row r="1843" spans="1:19" x14ac:dyDescent="0.2">
      <c r="A1843" s="14">
        <v>12701</v>
      </c>
      <c r="B1843" s="14" t="s">
        <v>336</v>
      </c>
      <c r="C1843" s="14" t="s">
        <v>12</v>
      </c>
      <c r="D1843" s="14" t="s">
        <v>6</v>
      </c>
      <c r="E1843" s="15" t="s">
        <v>36065</v>
      </c>
      <c r="F1843" s="15" t="s">
        <v>17166</v>
      </c>
      <c r="G1843" s="15" t="s">
        <v>27923</v>
      </c>
      <c r="H1843" s="15" t="s">
        <v>4560</v>
      </c>
      <c r="I1843" s="15" t="s">
        <v>23614</v>
      </c>
      <c r="J1843" s="44" t="s">
        <v>4530</v>
      </c>
      <c r="K1843" s="15" t="s">
        <v>20986</v>
      </c>
      <c r="L1843" s="15" t="s">
        <v>49698</v>
      </c>
      <c r="M1843" s="15" t="s">
        <v>29264</v>
      </c>
      <c r="N1843" s="36" t="s">
        <v>37774</v>
      </c>
      <c r="O1843" s="15" t="s">
        <v>24020</v>
      </c>
      <c r="P1843" s="15" t="s">
        <v>14209</v>
      </c>
      <c r="Q1843" s="15" t="s">
        <v>8064</v>
      </c>
      <c r="R1843" s="15" t="s">
        <v>2791</v>
      </c>
      <c r="S1843" s="36" t="s">
        <v>44579</v>
      </c>
    </row>
    <row r="1844" spans="1:19" x14ac:dyDescent="0.2">
      <c r="A1844" s="14">
        <v>12701</v>
      </c>
      <c r="B1844" s="14" t="s">
        <v>336</v>
      </c>
      <c r="C1844" s="14" t="s">
        <v>12</v>
      </c>
      <c r="D1844" s="14" t="s">
        <v>5</v>
      </c>
      <c r="E1844" s="15" t="s">
        <v>28165</v>
      </c>
      <c r="F1844" s="15" t="s">
        <v>10280</v>
      </c>
      <c r="G1844" s="15" t="s">
        <v>63573</v>
      </c>
      <c r="H1844" s="15" t="s">
        <v>40562</v>
      </c>
      <c r="I1844" s="15" t="s">
        <v>15767</v>
      </c>
      <c r="J1844" s="44" t="s">
        <v>41677</v>
      </c>
      <c r="K1844" s="15" t="s">
        <v>38016</v>
      </c>
      <c r="L1844" s="15" t="s">
        <v>29625</v>
      </c>
      <c r="M1844" s="15" t="s">
        <v>12122</v>
      </c>
      <c r="N1844" s="36" t="s">
        <v>38121</v>
      </c>
      <c r="O1844" s="15" t="s">
        <v>35959</v>
      </c>
      <c r="P1844" s="15" t="s">
        <v>20750</v>
      </c>
      <c r="Q1844" s="15" t="s">
        <v>46614</v>
      </c>
      <c r="R1844" s="15" t="s">
        <v>46899</v>
      </c>
      <c r="S1844" s="36" t="s">
        <v>39192</v>
      </c>
    </row>
    <row r="1845" spans="1:19" x14ac:dyDescent="0.2">
      <c r="A1845" s="14">
        <v>12701</v>
      </c>
      <c r="B1845" s="14" t="s">
        <v>336</v>
      </c>
      <c r="C1845" s="14" t="s">
        <v>11</v>
      </c>
      <c r="D1845" s="14" t="s">
        <v>7</v>
      </c>
      <c r="E1845" s="15" t="s">
        <v>24144</v>
      </c>
      <c r="F1845" s="15" t="s">
        <v>21333</v>
      </c>
      <c r="G1845" s="15" t="s">
        <v>21054</v>
      </c>
      <c r="H1845" s="15" t="s">
        <v>6908</v>
      </c>
      <c r="I1845" s="15" t="s">
        <v>39137</v>
      </c>
      <c r="J1845" s="44" t="s">
        <v>42495</v>
      </c>
      <c r="K1845" s="15" t="s">
        <v>42809</v>
      </c>
      <c r="L1845" s="15" t="s">
        <v>52407</v>
      </c>
      <c r="M1845" s="15" t="s">
        <v>46900</v>
      </c>
      <c r="N1845" s="36" t="s">
        <v>46901</v>
      </c>
      <c r="O1845" s="15" t="s">
        <v>34107</v>
      </c>
      <c r="P1845" s="15" t="s">
        <v>63574</v>
      </c>
      <c r="Q1845" s="15" t="s">
        <v>39644</v>
      </c>
      <c r="R1845" s="15" t="s">
        <v>24991</v>
      </c>
      <c r="S1845" s="36" t="s">
        <v>46902</v>
      </c>
    </row>
    <row r="1846" spans="1:19" x14ac:dyDescent="0.2">
      <c r="A1846" s="14">
        <v>12701</v>
      </c>
      <c r="B1846" s="14" t="s">
        <v>336</v>
      </c>
      <c r="C1846" s="14" t="s">
        <v>11</v>
      </c>
      <c r="D1846" s="14" t="s">
        <v>6</v>
      </c>
      <c r="E1846" s="15" t="s">
        <v>16405</v>
      </c>
      <c r="F1846" s="15" t="s">
        <v>28180</v>
      </c>
      <c r="G1846" s="15" t="s">
        <v>19394</v>
      </c>
      <c r="H1846" s="15" t="s">
        <v>32257</v>
      </c>
      <c r="I1846" s="15" t="s">
        <v>26209</v>
      </c>
      <c r="J1846" s="44" t="s">
        <v>34347</v>
      </c>
      <c r="K1846" s="15" t="s">
        <v>5974</v>
      </c>
      <c r="L1846" s="15" t="s">
        <v>38603</v>
      </c>
      <c r="M1846" s="15" t="s">
        <v>11335</v>
      </c>
      <c r="N1846" s="36" t="s">
        <v>14143</v>
      </c>
      <c r="O1846" s="15" t="s">
        <v>2443</v>
      </c>
      <c r="P1846" s="15" t="s">
        <v>30991</v>
      </c>
      <c r="Q1846" s="15" t="s">
        <v>8467</v>
      </c>
      <c r="R1846" s="15" t="s">
        <v>13544</v>
      </c>
      <c r="S1846" s="36" t="s">
        <v>42728</v>
      </c>
    </row>
    <row r="1847" spans="1:19" x14ac:dyDescent="0.2">
      <c r="A1847" s="14">
        <v>12701</v>
      </c>
      <c r="B1847" s="14" t="s">
        <v>336</v>
      </c>
      <c r="C1847" s="14" t="s">
        <v>11</v>
      </c>
      <c r="D1847" s="14" t="s">
        <v>5</v>
      </c>
      <c r="E1847" s="15" t="s">
        <v>45346</v>
      </c>
      <c r="F1847" s="15" t="s">
        <v>63575</v>
      </c>
      <c r="G1847" s="15" t="s">
        <v>36637</v>
      </c>
      <c r="H1847" s="15" t="s">
        <v>17504</v>
      </c>
      <c r="I1847" s="15" t="s">
        <v>46903</v>
      </c>
      <c r="J1847" s="44" t="s">
        <v>8227</v>
      </c>
      <c r="K1847" s="15" t="s">
        <v>33718</v>
      </c>
      <c r="L1847" s="15" t="s">
        <v>33234</v>
      </c>
      <c r="M1847" s="15" t="s">
        <v>32946</v>
      </c>
      <c r="N1847" s="36" t="s">
        <v>33934</v>
      </c>
      <c r="O1847" s="15" t="s">
        <v>15532</v>
      </c>
      <c r="P1847" s="15" t="s">
        <v>15608</v>
      </c>
      <c r="Q1847" s="15" t="s">
        <v>63576</v>
      </c>
      <c r="R1847" s="15" t="s">
        <v>46904</v>
      </c>
      <c r="S1847" s="36" t="s">
        <v>46905</v>
      </c>
    </row>
    <row r="1848" spans="1:19" x14ac:dyDescent="0.2">
      <c r="A1848" s="14">
        <v>12701</v>
      </c>
      <c r="B1848" s="14" t="s">
        <v>336</v>
      </c>
      <c r="C1848" s="14" t="s">
        <v>10</v>
      </c>
      <c r="D1848" s="14" t="s">
        <v>7</v>
      </c>
      <c r="E1848" s="15" t="s">
        <v>33273</v>
      </c>
      <c r="F1848" s="15" t="s">
        <v>14882</v>
      </c>
      <c r="G1848" s="15" t="s">
        <v>26311</v>
      </c>
      <c r="H1848" s="15" t="s">
        <v>30625</v>
      </c>
      <c r="I1848" s="15" t="s">
        <v>25729</v>
      </c>
      <c r="J1848" s="44" t="s">
        <v>63216</v>
      </c>
      <c r="K1848" s="15" t="s">
        <v>63577</v>
      </c>
      <c r="L1848" s="15" t="s">
        <v>13152</v>
      </c>
      <c r="M1848" s="15" t="s">
        <v>46906</v>
      </c>
      <c r="N1848" s="36" t="s">
        <v>4832</v>
      </c>
      <c r="O1848" s="15" t="s">
        <v>63578</v>
      </c>
      <c r="P1848" s="15" t="s">
        <v>2082</v>
      </c>
      <c r="Q1848" s="15" t="s">
        <v>3348</v>
      </c>
      <c r="R1848" s="15" t="s">
        <v>1286</v>
      </c>
      <c r="S1848" s="36" t="s">
        <v>46907</v>
      </c>
    </row>
    <row r="1849" spans="1:19" x14ac:dyDescent="0.2">
      <c r="A1849" s="14">
        <v>12701</v>
      </c>
      <c r="B1849" s="14" t="s">
        <v>336</v>
      </c>
      <c r="C1849" s="14" t="s">
        <v>10</v>
      </c>
      <c r="D1849" s="14" t="s">
        <v>6</v>
      </c>
      <c r="E1849" s="15" t="s">
        <v>16581</v>
      </c>
      <c r="F1849" s="15" t="s">
        <v>4929</v>
      </c>
      <c r="G1849" s="15" t="s">
        <v>22558</v>
      </c>
      <c r="H1849" s="15" t="s">
        <v>19041</v>
      </c>
      <c r="I1849" s="15" t="s">
        <v>18342</v>
      </c>
      <c r="J1849" s="44" t="s">
        <v>19784</v>
      </c>
      <c r="K1849" s="15" t="s">
        <v>58909</v>
      </c>
      <c r="L1849" s="15" t="s">
        <v>23620</v>
      </c>
      <c r="M1849" s="15" t="s">
        <v>17964</v>
      </c>
      <c r="N1849" s="36" t="s">
        <v>46908</v>
      </c>
      <c r="O1849" s="15" t="s">
        <v>10697</v>
      </c>
      <c r="P1849" s="15" t="s">
        <v>1708</v>
      </c>
      <c r="Q1849" s="15" t="s">
        <v>63579</v>
      </c>
      <c r="R1849" s="15" t="s">
        <v>23764</v>
      </c>
      <c r="S1849" s="36" t="s">
        <v>46909</v>
      </c>
    </row>
    <row r="1850" spans="1:19" x14ac:dyDescent="0.2">
      <c r="A1850" s="14">
        <v>12701</v>
      </c>
      <c r="B1850" s="14" t="s">
        <v>336</v>
      </c>
      <c r="C1850" s="14" t="s">
        <v>10</v>
      </c>
      <c r="D1850" s="14" t="s">
        <v>5</v>
      </c>
      <c r="E1850" s="15" t="s">
        <v>30516</v>
      </c>
      <c r="F1850" s="15" t="s">
        <v>28543</v>
      </c>
      <c r="G1850" s="15" t="s">
        <v>22045</v>
      </c>
      <c r="H1850" s="15" t="s">
        <v>46910</v>
      </c>
      <c r="I1850" s="15" t="s">
        <v>28157</v>
      </c>
      <c r="J1850" s="44" t="s">
        <v>16629</v>
      </c>
      <c r="K1850" s="15" t="s">
        <v>7003</v>
      </c>
      <c r="L1850" s="15" t="s">
        <v>25396</v>
      </c>
      <c r="M1850" s="15" t="s">
        <v>4878</v>
      </c>
      <c r="N1850" s="36" t="s">
        <v>23976</v>
      </c>
      <c r="O1850" s="15" t="s">
        <v>20197</v>
      </c>
      <c r="P1850" s="15" t="s">
        <v>30810</v>
      </c>
      <c r="Q1850" s="15" t="s">
        <v>7114</v>
      </c>
      <c r="R1850" s="15" t="s">
        <v>46911</v>
      </c>
      <c r="S1850" s="36" t="s">
        <v>5630</v>
      </c>
    </row>
    <row r="1851" spans="1:19" x14ac:dyDescent="0.2">
      <c r="A1851" s="14">
        <v>12701</v>
      </c>
      <c r="B1851" s="14" t="s">
        <v>336</v>
      </c>
      <c r="C1851" s="14" t="s">
        <v>9</v>
      </c>
      <c r="D1851" s="14" t="s">
        <v>7</v>
      </c>
      <c r="E1851" s="15">
        <v>984</v>
      </c>
      <c r="F1851" s="15" t="s">
        <v>16552</v>
      </c>
      <c r="G1851" s="15" t="s">
        <v>19488</v>
      </c>
      <c r="H1851" s="15" t="s">
        <v>23045</v>
      </c>
      <c r="I1851" s="15" t="s">
        <v>11125</v>
      </c>
      <c r="J1851" s="44" t="s">
        <v>36857</v>
      </c>
      <c r="K1851" s="15" t="s">
        <v>4937</v>
      </c>
      <c r="L1851" s="15" t="s">
        <v>30087</v>
      </c>
      <c r="M1851" s="15" t="s">
        <v>23737</v>
      </c>
      <c r="N1851" s="36" t="s">
        <v>26850</v>
      </c>
      <c r="O1851" s="15" t="s">
        <v>39195</v>
      </c>
      <c r="P1851" s="15" t="s">
        <v>1263</v>
      </c>
      <c r="Q1851" s="15" t="s">
        <v>32520</v>
      </c>
      <c r="R1851" s="15" t="s">
        <v>34392</v>
      </c>
      <c r="S1851" s="36" t="s">
        <v>46912</v>
      </c>
    </row>
    <row r="1852" spans="1:19" x14ac:dyDescent="0.2">
      <c r="A1852" s="14">
        <v>12701</v>
      </c>
      <c r="B1852" s="14" t="s">
        <v>336</v>
      </c>
      <c r="C1852" s="14" t="s">
        <v>9</v>
      </c>
      <c r="D1852" s="14" t="s">
        <v>6</v>
      </c>
      <c r="E1852" s="15">
        <v>649</v>
      </c>
      <c r="F1852" s="15">
        <v>710</v>
      </c>
      <c r="G1852" s="15">
        <v>766</v>
      </c>
      <c r="H1852" s="15">
        <v>858</v>
      </c>
      <c r="I1852" s="15">
        <v>934</v>
      </c>
      <c r="J1852" s="44" t="s">
        <v>62437</v>
      </c>
      <c r="K1852" s="15" t="s">
        <v>24922</v>
      </c>
      <c r="L1852" s="15" t="s">
        <v>37718</v>
      </c>
      <c r="M1852" s="15" t="s">
        <v>9015</v>
      </c>
      <c r="N1852" s="36" t="s">
        <v>25486</v>
      </c>
      <c r="O1852" s="15" t="s">
        <v>32653</v>
      </c>
      <c r="P1852" s="15" t="s">
        <v>1337</v>
      </c>
      <c r="Q1852" s="15" t="s">
        <v>20581</v>
      </c>
      <c r="R1852" s="15" t="s">
        <v>12939</v>
      </c>
      <c r="S1852" s="36" t="s">
        <v>5472</v>
      </c>
    </row>
    <row r="1853" spans="1:19" x14ac:dyDescent="0.2">
      <c r="A1853" s="14">
        <v>12701</v>
      </c>
      <c r="B1853" s="14" t="s">
        <v>336</v>
      </c>
      <c r="C1853" s="14" t="s">
        <v>9</v>
      </c>
      <c r="D1853" s="14" t="s">
        <v>5</v>
      </c>
      <c r="E1853" s="15" t="s">
        <v>17286</v>
      </c>
      <c r="F1853" s="15" t="s">
        <v>13849</v>
      </c>
      <c r="G1853" s="15" t="s">
        <v>28409</v>
      </c>
      <c r="H1853" s="15" t="s">
        <v>26623</v>
      </c>
      <c r="I1853" s="15" t="s">
        <v>5466</v>
      </c>
      <c r="J1853" s="44" t="s">
        <v>13858</v>
      </c>
      <c r="K1853" s="15" t="s">
        <v>35891</v>
      </c>
      <c r="L1853" s="15" t="s">
        <v>29942</v>
      </c>
      <c r="M1853" s="15" t="s">
        <v>46913</v>
      </c>
      <c r="N1853" s="36" t="s">
        <v>18063</v>
      </c>
      <c r="O1853" s="15" t="s">
        <v>16365</v>
      </c>
      <c r="P1853" s="15" t="s">
        <v>5231</v>
      </c>
      <c r="Q1853" s="15" t="s">
        <v>63580</v>
      </c>
      <c r="R1853" s="15" t="s">
        <v>46914</v>
      </c>
      <c r="S1853" s="36" t="s">
        <v>18166</v>
      </c>
    </row>
    <row r="1854" spans="1:19" x14ac:dyDescent="0.2">
      <c r="A1854" s="14">
        <v>12701</v>
      </c>
      <c r="B1854" s="14" t="s">
        <v>336</v>
      </c>
      <c r="C1854" s="14" t="s">
        <v>4</v>
      </c>
      <c r="D1854" s="14" t="s">
        <v>7</v>
      </c>
      <c r="E1854" s="15" t="s">
        <v>23415</v>
      </c>
      <c r="F1854" s="15" t="s">
        <v>2992</v>
      </c>
      <c r="G1854" s="15" t="s">
        <v>16012</v>
      </c>
      <c r="H1854" s="15" t="s">
        <v>46915</v>
      </c>
      <c r="I1854" s="15" t="s">
        <v>63581</v>
      </c>
      <c r="J1854" s="44" t="s">
        <v>10027</v>
      </c>
      <c r="K1854" s="15" t="s">
        <v>35965</v>
      </c>
      <c r="L1854" s="15" t="s">
        <v>27987</v>
      </c>
      <c r="M1854" s="15" t="s">
        <v>46916</v>
      </c>
      <c r="N1854" s="36" t="s">
        <v>30108</v>
      </c>
      <c r="O1854" s="15" t="s">
        <v>41023</v>
      </c>
      <c r="P1854" s="15" t="s">
        <v>12330</v>
      </c>
      <c r="Q1854" s="15" t="s">
        <v>14249</v>
      </c>
      <c r="R1854" s="15" t="s">
        <v>13270</v>
      </c>
      <c r="S1854" s="36" t="s">
        <v>3826</v>
      </c>
    </row>
    <row r="1855" spans="1:19" x14ac:dyDescent="0.2">
      <c r="A1855" s="14">
        <v>12701</v>
      </c>
      <c r="B1855" s="14" t="s">
        <v>336</v>
      </c>
      <c r="C1855" s="14" t="s">
        <v>4</v>
      </c>
      <c r="D1855" s="14" t="s">
        <v>6</v>
      </c>
      <c r="E1855" s="15" t="s">
        <v>63582</v>
      </c>
      <c r="F1855" s="15" t="s">
        <v>63583</v>
      </c>
      <c r="G1855" s="15" t="s">
        <v>11154</v>
      </c>
      <c r="H1855" s="15" t="s">
        <v>27045</v>
      </c>
      <c r="I1855" s="15" t="s">
        <v>63584</v>
      </c>
      <c r="J1855" s="44" t="s">
        <v>37062</v>
      </c>
      <c r="K1855" s="15" t="s">
        <v>994</v>
      </c>
      <c r="L1855" s="15" t="s">
        <v>12945</v>
      </c>
      <c r="M1855" s="15" t="s">
        <v>21525</v>
      </c>
      <c r="N1855" s="36" t="s">
        <v>61613</v>
      </c>
      <c r="O1855" s="15" t="s">
        <v>63585</v>
      </c>
      <c r="P1855" s="15" t="s">
        <v>32363</v>
      </c>
      <c r="Q1855" s="15" t="s">
        <v>3121</v>
      </c>
      <c r="R1855" s="15" t="s">
        <v>35923</v>
      </c>
      <c r="S1855" s="36" t="s">
        <v>32581</v>
      </c>
    </row>
    <row r="1856" spans="1:19" x14ac:dyDescent="0.2">
      <c r="A1856" s="14">
        <v>12701</v>
      </c>
      <c r="B1856" s="14" t="s">
        <v>336</v>
      </c>
      <c r="C1856" s="14" t="s">
        <v>4</v>
      </c>
      <c r="D1856" s="14" t="s">
        <v>5</v>
      </c>
      <c r="E1856" s="15" t="s">
        <v>60738</v>
      </c>
      <c r="F1856" s="15" t="s">
        <v>3577</v>
      </c>
      <c r="G1856" s="15" t="s">
        <v>45096</v>
      </c>
      <c r="H1856" s="15" t="s">
        <v>63586</v>
      </c>
      <c r="I1856" s="15" t="s">
        <v>45442</v>
      </c>
      <c r="J1856" s="44" t="s">
        <v>63587</v>
      </c>
      <c r="K1856" s="15" t="s">
        <v>63588</v>
      </c>
      <c r="L1856" s="15" t="s">
        <v>35653</v>
      </c>
      <c r="M1856" s="15" t="s">
        <v>29367</v>
      </c>
      <c r="N1856" s="36" t="s">
        <v>35153</v>
      </c>
      <c r="O1856" s="15" t="s">
        <v>60427</v>
      </c>
      <c r="P1856" s="15" t="s">
        <v>1165</v>
      </c>
      <c r="Q1856" s="15" t="s">
        <v>57040</v>
      </c>
      <c r="R1856" s="15" t="s">
        <v>2535</v>
      </c>
      <c r="S1856" s="36" t="s">
        <v>35278</v>
      </c>
    </row>
    <row r="1857" spans="1:19" x14ac:dyDescent="0.2">
      <c r="A1857" s="14">
        <v>12702</v>
      </c>
      <c r="B1857" s="14" t="s">
        <v>335</v>
      </c>
      <c r="C1857" s="14" t="s">
        <v>16</v>
      </c>
      <c r="D1857" s="14" t="s">
        <v>7</v>
      </c>
      <c r="E1857" s="15" t="s">
        <v>29299</v>
      </c>
      <c r="F1857" s="15" t="s">
        <v>15467</v>
      </c>
      <c r="G1857" s="15" t="s">
        <v>5099</v>
      </c>
      <c r="H1857" s="15" t="s">
        <v>37607</v>
      </c>
      <c r="I1857" s="15" t="s">
        <v>13336</v>
      </c>
      <c r="J1857" s="44" t="s">
        <v>54226</v>
      </c>
      <c r="K1857" s="15" t="s">
        <v>31127</v>
      </c>
      <c r="L1857" s="15" t="s">
        <v>24429</v>
      </c>
      <c r="M1857" s="15" t="s">
        <v>20782</v>
      </c>
      <c r="N1857" s="36" t="s">
        <v>46917</v>
      </c>
      <c r="O1857" s="15" t="s">
        <v>19894</v>
      </c>
      <c r="P1857" s="15" t="s">
        <v>2917</v>
      </c>
      <c r="Q1857" s="15" t="s">
        <v>22136</v>
      </c>
      <c r="R1857" s="15" t="s">
        <v>41866</v>
      </c>
      <c r="S1857" s="36" t="s">
        <v>9078</v>
      </c>
    </row>
    <row r="1858" spans="1:19" x14ac:dyDescent="0.2">
      <c r="A1858" s="14">
        <v>12702</v>
      </c>
      <c r="B1858" s="14" t="s">
        <v>335</v>
      </c>
      <c r="C1858" s="14" t="s">
        <v>16</v>
      </c>
      <c r="D1858" s="14" t="s">
        <v>6</v>
      </c>
      <c r="E1858" s="15" t="s">
        <v>38863</v>
      </c>
      <c r="F1858" s="15" t="s">
        <v>63589</v>
      </c>
      <c r="G1858" s="15" t="s">
        <v>3401</v>
      </c>
      <c r="H1858" s="15" t="s">
        <v>7365</v>
      </c>
      <c r="I1858" s="15" t="s">
        <v>16283</v>
      </c>
      <c r="J1858" s="44" t="s">
        <v>63590</v>
      </c>
      <c r="K1858" s="15" t="s">
        <v>60319</v>
      </c>
      <c r="L1858" s="15" t="s">
        <v>43994</v>
      </c>
      <c r="M1858" s="15" t="s">
        <v>41361</v>
      </c>
      <c r="N1858" s="36" t="s">
        <v>9882</v>
      </c>
      <c r="O1858" s="15" t="s">
        <v>5876</v>
      </c>
      <c r="P1858" s="15" t="s">
        <v>63591</v>
      </c>
      <c r="Q1858" s="15" t="s">
        <v>5199</v>
      </c>
      <c r="R1858" s="15" t="s">
        <v>33311</v>
      </c>
      <c r="S1858" s="36" t="s">
        <v>38004</v>
      </c>
    </row>
    <row r="1859" spans="1:19" x14ac:dyDescent="0.2">
      <c r="A1859" s="14">
        <v>12702</v>
      </c>
      <c r="B1859" s="14" t="s">
        <v>335</v>
      </c>
      <c r="C1859" s="14" t="s">
        <v>16</v>
      </c>
      <c r="D1859" s="14" t="s">
        <v>5</v>
      </c>
      <c r="E1859" s="15" t="s">
        <v>2928</v>
      </c>
      <c r="F1859" s="15" t="s">
        <v>35718</v>
      </c>
      <c r="G1859" s="15" t="s">
        <v>63592</v>
      </c>
      <c r="H1859" s="15" t="s">
        <v>46918</v>
      </c>
      <c r="I1859" s="15" t="s">
        <v>46919</v>
      </c>
      <c r="J1859" s="44" t="s">
        <v>40928</v>
      </c>
      <c r="K1859" s="15" t="s">
        <v>3619</v>
      </c>
      <c r="L1859" s="15" t="s">
        <v>52501</v>
      </c>
      <c r="M1859" s="15" t="s">
        <v>35262</v>
      </c>
      <c r="N1859" s="36" t="s">
        <v>8431</v>
      </c>
      <c r="O1859" s="15" t="s">
        <v>44833</v>
      </c>
      <c r="P1859" s="15" t="s">
        <v>22026</v>
      </c>
      <c r="Q1859" s="15" t="s">
        <v>26587</v>
      </c>
      <c r="R1859" s="15" t="s">
        <v>12223</v>
      </c>
      <c r="S1859" s="36" t="s">
        <v>3995</v>
      </c>
    </row>
    <row r="1860" spans="1:19" x14ac:dyDescent="0.2">
      <c r="A1860" s="14">
        <v>12702</v>
      </c>
      <c r="B1860" s="14" t="s">
        <v>335</v>
      </c>
      <c r="C1860" s="14" t="s">
        <v>13</v>
      </c>
      <c r="D1860" s="14" t="s">
        <v>7</v>
      </c>
      <c r="E1860" s="15" t="s">
        <v>37377</v>
      </c>
      <c r="F1860" s="15" t="s">
        <v>34250</v>
      </c>
      <c r="G1860" s="15" t="s">
        <v>63593</v>
      </c>
      <c r="H1860" s="15" t="s">
        <v>46920</v>
      </c>
      <c r="I1860" s="15" t="s">
        <v>28645</v>
      </c>
      <c r="J1860" s="44" t="s">
        <v>63594</v>
      </c>
      <c r="K1860" s="15" t="s">
        <v>11251</v>
      </c>
      <c r="L1860" s="15" t="s">
        <v>5328</v>
      </c>
      <c r="M1860" s="15" t="s">
        <v>2971</v>
      </c>
      <c r="N1860" s="36" t="s">
        <v>818</v>
      </c>
      <c r="O1860" s="15" t="s">
        <v>10588</v>
      </c>
      <c r="P1860" s="15" t="s">
        <v>63595</v>
      </c>
      <c r="Q1860" s="15" t="s">
        <v>63596</v>
      </c>
      <c r="R1860" s="15" t="s">
        <v>9756</v>
      </c>
      <c r="S1860" s="36" t="s">
        <v>26211</v>
      </c>
    </row>
    <row r="1861" spans="1:19" x14ac:dyDescent="0.2">
      <c r="A1861" s="14">
        <v>12702</v>
      </c>
      <c r="B1861" s="14" t="s">
        <v>335</v>
      </c>
      <c r="C1861" s="14" t="s">
        <v>13</v>
      </c>
      <c r="D1861" s="14" t="s">
        <v>6</v>
      </c>
      <c r="E1861" s="15" t="s">
        <v>48234</v>
      </c>
      <c r="F1861" s="15" t="s">
        <v>63597</v>
      </c>
      <c r="G1861" s="15" t="s">
        <v>34642</v>
      </c>
      <c r="H1861" s="15" t="s">
        <v>14793</v>
      </c>
      <c r="I1861" s="15" t="s">
        <v>3853</v>
      </c>
      <c r="J1861" s="44" t="s">
        <v>13107</v>
      </c>
      <c r="K1861" s="15" t="s">
        <v>25562</v>
      </c>
      <c r="L1861" s="15" t="s">
        <v>13054</v>
      </c>
      <c r="M1861" s="15" t="s">
        <v>44992</v>
      </c>
      <c r="N1861" s="36" t="s">
        <v>28780</v>
      </c>
      <c r="O1861" s="15" t="s">
        <v>8535</v>
      </c>
      <c r="P1861" s="15" t="s">
        <v>27418</v>
      </c>
      <c r="Q1861" s="15" t="s">
        <v>25977</v>
      </c>
      <c r="R1861" s="15" t="s">
        <v>12270</v>
      </c>
      <c r="S1861" s="36" t="s">
        <v>46921</v>
      </c>
    </row>
    <row r="1862" spans="1:19" x14ac:dyDescent="0.2">
      <c r="A1862" s="14">
        <v>12702</v>
      </c>
      <c r="B1862" s="14" t="s">
        <v>335</v>
      </c>
      <c r="C1862" s="14" t="s">
        <v>13</v>
      </c>
      <c r="D1862" s="14" t="s">
        <v>5</v>
      </c>
      <c r="E1862" s="15" t="s">
        <v>59913</v>
      </c>
      <c r="F1862" s="15" t="s">
        <v>63255</v>
      </c>
      <c r="G1862" s="15" t="s">
        <v>55202</v>
      </c>
      <c r="H1862" s="15" t="s">
        <v>46922</v>
      </c>
      <c r="I1862" s="15" t="s">
        <v>46923</v>
      </c>
      <c r="J1862" s="44" t="s">
        <v>22205</v>
      </c>
      <c r="K1862" s="15" t="s">
        <v>4170</v>
      </c>
      <c r="L1862" s="15" t="s">
        <v>15841</v>
      </c>
      <c r="M1862" s="15" t="s">
        <v>39273</v>
      </c>
      <c r="N1862" s="36" t="s">
        <v>25605</v>
      </c>
      <c r="O1862" s="15" t="s">
        <v>25301</v>
      </c>
      <c r="P1862" s="15" t="s">
        <v>13793</v>
      </c>
      <c r="Q1862" s="15" t="s">
        <v>59151</v>
      </c>
      <c r="R1862" s="15" t="s">
        <v>12985</v>
      </c>
      <c r="S1862" s="36" t="s">
        <v>14315</v>
      </c>
    </row>
    <row r="1863" spans="1:19" x14ac:dyDescent="0.2">
      <c r="A1863" s="14">
        <v>12702</v>
      </c>
      <c r="B1863" s="14" t="s">
        <v>335</v>
      </c>
      <c r="C1863" s="14" t="s">
        <v>12</v>
      </c>
      <c r="D1863" s="14" t="s">
        <v>7</v>
      </c>
      <c r="E1863" s="15" t="s">
        <v>19561</v>
      </c>
      <c r="F1863" s="15" t="s">
        <v>25200</v>
      </c>
      <c r="G1863" s="15" t="s">
        <v>63598</v>
      </c>
      <c r="H1863" s="15" t="s">
        <v>26257</v>
      </c>
      <c r="I1863" s="15" t="s">
        <v>46924</v>
      </c>
      <c r="J1863" s="44" t="s">
        <v>32640</v>
      </c>
      <c r="K1863" s="15" t="s">
        <v>8841</v>
      </c>
      <c r="L1863" s="15" t="s">
        <v>566</v>
      </c>
      <c r="M1863" s="15" t="s">
        <v>46925</v>
      </c>
      <c r="N1863" s="36" t="s">
        <v>17516</v>
      </c>
      <c r="O1863" s="15" t="s">
        <v>32577</v>
      </c>
      <c r="P1863" s="15" t="s">
        <v>39459</v>
      </c>
      <c r="Q1863" s="15" t="s">
        <v>30365</v>
      </c>
      <c r="R1863" s="15" t="s">
        <v>29231</v>
      </c>
      <c r="S1863" s="36" t="s">
        <v>35160</v>
      </c>
    </row>
    <row r="1864" spans="1:19" x14ac:dyDescent="0.2">
      <c r="A1864" s="14">
        <v>12702</v>
      </c>
      <c r="B1864" s="14" t="s">
        <v>335</v>
      </c>
      <c r="C1864" s="14" t="s">
        <v>12</v>
      </c>
      <c r="D1864" s="14" t="s">
        <v>6</v>
      </c>
      <c r="E1864" s="15" t="s">
        <v>27920</v>
      </c>
      <c r="F1864" s="15" t="s">
        <v>17686</v>
      </c>
      <c r="G1864" s="15" t="s">
        <v>27713</v>
      </c>
      <c r="H1864" s="15" t="s">
        <v>4573</v>
      </c>
      <c r="I1864" s="15" t="s">
        <v>23240</v>
      </c>
      <c r="J1864" s="44" t="s">
        <v>11484</v>
      </c>
      <c r="K1864" s="15" t="s">
        <v>16365</v>
      </c>
      <c r="L1864" s="15" t="s">
        <v>2029</v>
      </c>
      <c r="M1864" s="15" t="s">
        <v>7245</v>
      </c>
      <c r="N1864" s="36" t="s">
        <v>23514</v>
      </c>
      <c r="O1864" s="15" t="s">
        <v>13879</v>
      </c>
      <c r="P1864" s="15" t="s">
        <v>26361</v>
      </c>
      <c r="Q1864" s="15" t="s">
        <v>63599</v>
      </c>
      <c r="R1864" s="15" t="s">
        <v>46926</v>
      </c>
      <c r="S1864" s="36" t="s">
        <v>46927</v>
      </c>
    </row>
    <row r="1865" spans="1:19" x14ac:dyDescent="0.2">
      <c r="A1865" s="14">
        <v>12702</v>
      </c>
      <c r="B1865" s="14" t="s">
        <v>335</v>
      </c>
      <c r="C1865" s="14" t="s">
        <v>12</v>
      </c>
      <c r="D1865" s="14" t="s">
        <v>5</v>
      </c>
      <c r="E1865" s="15" t="s">
        <v>63600</v>
      </c>
      <c r="F1865" s="15" t="s">
        <v>63601</v>
      </c>
      <c r="G1865" s="15" t="s">
        <v>63602</v>
      </c>
      <c r="H1865" s="15" t="s">
        <v>38796</v>
      </c>
      <c r="I1865" s="15" t="s">
        <v>46928</v>
      </c>
      <c r="J1865" s="44" t="s">
        <v>63603</v>
      </c>
      <c r="K1865" s="15" t="s">
        <v>26457</v>
      </c>
      <c r="L1865" s="15" t="s">
        <v>7478</v>
      </c>
      <c r="M1865" s="15" t="s">
        <v>5579</v>
      </c>
      <c r="N1865" s="36" t="s">
        <v>29328</v>
      </c>
      <c r="O1865" s="15" t="s">
        <v>25459</v>
      </c>
      <c r="P1865" s="15" t="s">
        <v>22763</v>
      </c>
      <c r="Q1865" s="15" t="s">
        <v>28605</v>
      </c>
      <c r="R1865" s="15" t="s">
        <v>46929</v>
      </c>
      <c r="S1865" s="36" t="s">
        <v>9326</v>
      </c>
    </row>
    <row r="1866" spans="1:19" x14ac:dyDescent="0.2">
      <c r="A1866" s="14">
        <v>12702</v>
      </c>
      <c r="B1866" s="14" t="s">
        <v>335</v>
      </c>
      <c r="C1866" s="14" t="s">
        <v>11</v>
      </c>
      <c r="D1866" s="14" t="s">
        <v>7</v>
      </c>
      <c r="E1866" s="15" t="s">
        <v>31221</v>
      </c>
      <c r="F1866" s="15" t="s">
        <v>26180</v>
      </c>
      <c r="G1866" s="15" t="s">
        <v>38719</v>
      </c>
      <c r="H1866" s="15" t="s">
        <v>46930</v>
      </c>
      <c r="I1866" s="15" t="s">
        <v>20685</v>
      </c>
      <c r="J1866" s="44" t="s">
        <v>63604</v>
      </c>
      <c r="K1866" s="15" t="s">
        <v>23782</v>
      </c>
      <c r="L1866" s="15" t="s">
        <v>7931</v>
      </c>
      <c r="M1866" s="15" t="s">
        <v>20335</v>
      </c>
      <c r="N1866" s="36" t="s">
        <v>29303</v>
      </c>
      <c r="O1866" s="15" t="s">
        <v>37005</v>
      </c>
      <c r="P1866" s="15" t="s">
        <v>20866</v>
      </c>
      <c r="Q1866" s="15" t="s">
        <v>13705</v>
      </c>
      <c r="R1866" s="15" t="s">
        <v>18553</v>
      </c>
      <c r="S1866" s="36" t="s">
        <v>35240</v>
      </c>
    </row>
    <row r="1867" spans="1:19" x14ac:dyDescent="0.2">
      <c r="A1867" s="14">
        <v>12702</v>
      </c>
      <c r="B1867" s="14" t="s">
        <v>335</v>
      </c>
      <c r="C1867" s="14" t="s">
        <v>11</v>
      </c>
      <c r="D1867" s="14" t="s">
        <v>6</v>
      </c>
      <c r="E1867" s="15" t="s">
        <v>7790</v>
      </c>
      <c r="F1867" s="15" t="s">
        <v>28679</v>
      </c>
      <c r="G1867" s="15" t="s">
        <v>59205</v>
      </c>
      <c r="H1867" s="15" t="s">
        <v>29739</v>
      </c>
      <c r="I1867" s="15" t="s">
        <v>46931</v>
      </c>
      <c r="J1867" s="44" t="s">
        <v>63605</v>
      </c>
      <c r="K1867" s="15" t="s">
        <v>63606</v>
      </c>
      <c r="L1867" s="15" t="s">
        <v>51431</v>
      </c>
      <c r="M1867" s="15" t="s">
        <v>14425</v>
      </c>
      <c r="N1867" s="36" t="s">
        <v>46932</v>
      </c>
      <c r="O1867" s="15" t="s">
        <v>16742</v>
      </c>
      <c r="P1867" s="15" t="s">
        <v>34579</v>
      </c>
      <c r="Q1867" s="15" t="s">
        <v>37731</v>
      </c>
      <c r="R1867" s="15" t="s">
        <v>15067</v>
      </c>
      <c r="S1867" s="36" t="s">
        <v>37120</v>
      </c>
    </row>
    <row r="1868" spans="1:19" x14ac:dyDescent="0.2">
      <c r="A1868" s="14">
        <v>12702</v>
      </c>
      <c r="B1868" s="14" t="s">
        <v>335</v>
      </c>
      <c r="C1868" s="14" t="s">
        <v>11</v>
      </c>
      <c r="D1868" s="14" t="s">
        <v>5</v>
      </c>
      <c r="E1868" s="15" t="s">
        <v>58940</v>
      </c>
      <c r="F1868" s="15" t="s">
        <v>23122</v>
      </c>
      <c r="G1868" s="15" t="s">
        <v>8189</v>
      </c>
      <c r="H1868" s="15" t="s">
        <v>46151</v>
      </c>
      <c r="I1868" s="15" t="s">
        <v>46933</v>
      </c>
      <c r="J1868" s="44" t="s">
        <v>43607</v>
      </c>
      <c r="K1868" s="15" t="s">
        <v>35601</v>
      </c>
      <c r="L1868" s="15" t="s">
        <v>16060</v>
      </c>
      <c r="M1868" s="15" t="s">
        <v>10634</v>
      </c>
      <c r="N1868" s="36" t="s">
        <v>4140</v>
      </c>
      <c r="O1868" s="15" t="s">
        <v>18073</v>
      </c>
      <c r="P1868" s="15" t="s">
        <v>63607</v>
      </c>
      <c r="Q1868" s="15" t="s">
        <v>4285</v>
      </c>
      <c r="R1868" s="15" t="s">
        <v>8459</v>
      </c>
      <c r="S1868" s="36" t="s">
        <v>4996</v>
      </c>
    </row>
    <row r="1869" spans="1:19" x14ac:dyDescent="0.2">
      <c r="A1869" s="14">
        <v>12702</v>
      </c>
      <c r="B1869" s="14" t="s">
        <v>335</v>
      </c>
      <c r="C1869" s="14" t="s">
        <v>10</v>
      </c>
      <c r="D1869" s="14" t="s">
        <v>7</v>
      </c>
      <c r="E1869" s="15" t="s">
        <v>9117</v>
      </c>
      <c r="F1869" s="15" t="s">
        <v>38983</v>
      </c>
      <c r="G1869" s="15" t="s">
        <v>8931</v>
      </c>
      <c r="H1869" s="15" t="s">
        <v>34515</v>
      </c>
      <c r="I1869" s="15" t="s">
        <v>15225</v>
      </c>
      <c r="J1869" s="44" t="s">
        <v>31761</v>
      </c>
      <c r="K1869" s="15" t="s">
        <v>34469</v>
      </c>
      <c r="L1869" s="15" t="s">
        <v>63608</v>
      </c>
      <c r="M1869" s="15" t="s">
        <v>22332</v>
      </c>
      <c r="N1869" s="36" t="s">
        <v>46934</v>
      </c>
      <c r="O1869" s="15" t="s">
        <v>63609</v>
      </c>
      <c r="P1869" s="15" t="s">
        <v>13972</v>
      </c>
      <c r="Q1869" s="15" t="s">
        <v>32005</v>
      </c>
      <c r="R1869" s="15" t="s">
        <v>2200</v>
      </c>
      <c r="S1869" s="36" t="s">
        <v>9603</v>
      </c>
    </row>
    <row r="1870" spans="1:19" x14ac:dyDescent="0.2">
      <c r="A1870" s="14">
        <v>12702</v>
      </c>
      <c r="B1870" s="14" t="s">
        <v>335</v>
      </c>
      <c r="C1870" s="14" t="s">
        <v>10</v>
      </c>
      <c r="D1870" s="14" t="s">
        <v>6</v>
      </c>
      <c r="E1870" s="15" t="s">
        <v>11342</v>
      </c>
      <c r="F1870" s="15" t="s">
        <v>63610</v>
      </c>
      <c r="G1870" s="15" t="s">
        <v>4883</v>
      </c>
      <c r="H1870" s="15" t="s">
        <v>5793</v>
      </c>
      <c r="I1870" s="15" t="s">
        <v>33955</v>
      </c>
      <c r="J1870" s="44" t="s">
        <v>55592</v>
      </c>
      <c r="K1870" s="15" t="s">
        <v>40042</v>
      </c>
      <c r="L1870" s="15" t="s">
        <v>59976</v>
      </c>
      <c r="M1870" s="15" t="s">
        <v>40208</v>
      </c>
      <c r="N1870" s="36" t="s">
        <v>29617</v>
      </c>
      <c r="O1870" s="15" t="s">
        <v>18065</v>
      </c>
      <c r="P1870" s="15" t="s">
        <v>15405</v>
      </c>
      <c r="Q1870" s="15" t="s">
        <v>60611</v>
      </c>
      <c r="R1870" s="15" t="s">
        <v>7454</v>
      </c>
      <c r="S1870" s="36" t="s">
        <v>35831</v>
      </c>
    </row>
    <row r="1871" spans="1:19" x14ac:dyDescent="0.2">
      <c r="A1871" s="14">
        <v>12702</v>
      </c>
      <c r="B1871" s="14" t="s">
        <v>335</v>
      </c>
      <c r="C1871" s="14" t="s">
        <v>10</v>
      </c>
      <c r="D1871" s="14" t="s">
        <v>5</v>
      </c>
      <c r="E1871" s="15" t="s">
        <v>63611</v>
      </c>
      <c r="F1871" s="15" t="s">
        <v>58846</v>
      </c>
      <c r="G1871" s="15" t="s">
        <v>63612</v>
      </c>
      <c r="H1871" s="15" t="s">
        <v>44527</v>
      </c>
      <c r="I1871" s="15" t="s">
        <v>46935</v>
      </c>
      <c r="J1871" s="44" t="s">
        <v>3789</v>
      </c>
      <c r="K1871" s="15" t="s">
        <v>35467</v>
      </c>
      <c r="L1871" s="15" t="s">
        <v>43192</v>
      </c>
      <c r="M1871" s="15" t="s">
        <v>22745</v>
      </c>
      <c r="N1871" s="36" t="s">
        <v>9524</v>
      </c>
      <c r="O1871" s="15" t="s">
        <v>63613</v>
      </c>
      <c r="P1871" s="15" t="s">
        <v>1797</v>
      </c>
      <c r="Q1871" s="15" t="s">
        <v>39202</v>
      </c>
      <c r="R1871" s="15" t="s">
        <v>10414</v>
      </c>
      <c r="S1871" s="36" t="s">
        <v>46936</v>
      </c>
    </row>
    <row r="1872" spans="1:19" x14ac:dyDescent="0.2">
      <c r="A1872" s="14">
        <v>12702</v>
      </c>
      <c r="B1872" s="14" t="s">
        <v>335</v>
      </c>
      <c r="C1872" s="14" t="s">
        <v>9</v>
      </c>
      <c r="D1872" s="14" t="s">
        <v>7</v>
      </c>
      <c r="E1872" s="15" t="s">
        <v>9009</v>
      </c>
      <c r="F1872" s="15" t="s">
        <v>16101</v>
      </c>
      <c r="G1872" s="15" t="s">
        <v>18145</v>
      </c>
      <c r="H1872" s="15" t="s">
        <v>15401</v>
      </c>
      <c r="I1872" s="15" t="s">
        <v>8530</v>
      </c>
      <c r="J1872" s="44" t="s">
        <v>19230</v>
      </c>
      <c r="K1872" s="15" t="s">
        <v>15059</v>
      </c>
      <c r="L1872" s="15" t="s">
        <v>14415</v>
      </c>
      <c r="M1872" s="15" t="s">
        <v>38872</v>
      </c>
      <c r="N1872" s="36" t="s">
        <v>19839</v>
      </c>
      <c r="O1872" s="15" t="s">
        <v>22447</v>
      </c>
      <c r="P1872" s="15" t="s">
        <v>50027</v>
      </c>
      <c r="Q1872" s="15" t="s">
        <v>4431</v>
      </c>
      <c r="R1872" s="15" t="s">
        <v>35983</v>
      </c>
      <c r="S1872" s="36" t="s">
        <v>4298</v>
      </c>
    </row>
    <row r="1873" spans="1:19" x14ac:dyDescent="0.2">
      <c r="A1873" s="14">
        <v>12702</v>
      </c>
      <c r="B1873" s="14" t="s">
        <v>335</v>
      </c>
      <c r="C1873" s="14" t="s">
        <v>9</v>
      </c>
      <c r="D1873" s="14" t="s">
        <v>6</v>
      </c>
      <c r="E1873" s="15" t="s">
        <v>21838</v>
      </c>
      <c r="F1873" s="15" t="s">
        <v>23463</v>
      </c>
      <c r="G1873" s="15" t="s">
        <v>3935</v>
      </c>
      <c r="H1873" s="15" t="s">
        <v>13428</v>
      </c>
      <c r="I1873" s="15" t="s">
        <v>18582</v>
      </c>
      <c r="J1873" s="44" t="s">
        <v>54556</v>
      </c>
      <c r="K1873" s="15" t="s">
        <v>45029</v>
      </c>
      <c r="L1873" s="15" t="s">
        <v>44038</v>
      </c>
      <c r="M1873" s="15" t="s">
        <v>37169</v>
      </c>
      <c r="N1873" s="36" t="s">
        <v>24677</v>
      </c>
      <c r="O1873" s="15" t="s">
        <v>63614</v>
      </c>
      <c r="P1873" s="15" t="s">
        <v>13436</v>
      </c>
      <c r="Q1873" s="15" t="s">
        <v>63615</v>
      </c>
      <c r="R1873" s="15" t="s">
        <v>32760</v>
      </c>
      <c r="S1873" s="36" t="s">
        <v>34070</v>
      </c>
    </row>
    <row r="1874" spans="1:19" x14ac:dyDescent="0.2">
      <c r="A1874" s="14">
        <v>12702</v>
      </c>
      <c r="B1874" s="14" t="s">
        <v>335</v>
      </c>
      <c r="C1874" s="14" t="s">
        <v>9</v>
      </c>
      <c r="D1874" s="14" t="s">
        <v>5</v>
      </c>
      <c r="E1874" s="15" t="s">
        <v>19327</v>
      </c>
      <c r="F1874" s="15" t="s">
        <v>17417</v>
      </c>
      <c r="G1874" s="15" t="s">
        <v>20513</v>
      </c>
      <c r="H1874" s="15" t="s">
        <v>19041</v>
      </c>
      <c r="I1874" s="15" t="s">
        <v>10970</v>
      </c>
      <c r="J1874" s="44" t="s">
        <v>63616</v>
      </c>
      <c r="K1874" s="15" t="s">
        <v>23467</v>
      </c>
      <c r="L1874" s="15" t="s">
        <v>19988</v>
      </c>
      <c r="M1874" s="15" t="s">
        <v>42461</v>
      </c>
      <c r="N1874" s="36" t="s">
        <v>46937</v>
      </c>
      <c r="O1874" s="15" t="s">
        <v>43792</v>
      </c>
      <c r="P1874" s="15" t="s">
        <v>63617</v>
      </c>
      <c r="Q1874" s="15" t="s">
        <v>63618</v>
      </c>
      <c r="R1874" s="15" t="s">
        <v>33866</v>
      </c>
      <c r="S1874" s="36" t="s">
        <v>46139</v>
      </c>
    </row>
    <row r="1875" spans="1:19" x14ac:dyDescent="0.2">
      <c r="A1875" s="14">
        <v>12702</v>
      </c>
      <c r="B1875" s="14" t="s">
        <v>335</v>
      </c>
      <c r="C1875" s="14" t="s">
        <v>4</v>
      </c>
      <c r="D1875" s="14" t="s">
        <v>7</v>
      </c>
      <c r="E1875" s="15" t="s">
        <v>30561</v>
      </c>
      <c r="F1875" s="15" t="s">
        <v>33582</v>
      </c>
      <c r="G1875" s="15" t="s">
        <v>13106</v>
      </c>
      <c r="H1875" s="15" t="s">
        <v>7570</v>
      </c>
      <c r="I1875" s="15" t="s">
        <v>22124</v>
      </c>
      <c r="J1875" s="44" t="s">
        <v>30572</v>
      </c>
      <c r="K1875" s="15" t="s">
        <v>53799</v>
      </c>
      <c r="L1875" s="15" t="s">
        <v>6470</v>
      </c>
      <c r="M1875" s="15" t="s">
        <v>7683</v>
      </c>
      <c r="N1875" s="36" t="s">
        <v>17581</v>
      </c>
      <c r="O1875" s="15" t="s">
        <v>54165</v>
      </c>
      <c r="P1875" s="15" t="s">
        <v>948</v>
      </c>
      <c r="Q1875" s="15" t="s">
        <v>60063</v>
      </c>
      <c r="R1875" s="15" t="s">
        <v>2971</v>
      </c>
      <c r="S1875" s="36" t="s">
        <v>45342</v>
      </c>
    </row>
    <row r="1876" spans="1:19" x14ac:dyDescent="0.2">
      <c r="A1876" s="14">
        <v>12702</v>
      </c>
      <c r="B1876" s="14" t="s">
        <v>335</v>
      </c>
      <c r="C1876" s="14" t="s">
        <v>4</v>
      </c>
      <c r="D1876" s="14" t="s">
        <v>6</v>
      </c>
      <c r="E1876" s="15" t="s">
        <v>63619</v>
      </c>
      <c r="F1876" s="15" t="s">
        <v>3059</v>
      </c>
      <c r="G1876" s="15" t="s">
        <v>59243</v>
      </c>
      <c r="H1876" s="15" t="s">
        <v>37138</v>
      </c>
      <c r="I1876" s="15" t="s">
        <v>16579</v>
      </c>
      <c r="J1876" s="44" t="s">
        <v>42701</v>
      </c>
      <c r="K1876" s="15" t="s">
        <v>1973</v>
      </c>
      <c r="L1876" s="15" t="s">
        <v>48781</v>
      </c>
      <c r="M1876" s="15" t="s">
        <v>46938</v>
      </c>
      <c r="N1876" s="36" t="s">
        <v>63620</v>
      </c>
      <c r="O1876" s="15" t="s">
        <v>63621</v>
      </c>
      <c r="P1876" s="15" t="s">
        <v>32445</v>
      </c>
      <c r="Q1876" s="15" t="s">
        <v>63622</v>
      </c>
      <c r="R1876" s="15" t="s">
        <v>20482</v>
      </c>
      <c r="S1876" s="36" t="s">
        <v>20415</v>
      </c>
    </row>
    <row r="1877" spans="1:19" x14ac:dyDescent="0.2">
      <c r="A1877" s="14">
        <v>12702</v>
      </c>
      <c r="B1877" s="14" t="s">
        <v>335</v>
      </c>
      <c r="C1877" s="14" t="s">
        <v>4</v>
      </c>
      <c r="D1877" s="14" t="s">
        <v>5</v>
      </c>
      <c r="E1877" s="15" t="s">
        <v>37269</v>
      </c>
      <c r="F1877" s="15" t="s">
        <v>13088</v>
      </c>
      <c r="G1877" s="15" t="s">
        <v>44801</v>
      </c>
      <c r="H1877" s="15" t="s">
        <v>63623</v>
      </c>
      <c r="I1877" s="15" t="s">
        <v>7174</v>
      </c>
      <c r="J1877" s="44" t="s">
        <v>60769</v>
      </c>
      <c r="K1877" s="15" t="s">
        <v>11277</v>
      </c>
      <c r="L1877" s="15" t="s">
        <v>11916</v>
      </c>
      <c r="M1877" s="15" t="s">
        <v>618</v>
      </c>
      <c r="N1877" s="36" t="s">
        <v>26465</v>
      </c>
      <c r="O1877" s="15" t="s">
        <v>18938</v>
      </c>
      <c r="P1877" s="15" t="s">
        <v>19858</v>
      </c>
      <c r="Q1877" s="15" t="s">
        <v>34548</v>
      </c>
      <c r="R1877" s="15" t="s">
        <v>7105</v>
      </c>
      <c r="S1877" s="36" t="s">
        <v>3476</v>
      </c>
    </row>
    <row r="1878" spans="1:19" x14ac:dyDescent="0.2">
      <c r="A1878" s="14">
        <v>12703</v>
      </c>
      <c r="B1878" s="14" t="s">
        <v>334</v>
      </c>
      <c r="C1878" s="14" t="s">
        <v>16</v>
      </c>
      <c r="D1878" s="14" t="s">
        <v>7</v>
      </c>
      <c r="E1878" s="15" t="s">
        <v>11365</v>
      </c>
      <c r="F1878" s="15" t="s">
        <v>21232</v>
      </c>
      <c r="G1878" s="15" t="s">
        <v>16310</v>
      </c>
      <c r="H1878" s="15" t="s">
        <v>28391</v>
      </c>
      <c r="I1878" s="15" t="s">
        <v>23406</v>
      </c>
      <c r="J1878" s="44" t="s">
        <v>50370</v>
      </c>
      <c r="K1878" s="15" t="s">
        <v>59238</v>
      </c>
      <c r="L1878" s="15" t="s">
        <v>38224</v>
      </c>
      <c r="M1878" s="15" t="s">
        <v>46939</v>
      </c>
      <c r="N1878" s="36" t="s">
        <v>634</v>
      </c>
      <c r="O1878" s="15" t="s">
        <v>10704</v>
      </c>
      <c r="P1878" s="15" t="s">
        <v>11661</v>
      </c>
      <c r="Q1878" s="15" t="s">
        <v>36259</v>
      </c>
      <c r="R1878" s="15" t="s">
        <v>46940</v>
      </c>
      <c r="S1878" s="36" t="s">
        <v>29352</v>
      </c>
    </row>
    <row r="1879" spans="1:19" x14ac:dyDescent="0.2">
      <c r="A1879" s="14">
        <v>12703</v>
      </c>
      <c r="B1879" s="14" t="s">
        <v>334</v>
      </c>
      <c r="C1879" s="14" t="s">
        <v>16</v>
      </c>
      <c r="D1879" s="14" t="s">
        <v>6</v>
      </c>
      <c r="E1879" s="15" t="s">
        <v>36678</v>
      </c>
      <c r="F1879" s="15" t="s">
        <v>63624</v>
      </c>
      <c r="G1879" s="15" t="s">
        <v>42186</v>
      </c>
      <c r="H1879" s="15" t="s">
        <v>23536</v>
      </c>
      <c r="I1879" s="15" t="s">
        <v>5909</v>
      </c>
      <c r="J1879" s="44" t="s">
        <v>8636</v>
      </c>
      <c r="K1879" s="15" t="s">
        <v>31871</v>
      </c>
      <c r="L1879" s="15" t="s">
        <v>43748</v>
      </c>
      <c r="M1879" s="15" t="s">
        <v>11875</v>
      </c>
      <c r="N1879" s="36" t="s">
        <v>46941</v>
      </c>
      <c r="O1879" s="15" t="s">
        <v>63625</v>
      </c>
      <c r="P1879" s="15" t="s">
        <v>38224</v>
      </c>
      <c r="Q1879" s="15" t="s">
        <v>63626</v>
      </c>
      <c r="R1879" s="15" t="s">
        <v>36248</v>
      </c>
      <c r="S1879" s="36" t="s">
        <v>11304</v>
      </c>
    </row>
    <row r="1880" spans="1:19" x14ac:dyDescent="0.2">
      <c r="A1880" s="14">
        <v>12703</v>
      </c>
      <c r="B1880" s="14" t="s">
        <v>334</v>
      </c>
      <c r="C1880" s="14" t="s">
        <v>16</v>
      </c>
      <c r="D1880" s="14" t="s">
        <v>5</v>
      </c>
      <c r="E1880" s="15" t="s">
        <v>12535</v>
      </c>
      <c r="F1880" s="15" t="s">
        <v>63627</v>
      </c>
      <c r="G1880" s="15" t="s">
        <v>55784</v>
      </c>
      <c r="H1880" s="15" t="s">
        <v>46942</v>
      </c>
      <c r="I1880" s="15" t="s">
        <v>46943</v>
      </c>
      <c r="J1880" s="44" t="s">
        <v>56201</v>
      </c>
      <c r="K1880" s="15" t="s">
        <v>17880</v>
      </c>
      <c r="L1880" s="15" t="s">
        <v>63628</v>
      </c>
      <c r="M1880" s="15" t="s">
        <v>15888</v>
      </c>
      <c r="N1880" s="36" t="s">
        <v>46944</v>
      </c>
      <c r="O1880" s="15" t="s">
        <v>34091</v>
      </c>
      <c r="P1880" s="15" t="s">
        <v>3626</v>
      </c>
      <c r="Q1880" s="15" t="s">
        <v>63629</v>
      </c>
      <c r="R1880" s="15" t="s">
        <v>43173</v>
      </c>
      <c r="S1880" s="36" t="s">
        <v>27054</v>
      </c>
    </row>
    <row r="1881" spans="1:19" x14ac:dyDescent="0.2">
      <c r="A1881" s="14">
        <v>12703</v>
      </c>
      <c r="B1881" s="14" t="s">
        <v>334</v>
      </c>
      <c r="C1881" s="14" t="s">
        <v>13</v>
      </c>
      <c r="D1881" s="14" t="s">
        <v>7</v>
      </c>
      <c r="E1881" s="15" t="s">
        <v>62251</v>
      </c>
      <c r="F1881" s="15" t="s">
        <v>12210</v>
      </c>
      <c r="G1881" s="15" t="s">
        <v>35250</v>
      </c>
      <c r="H1881" s="15" t="s">
        <v>23741</v>
      </c>
      <c r="I1881" s="15" t="s">
        <v>13127</v>
      </c>
      <c r="J1881" s="44" t="s">
        <v>63630</v>
      </c>
      <c r="K1881" s="15" t="s">
        <v>63631</v>
      </c>
      <c r="L1881" s="15" t="s">
        <v>63632</v>
      </c>
      <c r="M1881" s="15" t="s">
        <v>38960</v>
      </c>
      <c r="N1881" s="36" t="s">
        <v>46945</v>
      </c>
      <c r="O1881" s="15" t="s">
        <v>63633</v>
      </c>
      <c r="P1881" s="15" t="s">
        <v>47762</v>
      </c>
      <c r="Q1881" s="15" t="s">
        <v>50545</v>
      </c>
      <c r="R1881" s="15" t="s">
        <v>12889</v>
      </c>
      <c r="S1881" s="36" t="s">
        <v>19050</v>
      </c>
    </row>
    <row r="1882" spans="1:19" x14ac:dyDescent="0.2">
      <c r="A1882" s="14">
        <v>12703</v>
      </c>
      <c r="B1882" s="14" t="s">
        <v>334</v>
      </c>
      <c r="C1882" s="14" t="s">
        <v>13</v>
      </c>
      <c r="D1882" s="14" t="s">
        <v>6</v>
      </c>
      <c r="E1882" s="15" t="s">
        <v>3051</v>
      </c>
      <c r="F1882" s="15" t="s">
        <v>36762</v>
      </c>
      <c r="G1882" s="15" t="s">
        <v>5623</v>
      </c>
      <c r="H1882" s="15" t="s">
        <v>46946</v>
      </c>
      <c r="I1882" s="15" t="s">
        <v>6259</v>
      </c>
      <c r="J1882" s="44" t="s">
        <v>2234</v>
      </c>
      <c r="K1882" s="15" t="s">
        <v>31024</v>
      </c>
      <c r="L1882" s="15" t="s">
        <v>18366</v>
      </c>
      <c r="M1882" s="15" t="s">
        <v>12229</v>
      </c>
      <c r="N1882" s="36" t="s">
        <v>29038</v>
      </c>
      <c r="O1882" s="15" t="s">
        <v>18975</v>
      </c>
      <c r="P1882" s="15" t="s">
        <v>10997</v>
      </c>
      <c r="Q1882" s="15" t="s">
        <v>7683</v>
      </c>
      <c r="R1882" s="15" t="s">
        <v>13252</v>
      </c>
      <c r="S1882" s="36" t="s">
        <v>14917</v>
      </c>
    </row>
    <row r="1883" spans="1:19" x14ac:dyDescent="0.2">
      <c r="A1883" s="14">
        <v>12703</v>
      </c>
      <c r="B1883" s="14" t="s">
        <v>334</v>
      </c>
      <c r="C1883" s="14" t="s">
        <v>13</v>
      </c>
      <c r="D1883" s="14" t="s">
        <v>5</v>
      </c>
      <c r="E1883" s="15" t="s">
        <v>63634</v>
      </c>
      <c r="F1883" s="15" t="s">
        <v>63635</v>
      </c>
      <c r="G1883" s="15" t="s">
        <v>43554</v>
      </c>
      <c r="H1883" s="15" t="s">
        <v>46947</v>
      </c>
      <c r="I1883" s="15" t="s">
        <v>34819</v>
      </c>
      <c r="J1883" s="44" t="s">
        <v>10410</v>
      </c>
      <c r="K1883" s="15" t="s">
        <v>11092</v>
      </c>
      <c r="L1883" s="15" t="s">
        <v>12093</v>
      </c>
      <c r="M1883" s="15" t="s">
        <v>13679</v>
      </c>
      <c r="N1883" s="36" t="s">
        <v>45973</v>
      </c>
      <c r="O1883" s="15" t="s">
        <v>55508</v>
      </c>
      <c r="P1883" s="15" t="s">
        <v>18930</v>
      </c>
      <c r="Q1883" s="15" t="s">
        <v>8061</v>
      </c>
      <c r="R1883" s="15" t="s">
        <v>26816</v>
      </c>
      <c r="S1883" s="36" t="s">
        <v>26884</v>
      </c>
    </row>
    <row r="1884" spans="1:19" x14ac:dyDescent="0.2">
      <c r="A1884" s="14">
        <v>12703</v>
      </c>
      <c r="B1884" s="14" t="s">
        <v>334</v>
      </c>
      <c r="C1884" s="14" t="s">
        <v>12</v>
      </c>
      <c r="D1884" s="14" t="s">
        <v>7</v>
      </c>
      <c r="E1884" s="15" t="s">
        <v>63636</v>
      </c>
      <c r="F1884" s="15" t="s">
        <v>5994</v>
      </c>
      <c r="G1884" s="15" t="s">
        <v>29595</v>
      </c>
      <c r="H1884" s="15" t="s">
        <v>11648</v>
      </c>
      <c r="I1884" s="15" t="s">
        <v>29572</v>
      </c>
      <c r="J1884" s="44" t="s">
        <v>63637</v>
      </c>
      <c r="K1884" s="15" t="s">
        <v>44390</v>
      </c>
      <c r="L1884" s="15" t="s">
        <v>7520</v>
      </c>
      <c r="M1884" s="15" t="s">
        <v>46948</v>
      </c>
      <c r="N1884" s="36" t="s">
        <v>35839</v>
      </c>
      <c r="O1884" s="15" t="s">
        <v>63638</v>
      </c>
      <c r="P1884" s="15" t="s">
        <v>12884</v>
      </c>
      <c r="Q1884" s="15" t="s">
        <v>14234</v>
      </c>
      <c r="R1884" s="15" t="s">
        <v>46949</v>
      </c>
      <c r="S1884" s="36" t="s">
        <v>46950</v>
      </c>
    </row>
    <row r="1885" spans="1:19" x14ac:dyDescent="0.2">
      <c r="A1885" s="14">
        <v>12703</v>
      </c>
      <c r="B1885" s="14" t="s">
        <v>334</v>
      </c>
      <c r="C1885" s="14" t="s">
        <v>12</v>
      </c>
      <c r="D1885" s="14" t="s">
        <v>6</v>
      </c>
      <c r="E1885" s="15" t="s">
        <v>22031</v>
      </c>
      <c r="F1885" s="15" t="s">
        <v>63639</v>
      </c>
      <c r="G1885" s="15" t="s">
        <v>18907</v>
      </c>
      <c r="H1885" s="15" t="s">
        <v>15049</v>
      </c>
      <c r="I1885" s="15" t="s">
        <v>35749</v>
      </c>
      <c r="J1885" s="44" t="s">
        <v>22225</v>
      </c>
      <c r="K1885" s="15" t="s">
        <v>63640</v>
      </c>
      <c r="L1885" s="15" t="s">
        <v>38536</v>
      </c>
      <c r="M1885" s="15" t="s">
        <v>41400</v>
      </c>
      <c r="N1885" s="36" t="s">
        <v>36582</v>
      </c>
      <c r="O1885" s="15" t="s">
        <v>43515</v>
      </c>
      <c r="P1885" s="15" t="s">
        <v>54459</v>
      </c>
      <c r="Q1885" s="15" t="s">
        <v>9756</v>
      </c>
      <c r="R1885" s="15" t="s">
        <v>35291</v>
      </c>
      <c r="S1885" s="36" t="s">
        <v>8606</v>
      </c>
    </row>
    <row r="1886" spans="1:19" x14ac:dyDescent="0.2">
      <c r="A1886" s="14">
        <v>12703</v>
      </c>
      <c r="B1886" s="14" t="s">
        <v>334</v>
      </c>
      <c r="C1886" s="14" t="s">
        <v>12</v>
      </c>
      <c r="D1886" s="14" t="s">
        <v>5</v>
      </c>
      <c r="E1886" s="15" t="s">
        <v>63641</v>
      </c>
      <c r="F1886" s="15" t="s">
        <v>63642</v>
      </c>
      <c r="G1886" s="15" t="s">
        <v>37281</v>
      </c>
      <c r="H1886" s="15" t="s">
        <v>41910</v>
      </c>
      <c r="I1886" s="15" t="s">
        <v>46951</v>
      </c>
      <c r="J1886" s="44" t="s">
        <v>14093</v>
      </c>
      <c r="K1886" s="15" t="s">
        <v>49129</v>
      </c>
      <c r="L1886" s="15" t="s">
        <v>25158</v>
      </c>
      <c r="M1886" s="15" t="s">
        <v>36088</v>
      </c>
      <c r="N1886" s="36" t="s">
        <v>46952</v>
      </c>
      <c r="O1886" s="15" t="s">
        <v>63643</v>
      </c>
      <c r="P1886" s="15" t="s">
        <v>41385</v>
      </c>
      <c r="Q1886" s="15" t="s">
        <v>23292</v>
      </c>
      <c r="R1886" s="15" t="s">
        <v>26303</v>
      </c>
      <c r="S1886" s="36" t="s">
        <v>23262</v>
      </c>
    </row>
    <row r="1887" spans="1:19" x14ac:dyDescent="0.2">
      <c r="A1887" s="14">
        <v>12703</v>
      </c>
      <c r="B1887" s="14" t="s">
        <v>334</v>
      </c>
      <c r="C1887" s="14" t="s">
        <v>11</v>
      </c>
      <c r="D1887" s="14" t="s">
        <v>7</v>
      </c>
      <c r="E1887" s="15" t="s">
        <v>11103</v>
      </c>
      <c r="F1887" s="15" t="s">
        <v>29607</v>
      </c>
      <c r="G1887" s="15" t="s">
        <v>25490</v>
      </c>
      <c r="H1887" s="15" t="s">
        <v>33991</v>
      </c>
      <c r="I1887" s="15" t="s">
        <v>9179</v>
      </c>
      <c r="J1887" s="44" t="s">
        <v>41198</v>
      </c>
      <c r="K1887" s="15" t="s">
        <v>42486</v>
      </c>
      <c r="L1887" s="15" t="s">
        <v>29310</v>
      </c>
      <c r="M1887" s="15" t="s">
        <v>46953</v>
      </c>
      <c r="N1887" s="36" t="s">
        <v>46954</v>
      </c>
      <c r="O1887" s="15" t="s">
        <v>63644</v>
      </c>
      <c r="P1887" s="15" t="s">
        <v>24971</v>
      </c>
      <c r="Q1887" s="15" t="s">
        <v>24675</v>
      </c>
      <c r="R1887" s="15" t="s">
        <v>46955</v>
      </c>
      <c r="S1887" s="36" t="s">
        <v>46956</v>
      </c>
    </row>
    <row r="1888" spans="1:19" x14ac:dyDescent="0.2">
      <c r="A1888" s="14">
        <v>12703</v>
      </c>
      <c r="B1888" s="14" t="s">
        <v>334</v>
      </c>
      <c r="C1888" s="14" t="s">
        <v>11</v>
      </c>
      <c r="D1888" s="14" t="s">
        <v>6</v>
      </c>
      <c r="E1888" s="15" t="s">
        <v>33425</v>
      </c>
      <c r="F1888" s="15" t="s">
        <v>16715</v>
      </c>
      <c r="G1888" s="15" t="s">
        <v>35109</v>
      </c>
      <c r="H1888" s="15" t="s">
        <v>20916</v>
      </c>
      <c r="I1888" s="15" t="s">
        <v>7799</v>
      </c>
      <c r="J1888" s="44" t="s">
        <v>15720</v>
      </c>
      <c r="K1888" s="15" t="s">
        <v>2995</v>
      </c>
      <c r="L1888" s="15" t="s">
        <v>46478</v>
      </c>
      <c r="M1888" s="15" t="s">
        <v>511</v>
      </c>
      <c r="N1888" s="36" t="s">
        <v>39047</v>
      </c>
      <c r="O1888" s="15" t="s">
        <v>63645</v>
      </c>
      <c r="P1888" s="15" t="s">
        <v>33025</v>
      </c>
      <c r="Q1888" s="15" t="s">
        <v>28987</v>
      </c>
      <c r="R1888" s="15" t="s">
        <v>3344</v>
      </c>
      <c r="S1888" s="36" t="s">
        <v>29589</v>
      </c>
    </row>
    <row r="1889" spans="1:19" x14ac:dyDescent="0.2">
      <c r="A1889" s="14">
        <v>12703</v>
      </c>
      <c r="B1889" s="14" t="s">
        <v>334</v>
      </c>
      <c r="C1889" s="14" t="s">
        <v>11</v>
      </c>
      <c r="D1889" s="14" t="s">
        <v>5</v>
      </c>
      <c r="E1889" s="15" t="s">
        <v>49670</v>
      </c>
      <c r="F1889" s="15" t="s">
        <v>7349</v>
      </c>
      <c r="G1889" s="15" t="s">
        <v>9670</v>
      </c>
      <c r="H1889" s="15" t="s">
        <v>34822</v>
      </c>
      <c r="I1889" s="15" t="s">
        <v>13376</v>
      </c>
      <c r="J1889" s="44" t="s">
        <v>566</v>
      </c>
      <c r="K1889" s="15" t="s">
        <v>37857</v>
      </c>
      <c r="L1889" s="15" t="s">
        <v>17029</v>
      </c>
      <c r="M1889" s="15" t="s">
        <v>29098</v>
      </c>
      <c r="N1889" s="36" t="s">
        <v>38935</v>
      </c>
      <c r="O1889" s="15" t="s">
        <v>4104</v>
      </c>
      <c r="P1889" s="15" t="s">
        <v>63646</v>
      </c>
      <c r="Q1889" s="15" t="s">
        <v>50168</v>
      </c>
      <c r="R1889" s="15" t="s">
        <v>44144</v>
      </c>
      <c r="S1889" s="36" t="s">
        <v>32083</v>
      </c>
    </row>
    <row r="1890" spans="1:19" x14ac:dyDescent="0.2">
      <c r="A1890" s="14">
        <v>12703</v>
      </c>
      <c r="B1890" s="14" t="s">
        <v>334</v>
      </c>
      <c r="C1890" s="14" t="s">
        <v>10</v>
      </c>
      <c r="D1890" s="14" t="s">
        <v>7</v>
      </c>
      <c r="E1890" s="15" t="s">
        <v>18435</v>
      </c>
      <c r="F1890" s="15" t="s">
        <v>3564</v>
      </c>
      <c r="G1890" s="15" t="s">
        <v>22966</v>
      </c>
      <c r="H1890" s="15" t="s">
        <v>14807</v>
      </c>
      <c r="I1890" s="15" t="s">
        <v>5297</v>
      </c>
      <c r="J1890" s="44" t="s">
        <v>39683</v>
      </c>
      <c r="K1890" s="15" t="s">
        <v>18606</v>
      </c>
      <c r="L1890" s="15" t="s">
        <v>28818</v>
      </c>
      <c r="M1890" s="15" t="s">
        <v>46957</v>
      </c>
      <c r="N1890" s="36" t="s">
        <v>37677</v>
      </c>
      <c r="O1890" s="15" t="s">
        <v>8184</v>
      </c>
      <c r="P1890" s="15" t="s">
        <v>63647</v>
      </c>
      <c r="Q1890" s="15" t="s">
        <v>18823</v>
      </c>
      <c r="R1890" s="15" t="s">
        <v>46958</v>
      </c>
      <c r="S1890" s="36" t="s">
        <v>32200</v>
      </c>
    </row>
    <row r="1891" spans="1:19" x14ac:dyDescent="0.2">
      <c r="A1891" s="14">
        <v>12703</v>
      </c>
      <c r="B1891" s="14" t="s">
        <v>334</v>
      </c>
      <c r="C1891" s="14" t="s">
        <v>10</v>
      </c>
      <c r="D1891" s="14" t="s">
        <v>6</v>
      </c>
      <c r="E1891" s="15" t="s">
        <v>16583</v>
      </c>
      <c r="F1891" s="15" t="s">
        <v>39104</v>
      </c>
      <c r="G1891" s="15" t="s">
        <v>18894</v>
      </c>
      <c r="H1891" s="15" t="s">
        <v>16899</v>
      </c>
      <c r="I1891" s="15" t="s">
        <v>21892</v>
      </c>
      <c r="J1891" s="44" t="s">
        <v>10614</v>
      </c>
      <c r="K1891" s="15" t="s">
        <v>8109</v>
      </c>
      <c r="L1891" s="15" t="s">
        <v>2282</v>
      </c>
      <c r="M1891" s="15" t="s">
        <v>10779</v>
      </c>
      <c r="N1891" s="36" t="s">
        <v>37845</v>
      </c>
      <c r="O1891" s="15" t="s">
        <v>23424</v>
      </c>
      <c r="P1891" s="15" t="s">
        <v>26047</v>
      </c>
      <c r="Q1891" s="15" t="s">
        <v>32411</v>
      </c>
      <c r="R1891" s="15" t="s">
        <v>32982</v>
      </c>
      <c r="S1891" s="36" t="s">
        <v>46959</v>
      </c>
    </row>
    <row r="1892" spans="1:19" x14ac:dyDescent="0.2">
      <c r="A1892" s="14">
        <v>12703</v>
      </c>
      <c r="B1892" s="14" t="s">
        <v>334</v>
      </c>
      <c r="C1892" s="14" t="s">
        <v>10</v>
      </c>
      <c r="D1892" s="14" t="s">
        <v>5</v>
      </c>
      <c r="E1892" s="15" t="s">
        <v>63648</v>
      </c>
      <c r="F1892" s="15" t="s">
        <v>58341</v>
      </c>
      <c r="G1892" s="15" t="s">
        <v>16208</v>
      </c>
      <c r="H1892" s="15" t="s">
        <v>30770</v>
      </c>
      <c r="I1892" s="15" t="s">
        <v>23741</v>
      </c>
      <c r="J1892" s="44" t="s">
        <v>9526</v>
      </c>
      <c r="K1892" s="15" t="s">
        <v>31432</v>
      </c>
      <c r="L1892" s="15" t="s">
        <v>22753</v>
      </c>
      <c r="M1892" s="15" t="s">
        <v>8574</v>
      </c>
      <c r="N1892" s="36" t="s">
        <v>41689</v>
      </c>
      <c r="O1892" s="15" t="s">
        <v>60343</v>
      </c>
      <c r="P1892" s="15" t="s">
        <v>43970</v>
      </c>
      <c r="Q1892" s="15" t="s">
        <v>25438</v>
      </c>
      <c r="R1892" s="15" t="s">
        <v>46960</v>
      </c>
      <c r="S1892" s="36" t="s">
        <v>24319</v>
      </c>
    </row>
    <row r="1893" spans="1:19" x14ac:dyDescent="0.2">
      <c r="A1893" s="14">
        <v>12703</v>
      </c>
      <c r="B1893" s="14" t="s">
        <v>334</v>
      </c>
      <c r="C1893" s="14" t="s">
        <v>9</v>
      </c>
      <c r="D1893" s="14" t="s">
        <v>7</v>
      </c>
      <c r="E1893" s="15" t="s">
        <v>29382</v>
      </c>
      <c r="F1893" s="15" t="s">
        <v>21836</v>
      </c>
      <c r="G1893" s="15" t="s">
        <v>22440</v>
      </c>
      <c r="H1893" s="15" t="s">
        <v>19319</v>
      </c>
      <c r="I1893" s="15" t="s">
        <v>19609</v>
      </c>
      <c r="J1893" s="44" t="s">
        <v>57255</v>
      </c>
      <c r="K1893" s="15" t="s">
        <v>52990</v>
      </c>
      <c r="L1893" s="15" t="s">
        <v>13587</v>
      </c>
      <c r="M1893" s="15" t="s">
        <v>24791</v>
      </c>
      <c r="N1893" s="36" t="s">
        <v>29431</v>
      </c>
      <c r="O1893" s="15" t="s">
        <v>56250</v>
      </c>
      <c r="P1893" s="15" t="s">
        <v>6931</v>
      </c>
      <c r="Q1893" s="15" t="s">
        <v>8058</v>
      </c>
      <c r="R1893" s="15" t="s">
        <v>4750</v>
      </c>
      <c r="S1893" s="36" t="s">
        <v>46961</v>
      </c>
    </row>
    <row r="1894" spans="1:19" x14ac:dyDescent="0.2">
      <c r="A1894" s="14">
        <v>12703</v>
      </c>
      <c r="B1894" s="14" t="s">
        <v>334</v>
      </c>
      <c r="C1894" s="14" t="s">
        <v>9</v>
      </c>
      <c r="D1894" s="14" t="s">
        <v>6</v>
      </c>
      <c r="E1894" s="15">
        <v>833</v>
      </c>
      <c r="F1894" s="15">
        <v>830</v>
      </c>
      <c r="G1894" s="15">
        <v>919</v>
      </c>
      <c r="H1894" s="15">
        <v>979</v>
      </c>
      <c r="I1894" s="15" t="s">
        <v>33028</v>
      </c>
      <c r="J1894" s="44" t="s">
        <v>50424</v>
      </c>
      <c r="K1894" s="15" t="s">
        <v>28655</v>
      </c>
      <c r="L1894" s="15" t="s">
        <v>63649</v>
      </c>
      <c r="M1894" s="15" t="s">
        <v>18232</v>
      </c>
      <c r="N1894" s="36" t="s">
        <v>26699</v>
      </c>
      <c r="O1894" s="15" t="s">
        <v>63650</v>
      </c>
      <c r="P1894" s="15" t="s">
        <v>40807</v>
      </c>
      <c r="Q1894" s="15" t="s">
        <v>61414</v>
      </c>
      <c r="R1894" s="15" t="s">
        <v>25469</v>
      </c>
      <c r="S1894" s="36" t="s">
        <v>38367</v>
      </c>
    </row>
    <row r="1895" spans="1:19" x14ac:dyDescent="0.2">
      <c r="A1895" s="14">
        <v>12703</v>
      </c>
      <c r="B1895" s="14" t="s">
        <v>334</v>
      </c>
      <c r="C1895" s="14" t="s">
        <v>9</v>
      </c>
      <c r="D1895" s="14" t="s">
        <v>5</v>
      </c>
      <c r="E1895" s="15" t="s">
        <v>3557</v>
      </c>
      <c r="F1895" s="15" t="s">
        <v>18334</v>
      </c>
      <c r="G1895" s="15" t="s">
        <v>35825</v>
      </c>
      <c r="H1895" s="15" t="s">
        <v>25644</v>
      </c>
      <c r="I1895" s="15" t="s">
        <v>26581</v>
      </c>
      <c r="J1895" s="44" t="s">
        <v>35139</v>
      </c>
      <c r="K1895" s="15" t="s">
        <v>38108</v>
      </c>
      <c r="L1895" s="15" t="s">
        <v>21483</v>
      </c>
      <c r="M1895" s="15" t="s">
        <v>31821</v>
      </c>
      <c r="N1895" s="36" t="s">
        <v>5119</v>
      </c>
      <c r="O1895" s="15" t="s">
        <v>55861</v>
      </c>
      <c r="P1895" s="15" t="s">
        <v>51501</v>
      </c>
      <c r="Q1895" s="15" t="s">
        <v>35585</v>
      </c>
      <c r="R1895" s="15" t="s">
        <v>44477</v>
      </c>
      <c r="S1895" s="36" t="s">
        <v>13006</v>
      </c>
    </row>
    <row r="1896" spans="1:19" x14ac:dyDescent="0.2">
      <c r="A1896" s="14">
        <v>12703</v>
      </c>
      <c r="B1896" s="14" t="s">
        <v>334</v>
      </c>
      <c r="C1896" s="14" t="s">
        <v>4</v>
      </c>
      <c r="D1896" s="14" t="s">
        <v>7</v>
      </c>
      <c r="E1896" s="15" t="s">
        <v>36803</v>
      </c>
      <c r="F1896" s="15" t="s">
        <v>58948</v>
      </c>
      <c r="G1896" s="15" t="s">
        <v>2598</v>
      </c>
      <c r="H1896" s="15" t="s">
        <v>36095</v>
      </c>
      <c r="I1896" s="15" t="s">
        <v>63651</v>
      </c>
      <c r="J1896" s="44" t="s">
        <v>9839</v>
      </c>
      <c r="K1896" s="15" t="s">
        <v>7739</v>
      </c>
      <c r="L1896" s="15" t="s">
        <v>29757</v>
      </c>
      <c r="M1896" s="15" t="s">
        <v>2433</v>
      </c>
      <c r="N1896" s="36" t="s">
        <v>50606</v>
      </c>
      <c r="O1896" s="15" t="s">
        <v>35877</v>
      </c>
      <c r="P1896" s="15" t="s">
        <v>63652</v>
      </c>
      <c r="Q1896" s="15" t="s">
        <v>63313</v>
      </c>
      <c r="R1896" s="15" t="s">
        <v>24840</v>
      </c>
      <c r="S1896" s="36" t="s">
        <v>58500</v>
      </c>
    </row>
    <row r="1897" spans="1:19" x14ac:dyDescent="0.2">
      <c r="A1897" s="14">
        <v>12703</v>
      </c>
      <c r="B1897" s="14" t="s">
        <v>334</v>
      </c>
      <c r="C1897" s="14" t="s">
        <v>4</v>
      </c>
      <c r="D1897" s="14" t="s">
        <v>6</v>
      </c>
      <c r="E1897" s="15" t="s">
        <v>35374</v>
      </c>
      <c r="F1897" s="15" t="s">
        <v>1048</v>
      </c>
      <c r="G1897" s="15" t="s">
        <v>59092</v>
      </c>
      <c r="H1897" s="15" t="s">
        <v>10176</v>
      </c>
      <c r="I1897" s="15" t="s">
        <v>63653</v>
      </c>
      <c r="J1897" s="44" t="s">
        <v>47239</v>
      </c>
      <c r="K1897" s="15" t="s">
        <v>2626</v>
      </c>
      <c r="L1897" s="15" t="s">
        <v>2627</v>
      </c>
      <c r="M1897" s="15" t="s">
        <v>42971</v>
      </c>
      <c r="N1897" s="36" t="s">
        <v>27361</v>
      </c>
      <c r="O1897" s="15" t="s">
        <v>54164</v>
      </c>
      <c r="P1897" s="15" t="s">
        <v>23510</v>
      </c>
      <c r="Q1897" s="15" t="s">
        <v>1583</v>
      </c>
      <c r="R1897" s="15" t="s">
        <v>39106</v>
      </c>
      <c r="S1897" s="36" t="s">
        <v>27151</v>
      </c>
    </row>
    <row r="1898" spans="1:19" x14ac:dyDescent="0.2">
      <c r="A1898" s="14">
        <v>12703</v>
      </c>
      <c r="B1898" s="14" t="s">
        <v>334</v>
      </c>
      <c r="C1898" s="14" t="s">
        <v>4</v>
      </c>
      <c r="D1898" s="14" t="s">
        <v>5</v>
      </c>
      <c r="E1898" s="15" t="s">
        <v>34760</v>
      </c>
      <c r="F1898" s="15" t="s">
        <v>45295</v>
      </c>
      <c r="G1898" s="15" t="s">
        <v>11448</v>
      </c>
      <c r="H1898" s="15" t="s">
        <v>2310</v>
      </c>
      <c r="I1898" s="15" t="s">
        <v>27526</v>
      </c>
      <c r="J1898" s="44" t="s">
        <v>60487</v>
      </c>
      <c r="K1898" s="15" t="s">
        <v>24024</v>
      </c>
      <c r="L1898" s="15" t="s">
        <v>29033</v>
      </c>
      <c r="M1898" s="15" t="s">
        <v>34332</v>
      </c>
      <c r="N1898" s="36" t="s">
        <v>26685</v>
      </c>
      <c r="O1898" s="15" t="s">
        <v>58358</v>
      </c>
      <c r="P1898" s="15" t="s">
        <v>30389</v>
      </c>
      <c r="Q1898" s="15" t="s">
        <v>21539</v>
      </c>
      <c r="R1898" s="15" t="s">
        <v>19123</v>
      </c>
      <c r="S1898" s="36" t="s">
        <v>36540</v>
      </c>
    </row>
    <row r="1899" spans="1:19" x14ac:dyDescent="0.2">
      <c r="A1899" s="14">
        <v>12801</v>
      </c>
      <c r="B1899" s="14" t="s">
        <v>333</v>
      </c>
      <c r="C1899" s="14" t="s">
        <v>16</v>
      </c>
      <c r="D1899" s="14" t="s">
        <v>7</v>
      </c>
      <c r="E1899" s="15" t="s">
        <v>25264</v>
      </c>
      <c r="F1899" s="15" t="s">
        <v>53990</v>
      </c>
      <c r="G1899" s="15" t="s">
        <v>31194</v>
      </c>
      <c r="H1899" s="15" t="s">
        <v>30102</v>
      </c>
      <c r="I1899" s="15" t="s">
        <v>9961</v>
      </c>
      <c r="J1899" s="44" t="s">
        <v>63654</v>
      </c>
      <c r="K1899" s="15" t="s">
        <v>21465</v>
      </c>
      <c r="L1899" s="15" t="s">
        <v>63655</v>
      </c>
      <c r="M1899" s="15" t="s">
        <v>23159</v>
      </c>
      <c r="N1899" s="36" t="s">
        <v>10491</v>
      </c>
      <c r="O1899" s="15" t="s">
        <v>19644</v>
      </c>
      <c r="P1899" s="15" t="s">
        <v>63656</v>
      </c>
      <c r="Q1899" s="15" t="s">
        <v>27434</v>
      </c>
      <c r="R1899" s="15" t="s">
        <v>46962</v>
      </c>
      <c r="S1899" s="36" t="s">
        <v>46963</v>
      </c>
    </row>
    <row r="1900" spans="1:19" x14ac:dyDescent="0.2">
      <c r="A1900" s="14">
        <v>12801</v>
      </c>
      <c r="B1900" s="14" t="s">
        <v>333</v>
      </c>
      <c r="C1900" s="14" t="s">
        <v>16</v>
      </c>
      <c r="D1900" s="14" t="s">
        <v>6</v>
      </c>
      <c r="E1900" s="15" t="s">
        <v>16155</v>
      </c>
      <c r="F1900" s="15" t="s">
        <v>19648</v>
      </c>
      <c r="G1900" s="15" t="s">
        <v>25857</v>
      </c>
      <c r="H1900" s="15" t="s">
        <v>14877</v>
      </c>
      <c r="I1900" s="15" t="s">
        <v>46964</v>
      </c>
      <c r="J1900" s="44" t="s">
        <v>63657</v>
      </c>
      <c r="K1900" s="15" t="s">
        <v>5177</v>
      </c>
      <c r="L1900" s="15" t="s">
        <v>24013</v>
      </c>
      <c r="M1900" s="15" t="s">
        <v>30986</v>
      </c>
      <c r="N1900" s="36" t="s">
        <v>10874</v>
      </c>
      <c r="O1900" s="15" t="s">
        <v>12642</v>
      </c>
      <c r="P1900" s="15" t="s">
        <v>26808</v>
      </c>
      <c r="Q1900" s="15" t="s">
        <v>26802</v>
      </c>
      <c r="R1900" s="15" t="s">
        <v>46965</v>
      </c>
      <c r="S1900" s="36" t="s">
        <v>46966</v>
      </c>
    </row>
    <row r="1901" spans="1:19" x14ac:dyDescent="0.2">
      <c r="A1901" s="14">
        <v>12801</v>
      </c>
      <c r="B1901" s="14" t="s">
        <v>333</v>
      </c>
      <c r="C1901" s="14" t="s">
        <v>16</v>
      </c>
      <c r="D1901" s="14" t="s">
        <v>5</v>
      </c>
      <c r="E1901" s="15" t="s">
        <v>30356</v>
      </c>
      <c r="F1901" s="15" t="s">
        <v>63658</v>
      </c>
      <c r="G1901" s="15" t="s">
        <v>51162</v>
      </c>
      <c r="H1901" s="15" t="s">
        <v>46967</v>
      </c>
      <c r="I1901" s="15" t="s">
        <v>7040</v>
      </c>
      <c r="J1901" s="44" t="s">
        <v>16553</v>
      </c>
      <c r="K1901" s="15" t="s">
        <v>40719</v>
      </c>
      <c r="L1901" s="15" t="s">
        <v>61768</v>
      </c>
      <c r="M1901" s="15" t="s">
        <v>500</v>
      </c>
      <c r="N1901" s="36" t="s">
        <v>9074</v>
      </c>
      <c r="O1901" s="15" t="s">
        <v>23414</v>
      </c>
      <c r="P1901" s="15" t="s">
        <v>39487</v>
      </c>
      <c r="Q1901" s="15" t="s">
        <v>22846</v>
      </c>
      <c r="R1901" s="15" t="s">
        <v>46968</v>
      </c>
      <c r="S1901" s="36" t="s">
        <v>28586</v>
      </c>
    </row>
    <row r="1902" spans="1:19" x14ac:dyDescent="0.2">
      <c r="A1902" s="14">
        <v>12801</v>
      </c>
      <c r="B1902" s="14" t="s">
        <v>333</v>
      </c>
      <c r="C1902" s="14" t="s">
        <v>13</v>
      </c>
      <c r="D1902" s="14" t="s">
        <v>7</v>
      </c>
      <c r="E1902" s="15" t="s">
        <v>37876</v>
      </c>
      <c r="F1902" s="15" t="s">
        <v>6023</v>
      </c>
      <c r="G1902" s="15" t="s">
        <v>43027</v>
      </c>
      <c r="H1902" s="15" t="s">
        <v>16470</v>
      </c>
      <c r="I1902" s="15" t="s">
        <v>34546</v>
      </c>
      <c r="J1902" s="44" t="s">
        <v>47318</v>
      </c>
      <c r="K1902" s="15" t="s">
        <v>63659</v>
      </c>
      <c r="L1902" s="15" t="s">
        <v>27166</v>
      </c>
      <c r="M1902" s="15" t="s">
        <v>39235</v>
      </c>
      <c r="N1902" s="36" t="s">
        <v>46330</v>
      </c>
      <c r="O1902" s="15" t="s">
        <v>63660</v>
      </c>
      <c r="P1902" s="15" t="s">
        <v>42565</v>
      </c>
      <c r="Q1902" s="15" t="s">
        <v>53917</v>
      </c>
      <c r="R1902" s="15" t="s">
        <v>37277</v>
      </c>
      <c r="S1902" s="36" t="s">
        <v>23935</v>
      </c>
    </row>
    <row r="1903" spans="1:19" x14ac:dyDescent="0.2">
      <c r="A1903" s="14">
        <v>12801</v>
      </c>
      <c r="B1903" s="14" t="s">
        <v>333</v>
      </c>
      <c r="C1903" s="14" t="s">
        <v>13</v>
      </c>
      <c r="D1903" s="14" t="s">
        <v>6</v>
      </c>
      <c r="E1903" s="15" t="s">
        <v>23945</v>
      </c>
      <c r="F1903" s="15" t="s">
        <v>30420</v>
      </c>
      <c r="G1903" s="15" t="s">
        <v>55671</v>
      </c>
      <c r="H1903" s="15" t="s">
        <v>30493</v>
      </c>
      <c r="I1903" s="15" t="s">
        <v>24811</v>
      </c>
      <c r="J1903" s="44" t="s">
        <v>27700</v>
      </c>
      <c r="K1903" s="15" t="s">
        <v>21304</v>
      </c>
      <c r="L1903" s="15" t="s">
        <v>8769</v>
      </c>
      <c r="M1903" s="15" t="s">
        <v>16359</v>
      </c>
      <c r="N1903" s="36" t="s">
        <v>4153</v>
      </c>
      <c r="O1903" s="15" t="s">
        <v>22690</v>
      </c>
      <c r="P1903" s="15" t="s">
        <v>35985</v>
      </c>
      <c r="Q1903" s="15" t="s">
        <v>11069</v>
      </c>
      <c r="R1903" s="15" t="s">
        <v>1918</v>
      </c>
      <c r="S1903" s="36" t="s">
        <v>9845</v>
      </c>
    </row>
    <row r="1904" spans="1:19" x14ac:dyDescent="0.2">
      <c r="A1904" s="14">
        <v>12801</v>
      </c>
      <c r="B1904" s="14" t="s">
        <v>333</v>
      </c>
      <c r="C1904" s="14" t="s">
        <v>13</v>
      </c>
      <c r="D1904" s="14" t="s">
        <v>5</v>
      </c>
      <c r="E1904" s="15" t="s">
        <v>63661</v>
      </c>
      <c r="F1904" s="15" t="s">
        <v>63662</v>
      </c>
      <c r="G1904" s="15" t="s">
        <v>63663</v>
      </c>
      <c r="H1904" s="15" t="s">
        <v>11691</v>
      </c>
      <c r="I1904" s="15" t="s">
        <v>38620</v>
      </c>
      <c r="J1904" s="44" t="s">
        <v>63664</v>
      </c>
      <c r="K1904" s="15" t="s">
        <v>18682</v>
      </c>
      <c r="L1904" s="15" t="s">
        <v>25356</v>
      </c>
      <c r="M1904" s="15" t="s">
        <v>29231</v>
      </c>
      <c r="N1904" s="36" t="s">
        <v>26994</v>
      </c>
      <c r="O1904" s="15" t="s">
        <v>63665</v>
      </c>
      <c r="P1904" s="15" t="s">
        <v>43462</v>
      </c>
      <c r="Q1904" s="15" t="s">
        <v>63666</v>
      </c>
      <c r="R1904" s="15" t="s">
        <v>46969</v>
      </c>
      <c r="S1904" s="36" t="s">
        <v>43241</v>
      </c>
    </row>
    <row r="1905" spans="1:19" x14ac:dyDescent="0.2">
      <c r="A1905" s="14">
        <v>12801</v>
      </c>
      <c r="B1905" s="14" t="s">
        <v>333</v>
      </c>
      <c r="C1905" s="14" t="s">
        <v>12</v>
      </c>
      <c r="D1905" s="14" t="s">
        <v>7</v>
      </c>
      <c r="E1905" s="15" t="s">
        <v>29393</v>
      </c>
      <c r="F1905" s="15" t="s">
        <v>23834</v>
      </c>
      <c r="G1905" s="15" t="s">
        <v>25035</v>
      </c>
      <c r="H1905" s="15" t="s">
        <v>23187</v>
      </c>
      <c r="I1905" s="15" t="s">
        <v>28554</v>
      </c>
      <c r="J1905" s="44" t="s">
        <v>34207</v>
      </c>
      <c r="K1905" s="15" t="s">
        <v>63667</v>
      </c>
      <c r="L1905" s="15" t="s">
        <v>63668</v>
      </c>
      <c r="M1905" s="15" t="s">
        <v>46970</v>
      </c>
      <c r="N1905" s="36" t="s">
        <v>46971</v>
      </c>
      <c r="O1905" s="15" t="s">
        <v>63669</v>
      </c>
      <c r="P1905" s="15" t="s">
        <v>63670</v>
      </c>
      <c r="Q1905" s="15" t="s">
        <v>63671</v>
      </c>
      <c r="R1905" s="15" t="s">
        <v>45455</v>
      </c>
      <c r="S1905" s="36" t="s">
        <v>46195</v>
      </c>
    </row>
    <row r="1906" spans="1:19" x14ac:dyDescent="0.2">
      <c r="A1906" s="14">
        <v>12801</v>
      </c>
      <c r="B1906" s="14" t="s">
        <v>333</v>
      </c>
      <c r="C1906" s="14" t="s">
        <v>12</v>
      </c>
      <c r="D1906" s="14" t="s">
        <v>6</v>
      </c>
      <c r="E1906" s="15" t="s">
        <v>11046</v>
      </c>
      <c r="F1906" s="15" t="s">
        <v>18978</v>
      </c>
      <c r="G1906" s="15" t="s">
        <v>32317</v>
      </c>
      <c r="H1906" s="15" t="s">
        <v>24401</v>
      </c>
      <c r="I1906" s="15" t="s">
        <v>11075</v>
      </c>
      <c r="J1906" s="44" t="s">
        <v>34950</v>
      </c>
      <c r="K1906" s="15" t="s">
        <v>16955</v>
      </c>
      <c r="L1906" s="15" t="s">
        <v>566</v>
      </c>
      <c r="M1906" s="15" t="s">
        <v>38016</v>
      </c>
      <c r="N1906" s="36" t="s">
        <v>32012</v>
      </c>
      <c r="O1906" s="15" t="s">
        <v>568</v>
      </c>
      <c r="P1906" s="15" t="s">
        <v>37118</v>
      </c>
      <c r="Q1906" s="15" t="s">
        <v>63672</v>
      </c>
      <c r="R1906" s="15" t="s">
        <v>21949</v>
      </c>
      <c r="S1906" s="36" t="s">
        <v>46972</v>
      </c>
    </row>
    <row r="1907" spans="1:19" x14ac:dyDescent="0.2">
      <c r="A1907" s="14">
        <v>12801</v>
      </c>
      <c r="B1907" s="14" t="s">
        <v>333</v>
      </c>
      <c r="C1907" s="14" t="s">
        <v>12</v>
      </c>
      <c r="D1907" s="14" t="s">
        <v>5</v>
      </c>
      <c r="E1907" s="15" t="s">
        <v>43455</v>
      </c>
      <c r="F1907" s="15" t="s">
        <v>63001</v>
      </c>
      <c r="G1907" s="15" t="s">
        <v>41604</v>
      </c>
      <c r="H1907" s="15" t="s">
        <v>23532</v>
      </c>
      <c r="I1907" s="15" t="s">
        <v>41667</v>
      </c>
      <c r="J1907" s="44" t="s">
        <v>57979</v>
      </c>
      <c r="K1907" s="15" t="s">
        <v>63673</v>
      </c>
      <c r="L1907" s="15" t="s">
        <v>63674</v>
      </c>
      <c r="M1907" s="15" t="s">
        <v>10080</v>
      </c>
      <c r="N1907" s="36" t="s">
        <v>25698</v>
      </c>
      <c r="O1907" s="15" t="s">
        <v>7500</v>
      </c>
      <c r="P1907" s="15" t="s">
        <v>37881</v>
      </c>
      <c r="Q1907" s="15" t="s">
        <v>63675</v>
      </c>
      <c r="R1907" s="15" t="s">
        <v>46973</v>
      </c>
      <c r="S1907" s="36" t="s">
        <v>46974</v>
      </c>
    </row>
    <row r="1908" spans="1:19" x14ac:dyDescent="0.2">
      <c r="A1908" s="14">
        <v>12801</v>
      </c>
      <c r="B1908" s="14" t="s">
        <v>333</v>
      </c>
      <c r="C1908" s="14" t="s">
        <v>11</v>
      </c>
      <c r="D1908" s="14" t="s">
        <v>7</v>
      </c>
      <c r="E1908" s="15" t="s">
        <v>17571</v>
      </c>
      <c r="F1908" s="15" t="s">
        <v>6648</v>
      </c>
      <c r="G1908" s="15" t="s">
        <v>16290</v>
      </c>
      <c r="H1908" s="15" t="s">
        <v>13547</v>
      </c>
      <c r="I1908" s="15" t="s">
        <v>21267</v>
      </c>
      <c r="J1908" s="44" t="s">
        <v>63676</v>
      </c>
      <c r="K1908" s="15" t="s">
        <v>59859</v>
      </c>
      <c r="L1908" s="15" t="s">
        <v>63677</v>
      </c>
      <c r="M1908" s="15" t="s">
        <v>46975</v>
      </c>
      <c r="N1908" s="36" t="s">
        <v>43935</v>
      </c>
      <c r="O1908" s="15" t="s">
        <v>63678</v>
      </c>
      <c r="P1908" s="15" t="s">
        <v>63679</v>
      </c>
      <c r="Q1908" s="15" t="s">
        <v>63680</v>
      </c>
      <c r="R1908" s="15" t="s">
        <v>46976</v>
      </c>
      <c r="S1908" s="36" t="s">
        <v>46977</v>
      </c>
    </row>
    <row r="1909" spans="1:19" x14ac:dyDescent="0.2">
      <c r="A1909" s="14">
        <v>12801</v>
      </c>
      <c r="B1909" s="14" t="s">
        <v>333</v>
      </c>
      <c r="C1909" s="14" t="s">
        <v>11</v>
      </c>
      <c r="D1909" s="14" t="s">
        <v>6</v>
      </c>
      <c r="E1909" s="15" t="s">
        <v>6700</v>
      </c>
      <c r="F1909" s="15" t="s">
        <v>39137</v>
      </c>
      <c r="G1909" s="15" t="s">
        <v>25035</v>
      </c>
      <c r="H1909" s="15" t="s">
        <v>35115</v>
      </c>
      <c r="I1909" s="15" t="s">
        <v>18489</v>
      </c>
      <c r="J1909" s="44" t="s">
        <v>57595</v>
      </c>
      <c r="K1909" s="15" t="s">
        <v>63681</v>
      </c>
      <c r="L1909" s="15" t="s">
        <v>63682</v>
      </c>
      <c r="M1909" s="15" t="s">
        <v>13322</v>
      </c>
      <c r="N1909" s="36" t="s">
        <v>44034</v>
      </c>
      <c r="O1909" s="15" t="s">
        <v>63683</v>
      </c>
      <c r="P1909" s="15" t="s">
        <v>44837</v>
      </c>
      <c r="Q1909" s="15" t="s">
        <v>34531</v>
      </c>
      <c r="R1909" s="15" t="s">
        <v>46978</v>
      </c>
      <c r="S1909" s="36" t="s">
        <v>46979</v>
      </c>
    </row>
    <row r="1910" spans="1:19" x14ac:dyDescent="0.2">
      <c r="A1910" s="14">
        <v>12801</v>
      </c>
      <c r="B1910" s="14" t="s">
        <v>333</v>
      </c>
      <c r="C1910" s="14" t="s">
        <v>11</v>
      </c>
      <c r="D1910" s="14" t="s">
        <v>5</v>
      </c>
      <c r="E1910" s="15" t="s">
        <v>63684</v>
      </c>
      <c r="F1910" s="15" t="s">
        <v>63685</v>
      </c>
      <c r="G1910" s="15" t="s">
        <v>50881</v>
      </c>
      <c r="H1910" s="15" t="s">
        <v>36342</v>
      </c>
      <c r="I1910" s="15" t="s">
        <v>38812</v>
      </c>
      <c r="J1910" s="44" t="s">
        <v>63686</v>
      </c>
      <c r="K1910" s="15" t="s">
        <v>2523</v>
      </c>
      <c r="L1910" s="15" t="s">
        <v>7461</v>
      </c>
      <c r="M1910" s="15" t="s">
        <v>46980</v>
      </c>
      <c r="N1910" s="36" t="s">
        <v>46981</v>
      </c>
      <c r="O1910" s="15" t="s">
        <v>957</v>
      </c>
      <c r="P1910" s="15" t="s">
        <v>63687</v>
      </c>
      <c r="Q1910" s="15" t="s">
        <v>63688</v>
      </c>
      <c r="R1910" s="15" t="s">
        <v>46982</v>
      </c>
      <c r="S1910" s="36" t="s">
        <v>46983</v>
      </c>
    </row>
    <row r="1911" spans="1:19" x14ac:dyDescent="0.2">
      <c r="A1911" s="14">
        <v>12801</v>
      </c>
      <c r="B1911" s="14" t="s">
        <v>333</v>
      </c>
      <c r="C1911" s="14" t="s">
        <v>10</v>
      </c>
      <c r="D1911" s="14" t="s">
        <v>7</v>
      </c>
      <c r="E1911" s="15" t="s">
        <v>11616</v>
      </c>
      <c r="F1911" s="15" t="s">
        <v>20284</v>
      </c>
      <c r="G1911" s="15" t="s">
        <v>12376</v>
      </c>
      <c r="H1911" s="15" t="s">
        <v>36374</v>
      </c>
      <c r="I1911" s="15" t="s">
        <v>4885</v>
      </c>
      <c r="J1911" s="44" t="s">
        <v>2218</v>
      </c>
      <c r="K1911" s="15" t="s">
        <v>58962</v>
      </c>
      <c r="L1911" s="15" t="s">
        <v>63689</v>
      </c>
      <c r="M1911" s="15" t="s">
        <v>27955</v>
      </c>
      <c r="N1911" s="36" t="s">
        <v>46984</v>
      </c>
      <c r="O1911" s="15" t="s">
        <v>63690</v>
      </c>
      <c r="P1911" s="15" t="s">
        <v>63691</v>
      </c>
      <c r="Q1911" s="15" t="s">
        <v>63692</v>
      </c>
      <c r="R1911" s="15" t="s">
        <v>46985</v>
      </c>
      <c r="S1911" s="36" t="s">
        <v>46986</v>
      </c>
    </row>
    <row r="1912" spans="1:19" x14ac:dyDescent="0.2">
      <c r="A1912" s="14">
        <v>12801</v>
      </c>
      <c r="B1912" s="14" t="s">
        <v>333</v>
      </c>
      <c r="C1912" s="14" t="s">
        <v>10</v>
      </c>
      <c r="D1912" s="14" t="s">
        <v>6</v>
      </c>
      <c r="E1912" s="15" t="s">
        <v>25264</v>
      </c>
      <c r="F1912" s="15" t="s">
        <v>5299</v>
      </c>
      <c r="G1912" s="15" t="s">
        <v>27765</v>
      </c>
      <c r="H1912" s="15" t="s">
        <v>7541</v>
      </c>
      <c r="I1912" s="15" t="s">
        <v>11405</v>
      </c>
      <c r="J1912" s="44" t="s">
        <v>29544</v>
      </c>
      <c r="K1912" s="15" t="s">
        <v>31796</v>
      </c>
      <c r="L1912" s="15" t="s">
        <v>15092</v>
      </c>
      <c r="M1912" s="15" t="s">
        <v>36265</v>
      </c>
      <c r="N1912" s="36" t="s">
        <v>32099</v>
      </c>
      <c r="O1912" s="15" t="s">
        <v>33846</v>
      </c>
      <c r="P1912" s="15" t="s">
        <v>14512</v>
      </c>
      <c r="Q1912" s="15" t="s">
        <v>13764</v>
      </c>
      <c r="R1912" s="15" t="s">
        <v>10100</v>
      </c>
      <c r="S1912" s="36" t="s">
        <v>38768</v>
      </c>
    </row>
    <row r="1913" spans="1:19" x14ac:dyDescent="0.2">
      <c r="A1913" s="14">
        <v>12801</v>
      </c>
      <c r="B1913" s="14" t="s">
        <v>333</v>
      </c>
      <c r="C1913" s="14" t="s">
        <v>10</v>
      </c>
      <c r="D1913" s="14" t="s">
        <v>5</v>
      </c>
      <c r="E1913" s="15" t="s">
        <v>63693</v>
      </c>
      <c r="F1913" s="15" t="s">
        <v>63694</v>
      </c>
      <c r="G1913" s="15" t="s">
        <v>63695</v>
      </c>
      <c r="H1913" s="15" t="s">
        <v>25861</v>
      </c>
      <c r="I1913" s="15" t="s">
        <v>46452</v>
      </c>
      <c r="J1913" s="44" t="s">
        <v>7859</v>
      </c>
      <c r="K1913" s="15" t="s">
        <v>19663</v>
      </c>
      <c r="L1913" s="15" t="s">
        <v>5362</v>
      </c>
      <c r="M1913" s="15" t="s">
        <v>46987</v>
      </c>
      <c r="N1913" s="36" t="s">
        <v>46988</v>
      </c>
      <c r="O1913" s="15" t="s">
        <v>63696</v>
      </c>
      <c r="P1913" s="15" t="s">
        <v>39637</v>
      </c>
      <c r="Q1913" s="15" t="s">
        <v>35563</v>
      </c>
      <c r="R1913" s="15" t="s">
        <v>10322</v>
      </c>
      <c r="S1913" s="36" t="s">
        <v>46989</v>
      </c>
    </row>
    <row r="1914" spans="1:19" x14ac:dyDescent="0.2">
      <c r="A1914" s="14">
        <v>12801</v>
      </c>
      <c r="B1914" s="14" t="s">
        <v>333</v>
      </c>
      <c r="C1914" s="14" t="s">
        <v>9</v>
      </c>
      <c r="D1914" s="14" t="s">
        <v>7</v>
      </c>
      <c r="E1914" s="15" t="s">
        <v>30541</v>
      </c>
      <c r="F1914" s="15" t="s">
        <v>17090</v>
      </c>
      <c r="G1914" s="15" t="s">
        <v>11746</v>
      </c>
      <c r="H1914" s="15" t="s">
        <v>21382</v>
      </c>
      <c r="I1914" s="15" t="s">
        <v>11611</v>
      </c>
      <c r="J1914" s="44" t="s">
        <v>17358</v>
      </c>
      <c r="K1914" s="15" t="s">
        <v>32182</v>
      </c>
      <c r="L1914" s="15" t="s">
        <v>63697</v>
      </c>
      <c r="M1914" s="15" t="s">
        <v>11613</v>
      </c>
      <c r="N1914" s="36" t="s">
        <v>2236</v>
      </c>
      <c r="O1914" s="15" t="s">
        <v>8555</v>
      </c>
      <c r="P1914" s="15" t="s">
        <v>11606</v>
      </c>
      <c r="Q1914" s="15" t="s">
        <v>15104</v>
      </c>
      <c r="R1914" s="15" t="s">
        <v>16754</v>
      </c>
      <c r="S1914" s="36" t="s">
        <v>20624</v>
      </c>
    </row>
    <row r="1915" spans="1:19" x14ac:dyDescent="0.2">
      <c r="A1915" s="14">
        <v>12801</v>
      </c>
      <c r="B1915" s="14" t="s">
        <v>333</v>
      </c>
      <c r="C1915" s="14" t="s">
        <v>9</v>
      </c>
      <c r="D1915" s="14" t="s">
        <v>6</v>
      </c>
      <c r="E1915" s="15" t="s">
        <v>16511</v>
      </c>
      <c r="F1915" s="15" t="s">
        <v>37885</v>
      </c>
      <c r="G1915" s="15" t="s">
        <v>20059</v>
      </c>
      <c r="H1915" s="15" t="s">
        <v>16831</v>
      </c>
      <c r="I1915" s="15" t="s">
        <v>19074</v>
      </c>
      <c r="J1915" s="44" t="s">
        <v>52512</v>
      </c>
      <c r="K1915" s="15" t="s">
        <v>27355</v>
      </c>
      <c r="L1915" s="15" t="s">
        <v>34947</v>
      </c>
      <c r="M1915" s="15" t="s">
        <v>36173</v>
      </c>
      <c r="N1915" s="36" t="s">
        <v>19269</v>
      </c>
      <c r="O1915" s="15" t="s">
        <v>19600</v>
      </c>
      <c r="P1915" s="15" t="s">
        <v>63698</v>
      </c>
      <c r="Q1915" s="15" t="s">
        <v>52502</v>
      </c>
      <c r="R1915" s="15" t="s">
        <v>1963</v>
      </c>
      <c r="S1915" s="36" t="s">
        <v>10805</v>
      </c>
    </row>
    <row r="1916" spans="1:19" x14ac:dyDescent="0.2">
      <c r="A1916" s="14">
        <v>12801</v>
      </c>
      <c r="B1916" s="14" t="s">
        <v>333</v>
      </c>
      <c r="C1916" s="14" t="s">
        <v>9</v>
      </c>
      <c r="D1916" s="14" t="s">
        <v>5</v>
      </c>
      <c r="E1916" s="15" t="s">
        <v>10961</v>
      </c>
      <c r="F1916" s="15" t="s">
        <v>26607</v>
      </c>
      <c r="G1916" s="15" t="s">
        <v>13481</v>
      </c>
      <c r="H1916" s="15" t="s">
        <v>5702</v>
      </c>
      <c r="I1916" s="15" t="s">
        <v>5059</v>
      </c>
      <c r="J1916" s="44" t="s">
        <v>50371</v>
      </c>
      <c r="K1916" s="15" t="s">
        <v>15547</v>
      </c>
      <c r="L1916" s="15" t="s">
        <v>9249</v>
      </c>
      <c r="M1916" s="15" t="s">
        <v>46990</v>
      </c>
      <c r="N1916" s="36" t="s">
        <v>46991</v>
      </c>
      <c r="O1916" s="15" t="s">
        <v>33532</v>
      </c>
      <c r="P1916" s="15" t="s">
        <v>36007</v>
      </c>
      <c r="Q1916" s="15" t="s">
        <v>10209</v>
      </c>
      <c r="R1916" s="15" t="s">
        <v>21679</v>
      </c>
      <c r="S1916" s="36" t="s">
        <v>10451</v>
      </c>
    </row>
    <row r="1917" spans="1:19" x14ac:dyDescent="0.2">
      <c r="A1917" s="14">
        <v>12801</v>
      </c>
      <c r="B1917" s="14" t="s">
        <v>333</v>
      </c>
      <c r="C1917" s="14" t="s">
        <v>4</v>
      </c>
      <c r="D1917" s="14" t="s">
        <v>7</v>
      </c>
      <c r="E1917" s="15" t="s">
        <v>19272</v>
      </c>
      <c r="F1917" s="15" t="s">
        <v>36367</v>
      </c>
      <c r="G1917" s="15" t="s">
        <v>63699</v>
      </c>
      <c r="H1917" s="15" t="s">
        <v>2286</v>
      </c>
      <c r="I1917" s="15" t="s">
        <v>20501</v>
      </c>
      <c r="J1917" s="44" t="s">
        <v>11074</v>
      </c>
      <c r="K1917" s="15" t="s">
        <v>23292</v>
      </c>
      <c r="L1917" s="15" t="s">
        <v>6923</v>
      </c>
      <c r="M1917" s="15" t="s">
        <v>46992</v>
      </c>
      <c r="N1917" s="36" t="s">
        <v>63700</v>
      </c>
      <c r="O1917" s="15" t="s">
        <v>38752</v>
      </c>
      <c r="P1917" s="15" t="s">
        <v>63701</v>
      </c>
      <c r="Q1917" s="15" t="s">
        <v>62666</v>
      </c>
      <c r="R1917" s="15" t="s">
        <v>46993</v>
      </c>
      <c r="S1917" s="36" t="s">
        <v>28974</v>
      </c>
    </row>
    <row r="1918" spans="1:19" x14ac:dyDescent="0.2">
      <c r="A1918" s="14">
        <v>12801</v>
      </c>
      <c r="B1918" s="14" t="s">
        <v>333</v>
      </c>
      <c r="C1918" s="14" t="s">
        <v>4</v>
      </c>
      <c r="D1918" s="14" t="s">
        <v>6</v>
      </c>
      <c r="E1918" s="15" t="s">
        <v>16701</v>
      </c>
      <c r="F1918" s="15" t="s">
        <v>63702</v>
      </c>
      <c r="G1918" s="15" t="s">
        <v>63703</v>
      </c>
      <c r="H1918" s="15" t="s">
        <v>31705</v>
      </c>
      <c r="I1918" s="15" t="s">
        <v>30528</v>
      </c>
      <c r="J1918" s="44" t="s">
        <v>20985</v>
      </c>
      <c r="K1918" s="15" t="s">
        <v>61387</v>
      </c>
      <c r="L1918" s="15" t="s">
        <v>27560</v>
      </c>
      <c r="M1918" s="15" t="s">
        <v>17788</v>
      </c>
      <c r="N1918" s="36" t="s">
        <v>20241</v>
      </c>
      <c r="O1918" s="15" t="s">
        <v>20970</v>
      </c>
      <c r="P1918" s="15" t="s">
        <v>2170</v>
      </c>
      <c r="Q1918" s="15" t="s">
        <v>17823</v>
      </c>
      <c r="R1918" s="15" t="s">
        <v>45077</v>
      </c>
      <c r="S1918" s="36" t="s">
        <v>46116</v>
      </c>
    </row>
    <row r="1919" spans="1:19" x14ac:dyDescent="0.2">
      <c r="A1919" s="14">
        <v>12801</v>
      </c>
      <c r="B1919" s="14" t="s">
        <v>333</v>
      </c>
      <c r="C1919" s="14" t="s">
        <v>4</v>
      </c>
      <c r="D1919" s="14" t="s">
        <v>5</v>
      </c>
      <c r="E1919" s="15" t="s">
        <v>37575</v>
      </c>
      <c r="F1919" s="15" t="s">
        <v>35616</v>
      </c>
      <c r="G1919" s="15" t="s">
        <v>27328</v>
      </c>
      <c r="H1919" s="15" t="s">
        <v>52430</v>
      </c>
      <c r="I1919" s="15" t="s">
        <v>3130</v>
      </c>
      <c r="J1919" s="44" t="s">
        <v>12686</v>
      </c>
      <c r="K1919" s="15" t="s">
        <v>32151</v>
      </c>
      <c r="L1919" s="15" t="s">
        <v>28674</v>
      </c>
      <c r="M1919" s="15" t="s">
        <v>822</v>
      </c>
      <c r="N1919" s="36" t="s">
        <v>46995</v>
      </c>
      <c r="O1919" s="15" t="s">
        <v>49380</v>
      </c>
      <c r="P1919" s="15" t="s">
        <v>23158</v>
      </c>
      <c r="Q1919" s="15" t="s">
        <v>5224</v>
      </c>
      <c r="R1919" s="15" t="s">
        <v>50388</v>
      </c>
      <c r="S1919" s="36" t="s">
        <v>46997</v>
      </c>
    </row>
    <row r="1920" spans="1:19" x14ac:dyDescent="0.2">
      <c r="A1920" s="14">
        <v>12802</v>
      </c>
      <c r="B1920" s="14" t="s">
        <v>332</v>
      </c>
      <c r="C1920" s="14" t="s">
        <v>16</v>
      </c>
      <c r="D1920" s="14" t="s">
        <v>7</v>
      </c>
      <c r="E1920" s="15" t="s">
        <v>29082</v>
      </c>
      <c r="F1920" s="15" t="s">
        <v>11263</v>
      </c>
      <c r="G1920" s="15" t="s">
        <v>28318</v>
      </c>
      <c r="H1920" s="15" t="s">
        <v>20483</v>
      </c>
      <c r="I1920" s="15" t="s">
        <v>11011</v>
      </c>
      <c r="J1920" s="44" t="s">
        <v>37052</v>
      </c>
      <c r="K1920" s="15" t="s">
        <v>61922</v>
      </c>
      <c r="L1920" s="15" t="s">
        <v>38996</v>
      </c>
      <c r="M1920" s="15" t="s">
        <v>5469</v>
      </c>
      <c r="N1920" s="36" t="s">
        <v>6569</v>
      </c>
      <c r="O1920" s="15" t="s">
        <v>3409</v>
      </c>
      <c r="P1920" s="15" t="s">
        <v>63704</v>
      </c>
      <c r="Q1920" s="15" t="s">
        <v>63705</v>
      </c>
      <c r="R1920" s="15" t="s">
        <v>46998</v>
      </c>
      <c r="S1920" s="36" t="s">
        <v>25999</v>
      </c>
    </row>
    <row r="1921" spans="1:19" x14ac:dyDescent="0.2">
      <c r="A1921" s="14">
        <v>12802</v>
      </c>
      <c r="B1921" s="14" t="s">
        <v>332</v>
      </c>
      <c r="C1921" s="14" t="s">
        <v>16</v>
      </c>
      <c r="D1921" s="14" t="s">
        <v>6</v>
      </c>
      <c r="E1921" s="15" t="s">
        <v>61271</v>
      </c>
      <c r="F1921" s="15" t="s">
        <v>6673</v>
      </c>
      <c r="G1921" s="15" t="s">
        <v>16010</v>
      </c>
      <c r="H1921" s="15" t="s">
        <v>9960</v>
      </c>
      <c r="I1921" s="15" t="s">
        <v>29949</v>
      </c>
      <c r="J1921" s="44" t="s">
        <v>4291</v>
      </c>
      <c r="K1921" s="15" t="s">
        <v>63706</v>
      </c>
      <c r="L1921" s="15" t="s">
        <v>63707</v>
      </c>
      <c r="M1921" s="15" t="s">
        <v>40005</v>
      </c>
      <c r="N1921" s="36" t="s">
        <v>10512</v>
      </c>
      <c r="O1921" s="15" t="s">
        <v>42184</v>
      </c>
      <c r="P1921" s="15" t="s">
        <v>23409</v>
      </c>
      <c r="Q1921" s="15" t="s">
        <v>5879</v>
      </c>
      <c r="R1921" s="15" t="s">
        <v>46999</v>
      </c>
      <c r="S1921" s="36" t="s">
        <v>29071</v>
      </c>
    </row>
    <row r="1922" spans="1:19" x14ac:dyDescent="0.2">
      <c r="A1922" s="14">
        <v>12802</v>
      </c>
      <c r="B1922" s="14" t="s">
        <v>332</v>
      </c>
      <c r="C1922" s="14" t="s">
        <v>16</v>
      </c>
      <c r="D1922" s="14" t="s">
        <v>5</v>
      </c>
      <c r="E1922" s="15" t="s">
        <v>9621</v>
      </c>
      <c r="F1922" s="15" t="s">
        <v>34260</v>
      </c>
      <c r="G1922" s="15" t="s">
        <v>5746</v>
      </c>
      <c r="H1922" s="15" t="s">
        <v>39385</v>
      </c>
      <c r="I1922" s="15" t="s">
        <v>13952</v>
      </c>
      <c r="J1922" s="44" t="s">
        <v>18535</v>
      </c>
      <c r="K1922" s="15" t="s">
        <v>28420</v>
      </c>
      <c r="L1922" s="15" t="s">
        <v>59186</v>
      </c>
      <c r="M1922" s="15" t="s">
        <v>14309</v>
      </c>
      <c r="N1922" s="36" t="s">
        <v>13949</v>
      </c>
      <c r="O1922" s="15" t="s">
        <v>10493</v>
      </c>
      <c r="P1922" s="15" t="s">
        <v>30819</v>
      </c>
      <c r="Q1922" s="15" t="s">
        <v>4236</v>
      </c>
      <c r="R1922" s="15" t="s">
        <v>30477</v>
      </c>
      <c r="S1922" s="36" t="s">
        <v>47000</v>
      </c>
    </row>
    <row r="1923" spans="1:19" x14ac:dyDescent="0.2">
      <c r="A1923" s="14">
        <v>12802</v>
      </c>
      <c r="B1923" s="14" t="s">
        <v>332</v>
      </c>
      <c r="C1923" s="14" t="s">
        <v>13</v>
      </c>
      <c r="D1923" s="14" t="s">
        <v>7</v>
      </c>
      <c r="E1923" s="15" t="s">
        <v>23399</v>
      </c>
      <c r="F1923" s="15" t="s">
        <v>3350</v>
      </c>
      <c r="G1923" s="15" t="s">
        <v>26111</v>
      </c>
      <c r="H1923" s="15" t="s">
        <v>15489</v>
      </c>
      <c r="I1923" s="15" t="s">
        <v>17146</v>
      </c>
      <c r="J1923" s="44" t="s">
        <v>6886</v>
      </c>
      <c r="K1923" s="15" t="s">
        <v>15178</v>
      </c>
      <c r="L1923" s="15" t="s">
        <v>63708</v>
      </c>
      <c r="M1923" s="15" t="s">
        <v>42787</v>
      </c>
      <c r="N1923" s="36" t="s">
        <v>18995</v>
      </c>
      <c r="O1923" s="15" t="s">
        <v>19501</v>
      </c>
      <c r="P1923" s="15" t="s">
        <v>63709</v>
      </c>
      <c r="Q1923" s="15" t="s">
        <v>52075</v>
      </c>
      <c r="R1923" s="15" t="s">
        <v>27928</v>
      </c>
      <c r="S1923" s="36" t="s">
        <v>43243</v>
      </c>
    </row>
    <row r="1924" spans="1:19" x14ac:dyDescent="0.2">
      <c r="A1924" s="14">
        <v>12802</v>
      </c>
      <c r="B1924" s="14" t="s">
        <v>332</v>
      </c>
      <c r="C1924" s="14" t="s">
        <v>13</v>
      </c>
      <c r="D1924" s="14" t="s">
        <v>6</v>
      </c>
      <c r="E1924" s="15" t="s">
        <v>19368</v>
      </c>
      <c r="F1924" s="15" t="s">
        <v>21079</v>
      </c>
      <c r="G1924" s="15" t="s">
        <v>62291</v>
      </c>
      <c r="H1924" s="15" t="s">
        <v>36814</v>
      </c>
      <c r="I1924" s="15" t="s">
        <v>16332</v>
      </c>
      <c r="J1924" s="44" t="s">
        <v>29634</v>
      </c>
      <c r="K1924" s="15" t="s">
        <v>63710</v>
      </c>
      <c r="L1924" s="15" t="s">
        <v>26652</v>
      </c>
      <c r="M1924" s="15" t="s">
        <v>6641</v>
      </c>
      <c r="N1924" s="36" t="s">
        <v>38868</v>
      </c>
      <c r="O1924" s="15" t="s">
        <v>38762</v>
      </c>
      <c r="P1924" s="15" t="s">
        <v>39490</v>
      </c>
      <c r="Q1924" s="15" t="s">
        <v>22936</v>
      </c>
      <c r="R1924" s="15" t="s">
        <v>29746</v>
      </c>
      <c r="S1924" s="36" t="s">
        <v>47001</v>
      </c>
    </row>
    <row r="1925" spans="1:19" x14ac:dyDescent="0.2">
      <c r="A1925" s="14">
        <v>12802</v>
      </c>
      <c r="B1925" s="14" t="s">
        <v>332</v>
      </c>
      <c r="C1925" s="14" t="s">
        <v>13</v>
      </c>
      <c r="D1925" s="14" t="s">
        <v>5</v>
      </c>
      <c r="E1925" s="15" t="s">
        <v>15168</v>
      </c>
      <c r="F1925" s="15" t="s">
        <v>30519</v>
      </c>
      <c r="G1925" s="15" t="s">
        <v>16302</v>
      </c>
      <c r="H1925" s="15" t="s">
        <v>47002</v>
      </c>
      <c r="I1925" s="15" t="s">
        <v>12070</v>
      </c>
      <c r="J1925" s="44" t="s">
        <v>24670</v>
      </c>
      <c r="K1925" s="15" t="s">
        <v>7526</v>
      </c>
      <c r="L1925" s="15" t="s">
        <v>25882</v>
      </c>
      <c r="M1925" s="15" t="s">
        <v>970</v>
      </c>
      <c r="N1925" s="36" t="s">
        <v>36556</v>
      </c>
      <c r="O1925" s="15" t="s">
        <v>63711</v>
      </c>
      <c r="P1925" s="15" t="s">
        <v>37362</v>
      </c>
      <c r="Q1925" s="15" t="s">
        <v>51656</v>
      </c>
      <c r="R1925" s="15" t="s">
        <v>47003</v>
      </c>
      <c r="S1925" s="36" t="s">
        <v>31868</v>
      </c>
    </row>
    <row r="1926" spans="1:19" x14ac:dyDescent="0.2">
      <c r="A1926" s="14">
        <v>12802</v>
      </c>
      <c r="B1926" s="14" t="s">
        <v>332</v>
      </c>
      <c r="C1926" s="14" t="s">
        <v>12</v>
      </c>
      <c r="D1926" s="14" t="s">
        <v>7</v>
      </c>
      <c r="E1926" s="15" t="s">
        <v>21268</v>
      </c>
      <c r="F1926" s="15" t="s">
        <v>20796</v>
      </c>
      <c r="G1926" s="15" t="s">
        <v>33466</v>
      </c>
      <c r="H1926" s="15" t="s">
        <v>19673</v>
      </c>
      <c r="I1926" s="15" t="s">
        <v>8513</v>
      </c>
      <c r="J1926" s="44" t="s">
        <v>63712</v>
      </c>
      <c r="K1926" s="15" t="s">
        <v>63713</v>
      </c>
      <c r="L1926" s="15" t="s">
        <v>556</v>
      </c>
      <c r="M1926" s="15" t="s">
        <v>47004</v>
      </c>
      <c r="N1926" s="36" t="s">
        <v>39418</v>
      </c>
      <c r="O1926" s="15" t="s">
        <v>63714</v>
      </c>
      <c r="P1926" s="15" t="s">
        <v>63715</v>
      </c>
      <c r="Q1926" s="15" t="s">
        <v>63716</v>
      </c>
      <c r="R1926" s="15" t="s">
        <v>47005</v>
      </c>
      <c r="S1926" s="36" t="s">
        <v>47006</v>
      </c>
    </row>
    <row r="1927" spans="1:19" x14ac:dyDescent="0.2">
      <c r="A1927" s="14">
        <v>12802</v>
      </c>
      <c r="B1927" s="14" t="s">
        <v>332</v>
      </c>
      <c r="C1927" s="14" t="s">
        <v>12</v>
      </c>
      <c r="D1927" s="14" t="s">
        <v>6</v>
      </c>
      <c r="E1927" s="15" t="s">
        <v>23188</v>
      </c>
      <c r="F1927" s="15" t="s">
        <v>14729</v>
      </c>
      <c r="G1927" s="15" t="s">
        <v>32862</v>
      </c>
      <c r="H1927" s="15" t="s">
        <v>15224</v>
      </c>
      <c r="I1927" s="15" t="s">
        <v>47007</v>
      </c>
      <c r="J1927" s="44" t="s">
        <v>51207</v>
      </c>
      <c r="K1927" s="15" t="s">
        <v>13666</v>
      </c>
      <c r="L1927" s="15" t="s">
        <v>10926</v>
      </c>
      <c r="M1927" s="15" t="s">
        <v>31718</v>
      </c>
      <c r="N1927" s="36" t="s">
        <v>10814</v>
      </c>
      <c r="O1927" s="15" t="s">
        <v>49182</v>
      </c>
      <c r="P1927" s="15" t="s">
        <v>60867</v>
      </c>
      <c r="Q1927" s="15" t="s">
        <v>43838</v>
      </c>
      <c r="R1927" s="15" t="s">
        <v>26379</v>
      </c>
      <c r="S1927" s="36" t="s">
        <v>11557</v>
      </c>
    </row>
    <row r="1928" spans="1:19" x14ac:dyDescent="0.2">
      <c r="A1928" s="14">
        <v>12802</v>
      </c>
      <c r="B1928" s="14" t="s">
        <v>332</v>
      </c>
      <c r="C1928" s="14" t="s">
        <v>12</v>
      </c>
      <c r="D1928" s="14" t="s">
        <v>5</v>
      </c>
      <c r="E1928" s="15" t="s">
        <v>56918</v>
      </c>
      <c r="F1928" s="15" t="s">
        <v>46307</v>
      </c>
      <c r="G1928" s="15" t="s">
        <v>63717</v>
      </c>
      <c r="H1928" s="15" t="s">
        <v>23176</v>
      </c>
      <c r="I1928" s="15" t="s">
        <v>39030</v>
      </c>
      <c r="J1928" s="44" t="s">
        <v>9966</v>
      </c>
      <c r="K1928" s="15" t="s">
        <v>56404</v>
      </c>
      <c r="L1928" s="15" t="s">
        <v>15710</v>
      </c>
      <c r="M1928" s="15" t="s">
        <v>47008</v>
      </c>
      <c r="N1928" s="36" t="s">
        <v>47009</v>
      </c>
      <c r="O1928" s="15" t="s">
        <v>63718</v>
      </c>
      <c r="P1928" s="15" t="s">
        <v>63719</v>
      </c>
      <c r="Q1928" s="15" t="s">
        <v>63720</v>
      </c>
      <c r="R1928" s="15" t="s">
        <v>47010</v>
      </c>
      <c r="S1928" s="36" t="s">
        <v>47011</v>
      </c>
    </row>
    <row r="1929" spans="1:19" x14ac:dyDescent="0.2">
      <c r="A1929" s="14">
        <v>12802</v>
      </c>
      <c r="B1929" s="14" t="s">
        <v>332</v>
      </c>
      <c r="C1929" s="14" t="s">
        <v>11</v>
      </c>
      <c r="D1929" s="14" t="s">
        <v>7</v>
      </c>
      <c r="E1929" s="15" t="s">
        <v>60905</v>
      </c>
      <c r="F1929" s="15" t="s">
        <v>44762</v>
      </c>
      <c r="G1929" s="15" t="s">
        <v>61417</v>
      </c>
      <c r="H1929" s="15" t="s">
        <v>27876</v>
      </c>
      <c r="I1929" s="15" t="s">
        <v>7205</v>
      </c>
      <c r="J1929" s="44" t="s">
        <v>63721</v>
      </c>
      <c r="K1929" s="15" t="s">
        <v>63722</v>
      </c>
      <c r="L1929" s="15" t="s">
        <v>63723</v>
      </c>
      <c r="M1929" s="15" t="s">
        <v>47012</v>
      </c>
      <c r="N1929" s="36" t="s">
        <v>47013</v>
      </c>
      <c r="O1929" s="15" t="s">
        <v>37257</v>
      </c>
      <c r="P1929" s="15" t="s">
        <v>62719</v>
      </c>
      <c r="Q1929" s="15" t="s">
        <v>63724</v>
      </c>
      <c r="R1929" s="15" t="s">
        <v>47014</v>
      </c>
      <c r="S1929" s="36" t="s">
        <v>39105</v>
      </c>
    </row>
    <row r="1930" spans="1:19" x14ac:dyDescent="0.2">
      <c r="A1930" s="14">
        <v>12802</v>
      </c>
      <c r="B1930" s="14" t="s">
        <v>332</v>
      </c>
      <c r="C1930" s="14" t="s">
        <v>11</v>
      </c>
      <c r="D1930" s="14" t="s">
        <v>6</v>
      </c>
      <c r="E1930" s="15" t="s">
        <v>30516</v>
      </c>
      <c r="F1930" s="15" t="s">
        <v>16891</v>
      </c>
      <c r="G1930" s="15" t="s">
        <v>63725</v>
      </c>
      <c r="H1930" s="15" t="s">
        <v>47015</v>
      </c>
      <c r="I1930" s="15" t="s">
        <v>9140</v>
      </c>
      <c r="J1930" s="44" t="s">
        <v>3530</v>
      </c>
      <c r="K1930" s="15" t="s">
        <v>26211</v>
      </c>
      <c r="L1930" s="15" t="s">
        <v>63726</v>
      </c>
      <c r="M1930" s="15" t="s">
        <v>47016</v>
      </c>
      <c r="N1930" s="36" t="s">
        <v>11225</v>
      </c>
      <c r="O1930" s="15" t="s">
        <v>26721</v>
      </c>
      <c r="P1930" s="15" t="s">
        <v>10504</v>
      </c>
      <c r="Q1930" s="15" t="s">
        <v>47224</v>
      </c>
      <c r="R1930" s="15" t="s">
        <v>47017</v>
      </c>
      <c r="S1930" s="36" t="s">
        <v>42862</v>
      </c>
    </row>
    <row r="1931" spans="1:19" x14ac:dyDescent="0.2">
      <c r="A1931" s="14">
        <v>12802</v>
      </c>
      <c r="B1931" s="14" t="s">
        <v>332</v>
      </c>
      <c r="C1931" s="14" t="s">
        <v>11</v>
      </c>
      <c r="D1931" s="14" t="s">
        <v>5</v>
      </c>
      <c r="E1931" s="15" t="s">
        <v>60843</v>
      </c>
      <c r="F1931" s="15" t="s">
        <v>56835</v>
      </c>
      <c r="G1931" s="15" t="s">
        <v>41525</v>
      </c>
      <c r="H1931" s="15" t="s">
        <v>44888</v>
      </c>
      <c r="I1931" s="15" t="s">
        <v>12908</v>
      </c>
      <c r="J1931" s="44" t="s">
        <v>16476</v>
      </c>
      <c r="K1931" s="15" t="s">
        <v>63727</v>
      </c>
      <c r="L1931" s="15" t="s">
        <v>52887</v>
      </c>
      <c r="M1931" s="15" t="s">
        <v>8207</v>
      </c>
      <c r="N1931" s="36" t="s">
        <v>39262</v>
      </c>
      <c r="O1931" s="15" t="s">
        <v>2590</v>
      </c>
      <c r="P1931" s="15" t="s">
        <v>63728</v>
      </c>
      <c r="Q1931" s="15" t="s">
        <v>63729</v>
      </c>
      <c r="R1931" s="15" t="s">
        <v>47018</v>
      </c>
      <c r="S1931" s="36" t="s">
        <v>47019</v>
      </c>
    </row>
    <row r="1932" spans="1:19" x14ac:dyDescent="0.2">
      <c r="A1932" s="14">
        <v>12802</v>
      </c>
      <c r="B1932" s="14" t="s">
        <v>332</v>
      </c>
      <c r="C1932" s="14" t="s">
        <v>10</v>
      </c>
      <c r="D1932" s="14" t="s">
        <v>7</v>
      </c>
      <c r="E1932" s="15" t="s">
        <v>30432</v>
      </c>
      <c r="F1932" s="15" t="s">
        <v>16752</v>
      </c>
      <c r="G1932" s="15" t="s">
        <v>20286</v>
      </c>
      <c r="H1932" s="15" t="s">
        <v>23825</v>
      </c>
      <c r="I1932" s="15" t="s">
        <v>11170</v>
      </c>
      <c r="J1932" s="44" t="s">
        <v>17799</v>
      </c>
      <c r="K1932" s="15" t="s">
        <v>45787</v>
      </c>
      <c r="L1932" s="15" t="s">
        <v>63730</v>
      </c>
      <c r="M1932" s="15" t="s">
        <v>47020</v>
      </c>
      <c r="N1932" s="36" t="s">
        <v>7952</v>
      </c>
      <c r="O1932" s="15" t="s">
        <v>55938</v>
      </c>
      <c r="P1932" s="15" t="s">
        <v>42912</v>
      </c>
      <c r="Q1932" s="15" t="s">
        <v>63731</v>
      </c>
      <c r="R1932" s="15" t="s">
        <v>47021</v>
      </c>
      <c r="S1932" s="36" t="s">
        <v>41803</v>
      </c>
    </row>
    <row r="1933" spans="1:19" x14ac:dyDescent="0.2">
      <c r="A1933" s="14">
        <v>12802</v>
      </c>
      <c r="B1933" s="14" t="s">
        <v>332</v>
      </c>
      <c r="C1933" s="14" t="s">
        <v>10</v>
      </c>
      <c r="D1933" s="14" t="s">
        <v>6</v>
      </c>
      <c r="E1933" s="15" t="s">
        <v>25084</v>
      </c>
      <c r="F1933" s="15" t="s">
        <v>13569</v>
      </c>
      <c r="G1933" s="15" t="s">
        <v>35512</v>
      </c>
      <c r="H1933" s="15" t="s">
        <v>16414</v>
      </c>
      <c r="I1933" s="15" t="s">
        <v>35512</v>
      </c>
      <c r="J1933" s="44" t="s">
        <v>18689</v>
      </c>
      <c r="K1933" s="15" t="s">
        <v>946</v>
      </c>
      <c r="L1933" s="15" t="s">
        <v>2846</v>
      </c>
      <c r="M1933" s="15" t="s">
        <v>527</v>
      </c>
      <c r="N1933" s="36" t="s">
        <v>10904</v>
      </c>
      <c r="O1933" s="15" t="s">
        <v>32893</v>
      </c>
      <c r="P1933" s="15" t="s">
        <v>49195</v>
      </c>
      <c r="Q1933" s="15" t="s">
        <v>44453</v>
      </c>
      <c r="R1933" s="15" t="s">
        <v>2804</v>
      </c>
      <c r="S1933" s="36" t="s">
        <v>15554</v>
      </c>
    </row>
    <row r="1934" spans="1:19" x14ac:dyDescent="0.2">
      <c r="A1934" s="14">
        <v>12802</v>
      </c>
      <c r="B1934" s="14" t="s">
        <v>332</v>
      </c>
      <c r="C1934" s="14" t="s">
        <v>10</v>
      </c>
      <c r="D1934" s="14" t="s">
        <v>5</v>
      </c>
      <c r="E1934" s="15" t="s">
        <v>39572</v>
      </c>
      <c r="F1934" s="15" t="s">
        <v>53062</v>
      </c>
      <c r="G1934" s="15" t="s">
        <v>63732</v>
      </c>
      <c r="H1934" s="15" t="s">
        <v>43653</v>
      </c>
      <c r="I1934" s="15" t="s">
        <v>25052</v>
      </c>
      <c r="J1934" s="44" t="s">
        <v>37301</v>
      </c>
      <c r="K1934" s="15" t="s">
        <v>26044</v>
      </c>
      <c r="L1934" s="15" t="s">
        <v>6889</v>
      </c>
      <c r="M1934" s="15" t="s">
        <v>47022</v>
      </c>
      <c r="N1934" s="36" t="s">
        <v>9846</v>
      </c>
      <c r="O1934" s="15" t="s">
        <v>63733</v>
      </c>
      <c r="P1934" s="15" t="s">
        <v>63734</v>
      </c>
      <c r="Q1934" s="15" t="s">
        <v>63735</v>
      </c>
      <c r="R1934" s="15" t="s">
        <v>47023</v>
      </c>
      <c r="S1934" s="36" t="s">
        <v>47024</v>
      </c>
    </row>
    <row r="1935" spans="1:19" x14ac:dyDescent="0.2">
      <c r="A1935" s="14">
        <v>12802</v>
      </c>
      <c r="B1935" s="14" t="s">
        <v>332</v>
      </c>
      <c r="C1935" s="14" t="s">
        <v>9</v>
      </c>
      <c r="D1935" s="14" t="s">
        <v>7</v>
      </c>
      <c r="E1935" s="15" t="s">
        <v>27311</v>
      </c>
      <c r="F1935" s="15" t="s">
        <v>4913</v>
      </c>
      <c r="G1935" s="15" t="s">
        <v>19939</v>
      </c>
      <c r="H1935" s="15" t="s">
        <v>17892</v>
      </c>
      <c r="I1935" s="15" t="s">
        <v>3993</v>
      </c>
      <c r="J1935" s="44" t="s">
        <v>52345</v>
      </c>
      <c r="K1935" s="15" t="s">
        <v>63736</v>
      </c>
      <c r="L1935" s="15" t="s">
        <v>7808</v>
      </c>
      <c r="M1935" s="15" t="s">
        <v>47025</v>
      </c>
      <c r="N1935" s="36" t="s">
        <v>21995</v>
      </c>
      <c r="O1935" s="15" t="s">
        <v>10747</v>
      </c>
      <c r="P1935" s="15" t="s">
        <v>21556</v>
      </c>
      <c r="Q1935" s="15" t="s">
        <v>862</v>
      </c>
      <c r="R1935" s="15" t="s">
        <v>24057</v>
      </c>
      <c r="S1935" s="36" t="s">
        <v>47026</v>
      </c>
    </row>
    <row r="1936" spans="1:19" x14ac:dyDescent="0.2">
      <c r="A1936" s="14">
        <v>12802</v>
      </c>
      <c r="B1936" s="14" t="s">
        <v>332</v>
      </c>
      <c r="C1936" s="14" t="s">
        <v>9</v>
      </c>
      <c r="D1936" s="14" t="s">
        <v>6</v>
      </c>
      <c r="E1936" s="15" t="s">
        <v>19239</v>
      </c>
      <c r="F1936" s="15" t="s">
        <v>17832</v>
      </c>
      <c r="G1936" s="15" t="s">
        <v>31900</v>
      </c>
      <c r="H1936" s="15" t="s">
        <v>5288</v>
      </c>
      <c r="I1936" s="15" t="s">
        <v>9538</v>
      </c>
      <c r="J1936" s="44" t="s">
        <v>40667</v>
      </c>
      <c r="K1936" s="15" t="s">
        <v>41867</v>
      </c>
      <c r="L1936" s="15" t="s">
        <v>20911</v>
      </c>
      <c r="M1936" s="15" t="s">
        <v>19395</v>
      </c>
      <c r="N1936" s="36" t="s">
        <v>13632</v>
      </c>
      <c r="O1936" s="15" t="s">
        <v>31379</v>
      </c>
      <c r="P1936" s="15" t="s">
        <v>29553</v>
      </c>
      <c r="Q1936" s="15" t="s">
        <v>58510</v>
      </c>
      <c r="R1936" s="15" t="s">
        <v>31754</v>
      </c>
      <c r="S1936" s="36" t="s">
        <v>4701</v>
      </c>
    </row>
    <row r="1937" spans="1:19" x14ac:dyDescent="0.2">
      <c r="A1937" s="14">
        <v>12802</v>
      </c>
      <c r="B1937" s="14" t="s">
        <v>332</v>
      </c>
      <c r="C1937" s="14" t="s">
        <v>9</v>
      </c>
      <c r="D1937" s="14" t="s">
        <v>5</v>
      </c>
      <c r="E1937" s="15" t="s">
        <v>4518</v>
      </c>
      <c r="F1937" s="15" t="s">
        <v>4055</v>
      </c>
      <c r="G1937" s="15" t="s">
        <v>60585</v>
      </c>
      <c r="H1937" s="15" t="s">
        <v>17987</v>
      </c>
      <c r="I1937" s="15" t="s">
        <v>14882</v>
      </c>
      <c r="J1937" s="44" t="s">
        <v>56567</v>
      </c>
      <c r="K1937" s="15" t="s">
        <v>63737</v>
      </c>
      <c r="L1937" s="15" t="s">
        <v>60118</v>
      </c>
      <c r="M1937" s="15" t="s">
        <v>47027</v>
      </c>
      <c r="N1937" s="36" t="s">
        <v>24659</v>
      </c>
      <c r="O1937" s="15" t="s">
        <v>63738</v>
      </c>
      <c r="P1937" s="15" t="s">
        <v>41347</v>
      </c>
      <c r="Q1937" s="15" t="s">
        <v>36292</v>
      </c>
      <c r="R1937" s="15" t="s">
        <v>2049</v>
      </c>
      <c r="S1937" s="36" t="s">
        <v>927</v>
      </c>
    </row>
    <row r="1938" spans="1:19" x14ac:dyDescent="0.2">
      <c r="A1938" s="14">
        <v>12802</v>
      </c>
      <c r="B1938" s="14" t="s">
        <v>332</v>
      </c>
      <c r="C1938" s="14" t="s">
        <v>4</v>
      </c>
      <c r="D1938" s="14" t="s">
        <v>7</v>
      </c>
      <c r="E1938" s="15" t="s">
        <v>34818</v>
      </c>
      <c r="F1938" s="15" t="s">
        <v>63739</v>
      </c>
      <c r="G1938" s="15" t="s">
        <v>26172</v>
      </c>
      <c r="H1938" s="15" t="s">
        <v>38301</v>
      </c>
      <c r="I1938" s="15" t="s">
        <v>63740</v>
      </c>
      <c r="J1938" s="44" t="s">
        <v>32541</v>
      </c>
      <c r="K1938" s="15" t="s">
        <v>63741</v>
      </c>
      <c r="L1938" s="15" t="s">
        <v>30296</v>
      </c>
      <c r="M1938" s="15" t="s">
        <v>47028</v>
      </c>
      <c r="N1938" s="36" t="s">
        <v>26207</v>
      </c>
      <c r="O1938" s="15" t="s">
        <v>4085</v>
      </c>
      <c r="P1938" s="15" t="s">
        <v>63742</v>
      </c>
      <c r="Q1938" s="15" t="s">
        <v>63743</v>
      </c>
      <c r="R1938" s="15" t="s">
        <v>24123</v>
      </c>
      <c r="S1938" s="36" t="s">
        <v>35274</v>
      </c>
    </row>
    <row r="1939" spans="1:19" x14ac:dyDescent="0.2">
      <c r="A1939" s="14">
        <v>12802</v>
      </c>
      <c r="B1939" s="14" t="s">
        <v>332</v>
      </c>
      <c r="C1939" s="14" t="s">
        <v>4</v>
      </c>
      <c r="D1939" s="14" t="s">
        <v>6</v>
      </c>
      <c r="E1939" s="15" t="s">
        <v>47161</v>
      </c>
      <c r="F1939" s="15" t="s">
        <v>63744</v>
      </c>
      <c r="G1939" s="15" t="s">
        <v>12912</v>
      </c>
      <c r="H1939" s="15" t="s">
        <v>26700</v>
      </c>
      <c r="I1939" s="15" t="s">
        <v>63745</v>
      </c>
      <c r="J1939" s="44" t="s">
        <v>30080</v>
      </c>
      <c r="K1939" s="15" t="s">
        <v>5093</v>
      </c>
      <c r="L1939" s="15" t="s">
        <v>29735</v>
      </c>
      <c r="M1939" s="15" t="s">
        <v>40877</v>
      </c>
      <c r="N1939" s="36" t="s">
        <v>26685</v>
      </c>
      <c r="O1939" s="15" t="s">
        <v>28272</v>
      </c>
      <c r="P1939" s="15" t="s">
        <v>35105</v>
      </c>
      <c r="Q1939" s="15" t="s">
        <v>55708</v>
      </c>
      <c r="R1939" s="15" t="s">
        <v>47029</v>
      </c>
      <c r="S1939" s="36" t="s">
        <v>29838</v>
      </c>
    </row>
    <row r="1940" spans="1:19" x14ac:dyDescent="0.2">
      <c r="A1940" s="14">
        <v>12802</v>
      </c>
      <c r="B1940" s="14" t="s">
        <v>332</v>
      </c>
      <c r="C1940" s="14" t="s">
        <v>4</v>
      </c>
      <c r="D1940" s="14" t="s">
        <v>5</v>
      </c>
      <c r="E1940" s="15" t="s">
        <v>1718</v>
      </c>
      <c r="F1940" s="15" t="s">
        <v>4501</v>
      </c>
      <c r="G1940" s="15" t="s">
        <v>7164</v>
      </c>
      <c r="H1940" s="15" t="s">
        <v>17295</v>
      </c>
      <c r="I1940" s="15" t="s">
        <v>27826</v>
      </c>
      <c r="J1940" s="44" t="s">
        <v>20327</v>
      </c>
      <c r="K1940" s="15" t="s">
        <v>25437</v>
      </c>
      <c r="L1940" s="15" t="s">
        <v>21558</v>
      </c>
      <c r="M1940" s="15" t="s">
        <v>41212</v>
      </c>
      <c r="N1940" s="36" t="s">
        <v>47030</v>
      </c>
      <c r="O1940" s="15" t="s">
        <v>22996</v>
      </c>
      <c r="P1940" s="15" t="s">
        <v>63746</v>
      </c>
      <c r="Q1940" s="15" t="s">
        <v>57697</v>
      </c>
      <c r="R1940" s="15" t="s">
        <v>50927</v>
      </c>
      <c r="S1940" s="36" t="s">
        <v>41533</v>
      </c>
    </row>
    <row r="1941" spans="1:19" x14ac:dyDescent="0.2">
      <c r="A1941" s="20" t="s">
        <v>22</v>
      </c>
      <c r="B1941" s="14"/>
      <c r="C1941" s="14"/>
      <c r="D1941" s="14"/>
      <c r="E1941" s="15" t="s">
        <v>486</v>
      </c>
      <c r="F1941" s="15" t="s">
        <v>486</v>
      </c>
      <c r="G1941" s="15" t="s">
        <v>486</v>
      </c>
      <c r="H1941" s="15" t="s">
        <v>486</v>
      </c>
      <c r="I1941" s="15" t="s">
        <v>486</v>
      </c>
      <c r="J1941" s="44" t="s">
        <v>486</v>
      </c>
      <c r="K1941" s="15" t="s">
        <v>486</v>
      </c>
      <c r="L1941" s="15" t="s">
        <v>486</v>
      </c>
      <c r="M1941" s="15" t="s">
        <v>486</v>
      </c>
      <c r="N1941" s="36" t="s">
        <v>486</v>
      </c>
      <c r="O1941" s="15" t="s">
        <v>486</v>
      </c>
      <c r="P1941" s="15" t="s">
        <v>486</v>
      </c>
      <c r="Q1941" s="15" t="s">
        <v>486</v>
      </c>
      <c r="R1941" s="15" t="s">
        <v>486</v>
      </c>
      <c r="S1941" s="36" t="s">
        <v>486</v>
      </c>
    </row>
    <row r="1942" spans="1:19" x14ac:dyDescent="0.2">
      <c r="A1942" s="14">
        <v>20101</v>
      </c>
      <c r="B1942" s="14" t="s">
        <v>110</v>
      </c>
      <c r="C1942" s="14" t="s">
        <v>16</v>
      </c>
      <c r="D1942" s="14" t="s">
        <v>7</v>
      </c>
      <c r="E1942" s="15" t="s">
        <v>32959</v>
      </c>
      <c r="F1942" s="15" t="s">
        <v>7242</v>
      </c>
      <c r="G1942" s="15" t="s">
        <v>24538</v>
      </c>
      <c r="H1942" s="15" t="s">
        <v>4358</v>
      </c>
      <c r="I1942" s="15" t="s">
        <v>34206</v>
      </c>
      <c r="J1942" s="44" t="s">
        <v>63747</v>
      </c>
      <c r="K1942" s="15" t="s">
        <v>19623</v>
      </c>
      <c r="L1942" s="15" t="s">
        <v>55174</v>
      </c>
      <c r="M1942" s="15" t="s">
        <v>27352</v>
      </c>
      <c r="N1942" s="36" t="s">
        <v>40962</v>
      </c>
      <c r="O1942" s="15" t="s">
        <v>9419</v>
      </c>
      <c r="P1942" s="15" t="s">
        <v>11800</v>
      </c>
      <c r="Q1942" s="15" t="s">
        <v>27378</v>
      </c>
      <c r="R1942" s="15" t="s">
        <v>5180</v>
      </c>
      <c r="S1942" s="36" t="s">
        <v>2465</v>
      </c>
    </row>
    <row r="1943" spans="1:19" x14ac:dyDescent="0.2">
      <c r="A1943" s="14">
        <v>20101</v>
      </c>
      <c r="B1943" s="14" t="s">
        <v>110</v>
      </c>
      <c r="C1943" s="14" t="s">
        <v>16</v>
      </c>
      <c r="D1943" s="14" t="s">
        <v>6</v>
      </c>
      <c r="E1943" s="15" t="s">
        <v>16925</v>
      </c>
      <c r="F1943" s="15" t="s">
        <v>16314</v>
      </c>
      <c r="G1943" s="15" t="s">
        <v>62738</v>
      </c>
      <c r="H1943" s="15" t="s">
        <v>3810</v>
      </c>
      <c r="I1943" s="15" t="s">
        <v>23137</v>
      </c>
      <c r="J1943" s="44" t="s">
        <v>63748</v>
      </c>
      <c r="K1943" s="15" t="s">
        <v>11513</v>
      </c>
      <c r="L1943" s="15" t="s">
        <v>62779</v>
      </c>
      <c r="M1943" s="15" t="s">
        <v>26953</v>
      </c>
      <c r="N1943" s="36" t="s">
        <v>37009</v>
      </c>
      <c r="O1943" s="15" t="s">
        <v>57383</v>
      </c>
      <c r="P1943" s="15" t="s">
        <v>56060</v>
      </c>
      <c r="Q1943" s="15" t="s">
        <v>11535</v>
      </c>
      <c r="R1943" s="15" t="s">
        <v>10869</v>
      </c>
      <c r="S1943" s="36" t="s">
        <v>29072</v>
      </c>
    </row>
    <row r="1944" spans="1:19" x14ac:dyDescent="0.2">
      <c r="A1944" s="14">
        <v>20101</v>
      </c>
      <c r="B1944" s="14" t="s">
        <v>110</v>
      </c>
      <c r="C1944" s="14" t="s">
        <v>16</v>
      </c>
      <c r="D1944" s="14" t="s">
        <v>5</v>
      </c>
      <c r="E1944" s="15" t="s">
        <v>63749</v>
      </c>
      <c r="F1944" s="15" t="s">
        <v>47711</v>
      </c>
      <c r="G1944" s="15" t="s">
        <v>63750</v>
      </c>
      <c r="H1944" s="15" t="s">
        <v>41009</v>
      </c>
      <c r="I1944" s="15" t="s">
        <v>47031</v>
      </c>
      <c r="J1944" s="44" t="s">
        <v>45003</v>
      </c>
      <c r="K1944" s="15" t="s">
        <v>44905</v>
      </c>
      <c r="L1944" s="15" t="s">
        <v>9747</v>
      </c>
      <c r="M1944" s="15" t="s">
        <v>44239</v>
      </c>
      <c r="N1944" s="36" t="s">
        <v>42831</v>
      </c>
      <c r="O1944" s="15" t="s">
        <v>58841</v>
      </c>
      <c r="P1944" s="15" t="s">
        <v>16664</v>
      </c>
      <c r="Q1944" s="15" t="s">
        <v>17993</v>
      </c>
      <c r="R1944" s="15" t="s">
        <v>45546</v>
      </c>
      <c r="S1944" s="36" t="s">
        <v>25300</v>
      </c>
    </row>
    <row r="1945" spans="1:19" x14ac:dyDescent="0.2">
      <c r="A1945" s="14">
        <v>20101</v>
      </c>
      <c r="B1945" s="14" t="s">
        <v>110</v>
      </c>
      <c r="C1945" s="14" t="s">
        <v>13</v>
      </c>
      <c r="D1945" s="14" t="s">
        <v>7</v>
      </c>
      <c r="E1945" s="15" t="s">
        <v>61867</v>
      </c>
      <c r="F1945" s="15" t="s">
        <v>1511</v>
      </c>
      <c r="G1945" s="15" t="s">
        <v>20796</v>
      </c>
      <c r="H1945" s="15" t="s">
        <v>38968</v>
      </c>
      <c r="I1945" s="15" t="s">
        <v>37061</v>
      </c>
      <c r="J1945" s="44" t="s">
        <v>539</v>
      </c>
      <c r="K1945" s="15" t="s">
        <v>35199</v>
      </c>
      <c r="L1945" s="15" t="s">
        <v>6785</v>
      </c>
      <c r="M1945" s="15" t="s">
        <v>28593</v>
      </c>
      <c r="N1945" s="36" t="s">
        <v>3706</v>
      </c>
      <c r="O1945" s="15" t="s">
        <v>50662</v>
      </c>
      <c r="P1945" s="15" t="s">
        <v>57015</v>
      </c>
      <c r="Q1945" s="15" t="s">
        <v>61413</v>
      </c>
      <c r="R1945" s="15" t="s">
        <v>36913</v>
      </c>
      <c r="S1945" s="36" t="s">
        <v>28049</v>
      </c>
    </row>
    <row r="1946" spans="1:19" x14ac:dyDescent="0.2">
      <c r="A1946" s="14">
        <v>20101</v>
      </c>
      <c r="B1946" s="14" t="s">
        <v>110</v>
      </c>
      <c r="C1946" s="14" t="s">
        <v>13</v>
      </c>
      <c r="D1946" s="14" t="s">
        <v>6</v>
      </c>
      <c r="E1946" s="15" t="s">
        <v>17144</v>
      </c>
      <c r="F1946" s="15" t="s">
        <v>48988</v>
      </c>
      <c r="G1946" s="15" t="s">
        <v>55345</v>
      </c>
      <c r="H1946" s="15" t="s">
        <v>47032</v>
      </c>
      <c r="I1946" s="15" t="s">
        <v>25077</v>
      </c>
      <c r="J1946" s="44" t="s">
        <v>51382</v>
      </c>
      <c r="K1946" s="15" t="s">
        <v>19614</v>
      </c>
      <c r="L1946" s="15" t="s">
        <v>26779</v>
      </c>
      <c r="M1946" s="15" t="s">
        <v>9563</v>
      </c>
      <c r="N1946" s="36" t="s">
        <v>1262</v>
      </c>
      <c r="O1946" s="15" t="s">
        <v>34235</v>
      </c>
      <c r="P1946" s="15" t="s">
        <v>29963</v>
      </c>
      <c r="Q1946" s="15" t="s">
        <v>18887</v>
      </c>
      <c r="R1946" s="15" t="s">
        <v>621</v>
      </c>
      <c r="S1946" s="36" t="s">
        <v>47033</v>
      </c>
    </row>
    <row r="1947" spans="1:19" x14ac:dyDescent="0.2">
      <c r="A1947" s="14">
        <v>20101</v>
      </c>
      <c r="B1947" s="14" t="s">
        <v>110</v>
      </c>
      <c r="C1947" s="14" t="s">
        <v>13</v>
      </c>
      <c r="D1947" s="14" t="s">
        <v>5</v>
      </c>
      <c r="E1947" s="15" t="s">
        <v>47182</v>
      </c>
      <c r="F1947" s="15" t="s">
        <v>9187</v>
      </c>
      <c r="G1947" s="15" t="s">
        <v>63751</v>
      </c>
      <c r="H1947" s="15" t="s">
        <v>47034</v>
      </c>
      <c r="I1947" s="15" t="s">
        <v>47035</v>
      </c>
      <c r="J1947" s="44" t="s">
        <v>47697</v>
      </c>
      <c r="K1947" s="15" t="s">
        <v>18611</v>
      </c>
      <c r="L1947" s="15" t="s">
        <v>2144</v>
      </c>
      <c r="M1947" s="15" t="s">
        <v>28938</v>
      </c>
      <c r="N1947" s="36" t="s">
        <v>6448</v>
      </c>
      <c r="O1947" s="15" t="s">
        <v>55902</v>
      </c>
      <c r="P1947" s="15" t="s">
        <v>26055</v>
      </c>
      <c r="Q1947" s="15" t="s">
        <v>8190</v>
      </c>
      <c r="R1947" s="15" t="s">
        <v>26034</v>
      </c>
      <c r="S1947" s="36" t="s">
        <v>35811</v>
      </c>
    </row>
    <row r="1948" spans="1:19" x14ac:dyDescent="0.2">
      <c r="A1948" s="14">
        <v>20101</v>
      </c>
      <c r="B1948" s="14" t="s">
        <v>110</v>
      </c>
      <c r="C1948" s="14" t="s">
        <v>12</v>
      </c>
      <c r="D1948" s="14" t="s">
        <v>7</v>
      </c>
      <c r="E1948" s="15" t="s">
        <v>39444</v>
      </c>
      <c r="F1948" s="15" t="s">
        <v>37398</v>
      </c>
      <c r="G1948" s="15" t="s">
        <v>49031</v>
      </c>
      <c r="H1948" s="15" t="s">
        <v>12734</v>
      </c>
      <c r="I1948" s="15" t="s">
        <v>23350</v>
      </c>
      <c r="J1948" s="44" t="s">
        <v>23907</v>
      </c>
      <c r="K1948" s="15" t="s">
        <v>972</v>
      </c>
      <c r="L1948" s="15" t="s">
        <v>56867</v>
      </c>
      <c r="M1948" s="15" t="s">
        <v>47036</v>
      </c>
      <c r="N1948" s="36" t="s">
        <v>47037</v>
      </c>
      <c r="O1948" s="15" t="s">
        <v>31741</v>
      </c>
      <c r="P1948" s="15" t="s">
        <v>26169</v>
      </c>
      <c r="Q1948" s="15" t="s">
        <v>15831</v>
      </c>
      <c r="R1948" s="15" t="s">
        <v>25788</v>
      </c>
      <c r="S1948" s="36" t="s">
        <v>22459</v>
      </c>
    </row>
    <row r="1949" spans="1:19" x14ac:dyDescent="0.2">
      <c r="A1949" s="14">
        <v>20101</v>
      </c>
      <c r="B1949" s="14" t="s">
        <v>110</v>
      </c>
      <c r="C1949" s="14" t="s">
        <v>12</v>
      </c>
      <c r="D1949" s="14" t="s">
        <v>6</v>
      </c>
      <c r="E1949" s="15" t="s">
        <v>16031</v>
      </c>
      <c r="F1949" s="15" t="s">
        <v>11275</v>
      </c>
      <c r="G1949" s="15" t="s">
        <v>3807</v>
      </c>
      <c r="H1949" s="15" t="s">
        <v>47038</v>
      </c>
      <c r="I1949" s="15" t="s">
        <v>25769</v>
      </c>
      <c r="J1949" s="44" t="s">
        <v>32666</v>
      </c>
      <c r="K1949" s="15" t="s">
        <v>41251</v>
      </c>
      <c r="L1949" s="15" t="s">
        <v>37565</v>
      </c>
      <c r="M1949" s="15" t="s">
        <v>47039</v>
      </c>
      <c r="N1949" s="36" t="s">
        <v>47040</v>
      </c>
      <c r="O1949" s="15" t="s">
        <v>17153</v>
      </c>
      <c r="P1949" s="15" t="s">
        <v>63752</v>
      </c>
      <c r="Q1949" s="15" t="s">
        <v>25943</v>
      </c>
      <c r="R1949" s="15" t="s">
        <v>6127</v>
      </c>
      <c r="S1949" s="36" t="s">
        <v>9436</v>
      </c>
    </row>
    <row r="1950" spans="1:19" x14ac:dyDescent="0.2">
      <c r="A1950" s="14">
        <v>20101</v>
      </c>
      <c r="B1950" s="14" t="s">
        <v>110</v>
      </c>
      <c r="C1950" s="14" t="s">
        <v>12</v>
      </c>
      <c r="D1950" s="14" t="s">
        <v>5</v>
      </c>
      <c r="E1950" s="15" t="s">
        <v>36223</v>
      </c>
      <c r="F1950" s="15" t="s">
        <v>63753</v>
      </c>
      <c r="G1950" s="15" t="s">
        <v>8683</v>
      </c>
      <c r="H1950" s="15" t="s">
        <v>47041</v>
      </c>
      <c r="I1950" s="15" t="s">
        <v>8786</v>
      </c>
      <c r="J1950" s="44" t="s">
        <v>63754</v>
      </c>
      <c r="K1950" s="15" t="s">
        <v>21377</v>
      </c>
      <c r="L1950" s="15" t="s">
        <v>28056</v>
      </c>
      <c r="M1950" s="15" t="s">
        <v>47042</v>
      </c>
      <c r="N1950" s="36" t="s">
        <v>9120</v>
      </c>
      <c r="O1950" s="15" t="s">
        <v>63755</v>
      </c>
      <c r="P1950" s="15" t="s">
        <v>32748</v>
      </c>
      <c r="Q1950" s="15" t="s">
        <v>48677</v>
      </c>
      <c r="R1950" s="15" t="s">
        <v>25255</v>
      </c>
      <c r="S1950" s="36" t="s">
        <v>20318</v>
      </c>
    </row>
    <row r="1951" spans="1:19" x14ac:dyDescent="0.2">
      <c r="A1951" s="14">
        <v>20101</v>
      </c>
      <c r="B1951" s="14" t="s">
        <v>110</v>
      </c>
      <c r="C1951" s="14" t="s">
        <v>11</v>
      </c>
      <c r="D1951" s="14" t="s">
        <v>7</v>
      </c>
      <c r="E1951" s="15" t="s">
        <v>16154</v>
      </c>
      <c r="F1951" s="15" t="s">
        <v>63610</v>
      </c>
      <c r="G1951" s="15" t="s">
        <v>40915</v>
      </c>
      <c r="H1951" s="15" t="s">
        <v>37460</v>
      </c>
      <c r="I1951" s="15" t="s">
        <v>19161</v>
      </c>
      <c r="J1951" s="44" t="s">
        <v>51098</v>
      </c>
      <c r="K1951" s="15" t="s">
        <v>63756</v>
      </c>
      <c r="L1951" s="15" t="s">
        <v>45772</v>
      </c>
      <c r="M1951" s="15" t="s">
        <v>47043</v>
      </c>
      <c r="N1951" s="36" t="s">
        <v>38364</v>
      </c>
      <c r="O1951" s="15" t="s">
        <v>60736</v>
      </c>
      <c r="P1951" s="15" t="s">
        <v>63757</v>
      </c>
      <c r="Q1951" s="15" t="s">
        <v>37957</v>
      </c>
      <c r="R1951" s="15" t="s">
        <v>47044</v>
      </c>
      <c r="S1951" s="36" t="s">
        <v>47045</v>
      </c>
    </row>
    <row r="1952" spans="1:19" x14ac:dyDescent="0.2">
      <c r="A1952" s="14">
        <v>20101</v>
      </c>
      <c r="B1952" s="14" t="s">
        <v>110</v>
      </c>
      <c r="C1952" s="14" t="s">
        <v>11</v>
      </c>
      <c r="D1952" s="14" t="s">
        <v>6</v>
      </c>
      <c r="E1952" s="15" t="s">
        <v>23065</v>
      </c>
      <c r="F1952" s="15" t="s">
        <v>16180</v>
      </c>
      <c r="G1952" s="15" t="s">
        <v>63758</v>
      </c>
      <c r="H1952" s="15" t="s">
        <v>33281</v>
      </c>
      <c r="I1952" s="15" t="s">
        <v>10675</v>
      </c>
      <c r="J1952" s="44" t="s">
        <v>6465</v>
      </c>
      <c r="K1952" s="15" t="s">
        <v>52197</v>
      </c>
      <c r="L1952" s="15" t="s">
        <v>12255</v>
      </c>
      <c r="M1952" s="15" t="s">
        <v>31417</v>
      </c>
      <c r="N1952" s="36" t="s">
        <v>45336</v>
      </c>
      <c r="O1952" s="15" t="s">
        <v>34420</v>
      </c>
      <c r="P1952" s="15" t="s">
        <v>46892</v>
      </c>
      <c r="Q1952" s="15" t="s">
        <v>58650</v>
      </c>
      <c r="R1952" s="15" t="s">
        <v>3715</v>
      </c>
      <c r="S1952" s="36" t="s">
        <v>37273</v>
      </c>
    </row>
    <row r="1953" spans="1:19" x14ac:dyDescent="0.2">
      <c r="A1953" s="14">
        <v>20101</v>
      </c>
      <c r="B1953" s="14" t="s">
        <v>110</v>
      </c>
      <c r="C1953" s="14" t="s">
        <v>11</v>
      </c>
      <c r="D1953" s="14" t="s">
        <v>5</v>
      </c>
      <c r="E1953" s="15" t="s">
        <v>22228</v>
      </c>
      <c r="F1953" s="15" t="s">
        <v>58298</v>
      </c>
      <c r="G1953" s="15" t="s">
        <v>11234</v>
      </c>
      <c r="H1953" s="15" t="s">
        <v>47046</v>
      </c>
      <c r="I1953" s="15" t="s">
        <v>41341</v>
      </c>
      <c r="J1953" s="44" t="s">
        <v>16919</v>
      </c>
      <c r="K1953" s="15" t="s">
        <v>36998</v>
      </c>
      <c r="L1953" s="15" t="s">
        <v>52205</v>
      </c>
      <c r="M1953" s="15" t="s">
        <v>47047</v>
      </c>
      <c r="N1953" s="36" t="s">
        <v>25019</v>
      </c>
      <c r="O1953" s="15" t="s">
        <v>63759</v>
      </c>
      <c r="P1953" s="15" t="s">
        <v>1148</v>
      </c>
      <c r="Q1953" s="15" t="s">
        <v>63760</v>
      </c>
      <c r="R1953" s="15" t="s">
        <v>47048</v>
      </c>
      <c r="S1953" s="36" t="s">
        <v>43625</v>
      </c>
    </row>
    <row r="1954" spans="1:19" x14ac:dyDescent="0.2">
      <c r="A1954" s="14">
        <v>20101</v>
      </c>
      <c r="B1954" s="14" t="s">
        <v>110</v>
      </c>
      <c r="C1954" s="14" t="s">
        <v>10</v>
      </c>
      <c r="D1954" s="14" t="s">
        <v>7</v>
      </c>
      <c r="E1954" s="15" t="s">
        <v>8223</v>
      </c>
      <c r="F1954" s="15" t="s">
        <v>33195</v>
      </c>
      <c r="G1954" s="15" t="s">
        <v>24340</v>
      </c>
      <c r="H1954" s="15" t="s">
        <v>47049</v>
      </c>
      <c r="I1954" s="15" t="s">
        <v>14800</v>
      </c>
      <c r="J1954" s="44" t="s">
        <v>30621</v>
      </c>
      <c r="K1954" s="15" t="s">
        <v>15074</v>
      </c>
      <c r="L1954" s="15" t="s">
        <v>15323</v>
      </c>
      <c r="M1954" s="15" t="s">
        <v>27410</v>
      </c>
      <c r="N1954" s="36" t="s">
        <v>47050</v>
      </c>
      <c r="O1954" s="15" t="s">
        <v>63761</v>
      </c>
      <c r="P1954" s="15" t="s">
        <v>22394</v>
      </c>
      <c r="Q1954" s="15" t="s">
        <v>57434</v>
      </c>
      <c r="R1954" s="15" t="s">
        <v>47051</v>
      </c>
      <c r="S1954" s="36" t="s">
        <v>45924</v>
      </c>
    </row>
    <row r="1955" spans="1:19" x14ac:dyDescent="0.2">
      <c r="A1955" s="14">
        <v>20101</v>
      </c>
      <c r="B1955" s="14" t="s">
        <v>110</v>
      </c>
      <c r="C1955" s="14" t="s">
        <v>10</v>
      </c>
      <c r="D1955" s="14" t="s">
        <v>6</v>
      </c>
      <c r="E1955" s="15" t="s">
        <v>63762</v>
      </c>
      <c r="F1955" s="15" t="s">
        <v>8549</v>
      </c>
      <c r="G1955" s="15" t="s">
        <v>14738</v>
      </c>
      <c r="H1955" s="15" t="s">
        <v>32212</v>
      </c>
      <c r="I1955" s="15" t="s">
        <v>28568</v>
      </c>
      <c r="J1955" s="44" t="s">
        <v>3119</v>
      </c>
      <c r="K1955" s="15" t="s">
        <v>60231</v>
      </c>
      <c r="L1955" s="15" t="s">
        <v>18017</v>
      </c>
      <c r="M1955" s="15" t="s">
        <v>37756</v>
      </c>
      <c r="N1955" s="36" t="s">
        <v>47052</v>
      </c>
      <c r="O1955" s="15" t="s">
        <v>31863</v>
      </c>
      <c r="P1955" s="15" t="s">
        <v>36953</v>
      </c>
      <c r="Q1955" s="15" t="s">
        <v>33667</v>
      </c>
      <c r="R1955" s="15" t="s">
        <v>11927</v>
      </c>
      <c r="S1955" s="36" t="s">
        <v>18328</v>
      </c>
    </row>
    <row r="1956" spans="1:19" x14ac:dyDescent="0.2">
      <c r="A1956" s="14">
        <v>20101</v>
      </c>
      <c r="B1956" s="14" t="s">
        <v>110</v>
      </c>
      <c r="C1956" s="14" t="s">
        <v>10</v>
      </c>
      <c r="D1956" s="14" t="s">
        <v>5</v>
      </c>
      <c r="E1956" s="15" t="s">
        <v>23865</v>
      </c>
      <c r="F1956" s="15" t="s">
        <v>12149</v>
      </c>
      <c r="G1956" s="15" t="s">
        <v>63763</v>
      </c>
      <c r="H1956" s="15" t="s">
        <v>44874</v>
      </c>
      <c r="I1956" s="15" t="s">
        <v>45614</v>
      </c>
      <c r="J1956" s="44" t="s">
        <v>10564</v>
      </c>
      <c r="K1956" s="15" t="s">
        <v>8034</v>
      </c>
      <c r="L1956" s="15" t="s">
        <v>20407</v>
      </c>
      <c r="M1956" s="15" t="s">
        <v>30576</v>
      </c>
      <c r="N1956" s="36" t="s">
        <v>29200</v>
      </c>
      <c r="O1956" s="15" t="s">
        <v>11479</v>
      </c>
      <c r="P1956" s="15" t="s">
        <v>24224</v>
      </c>
      <c r="Q1956" s="15" t="s">
        <v>37634</v>
      </c>
      <c r="R1956" s="15" t="s">
        <v>47053</v>
      </c>
      <c r="S1956" s="36" t="s">
        <v>34273</v>
      </c>
    </row>
    <row r="1957" spans="1:19" x14ac:dyDescent="0.2">
      <c r="A1957" s="14">
        <v>20101</v>
      </c>
      <c r="B1957" s="14" t="s">
        <v>110</v>
      </c>
      <c r="C1957" s="14" t="s">
        <v>9</v>
      </c>
      <c r="D1957" s="14" t="s">
        <v>7</v>
      </c>
      <c r="E1957" s="15" t="s">
        <v>28631</v>
      </c>
      <c r="F1957" s="15" t="s">
        <v>17282</v>
      </c>
      <c r="G1957" s="15" t="s">
        <v>16589</v>
      </c>
      <c r="H1957" s="15" t="s">
        <v>23378</v>
      </c>
      <c r="I1957" s="15" t="s">
        <v>17285</v>
      </c>
      <c r="J1957" s="44" t="s">
        <v>56002</v>
      </c>
      <c r="K1957" s="15" t="s">
        <v>31603</v>
      </c>
      <c r="L1957" s="15" t="s">
        <v>59122</v>
      </c>
      <c r="M1957" s="15" t="s">
        <v>17057</v>
      </c>
      <c r="N1957" s="36" t="s">
        <v>47054</v>
      </c>
      <c r="O1957" s="15" t="s">
        <v>48223</v>
      </c>
      <c r="P1957" s="15" t="s">
        <v>11844</v>
      </c>
      <c r="Q1957" s="15" t="s">
        <v>63764</v>
      </c>
      <c r="R1957" s="15" t="s">
        <v>12389</v>
      </c>
      <c r="S1957" s="36" t="s">
        <v>41012</v>
      </c>
    </row>
    <row r="1958" spans="1:19" x14ac:dyDescent="0.2">
      <c r="A1958" s="14">
        <v>20101</v>
      </c>
      <c r="B1958" s="14" t="s">
        <v>110</v>
      </c>
      <c r="C1958" s="14" t="s">
        <v>9</v>
      </c>
      <c r="D1958" s="14" t="s">
        <v>6</v>
      </c>
      <c r="E1958" s="15" t="s">
        <v>29049</v>
      </c>
      <c r="F1958" s="15" t="s">
        <v>18024</v>
      </c>
      <c r="G1958" s="15" t="s">
        <v>13588</v>
      </c>
      <c r="H1958" s="15" t="s">
        <v>26237</v>
      </c>
      <c r="I1958" s="15" t="s">
        <v>20486</v>
      </c>
      <c r="J1958" s="44" t="s">
        <v>63765</v>
      </c>
      <c r="K1958" s="15" t="s">
        <v>55379</v>
      </c>
      <c r="L1958" s="15" t="s">
        <v>7596</v>
      </c>
      <c r="M1958" s="15" t="s">
        <v>33464</v>
      </c>
      <c r="N1958" s="36" t="s">
        <v>47055</v>
      </c>
      <c r="O1958" s="15" t="s">
        <v>43134</v>
      </c>
      <c r="P1958" s="15" t="s">
        <v>7964</v>
      </c>
      <c r="Q1958" s="15" t="s">
        <v>22722</v>
      </c>
      <c r="R1958" s="15" t="s">
        <v>47056</v>
      </c>
      <c r="S1958" s="36" t="s">
        <v>47057</v>
      </c>
    </row>
    <row r="1959" spans="1:19" x14ac:dyDescent="0.2">
      <c r="A1959" s="14">
        <v>20101</v>
      </c>
      <c r="B1959" s="14" t="s">
        <v>110</v>
      </c>
      <c r="C1959" s="14" t="s">
        <v>9</v>
      </c>
      <c r="D1959" s="14" t="s">
        <v>5</v>
      </c>
      <c r="E1959" s="15" t="s">
        <v>22702</v>
      </c>
      <c r="F1959" s="15" t="s">
        <v>3946</v>
      </c>
      <c r="G1959" s="15" t="s">
        <v>21523</v>
      </c>
      <c r="H1959" s="15" t="s">
        <v>21524</v>
      </c>
      <c r="I1959" s="15" t="s">
        <v>21543</v>
      </c>
      <c r="J1959" s="44" t="s">
        <v>63766</v>
      </c>
      <c r="K1959" s="15" t="s">
        <v>20493</v>
      </c>
      <c r="L1959" s="15" t="s">
        <v>9247</v>
      </c>
      <c r="M1959" s="15" t="s">
        <v>22957</v>
      </c>
      <c r="N1959" s="36" t="s">
        <v>11132</v>
      </c>
      <c r="O1959" s="15" t="s">
        <v>36096</v>
      </c>
      <c r="P1959" s="15" t="s">
        <v>63767</v>
      </c>
      <c r="Q1959" s="15" t="s">
        <v>32607</v>
      </c>
      <c r="R1959" s="15" t="s">
        <v>6124</v>
      </c>
      <c r="S1959" s="36" t="s">
        <v>22597</v>
      </c>
    </row>
    <row r="1960" spans="1:19" x14ac:dyDescent="0.2">
      <c r="A1960" s="14">
        <v>20101</v>
      </c>
      <c r="B1960" s="14" t="s">
        <v>110</v>
      </c>
      <c r="C1960" s="14" t="s">
        <v>4</v>
      </c>
      <c r="D1960" s="14" t="s">
        <v>7</v>
      </c>
      <c r="E1960" s="15" t="s">
        <v>34769</v>
      </c>
      <c r="F1960" s="15" t="s">
        <v>23054</v>
      </c>
      <c r="G1960" s="15" t="s">
        <v>25914</v>
      </c>
      <c r="H1960" s="15" t="s">
        <v>37408</v>
      </c>
      <c r="I1960" s="15" t="s">
        <v>1184</v>
      </c>
      <c r="J1960" s="44" t="s">
        <v>50216</v>
      </c>
      <c r="K1960" s="15" t="s">
        <v>40483</v>
      </c>
      <c r="L1960" s="15" t="s">
        <v>818</v>
      </c>
      <c r="M1960" s="15" t="s">
        <v>38029</v>
      </c>
      <c r="N1960" s="36" t="s">
        <v>52675</v>
      </c>
      <c r="O1960" s="15" t="s">
        <v>58099</v>
      </c>
      <c r="P1960" s="15" t="s">
        <v>20748</v>
      </c>
      <c r="Q1960" s="15" t="s">
        <v>31295</v>
      </c>
      <c r="R1960" s="15" t="s">
        <v>29783</v>
      </c>
      <c r="S1960" s="36" t="s">
        <v>46218</v>
      </c>
    </row>
    <row r="1961" spans="1:19" x14ac:dyDescent="0.2">
      <c r="A1961" s="14">
        <v>20101</v>
      </c>
      <c r="B1961" s="14" t="s">
        <v>110</v>
      </c>
      <c r="C1961" s="14" t="s">
        <v>4</v>
      </c>
      <c r="D1961" s="14" t="s">
        <v>6</v>
      </c>
      <c r="E1961" s="15" t="s">
        <v>3099</v>
      </c>
      <c r="F1961" s="15" t="s">
        <v>6958</v>
      </c>
      <c r="G1961" s="15" t="s">
        <v>63768</v>
      </c>
      <c r="H1961" s="15" t="s">
        <v>3562</v>
      </c>
      <c r="I1961" s="15" t="s">
        <v>26238</v>
      </c>
      <c r="J1961" s="44" t="s">
        <v>5128</v>
      </c>
      <c r="K1961" s="15" t="s">
        <v>19780</v>
      </c>
      <c r="L1961" s="15" t="s">
        <v>54849</v>
      </c>
      <c r="M1961" s="15" t="s">
        <v>47058</v>
      </c>
      <c r="N1961" s="36" t="s">
        <v>7792</v>
      </c>
      <c r="O1961" s="15" t="s">
        <v>37686</v>
      </c>
      <c r="P1961" s="15" t="s">
        <v>20934</v>
      </c>
      <c r="Q1961" s="15" t="s">
        <v>11231</v>
      </c>
      <c r="R1961" s="15" t="s">
        <v>20438</v>
      </c>
      <c r="S1961" s="36" t="s">
        <v>9236</v>
      </c>
    </row>
    <row r="1962" spans="1:19" x14ac:dyDescent="0.2">
      <c r="A1962" s="14">
        <v>20101</v>
      </c>
      <c r="B1962" s="14" t="s">
        <v>110</v>
      </c>
      <c r="C1962" s="14" t="s">
        <v>4</v>
      </c>
      <c r="D1962" s="14" t="s">
        <v>5</v>
      </c>
      <c r="E1962" s="15" t="s">
        <v>6236</v>
      </c>
      <c r="F1962" s="15" t="s">
        <v>11964</v>
      </c>
      <c r="G1962" s="15" t="s">
        <v>21456</v>
      </c>
      <c r="H1962" s="15" t="s">
        <v>30189</v>
      </c>
      <c r="I1962" s="15" t="s">
        <v>26437</v>
      </c>
      <c r="J1962" s="44" t="s">
        <v>15863</v>
      </c>
      <c r="K1962" s="15" t="s">
        <v>63769</v>
      </c>
      <c r="L1962" s="15" t="s">
        <v>28932</v>
      </c>
      <c r="M1962" s="15" t="s">
        <v>18731</v>
      </c>
      <c r="N1962" s="36" t="s">
        <v>47059</v>
      </c>
      <c r="O1962" s="15" t="s">
        <v>5980</v>
      </c>
      <c r="P1962" s="15" t="s">
        <v>5612</v>
      </c>
      <c r="Q1962" s="15" t="s">
        <v>1992</v>
      </c>
      <c r="R1962" s="15" t="s">
        <v>26513</v>
      </c>
      <c r="S1962" s="36" t="s">
        <v>31628</v>
      </c>
    </row>
    <row r="1963" spans="1:19" x14ac:dyDescent="0.2">
      <c r="A1963" s="14">
        <v>20102</v>
      </c>
      <c r="B1963" s="14" t="s">
        <v>331</v>
      </c>
      <c r="C1963" s="14" t="s">
        <v>16</v>
      </c>
      <c r="D1963" s="14" t="s">
        <v>7</v>
      </c>
      <c r="E1963" s="15" t="s">
        <v>29381</v>
      </c>
      <c r="F1963" s="15" t="s">
        <v>20805</v>
      </c>
      <c r="G1963" s="15" t="s">
        <v>18546</v>
      </c>
      <c r="H1963" s="15" t="s">
        <v>21112</v>
      </c>
      <c r="I1963" s="15" t="s">
        <v>21837</v>
      </c>
      <c r="J1963" s="44" t="s">
        <v>27205</v>
      </c>
      <c r="K1963" s="15" t="s">
        <v>32081</v>
      </c>
      <c r="L1963" s="15" t="s">
        <v>44509</v>
      </c>
      <c r="M1963" s="15" t="s">
        <v>16393</v>
      </c>
      <c r="N1963" s="36" t="s">
        <v>29413</v>
      </c>
      <c r="O1963" s="15" t="s">
        <v>63770</v>
      </c>
      <c r="P1963" s="15" t="s">
        <v>45093</v>
      </c>
      <c r="Q1963" s="15" t="s">
        <v>45191</v>
      </c>
      <c r="R1963" s="15" t="s">
        <v>17061</v>
      </c>
      <c r="S1963" s="36" t="s">
        <v>31540</v>
      </c>
    </row>
    <row r="1964" spans="1:19" x14ac:dyDescent="0.2">
      <c r="A1964" s="14">
        <v>20102</v>
      </c>
      <c r="B1964" s="14" t="s">
        <v>331</v>
      </c>
      <c r="C1964" s="14" t="s">
        <v>16</v>
      </c>
      <c r="D1964" s="14" t="s">
        <v>6</v>
      </c>
      <c r="E1964" s="15" t="s">
        <v>30766</v>
      </c>
      <c r="F1964" s="15" t="s">
        <v>26733</v>
      </c>
      <c r="G1964" s="15" t="s">
        <v>29694</v>
      </c>
      <c r="H1964" s="15" t="s">
        <v>18504</v>
      </c>
      <c r="I1964" s="15" t="s">
        <v>35319</v>
      </c>
      <c r="J1964" s="44" t="s">
        <v>57507</v>
      </c>
      <c r="K1964" s="15" t="s">
        <v>41908</v>
      </c>
      <c r="L1964" s="15" t="s">
        <v>40596</v>
      </c>
      <c r="M1964" s="15" t="s">
        <v>8266</v>
      </c>
      <c r="N1964" s="36" t="s">
        <v>30997</v>
      </c>
      <c r="O1964" s="15" t="s">
        <v>36673</v>
      </c>
      <c r="P1964" s="15" t="s">
        <v>37818</v>
      </c>
      <c r="Q1964" s="15" t="s">
        <v>27372</v>
      </c>
      <c r="R1964" s="15" t="s">
        <v>47060</v>
      </c>
      <c r="S1964" s="36" t="s">
        <v>10070</v>
      </c>
    </row>
    <row r="1965" spans="1:19" x14ac:dyDescent="0.2">
      <c r="A1965" s="14">
        <v>20102</v>
      </c>
      <c r="B1965" s="14" t="s">
        <v>331</v>
      </c>
      <c r="C1965" s="14" t="s">
        <v>16</v>
      </c>
      <c r="D1965" s="14" t="s">
        <v>5</v>
      </c>
      <c r="E1965" s="15" t="s">
        <v>15250</v>
      </c>
      <c r="F1965" s="15" t="s">
        <v>1660</v>
      </c>
      <c r="G1965" s="15" t="s">
        <v>23966</v>
      </c>
      <c r="H1965" s="15" t="s">
        <v>4709</v>
      </c>
      <c r="I1965" s="15" t="s">
        <v>21745</v>
      </c>
      <c r="J1965" s="44" t="s">
        <v>58258</v>
      </c>
      <c r="K1965" s="15" t="s">
        <v>51553</v>
      </c>
      <c r="L1965" s="15" t="s">
        <v>62393</v>
      </c>
      <c r="M1965" s="15" t="s">
        <v>47061</v>
      </c>
      <c r="N1965" s="36" t="s">
        <v>41523</v>
      </c>
      <c r="O1965" s="15" t="s">
        <v>7728</v>
      </c>
      <c r="P1965" s="15" t="s">
        <v>4786</v>
      </c>
      <c r="Q1965" s="15" t="s">
        <v>24772</v>
      </c>
      <c r="R1965" s="15" t="s">
        <v>14976</v>
      </c>
      <c r="S1965" s="36" t="s">
        <v>47062</v>
      </c>
    </row>
    <row r="1966" spans="1:19" x14ac:dyDescent="0.2">
      <c r="A1966" s="14">
        <v>20102</v>
      </c>
      <c r="B1966" s="14" t="s">
        <v>331</v>
      </c>
      <c r="C1966" s="14" t="s">
        <v>13</v>
      </c>
      <c r="D1966" s="14" t="s">
        <v>7</v>
      </c>
      <c r="E1966" s="15" t="s">
        <v>19266</v>
      </c>
      <c r="F1966" s="15" t="s">
        <v>18557</v>
      </c>
      <c r="G1966" s="15" t="s">
        <v>31699</v>
      </c>
      <c r="H1966" s="15" t="s">
        <v>17360</v>
      </c>
      <c r="I1966" s="15" t="s">
        <v>13163</v>
      </c>
      <c r="J1966" s="44" t="s">
        <v>24595</v>
      </c>
      <c r="K1966" s="15" t="s">
        <v>15826</v>
      </c>
      <c r="L1966" s="15" t="s">
        <v>15393</v>
      </c>
      <c r="M1966" s="15" t="s">
        <v>1465</v>
      </c>
      <c r="N1966" s="36" t="s">
        <v>949</v>
      </c>
      <c r="O1966" s="15" t="s">
        <v>24759</v>
      </c>
      <c r="P1966" s="15" t="s">
        <v>22922</v>
      </c>
      <c r="Q1966" s="15" t="s">
        <v>31050</v>
      </c>
      <c r="R1966" s="15" t="s">
        <v>47063</v>
      </c>
      <c r="S1966" s="36" t="s">
        <v>13296</v>
      </c>
    </row>
    <row r="1967" spans="1:19" x14ac:dyDescent="0.2">
      <c r="A1967" s="14">
        <v>20102</v>
      </c>
      <c r="B1967" s="14" t="s">
        <v>331</v>
      </c>
      <c r="C1967" s="14" t="s">
        <v>13</v>
      </c>
      <c r="D1967" s="14" t="s">
        <v>6</v>
      </c>
      <c r="E1967" s="15" t="s">
        <v>19882</v>
      </c>
      <c r="F1967" s="15" t="s">
        <v>26730</v>
      </c>
      <c r="G1967" s="15" t="s">
        <v>35094</v>
      </c>
      <c r="H1967" s="15" t="s">
        <v>20763</v>
      </c>
      <c r="I1967" s="15" t="s">
        <v>18357</v>
      </c>
      <c r="J1967" s="44" t="s">
        <v>7232</v>
      </c>
      <c r="K1967" s="15" t="s">
        <v>63771</v>
      </c>
      <c r="L1967" s="15" t="s">
        <v>63772</v>
      </c>
      <c r="M1967" s="15" t="s">
        <v>27605</v>
      </c>
      <c r="N1967" s="36" t="s">
        <v>47064</v>
      </c>
      <c r="O1967" s="15" t="s">
        <v>34069</v>
      </c>
      <c r="P1967" s="15" t="s">
        <v>42189</v>
      </c>
      <c r="Q1967" s="15" t="s">
        <v>60943</v>
      </c>
      <c r="R1967" s="15" t="s">
        <v>44641</v>
      </c>
      <c r="S1967" s="36" t="s">
        <v>17934</v>
      </c>
    </row>
    <row r="1968" spans="1:19" x14ac:dyDescent="0.2">
      <c r="A1968" s="14">
        <v>20102</v>
      </c>
      <c r="B1968" s="14" t="s">
        <v>331</v>
      </c>
      <c r="C1968" s="14" t="s">
        <v>13</v>
      </c>
      <c r="D1968" s="14" t="s">
        <v>5</v>
      </c>
      <c r="E1968" s="15" t="s">
        <v>8712</v>
      </c>
      <c r="F1968" s="15" t="s">
        <v>17819</v>
      </c>
      <c r="G1968" s="15" t="s">
        <v>26613</v>
      </c>
      <c r="H1968" s="15" t="s">
        <v>24482</v>
      </c>
      <c r="I1968" s="15" t="s">
        <v>17119</v>
      </c>
      <c r="J1968" s="44" t="s">
        <v>57633</v>
      </c>
      <c r="K1968" s="15" t="s">
        <v>19289</v>
      </c>
      <c r="L1968" s="15" t="s">
        <v>39257</v>
      </c>
      <c r="M1968" s="15" t="s">
        <v>33591</v>
      </c>
      <c r="N1968" s="36" t="s">
        <v>47065</v>
      </c>
      <c r="O1968" s="15" t="s">
        <v>53837</v>
      </c>
      <c r="P1968" s="15" t="s">
        <v>10853</v>
      </c>
      <c r="Q1968" s="15" t="s">
        <v>17845</v>
      </c>
      <c r="R1968" s="15" t="s">
        <v>38957</v>
      </c>
      <c r="S1968" s="36" t="s">
        <v>43851</v>
      </c>
    </row>
    <row r="1969" spans="1:19" x14ac:dyDescent="0.2">
      <c r="A1969" s="14">
        <v>20102</v>
      </c>
      <c r="B1969" s="14" t="s">
        <v>331</v>
      </c>
      <c r="C1969" s="14" t="s">
        <v>12</v>
      </c>
      <c r="D1969" s="14" t="s">
        <v>7</v>
      </c>
      <c r="E1969" s="15" t="s">
        <v>14983</v>
      </c>
      <c r="F1969" s="15" t="s">
        <v>34588</v>
      </c>
      <c r="G1969" s="15" t="s">
        <v>16966</v>
      </c>
      <c r="H1969" s="15" t="s">
        <v>16109</v>
      </c>
      <c r="I1969" s="15" t="s">
        <v>16362</v>
      </c>
      <c r="J1969" s="44" t="s">
        <v>18430</v>
      </c>
      <c r="K1969" s="15" t="s">
        <v>51859</v>
      </c>
      <c r="L1969" s="15" t="s">
        <v>28029</v>
      </c>
      <c r="M1969" s="15" t="s">
        <v>8764</v>
      </c>
      <c r="N1969" s="36" t="s">
        <v>26381</v>
      </c>
      <c r="O1969" s="15" t="s">
        <v>16342</v>
      </c>
      <c r="P1969" s="15" t="s">
        <v>37374</v>
      </c>
      <c r="Q1969" s="15" t="s">
        <v>1291</v>
      </c>
      <c r="R1969" s="15" t="s">
        <v>47066</v>
      </c>
      <c r="S1969" s="36" t="s">
        <v>47067</v>
      </c>
    </row>
    <row r="1970" spans="1:19" x14ac:dyDescent="0.2">
      <c r="A1970" s="14">
        <v>20102</v>
      </c>
      <c r="B1970" s="14" t="s">
        <v>331</v>
      </c>
      <c r="C1970" s="14" t="s">
        <v>12</v>
      </c>
      <c r="D1970" s="14" t="s">
        <v>6</v>
      </c>
      <c r="E1970" s="15" t="s">
        <v>19899</v>
      </c>
      <c r="F1970" s="15" t="s">
        <v>14983</v>
      </c>
      <c r="G1970" s="15" t="s">
        <v>14821</v>
      </c>
      <c r="H1970" s="15" t="s">
        <v>16575</v>
      </c>
      <c r="I1970" s="15" t="s">
        <v>16793</v>
      </c>
      <c r="J1970" s="44" t="s">
        <v>50829</v>
      </c>
      <c r="K1970" s="15" t="s">
        <v>30907</v>
      </c>
      <c r="L1970" s="15" t="s">
        <v>35362</v>
      </c>
      <c r="M1970" s="15" t="s">
        <v>3648</v>
      </c>
      <c r="N1970" s="36" t="s">
        <v>47068</v>
      </c>
      <c r="O1970" s="15" t="s">
        <v>1408</v>
      </c>
      <c r="P1970" s="15" t="s">
        <v>15874</v>
      </c>
      <c r="Q1970" s="15" t="s">
        <v>18367</v>
      </c>
      <c r="R1970" s="15" t="s">
        <v>24020</v>
      </c>
      <c r="S1970" s="36" t="s">
        <v>23014</v>
      </c>
    </row>
    <row r="1971" spans="1:19" x14ac:dyDescent="0.2">
      <c r="A1971" s="14">
        <v>20102</v>
      </c>
      <c r="B1971" s="14" t="s">
        <v>331</v>
      </c>
      <c r="C1971" s="14" t="s">
        <v>12</v>
      </c>
      <c r="D1971" s="14" t="s">
        <v>5</v>
      </c>
      <c r="E1971" s="15" t="s">
        <v>20469</v>
      </c>
      <c r="F1971" s="15" t="s">
        <v>13469</v>
      </c>
      <c r="G1971" s="15" t="s">
        <v>31938</v>
      </c>
      <c r="H1971" s="15" t="s">
        <v>19388</v>
      </c>
      <c r="I1971" s="15" t="s">
        <v>7677</v>
      </c>
      <c r="J1971" s="44" t="s">
        <v>54945</v>
      </c>
      <c r="K1971" s="15" t="s">
        <v>63773</v>
      </c>
      <c r="L1971" s="15" t="s">
        <v>63774</v>
      </c>
      <c r="M1971" s="15" t="s">
        <v>47069</v>
      </c>
      <c r="N1971" s="36" t="s">
        <v>14255</v>
      </c>
      <c r="O1971" s="15" t="s">
        <v>34539</v>
      </c>
      <c r="P1971" s="15" t="s">
        <v>62568</v>
      </c>
      <c r="Q1971" s="15" t="s">
        <v>63775</v>
      </c>
      <c r="R1971" s="15" t="s">
        <v>16403</v>
      </c>
      <c r="S1971" s="36" t="s">
        <v>25421</v>
      </c>
    </row>
    <row r="1972" spans="1:19" x14ac:dyDescent="0.2">
      <c r="A1972" s="14">
        <v>20102</v>
      </c>
      <c r="B1972" s="14" t="s">
        <v>331</v>
      </c>
      <c r="C1972" s="14" t="s">
        <v>11</v>
      </c>
      <c r="D1972" s="14" t="s">
        <v>7</v>
      </c>
      <c r="E1972" s="15" t="s">
        <v>17405</v>
      </c>
      <c r="F1972" s="15" t="s">
        <v>26592</v>
      </c>
      <c r="G1972" s="15" t="s">
        <v>30725</v>
      </c>
      <c r="H1972" s="15" t="s">
        <v>26592</v>
      </c>
      <c r="I1972" s="15" t="s">
        <v>17280</v>
      </c>
      <c r="J1972" s="44" t="s">
        <v>63776</v>
      </c>
      <c r="K1972" s="15" t="s">
        <v>63777</v>
      </c>
      <c r="L1972" s="15" t="s">
        <v>12053</v>
      </c>
      <c r="M1972" s="15" t="s">
        <v>15991</v>
      </c>
      <c r="N1972" s="36" t="s">
        <v>47070</v>
      </c>
      <c r="O1972" s="15" t="s">
        <v>58676</v>
      </c>
      <c r="P1972" s="15" t="s">
        <v>46477</v>
      </c>
      <c r="Q1972" s="15" t="s">
        <v>63778</v>
      </c>
      <c r="R1972" s="15" t="s">
        <v>47071</v>
      </c>
      <c r="S1972" s="36" t="s">
        <v>47072</v>
      </c>
    </row>
    <row r="1973" spans="1:19" x14ac:dyDescent="0.2">
      <c r="A1973" s="14">
        <v>20102</v>
      </c>
      <c r="B1973" s="14" t="s">
        <v>331</v>
      </c>
      <c r="C1973" s="14" t="s">
        <v>11</v>
      </c>
      <c r="D1973" s="14" t="s">
        <v>6</v>
      </c>
      <c r="E1973" s="15" t="s">
        <v>18255</v>
      </c>
      <c r="F1973" s="15" t="s">
        <v>18289</v>
      </c>
      <c r="G1973" s="15" t="s">
        <v>3923</v>
      </c>
      <c r="H1973" s="15" t="s">
        <v>27310</v>
      </c>
      <c r="I1973" s="15" t="s">
        <v>11288</v>
      </c>
      <c r="J1973" s="44" t="s">
        <v>11279</v>
      </c>
      <c r="K1973" s="15" t="s">
        <v>40670</v>
      </c>
      <c r="L1973" s="15" t="s">
        <v>1108</v>
      </c>
      <c r="M1973" s="15" t="s">
        <v>673</v>
      </c>
      <c r="N1973" s="36" t="s">
        <v>1537</v>
      </c>
      <c r="O1973" s="15" t="s">
        <v>37253</v>
      </c>
      <c r="P1973" s="15" t="s">
        <v>58792</v>
      </c>
      <c r="Q1973" s="15" t="s">
        <v>36751</v>
      </c>
      <c r="R1973" s="15" t="s">
        <v>10158</v>
      </c>
      <c r="S1973" s="36" t="s">
        <v>44383</v>
      </c>
    </row>
    <row r="1974" spans="1:19" x14ac:dyDescent="0.2">
      <c r="A1974" s="14">
        <v>20102</v>
      </c>
      <c r="B1974" s="14" t="s">
        <v>331</v>
      </c>
      <c r="C1974" s="14" t="s">
        <v>11</v>
      </c>
      <c r="D1974" s="14" t="s">
        <v>5</v>
      </c>
      <c r="E1974" s="15" t="s">
        <v>17247</v>
      </c>
      <c r="F1974" s="15" t="s">
        <v>25237</v>
      </c>
      <c r="G1974" s="15" t="s">
        <v>6903</v>
      </c>
      <c r="H1974" s="15" t="s">
        <v>3740</v>
      </c>
      <c r="I1974" s="15" t="s">
        <v>19905</v>
      </c>
      <c r="J1974" s="44" t="s">
        <v>9434</v>
      </c>
      <c r="K1974" s="15" t="s">
        <v>63779</v>
      </c>
      <c r="L1974" s="15" t="s">
        <v>25905</v>
      </c>
      <c r="M1974" s="15" t="s">
        <v>4731</v>
      </c>
      <c r="N1974" s="36" t="s">
        <v>13323</v>
      </c>
      <c r="O1974" s="15" t="s">
        <v>32918</v>
      </c>
      <c r="P1974" s="15" t="s">
        <v>63780</v>
      </c>
      <c r="Q1974" s="15" t="s">
        <v>11387</v>
      </c>
      <c r="R1974" s="15" t="s">
        <v>18572</v>
      </c>
      <c r="S1974" s="36" t="s">
        <v>37951</v>
      </c>
    </row>
    <row r="1975" spans="1:19" x14ac:dyDescent="0.2">
      <c r="A1975" s="14">
        <v>20102</v>
      </c>
      <c r="B1975" s="14" t="s">
        <v>331</v>
      </c>
      <c r="C1975" s="14" t="s">
        <v>10</v>
      </c>
      <c r="D1975" s="14" t="s">
        <v>7</v>
      </c>
      <c r="E1975" s="15" t="s">
        <v>13589</v>
      </c>
      <c r="F1975" s="15" t="s">
        <v>20627</v>
      </c>
      <c r="G1975" s="15" t="s">
        <v>11462</v>
      </c>
      <c r="H1975" s="15" t="s">
        <v>19285</v>
      </c>
      <c r="I1975" s="15" t="s">
        <v>17305</v>
      </c>
      <c r="J1975" s="44" t="s">
        <v>4302</v>
      </c>
      <c r="K1975" s="15" t="s">
        <v>36752</v>
      </c>
      <c r="L1975" s="15" t="s">
        <v>42553</v>
      </c>
      <c r="M1975" s="15" t="s">
        <v>8469</v>
      </c>
      <c r="N1975" s="36" t="s">
        <v>5814</v>
      </c>
      <c r="O1975" s="15" t="s">
        <v>56586</v>
      </c>
      <c r="P1975" s="15" t="s">
        <v>63781</v>
      </c>
      <c r="Q1975" s="15" t="s">
        <v>60126</v>
      </c>
      <c r="R1975" s="15" t="s">
        <v>23756</v>
      </c>
      <c r="S1975" s="36" t="s">
        <v>35566</v>
      </c>
    </row>
    <row r="1976" spans="1:19" x14ac:dyDescent="0.2">
      <c r="A1976" s="14">
        <v>20102</v>
      </c>
      <c r="B1976" s="14" t="s">
        <v>331</v>
      </c>
      <c r="C1976" s="14" t="s">
        <v>10</v>
      </c>
      <c r="D1976" s="14" t="s">
        <v>6</v>
      </c>
      <c r="E1976" s="15" t="s">
        <v>17377</v>
      </c>
      <c r="F1976" s="15" t="s">
        <v>34714</v>
      </c>
      <c r="G1976" s="15" t="s">
        <v>5109</v>
      </c>
      <c r="H1976" s="15" t="s">
        <v>16577</v>
      </c>
      <c r="I1976" s="15" t="s">
        <v>18597</v>
      </c>
      <c r="J1976" s="44" t="s">
        <v>33457</v>
      </c>
      <c r="K1976" s="15" t="s">
        <v>20088</v>
      </c>
      <c r="L1976" s="15" t="s">
        <v>14467</v>
      </c>
      <c r="M1976" s="15" t="s">
        <v>25371</v>
      </c>
      <c r="N1976" s="36" t="s">
        <v>29787</v>
      </c>
      <c r="O1976" s="15" t="s">
        <v>33361</v>
      </c>
      <c r="P1976" s="15" t="s">
        <v>13442</v>
      </c>
      <c r="Q1976" s="15" t="s">
        <v>2373</v>
      </c>
      <c r="R1976" s="15" t="s">
        <v>39473</v>
      </c>
      <c r="S1976" s="36" t="s">
        <v>7097</v>
      </c>
    </row>
    <row r="1977" spans="1:19" x14ac:dyDescent="0.2">
      <c r="A1977" s="14">
        <v>20102</v>
      </c>
      <c r="B1977" s="14" t="s">
        <v>331</v>
      </c>
      <c r="C1977" s="14" t="s">
        <v>10</v>
      </c>
      <c r="D1977" s="14" t="s">
        <v>5</v>
      </c>
      <c r="E1977" s="15" t="s">
        <v>38225</v>
      </c>
      <c r="F1977" s="15" t="s">
        <v>14955</v>
      </c>
      <c r="G1977" s="15" t="s">
        <v>35873</v>
      </c>
      <c r="H1977" s="15" t="s">
        <v>20080</v>
      </c>
      <c r="I1977" s="15" t="s">
        <v>20907</v>
      </c>
      <c r="J1977" s="44" t="s">
        <v>6075</v>
      </c>
      <c r="K1977" s="15" t="s">
        <v>18977</v>
      </c>
      <c r="L1977" s="15" t="s">
        <v>26388</v>
      </c>
      <c r="M1977" s="15" t="s">
        <v>8514</v>
      </c>
      <c r="N1977" s="36" t="s">
        <v>23522</v>
      </c>
      <c r="O1977" s="15" t="s">
        <v>18691</v>
      </c>
      <c r="P1977" s="15" t="s">
        <v>40215</v>
      </c>
      <c r="Q1977" s="15" t="s">
        <v>4095</v>
      </c>
      <c r="R1977" s="15" t="s">
        <v>1872</v>
      </c>
      <c r="S1977" s="36" t="s">
        <v>38195</v>
      </c>
    </row>
    <row r="1978" spans="1:19" x14ac:dyDescent="0.2">
      <c r="A1978" s="14">
        <v>20102</v>
      </c>
      <c r="B1978" s="14" t="s">
        <v>331</v>
      </c>
      <c r="C1978" s="14" t="s">
        <v>9</v>
      </c>
      <c r="D1978" s="14" t="s">
        <v>7</v>
      </c>
      <c r="E1978" s="15">
        <v>487</v>
      </c>
      <c r="F1978" s="15">
        <v>519</v>
      </c>
      <c r="G1978" s="15">
        <v>534</v>
      </c>
      <c r="H1978" s="15">
        <v>539</v>
      </c>
      <c r="I1978" s="15">
        <v>584</v>
      </c>
      <c r="J1978" s="44" t="s">
        <v>1530</v>
      </c>
      <c r="K1978" s="15" t="s">
        <v>2424</v>
      </c>
      <c r="L1978" s="15" t="s">
        <v>11307</v>
      </c>
      <c r="M1978" s="15" t="s">
        <v>35286</v>
      </c>
      <c r="N1978" s="36" t="s">
        <v>15131</v>
      </c>
      <c r="O1978" s="15" t="s">
        <v>63782</v>
      </c>
      <c r="P1978" s="15" t="s">
        <v>9612</v>
      </c>
      <c r="Q1978" s="15" t="s">
        <v>28353</v>
      </c>
      <c r="R1978" s="15" t="s">
        <v>23519</v>
      </c>
      <c r="S1978" s="36" t="s">
        <v>1702</v>
      </c>
    </row>
    <row r="1979" spans="1:19" x14ac:dyDescent="0.2">
      <c r="A1979" s="14">
        <v>20102</v>
      </c>
      <c r="B1979" s="14" t="s">
        <v>331</v>
      </c>
      <c r="C1979" s="14" t="s">
        <v>9</v>
      </c>
      <c r="D1979" s="14" t="s">
        <v>6</v>
      </c>
      <c r="E1979" s="15">
        <v>359</v>
      </c>
      <c r="F1979" s="15">
        <v>432</v>
      </c>
      <c r="G1979" s="15">
        <v>454</v>
      </c>
      <c r="H1979" s="15">
        <v>467</v>
      </c>
      <c r="I1979" s="15">
        <v>500</v>
      </c>
      <c r="J1979" s="44" t="s">
        <v>45034</v>
      </c>
      <c r="K1979" s="15" t="s">
        <v>63783</v>
      </c>
      <c r="L1979" s="15" t="s">
        <v>2155</v>
      </c>
      <c r="M1979" s="15" t="s">
        <v>47073</v>
      </c>
      <c r="N1979" s="36" t="s">
        <v>32093</v>
      </c>
      <c r="O1979" s="15" t="s">
        <v>48967</v>
      </c>
      <c r="P1979" s="15" t="s">
        <v>19521</v>
      </c>
      <c r="Q1979" s="15" t="s">
        <v>59532</v>
      </c>
      <c r="R1979" s="15" t="s">
        <v>47074</v>
      </c>
      <c r="S1979" s="36" t="s">
        <v>20674</v>
      </c>
    </row>
    <row r="1980" spans="1:19" x14ac:dyDescent="0.2">
      <c r="A1980" s="14">
        <v>20102</v>
      </c>
      <c r="B1980" s="14" t="s">
        <v>331</v>
      </c>
      <c r="C1980" s="14" t="s">
        <v>9</v>
      </c>
      <c r="D1980" s="14" t="s">
        <v>5</v>
      </c>
      <c r="E1980" s="15">
        <v>841</v>
      </c>
      <c r="F1980" s="15">
        <v>953</v>
      </c>
      <c r="G1980" s="15">
        <v>985</v>
      </c>
      <c r="H1980" s="15" t="s">
        <v>30766</v>
      </c>
      <c r="I1980" s="15" t="s">
        <v>32688</v>
      </c>
      <c r="J1980" s="44" t="s">
        <v>63784</v>
      </c>
      <c r="K1980" s="15" t="s">
        <v>8692</v>
      </c>
      <c r="L1980" s="15" t="s">
        <v>63785</v>
      </c>
      <c r="M1980" s="15" t="s">
        <v>33412</v>
      </c>
      <c r="N1980" s="36" t="s">
        <v>20462</v>
      </c>
      <c r="O1980" s="15" t="s">
        <v>63786</v>
      </c>
      <c r="P1980" s="15" t="s">
        <v>63787</v>
      </c>
      <c r="Q1980" s="15" t="s">
        <v>63788</v>
      </c>
      <c r="R1980" s="15" t="s">
        <v>47075</v>
      </c>
      <c r="S1980" s="36" t="s">
        <v>10446</v>
      </c>
    </row>
    <row r="1981" spans="1:19" x14ac:dyDescent="0.2">
      <c r="A1981" s="14">
        <v>20102</v>
      </c>
      <c r="B1981" s="14" t="s">
        <v>331</v>
      </c>
      <c r="C1981" s="14" t="s">
        <v>4</v>
      </c>
      <c r="D1981" s="14" t="s">
        <v>7</v>
      </c>
      <c r="E1981" s="15" t="s">
        <v>23144</v>
      </c>
      <c r="F1981" s="15" t="s">
        <v>9456</v>
      </c>
      <c r="G1981" s="15" t="s">
        <v>42128</v>
      </c>
      <c r="H1981" s="15" t="s">
        <v>11930</v>
      </c>
      <c r="I1981" s="15" t="s">
        <v>19531</v>
      </c>
      <c r="J1981" s="44" t="s">
        <v>9037</v>
      </c>
      <c r="K1981" s="15" t="s">
        <v>18247</v>
      </c>
      <c r="L1981" s="15" t="s">
        <v>35557</v>
      </c>
      <c r="M1981" s="15" t="s">
        <v>29008</v>
      </c>
      <c r="N1981" s="36" t="s">
        <v>57526</v>
      </c>
      <c r="O1981" s="15" t="s">
        <v>52211</v>
      </c>
      <c r="P1981" s="15" t="s">
        <v>32127</v>
      </c>
      <c r="Q1981" s="15" t="s">
        <v>52556</v>
      </c>
      <c r="R1981" s="15" t="s">
        <v>10938</v>
      </c>
      <c r="S1981" s="36" t="s">
        <v>26994</v>
      </c>
    </row>
    <row r="1982" spans="1:19" x14ac:dyDescent="0.2">
      <c r="A1982" s="14">
        <v>20102</v>
      </c>
      <c r="B1982" s="14" t="s">
        <v>331</v>
      </c>
      <c r="C1982" s="14" t="s">
        <v>4</v>
      </c>
      <c r="D1982" s="14" t="s">
        <v>6</v>
      </c>
      <c r="E1982" s="15" t="s">
        <v>5529</v>
      </c>
      <c r="F1982" s="15" t="s">
        <v>63789</v>
      </c>
      <c r="G1982" s="15" t="s">
        <v>48434</v>
      </c>
      <c r="H1982" s="15" t="s">
        <v>5544</v>
      </c>
      <c r="I1982" s="15" t="s">
        <v>33863</v>
      </c>
      <c r="J1982" s="44" t="s">
        <v>20424</v>
      </c>
      <c r="K1982" s="15" t="s">
        <v>20562</v>
      </c>
      <c r="L1982" s="15" t="s">
        <v>31643</v>
      </c>
      <c r="M1982" s="15" t="s">
        <v>47076</v>
      </c>
      <c r="N1982" s="36" t="s">
        <v>2236</v>
      </c>
      <c r="O1982" s="15" t="s">
        <v>52478</v>
      </c>
      <c r="P1982" s="15" t="s">
        <v>22216</v>
      </c>
      <c r="Q1982" s="15" t="s">
        <v>30551</v>
      </c>
      <c r="R1982" s="15" t="s">
        <v>9128</v>
      </c>
      <c r="S1982" s="36" t="s">
        <v>63790</v>
      </c>
    </row>
    <row r="1983" spans="1:19" x14ac:dyDescent="0.2">
      <c r="A1983" s="14">
        <v>20102</v>
      </c>
      <c r="B1983" s="14" t="s">
        <v>331</v>
      </c>
      <c r="C1983" s="14" t="s">
        <v>4</v>
      </c>
      <c r="D1983" s="14" t="s">
        <v>5</v>
      </c>
      <c r="E1983" s="15" t="s">
        <v>63791</v>
      </c>
      <c r="F1983" s="15" t="s">
        <v>63792</v>
      </c>
      <c r="G1983" s="15" t="s">
        <v>63793</v>
      </c>
      <c r="H1983" s="15" t="s">
        <v>42030</v>
      </c>
      <c r="I1983" s="15" t="s">
        <v>47078</v>
      </c>
      <c r="J1983" s="44" t="s">
        <v>27350</v>
      </c>
      <c r="K1983" s="15" t="s">
        <v>29388</v>
      </c>
      <c r="L1983" s="15" t="s">
        <v>19836</v>
      </c>
      <c r="M1983" s="15" t="s">
        <v>36501</v>
      </c>
      <c r="N1983" s="36" t="s">
        <v>16784</v>
      </c>
      <c r="O1983" s="15" t="s">
        <v>20439</v>
      </c>
      <c r="P1983" s="15" t="s">
        <v>27627</v>
      </c>
      <c r="Q1983" s="15" t="s">
        <v>4877</v>
      </c>
      <c r="R1983" s="15" t="s">
        <v>25665</v>
      </c>
      <c r="S1983" s="36" t="s">
        <v>585</v>
      </c>
    </row>
    <row r="1984" spans="1:19" x14ac:dyDescent="0.2">
      <c r="A1984" s="14">
        <v>20103</v>
      </c>
      <c r="B1984" s="14" t="s">
        <v>330</v>
      </c>
      <c r="C1984" s="14" t="s">
        <v>16</v>
      </c>
      <c r="D1984" s="14" t="s">
        <v>7</v>
      </c>
      <c r="E1984" s="15">
        <v>921</v>
      </c>
      <c r="F1984" s="15">
        <v>950</v>
      </c>
      <c r="G1984" s="15">
        <v>940</v>
      </c>
      <c r="H1984" s="15">
        <v>982</v>
      </c>
      <c r="I1984" s="15" t="s">
        <v>26733</v>
      </c>
      <c r="J1984" s="44" t="s">
        <v>26807</v>
      </c>
      <c r="K1984" s="15" t="s">
        <v>9615</v>
      </c>
      <c r="L1984" s="15" t="s">
        <v>50099</v>
      </c>
      <c r="M1984" s="15" t="s">
        <v>31188</v>
      </c>
      <c r="N1984" s="36" t="s">
        <v>10288</v>
      </c>
      <c r="O1984" s="15" t="s">
        <v>25307</v>
      </c>
      <c r="P1984" s="15" t="s">
        <v>16125</v>
      </c>
      <c r="Q1984" s="15" t="s">
        <v>2412</v>
      </c>
      <c r="R1984" s="15" t="s">
        <v>11896</v>
      </c>
      <c r="S1984" s="36" t="s">
        <v>6092</v>
      </c>
    </row>
    <row r="1985" spans="1:19" x14ac:dyDescent="0.2">
      <c r="A1985" s="14">
        <v>20103</v>
      </c>
      <c r="B1985" s="14" t="s">
        <v>330</v>
      </c>
      <c r="C1985" s="14" t="s">
        <v>16</v>
      </c>
      <c r="D1985" s="14" t="s">
        <v>6</v>
      </c>
      <c r="E1985" s="15">
        <v>884</v>
      </c>
      <c r="F1985" s="15">
        <v>894</v>
      </c>
      <c r="G1985" s="15">
        <v>870</v>
      </c>
      <c r="H1985" s="15">
        <v>908</v>
      </c>
      <c r="I1985" s="15">
        <v>983</v>
      </c>
      <c r="J1985" s="44" t="s">
        <v>63794</v>
      </c>
      <c r="K1985" s="15" t="s">
        <v>32611</v>
      </c>
      <c r="L1985" s="15" t="s">
        <v>38778</v>
      </c>
      <c r="M1985" s="15" t="s">
        <v>25017</v>
      </c>
      <c r="N1985" s="36" t="s">
        <v>47079</v>
      </c>
      <c r="O1985" s="15" t="s">
        <v>35219</v>
      </c>
      <c r="P1985" s="15" t="s">
        <v>48942</v>
      </c>
      <c r="Q1985" s="15" t="s">
        <v>9733</v>
      </c>
      <c r="R1985" s="15" t="s">
        <v>43327</v>
      </c>
      <c r="S1985" s="36" t="s">
        <v>47080</v>
      </c>
    </row>
    <row r="1986" spans="1:19" x14ac:dyDescent="0.2">
      <c r="A1986" s="14">
        <v>20103</v>
      </c>
      <c r="B1986" s="14" t="s">
        <v>330</v>
      </c>
      <c r="C1986" s="14" t="s">
        <v>16</v>
      </c>
      <c r="D1986" s="14" t="s">
        <v>5</v>
      </c>
      <c r="E1986" s="15" t="s">
        <v>20550</v>
      </c>
      <c r="F1986" s="15" t="s">
        <v>31869</v>
      </c>
      <c r="G1986" s="15" t="s">
        <v>19797</v>
      </c>
      <c r="H1986" s="15" t="s">
        <v>31262</v>
      </c>
      <c r="I1986" s="15" t="s">
        <v>7079</v>
      </c>
      <c r="J1986" s="44" t="s">
        <v>63795</v>
      </c>
      <c r="K1986" s="15" t="s">
        <v>28263</v>
      </c>
      <c r="L1986" s="15" t="s">
        <v>41337</v>
      </c>
      <c r="M1986" s="15" t="s">
        <v>33310</v>
      </c>
      <c r="N1986" s="36" t="s">
        <v>47081</v>
      </c>
      <c r="O1986" s="15" t="s">
        <v>52870</v>
      </c>
      <c r="P1986" s="15" t="s">
        <v>27905</v>
      </c>
      <c r="Q1986" s="15" t="s">
        <v>10571</v>
      </c>
      <c r="R1986" s="15" t="s">
        <v>30473</v>
      </c>
      <c r="S1986" s="36" t="s">
        <v>31923</v>
      </c>
    </row>
    <row r="1987" spans="1:19" x14ac:dyDescent="0.2">
      <c r="A1987" s="14">
        <v>20103</v>
      </c>
      <c r="B1987" s="14" t="s">
        <v>330</v>
      </c>
      <c r="C1987" s="14" t="s">
        <v>13</v>
      </c>
      <c r="D1987" s="14" t="s">
        <v>7</v>
      </c>
      <c r="E1987" s="15">
        <v>971</v>
      </c>
      <c r="F1987" s="15">
        <v>996</v>
      </c>
      <c r="G1987" s="15" t="s">
        <v>28335</v>
      </c>
      <c r="H1987" s="15" t="s">
        <v>16242</v>
      </c>
      <c r="I1987" s="15" t="s">
        <v>22355</v>
      </c>
      <c r="J1987" s="44" t="s">
        <v>62243</v>
      </c>
      <c r="K1987" s="15" t="s">
        <v>58521</v>
      </c>
      <c r="L1987" s="15" t="s">
        <v>25903</v>
      </c>
      <c r="M1987" s="15" t="s">
        <v>13266</v>
      </c>
      <c r="N1987" s="36" t="s">
        <v>33162</v>
      </c>
      <c r="O1987" s="15" t="s">
        <v>51829</v>
      </c>
      <c r="P1987" s="15" t="s">
        <v>48483</v>
      </c>
      <c r="Q1987" s="15" t="s">
        <v>22331</v>
      </c>
      <c r="R1987" s="15" t="s">
        <v>45952</v>
      </c>
      <c r="S1987" s="36" t="s">
        <v>19431</v>
      </c>
    </row>
    <row r="1988" spans="1:19" x14ac:dyDescent="0.2">
      <c r="A1988" s="14">
        <v>20103</v>
      </c>
      <c r="B1988" s="14" t="s">
        <v>330</v>
      </c>
      <c r="C1988" s="14" t="s">
        <v>13</v>
      </c>
      <c r="D1988" s="14" t="s">
        <v>6</v>
      </c>
      <c r="E1988" s="15">
        <v>834</v>
      </c>
      <c r="F1988" s="15">
        <v>882</v>
      </c>
      <c r="G1988" s="15">
        <v>894</v>
      </c>
      <c r="H1988" s="15">
        <v>920</v>
      </c>
      <c r="I1988" s="15">
        <v>991</v>
      </c>
      <c r="J1988" s="44" t="s">
        <v>63796</v>
      </c>
      <c r="K1988" s="15" t="s">
        <v>43128</v>
      </c>
      <c r="L1988" s="15" t="s">
        <v>48767</v>
      </c>
      <c r="M1988" s="15" t="s">
        <v>47082</v>
      </c>
      <c r="N1988" s="36" t="s">
        <v>26690</v>
      </c>
      <c r="O1988" s="15" t="s">
        <v>35203</v>
      </c>
      <c r="P1988" s="15" t="s">
        <v>730</v>
      </c>
      <c r="Q1988" s="15" t="s">
        <v>63797</v>
      </c>
      <c r="R1988" s="15" t="s">
        <v>27386</v>
      </c>
      <c r="S1988" s="36" t="s">
        <v>47083</v>
      </c>
    </row>
    <row r="1989" spans="1:19" x14ac:dyDescent="0.2">
      <c r="A1989" s="14">
        <v>20103</v>
      </c>
      <c r="B1989" s="14" t="s">
        <v>330</v>
      </c>
      <c r="C1989" s="14" t="s">
        <v>13</v>
      </c>
      <c r="D1989" s="14" t="s">
        <v>5</v>
      </c>
      <c r="E1989" s="15" t="s">
        <v>17230</v>
      </c>
      <c r="F1989" s="15" t="s">
        <v>8539</v>
      </c>
      <c r="G1989" s="15" t="s">
        <v>18330</v>
      </c>
      <c r="H1989" s="15" t="s">
        <v>13025</v>
      </c>
      <c r="I1989" s="15" t="s">
        <v>25214</v>
      </c>
      <c r="J1989" s="44" t="s">
        <v>13916</v>
      </c>
      <c r="K1989" s="15" t="s">
        <v>10944</v>
      </c>
      <c r="L1989" s="15" t="s">
        <v>10921</v>
      </c>
      <c r="M1989" s="15" t="s">
        <v>18939</v>
      </c>
      <c r="N1989" s="36" t="s">
        <v>29316</v>
      </c>
      <c r="O1989" s="15" t="s">
        <v>8406</v>
      </c>
      <c r="P1989" s="15" t="s">
        <v>4465</v>
      </c>
      <c r="Q1989" s="15" t="s">
        <v>63798</v>
      </c>
      <c r="R1989" s="15" t="s">
        <v>45523</v>
      </c>
      <c r="S1989" s="36" t="s">
        <v>1832</v>
      </c>
    </row>
    <row r="1990" spans="1:19" x14ac:dyDescent="0.2">
      <c r="A1990" s="14">
        <v>20103</v>
      </c>
      <c r="B1990" s="14" t="s">
        <v>330</v>
      </c>
      <c r="C1990" s="14" t="s">
        <v>12</v>
      </c>
      <c r="D1990" s="14" t="s">
        <v>7</v>
      </c>
      <c r="E1990" s="15">
        <v>878</v>
      </c>
      <c r="F1990" s="15">
        <v>890</v>
      </c>
      <c r="G1990" s="15">
        <v>908</v>
      </c>
      <c r="H1990" s="15">
        <v>893</v>
      </c>
      <c r="I1990" s="15">
        <v>958</v>
      </c>
      <c r="J1990" s="44" t="s">
        <v>10524</v>
      </c>
      <c r="K1990" s="15" t="s">
        <v>63799</v>
      </c>
      <c r="L1990" s="15" t="s">
        <v>27822</v>
      </c>
      <c r="M1990" s="15" t="s">
        <v>38471</v>
      </c>
      <c r="N1990" s="36" t="s">
        <v>47084</v>
      </c>
      <c r="O1990" s="15" t="s">
        <v>6451</v>
      </c>
      <c r="P1990" s="15" t="s">
        <v>22755</v>
      </c>
      <c r="Q1990" s="15" t="s">
        <v>22377</v>
      </c>
      <c r="R1990" s="15" t="s">
        <v>42522</v>
      </c>
      <c r="S1990" s="36" t="s">
        <v>13398</v>
      </c>
    </row>
    <row r="1991" spans="1:19" x14ac:dyDescent="0.2">
      <c r="A1991" s="14">
        <v>20103</v>
      </c>
      <c r="B1991" s="14" t="s">
        <v>330</v>
      </c>
      <c r="C1991" s="14" t="s">
        <v>12</v>
      </c>
      <c r="D1991" s="14" t="s">
        <v>6</v>
      </c>
      <c r="E1991" s="15">
        <v>883</v>
      </c>
      <c r="F1991" s="15">
        <v>895</v>
      </c>
      <c r="G1991" s="15">
        <v>861</v>
      </c>
      <c r="H1991" s="15">
        <v>897</v>
      </c>
      <c r="I1991" s="15">
        <v>966</v>
      </c>
      <c r="J1991" s="44" t="s">
        <v>63800</v>
      </c>
      <c r="K1991" s="15" t="s">
        <v>63801</v>
      </c>
      <c r="L1991" s="15" t="s">
        <v>35133</v>
      </c>
      <c r="M1991" s="15" t="s">
        <v>8733</v>
      </c>
      <c r="N1991" s="36" t="s">
        <v>40774</v>
      </c>
      <c r="O1991" s="15" t="s">
        <v>20563</v>
      </c>
      <c r="P1991" s="15" t="s">
        <v>22939</v>
      </c>
      <c r="Q1991" s="15" t="s">
        <v>63802</v>
      </c>
      <c r="R1991" s="15" t="s">
        <v>34339</v>
      </c>
      <c r="S1991" s="36" t="s">
        <v>47085</v>
      </c>
    </row>
    <row r="1992" spans="1:19" x14ac:dyDescent="0.2">
      <c r="A1992" s="14">
        <v>20103</v>
      </c>
      <c r="B1992" s="14" t="s">
        <v>330</v>
      </c>
      <c r="C1992" s="14" t="s">
        <v>12</v>
      </c>
      <c r="D1992" s="14" t="s">
        <v>5</v>
      </c>
      <c r="E1992" s="15" t="s">
        <v>18096</v>
      </c>
      <c r="F1992" s="15" t="s">
        <v>13849</v>
      </c>
      <c r="G1992" s="15" t="s">
        <v>28410</v>
      </c>
      <c r="H1992" s="15" t="s">
        <v>5846</v>
      </c>
      <c r="I1992" s="15" t="s">
        <v>18311</v>
      </c>
      <c r="J1992" s="44" t="s">
        <v>29388</v>
      </c>
      <c r="K1992" s="15" t="s">
        <v>40277</v>
      </c>
      <c r="L1992" s="15" t="s">
        <v>31015</v>
      </c>
      <c r="M1992" s="15" t="s">
        <v>33994</v>
      </c>
      <c r="N1992" s="36" t="s">
        <v>581</v>
      </c>
      <c r="O1992" s="15" t="s">
        <v>9488</v>
      </c>
      <c r="P1992" s="15" t="s">
        <v>39106</v>
      </c>
      <c r="Q1992" s="15" t="s">
        <v>36002</v>
      </c>
      <c r="R1992" s="15" t="s">
        <v>38046</v>
      </c>
      <c r="S1992" s="36" t="s">
        <v>32924</v>
      </c>
    </row>
    <row r="1993" spans="1:19" x14ac:dyDescent="0.2">
      <c r="A1993" s="14">
        <v>20103</v>
      </c>
      <c r="B1993" s="14" t="s">
        <v>330</v>
      </c>
      <c r="C1993" s="14" t="s">
        <v>11</v>
      </c>
      <c r="D1993" s="14" t="s">
        <v>7</v>
      </c>
      <c r="E1993" s="15" t="s">
        <v>19487</v>
      </c>
      <c r="F1993" s="15" t="s">
        <v>22357</v>
      </c>
      <c r="G1993" s="15" t="s">
        <v>5852</v>
      </c>
      <c r="H1993" s="15" t="s">
        <v>16546</v>
      </c>
      <c r="I1993" s="15" t="s">
        <v>19262</v>
      </c>
      <c r="J1993" s="44" t="s">
        <v>39132</v>
      </c>
      <c r="K1993" s="15" t="s">
        <v>50391</v>
      </c>
      <c r="L1993" s="15" t="s">
        <v>36979</v>
      </c>
      <c r="M1993" s="15" t="s">
        <v>47086</v>
      </c>
      <c r="N1993" s="36" t="s">
        <v>18636</v>
      </c>
      <c r="O1993" s="15" t="s">
        <v>39010</v>
      </c>
      <c r="P1993" s="15" t="s">
        <v>14642</v>
      </c>
      <c r="Q1993" s="15" t="s">
        <v>7938</v>
      </c>
      <c r="R1993" s="15" t="s">
        <v>16493</v>
      </c>
      <c r="S1993" s="36" t="s">
        <v>47087</v>
      </c>
    </row>
    <row r="1994" spans="1:19" x14ac:dyDescent="0.2">
      <c r="A1994" s="14">
        <v>20103</v>
      </c>
      <c r="B1994" s="14" t="s">
        <v>330</v>
      </c>
      <c r="C1994" s="14" t="s">
        <v>11</v>
      </c>
      <c r="D1994" s="14" t="s">
        <v>6</v>
      </c>
      <c r="E1994" s="15" t="s">
        <v>13163</v>
      </c>
      <c r="F1994" s="15" t="s">
        <v>21837</v>
      </c>
      <c r="G1994" s="15" t="s">
        <v>16515</v>
      </c>
      <c r="H1994" s="15" t="s">
        <v>18662</v>
      </c>
      <c r="I1994" s="15" t="s">
        <v>23886</v>
      </c>
      <c r="J1994" s="44" t="s">
        <v>63803</v>
      </c>
      <c r="K1994" s="15" t="s">
        <v>59906</v>
      </c>
      <c r="L1994" s="15" t="s">
        <v>54209</v>
      </c>
      <c r="M1994" s="15" t="s">
        <v>21449</v>
      </c>
      <c r="N1994" s="36" t="s">
        <v>39489</v>
      </c>
      <c r="O1994" s="15" t="s">
        <v>43229</v>
      </c>
      <c r="P1994" s="15" t="s">
        <v>63804</v>
      </c>
      <c r="Q1994" s="15" t="s">
        <v>22943</v>
      </c>
      <c r="R1994" s="15" t="s">
        <v>22391</v>
      </c>
      <c r="S1994" s="36" t="s">
        <v>10725</v>
      </c>
    </row>
    <row r="1995" spans="1:19" x14ac:dyDescent="0.2">
      <c r="A1995" s="14">
        <v>20103</v>
      </c>
      <c r="B1995" s="14" t="s">
        <v>330</v>
      </c>
      <c r="C1995" s="14" t="s">
        <v>11</v>
      </c>
      <c r="D1995" s="14" t="s">
        <v>5</v>
      </c>
      <c r="E1995" s="15" t="s">
        <v>5658</v>
      </c>
      <c r="F1995" s="15" t="s">
        <v>19125</v>
      </c>
      <c r="G1995" s="15" t="s">
        <v>14674</v>
      </c>
      <c r="H1995" s="15" t="s">
        <v>9691</v>
      </c>
      <c r="I1995" s="15" t="s">
        <v>21508</v>
      </c>
      <c r="J1995" s="44" t="s">
        <v>56953</v>
      </c>
      <c r="K1995" s="15" t="s">
        <v>36236</v>
      </c>
      <c r="L1995" s="15" t="s">
        <v>45307</v>
      </c>
      <c r="M1995" s="15" t="s">
        <v>3183</v>
      </c>
      <c r="N1995" s="36" t="s">
        <v>16593</v>
      </c>
      <c r="O1995" s="15" t="s">
        <v>3837</v>
      </c>
      <c r="P1995" s="15" t="s">
        <v>11780</v>
      </c>
      <c r="Q1995" s="15" t="s">
        <v>529</v>
      </c>
      <c r="R1995" s="15" t="s">
        <v>4629</v>
      </c>
      <c r="S1995" s="36" t="s">
        <v>20748</v>
      </c>
    </row>
    <row r="1996" spans="1:19" x14ac:dyDescent="0.2">
      <c r="A1996" s="14">
        <v>20103</v>
      </c>
      <c r="B1996" s="14" t="s">
        <v>330</v>
      </c>
      <c r="C1996" s="14" t="s">
        <v>10</v>
      </c>
      <c r="D1996" s="14" t="s">
        <v>7</v>
      </c>
      <c r="E1996" s="15" t="s">
        <v>18355</v>
      </c>
      <c r="F1996" s="15" t="s">
        <v>17184</v>
      </c>
      <c r="G1996" s="15" t="s">
        <v>26749</v>
      </c>
      <c r="H1996" s="15" t="s">
        <v>5113</v>
      </c>
      <c r="I1996" s="15" t="s">
        <v>18556</v>
      </c>
      <c r="J1996" s="44" t="s">
        <v>33685</v>
      </c>
      <c r="K1996" s="15" t="s">
        <v>1710</v>
      </c>
      <c r="L1996" s="15" t="s">
        <v>7614</v>
      </c>
      <c r="M1996" s="15" t="s">
        <v>11642</v>
      </c>
      <c r="N1996" s="36" t="s">
        <v>34489</v>
      </c>
      <c r="O1996" s="15" t="s">
        <v>11318</v>
      </c>
      <c r="P1996" s="15" t="s">
        <v>17803</v>
      </c>
      <c r="Q1996" s="15" t="s">
        <v>33060</v>
      </c>
      <c r="R1996" s="15" t="s">
        <v>5384</v>
      </c>
      <c r="S1996" s="36" t="s">
        <v>41418</v>
      </c>
    </row>
    <row r="1997" spans="1:19" x14ac:dyDescent="0.2">
      <c r="A1997" s="14">
        <v>20103</v>
      </c>
      <c r="B1997" s="14" t="s">
        <v>330</v>
      </c>
      <c r="C1997" s="14" t="s">
        <v>10</v>
      </c>
      <c r="D1997" s="14" t="s">
        <v>6</v>
      </c>
      <c r="E1997" s="15" t="s">
        <v>17016</v>
      </c>
      <c r="F1997" s="15" t="s">
        <v>32688</v>
      </c>
      <c r="G1997" s="15" t="s">
        <v>33028</v>
      </c>
      <c r="H1997" s="15" t="s">
        <v>25284</v>
      </c>
      <c r="I1997" s="15" t="s">
        <v>17861</v>
      </c>
      <c r="J1997" s="44" t="s">
        <v>63805</v>
      </c>
      <c r="K1997" s="15" t="s">
        <v>45273</v>
      </c>
      <c r="L1997" s="15" t="s">
        <v>10899</v>
      </c>
      <c r="M1997" s="15" t="s">
        <v>47088</v>
      </c>
      <c r="N1997" s="36" t="s">
        <v>47089</v>
      </c>
      <c r="O1997" s="15" t="s">
        <v>8244</v>
      </c>
      <c r="P1997" s="15" t="s">
        <v>16540</v>
      </c>
      <c r="Q1997" s="15" t="s">
        <v>18881</v>
      </c>
      <c r="R1997" s="15" t="s">
        <v>32318</v>
      </c>
      <c r="S1997" s="36" t="s">
        <v>19858</v>
      </c>
    </row>
    <row r="1998" spans="1:19" x14ac:dyDescent="0.2">
      <c r="A1998" s="14">
        <v>20103</v>
      </c>
      <c r="B1998" s="14" t="s">
        <v>330</v>
      </c>
      <c r="C1998" s="14" t="s">
        <v>10</v>
      </c>
      <c r="D1998" s="14" t="s">
        <v>5</v>
      </c>
      <c r="E1998" s="15" t="s">
        <v>3991</v>
      </c>
      <c r="F1998" s="15" t="s">
        <v>28004</v>
      </c>
      <c r="G1998" s="15" t="s">
        <v>22186</v>
      </c>
      <c r="H1998" s="15" t="s">
        <v>24521</v>
      </c>
      <c r="I1998" s="15" t="s">
        <v>15640</v>
      </c>
      <c r="J1998" s="44" t="s">
        <v>11337</v>
      </c>
      <c r="K1998" s="15" t="s">
        <v>743</v>
      </c>
      <c r="L1998" s="15" t="s">
        <v>22826</v>
      </c>
      <c r="M1998" s="15" t="s">
        <v>34142</v>
      </c>
      <c r="N1998" s="36" t="s">
        <v>5009</v>
      </c>
      <c r="O1998" s="15" t="s">
        <v>14974</v>
      </c>
      <c r="P1998" s="15" t="s">
        <v>53242</v>
      </c>
      <c r="Q1998" s="15" t="s">
        <v>63806</v>
      </c>
      <c r="R1998" s="15" t="s">
        <v>33816</v>
      </c>
      <c r="S1998" s="36" t="s">
        <v>25058</v>
      </c>
    </row>
    <row r="1999" spans="1:19" x14ac:dyDescent="0.2">
      <c r="A1999" s="14">
        <v>20103</v>
      </c>
      <c r="B1999" s="14" t="s">
        <v>330</v>
      </c>
      <c r="C1999" s="14" t="s">
        <v>9</v>
      </c>
      <c r="D1999" s="14" t="s">
        <v>7</v>
      </c>
      <c r="E1999" s="15">
        <v>365</v>
      </c>
      <c r="F1999" s="15">
        <v>414</v>
      </c>
      <c r="G1999" s="15">
        <v>414</v>
      </c>
      <c r="H1999" s="15">
        <v>444</v>
      </c>
      <c r="I1999" s="15">
        <v>483</v>
      </c>
      <c r="J1999" s="44" t="s">
        <v>63807</v>
      </c>
      <c r="K1999" s="15" t="s">
        <v>36719</v>
      </c>
      <c r="L1999" s="15" t="s">
        <v>13348</v>
      </c>
      <c r="M1999" s="15" t="s">
        <v>25603</v>
      </c>
      <c r="N1999" s="36" t="s">
        <v>16426</v>
      </c>
      <c r="O1999" s="15" t="s">
        <v>63808</v>
      </c>
      <c r="P1999" s="15" t="s">
        <v>30455</v>
      </c>
      <c r="Q1999" s="15" t="s">
        <v>5165</v>
      </c>
      <c r="R1999" s="15" t="s">
        <v>10550</v>
      </c>
      <c r="S1999" s="36" t="s">
        <v>26399</v>
      </c>
    </row>
    <row r="2000" spans="1:19" x14ac:dyDescent="0.2">
      <c r="A2000" s="14">
        <v>20103</v>
      </c>
      <c r="B2000" s="14" t="s">
        <v>330</v>
      </c>
      <c r="C2000" s="14" t="s">
        <v>9</v>
      </c>
      <c r="D2000" s="14" t="s">
        <v>6</v>
      </c>
      <c r="E2000" s="15">
        <v>306</v>
      </c>
      <c r="F2000" s="15">
        <v>341</v>
      </c>
      <c r="G2000" s="15">
        <v>360</v>
      </c>
      <c r="H2000" s="15">
        <v>395</v>
      </c>
      <c r="I2000" s="15">
        <v>443</v>
      </c>
      <c r="J2000" s="44" t="s">
        <v>47324</v>
      </c>
      <c r="K2000" s="15" t="s">
        <v>10136</v>
      </c>
      <c r="L2000" s="15" t="s">
        <v>47793</v>
      </c>
      <c r="M2000" s="15" t="s">
        <v>26179</v>
      </c>
      <c r="N2000" s="36" t="s">
        <v>6966</v>
      </c>
      <c r="O2000" s="15" t="s">
        <v>63809</v>
      </c>
      <c r="P2000" s="15" t="s">
        <v>63810</v>
      </c>
      <c r="Q2000" s="15" t="s">
        <v>12913</v>
      </c>
      <c r="R2000" s="15" t="s">
        <v>47090</v>
      </c>
      <c r="S2000" s="36" t="s">
        <v>37521</v>
      </c>
    </row>
    <row r="2001" spans="1:19" x14ac:dyDescent="0.2">
      <c r="A2001" s="14">
        <v>20103</v>
      </c>
      <c r="B2001" s="14" t="s">
        <v>330</v>
      </c>
      <c r="C2001" s="14" t="s">
        <v>9</v>
      </c>
      <c r="D2001" s="14" t="s">
        <v>5</v>
      </c>
      <c r="E2001" s="15">
        <v>667</v>
      </c>
      <c r="F2001" s="15">
        <v>755</v>
      </c>
      <c r="G2001" s="15">
        <v>778</v>
      </c>
      <c r="H2001" s="15">
        <v>838</v>
      </c>
      <c r="I2001" s="15">
        <v>927</v>
      </c>
      <c r="J2001" s="44" t="s">
        <v>25735</v>
      </c>
      <c r="K2001" s="15" t="s">
        <v>8431</v>
      </c>
      <c r="L2001" s="15" t="s">
        <v>51890</v>
      </c>
      <c r="M2001" s="15" t="s">
        <v>47091</v>
      </c>
      <c r="N2001" s="36" t="s">
        <v>47092</v>
      </c>
      <c r="O2001" s="15" t="s">
        <v>14261</v>
      </c>
      <c r="P2001" s="15" t="s">
        <v>33157</v>
      </c>
      <c r="Q2001" s="15" t="s">
        <v>57589</v>
      </c>
      <c r="R2001" s="15" t="s">
        <v>16380</v>
      </c>
      <c r="S2001" s="36" t="s">
        <v>47093</v>
      </c>
    </row>
    <row r="2002" spans="1:19" x14ac:dyDescent="0.2">
      <c r="A2002" s="14">
        <v>20103</v>
      </c>
      <c r="B2002" s="14" t="s">
        <v>330</v>
      </c>
      <c r="C2002" s="14" t="s">
        <v>4</v>
      </c>
      <c r="D2002" s="14" t="s">
        <v>7</v>
      </c>
      <c r="E2002" s="15" t="s">
        <v>10239</v>
      </c>
      <c r="F2002" s="15" t="s">
        <v>11365</v>
      </c>
      <c r="G2002" s="15" t="s">
        <v>28390</v>
      </c>
      <c r="H2002" s="15" t="s">
        <v>28388</v>
      </c>
      <c r="I2002" s="15" t="s">
        <v>16183</v>
      </c>
      <c r="J2002" s="44" t="s">
        <v>35735</v>
      </c>
      <c r="K2002" s="15" t="s">
        <v>4163</v>
      </c>
      <c r="L2002" s="15" t="s">
        <v>27845</v>
      </c>
      <c r="M2002" s="15" t="s">
        <v>2844</v>
      </c>
      <c r="N2002" s="36" t="s">
        <v>39065</v>
      </c>
      <c r="O2002" s="15" t="s">
        <v>63811</v>
      </c>
      <c r="P2002" s="15" t="s">
        <v>9050</v>
      </c>
      <c r="Q2002" s="15" t="s">
        <v>20429</v>
      </c>
      <c r="R2002" s="15" t="s">
        <v>24362</v>
      </c>
      <c r="S2002" s="36" t="s">
        <v>41898</v>
      </c>
    </row>
    <row r="2003" spans="1:19" x14ac:dyDescent="0.2">
      <c r="A2003" s="14">
        <v>20103</v>
      </c>
      <c r="B2003" s="14" t="s">
        <v>330</v>
      </c>
      <c r="C2003" s="14" t="s">
        <v>4</v>
      </c>
      <c r="D2003" s="14" t="s">
        <v>6</v>
      </c>
      <c r="E2003" s="15" t="s">
        <v>16155</v>
      </c>
      <c r="F2003" s="15" t="s">
        <v>8883</v>
      </c>
      <c r="G2003" s="15" t="s">
        <v>7087</v>
      </c>
      <c r="H2003" s="15" t="s">
        <v>23099</v>
      </c>
      <c r="I2003" s="15" t="s">
        <v>9700</v>
      </c>
      <c r="J2003" s="44" t="s">
        <v>45013</v>
      </c>
      <c r="K2003" s="15" t="s">
        <v>1221</v>
      </c>
      <c r="L2003" s="15" t="s">
        <v>41092</v>
      </c>
      <c r="M2003" s="15" t="s">
        <v>47094</v>
      </c>
      <c r="N2003" s="36" t="s">
        <v>63812</v>
      </c>
      <c r="O2003" s="15" t="s">
        <v>25114</v>
      </c>
      <c r="P2003" s="15" t="s">
        <v>56552</v>
      </c>
      <c r="Q2003" s="15" t="s">
        <v>9903</v>
      </c>
      <c r="R2003" s="15" t="s">
        <v>36769</v>
      </c>
      <c r="S2003" s="36" t="s">
        <v>63813</v>
      </c>
    </row>
    <row r="2004" spans="1:19" x14ac:dyDescent="0.2">
      <c r="A2004" s="14">
        <v>20103</v>
      </c>
      <c r="B2004" s="14" t="s">
        <v>330</v>
      </c>
      <c r="C2004" s="14" t="s">
        <v>4</v>
      </c>
      <c r="D2004" s="14" t="s">
        <v>5</v>
      </c>
      <c r="E2004" s="15" t="s">
        <v>24932</v>
      </c>
      <c r="F2004" s="15" t="s">
        <v>22970</v>
      </c>
      <c r="G2004" s="15" t="s">
        <v>17866</v>
      </c>
      <c r="H2004" s="15" t="s">
        <v>27290</v>
      </c>
      <c r="I2004" s="15" t="s">
        <v>11520</v>
      </c>
      <c r="J2004" s="44" t="s">
        <v>13727</v>
      </c>
      <c r="K2004" s="15" t="s">
        <v>63814</v>
      </c>
      <c r="L2004" s="15" t="s">
        <v>12790</v>
      </c>
      <c r="M2004" s="15" t="s">
        <v>47095</v>
      </c>
      <c r="N2004" s="36" t="s">
        <v>47096</v>
      </c>
      <c r="O2004" s="15" t="s">
        <v>32635</v>
      </c>
      <c r="P2004" s="15" t="s">
        <v>55585</v>
      </c>
      <c r="Q2004" s="15" t="s">
        <v>63815</v>
      </c>
      <c r="R2004" s="15" t="s">
        <v>12249</v>
      </c>
      <c r="S2004" s="36" t="s">
        <v>9488</v>
      </c>
    </row>
    <row r="2005" spans="1:19" x14ac:dyDescent="0.2">
      <c r="A2005" s="14">
        <v>20201</v>
      </c>
      <c r="B2005" s="14" t="s">
        <v>109</v>
      </c>
      <c r="C2005" s="14" t="s">
        <v>16</v>
      </c>
      <c r="D2005" s="14" t="s">
        <v>7</v>
      </c>
      <c r="E2005" s="15" t="s">
        <v>24302</v>
      </c>
      <c r="F2005" s="15" t="s">
        <v>1692</v>
      </c>
      <c r="G2005" s="15" t="s">
        <v>25461</v>
      </c>
      <c r="H2005" s="15" t="s">
        <v>11350</v>
      </c>
      <c r="I2005" s="15" t="s">
        <v>20362</v>
      </c>
      <c r="J2005" s="44" t="s">
        <v>14075</v>
      </c>
      <c r="K2005" s="15" t="s">
        <v>7298</v>
      </c>
      <c r="L2005" s="15" t="s">
        <v>32205</v>
      </c>
      <c r="M2005" s="15" t="s">
        <v>47097</v>
      </c>
      <c r="N2005" s="36" t="s">
        <v>34965</v>
      </c>
      <c r="O2005" s="15" t="s">
        <v>5524</v>
      </c>
      <c r="P2005" s="15" t="s">
        <v>12217</v>
      </c>
      <c r="Q2005" s="15" t="s">
        <v>63816</v>
      </c>
      <c r="R2005" s="15" t="s">
        <v>44104</v>
      </c>
      <c r="S2005" s="36" t="s">
        <v>32245</v>
      </c>
    </row>
    <row r="2006" spans="1:19" x14ac:dyDescent="0.2">
      <c r="A2006" s="14">
        <v>20201</v>
      </c>
      <c r="B2006" s="14" t="s">
        <v>109</v>
      </c>
      <c r="C2006" s="14" t="s">
        <v>16</v>
      </c>
      <c r="D2006" s="14" t="s">
        <v>6</v>
      </c>
      <c r="E2006" s="15" t="s">
        <v>37594</v>
      </c>
      <c r="F2006" s="15" t="s">
        <v>28314</v>
      </c>
      <c r="G2006" s="15" t="s">
        <v>5061</v>
      </c>
      <c r="H2006" s="15" t="s">
        <v>14788</v>
      </c>
      <c r="I2006" s="15" t="s">
        <v>46549</v>
      </c>
      <c r="J2006" s="44" t="s">
        <v>35407</v>
      </c>
      <c r="K2006" s="15" t="s">
        <v>24295</v>
      </c>
      <c r="L2006" s="15" t="s">
        <v>63817</v>
      </c>
      <c r="M2006" s="15" t="s">
        <v>27849</v>
      </c>
      <c r="N2006" s="36" t="s">
        <v>8637</v>
      </c>
      <c r="O2006" s="15" t="s">
        <v>41007</v>
      </c>
      <c r="P2006" s="15" t="s">
        <v>44863</v>
      </c>
      <c r="Q2006" s="15" t="s">
        <v>51350</v>
      </c>
      <c r="R2006" s="15" t="s">
        <v>9867</v>
      </c>
      <c r="S2006" s="36" t="s">
        <v>47098</v>
      </c>
    </row>
    <row r="2007" spans="1:19" x14ac:dyDescent="0.2">
      <c r="A2007" s="14">
        <v>20201</v>
      </c>
      <c r="B2007" s="14" t="s">
        <v>109</v>
      </c>
      <c r="C2007" s="14" t="s">
        <v>16</v>
      </c>
      <c r="D2007" s="14" t="s">
        <v>5</v>
      </c>
      <c r="E2007" s="15" t="s">
        <v>63818</v>
      </c>
      <c r="F2007" s="15" t="s">
        <v>12443</v>
      </c>
      <c r="G2007" s="15" t="s">
        <v>55658</v>
      </c>
      <c r="H2007" s="15" t="s">
        <v>32559</v>
      </c>
      <c r="I2007" s="15" t="s">
        <v>4279</v>
      </c>
      <c r="J2007" s="44" t="s">
        <v>42994</v>
      </c>
      <c r="K2007" s="15" t="s">
        <v>36704</v>
      </c>
      <c r="L2007" s="15" t="s">
        <v>54784</v>
      </c>
      <c r="M2007" s="15" t="s">
        <v>35107</v>
      </c>
      <c r="N2007" s="36" t="s">
        <v>23333</v>
      </c>
      <c r="O2007" s="15" t="s">
        <v>24453</v>
      </c>
      <c r="P2007" s="15" t="s">
        <v>37053</v>
      </c>
      <c r="Q2007" s="15" t="s">
        <v>63819</v>
      </c>
      <c r="R2007" s="15" t="s">
        <v>47099</v>
      </c>
      <c r="S2007" s="36" t="s">
        <v>14576</v>
      </c>
    </row>
    <row r="2008" spans="1:19" x14ac:dyDescent="0.2">
      <c r="A2008" s="14">
        <v>20201</v>
      </c>
      <c r="B2008" s="14" t="s">
        <v>109</v>
      </c>
      <c r="C2008" s="14" t="s">
        <v>13</v>
      </c>
      <c r="D2008" s="14" t="s">
        <v>7</v>
      </c>
      <c r="E2008" s="15" t="s">
        <v>21326</v>
      </c>
      <c r="F2008" s="15" t="s">
        <v>6694</v>
      </c>
      <c r="G2008" s="15" t="s">
        <v>26126</v>
      </c>
      <c r="H2008" s="15" t="s">
        <v>19222</v>
      </c>
      <c r="I2008" s="15" t="s">
        <v>20091</v>
      </c>
      <c r="J2008" s="44" t="s">
        <v>47395</v>
      </c>
      <c r="K2008" s="15" t="s">
        <v>18568</v>
      </c>
      <c r="L2008" s="15" t="s">
        <v>2615</v>
      </c>
      <c r="M2008" s="15" t="s">
        <v>38864</v>
      </c>
      <c r="N2008" s="36" t="s">
        <v>47100</v>
      </c>
      <c r="O2008" s="15" t="s">
        <v>668</v>
      </c>
      <c r="P2008" s="15" t="s">
        <v>29681</v>
      </c>
      <c r="Q2008" s="15" t="s">
        <v>22519</v>
      </c>
      <c r="R2008" s="15" t="s">
        <v>4250</v>
      </c>
      <c r="S2008" s="36" t="s">
        <v>35803</v>
      </c>
    </row>
    <row r="2009" spans="1:19" x14ac:dyDescent="0.2">
      <c r="A2009" s="14">
        <v>20201</v>
      </c>
      <c r="B2009" s="14" t="s">
        <v>109</v>
      </c>
      <c r="C2009" s="14" t="s">
        <v>13</v>
      </c>
      <c r="D2009" s="14" t="s">
        <v>6</v>
      </c>
      <c r="E2009" s="15" t="s">
        <v>9073</v>
      </c>
      <c r="F2009" s="15" t="s">
        <v>6401</v>
      </c>
      <c r="G2009" s="15" t="s">
        <v>25330</v>
      </c>
      <c r="H2009" s="15" t="s">
        <v>7797</v>
      </c>
      <c r="I2009" s="15" t="s">
        <v>22505</v>
      </c>
      <c r="J2009" s="44" t="s">
        <v>58626</v>
      </c>
      <c r="K2009" s="15" t="s">
        <v>34928</v>
      </c>
      <c r="L2009" s="15" t="s">
        <v>55571</v>
      </c>
      <c r="M2009" s="15" t="s">
        <v>30698</v>
      </c>
      <c r="N2009" s="36" t="s">
        <v>39603</v>
      </c>
      <c r="O2009" s="15" t="s">
        <v>61372</v>
      </c>
      <c r="P2009" s="15" t="s">
        <v>10446</v>
      </c>
      <c r="Q2009" s="15" t="s">
        <v>63820</v>
      </c>
      <c r="R2009" s="15" t="s">
        <v>7105</v>
      </c>
      <c r="S2009" s="36" t="s">
        <v>2096</v>
      </c>
    </row>
    <row r="2010" spans="1:19" x14ac:dyDescent="0.2">
      <c r="A2010" s="14">
        <v>20201</v>
      </c>
      <c r="B2010" s="14" t="s">
        <v>109</v>
      </c>
      <c r="C2010" s="14" t="s">
        <v>13</v>
      </c>
      <c r="D2010" s="14" t="s">
        <v>5</v>
      </c>
      <c r="E2010" s="15" t="s">
        <v>62263</v>
      </c>
      <c r="F2010" s="15" t="s">
        <v>3373</v>
      </c>
      <c r="G2010" s="15" t="s">
        <v>39286</v>
      </c>
      <c r="H2010" s="15" t="s">
        <v>47101</v>
      </c>
      <c r="I2010" s="15" t="s">
        <v>11545</v>
      </c>
      <c r="J2010" s="44" t="s">
        <v>23502</v>
      </c>
      <c r="K2010" s="15" t="s">
        <v>25876</v>
      </c>
      <c r="L2010" s="15" t="s">
        <v>3438</v>
      </c>
      <c r="M2010" s="15" t="s">
        <v>28721</v>
      </c>
      <c r="N2010" s="36" t="s">
        <v>20111</v>
      </c>
      <c r="O2010" s="15" t="s">
        <v>21750</v>
      </c>
      <c r="P2010" s="15" t="s">
        <v>63821</v>
      </c>
      <c r="Q2010" s="15" t="s">
        <v>6185</v>
      </c>
      <c r="R2010" s="15" t="s">
        <v>32099</v>
      </c>
      <c r="S2010" s="36" t="s">
        <v>1076</v>
      </c>
    </row>
    <row r="2011" spans="1:19" x14ac:dyDescent="0.2">
      <c r="A2011" s="14">
        <v>20201</v>
      </c>
      <c r="B2011" s="14" t="s">
        <v>109</v>
      </c>
      <c r="C2011" s="14" t="s">
        <v>12</v>
      </c>
      <c r="D2011" s="14" t="s">
        <v>7</v>
      </c>
      <c r="E2011" s="15" t="s">
        <v>22959</v>
      </c>
      <c r="F2011" s="15" t="s">
        <v>21093</v>
      </c>
      <c r="G2011" s="15" t="s">
        <v>32339</v>
      </c>
      <c r="H2011" s="15" t="s">
        <v>11390</v>
      </c>
      <c r="I2011" s="15" t="s">
        <v>19640</v>
      </c>
      <c r="J2011" s="44" t="s">
        <v>27911</v>
      </c>
      <c r="K2011" s="15" t="s">
        <v>23997</v>
      </c>
      <c r="L2011" s="15" t="s">
        <v>25446</v>
      </c>
      <c r="M2011" s="15" t="s">
        <v>13243</v>
      </c>
      <c r="N2011" s="36" t="s">
        <v>27980</v>
      </c>
      <c r="O2011" s="15" t="s">
        <v>25706</v>
      </c>
      <c r="P2011" s="15" t="s">
        <v>1925</v>
      </c>
      <c r="Q2011" s="15" t="s">
        <v>24690</v>
      </c>
      <c r="R2011" s="15" t="s">
        <v>36940</v>
      </c>
      <c r="S2011" s="36" t="s">
        <v>14279</v>
      </c>
    </row>
    <row r="2012" spans="1:19" x14ac:dyDescent="0.2">
      <c r="A2012" s="14">
        <v>20201</v>
      </c>
      <c r="B2012" s="14" t="s">
        <v>109</v>
      </c>
      <c r="C2012" s="14" t="s">
        <v>12</v>
      </c>
      <c r="D2012" s="14" t="s">
        <v>6</v>
      </c>
      <c r="E2012" s="15" t="s">
        <v>24339</v>
      </c>
      <c r="F2012" s="15" t="s">
        <v>50848</v>
      </c>
      <c r="G2012" s="15" t="s">
        <v>30077</v>
      </c>
      <c r="H2012" s="15" t="s">
        <v>23545</v>
      </c>
      <c r="I2012" s="15" t="s">
        <v>32154</v>
      </c>
      <c r="J2012" s="44" t="s">
        <v>18423</v>
      </c>
      <c r="K2012" s="15" t="s">
        <v>5637</v>
      </c>
      <c r="L2012" s="15" t="s">
        <v>15503</v>
      </c>
      <c r="M2012" s="15" t="s">
        <v>2579</v>
      </c>
      <c r="N2012" s="36" t="s">
        <v>1340</v>
      </c>
      <c r="O2012" s="15" t="s">
        <v>29857</v>
      </c>
      <c r="P2012" s="15" t="s">
        <v>16497</v>
      </c>
      <c r="Q2012" s="15" t="s">
        <v>24969</v>
      </c>
      <c r="R2012" s="15" t="s">
        <v>25007</v>
      </c>
      <c r="S2012" s="36" t="s">
        <v>39070</v>
      </c>
    </row>
    <row r="2013" spans="1:19" x14ac:dyDescent="0.2">
      <c r="A2013" s="14">
        <v>20201</v>
      </c>
      <c r="B2013" s="14" t="s">
        <v>109</v>
      </c>
      <c r="C2013" s="14" t="s">
        <v>12</v>
      </c>
      <c r="D2013" s="14" t="s">
        <v>5</v>
      </c>
      <c r="E2013" s="15" t="s">
        <v>63822</v>
      </c>
      <c r="F2013" s="15" t="s">
        <v>55164</v>
      </c>
      <c r="G2013" s="15" t="s">
        <v>55196</v>
      </c>
      <c r="H2013" s="15" t="s">
        <v>34773</v>
      </c>
      <c r="I2013" s="15" t="s">
        <v>39026</v>
      </c>
      <c r="J2013" s="44" t="s">
        <v>17676</v>
      </c>
      <c r="K2013" s="15" t="s">
        <v>4069</v>
      </c>
      <c r="L2013" s="15" t="s">
        <v>4173</v>
      </c>
      <c r="M2013" s="15" t="s">
        <v>34198</v>
      </c>
      <c r="N2013" s="36" t="s">
        <v>22678</v>
      </c>
      <c r="O2013" s="15" t="s">
        <v>53953</v>
      </c>
      <c r="P2013" s="15" t="s">
        <v>63823</v>
      </c>
      <c r="Q2013" s="15" t="s">
        <v>11877</v>
      </c>
      <c r="R2013" s="15" t="s">
        <v>25159</v>
      </c>
      <c r="S2013" s="36" t="s">
        <v>5764</v>
      </c>
    </row>
    <row r="2014" spans="1:19" x14ac:dyDescent="0.2">
      <c r="A2014" s="14">
        <v>20201</v>
      </c>
      <c r="B2014" s="14" t="s">
        <v>109</v>
      </c>
      <c r="C2014" s="14" t="s">
        <v>11</v>
      </c>
      <c r="D2014" s="14" t="s">
        <v>7</v>
      </c>
      <c r="E2014" s="15" t="s">
        <v>21931</v>
      </c>
      <c r="F2014" s="15" t="s">
        <v>24286</v>
      </c>
      <c r="G2014" s="15" t="s">
        <v>11350</v>
      </c>
      <c r="H2014" s="15" t="s">
        <v>27403</v>
      </c>
      <c r="I2014" s="15" t="s">
        <v>6612</v>
      </c>
      <c r="J2014" s="44" t="s">
        <v>41921</v>
      </c>
      <c r="K2014" s="15" t="s">
        <v>45583</v>
      </c>
      <c r="L2014" s="15" t="s">
        <v>3142</v>
      </c>
      <c r="M2014" s="15" t="s">
        <v>47102</v>
      </c>
      <c r="N2014" s="36" t="s">
        <v>47103</v>
      </c>
      <c r="O2014" s="15" t="s">
        <v>63824</v>
      </c>
      <c r="P2014" s="15" t="s">
        <v>63553</v>
      </c>
      <c r="Q2014" s="15" t="s">
        <v>63825</v>
      </c>
      <c r="R2014" s="15" t="s">
        <v>47104</v>
      </c>
      <c r="S2014" s="36" t="s">
        <v>28501</v>
      </c>
    </row>
    <row r="2015" spans="1:19" x14ac:dyDescent="0.2">
      <c r="A2015" s="14">
        <v>20201</v>
      </c>
      <c r="B2015" s="14" t="s">
        <v>109</v>
      </c>
      <c r="C2015" s="14" t="s">
        <v>11</v>
      </c>
      <c r="D2015" s="14" t="s">
        <v>6</v>
      </c>
      <c r="E2015" s="15" t="s">
        <v>16734</v>
      </c>
      <c r="F2015" s="15" t="s">
        <v>16412</v>
      </c>
      <c r="G2015" s="15" t="s">
        <v>4357</v>
      </c>
      <c r="H2015" s="15" t="s">
        <v>36479</v>
      </c>
      <c r="I2015" s="15" t="s">
        <v>25084</v>
      </c>
      <c r="J2015" s="44" t="s">
        <v>8966</v>
      </c>
      <c r="K2015" s="15" t="s">
        <v>11923</v>
      </c>
      <c r="L2015" s="15" t="s">
        <v>63826</v>
      </c>
      <c r="M2015" s="15" t="s">
        <v>3968</v>
      </c>
      <c r="N2015" s="36" t="s">
        <v>2802</v>
      </c>
      <c r="O2015" s="15" t="s">
        <v>33009</v>
      </c>
      <c r="P2015" s="15" t="s">
        <v>15580</v>
      </c>
      <c r="Q2015" s="15" t="s">
        <v>17974</v>
      </c>
      <c r="R2015" s="15" t="s">
        <v>47105</v>
      </c>
      <c r="S2015" s="36" t="s">
        <v>47106</v>
      </c>
    </row>
    <row r="2016" spans="1:19" x14ac:dyDescent="0.2">
      <c r="A2016" s="14">
        <v>20201</v>
      </c>
      <c r="B2016" s="14" t="s">
        <v>109</v>
      </c>
      <c r="C2016" s="14" t="s">
        <v>11</v>
      </c>
      <c r="D2016" s="14" t="s">
        <v>5</v>
      </c>
      <c r="E2016" s="15" t="s">
        <v>27597</v>
      </c>
      <c r="F2016" s="15" t="s">
        <v>63827</v>
      </c>
      <c r="G2016" s="15" t="s">
        <v>35323</v>
      </c>
      <c r="H2016" s="15" t="s">
        <v>32604</v>
      </c>
      <c r="I2016" s="15" t="s">
        <v>26523</v>
      </c>
      <c r="J2016" s="44" t="s">
        <v>63828</v>
      </c>
      <c r="K2016" s="15" t="s">
        <v>24851</v>
      </c>
      <c r="L2016" s="15" t="s">
        <v>35860</v>
      </c>
      <c r="M2016" s="15" t="s">
        <v>738</v>
      </c>
      <c r="N2016" s="36" t="s">
        <v>47107</v>
      </c>
      <c r="O2016" s="15" t="s">
        <v>3161</v>
      </c>
      <c r="P2016" s="15" t="s">
        <v>3091</v>
      </c>
      <c r="Q2016" s="15" t="s">
        <v>55398</v>
      </c>
      <c r="R2016" s="15" t="s">
        <v>16958</v>
      </c>
      <c r="S2016" s="36" t="s">
        <v>37540</v>
      </c>
    </row>
    <row r="2017" spans="1:19" x14ac:dyDescent="0.2">
      <c r="A2017" s="14">
        <v>20201</v>
      </c>
      <c r="B2017" s="14" t="s">
        <v>109</v>
      </c>
      <c r="C2017" s="14" t="s">
        <v>10</v>
      </c>
      <c r="D2017" s="14" t="s">
        <v>7</v>
      </c>
      <c r="E2017" s="15" t="s">
        <v>18903</v>
      </c>
      <c r="F2017" s="15" t="s">
        <v>25866</v>
      </c>
      <c r="G2017" s="15" t="s">
        <v>25226</v>
      </c>
      <c r="H2017" s="15" t="s">
        <v>21620</v>
      </c>
      <c r="I2017" s="15" t="s">
        <v>36382</v>
      </c>
      <c r="J2017" s="44" t="s">
        <v>28904</v>
      </c>
      <c r="K2017" s="15" t="s">
        <v>52233</v>
      </c>
      <c r="L2017" s="15" t="s">
        <v>2363</v>
      </c>
      <c r="M2017" s="15" t="s">
        <v>32437</v>
      </c>
      <c r="N2017" s="36" t="s">
        <v>43990</v>
      </c>
      <c r="O2017" s="15" t="s">
        <v>37567</v>
      </c>
      <c r="P2017" s="15" t="s">
        <v>41728</v>
      </c>
      <c r="Q2017" s="15" t="s">
        <v>51320</v>
      </c>
      <c r="R2017" s="15" t="s">
        <v>35273</v>
      </c>
      <c r="S2017" s="36" t="s">
        <v>47108</v>
      </c>
    </row>
    <row r="2018" spans="1:19" x14ac:dyDescent="0.2">
      <c r="A2018" s="14">
        <v>20201</v>
      </c>
      <c r="B2018" s="14" t="s">
        <v>109</v>
      </c>
      <c r="C2018" s="14" t="s">
        <v>10</v>
      </c>
      <c r="D2018" s="14" t="s">
        <v>6</v>
      </c>
      <c r="E2018" s="15" t="s">
        <v>28824</v>
      </c>
      <c r="F2018" s="15" t="s">
        <v>22321</v>
      </c>
      <c r="G2018" s="15" t="s">
        <v>24354</v>
      </c>
      <c r="H2018" s="15" t="s">
        <v>33441</v>
      </c>
      <c r="I2018" s="15" t="s">
        <v>17807</v>
      </c>
      <c r="J2018" s="44" t="s">
        <v>63829</v>
      </c>
      <c r="K2018" s="15" t="s">
        <v>25326</v>
      </c>
      <c r="L2018" s="15" t="s">
        <v>12493</v>
      </c>
      <c r="M2018" s="15" t="s">
        <v>4258</v>
      </c>
      <c r="N2018" s="36" t="s">
        <v>23979</v>
      </c>
      <c r="O2018" s="15" t="s">
        <v>6735</v>
      </c>
      <c r="P2018" s="15" t="s">
        <v>25958</v>
      </c>
      <c r="Q2018" s="15" t="s">
        <v>27701</v>
      </c>
      <c r="R2018" s="15" t="s">
        <v>2386</v>
      </c>
      <c r="S2018" s="36" t="s">
        <v>14624</v>
      </c>
    </row>
    <row r="2019" spans="1:19" x14ac:dyDescent="0.2">
      <c r="A2019" s="14">
        <v>20201</v>
      </c>
      <c r="B2019" s="14" t="s">
        <v>109</v>
      </c>
      <c r="C2019" s="14" t="s">
        <v>10</v>
      </c>
      <c r="D2019" s="14" t="s">
        <v>5</v>
      </c>
      <c r="E2019" s="15" t="s">
        <v>63830</v>
      </c>
      <c r="F2019" s="15" t="s">
        <v>5571</v>
      </c>
      <c r="G2019" s="15" t="s">
        <v>53911</v>
      </c>
      <c r="H2019" s="15" t="s">
        <v>11033</v>
      </c>
      <c r="I2019" s="15" t="s">
        <v>4982</v>
      </c>
      <c r="J2019" s="44" t="s">
        <v>63831</v>
      </c>
      <c r="K2019" s="15" t="s">
        <v>4686</v>
      </c>
      <c r="L2019" s="15" t="s">
        <v>5803</v>
      </c>
      <c r="M2019" s="15" t="s">
        <v>2015</v>
      </c>
      <c r="N2019" s="36" t="s">
        <v>22611</v>
      </c>
      <c r="O2019" s="15" t="s">
        <v>4248</v>
      </c>
      <c r="P2019" s="15" t="s">
        <v>61006</v>
      </c>
      <c r="Q2019" s="15" t="s">
        <v>26628</v>
      </c>
      <c r="R2019" s="15" t="s">
        <v>20957</v>
      </c>
      <c r="S2019" s="36" t="s">
        <v>47109</v>
      </c>
    </row>
    <row r="2020" spans="1:19" x14ac:dyDescent="0.2">
      <c r="A2020" s="14">
        <v>20201</v>
      </c>
      <c r="B2020" s="14" t="s">
        <v>109</v>
      </c>
      <c r="C2020" s="14" t="s">
        <v>9</v>
      </c>
      <c r="D2020" s="14" t="s">
        <v>7</v>
      </c>
      <c r="E2020" s="15" t="s">
        <v>19319</v>
      </c>
      <c r="F2020" s="15" t="s">
        <v>14822</v>
      </c>
      <c r="G2020" s="15" t="s">
        <v>21581</v>
      </c>
      <c r="H2020" s="15" t="s">
        <v>11300</v>
      </c>
      <c r="I2020" s="15" t="s">
        <v>9020</v>
      </c>
      <c r="J2020" s="44" t="s">
        <v>3046</v>
      </c>
      <c r="K2020" s="15" t="s">
        <v>34186</v>
      </c>
      <c r="L2020" s="15" t="s">
        <v>63832</v>
      </c>
      <c r="M2020" s="15" t="s">
        <v>47110</v>
      </c>
      <c r="N2020" s="36" t="s">
        <v>47111</v>
      </c>
      <c r="O2020" s="15" t="s">
        <v>63771</v>
      </c>
      <c r="P2020" s="15" t="s">
        <v>21883</v>
      </c>
      <c r="Q2020" s="15" t="s">
        <v>63833</v>
      </c>
      <c r="R2020" s="15" t="s">
        <v>15829</v>
      </c>
      <c r="S2020" s="36" t="s">
        <v>12488</v>
      </c>
    </row>
    <row r="2021" spans="1:19" x14ac:dyDescent="0.2">
      <c r="A2021" s="14">
        <v>20201</v>
      </c>
      <c r="B2021" s="14" t="s">
        <v>109</v>
      </c>
      <c r="C2021" s="14" t="s">
        <v>9</v>
      </c>
      <c r="D2021" s="14" t="s">
        <v>6</v>
      </c>
      <c r="E2021" s="15" t="s">
        <v>30688</v>
      </c>
      <c r="F2021" s="15" t="s">
        <v>3934</v>
      </c>
      <c r="G2021" s="15" t="s">
        <v>21353</v>
      </c>
      <c r="H2021" s="15" t="s">
        <v>4144</v>
      </c>
      <c r="I2021" s="15" t="s">
        <v>22388</v>
      </c>
      <c r="J2021" s="44" t="s">
        <v>40839</v>
      </c>
      <c r="K2021" s="15" t="s">
        <v>11665</v>
      </c>
      <c r="L2021" s="15" t="s">
        <v>11721</v>
      </c>
      <c r="M2021" s="15" t="s">
        <v>5170</v>
      </c>
      <c r="N2021" s="36" t="s">
        <v>47112</v>
      </c>
      <c r="O2021" s="15" t="s">
        <v>19240</v>
      </c>
      <c r="P2021" s="15" t="s">
        <v>63834</v>
      </c>
      <c r="Q2021" s="15" t="s">
        <v>2991</v>
      </c>
      <c r="R2021" s="15" t="s">
        <v>47113</v>
      </c>
      <c r="S2021" s="36" t="s">
        <v>47114</v>
      </c>
    </row>
    <row r="2022" spans="1:19" x14ac:dyDescent="0.2">
      <c r="A2022" s="14">
        <v>20201</v>
      </c>
      <c r="B2022" s="14" t="s">
        <v>109</v>
      </c>
      <c r="C2022" s="14" t="s">
        <v>9</v>
      </c>
      <c r="D2022" s="14" t="s">
        <v>5</v>
      </c>
      <c r="E2022" s="15" t="s">
        <v>25246</v>
      </c>
      <c r="F2022" s="15" t="s">
        <v>18392</v>
      </c>
      <c r="G2022" s="15" t="s">
        <v>28169</v>
      </c>
      <c r="H2022" s="15" t="s">
        <v>19386</v>
      </c>
      <c r="I2022" s="15" t="s">
        <v>27184</v>
      </c>
      <c r="J2022" s="44" t="s">
        <v>63835</v>
      </c>
      <c r="K2022" s="15" t="s">
        <v>46917</v>
      </c>
      <c r="L2022" s="15" t="s">
        <v>22956</v>
      </c>
      <c r="M2022" s="15" t="s">
        <v>36080</v>
      </c>
      <c r="N2022" s="36" t="s">
        <v>5200</v>
      </c>
      <c r="O2022" s="15" t="s">
        <v>63836</v>
      </c>
      <c r="P2022" s="15" t="s">
        <v>63837</v>
      </c>
      <c r="Q2022" s="15" t="s">
        <v>34676</v>
      </c>
      <c r="R2022" s="15" t="s">
        <v>852</v>
      </c>
      <c r="S2022" s="36" t="s">
        <v>12751</v>
      </c>
    </row>
    <row r="2023" spans="1:19" x14ac:dyDescent="0.2">
      <c r="A2023" s="14">
        <v>20201</v>
      </c>
      <c r="B2023" s="14" t="s">
        <v>109</v>
      </c>
      <c r="C2023" s="14" t="s">
        <v>4</v>
      </c>
      <c r="D2023" s="14" t="s">
        <v>7</v>
      </c>
      <c r="E2023" s="15" t="s">
        <v>35214</v>
      </c>
      <c r="F2023" s="15" t="s">
        <v>4786</v>
      </c>
      <c r="G2023" s="15" t="s">
        <v>3291</v>
      </c>
      <c r="H2023" s="15" t="s">
        <v>24428</v>
      </c>
      <c r="I2023" s="15" t="s">
        <v>23053</v>
      </c>
      <c r="J2023" s="44" t="s">
        <v>21716</v>
      </c>
      <c r="K2023" s="15" t="s">
        <v>38817</v>
      </c>
      <c r="L2023" s="15" t="s">
        <v>18856</v>
      </c>
      <c r="M2023" s="15" t="s">
        <v>47115</v>
      </c>
      <c r="N2023" s="36" t="s">
        <v>9401</v>
      </c>
      <c r="O2023" s="15" t="s">
        <v>19683</v>
      </c>
      <c r="P2023" s="15" t="s">
        <v>12832</v>
      </c>
      <c r="Q2023" s="15" t="s">
        <v>33558</v>
      </c>
      <c r="R2023" s="15" t="s">
        <v>3708</v>
      </c>
      <c r="S2023" s="36" t="s">
        <v>54278</v>
      </c>
    </row>
    <row r="2024" spans="1:19" x14ac:dyDescent="0.2">
      <c r="A2024" s="14">
        <v>20201</v>
      </c>
      <c r="B2024" s="14" t="s">
        <v>109</v>
      </c>
      <c r="C2024" s="14" t="s">
        <v>4</v>
      </c>
      <c r="D2024" s="14" t="s">
        <v>6</v>
      </c>
      <c r="E2024" s="15" t="s">
        <v>28128</v>
      </c>
      <c r="F2024" s="15" t="s">
        <v>41682</v>
      </c>
      <c r="G2024" s="15" t="s">
        <v>22345</v>
      </c>
      <c r="H2024" s="15" t="s">
        <v>32453</v>
      </c>
      <c r="I2024" s="15" t="s">
        <v>63838</v>
      </c>
      <c r="J2024" s="44" t="s">
        <v>63839</v>
      </c>
      <c r="K2024" s="15" t="s">
        <v>35855</v>
      </c>
      <c r="L2024" s="15" t="s">
        <v>63840</v>
      </c>
      <c r="M2024" s="15" t="s">
        <v>47116</v>
      </c>
      <c r="N2024" s="36" t="s">
        <v>20414</v>
      </c>
      <c r="O2024" s="15" t="s">
        <v>5686</v>
      </c>
      <c r="P2024" s="15" t="s">
        <v>26886</v>
      </c>
      <c r="Q2024" s="15" t="s">
        <v>22164</v>
      </c>
      <c r="R2024" s="15" t="s">
        <v>33371</v>
      </c>
      <c r="S2024" s="36" t="s">
        <v>44824</v>
      </c>
    </row>
    <row r="2025" spans="1:19" x14ac:dyDescent="0.2">
      <c r="A2025" s="14">
        <v>20201</v>
      </c>
      <c r="B2025" s="14" t="s">
        <v>109</v>
      </c>
      <c r="C2025" s="14" t="s">
        <v>4</v>
      </c>
      <c r="D2025" s="14" t="s">
        <v>5</v>
      </c>
      <c r="E2025" s="15" t="s">
        <v>36624</v>
      </c>
      <c r="F2025" s="15" t="s">
        <v>28792</v>
      </c>
      <c r="G2025" s="15" t="s">
        <v>609</v>
      </c>
      <c r="H2025" s="15" t="s">
        <v>1348</v>
      </c>
      <c r="I2025" s="15" t="s">
        <v>47118</v>
      </c>
      <c r="J2025" s="44" t="s">
        <v>43774</v>
      </c>
      <c r="K2025" s="15" t="s">
        <v>8868</v>
      </c>
      <c r="L2025" s="15" t="s">
        <v>6218</v>
      </c>
      <c r="M2025" s="15" t="s">
        <v>32580</v>
      </c>
      <c r="N2025" s="36" t="s">
        <v>16039</v>
      </c>
      <c r="O2025" s="15" t="s">
        <v>13881</v>
      </c>
      <c r="P2025" s="15" t="s">
        <v>6339</v>
      </c>
      <c r="Q2025" s="15" t="s">
        <v>48353</v>
      </c>
      <c r="R2025" s="15" t="s">
        <v>15658</v>
      </c>
      <c r="S2025" s="36" t="s">
        <v>30122</v>
      </c>
    </row>
    <row r="2026" spans="1:19" x14ac:dyDescent="0.2">
      <c r="A2026" s="14">
        <v>20202</v>
      </c>
      <c r="B2026" s="14" t="s">
        <v>329</v>
      </c>
      <c r="C2026" s="14" t="s">
        <v>16</v>
      </c>
      <c r="D2026" s="14" t="s">
        <v>7</v>
      </c>
      <c r="E2026" s="15" t="s">
        <v>27557</v>
      </c>
      <c r="F2026" s="15" t="s">
        <v>23963</v>
      </c>
      <c r="G2026" s="15" t="s">
        <v>5288</v>
      </c>
      <c r="H2026" s="15" t="s">
        <v>31869</v>
      </c>
      <c r="I2026" s="15" t="s">
        <v>22153</v>
      </c>
      <c r="J2026" s="44" t="s">
        <v>31773</v>
      </c>
      <c r="K2026" s="15" t="s">
        <v>20397</v>
      </c>
      <c r="L2026" s="15" t="s">
        <v>41361</v>
      </c>
      <c r="M2026" s="15" t="s">
        <v>47119</v>
      </c>
      <c r="N2026" s="36" t="s">
        <v>25748</v>
      </c>
      <c r="O2026" s="15" t="s">
        <v>30471</v>
      </c>
      <c r="P2026" s="15" t="s">
        <v>48733</v>
      </c>
      <c r="Q2026" s="15" t="s">
        <v>24456</v>
      </c>
      <c r="R2026" s="15" t="s">
        <v>47120</v>
      </c>
      <c r="S2026" s="36" t="s">
        <v>47121</v>
      </c>
    </row>
    <row r="2027" spans="1:19" x14ac:dyDescent="0.2">
      <c r="A2027" s="14">
        <v>20202</v>
      </c>
      <c r="B2027" s="14" t="s">
        <v>329</v>
      </c>
      <c r="C2027" s="14" t="s">
        <v>16</v>
      </c>
      <c r="D2027" s="14" t="s">
        <v>6</v>
      </c>
      <c r="E2027" s="15" t="s">
        <v>32672</v>
      </c>
      <c r="F2027" s="15" t="s">
        <v>21582</v>
      </c>
      <c r="G2027" s="15" t="s">
        <v>18060</v>
      </c>
      <c r="H2027" s="15" t="s">
        <v>17833</v>
      </c>
      <c r="I2027" s="15" t="s">
        <v>17757</v>
      </c>
      <c r="J2027" s="44" t="s">
        <v>54960</v>
      </c>
      <c r="K2027" s="15" t="s">
        <v>15887</v>
      </c>
      <c r="L2027" s="15" t="s">
        <v>63841</v>
      </c>
      <c r="M2027" s="15" t="s">
        <v>47122</v>
      </c>
      <c r="N2027" s="36" t="s">
        <v>42976</v>
      </c>
      <c r="O2027" s="15" t="s">
        <v>63842</v>
      </c>
      <c r="P2027" s="15" t="s">
        <v>55301</v>
      </c>
      <c r="Q2027" s="15" t="s">
        <v>59728</v>
      </c>
      <c r="R2027" s="15" t="s">
        <v>40005</v>
      </c>
      <c r="S2027" s="36" t="s">
        <v>28277</v>
      </c>
    </row>
    <row r="2028" spans="1:19" x14ac:dyDescent="0.2">
      <c r="A2028" s="14">
        <v>20202</v>
      </c>
      <c r="B2028" s="14" t="s">
        <v>329</v>
      </c>
      <c r="C2028" s="14" t="s">
        <v>16</v>
      </c>
      <c r="D2028" s="14" t="s">
        <v>5</v>
      </c>
      <c r="E2028" s="15" t="s">
        <v>34571</v>
      </c>
      <c r="F2028" s="15" t="s">
        <v>4058</v>
      </c>
      <c r="G2028" s="15" t="s">
        <v>7383</v>
      </c>
      <c r="H2028" s="15" t="s">
        <v>19408</v>
      </c>
      <c r="I2028" s="15" t="s">
        <v>15370</v>
      </c>
      <c r="J2028" s="44" t="s">
        <v>41043</v>
      </c>
      <c r="K2028" s="15" t="s">
        <v>11512</v>
      </c>
      <c r="L2028" s="15" t="s">
        <v>63843</v>
      </c>
      <c r="M2028" s="15" t="s">
        <v>47123</v>
      </c>
      <c r="N2028" s="36" t="s">
        <v>43746</v>
      </c>
      <c r="O2028" s="15" t="s">
        <v>43207</v>
      </c>
      <c r="P2028" s="15" t="s">
        <v>37537</v>
      </c>
      <c r="Q2028" s="15" t="s">
        <v>47528</v>
      </c>
      <c r="R2028" s="15" t="s">
        <v>36073</v>
      </c>
      <c r="S2028" s="36" t="s">
        <v>18398</v>
      </c>
    </row>
    <row r="2029" spans="1:19" x14ac:dyDescent="0.2">
      <c r="A2029" s="14">
        <v>20202</v>
      </c>
      <c r="B2029" s="14" t="s">
        <v>329</v>
      </c>
      <c r="C2029" s="14" t="s">
        <v>13</v>
      </c>
      <c r="D2029" s="14" t="s">
        <v>7</v>
      </c>
      <c r="E2029" s="15" t="s">
        <v>11128</v>
      </c>
      <c r="F2029" s="15" t="s">
        <v>31043</v>
      </c>
      <c r="G2029" s="15" t="s">
        <v>3557</v>
      </c>
      <c r="H2029" s="15" t="s">
        <v>18330</v>
      </c>
      <c r="I2029" s="15" t="s">
        <v>18047</v>
      </c>
      <c r="J2029" s="44" t="s">
        <v>24362</v>
      </c>
      <c r="K2029" s="15" t="s">
        <v>37997</v>
      </c>
      <c r="L2029" s="15" t="s">
        <v>1609</v>
      </c>
      <c r="M2029" s="15" t="s">
        <v>47124</v>
      </c>
      <c r="N2029" s="36" t="s">
        <v>6922</v>
      </c>
      <c r="O2029" s="15" t="s">
        <v>36153</v>
      </c>
      <c r="P2029" s="15" t="s">
        <v>63844</v>
      </c>
      <c r="Q2029" s="15" t="s">
        <v>63845</v>
      </c>
      <c r="R2029" s="15" t="s">
        <v>46489</v>
      </c>
      <c r="S2029" s="36" t="s">
        <v>7401</v>
      </c>
    </row>
    <row r="2030" spans="1:19" x14ac:dyDescent="0.2">
      <c r="A2030" s="14">
        <v>20202</v>
      </c>
      <c r="B2030" s="14" t="s">
        <v>329</v>
      </c>
      <c r="C2030" s="14" t="s">
        <v>13</v>
      </c>
      <c r="D2030" s="14" t="s">
        <v>6</v>
      </c>
      <c r="E2030" s="15" t="s">
        <v>17044</v>
      </c>
      <c r="F2030" s="15" t="s">
        <v>21468</v>
      </c>
      <c r="G2030" s="15" t="s">
        <v>29853</v>
      </c>
      <c r="H2030" s="15" t="s">
        <v>31262</v>
      </c>
      <c r="I2030" s="15" t="s">
        <v>17929</v>
      </c>
      <c r="J2030" s="44" t="s">
        <v>45300</v>
      </c>
      <c r="K2030" s="15" t="s">
        <v>50179</v>
      </c>
      <c r="L2030" s="15" t="s">
        <v>27221</v>
      </c>
      <c r="M2030" s="15" t="s">
        <v>30911</v>
      </c>
      <c r="N2030" s="36" t="s">
        <v>44623</v>
      </c>
      <c r="O2030" s="15" t="s">
        <v>32608</v>
      </c>
      <c r="P2030" s="15" t="s">
        <v>20056</v>
      </c>
      <c r="Q2030" s="15" t="s">
        <v>26779</v>
      </c>
      <c r="R2030" s="15" t="s">
        <v>13851</v>
      </c>
      <c r="S2030" s="36" t="s">
        <v>32488</v>
      </c>
    </row>
    <row r="2031" spans="1:19" x14ac:dyDescent="0.2">
      <c r="A2031" s="14">
        <v>20202</v>
      </c>
      <c r="B2031" s="14" t="s">
        <v>329</v>
      </c>
      <c r="C2031" s="14" t="s">
        <v>13</v>
      </c>
      <c r="D2031" s="14" t="s">
        <v>5</v>
      </c>
      <c r="E2031" s="15" t="s">
        <v>19447</v>
      </c>
      <c r="F2031" s="15" t="s">
        <v>3741</v>
      </c>
      <c r="G2031" s="15" t="s">
        <v>22166</v>
      </c>
      <c r="H2031" s="15" t="s">
        <v>7376</v>
      </c>
      <c r="I2031" s="15" t="s">
        <v>47125</v>
      </c>
      <c r="J2031" s="44" t="s">
        <v>63846</v>
      </c>
      <c r="K2031" s="15" t="s">
        <v>60602</v>
      </c>
      <c r="L2031" s="15" t="s">
        <v>63847</v>
      </c>
      <c r="M2031" s="15" t="s">
        <v>31085</v>
      </c>
      <c r="N2031" s="36" t="s">
        <v>27954</v>
      </c>
      <c r="O2031" s="15" t="s">
        <v>12240</v>
      </c>
      <c r="P2031" s="15" t="s">
        <v>61533</v>
      </c>
      <c r="Q2031" s="15" t="s">
        <v>41299</v>
      </c>
      <c r="R2031" s="15" t="s">
        <v>47126</v>
      </c>
      <c r="S2031" s="36" t="s">
        <v>29050</v>
      </c>
    </row>
    <row r="2032" spans="1:19" x14ac:dyDescent="0.2">
      <c r="A2032" s="14">
        <v>20202</v>
      </c>
      <c r="B2032" s="14" t="s">
        <v>329</v>
      </c>
      <c r="C2032" s="14" t="s">
        <v>12</v>
      </c>
      <c r="D2032" s="14" t="s">
        <v>7</v>
      </c>
      <c r="E2032" s="15" t="s">
        <v>4351</v>
      </c>
      <c r="F2032" s="15" t="s">
        <v>15119</v>
      </c>
      <c r="G2032" s="15" t="s">
        <v>21745</v>
      </c>
      <c r="H2032" s="15" t="s">
        <v>24481</v>
      </c>
      <c r="I2032" s="15" t="s">
        <v>19889</v>
      </c>
      <c r="J2032" s="44" t="s">
        <v>63848</v>
      </c>
      <c r="K2032" s="15" t="s">
        <v>63849</v>
      </c>
      <c r="L2032" s="15" t="s">
        <v>63850</v>
      </c>
      <c r="M2032" s="15" t="s">
        <v>36023</v>
      </c>
      <c r="N2032" s="36" t="s">
        <v>3386</v>
      </c>
      <c r="O2032" s="15" t="s">
        <v>12263</v>
      </c>
      <c r="P2032" s="15" t="s">
        <v>44476</v>
      </c>
      <c r="Q2032" s="15" t="s">
        <v>63851</v>
      </c>
      <c r="R2032" s="15" t="s">
        <v>47127</v>
      </c>
      <c r="S2032" s="36" t="s">
        <v>47128</v>
      </c>
    </row>
    <row r="2033" spans="1:19" x14ac:dyDescent="0.2">
      <c r="A2033" s="14">
        <v>20202</v>
      </c>
      <c r="B2033" s="14" t="s">
        <v>329</v>
      </c>
      <c r="C2033" s="14" t="s">
        <v>12</v>
      </c>
      <c r="D2033" s="14" t="s">
        <v>6</v>
      </c>
      <c r="E2033" s="15" t="s">
        <v>22448</v>
      </c>
      <c r="F2033" s="15" t="s">
        <v>20211</v>
      </c>
      <c r="G2033" s="15" t="s">
        <v>17098</v>
      </c>
      <c r="H2033" s="15" t="s">
        <v>27971</v>
      </c>
      <c r="I2033" s="15" t="s">
        <v>27004</v>
      </c>
      <c r="J2033" s="44" t="s">
        <v>12238</v>
      </c>
      <c r="K2033" s="15" t="s">
        <v>36413</v>
      </c>
      <c r="L2033" s="15" t="s">
        <v>55911</v>
      </c>
      <c r="M2033" s="15" t="s">
        <v>36644</v>
      </c>
      <c r="N2033" s="36" t="s">
        <v>25859</v>
      </c>
      <c r="O2033" s="15" t="s">
        <v>57648</v>
      </c>
      <c r="P2033" s="15" t="s">
        <v>17821</v>
      </c>
      <c r="Q2033" s="15" t="s">
        <v>4498</v>
      </c>
      <c r="R2033" s="15" t="s">
        <v>23976</v>
      </c>
      <c r="S2033" s="36" t="s">
        <v>35386</v>
      </c>
    </row>
    <row r="2034" spans="1:19" x14ac:dyDescent="0.2">
      <c r="A2034" s="14">
        <v>20202</v>
      </c>
      <c r="B2034" s="14" t="s">
        <v>329</v>
      </c>
      <c r="C2034" s="14" t="s">
        <v>12</v>
      </c>
      <c r="D2034" s="14" t="s">
        <v>5</v>
      </c>
      <c r="E2034" s="15" t="s">
        <v>60358</v>
      </c>
      <c r="F2034" s="15" t="s">
        <v>12423</v>
      </c>
      <c r="G2034" s="15" t="s">
        <v>31333</v>
      </c>
      <c r="H2034" s="15" t="s">
        <v>3028</v>
      </c>
      <c r="I2034" s="15" t="s">
        <v>29761</v>
      </c>
      <c r="J2034" s="44" t="s">
        <v>16489</v>
      </c>
      <c r="K2034" s="15" t="s">
        <v>63143</v>
      </c>
      <c r="L2034" s="15" t="s">
        <v>28209</v>
      </c>
      <c r="M2034" s="15" t="s">
        <v>20732</v>
      </c>
      <c r="N2034" s="36" t="s">
        <v>37635</v>
      </c>
      <c r="O2034" s="15" t="s">
        <v>63852</v>
      </c>
      <c r="P2034" s="15" t="s">
        <v>63187</v>
      </c>
      <c r="Q2034" s="15" t="s">
        <v>54350</v>
      </c>
      <c r="R2034" s="15" t="s">
        <v>11597</v>
      </c>
      <c r="S2034" s="36" t="s">
        <v>29439</v>
      </c>
    </row>
    <row r="2035" spans="1:19" x14ac:dyDescent="0.2">
      <c r="A2035" s="14">
        <v>20202</v>
      </c>
      <c r="B2035" s="14" t="s">
        <v>329</v>
      </c>
      <c r="C2035" s="14" t="s">
        <v>11</v>
      </c>
      <c r="D2035" s="14" t="s">
        <v>7</v>
      </c>
      <c r="E2035" s="15" t="s">
        <v>28254</v>
      </c>
      <c r="F2035" s="15" t="s">
        <v>17224</v>
      </c>
      <c r="G2035" s="15" t="s">
        <v>13470</v>
      </c>
      <c r="H2035" s="15" t="s">
        <v>13555</v>
      </c>
      <c r="I2035" s="15" t="s">
        <v>22478</v>
      </c>
      <c r="J2035" s="44" t="s">
        <v>25122</v>
      </c>
      <c r="K2035" s="15" t="s">
        <v>63853</v>
      </c>
      <c r="L2035" s="15" t="s">
        <v>63854</v>
      </c>
      <c r="M2035" s="15" t="s">
        <v>47129</v>
      </c>
      <c r="N2035" s="36" t="s">
        <v>27955</v>
      </c>
      <c r="O2035" s="15" t="s">
        <v>15520</v>
      </c>
      <c r="P2035" s="15" t="s">
        <v>6222</v>
      </c>
      <c r="Q2035" s="15" t="s">
        <v>63855</v>
      </c>
      <c r="R2035" s="15" t="s">
        <v>47130</v>
      </c>
      <c r="S2035" s="36" t="s">
        <v>43797</v>
      </c>
    </row>
    <row r="2036" spans="1:19" x14ac:dyDescent="0.2">
      <c r="A2036" s="14">
        <v>20202</v>
      </c>
      <c r="B2036" s="14" t="s">
        <v>329</v>
      </c>
      <c r="C2036" s="14" t="s">
        <v>11</v>
      </c>
      <c r="D2036" s="14" t="s">
        <v>6</v>
      </c>
      <c r="E2036" s="15" t="s">
        <v>11467</v>
      </c>
      <c r="F2036" s="15" t="s">
        <v>24474</v>
      </c>
      <c r="G2036" s="15" t="s">
        <v>48139</v>
      </c>
      <c r="H2036" s="15" t="s">
        <v>21506</v>
      </c>
      <c r="I2036" s="15" t="s">
        <v>32645</v>
      </c>
      <c r="J2036" s="44" t="s">
        <v>21782</v>
      </c>
      <c r="K2036" s="15" t="s">
        <v>60653</v>
      </c>
      <c r="L2036" s="15" t="s">
        <v>558</v>
      </c>
      <c r="M2036" s="15" t="s">
        <v>47131</v>
      </c>
      <c r="N2036" s="36" t="s">
        <v>47132</v>
      </c>
      <c r="O2036" s="15" t="s">
        <v>63856</v>
      </c>
      <c r="P2036" s="15" t="s">
        <v>59136</v>
      </c>
      <c r="Q2036" s="15" t="s">
        <v>34180</v>
      </c>
      <c r="R2036" s="15" t="s">
        <v>47133</v>
      </c>
      <c r="S2036" s="36" t="s">
        <v>45244</v>
      </c>
    </row>
    <row r="2037" spans="1:19" x14ac:dyDescent="0.2">
      <c r="A2037" s="14">
        <v>20202</v>
      </c>
      <c r="B2037" s="14" t="s">
        <v>329</v>
      </c>
      <c r="C2037" s="14" t="s">
        <v>11</v>
      </c>
      <c r="D2037" s="14" t="s">
        <v>5</v>
      </c>
      <c r="E2037" s="15" t="s">
        <v>37460</v>
      </c>
      <c r="F2037" s="15" t="s">
        <v>45702</v>
      </c>
      <c r="G2037" s="15" t="s">
        <v>35103</v>
      </c>
      <c r="H2037" s="15" t="s">
        <v>8087</v>
      </c>
      <c r="I2037" s="15" t="s">
        <v>8886</v>
      </c>
      <c r="J2037" s="44" t="s">
        <v>63857</v>
      </c>
      <c r="K2037" s="15" t="s">
        <v>36942</v>
      </c>
      <c r="L2037" s="15" t="s">
        <v>22708</v>
      </c>
      <c r="M2037" s="15" t="s">
        <v>31892</v>
      </c>
      <c r="N2037" s="36" t="s">
        <v>44649</v>
      </c>
      <c r="O2037" s="15" t="s">
        <v>50234</v>
      </c>
      <c r="P2037" s="15" t="s">
        <v>63858</v>
      </c>
      <c r="Q2037" s="15" t="s">
        <v>61662</v>
      </c>
      <c r="R2037" s="15" t="s">
        <v>47134</v>
      </c>
      <c r="S2037" s="36" t="s">
        <v>37303</v>
      </c>
    </row>
    <row r="2038" spans="1:19" x14ac:dyDescent="0.2">
      <c r="A2038" s="14">
        <v>20202</v>
      </c>
      <c r="B2038" s="14" t="s">
        <v>329</v>
      </c>
      <c r="C2038" s="14" t="s">
        <v>10</v>
      </c>
      <c r="D2038" s="14" t="s">
        <v>7</v>
      </c>
      <c r="E2038" s="15" t="s">
        <v>24863</v>
      </c>
      <c r="F2038" s="15" t="s">
        <v>24481</v>
      </c>
      <c r="G2038" s="15" t="s">
        <v>5291</v>
      </c>
      <c r="H2038" s="15" t="s">
        <v>36427</v>
      </c>
      <c r="I2038" s="15" t="s">
        <v>33414</v>
      </c>
      <c r="J2038" s="44" t="s">
        <v>11952</v>
      </c>
      <c r="K2038" s="15" t="s">
        <v>37344</v>
      </c>
      <c r="L2038" s="15" t="s">
        <v>18229</v>
      </c>
      <c r="M2038" s="15" t="s">
        <v>16130</v>
      </c>
      <c r="N2038" s="36" t="s">
        <v>34353</v>
      </c>
      <c r="O2038" s="15" t="s">
        <v>28643</v>
      </c>
      <c r="P2038" s="15" t="s">
        <v>23754</v>
      </c>
      <c r="Q2038" s="15" t="s">
        <v>17448</v>
      </c>
      <c r="R2038" s="15" t="s">
        <v>39429</v>
      </c>
      <c r="S2038" s="36" t="s">
        <v>47135</v>
      </c>
    </row>
    <row r="2039" spans="1:19" x14ac:dyDescent="0.2">
      <c r="A2039" s="14">
        <v>20202</v>
      </c>
      <c r="B2039" s="14" t="s">
        <v>329</v>
      </c>
      <c r="C2039" s="14" t="s">
        <v>10</v>
      </c>
      <c r="D2039" s="14" t="s">
        <v>6</v>
      </c>
      <c r="E2039" s="15" t="s">
        <v>24515</v>
      </c>
      <c r="F2039" s="15" t="s">
        <v>25452</v>
      </c>
      <c r="G2039" s="15" t="s">
        <v>4108</v>
      </c>
      <c r="H2039" s="15" t="s">
        <v>22350</v>
      </c>
      <c r="I2039" s="15" t="s">
        <v>25454</v>
      </c>
      <c r="J2039" s="44" t="s">
        <v>39064</v>
      </c>
      <c r="K2039" s="15" t="s">
        <v>4868</v>
      </c>
      <c r="L2039" s="15" t="s">
        <v>13742</v>
      </c>
      <c r="M2039" s="15" t="s">
        <v>29345</v>
      </c>
      <c r="N2039" s="36" t="s">
        <v>47136</v>
      </c>
      <c r="O2039" s="15" t="s">
        <v>25390</v>
      </c>
      <c r="P2039" s="15" t="s">
        <v>18367</v>
      </c>
      <c r="Q2039" s="15" t="s">
        <v>8465</v>
      </c>
      <c r="R2039" s="15" t="s">
        <v>31984</v>
      </c>
      <c r="S2039" s="36" t="s">
        <v>38086</v>
      </c>
    </row>
    <row r="2040" spans="1:19" x14ac:dyDescent="0.2">
      <c r="A2040" s="14">
        <v>20202</v>
      </c>
      <c r="B2040" s="14" t="s">
        <v>329</v>
      </c>
      <c r="C2040" s="14" t="s">
        <v>10</v>
      </c>
      <c r="D2040" s="14" t="s">
        <v>5</v>
      </c>
      <c r="E2040" s="15" t="s">
        <v>24302</v>
      </c>
      <c r="F2040" s="15" t="s">
        <v>16227</v>
      </c>
      <c r="G2040" s="15" t="s">
        <v>26291</v>
      </c>
      <c r="H2040" s="15" t="s">
        <v>31616</v>
      </c>
      <c r="I2040" s="15" t="s">
        <v>5670</v>
      </c>
      <c r="J2040" s="44" t="s">
        <v>31591</v>
      </c>
      <c r="K2040" s="15" t="s">
        <v>63859</v>
      </c>
      <c r="L2040" s="15" t="s">
        <v>11825</v>
      </c>
      <c r="M2040" s="15" t="s">
        <v>10637</v>
      </c>
      <c r="N2040" s="36" t="s">
        <v>22095</v>
      </c>
      <c r="O2040" s="15" t="s">
        <v>16359</v>
      </c>
      <c r="P2040" s="15" t="s">
        <v>35843</v>
      </c>
      <c r="Q2040" s="15" t="s">
        <v>63860</v>
      </c>
      <c r="R2040" s="15" t="s">
        <v>47137</v>
      </c>
      <c r="S2040" s="36" t="s">
        <v>47138</v>
      </c>
    </row>
    <row r="2041" spans="1:19" x14ac:dyDescent="0.2">
      <c r="A2041" s="14">
        <v>20202</v>
      </c>
      <c r="B2041" s="14" t="s">
        <v>329</v>
      </c>
      <c r="C2041" s="14" t="s">
        <v>9</v>
      </c>
      <c r="D2041" s="14" t="s">
        <v>7</v>
      </c>
      <c r="E2041" s="15">
        <v>828</v>
      </c>
      <c r="F2041" s="15">
        <v>898</v>
      </c>
      <c r="G2041" s="15">
        <v>931</v>
      </c>
      <c r="H2041" s="15">
        <v>954</v>
      </c>
      <c r="I2041" s="15" t="s">
        <v>24259</v>
      </c>
      <c r="J2041" s="44" t="s">
        <v>16121</v>
      </c>
      <c r="K2041" s="15" t="s">
        <v>63861</v>
      </c>
      <c r="L2041" s="15" t="s">
        <v>63862</v>
      </c>
      <c r="M2041" s="15" t="s">
        <v>36355</v>
      </c>
      <c r="N2041" s="36" t="s">
        <v>28713</v>
      </c>
      <c r="O2041" s="15" t="s">
        <v>4735</v>
      </c>
      <c r="P2041" s="15" t="s">
        <v>38052</v>
      </c>
      <c r="Q2041" s="15" t="s">
        <v>17481</v>
      </c>
      <c r="R2041" s="15" t="s">
        <v>12491</v>
      </c>
      <c r="S2041" s="36" t="s">
        <v>2091</v>
      </c>
    </row>
    <row r="2042" spans="1:19" x14ac:dyDescent="0.2">
      <c r="A2042" s="14">
        <v>20202</v>
      </c>
      <c r="B2042" s="14" t="s">
        <v>329</v>
      </c>
      <c r="C2042" s="14" t="s">
        <v>9</v>
      </c>
      <c r="D2042" s="14" t="s">
        <v>6</v>
      </c>
      <c r="E2042" s="15">
        <v>714</v>
      </c>
      <c r="F2042" s="15">
        <v>796</v>
      </c>
      <c r="G2042" s="15">
        <v>800</v>
      </c>
      <c r="H2042" s="15">
        <v>830</v>
      </c>
      <c r="I2042" s="15">
        <v>919</v>
      </c>
      <c r="J2042" s="44" t="s">
        <v>63863</v>
      </c>
      <c r="K2042" s="15" t="s">
        <v>28902</v>
      </c>
      <c r="L2042" s="15" t="s">
        <v>36497</v>
      </c>
      <c r="M2042" s="15" t="s">
        <v>39410</v>
      </c>
      <c r="N2042" s="36" t="s">
        <v>47139</v>
      </c>
      <c r="O2042" s="15" t="s">
        <v>63864</v>
      </c>
      <c r="P2042" s="15" t="s">
        <v>63865</v>
      </c>
      <c r="Q2042" s="15" t="s">
        <v>63866</v>
      </c>
      <c r="R2042" s="15" t="s">
        <v>21403</v>
      </c>
      <c r="S2042" s="36" t="s">
        <v>18277</v>
      </c>
    </row>
    <row r="2043" spans="1:19" x14ac:dyDescent="0.2">
      <c r="A2043" s="14">
        <v>20202</v>
      </c>
      <c r="B2043" s="14" t="s">
        <v>329</v>
      </c>
      <c r="C2043" s="14" t="s">
        <v>9</v>
      </c>
      <c r="D2043" s="14" t="s">
        <v>5</v>
      </c>
      <c r="E2043" s="15" t="s">
        <v>17727</v>
      </c>
      <c r="F2043" s="15" t="s">
        <v>18059</v>
      </c>
      <c r="G2043" s="15" t="s">
        <v>31882</v>
      </c>
      <c r="H2043" s="15" t="s">
        <v>23050</v>
      </c>
      <c r="I2043" s="15" t="s">
        <v>14670</v>
      </c>
      <c r="J2043" s="44" t="s">
        <v>63867</v>
      </c>
      <c r="K2043" s="15" t="s">
        <v>63868</v>
      </c>
      <c r="L2043" s="15" t="s">
        <v>51209</v>
      </c>
      <c r="M2043" s="15" t="s">
        <v>11131</v>
      </c>
      <c r="N2043" s="36" t="s">
        <v>17627</v>
      </c>
      <c r="O2043" s="15" t="s">
        <v>63869</v>
      </c>
      <c r="P2043" s="15" t="s">
        <v>63870</v>
      </c>
      <c r="Q2043" s="15" t="s">
        <v>31588</v>
      </c>
      <c r="R2043" s="15" t="s">
        <v>11441</v>
      </c>
      <c r="S2043" s="36" t="s">
        <v>17391</v>
      </c>
    </row>
    <row r="2044" spans="1:19" x14ac:dyDescent="0.2">
      <c r="A2044" s="14">
        <v>20202</v>
      </c>
      <c r="B2044" s="14" t="s">
        <v>329</v>
      </c>
      <c r="C2044" s="14" t="s">
        <v>4</v>
      </c>
      <c r="D2044" s="14" t="s">
        <v>7</v>
      </c>
      <c r="E2044" s="15" t="s">
        <v>24649</v>
      </c>
      <c r="F2044" s="15" t="s">
        <v>42933</v>
      </c>
      <c r="G2044" s="15" t="s">
        <v>63871</v>
      </c>
      <c r="H2044" s="15" t="s">
        <v>47140</v>
      </c>
      <c r="I2044" s="15" t="s">
        <v>63872</v>
      </c>
      <c r="J2044" s="44" t="s">
        <v>21786</v>
      </c>
      <c r="K2044" s="15" t="s">
        <v>9092</v>
      </c>
      <c r="L2044" s="15" t="s">
        <v>58353</v>
      </c>
      <c r="M2044" s="15" t="s">
        <v>30029</v>
      </c>
      <c r="N2044" s="36" t="s">
        <v>38734</v>
      </c>
      <c r="O2044" s="15" t="s">
        <v>30257</v>
      </c>
      <c r="P2044" s="15" t="s">
        <v>22679</v>
      </c>
      <c r="Q2044" s="15" t="s">
        <v>29223</v>
      </c>
      <c r="R2044" s="15" t="s">
        <v>33759</v>
      </c>
      <c r="S2044" s="36" t="s">
        <v>15483</v>
      </c>
    </row>
    <row r="2045" spans="1:19" x14ac:dyDescent="0.2">
      <c r="A2045" s="14">
        <v>20202</v>
      </c>
      <c r="B2045" s="14" t="s">
        <v>329</v>
      </c>
      <c r="C2045" s="14" t="s">
        <v>4</v>
      </c>
      <c r="D2045" s="14" t="s">
        <v>6</v>
      </c>
      <c r="E2045" s="15" t="s">
        <v>15441</v>
      </c>
      <c r="F2045" s="15" t="s">
        <v>3654</v>
      </c>
      <c r="G2045" s="15" t="s">
        <v>17638</v>
      </c>
      <c r="H2045" s="15" t="s">
        <v>16302</v>
      </c>
      <c r="I2045" s="15" t="s">
        <v>7805</v>
      </c>
      <c r="J2045" s="44" t="s">
        <v>63440</v>
      </c>
      <c r="K2045" s="15" t="s">
        <v>51450</v>
      </c>
      <c r="L2045" s="15" t="s">
        <v>2870</v>
      </c>
      <c r="M2045" s="15" t="s">
        <v>30338</v>
      </c>
      <c r="N2045" s="36" t="s">
        <v>63873</v>
      </c>
      <c r="O2045" s="15" t="s">
        <v>29904</v>
      </c>
      <c r="P2045" s="15" t="s">
        <v>61481</v>
      </c>
      <c r="Q2045" s="15" t="s">
        <v>59907</v>
      </c>
      <c r="R2045" s="15" t="s">
        <v>29972</v>
      </c>
      <c r="S2045" s="36" t="s">
        <v>40955</v>
      </c>
    </row>
    <row r="2046" spans="1:19" x14ac:dyDescent="0.2">
      <c r="A2046" s="14">
        <v>20202</v>
      </c>
      <c r="B2046" s="14" t="s">
        <v>329</v>
      </c>
      <c r="C2046" s="14" t="s">
        <v>4</v>
      </c>
      <c r="D2046" s="14" t="s">
        <v>5</v>
      </c>
      <c r="E2046" s="15" t="s">
        <v>28043</v>
      </c>
      <c r="F2046" s="15" t="s">
        <v>31311</v>
      </c>
      <c r="G2046" s="15" t="s">
        <v>31724</v>
      </c>
      <c r="H2046" s="15" t="s">
        <v>63874</v>
      </c>
      <c r="I2046" s="15" t="s">
        <v>26801</v>
      </c>
      <c r="J2046" s="44" t="s">
        <v>2174</v>
      </c>
      <c r="K2046" s="15" t="s">
        <v>14108</v>
      </c>
      <c r="L2046" s="15" t="s">
        <v>30982</v>
      </c>
      <c r="M2046" s="15" t="s">
        <v>5801</v>
      </c>
      <c r="N2046" s="36" t="s">
        <v>7155</v>
      </c>
      <c r="O2046" s="15" t="s">
        <v>12395</v>
      </c>
      <c r="P2046" s="15" t="s">
        <v>49978</v>
      </c>
      <c r="Q2046" s="15" t="s">
        <v>5065</v>
      </c>
      <c r="R2046" s="15" t="s">
        <v>27897</v>
      </c>
      <c r="S2046" s="36" t="s">
        <v>27471</v>
      </c>
    </row>
    <row r="2047" spans="1:19" x14ac:dyDescent="0.2">
      <c r="A2047" s="14">
        <v>20203</v>
      </c>
      <c r="B2047" s="14" t="s">
        <v>328</v>
      </c>
      <c r="C2047" s="14" t="s">
        <v>16</v>
      </c>
      <c r="D2047" s="14" t="s">
        <v>7</v>
      </c>
      <c r="E2047" s="15">
        <v>418</v>
      </c>
      <c r="F2047" s="15">
        <v>414</v>
      </c>
      <c r="G2047" s="15">
        <v>416</v>
      </c>
      <c r="H2047" s="15">
        <v>445</v>
      </c>
      <c r="I2047" s="15">
        <v>486</v>
      </c>
      <c r="J2047" s="44" t="s">
        <v>63875</v>
      </c>
      <c r="K2047" s="15" t="s">
        <v>10433</v>
      </c>
      <c r="L2047" s="15" t="s">
        <v>7823</v>
      </c>
      <c r="M2047" s="15" t="s">
        <v>38217</v>
      </c>
      <c r="N2047" s="36" t="s">
        <v>25312</v>
      </c>
      <c r="O2047" s="15" t="s">
        <v>9751</v>
      </c>
      <c r="P2047" s="15" t="s">
        <v>33699</v>
      </c>
      <c r="Q2047" s="15" t="s">
        <v>63876</v>
      </c>
      <c r="R2047" s="15" t="s">
        <v>45296</v>
      </c>
      <c r="S2047" s="36" t="s">
        <v>47141</v>
      </c>
    </row>
    <row r="2048" spans="1:19" x14ac:dyDescent="0.2">
      <c r="A2048" s="14">
        <v>20203</v>
      </c>
      <c r="B2048" s="14" t="s">
        <v>328</v>
      </c>
      <c r="C2048" s="14" t="s">
        <v>16</v>
      </c>
      <c r="D2048" s="14" t="s">
        <v>6</v>
      </c>
      <c r="E2048" s="15">
        <v>407</v>
      </c>
      <c r="F2048" s="15">
        <v>431</v>
      </c>
      <c r="G2048" s="15">
        <v>435</v>
      </c>
      <c r="H2048" s="15">
        <v>458</v>
      </c>
      <c r="I2048" s="15">
        <v>497</v>
      </c>
      <c r="J2048" s="44" t="s">
        <v>63877</v>
      </c>
      <c r="K2048" s="15" t="s">
        <v>63878</v>
      </c>
      <c r="L2048" s="15" t="s">
        <v>54962</v>
      </c>
      <c r="M2048" s="15" t="s">
        <v>8005</v>
      </c>
      <c r="N2048" s="36" t="s">
        <v>47142</v>
      </c>
      <c r="O2048" s="15" t="s">
        <v>13096</v>
      </c>
      <c r="P2048" s="15" t="s">
        <v>63364</v>
      </c>
      <c r="Q2048" s="15" t="s">
        <v>19617</v>
      </c>
      <c r="R2048" s="15" t="s">
        <v>47143</v>
      </c>
      <c r="S2048" s="36" t="s">
        <v>41295</v>
      </c>
    </row>
    <row r="2049" spans="1:19" x14ac:dyDescent="0.2">
      <c r="A2049" s="14">
        <v>20203</v>
      </c>
      <c r="B2049" s="14" t="s">
        <v>328</v>
      </c>
      <c r="C2049" s="14" t="s">
        <v>16</v>
      </c>
      <c r="D2049" s="14" t="s">
        <v>5</v>
      </c>
      <c r="E2049" s="15">
        <v>817</v>
      </c>
      <c r="F2049" s="15">
        <v>839</v>
      </c>
      <c r="G2049" s="15">
        <v>850</v>
      </c>
      <c r="H2049" s="15">
        <v>902</v>
      </c>
      <c r="I2049" s="15">
        <v>986</v>
      </c>
      <c r="J2049" s="44" t="s">
        <v>49338</v>
      </c>
      <c r="K2049" s="15" t="s">
        <v>3867</v>
      </c>
      <c r="L2049" s="15" t="s">
        <v>60726</v>
      </c>
      <c r="M2049" s="15" t="s">
        <v>47144</v>
      </c>
      <c r="N2049" s="36" t="s">
        <v>47145</v>
      </c>
      <c r="O2049" s="15" t="s">
        <v>36264</v>
      </c>
      <c r="P2049" s="15" t="s">
        <v>33058</v>
      </c>
      <c r="Q2049" s="15" t="s">
        <v>54505</v>
      </c>
      <c r="R2049" s="15" t="s">
        <v>47146</v>
      </c>
      <c r="S2049" s="36" t="s">
        <v>47147</v>
      </c>
    </row>
    <row r="2050" spans="1:19" x14ac:dyDescent="0.2">
      <c r="A2050" s="14">
        <v>20203</v>
      </c>
      <c r="B2050" s="14" t="s">
        <v>328</v>
      </c>
      <c r="C2050" s="14" t="s">
        <v>13</v>
      </c>
      <c r="D2050" s="14" t="s">
        <v>7</v>
      </c>
      <c r="E2050" s="15">
        <v>401</v>
      </c>
      <c r="F2050" s="15">
        <v>401</v>
      </c>
      <c r="G2050" s="15">
        <v>436</v>
      </c>
      <c r="H2050" s="15">
        <v>427</v>
      </c>
      <c r="I2050" s="15">
        <v>468</v>
      </c>
      <c r="J2050" s="44" t="s">
        <v>22165</v>
      </c>
      <c r="K2050" s="15" t="s">
        <v>49698</v>
      </c>
      <c r="L2050" s="15" t="s">
        <v>63879</v>
      </c>
      <c r="M2050" s="15" t="s">
        <v>39513</v>
      </c>
      <c r="N2050" s="36" t="s">
        <v>47148</v>
      </c>
      <c r="O2050" s="15" t="s">
        <v>30635</v>
      </c>
      <c r="P2050" s="15" t="s">
        <v>35450</v>
      </c>
      <c r="Q2050" s="15" t="s">
        <v>30786</v>
      </c>
      <c r="R2050" s="15" t="s">
        <v>28028</v>
      </c>
      <c r="S2050" s="36" t="s">
        <v>47149</v>
      </c>
    </row>
    <row r="2051" spans="1:19" x14ac:dyDescent="0.2">
      <c r="A2051" s="14">
        <v>20203</v>
      </c>
      <c r="B2051" s="14" t="s">
        <v>328</v>
      </c>
      <c r="C2051" s="14" t="s">
        <v>13</v>
      </c>
      <c r="D2051" s="14" t="s">
        <v>6</v>
      </c>
      <c r="E2051" s="15">
        <v>372</v>
      </c>
      <c r="F2051" s="15">
        <v>367</v>
      </c>
      <c r="G2051" s="15">
        <v>382</v>
      </c>
      <c r="H2051" s="15">
        <v>407</v>
      </c>
      <c r="I2051" s="15">
        <v>460</v>
      </c>
      <c r="J2051" s="44" t="s">
        <v>63880</v>
      </c>
      <c r="K2051" s="15" t="s">
        <v>63881</v>
      </c>
      <c r="L2051" s="15" t="s">
        <v>38465</v>
      </c>
      <c r="M2051" s="15" t="s">
        <v>21485</v>
      </c>
      <c r="N2051" s="36" t="s">
        <v>18864</v>
      </c>
      <c r="O2051" s="15" t="s">
        <v>63092</v>
      </c>
      <c r="P2051" s="15" t="s">
        <v>12582</v>
      </c>
      <c r="Q2051" s="15" t="s">
        <v>1968</v>
      </c>
      <c r="R2051" s="15" t="s">
        <v>28303</v>
      </c>
      <c r="S2051" s="36" t="s">
        <v>19839</v>
      </c>
    </row>
    <row r="2052" spans="1:19" x14ac:dyDescent="0.2">
      <c r="A2052" s="14">
        <v>20203</v>
      </c>
      <c r="B2052" s="14" t="s">
        <v>328</v>
      </c>
      <c r="C2052" s="14" t="s">
        <v>13</v>
      </c>
      <c r="D2052" s="14" t="s">
        <v>5</v>
      </c>
      <c r="E2052" s="15">
        <v>768</v>
      </c>
      <c r="F2052" s="15">
        <v>769</v>
      </c>
      <c r="G2052" s="15">
        <v>821</v>
      </c>
      <c r="H2052" s="15">
        <v>835</v>
      </c>
      <c r="I2052" s="15">
        <v>930</v>
      </c>
      <c r="J2052" s="44" t="s">
        <v>34131</v>
      </c>
      <c r="K2052" s="15" t="s">
        <v>20803</v>
      </c>
      <c r="L2052" s="15" t="s">
        <v>28738</v>
      </c>
      <c r="M2052" s="15" t="s">
        <v>1550</v>
      </c>
      <c r="N2052" s="36" t="s">
        <v>7572</v>
      </c>
      <c r="O2052" s="15" t="s">
        <v>18642</v>
      </c>
      <c r="P2052" s="15" t="s">
        <v>61953</v>
      </c>
      <c r="Q2052" s="15" t="s">
        <v>17522</v>
      </c>
      <c r="R2052" s="15" t="s">
        <v>20905</v>
      </c>
      <c r="S2052" s="36" t="s">
        <v>37485</v>
      </c>
    </row>
    <row r="2053" spans="1:19" x14ac:dyDescent="0.2">
      <c r="A2053" s="14">
        <v>20203</v>
      </c>
      <c r="B2053" s="14" t="s">
        <v>328</v>
      </c>
      <c r="C2053" s="14" t="s">
        <v>12</v>
      </c>
      <c r="D2053" s="14" t="s">
        <v>7</v>
      </c>
      <c r="E2053" s="15">
        <v>415</v>
      </c>
      <c r="F2053" s="15">
        <v>410</v>
      </c>
      <c r="G2053" s="15">
        <v>418</v>
      </c>
      <c r="H2053" s="15">
        <v>444</v>
      </c>
      <c r="I2053" s="15">
        <v>434</v>
      </c>
      <c r="J2053" s="44" t="s">
        <v>20019</v>
      </c>
      <c r="K2053" s="15" t="s">
        <v>1038</v>
      </c>
      <c r="L2053" s="15" t="s">
        <v>62655</v>
      </c>
      <c r="M2053" s="15" t="s">
        <v>17307</v>
      </c>
      <c r="N2053" s="36" t="s">
        <v>6725</v>
      </c>
      <c r="O2053" s="15" t="s">
        <v>1776</v>
      </c>
      <c r="P2053" s="15" t="s">
        <v>9352</v>
      </c>
      <c r="Q2053" s="15" t="s">
        <v>18573</v>
      </c>
      <c r="R2053" s="15" t="s">
        <v>26000</v>
      </c>
      <c r="S2053" s="36" t="s">
        <v>47150</v>
      </c>
    </row>
    <row r="2054" spans="1:19" x14ac:dyDescent="0.2">
      <c r="A2054" s="14">
        <v>20203</v>
      </c>
      <c r="B2054" s="14" t="s">
        <v>328</v>
      </c>
      <c r="C2054" s="14" t="s">
        <v>12</v>
      </c>
      <c r="D2054" s="14" t="s">
        <v>6</v>
      </c>
      <c r="E2054" s="15">
        <v>412</v>
      </c>
      <c r="F2054" s="15">
        <v>426</v>
      </c>
      <c r="G2054" s="15">
        <v>403</v>
      </c>
      <c r="H2054" s="15">
        <v>428</v>
      </c>
      <c r="I2054" s="15">
        <v>478</v>
      </c>
      <c r="J2054" s="44" t="s">
        <v>51483</v>
      </c>
      <c r="K2054" s="15" t="s">
        <v>63882</v>
      </c>
      <c r="L2054" s="15" t="s">
        <v>63883</v>
      </c>
      <c r="M2054" s="15" t="s">
        <v>33342</v>
      </c>
      <c r="N2054" s="36" t="s">
        <v>25009</v>
      </c>
      <c r="O2054" s="15" t="s">
        <v>63884</v>
      </c>
      <c r="P2054" s="15" t="s">
        <v>63885</v>
      </c>
      <c r="Q2054" s="15" t="s">
        <v>41750</v>
      </c>
      <c r="R2054" s="15" t="s">
        <v>21793</v>
      </c>
      <c r="S2054" s="36" t="s">
        <v>34010</v>
      </c>
    </row>
    <row r="2055" spans="1:19" x14ac:dyDescent="0.2">
      <c r="A2055" s="14">
        <v>20203</v>
      </c>
      <c r="B2055" s="14" t="s">
        <v>328</v>
      </c>
      <c r="C2055" s="14" t="s">
        <v>12</v>
      </c>
      <c r="D2055" s="14" t="s">
        <v>5</v>
      </c>
      <c r="E2055" s="15">
        <v>822</v>
      </c>
      <c r="F2055" s="15">
        <v>838</v>
      </c>
      <c r="G2055" s="15">
        <v>822</v>
      </c>
      <c r="H2055" s="15">
        <v>870</v>
      </c>
      <c r="I2055" s="15">
        <v>907</v>
      </c>
      <c r="J2055" s="44" t="s">
        <v>43607</v>
      </c>
      <c r="K2055" s="15" t="s">
        <v>16569</v>
      </c>
      <c r="L2055" s="15" t="s">
        <v>3839</v>
      </c>
      <c r="M2055" s="15" t="s">
        <v>1832</v>
      </c>
      <c r="N2055" s="36" t="s">
        <v>29678</v>
      </c>
      <c r="O2055" s="15" t="s">
        <v>10587</v>
      </c>
      <c r="P2055" s="15" t="s">
        <v>63886</v>
      </c>
      <c r="Q2055" s="15" t="s">
        <v>63887</v>
      </c>
      <c r="R2055" s="15" t="s">
        <v>47151</v>
      </c>
      <c r="S2055" s="36" t="s">
        <v>47152</v>
      </c>
    </row>
    <row r="2056" spans="1:19" x14ac:dyDescent="0.2">
      <c r="A2056" s="14">
        <v>20203</v>
      </c>
      <c r="B2056" s="14" t="s">
        <v>328</v>
      </c>
      <c r="C2056" s="14" t="s">
        <v>11</v>
      </c>
      <c r="D2056" s="14" t="s">
        <v>7</v>
      </c>
      <c r="E2056" s="15">
        <v>475</v>
      </c>
      <c r="F2056" s="15">
        <v>489</v>
      </c>
      <c r="G2056" s="15">
        <v>498</v>
      </c>
      <c r="H2056" s="15">
        <v>506</v>
      </c>
      <c r="I2056" s="15">
        <v>529</v>
      </c>
      <c r="J2056" s="44" t="s">
        <v>5317</v>
      </c>
      <c r="K2056" s="15" t="s">
        <v>18250</v>
      </c>
      <c r="L2056" s="15" t="s">
        <v>44405</v>
      </c>
      <c r="M2056" s="15" t="s">
        <v>25332</v>
      </c>
      <c r="N2056" s="36" t="s">
        <v>47153</v>
      </c>
      <c r="O2056" s="15" t="s">
        <v>21742</v>
      </c>
      <c r="P2056" s="15" t="s">
        <v>49868</v>
      </c>
      <c r="Q2056" s="15" t="s">
        <v>62780</v>
      </c>
      <c r="R2056" s="15" t="s">
        <v>47154</v>
      </c>
      <c r="S2056" s="36" t="s">
        <v>18125</v>
      </c>
    </row>
    <row r="2057" spans="1:19" x14ac:dyDescent="0.2">
      <c r="A2057" s="14">
        <v>20203</v>
      </c>
      <c r="B2057" s="14" t="s">
        <v>328</v>
      </c>
      <c r="C2057" s="14" t="s">
        <v>11</v>
      </c>
      <c r="D2057" s="14" t="s">
        <v>6</v>
      </c>
      <c r="E2057" s="15">
        <v>521</v>
      </c>
      <c r="F2057" s="15">
        <v>522</v>
      </c>
      <c r="G2057" s="15">
        <v>518</v>
      </c>
      <c r="H2057" s="15">
        <v>526</v>
      </c>
      <c r="I2057" s="15">
        <v>522</v>
      </c>
      <c r="J2057" s="44" t="s">
        <v>14909</v>
      </c>
      <c r="K2057" s="15" t="s">
        <v>52645</v>
      </c>
      <c r="L2057" s="15" t="s">
        <v>15113</v>
      </c>
      <c r="M2057" s="15" t="s">
        <v>23618</v>
      </c>
      <c r="N2057" s="36" t="s">
        <v>26470</v>
      </c>
      <c r="O2057" s="15" t="s">
        <v>63888</v>
      </c>
      <c r="P2057" s="15" t="s">
        <v>1247</v>
      </c>
      <c r="Q2057" s="15" t="s">
        <v>7683</v>
      </c>
      <c r="R2057" s="15" t="s">
        <v>29038</v>
      </c>
      <c r="S2057" s="36" t="s">
        <v>20877</v>
      </c>
    </row>
    <row r="2058" spans="1:19" x14ac:dyDescent="0.2">
      <c r="A2058" s="14">
        <v>20203</v>
      </c>
      <c r="B2058" s="14" t="s">
        <v>328</v>
      </c>
      <c r="C2058" s="14" t="s">
        <v>11</v>
      </c>
      <c r="D2058" s="14" t="s">
        <v>5</v>
      </c>
      <c r="E2058" s="15">
        <v>991</v>
      </c>
      <c r="F2058" s="15" t="s">
        <v>16799</v>
      </c>
      <c r="G2058" s="15" t="s">
        <v>20145</v>
      </c>
      <c r="H2058" s="15" t="s">
        <v>17859</v>
      </c>
      <c r="I2058" s="15" t="s">
        <v>33583</v>
      </c>
      <c r="J2058" s="44" t="s">
        <v>61134</v>
      </c>
      <c r="K2058" s="15" t="s">
        <v>10479</v>
      </c>
      <c r="L2058" s="15" t="s">
        <v>22807</v>
      </c>
      <c r="M2058" s="15" t="s">
        <v>38832</v>
      </c>
      <c r="N2058" s="36" t="s">
        <v>30378</v>
      </c>
      <c r="O2058" s="15" t="s">
        <v>27631</v>
      </c>
      <c r="P2058" s="15" t="s">
        <v>22038</v>
      </c>
      <c r="Q2058" s="15" t="s">
        <v>1867</v>
      </c>
      <c r="R2058" s="15" t="s">
        <v>39253</v>
      </c>
      <c r="S2058" s="36" t="s">
        <v>36687</v>
      </c>
    </row>
    <row r="2059" spans="1:19" x14ac:dyDescent="0.2">
      <c r="A2059" s="14">
        <v>20203</v>
      </c>
      <c r="B2059" s="14" t="s">
        <v>328</v>
      </c>
      <c r="C2059" s="14" t="s">
        <v>10</v>
      </c>
      <c r="D2059" s="14" t="s">
        <v>7</v>
      </c>
      <c r="E2059" s="15">
        <v>498</v>
      </c>
      <c r="F2059" s="15">
        <v>524</v>
      </c>
      <c r="G2059" s="15">
        <v>525</v>
      </c>
      <c r="H2059" s="15">
        <v>543</v>
      </c>
      <c r="I2059" s="15">
        <v>538</v>
      </c>
      <c r="J2059" s="44" t="s">
        <v>2759</v>
      </c>
      <c r="K2059" s="15" t="s">
        <v>35182</v>
      </c>
      <c r="L2059" s="15" t="s">
        <v>14639</v>
      </c>
      <c r="M2059" s="15" t="s">
        <v>2706</v>
      </c>
      <c r="N2059" s="36" t="s">
        <v>47155</v>
      </c>
      <c r="O2059" s="15" t="s">
        <v>28976</v>
      </c>
      <c r="P2059" s="15" t="s">
        <v>10525</v>
      </c>
      <c r="Q2059" s="15" t="s">
        <v>21842</v>
      </c>
      <c r="R2059" s="15" t="s">
        <v>21429</v>
      </c>
      <c r="S2059" s="36" t="s">
        <v>22755</v>
      </c>
    </row>
    <row r="2060" spans="1:19" x14ac:dyDescent="0.2">
      <c r="A2060" s="14">
        <v>20203</v>
      </c>
      <c r="B2060" s="14" t="s">
        <v>328</v>
      </c>
      <c r="C2060" s="14" t="s">
        <v>10</v>
      </c>
      <c r="D2060" s="14" t="s">
        <v>6</v>
      </c>
      <c r="E2060" s="15">
        <v>482</v>
      </c>
      <c r="F2060" s="15">
        <v>498</v>
      </c>
      <c r="G2060" s="15">
        <v>529</v>
      </c>
      <c r="H2060" s="15">
        <v>549</v>
      </c>
      <c r="I2060" s="15">
        <v>584</v>
      </c>
      <c r="J2060" s="44" t="s">
        <v>34277</v>
      </c>
      <c r="K2060" s="15" t="s">
        <v>730</v>
      </c>
      <c r="L2060" s="15" t="s">
        <v>9515</v>
      </c>
      <c r="M2060" s="15" t="s">
        <v>21714</v>
      </c>
      <c r="N2060" s="36" t="s">
        <v>5695</v>
      </c>
      <c r="O2060" s="15" t="s">
        <v>19781</v>
      </c>
      <c r="P2060" s="15" t="s">
        <v>859</v>
      </c>
      <c r="Q2060" s="15" t="s">
        <v>5576</v>
      </c>
      <c r="R2060" s="15" t="s">
        <v>3834</v>
      </c>
      <c r="S2060" s="36" t="s">
        <v>17395</v>
      </c>
    </row>
    <row r="2061" spans="1:19" x14ac:dyDescent="0.2">
      <c r="A2061" s="14">
        <v>20203</v>
      </c>
      <c r="B2061" s="14" t="s">
        <v>328</v>
      </c>
      <c r="C2061" s="14" t="s">
        <v>10</v>
      </c>
      <c r="D2061" s="14" t="s">
        <v>5</v>
      </c>
      <c r="E2061" s="15">
        <v>979</v>
      </c>
      <c r="F2061" s="15" t="s">
        <v>20453</v>
      </c>
      <c r="G2061" s="15" t="s">
        <v>22363</v>
      </c>
      <c r="H2061" s="15" t="s">
        <v>20805</v>
      </c>
      <c r="I2061" s="15" t="s">
        <v>21981</v>
      </c>
      <c r="J2061" s="44" t="s">
        <v>27508</v>
      </c>
      <c r="K2061" s="15" t="s">
        <v>30753</v>
      </c>
      <c r="L2061" s="15" t="s">
        <v>3284</v>
      </c>
      <c r="M2061" s="15" t="s">
        <v>31139</v>
      </c>
      <c r="N2061" s="36" t="s">
        <v>25386</v>
      </c>
      <c r="O2061" s="15" t="s">
        <v>10903</v>
      </c>
      <c r="P2061" s="15" t="s">
        <v>32861</v>
      </c>
      <c r="Q2061" s="15" t="s">
        <v>29470</v>
      </c>
      <c r="R2061" s="15" t="s">
        <v>47156</v>
      </c>
      <c r="S2061" s="36" t="s">
        <v>20759</v>
      </c>
    </row>
    <row r="2062" spans="1:19" x14ac:dyDescent="0.2">
      <c r="A2062" s="14">
        <v>20203</v>
      </c>
      <c r="B2062" s="14" t="s">
        <v>328</v>
      </c>
      <c r="C2062" s="14" t="s">
        <v>9</v>
      </c>
      <c r="D2062" s="14" t="s">
        <v>7</v>
      </c>
      <c r="E2062" s="15">
        <v>204</v>
      </c>
      <c r="F2062" s="15">
        <v>200</v>
      </c>
      <c r="G2062" s="15">
        <v>208</v>
      </c>
      <c r="H2062" s="15">
        <v>204</v>
      </c>
      <c r="I2062" s="15">
        <v>210</v>
      </c>
      <c r="J2062" s="44" t="s">
        <v>8431</v>
      </c>
      <c r="K2062" s="15" t="s">
        <v>45072</v>
      </c>
      <c r="L2062" s="15" t="s">
        <v>29212</v>
      </c>
      <c r="M2062" s="15" t="s">
        <v>47157</v>
      </c>
      <c r="N2062" s="36" t="s">
        <v>47158</v>
      </c>
      <c r="O2062" s="15" t="s">
        <v>40757</v>
      </c>
      <c r="P2062" s="15" t="s">
        <v>26948</v>
      </c>
      <c r="Q2062" s="15" t="s">
        <v>39928</v>
      </c>
      <c r="R2062" s="15" t="s">
        <v>47159</v>
      </c>
      <c r="S2062" s="36" t="s">
        <v>47160</v>
      </c>
    </row>
    <row r="2063" spans="1:19" x14ac:dyDescent="0.2">
      <c r="A2063" s="14">
        <v>20203</v>
      </c>
      <c r="B2063" s="14" t="s">
        <v>328</v>
      </c>
      <c r="C2063" s="14" t="s">
        <v>9</v>
      </c>
      <c r="D2063" s="14" t="s">
        <v>6</v>
      </c>
      <c r="E2063" s="15">
        <v>148</v>
      </c>
      <c r="F2063" s="15">
        <v>172</v>
      </c>
      <c r="G2063" s="15">
        <v>155</v>
      </c>
      <c r="H2063" s="15">
        <v>156</v>
      </c>
      <c r="I2063" s="15">
        <v>170</v>
      </c>
      <c r="J2063" s="44" t="s">
        <v>8431</v>
      </c>
      <c r="K2063" s="15" t="s">
        <v>16253</v>
      </c>
      <c r="L2063" s="15" t="s">
        <v>54019</v>
      </c>
      <c r="M2063" s="15" t="s">
        <v>9883</v>
      </c>
      <c r="N2063" s="36" t="s">
        <v>11828</v>
      </c>
      <c r="O2063" s="15" t="s">
        <v>24857</v>
      </c>
      <c r="P2063" s="15" t="s">
        <v>40602</v>
      </c>
      <c r="Q2063" s="15" t="s">
        <v>23830</v>
      </c>
      <c r="R2063" s="15" t="s">
        <v>47161</v>
      </c>
      <c r="S2063" s="36" t="s">
        <v>24179</v>
      </c>
    </row>
    <row r="2064" spans="1:19" x14ac:dyDescent="0.2">
      <c r="A2064" s="14">
        <v>20203</v>
      </c>
      <c r="B2064" s="14" t="s">
        <v>328</v>
      </c>
      <c r="C2064" s="14" t="s">
        <v>9</v>
      </c>
      <c r="D2064" s="14" t="s">
        <v>5</v>
      </c>
      <c r="E2064" s="15">
        <v>352</v>
      </c>
      <c r="F2064" s="15">
        <v>369</v>
      </c>
      <c r="G2064" s="15">
        <v>356</v>
      </c>
      <c r="H2064" s="15">
        <v>358</v>
      </c>
      <c r="I2064" s="15">
        <v>379</v>
      </c>
      <c r="J2064" s="44" t="s">
        <v>8431</v>
      </c>
      <c r="K2064" s="15" t="s">
        <v>54024</v>
      </c>
      <c r="L2064" s="15" t="s">
        <v>5719</v>
      </c>
      <c r="M2064" s="15" t="s">
        <v>7601</v>
      </c>
      <c r="N2064" s="36" t="s">
        <v>4985</v>
      </c>
      <c r="O2064" s="15" t="s">
        <v>58744</v>
      </c>
      <c r="P2064" s="15" t="s">
        <v>55234</v>
      </c>
      <c r="Q2064" s="15" t="s">
        <v>63889</v>
      </c>
      <c r="R2064" s="15" t="s">
        <v>12512</v>
      </c>
      <c r="S2064" s="36" t="s">
        <v>20890</v>
      </c>
    </row>
    <row r="2065" spans="1:19" x14ac:dyDescent="0.2">
      <c r="A2065" s="14">
        <v>20203</v>
      </c>
      <c r="B2065" s="14" t="s">
        <v>328</v>
      </c>
      <c r="C2065" s="14" t="s">
        <v>4</v>
      </c>
      <c r="D2065" s="14" t="s">
        <v>7</v>
      </c>
      <c r="E2065" s="15" t="s">
        <v>19889</v>
      </c>
      <c r="F2065" s="15" t="s">
        <v>34149</v>
      </c>
      <c r="G2065" s="15" t="s">
        <v>26581</v>
      </c>
      <c r="H2065" s="15" t="s">
        <v>16377</v>
      </c>
      <c r="I2065" s="15" t="s">
        <v>38860</v>
      </c>
      <c r="J2065" s="44" t="s">
        <v>63085</v>
      </c>
      <c r="K2065" s="15" t="s">
        <v>37775</v>
      </c>
      <c r="L2065" s="15" t="s">
        <v>29923</v>
      </c>
      <c r="M2065" s="15" t="s">
        <v>21190</v>
      </c>
      <c r="N2065" s="36" t="s">
        <v>13779</v>
      </c>
      <c r="O2065" s="15" t="s">
        <v>13453</v>
      </c>
      <c r="P2065" s="15" t="s">
        <v>6826</v>
      </c>
      <c r="Q2065" s="15" t="s">
        <v>35424</v>
      </c>
      <c r="R2065" s="15" t="s">
        <v>47162</v>
      </c>
      <c r="S2065" s="36" t="s">
        <v>51097</v>
      </c>
    </row>
    <row r="2066" spans="1:19" x14ac:dyDescent="0.2">
      <c r="A2066" s="14">
        <v>20203</v>
      </c>
      <c r="B2066" s="14" t="s">
        <v>328</v>
      </c>
      <c r="C2066" s="14" t="s">
        <v>4</v>
      </c>
      <c r="D2066" s="14" t="s">
        <v>6</v>
      </c>
      <c r="E2066" s="15" t="s">
        <v>26612</v>
      </c>
      <c r="F2066" s="15" t="s">
        <v>19156</v>
      </c>
      <c r="G2066" s="15" t="s">
        <v>14871</v>
      </c>
      <c r="H2066" s="15" t="s">
        <v>19838</v>
      </c>
      <c r="I2066" s="15" t="s">
        <v>18179</v>
      </c>
      <c r="J2066" s="44" t="s">
        <v>63890</v>
      </c>
      <c r="K2066" s="15" t="s">
        <v>38441</v>
      </c>
      <c r="L2066" s="15" t="s">
        <v>32427</v>
      </c>
      <c r="M2066" s="15" t="s">
        <v>44043</v>
      </c>
      <c r="N2066" s="36" t="s">
        <v>44043</v>
      </c>
      <c r="O2066" s="15" t="s">
        <v>27113</v>
      </c>
      <c r="P2066" s="15" t="s">
        <v>63891</v>
      </c>
      <c r="Q2066" s="15" t="s">
        <v>3443</v>
      </c>
      <c r="R2066" s="15" t="s">
        <v>886</v>
      </c>
      <c r="S2066" s="36" t="s">
        <v>63892</v>
      </c>
    </row>
    <row r="2067" spans="1:19" x14ac:dyDescent="0.2">
      <c r="A2067" s="14">
        <v>20203</v>
      </c>
      <c r="B2067" s="14" t="s">
        <v>328</v>
      </c>
      <c r="C2067" s="14" t="s">
        <v>4</v>
      </c>
      <c r="D2067" s="14" t="s">
        <v>5</v>
      </c>
      <c r="E2067" s="15" t="s">
        <v>5704</v>
      </c>
      <c r="F2067" s="15" t="s">
        <v>3029</v>
      </c>
      <c r="G2067" s="15" t="s">
        <v>12181</v>
      </c>
      <c r="H2067" s="15" t="s">
        <v>33418</v>
      </c>
      <c r="I2067" s="15" t="s">
        <v>47163</v>
      </c>
      <c r="J2067" s="44" t="s">
        <v>32431</v>
      </c>
      <c r="K2067" s="15" t="s">
        <v>26881</v>
      </c>
      <c r="L2067" s="15" t="s">
        <v>36192</v>
      </c>
      <c r="M2067" s="15" t="s">
        <v>17328</v>
      </c>
      <c r="N2067" s="36" t="s">
        <v>47164</v>
      </c>
      <c r="O2067" s="15" t="s">
        <v>63893</v>
      </c>
      <c r="P2067" s="15" t="s">
        <v>15186</v>
      </c>
      <c r="Q2067" s="15" t="s">
        <v>51224</v>
      </c>
      <c r="R2067" s="15" t="s">
        <v>47117</v>
      </c>
      <c r="S2067" s="36" t="s">
        <v>29065</v>
      </c>
    </row>
    <row r="2068" spans="1:19" x14ac:dyDescent="0.2">
      <c r="A2068" s="14">
        <v>20301</v>
      </c>
      <c r="B2068" s="14" t="s">
        <v>327</v>
      </c>
      <c r="C2068" s="14" t="s">
        <v>16</v>
      </c>
      <c r="D2068" s="14" t="s">
        <v>7</v>
      </c>
      <c r="E2068" s="15">
        <v>930</v>
      </c>
      <c r="F2068" s="15">
        <v>950</v>
      </c>
      <c r="G2068" s="15">
        <v>982</v>
      </c>
      <c r="H2068" s="15" t="s">
        <v>20833</v>
      </c>
      <c r="I2068" s="15" t="s">
        <v>17179</v>
      </c>
      <c r="J2068" s="44" t="s">
        <v>47139</v>
      </c>
      <c r="K2068" s="15" t="s">
        <v>27375</v>
      </c>
      <c r="L2068" s="15" t="s">
        <v>31775</v>
      </c>
      <c r="M2068" s="15" t="s">
        <v>2295</v>
      </c>
      <c r="N2068" s="36" t="s">
        <v>2748</v>
      </c>
      <c r="O2068" s="15" t="s">
        <v>14438</v>
      </c>
      <c r="P2068" s="15" t="s">
        <v>2593</v>
      </c>
      <c r="Q2068" s="15" t="s">
        <v>904</v>
      </c>
      <c r="R2068" s="15" t="s">
        <v>16965</v>
      </c>
      <c r="S2068" s="36" t="s">
        <v>40221</v>
      </c>
    </row>
    <row r="2069" spans="1:19" x14ac:dyDescent="0.2">
      <c r="A2069" s="14">
        <v>20301</v>
      </c>
      <c r="B2069" s="14" t="s">
        <v>327</v>
      </c>
      <c r="C2069" s="14" t="s">
        <v>16</v>
      </c>
      <c r="D2069" s="14" t="s">
        <v>6</v>
      </c>
      <c r="E2069" s="15">
        <v>826</v>
      </c>
      <c r="F2069" s="15">
        <v>881</v>
      </c>
      <c r="G2069" s="15">
        <v>923</v>
      </c>
      <c r="H2069" s="15">
        <v>970</v>
      </c>
      <c r="I2069" s="15" t="s">
        <v>19791</v>
      </c>
      <c r="J2069" s="44" t="s">
        <v>63894</v>
      </c>
      <c r="K2069" s="15" t="s">
        <v>11662</v>
      </c>
      <c r="L2069" s="15" t="s">
        <v>17548</v>
      </c>
      <c r="M2069" s="15" t="s">
        <v>47165</v>
      </c>
      <c r="N2069" s="36" t="s">
        <v>41527</v>
      </c>
      <c r="O2069" s="15" t="s">
        <v>50451</v>
      </c>
      <c r="P2069" s="15" t="s">
        <v>63895</v>
      </c>
      <c r="Q2069" s="15" t="s">
        <v>25304</v>
      </c>
      <c r="R2069" s="15" t="s">
        <v>7586</v>
      </c>
      <c r="S2069" s="36" t="s">
        <v>26807</v>
      </c>
    </row>
    <row r="2070" spans="1:19" x14ac:dyDescent="0.2">
      <c r="A2070" s="14">
        <v>20301</v>
      </c>
      <c r="B2070" s="14" t="s">
        <v>327</v>
      </c>
      <c r="C2070" s="14" t="s">
        <v>16</v>
      </c>
      <c r="D2070" s="14" t="s">
        <v>5</v>
      </c>
      <c r="E2070" s="15" t="s">
        <v>21582</v>
      </c>
      <c r="F2070" s="15" t="s">
        <v>20181</v>
      </c>
      <c r="G2070" s="15" t="s">
        <v>27546</v>
      </c>
      <c r="H2070" s="15" t="s">
        <v>31003</v>
      </c>
      <c r="I2070" s="15" t="s">
        <v>16558</v>
      </c>
      <c r="J2070" s="44" t="s">
        <v>55094</v>
      </c>
      <c r="K2070" s="15" t="s">
        <v>11874</v>
      </c>
      <c r="L2070" s="15" t="s">
        <v>9747</v>
      </c>
      <c r="M2070" s="15" t="s">
        <v>47166</v>
      </c>
      <c r="N2070" s="36" t="s">
        <v>47167</v>
      </c>
      <c r="O2070" s="15" t="s">
        <v>63896</v>
      </c>
      <c r="P2070" s="15" t="s">
        <v>63897</v>
      </c>
      <c r="Q2070" s="15" t="s">
        <v>20072</v>
      </c>
      <c r="R2070" s="15" t="s">
        <v>10645</v>
      </c>
      <c r="S2070" s="36" t="s">
        <v>45434</v>
      </c>
    </row>
    <row r="2071" spans="1:19" x14ac:dyDescent="0.2">
      <c r="A2071" s="14">
        <v>20301</v>
      </c>
      <c r="B2071" s="14" t="s">
        <v>327</v>
      </c>
      <c r="C2071" s="14" t="s">
        <v>13</v>
      </c>
      <c r="D2071" s="14" t="s">
        <v>7</v>
      </c>
      <c r="E2071" s="15">
        <v>966</v>
      </c>
      <c r="F2071" s="15" t="s">
        <v>17012</v>
      </c>
      <c r="G2071" s="15" t="s">
        <v>26749</v>
      </c>
      <c r="H2071" s="15" t="s">
        <v>22431</v>
      </c>
      <c r="I2071" s="15" t="s">
        <v>12457</v>
      </c>
      <c r="J2071" s="44" t="s">
        <v>33116</v>
      </c>
      <c r="K2071" s="15" t="s">
        <v>33037</v>
      </c>
      <c r="L2071" s="15" t="s">
        <v>37488</v>
      </c>
      <c r="M2071" s="15" t="s">
        <v>23809</v>
      </c>
      <c r="N2071" s="36" t="s">
        <v>28067</v>
      </c>
      <c r="O2071" s="15" t="s">
        <v>28828</v>
      </c>
      <c r="P2071" s="15" t="s">
        <v>36648</v>
      </c>
      <c r="Q2071" s="15" t="s">
        <v>23134</v>
      </c>
      <c r="R2071" s="15" t="s">
        <v>11863</v>
      </c>
      <c r="S2071" s="36" t="s">
        <v>37249</v>
      </c>
    </row>
    <row r="2072" spans="1:19" x14ac:dyDescent="0.2">
      <c r="A2072" s="14">
        <v>20301</v>
      </c>
      <c r="B2072" s="14" t="s">
        <v>327</v>
      </c>
      <c r="C2072" s="14" t="s">
        <v>13</v>
      </c>
      <c r="D2072" s="14" t="s">
        <v>6</v>
      </c>
      <c r="E2072" s="15">
        <v>927</v>
      </c>
      <c r="F2072" s="15">
        <v>989</v>
      </c>
      <c r="G2072" s="15" t="s">
        <v>28335</v>
      </c>
      <c r="H2072" s="15" t="s">
        <v>19227</v>
      </c>
      <c r="I2072" s="15" t="s">
        <v>20994</v>
      </c>
      <c r="J2072" s="44" t="s">
        <v>20017</v>
      </c>
      <c r="K2072" s="15" t="s">
        <v>21012</v>
      </c>
      <c r="L2072" s="15" t="s">
        <v>1831</v>
      </c>
      <c r="M2072" s="15" t="s">
        <v>14017</v>
      </c>
      <c r="N2072" s="36" t="s">
        <v>11082</v>
      </c>
      <c r="O2072" s="15" t="s">
        <v>44632</v>
      </c>
      <c r="P2072" s="15" t="s">
        <v>63898</v>
      </c>
      <c r="Q2072" s="15" t="s">
        <v>14483</v>
      </c>
      <c r="R2072" s="15" t="s">
        <v>10114</v>
      </c>
      <c r="S2072" s="36" t="s">
        <v>3749</v>
      </c>
    </row>
    <row r="2073" spans="1:19" x14ac:dyDescent="0.2">
      <c r="A2073" s="14">
        <v>20301</v>
      </c>
      <c r="B2073" s="14" t="s">
        <v>327</v>
      </c>
      <c r="C2073" s="14" t="s">
        <v>13</v>
      </c>
      <c r="D2073" s="14" t="s">
        <v>5</v>
      </c>
      <c r="E2073" s="15" t="s">
        <v>37475</v>
      </c>
      <c r="F2073" s="15" t="s">
        <v>34619</v>
      </c>
      <c r="G2073" s="15" t="s">
        <v>22947</v>
      </c>
      <c r="H2073" s="15" t="s">
        <v>24521</v>
      </c>
      <c r="I2073" s="15" t="s">
        <v>30524</v>
      </c>
      <c r="J2073" s="44" t="s">
        <v>6282</v>
      </c>
      <c r="K2073" s="15" t="s">
        <v>61318</v>
      </c>
      <c r="L2073" s="15" t="s">
        <v>22450</v>
      </c>
      <c r="M2073" s="15" t="s">
        <v>47168</v>
      </c>
      <c r="N2073" s="36" t="s">
        <v>21891</v>
      </c>
      <c r="O2073" s="15" t="s">
        <v>34649</v>
      </c>
      <c r="P2073" s="15" t="s">
        <v>33915</v>
      </c>
      <c r="Q2073" s="15" t="s">
        <v>14968</v>
      </c>
      <c r="R2073" s="15" t="s">
        <v>5820</v>
      </c>
      <c r="S2073" s="36" t="s">
        <v>47169</v>
      </c>
    </row>
    <row r="2074" spans="1:19" x14ac:dyDescent="0.2">
      <c r="A2074" s="14">
        <v>20301</v>
      </c>
      <c r="B2074" s="14" t="s">
        <v>327</v>
      </c>
      <c r="C2074" s="14" t="s">
        <v>12</v>
      </c>
      <c r="D2074" s="14" t="s">
        <v>7</v>
      </c>
      <c r="E2074" s="15" t="s">
        <v>18557</v>
      </c>
      <c r="F2074" s="15" t="s">
        <v>18544</v>
      </c>
      <c r="G2074" s="15" t="s">
        <v>22443</v>
      </c>
      <c r="H2074" s="15" t="s">
        <v>29049</v>
      </c>
      <c r="I2074" s="15" t="s">
        <v>22440</v>
      </c>
      <c r="J2074" s="44" t="s">
        <v>24272</v>
      </c>
      <c r="K2074" s="15" t="s">
        <v>45420</v>
      </c>
      <c r="L2074" s="15" t="s">
        <v>63899</v>
      </c>
      <c r="M2074" s="15" t="s">
        <v>19466</v>
      </c>
      <c r="N2074" s="36" t="s">
        <v>6857</v>
      </c>
      <c r="O2074" s="15" t="s">
        <v>974</v>
      </c>
      <c r="P2074" s="15" t="s">
        <v>63900</v>
      </c>
      <c r="Q2074" s="15" t="s">
        <v>6136</v>
      </c>
      <c r="R2074" s="15" t="s">
        <v>47170</v>
      </c>
      <c r="S2074" s="36" t="s">
        <v>47171</v>
      </c>
    </row>
    <row r="2075" spans="1:19" x14ac:dyDescent="0.2">
      <c r="A2075" s="14">
        <v>20301</v>
      </c>
      <c r="B2075" s="14" t="s">
        <v>327</v>
      </c>
      <c r="C2075" s="14" t="s">
        <v>12</v>
      </c>
      <c r="D2075" s="14" t="s">
        <v>6</v>
      </c>
      <c r="E2075" s="15" t="s">
        <v>19098</v>
      </c>
      <c r="F2075" s="15" t="s">
        <v>15386</v>
      </c>
      <c r="G2075" s="15" t="s">
        <v>19811</v>
      </c>
      <c r="H2075" s="15" t="s">
        <v>5106</v>
      </c>
      <c r="I2075" s="15" t="s">
        <v>24439</v>
      </c>
      <c r="J2075" s="44" t="s">
        <v>44700</v>
      </c>
      <c r="K2075" s="15" t="s">
        <v>63901</v>
      </c>
      <c r="L2075" s="15" t="s">
        <v>29629</v>
      </c>
      <c r="M2075" s="15" t="s">
        <v>47172</v>
      </c>
      <c r="N2075" s="36" t="s">
        <v>40233</v>
      </c>
      <c r="O2075" s="15" t="s">
        <v>18805</v>
      </c>
      <c r="P2075" s="15" t="s">
        <v>29483</v>
      </c>
      <c r="Q2075" s="15" t="s">
        <v>5152</v>
      </c>
      <c r="R2075" s="15" t="s">
        <v>40877</v>
      </c>
      <c r="S2075" s="36" t="s">
        <v>46700</v>
      </c>
    </row>
    <row r="2076" spans="1:19" x14ac:dyDescent="0.2">
      <c r="A2076" s="14">
        <v>20301</v>
      </c>
      <c r="B2076" s="14" t="s">
        <v>327</v>
      </c>
      <c r="C2076" s="14" t="s">
        <v>12</v>
      </c>
      <c r="D2076" s="14" t="s">
        <v>5</v>
      </c>
      <c r="E2076" s="15" t="s">
        <v>31494</v>
      </c>
      <c r="F2076" s="15" t="s">
        <v>21739</v>
      </c>
      <c r="G2076" s="15" t="s">
        <v>14869</v>
      </c>
      <c r="H2076" s="15" t="s">
        <v>31190</v>
      </c>
      <c r="I2076" s="15" t="s">
        <v>8843</v>
      </c>
      <c r="J2076" s="44" t="s">
        <v>30028</v>
      </c>
      <c r="K2076" s="15" t="s">
        <v>33107</v>
      </c>
      <c r="L2076" s="15" t="s">
        <v>30857</v>
      </c>
      <c r="M2076" s="15" t="s">
        <v>47173</v>
      </c>
      <c r="N2076" s="36" t="s">
        <v>30124</v>
      </c>
      <c r="O2076" s="15" t="s">
        <v>18709</v>
      </c>
      <c r="P2076" s="15" t="s">
        <v>26784</v>
      </c>
      <c r="Q2076" s="15" t="s">
        <v>26909</v>
      </c>
      <c r="R2076" s="15" t="s">
        <v>47174</v>
      </c>
      <c r="S2076" s="36" t="s">
        <v>37551</v>
      </c>
    </row>
    <row r="2077" spans="1:19" x14ac:dyDescent="0.2">
      <c r="A2077" s="14">
        <v>20301</v>
      </c>
      <c r="B2077" s="14" t="s">
        <v>327</v>
      </c>
      <c r="C2077" s="14" t="s">
        <v>11</v>
      </c>
      <c r="D2077" s="14" t="s">
        <v>7</v>
      </c>
      <c r="E2077" s="15" t="s">
        <v>19334</v>
      </c>
      <c r="F2077" s="15" t="s">
        <v>19261</v>
      </c>
      <c r="G2077" s="15" t="s">
        <v>20736</v>
      </c>
      <c r="H2077" s="15" t="s">
        <v>22440</v>
      </c>
      <c r="I2077" s="15" t="s">
        <v>34346</v>
      </c>
      <c r="J2077" s="44" t="s">
        <v>28230</v>
      </c>
      <c r="K2077" s="15" t="s">
        <v>24562</v>
      </c>
      <c r="L2077" s="15" t="s">
        <v>51079</v>
      </c>
      <c r="M2077" s="15" t="s">
        <v>24630</v>
      </c>
      <c r="N2077" s="36" t="s">
        <v>47175</v>
      </c>
      <c r="O2077" s="15" t="s">
        <v>63902</v>
      </c>
      <c r="P2077" s="15" t="s">
        <v>63903</v>
      </c>
      <c r="Q2077" s="15" t="s">
        <v>63003</v>
      </c>
      <c r="R2077" s="15" t="s">
        <v>39379</v>
      </c>
      <c r="S2077" s="36" t="s">
        <v>44790</v>
      </c>
    </row>
    <row r="2078" spans="1:19" x14ac:dyDescent="0.2">
      <c r="A2078" s="14">
        <v>20301</v>
      </c>
      <c r="B2078" s="14" t="s">
        <v>327</v>
      </c>
      <c r="C2078" s="14" t="s">
        <v>11</v>
      </c>
      <c r="D2078" s="14" t="s">
        <v>6</v>
      </c>
      <c r="E2078" s="15" t="s">
        <v>11298</v>
      </c>
      <c r="F2078" s="15" t="s">
        <v>4142</v>
      </c>
      <c r="G2078" s="15" t="s">
        <v>31699</v>
      </c>
      <c r="H2078" s="15" t="s">
        <v>30688</v>
      </c>
      <c r="I2078" s="15" t="s">
        <v>20656</v>
      </c>
      <c r="J2078" s="44" t="s">
        <v>20427</v>
      </c>
      <c r="K2078" s="15" t="s">
        <v>63904</v>
      </c>
      <c r="L2078" s="15" t="s">
        <v>3311</v>
      </c>
      <c r="M2078" s="15" t="s">
        <v>10902</v>
      </c>
      <c r="N2078" s="36" t="s">
        <v>6200</v>
      </c>
      <c r="O2078" s="15" t="s">
        <v>16443</v>
      </c>
      <c r="P2078" s="15" t="s">
        <v>11415</v>
      </c>
      <c r="Q2078" s="15" t="s">
        <v>2759</v>
      </c>
      <c r="R2078" s="15" t="s">
        <v>9345</v>
      </c>
      <c r="S2078" s="36" t="s">
        <v>24977</v>
      </c>
    </row>
    <row r="2079" spans="1:19" x14ac:dyDescent="0.2">
      <c r="A2079" s="14">
        <v>20301</v>
      </c>
      <c r="B2079" s="14" t="s">
        <v>327</v>
      </c>
      <c r="C2079" s="14" t="s">
        <v>11</v>
      </c>
      <c r="D2079" s="14" t="s">
        <v>5</v>
      </c>
      <c r="E2079" s="15" t="s">
        <v>17783</v>
      </c>
      <c r="F2079" s="15" t="s">
        <v>12023</v>
      </c>
      <c r="G2079" s="15" t="s">
        <v>25010</v>
      </c>
      <c r="H2079" s="15" t="s">
        <v>17776</v>
      </c>
      <c r="I2079" s="15" t="s">
        <v>19468</v>
      </c>
      <c r="J2079" s="44" t="s">
        <v>22117</v>
      </c>
      <c r="K2079" s="15" t="s">
        <v>27994</v>
      </c>
      <c r="L2079" s="15" t="s">
        <v>18241</v>
      </c>
      <c r="M2079" s="15" t="s">
        <v>17298</v>
      </c>
      <c r="N2079" s="36" t="s">
        <v>38806</v>
      </c>
      <c r="O2079" s="15" t="s">
        <v>63905</v>
      </c>
      <c r="P2079" s="15" t="s">
        <v>63906</v>
      </c>
      <c r="Q2079" s="15" t="s">
        <v>19808</v>
      </c>
      <c r="R2079" s="15" t="s">
        <v>38223</v>
      </c>
      <c r="S2079" s="36" t="s">
        <v>34393</v>
      </c>
    </row>
    <row r="2080" spans="1:19" x14ac:dyDescent="0.2">
      <c r="A2080" s="14">
        <v>20301</v>
      </c>
      <c r="B2080" s="14" t="s">
        <v>327</v>
      </c>
      <c r="C2080" s="14" t="s">
        <v>10</v>
      </c>
      <c r="D2080" s="14" t="s">
        <v>7</v>
      </c>
      <c r="E2080" s="15">
        <v>880</v>
      </c>
      <c r="F2080" s="15">
        <v>886</v>
      </c>
      <c r="G2080" s="15">
        <v>903</v>
      </c>
      <c r="H2080" s="15">
        <v>919</v>
      </c>
      <c r="I2080" s="15">
        <v>939</v>
      </c>
      <c r="J2080" s="44" t="s">
        <v>63907</v>
      </c>
      <c r="K2080" s="15" t="s">
        <v>63908</v>
      </c>
      <c r="L2080" s="15" t="s">
        <v>17568</v>
      </c>
      <c r="M2080" s="15" t="s">
        <v>955</v>
      </c>
      <c r="N2080" s="36" t="s">
        <v>37457</v>
      </c>
      <c r="O2080" s="15" t="s">
        <v>34914</v>
      </c>
      <c r="P2080" s="15" t="s">
        <v>41841</v>
      </c>
      <c r="Q2080" s="15" t="s">
        <v>23207</v>
      </c>
      <c r="R2080" s="15" t="s">
        <v>7100</v>
      </c>
      <c r="S2080" s="36" t="s">
        <v>23761</v>
      </c>
    </row>
    <row r="2081" spans="1:19" x14ac:dyDescent="0.2">
      <c r="A2081" s="14">
        <v>20301</v>
      </c>
      <c r="B2081" s="14" t="s">
        <v>327</v>
      </c>
      <c r="C2081" s="14" t="s">
        <v>10</v>
      </c>
      <c r="D2081" s="14" t="s">
        <v>6</v>
      </c>
      <c r="E2081" s="15">
        <v>826</v>
      </c>
      <c r="F2081" s="15">
        <v>836</v>
      </c>
      <c r="G2081" s="15">
        <v>882</v>
      </c>
      <c r="H2081" s="15">
        <v>900</v>
      </c>
      <c r="I2081" s="15">
        <v>933</v>
      </c>
      <c r="J2081" s="44" t="s">
        <v>51117</v>
      </c>
      <c r="K2081" s="15" t="s">
        <v>16396</v>
      </c>
      <c r="L2081" s="15" t="s">
        <v>63909</v>
      </c>
      <c r="M2081" s="15" t="s">
        <v>9798</v>
      </c>
      <c r="N2081" s="36" t="s">
        <v>27145</v>
      </c>
      <c r="O2081" s="15" t="s">
        <v>16318</v>
      </c>
      <c r="P2081" s="15" t="s">
        <v>27571</v>
      </c>
      <c r="Q2081" s="15" t="s">
        <v>12849</v>
      </c>
      <c r="R2081" s="15" t="s">
        <v>47176</v>
      </c>
      <c r="S2081" s="36" t="s">
        <v>35945</v>
      </c>
    </row>
    <row r="2082" spans="1:19" x14ac:dyDescent="0.2">
      <c r="A2082" s="14">
        <v>20301</v>
      </c>
      <c r="B2082" s="14" t="s">
        <v>327</v>
      </c>
      <c r="C2082" s="14" t="s">
        <v>10</v>
      </c>
      <c r="D2082" s="14" t="s">
        <v>5</v>
      </c>
      <c r="E2082" s="15" t="s">
        <v>19277</v>
      </c>
      <c r="F2082" s="15" t="s">
        <v>6048</v>
      </c>
      <c r="G2082" s="15" t="s">
        <v>31899</v>
      </c>
      <c r="H2082" s="15" t="s">
        <v>19797</v>
      </c>
      <c r="I2082" s="15" t="s">
        <v>8539</v>
      </c>
      <c r="J2082" s="44" t="s">
        <v>23670</v>
      </c>
      <c r="K2082" s="15" t="s">
        <v>20226</v>
      </c>
      <c r="L2082" s="15" t="s">
        <v>22995</v>
      </c>
      <c r="M2082" s="15" t="s">
        <v>9435</v>
      </c>
      <c r="N2082" s="36" t="s">
        <v>47177</v>
      </c>
      <c r="O2082" s="15" t="s">
        <v>19754</v>
      </c>
      <c r="P2082" s="15" t="s">
        <v>63910</v>
      </c>
      <c r="Q2082" s="15" t="s">
        <v>63911</v>
      </c>
      <c r="R2082" s="15" t="s">
        <v>28024</v>
      </c>
      <c r="S2082" s="36" t="s">
        <v>43307</v>
      </c>
    </row>
    <row r="2083" spans="1:19" x14ac:dyDescent="0.2">
      <c r="A2083" s="14">
        <v>20301</v>
      </c>
      <c r="B2083" s="14" t="s">
        <v>327</v>
      </c>
      <c r="C2083" s="14" t="s">
        <v>9</v>
      </c>
      <c r="D2083" s="14" t="s">
        <v>7</v>
      </c>
      <c r="E2083" s="15">
        <v>278</v>
      </c>
      <c r="F2083" s="15">
        <v>301</v>
      </c>
      <c r="G2083" s="15">
        <v>347</v>
      </c>
      <c r="H2083" s="15">
        <v>355</v>
      </c>
      <c r="I2083" s="15">
        <v>380</v>
      </c>
      <c r="J2083" s="44" t="s">
        <v>51568</v>
      </c>
      <c r="K2083" s="15" t="s">
        <v>726</v>
      </c>
      <c r="L2083" s="15" t="s">
        <v>6583</v>
      </c>
      <c r="M2083" s="15" t="s">
        <v>37655</v>
      </c>
      <c r="N2083" s="36" t="s">
        <v>3278</v>
      </c>
      <c r="O2083" s="15" t="s">
        <v>63912</v>
      </c>
      <c r="P2083" s="15" t="s">
        <v>33405</v>
      </c>
      <c r="Q2083" s="15" t="s">
        <v>17753</v>
      </c>
      <c r="R2083" s="15" t="s">
        <v>20167</v>
      </c>
      <c r="S2083" s="36" t="s">
        <v>22514</v>
      </c>
    </row>
    <row r="2084" spans="1:19" x14ac:dyDescent="0.2">
      <c r="A2084" s="14">
        <v>20301</v>
      </c>
      <c r="B2084" s="14" t="s">
        <v>327</v>
      </c>
      <c r="C2084" s="14" t="s">
        <v>9</v>
      </c>
      <c r="D2084" s="14" t="s">
        <v>6</v>
      </c>
      <c r="E2084" s="15">
        <v>189</v>
      </c>
      <c r="F2084" s="15">
        <v>222</v>
      </c>
      <c r="G2084" s="15">
        <v>248</v>
      </c>
      <c r="H2084" s="15">
        <v>265</v>
      </c>
      <c r="I2084" s="15">
        <v>298</v>
      </c>
      <c r="J2084" s="44" t="s">
        <v>63913</v>
      </c>
      <c r="K2084" s="15" t="s">
        <v>3046</v>
      </c>
      <c r="L2084" s="15" t="s">
        <v>58674</v>
      </c>
      <c r="M2084" s="15" t="s">
        <v>15677</v>
      </c>
      <c r="N2084" s="36" t="s">
        <v>36718</v>
      </c>
      <c r="O2084" s="15" t="s">
        <v>63914</v>
      </c>
      <c r="P2084" s="15" t="s">
        <v>12874</v>
      </c>
      <c r="Q2084" s="15" t="s">
        <v>49852</v>
      </c>
      <c r="R2084" s="15" t="s">
        <v>47178</v>
      </c>
      <c r="S2084" s="36" t="s">
        <v>47179</v>
      </c>
    </row>
    <row r="2085" spans="1:19" x14ac:dyDescent="0.2">
      <c r="A2085" s="14">
        <v>20301</v>
      </c>
      <c r="B2085" s="14" t="s">
        <v>327</v>
      </c>
      <c r="C2085" s="14" t="s">
        <v>9</v>
      </c>
      <c r="D2085" s="14" t="s">
        <v>5</v>
      </c>
      <c r="E2085" s="15">
        <v>468</v>
      </c>
      <c r="F2085" s="15">
        <v>522</v>
      </c>
      <c r="G2085" s="15">
        <v>592</v>
      </c>
      <c r="H2085" s="15">
        <v>611</v>
      </c>
      <c r="I2085" s="15">
        <v>675</v>
      </c>
      <c r="J2085" s="44" t="s">
        <v>23596</v>
      </c>
      <c r="K2085" s="15" t="s">
        <v>41524</v>
      </c>
      <c r="L2085" s="15" t="s">
        <v>63915</v>
      </c>
      <c r="M2085" s="15" t="s">
        <v>28339</v>
      </c>
      <c r="N2085" s="36" t="s">
        <v>33321</v>
      </c>
      <c r="O2085" s="15" t="s">
        <v>15516</v>
      </c>
      <c r="P2085" s="15" t="s">
        <v>63096</v>
      </c>
      <c r="Q2085" s="15" t="s">
        <v>63916</v>
      </c>
      <c r="R2085" s="15" t="s">
        <v>47180</v>
      </c>
      <c r="S2085" s="36" t="s">
        <v>46913</v>
      </c>
    </row>
    <row r="2086" spans="1:19" x14ac:dyDescent="0.2">
      <c r="A2086" s="14">
        <v>20301</v>
      </c>
      <c r="B2086" s="14" t="s">
        <v>327</v>
      </c>
      <c r="C2086" s="14" t="s">
        <v>4</v>
      </c>
      <c r="D2086" s="14" t="s">
        <v>7</v>
      </c>
      <c r="E2086" s="15" t="s">
        <v>16317</v>
      </c>
      <c r="F2086" s="15" t="s">
        <v>49031</v>
      </c>
      <c r="G2086" s="15" t="s">
        <v>14409</v>
      </c>
      <c r="H2086" s="15" t="s">
        <v>28064</v>
      </c>
      <c r="I2086" s="15" t="s">
        <v>24545</v>
      </c>
      <c r="J2086" s="44" t="s">
        <v>63917</v>
      </c>
      <c r="K2086" s="15" t="s">
        <v>31197</v>
      </c>
      <c r="L2086" s="15" t="s">
        <v>31030</v>
      </c>
      <c r="M2086" s="15" t="s">
        <v>21217</v>
      </c>
      <c r="N2086" s="36" t="s">
        <v>5244</v>
      </c>
      <c r="O2086" s="15" t="s">
        <v>829</v>
      </c>
      <c r="P2086" s="15" t="s">
        <v>36207</v>
      </c>
      <c r="Q2086" s="15" t="s">
        <v>2062</v>
      </c>
      <c r="R2086" s="15" t="s">
        <v>16007</v>
      </c>
      <c r="S2086" s="36" t="s">
        <v>63918</v>
      </c>
    </row>
    <row r="2087" spans="1:19" x14ac:dyDescent="0.2">
      <c r="A2087" s="14">
        <v>20301</v>
      </c>
      <c r="B2087" s="14" t="s">
        <v>327</v>
      </c>
      <c r="C2087" s="14" t="s">
        <v>4</v>
      </c>
      <c r="D2087" s="14" t="s">
        <v>6</v>
      </c>
      <c r="E2087" s="15" t="s">
        <v>15648</v>
      </c>
      <c r="F2087" s="15" t="s">
        <v>23849</v>
      </c>
      <c r="G2087" s="15" t="s">
        <v>5734</v>
      </c>
      <c r="H2087" s="15" t="s">
        <v>27829</v>
      </c>
      <c r="I2087" s="15" t="s">
        <v>16494</v>
      </c>
      <c r="J2087" s="44" t="s">
        <v>63919</v>
      </c>
      <c r="K2087" s="15" t="s">
        <v>63920</v>
      </c>
      <c r="L2087" s="15" t="s">
        <v>63921</v>
      </c>
      <c r="M2087" s="15" t="s">
        <v>47181</v>
      </c>
      <c r="N2087" s="36" t="s">
        <v>44312</v>
      </c>
      <c r="O2087" s="15" t="s">
        <v>60287</v>
      </c>
      <c r="P2087" s="15" t="s">
        <v>54385</v>
      </c>
      <c r="Q2087" s="15" t="s">
        <v>7090</v>
      </c>
      <c r="R2087" s="15" t="s">
        <v>17802</v>
      </c>
      <c r="S2087" s="36" t="s">
        <v>30573</v>
      </c>
    </row>
    <row r="2088" spans="1:19" x14ac:dyDescent="0.2">
      <c r="A2088" s="14">
        <v>20301</v>
      </c>
      <c r="B2088" s="14" t="s">
        <v>327</v>
      </c>
      <c r="C2088" s="14" t="s">
        <v>4</v>
      </c>
      <c r="D2088" s="14" t="s">
        <v>5</v>
      </c>
      <c r="E2088" s="15" t="s">
        <v>6366</v>
      </c>
      <c r="F2088" s="15" t="s">
        <v>63753</v>
      </c>
      <c r="G2088" s="15" t="s">
        <v>14613</v>
      </c>
      <c r="H2088" s="15" t="s">
        <v>43115</v>
      </c>
      <c r="I2088" s="15" t="s">
        <v>47182</v>
      </c>
      <c r="J2088" s="44" t="s">
        <v>37641</v>
      </c>
      <c r="K2088" s="15" t="s">
        <v>37492</v>
      </c>
      <c r="L2088" s="15" t="s">
        <v>34118</v>
      </c>
      <c r="M2088" s="15" t="s">
        <v>21548</v>
      </c>
      <c r="N2088" s="36" t="s">
        <v>34435</v>
      </c>
      <c r="O2088" s="15" t="s">
        <v>17529</v>
      </c>
      <c r="P2088" s="15" t="s">
        <v>33652</v>
      </c>
      <c r="Q2088" s="15" t="s">
        <v>11066</v>
      </c>
      <c r="R2088" s="15" t="s">
        <v>5385</v>
      </c>
      <c r="S2088" s="36" t="s">
        <v>19475</v>
      </c>
    </row>
    <row r="2089" spans="1:19" x14ac:dyDescent="0.2">
      <c r="A2089" s="14">
        <v>20302</v>
      </c>
      <c r="B2089" s="14" t="s">
        <v>108</v>
      </c>
      <c r="C2089" s="14" t="s">
        <v>16</v>
      </c>
      <c r="D2089" s="14" t="s">
        <v>7</v>
      </c>
      <c r="E2089" s="15" t="s">
        <v>25786</v>
      </c>
      <c r="F2089" s="15" t="s">
        <v>42715</v>
      </c>
      <c r="G2089" s="15" t="s">
        <v>59108</v>
      </c>
      <c r="H2089" s="15" t="s">
        <v>23601</v>
      </c>
      <c r="I2089" s="15" t="s">
        <v>3606</v>
      </c>
      <c r="J2089" s="44" t="s">
        <v>7902</v>
      </c>
      <c r="K2089" s="15" t="s">
        <v>47538</v>
      </c>
      <c r="L2089" s="15" t="s">
        <v>27901</v>
      </c>
      <c r="M2089" s="15" t="s">
        <v>21390</v>
      </c>
      <c r="N2089" s="36" t="s">
        <v>3097</v>
      </c>
      <c r="O2089" s="15" t="s">
        <v>40445</v>
      </c>
      <c r="P2089" s="15" t="s">
        <v>61770</v>
      </c>
      <c r="Q2089" s="15" t="s">
        <v>63922</v>
      </c>
      <c r="R2089" s="15" t="s">
        <v>14880</v>
      </c>
      <c r="S2089" s="36" t="s">
        <v>7855</v>
      </c>
    </row>
    <row r="2090" spans="1:19" x14ac:dyDescent="0.2">
      <c r="A2090" s="14">
        <v>20302</v>
      </c>
      <c r="B2090" s="14" t="s">
        <v>108</v>
      </c>
      <c r="C2090" s="14" t="s">
        <v>16</v>
      </c>
      <c r="D2090" s="14" t="s">
        <v>6</v>
      </c>
      <c r="E2090" s="15" t="s">
        <v>33161</v>
      </c>
      <c r="F2090" s="15" t="s">
        <v>38576</v>
      </c>
      <c r="G2090" s="15" t="s">
        <v>23204</v>
      </c>
      <c r="H2090" s="15" t="s">
        <v>14794</v>
      </c>
      <c r="I2090" s="15" t="s">
        <v>45447</v>
      </c>
      <c r="J2090" s="44" t="s">
        <v>12117</v>
      </c>
      <c r="K2090" s="15" t="s">
        <v>63923</v>
      </c>
      <c r="L2090" s="15" t="s">
        <v>43500</v>
      </c>
      <c r="M2090" s="15" t="s">
        <v>47183</v>
      </c>
      <c r="N2090" s="36" t="s">
        <v>47184</v>
      </c>
      <c r="O2090" s="15" t="s">
        <v>43256</v>
      </c>
      <c r="P2090" s="15" t="s">
        <v>16707</v>
      </c>
      <c r="Q2090" s="15" t="s">
        <v>41256</v>
      </c>
      <c r="R2090" s="15" t="s">
        <v>14567</v>
      </c>
      <c r="S2090" s="36" t="s">
        <v>18904</v>
      </c>
    </row>
    <row r="2091" spans="1:19" x14ac:dyDescent="0.2">
      <c r="A2091" s="14">
        <v>20302</v>
      </c>
      <c r="B2091" s="14" t="s">
        <v>108</v>
      </c>
      <c r="C2091" s="14" t="s">
        <v>16</v>
      </c>
      <c r="D2091" s="14" t="s">
        <v>5</v>
      </c>
      <c r="E2091" s="15" t="s">
        <v>22281</v>
      </c>
      <c r="F2091" s="15" t="s">
        <v>63924</v>
      </c>
      <c r="G2091" s="15" t="s">
        <v>56519</v>
      </c>
      <c r="H2091" s="15" t="s">
        <v>47185</v>
      </c>
      <c r="I2091" s="15" t="s">
        <v>41138</v>
      </c>
      <c r="J2091" s="44" t="s">
        <v>48298</v>
      </c>
      <c r="K2091" s="15" t="s">
        <v>42044</v>
      </c>
      <c r="L2091" s="15" t="s">
        <v>40396</v>
      </c>
      <c r="M2091" s="15" t="s">
        <v>47186</v>
      </c>
      <c r="N2091" s="36" t="s">
        <v>8272</v>
      </c>
      <c r="O2091" s="15" t="s">
        <v>5146</v>
      </c>
      <c r="P2091" s="15" t="s">
        <v>60299</v>
      </c>
      <c r="Q2091" s="15" t="s">
        <v>42525</v>
      </c>
      <c r="R2091" s="15" t="s">
        <v>38748</v>
      </c>
      <c r="S2091" s="36" t="s">
        <v>25579</v>
      </c>
    </row>
    <row r="2092" spans="1:19" x14ac:dyDescent="0.2">
      <c r="A2092" s="14">
        <v>20302</v>
      </c>
      <c r="B2092" s="14" t="s">
        <v>108</v>
      </c>
      <c r="C2092" s="14" t="s">
        <v>13</v>
      </c>
      <c r="D2092" s="14" t="s">
        <v>7</v>
      </c>
      <c r="E2092" s="15" t="s">
        <v>63925</v>
      </c>
      <c r="F2092" s="15" t="s">
        <v>63926</v>
      </c>
      <c r="G2092" s="15" t="s">
        <v>56936</v>
      </c>
      <c r="H2092" s="15" t="s">
        <v>6847</v>
      </c>
      <c r="I2092" s="15" t="s">
        <v>47187</v>
      </c>
      <c r="J2092" s="44" t="s">
        <v>30044</v>
      </c>
      <c r="K2092" s="15" t="s">
        <v>3705</v>
      </c>
      <c r="L2092" s="15" t="s">
        <v>61832</v>
      </c>
      <c r="M2092" s="15" t="s">
        <v>15569</v>
      </c>
      <c r="N2092" s="36" t="s">
        <v>566</v>
      </c>
      <c r="O2092" s="15" t="s">
        <v>63927</v>
      </c>
      <c r="P2092" s="15" t="s">
        <v>52497</v>
      </c>
      <c r="Q2092" s="15" t="s">
        <v>14938</v>
      </c>
      <c r="R2092" s="15" t="s">
        <v>29369</v>
      </c>
      <c r="S2092" s="36" t="s">
        <v>21367</v>
      </c>
    </row>
    <row r="2093" spans="1:19" x14ac:dyDescent="0.2">
      <c r="A2093" s="14">
        <v>20302</v>
      </c>
      <c r="B2093" s="14" t="s">
        <v>108</v>
      </c>
      <c r="C2093" s="14" t="s">
        <v>13</v>
      </c>
      <c r="D2093" s="14" t="s">
        <v>6</v>
      </c>
      <c r="E2093" s="15" t="s">
        <v>26190</v>
      </c>
      <c r="F2093" s="15" t="s">
        <v>11373</v>
      </c>
      <c r="G2093" s="15" t="s">
        <v>63928</v>
      </c>
      <c r="H2093" s="15" t="s">
        <v>32019</v>
      </c>
      <c r="I2093" s="15" t="s">
        <v>47188</v>
      </c>
      <c r="J2093" s="44" t="s">
        <v>63929</v>
      </c>
      <c r="K2093" s="15" t="s">
        <v>23733</v>
      </c>
      <c r="L2093" s="15" t="s">
        <v>29574</v>
      </c>
      <c r="M2093" s="15" t="s">
        <v>33845</v>
      </c>
      <c r="N2093" s="36" t="s">
        <v>44541</v>
      </c>
      <c r="O2093" s="15" t="s">
        <v>9975</v>
      </c>
      <c r="P2093" s="15" t="s">
        <v>13697</v>
      </c>
      <c r="Q2093" s="15" t="s">
        <v>4368</v>
      </c>
      <c r="R2093" s="15" t="s">
        <v>12651</v>
      </c>
      <c r="S2093" s="36" t="s">
        <v>2823</v>
      </c>
    </row>
    <row r="2094" spans="1:19" x14ac:dyDescent="0.2">
      <c r="A2094" s="14">
        <v>20302</v>
      </c>
      <c r="B2094" s="14" t="s">
        <v>108</v>
      </c>
      <c r="C2094" s="14" t="s">
        <v>13</v>
      </c>
      <c r="D2094" s="14" t="s">
        <v>5</v>
      </c>
      <c r="E2094" s="15" t="s">
        <v>9417</v>
      </c>
      <c r="F2094" s="15" t="s">
        <v>54468</v>
      </c>
      <c r="G2094" s="15" t="s">
        <v>38342</v>
      </c>
      <c r="H2094" s="15" t="s">
        <v>21381</v>
      </c>
      <c r="I2094" s="15" t="s">
        <v>47189</v>
      </c>
      <c r="J2094" s="44" t="s">
        <v>15087</v>
      </c>
      <c r="K2094" s="15" t="s">
        <v>4324</v>
      </c>
      <c r="L2094" s="15" t="s">
        <v>33543</v>
      </c>
      <c r="M2094" s="15" t="s">
        <v>13252</v>
      </c>
      <c r="N2094" s="36" t="s">
        <v>14315</v>
      </c>
      <c r="O2094" s="15" t="s">
        <v>32909</v>
      </c>
      <c r="P2094" s="15" t="s">
        <v>3217</v>
      </c>
      <c r="Q2094" s="15" t="s">
        <v>17561</v>
      </c>
      <c r="R2094" s="15" t="s">
        <v>47190</v>
      </c>
      <c r="S2094" s="36" t="s">
        <v>28550</v>
      </c>
    </row>
    <row r="2095" spans="1:19" x14ac:dyDescent="0.2">
      <c r="A2095" s="14">
        <v>20302</v>
      </c>
      <c r="B2095" s="14" t="s">
        <v>108</v>
      </c>
      <c r="C2095" s="14" t="s">
        <v>12</v>
      </c>
      <c r="D2095" s="14" t="s">
        <v>7</v>
      </c>
      <c r="E2095" s="15" t="s">
        <v>63930</v>
      </c>
      <c r="F2095" s="15" t="s">
        <v>12393</v>
      </c>
      <c r="G2095" s="15" t="s">
        <v>3458</v>
      </c>
      <c r="H2095" s="15" t="s">
        <v>4901</v>
      </c>
      <c r="I2095" s="15" t="s">
        <v>7954</v>
      </c>
      <c r="J2095" s="44" t="s">
        <v>39727</v>
      </c>
      <c r="K2095" s="15" t="s">
        <v>42970</v>
      </c>
      <c r="L2095" s="15" t="s">
        <v>29685</v>
      </c>
      <c r="M2095" s="15" t="s">
        <v>47191</v>
      </c>
      <c r="N2095" s="36" t="s">
        <v>29945</v>
      </c>
      <c r="O2095" s="15" t="s">
        <v>32188</v>
      </c>
      <c r="P2095" s="15" t="s">
        <v>38355</v>
      </c>
      <c r="Q2095" s="15" t="s">
        <v>10181</v>
      </c>
      <c r="R2095" s="15" t="s">
        <v>47192</v>
      </c>
      <c r="S2095" s="36" t="s">
        <v>28829</v>
      </c>
    </row>
    <row r="2096" spans="1:19" x14ac:dyDescent="0.2">
      <c r="A2096" s="14">
        <v>20302</v>
      </c>
      <c r="B2096" s="14" t="s">
        <v>108</v>
      </c>
      <c r="C2096" s="14" t="s">
        <v>12</v>
      </c>
      <c r="D2096" s="14" t="s">
        <v>6</v>
      </c>
      <c r="E2096" s="15" t="s">
        <v>63931</v>
      </c>
      <c r="F2096" s="15" t="s">
        <v>9250</v>
      </c>
      <c r="G2096" s="15" t="s">
        <v>29222</v>
      </c>
      <c r="H2096" s="15" t="s">
        <v>47193</v>
      </c>
      <c r="I2096" s="15" t="s">
        <v>3825</v>
      </c>
      <c r="J2096" s="44" t="s">
        <v>55043</v>
      </c>
      <c r="K2096" s="15" t="s">
        <v>12898</v>
      </c>
      <c r="L2096" s="15" t="s">
        <v>11023</v>
      </c>
      <c r="M2096" s="15" t="s">
        <v>47194</v>
      </c>
      <c r="N2096" s="36" t="s">
        <v>3734</v>
      </c>
      <c r="O2096" s="15" t="s">
        <v>17318</v>
      </c>
      <c r="P2096" s="15" t="s">
        <v>22311</v>
      </c>
      <c r="Q2096" s="15" t="s">
        <v>2897</v>
      </c>
      <c r="R2096" s="15" t="s">
        <v>4328</v>
      </c>
      <c r="S2096" s="36" t="s">
        <v>38734</v>
      </c>
    </row>
    <row r="2097" spans="1:19" x14ac:dyDescent="0.2">
      <c r="A2097" s="14">
        <v>20302</v>
      </c>
      <c r="B2097" s="14" t="s">
        <v>108</v>
      </c>
      <c r="C2097" s="14" t="s">
        <v>12</v>
      </c>
      <c r="D2097" s="14" t="s">
        <v>5</v>
      </c>
      <c r="E2097" s="15" t="s">
        <v>63932</v>
      </c>
      <c r="F2097" s="15" t="s">
        <v>63933</v>
      </c>
      <c r="G2097" s="15" t="s">
        <v>36398</v>
      </c>
      <c r="H2097" s="15" t="s">
        <v>7427</v>
      </c>
      <c r="I2097" s="15" t="s">
        <v>36214</v>
      </c>
      <c r="J2097" s="44" t="s">
        <v>63934</v>
      </c>
      <c r="K2097" s="15" t="s">
        <v>63935</v>
      </c>
      <c r="L2097" s="15" t="s">
        <v>34926</v>
      </c>
      <c r="M2097" s="15" t="s">
        <v>37738</v>
      </c>
      <c r="N2097" s="36" t="s">
        <v>12000</v>
      </c>
      <c r="O2097" s="15" t="s">
        <v>39994</v>
      </c>
      <c r="P2097" s="15" t="s">
        <v>18573</v>
      </c>
      <c r="Q2097" s="15" t="s">
        <v>29626</v>
      </c>
      <c r="R2097" s="15" t="s">
        <v>47195</v>
      </c>
      <c r="S2097" s="36" t="s">
        <v>47196</v>
      </c>
    </row>
    <row r="2098" spans="1:19" x14ac:dyDescent="0.2">
      <c r="A2098" s="14">
        <v>20302</v>
      </c>
      <c r="B2098" s="14" t="s">
        <v>108</v>
      </c>
      <c r="C2098" s="14" t="s">
        <v>11</v>
      </c>
      <c r="D2098" s="14" t="s">
        <v>7</v>
      </c>
      <c r="E2098" s="15" t="s">
        <v>12286</v>
      </c>
      <c r="F2098" s="15" t="s">
        <v>36348</v>
      </c>
      <c r="G2098" s="15" t="s">
        <v>63936</v>
      </c>
      <c r="H2098" s="15" t="s">
        <v>47197</v>
      </c>
      <c r="I2098" s="15" t="s">
        <v>29844</v>
      </c>
      <c r="J2098" s="44" t="s">
        <v>63937</v>
      </c>
      <c r="K2098" s="15" t="s">
        <v>63938</v>
      </c>
      <c r="L2098" s="15" t="s">
        <v>63529</v>
      </c>
      <c r="M2098" s="15" t="s">
        <v>47198</v>
      </c>
      <c r="N2098" s="36" t="s">
        <v>15575</v>
      </c>
      <c r="O2098" s="15" t="s">
        <v>63939</v>
      </c>
      <c r="P2098" s="15" t="s">
        <v>63940</v>
      </c>
      <c r="Q2098" s="15" t="s">
        <v>36643</v>
      </c>
      <c r="R2098" s="15" t="s">
        <v>41111</v>
      </c>
      <c r="S2098" s="36" t="s">
        <v>47199</v>
      </c>
    </row>
    <row r="2099" spans="1:19" x14ac:dyDescent="0.2">
      <c r="A2099" s="14">
        <v>20302</v>
      </c>
      <c r="B2099" s="14" t="s">
        <v>108</v>
      </c>
      <c r="C2099" s="14" t="s">
        <v>11</v>
      </c>
      <c r="D2099" s="14" t="s">
        <v>6</v>
      </c>
      <c r="E2099" s="15" t="s">
        <v>12838</v>
      </c>
      <c r="F2099" s="15" t="s">
        <v>10866</v>
      </c>
      <c r="G2099" s="15" t="s">
        <v>40923</v>
      </c>
      <c r="H2099" s="15" t="s">
        <v>47200</v>
      </c>
      <c r="I2099" s="15" t="s">
        <v>47201</v>
      </c>
      <c r="J2099" s="44" t="s">
        <v>1205</v>
      </c>
      <c r="K2099" s="15" t="s">
        <v>15188</v>
      </c>
      <c r="L2099" s="15" t="s">
        <v>8298</v>
      </c>
      <c r="M2099" s="15" t="s">
        <v>47202</v>
      </c>
      <c r="N2099" s="36" t="s">
        <v>6833</v>
      </c>
      <c r="O2099" s="15" t="s">
        <v>2583</v>
      </c>
      <c r="P2099" s="15" t="s">
        <v>20877</v>
      </c>
      <c r="Q2099" s="15" t="s">
        <v>20652</v>
      </c>
      <c r="R2099" s="15" t="s">
        <v>29009</v>
      </c>
      <c r="S2099" s="36" t="s">
        <v>47203</v>
      </c>
    </row>
    <row r="2100" spans="1:19" x14ac:dyDescent="0.2">
      <c r="A2100" s="14">
        <v>20302</v>
      </c>
      <c r="B2100" s="14" t="s">
        <v>108</v>
      </c>
      <c r="C2100" s="14" t="s">
        <v>11</v>
      </c>
      <c r="D2100" s="14" t="s">
        <v>5</v>
      </c>
      <c r="E2100" s="15" t="s">
        <v>23138</v>
      </c>
      <c r="F2100" s="15" t="s">
        <v>60606</v>
      </c>
      <c r="G2100" s="15" t="s">
        <v>63941</v>
      </c>
      <c r="H2100" s="15" t="s">
        <v>16256</v>
      </c>
      <c r="I2100" s="15" t="s">
        <v>7269</v>
      </c>
      <c r="J2100" s="44" t="s">
        <v>63942</v>
      </c>
      <c r="K2100" s="15" t="s">
        <v>13255</v>
      </c>
      <c r="L2100" s="15" t="s">
        <v>49694</v>
      </c>
      <c r="M2100" s="15" t="s">
        <v>34953</v>
      </c>
      <c r="N2100" s="36" t="s">
        <v>19347</v>
      </c>
      <c r="O2100" s="15" t="s">
        <v>63943</v>
      </c>
      <c r="P2100" s="15" t="s">
        <v>17444</v>
      </c>
      <c r="Q2100" s="15" t="s">
        <v>63944</v>
      </c>
      <c r="R2100" s="15" t="s">
        <v>35772</v>
      </c>
      <c r="S2100" s="36" t="s">
        <v>47204</v>
      </c>
    </row>
    <row r="2101" spans="1:19" x14ac:dyDescent="0.2">
      <c r="A2101" s="14">
        <v>20302</v>
      </c>
      <c r="B2101" s="14" t="s">
        <v>108</v>
      </c>
      <c r="C2101" s="14" t="s">
        <v>10</v>
      </c>
      <c r="D2101" s="14" t="s">
        <v>7</v>
      </c>
      <c r="E2101" s="15" t="s">
        <v>4525</v>
      </c>
      <c r="F2101" s="15" t="s">
        <v>39430</v>
      </c>
      <c r="G2101" s="15" t="s">
        <v>63945</v>
      </c>
      <c r="H2101" s="15" t="s">
        <v>35464</v>
      </c>
      <c r="I2101" s="15" t="s">
        <v>37232</v>
      </c>
      <c r="J2101" s="44" t="s">
        <v>58862</v>
      </c>
      <c r="K2101" s="15" t="s">
        <v>63946</v>
      </c>
      <c r="L2101" s="15" t="s">
        <v>63947</v>
      </c>
      <c r="M2101" s="15" t="s">
        <v>47205</v>
      </c>
      <c r="N2101" s="36" t="s">
        <v>26641</v>
      </c>
      <c r="O2101" s="15" t="s">
        <v>35173</v>
      </c>
      <c r="P2101" s="15" t="s">
        <v>63948</v>
      </c>
      <c r="Q2101" s="15" t="s">
        <v>52745</v>
      </c>
      <c r="R2101" s="15" t="s">
        <v>47206</v>
      </c>
      <c r="S2101" s="36" t="s">
        <v>47207</v>
      </c>
    </row>
    <row r="2102" spans="1:19" x14ac:dyDescent="0.2">
      <c r="A2102" s="14">
        <v>20302</v>
      </c>
      <c r="B2102" s="14" t="s">
        <v>108</v>
      </c>
      <c r="C2102" s="14" t="s">
        <v>10</v>
      </c>
      <c r="D2102" s="14" t="s">
        <v>6</v>
      </c>
      <c r="E2102" s="15" t="s">
        <v>1561</v>
      </c>
      <c r="F2102" s="15" t="s">
        <v>55023</v>
      </c>
      <c r="G2102" s="15" t="s">
        <v>18466</v>
      </c>
      <c r="H2102" s="15" t="s">
        <v>5097</v>
      </c>
      <c r="I2102" s="15" t="s">
        <v>43057</v>
      </c>
      <c r="J2102" s="44" t="s">
        <v>60248</v>
      </c>
      <c r="K2102" s="15" t="s">
        <v>63949</v>
      </c>
      <c r="L2102" s="15" t="s">
        <v>2142</v>
      </c>
      <c r="M2102" s="15" t="s">
        <v>27534</v>
      </c>
      <c r="N2102" s="36" t="s">
        <v>47208</v>
      </c>
      <c r="O2102" s="15" t="s">
        <v>6542</v>
      </c>
      <c r="P2102" s="15" t="s">
        <v>3395</v>
      </c>
      <c r="Q2102" s="15" t="s">
        <v>3477</v>
      </c>
      <c r="R2102" s="15" t="s">
        <v>11476</v>
      </c>
      <c r="S2102" s="36" t="s">
        <v>20107</v>
      </c>
    </row>
    <row r="2103" spans="1:19" x14ac:dyDescent="0.2">
      <c r="A2103" s="14">
        <v>20302</v>
      </c>
      <c r="B2103" s="14" t="s">
        <v>108</v>
      </c>
      <c r="C2103" s="14" t="s">
        <v>10</v>
      </c>
      <c r="D2103" s="14" t="s">
        <v>5</v>
      </c>
      <c r="E2103" s="15" t="s">
        <v>63950</v>
      </c>
      <c r="F2103" s="15" t="s">
        <v>37237</v>
      </c>
      <c r="G2103" s="15" t="s">
        <v>55665</v>
      </c>
      <c r="H2103" s="15" t="s">
        <v>47209</v>
      </c>
      <c r="I2103" s="15" t="s">
        <v>18878</v>
      </c>
      <c r="J2103" s="44" t="s">
        <v>26069</v>
      </c>
      <c r="K2103" s="15" t="s">
        <v>10636</v>
      </c>
      <c r="L2103" s="15" t="s">
        <v>15448</v>
      </c>
      <c r="M2103" s="15" t="s">
        <v>31386</v>
      </c>
      <c r="N2103" s="36" t="s">
        <v>25343</v>
      </c>
      <c r="O2103" s="15" t="s">
        <v>24528</v>
      </c>
      <c r="P2103" s="15" t="s">
        <v>54898</v>
      </c>
      <c r="Q2103" s="15" t="s">
        <v>38666</v>
      </c>
      <c r="R2103" s="15" t="s">
        <v>47210</v>
      </c>
      <c r="S2103" s="36" t="s">
        <v>40527</v>
      </c>
    </row>
    <row r="2104" spans="1:19" x14ac:dyDescent="0.2">
      <c r="A2104" s="14">
        <v>20302</v>
      </c>
      <c r="B2104" s="14" t="s">
        <v>108</v>
      </c>
      <c r="C2104" s="14" t="s">
        <v>9</v>
      </c>
      <c r="D2104" s="14" t="s">
        <v>7</v>
      </c>
      <c r="E2104" s="15" t="s">
        <v>27398</v>
      </c>
      <c r="F2104" s="15" t="s">
        <v>28801</v>
      </c>
      <c r="G2104" s="15" t="s">
        <v>5456</v>
      </c>
      <c r="H2104" s="15" t="s">
        <v>15122</v>
      </c>
      <c r="I2104" s="15" t="s">
        <v>20173</v>
      </c>
      <c r="J2104" s="44" t="s">
        <v>61922</v>
      </c>
      <c r="K2104" s="15" t="s">
        <v>63951</v>
      </c>
      <c r="L2104" s="15" t="s">
        <v>63952</v>
      </c>
      <c r="M2104" s="15" t="s">
        <v>37522</v>
      </c>
      <c r="N2104" s="36" t="s">
        <v>32668</v>
      </c>
      <c r="O2104" s="15" t="s">
        <v>42069</v>
      </c>
      <c r="P2104" s="15" t="s">
        <v>27742</v>
      </c>
      <c r="Q2104" s="15" t="s">
        <v>37817</v>
      </c>
      <c r="R2104" s="15" t="s">
        <v>17877</v>
      </c>
      <c r="S2104" s="36" t="s">
        <v>1516</v>
      </c>
    </row>
    <row r="2105" spans="1:19" x14ac:dyDescent="0.2">
      <c r="A2105" s="14">
        <v>20302</v>
      </c>
      <c r="B2105" s="14" t="s">
        <v>108</v>
      </c>
      <c r="C2105" s="14" t="s">
        <v>9</v>
      </c>
      <c r="D2105" s="14" t="s">
        <v>6</v>
      </c>
      <c r="E2105" s="15" t="s">
        <v>11746</v>
      </c>
      <c r="F2105" s="15" t="s">
        <v>11891</v>
      </c>
      <c r="G2105" s="15" t="s">
        <v>23464</v>
      </c>
      <c r="H2105" s="15" t="s">
        <v>20773</v>
      </c>
      <c r="I2105" s="15" t="s">
        <v>17130</v>
      </c>
      <c r="J2105" s="44" t="s">
        <v>55028</v>
      </c>
      <c r="K2105" s="15" t="s">
        <v>7522</v>
      </c>
      <c r="L2105" s="15" t="s">
        <v>63953</v>
      </c>
      <c r="M2105" s="15" t="s">
        <v>47211</v>
      </c>
      <c r="N2105" s="36" t="s">
        <v>4412</v>
      </c>
      <c r="O2105" s="15" t="s">
        <v>43237</v>
      </c>
      <c r="P2105" s="15" t="s">
        <v>63954</v>
      </c>
      <c r="Q2105" s="15" t="s">
        <v>63955</v>
      </c>
      <c r="R2105" s="15" t="s">
        <v>47212</v>
      </c>
      <c r="S2105" s="36" t="s">
        <v>32882</v>
      </c>
    </row>
    <row r="2106" spans="1:19" x14ac:dyDescent="0.2">
      <c r="A2106" s="14">
        <v>20302</v>
      </c>
      <c r="B2106" s="14" t="s">
        <v>108</v>
      </c>
      <c r="C2106" s="14" t="s">
        <v>9</v>
      </c>
      <c r="D2106" s="14" t="s">
        <v>5</v>
      </c>
      <c r="E2106" s="15" t="s">
        <v>47263</v>
      </c>
      <c r="F2106" s="15" t="s">
        <v>24539</v>
      </c>
      <c r="G2106" s="15" t="s">
        <v>30179</v>
      </c>
      <c r="H2106" s="15" t="s">
        <v>10542</v>
      </c>
      <c r="I2106" s="15" t="s">
        <v>3756</v>
      </c>
      <c r="J2106" s="44" t="s">
        <v>42880</v>
      </c>
      <c r="K2106" s="15" t="s">
        <v>30818</v>
      </c>
      <c r="L2106" s="15" t="s">
        <v>26810</v>
      </c>
      <c r="M2106" s="15" t="s">
        <v>30653</v>
      </c>
      <c r="N2106" s="36" t="s">
        <v>38227</v>
      </c>
      <c r="O2106" s="15" t="s">
        <v>15135</v>
      </c>
      <c r="P2106" s="15" t="s">
        <v>11620</v>
      </c>
      <c r="Q2106" s="15" t="s">
        <v>13170</v>
      </c>
      <c r="R2106" s="15" t="s">
        <v>10754</v>
      </c>
      <c r="S2106" s="36" t="s">
        <v>31245</v>
      </c>
    </row>
    <row r="2107" spans="1:19" x14ac:dyDescent="0.2">
      <c r="A2107" s="14">
        <v>20302</v>
      </c>
      <c r="B2107" s="14" t="s">
        <v>108</v>
      </c>
      <c r="C2107" s="14" t="s">
        <v>4</v>
      </c>
      <c r="D2107" s="14" t="s">
        <v>7</v>
      </c>
      <c r="E2107" s="15" t="s">
        <v>35119</v>
      </c>
      <c r="F2107" s="15" t="s">
        <v>945</v>
      </c>
      <c r="G2107" s="15" t="s">
        <v>31863</v>
      </c>
      <c r="H2107" s="15" t="s">
        <v>10224</v>
      </c>
      <c r="I2107" s="15" t="s">
        <v>33128</v>
      </c>
      <c r="J2107" s="44" t="s">
        <v>63956</v>
      </c>
      <c r="K2107" s="15" t="s">
        <v>22081</v>
      </c>
      <c r="L2107" s="15" t="s">
        <v>13638</v>
      </c>
      <c r="M2107" s="15" t="s">
        <v>775</v>
      </c>
      <c r="N2107" s="36" t="s">
        <v>60856</v>
      </c>
      <c r="O2107" s="15" t="s">
        <v>21069</v>
      </c>
      <c r="P2107" s="15" t="s">
        <v>63957</v>
      </c>
      <c r="Q2107" s="15" t="s">
        <v>24041</v>
      </c>
      <c r="R2107" s="15" t="s">
        <v>6890</v>
      </c>
      <c r="S2107" s="36" t="s">
        <v>13965</v>
      </c>
    </row>
    <row r="2108" spans="1:19" x14ac:dyDescent="0.2">
      <c r="A2108" s="14">
        <v>20302</v>
      </c>
      <c r="B2108" s="14" t="s">
        <v>108</v>
      </c>
      <c r="C2108" s="14" t="s">
        <v>4</v>
      </c>
      <c r="D2108" s="14" t="s">
        <v>6</v>
      </c>
      <c r="E2108" s="15" t="s">
        <v>4365</v>
      </c>
      <c r="F2108" s="15" t="s">
        <v>2440</v>
      </c>
      <c r="G2108" s="15" t="s">
        <v>28342</v>
      </c>
      <c r="H2108" s="15" t="s">
        <v>21209</v>
      </c>
      <c r="I2108" s="15" t="s">
        <v>48739</v>
      </c>
      <c r="J2108" s="44" t="s">
        <v>27426</v>
      </c>
      <c r="K2108" s="15" t="s">
        <v>63958</v>
      </c>
      <c r="L2108" s="15" t="s">
        <v>63959</v>
      </c>
      <c r="M2108" s="15" t="s">
        <v>47213</v>
      </c>
      <c r="N2108" s="36" t="s">
        <v>62284</v>
      </c>
      <c r="O2108" s="15" t="s">
        <v>12047</v>
      </c>
      <c r="P2108" s="15" t="s">
        <v>10552</v>
      </c>
      <c r="Q2108" s="15" t="s">
        <v>63960</v>
      </c>
      <c r="R2108" s="15" t="s">
        <v>11816</v>
      </c>
      <c r="S2108" s="36" t="s">
        <v>31752</v>
      </c>
    </row>
    <row r="2109" spans="1:19" x14ac:dyDescent="0.2">
      <c r="A2109" s="14">
        <v>20302</v>
      </c>
      <c r="B2109" s="14" t="s">
        <v>108</v>
      </c>
      <c r="C2109" s="14" t="s">
        <v>4</v>
      </c>
      <c r="D2109" s="14" t="s">
        <v>5</v>
      </c>
      <c r="E2109" s="15" t="s">
        <v>42335</v>
      </c>
      <c r="F2109" s="15" t="s">
        <v>53768</v>
      </c>
      <c r="G2109" s="15" t="s">
        <v>57539</v>
      </c>
      <c r="H2109" s="15" t="s">
        <v>63961</v>
      </c>
      <c r="I2109" s="15" t="s">
        <v>47214</v>
      </c>
      <c r="J2109" s="44" t="s">
        <v>11492</v>
      </c>
      <c r="K2109" s="15" t="s">
        <v>63067</v>
      </c>
      <c r="L2109" s="15" t="s">
        <v>30486</v>
      </c>
      <c r="M2109" s="15" t="s">
        <v>47215</v>
      </c>
      <c r="N2109" s="36" t="s">
        <v>35653</v>
      </c>
      <c r="O2109" s="15" t="s">
        <v>581</v>
      </c>
      <c r="P2109" s="15" t="s">
        <v>3529</v>
      </c>
      <c r="Q2109" s="15" t="s">
        <v>33050</v>
      </c>
      <c r="R2109" s="15" t="s">
        <v>63962</v>
      </c>
      <c r="S2109" s="36" t="s">
        <v>47216</v>
      </c>
    </row>
    <row r="2110" spans="1:19" x14ac:dyDescent="0.2">
      <c r="A2110" s="14">
        <v>20303</v>
      </c>
      <c r="B2110" s="14" t="s">
        <v>326</v>
      </c>
      <c r="C2110" s="14" t="s">
        <v>16</v>
      </c>
      <c r="D2110" s="14" t="s">
        <v>7</v>
      </c>
      <c r="E2110" s="15" t="s">
        <v>19904</v>
      </c>
      <c r="F2110" s="15" t="s">
        <v>30930</v>
      </c>
      <c r="G2110" s="15" t="s">
        <v>9214</v>
      </c>
      <c r="H2110" s="15" t="s">
        <v>22148</v>
      </c>
      <c r="I2110" s="15" t="s">
        <v>25634</v>
      </c>
      <c r="J2110" s="44" t="s">
        <v>49914</v>
      </c>
      <c r="K2110" s="15" t="s">
        <v>63963</v>
      </c>
      <c r="L2110" s="15" t="s">
        <v>63964</v>
      </c>
      <c r="M2110" s="15" t="s">
        <v>36336</v>
      </c>
      <c r="N2110" s="36" t="s">
        <v>47217</v>
      </c>
      <c r="O2110" s="15" t="s">
        <v>39618</v>
      </c>
      <c r="P2110" s="15" t="s">
        <v>51226</v>
      </c>
      <c r="Q2110" s="15" t="s">
        <v>28045</v>
      </c>
      <c r="R2110" s="15" t="s">
        <v>36590</v>
      </c>
      <c r="S2110" s="36" t="s">
        <v>12145</v>
      </c>
    </row>
    <row r="2111" spans="1:19" x14ac:dyDescent="0.2">
      <c r="A2111" s="14">
        <v>20303</v>
      </c>
      <c r="B2111" s="14" t="s">
        <v>326</v>
      </c>
      <c r="C2111" s="14" t="s">
        <v>16</v>
      </c>
      <c r="D2111" s="14" t="s">
        <v>6</v>
      </c>
      <c r="E2111" s="15" t="s">
        <v>20527</v>
      </c>
      <c r="F2111" s="15" t="s">
        <v>25794</v>
      </c>
      <c r="G2111" s="15" t="s">
        <v>25334</v>
      </c>
      <c r="H2111" s="15" t="s">
        <v>9357</v>
      </c>
      <c r="I2111" s="15" t="s">
        <v>8221</v>
      </c>
      <c r="J2111" s="44" t="s">
        <v>29803</v>
      </c>
      <c r="K2111" s="15" t="s">
        <v>12508</v>
      </c>
      <c r="L2111" s="15" t="s">
        <v>30290</v>
      </c>
      <c r="M2111" s="15" t="s">
        <v>47218</v>
      </c>
      <c r="N2111" s="36" t="s">
        <v>27220</v>
      </c>
      <c r="O2111" s="15" t="s">
        <v>9874</v>
      </c>
      <c r="P2111" s="15" t="s">
        <v>54838</v>
      </c>
      <c r="Q2111" s="15" t="s">
        <v>63965</v>
      </c>
      <c r="R2111" s="15" t="s">
        <v>27377</v>
      </c>
      <c r="S2111" s="36" t="s">
        <v>47219</v>
      </c>
    </row>
    <row r="2112" spans="1:19" x14ac:dyDescent="0.2">
      <c r="A2112" s="14">
        <v>20303</v>
      </c>
      <c r="B2112" s="14" t="s">
        <v>326</v>
      </c>
      <c r="C2112" s="14" t="s">
        <v>16</v>
      </c>
      <c r="D2112" s="14" t="s">
        <v>5</v>
      </c>
      <c r="E2112" s="15" t="s">
        <v>44257</v>
      </c>
      <c r="F2112" s="15" t="s">
        <v>22507</v>
      </c>
      <c r="G2112" s="15" t="s">
        <v>6502</v>
      </c>
      <c r="H2112" s="15" t="s">
        <v>18491</v>
      </c>
      <c r="I2112" s="15" t="s">
        <v>1643</v>
      </c>
      <c r="J2112" s="44" t="s">
        <v>63966</v>
      </c>
      <c r="K2112" s="15" t="s">
        <v>12220</v>
      </c>
      <c r="L2112" s="15" t="s">
        <v>63967</v>
      </c>
      <c r="M2112" s="15" t="s">
        <v>14464</v>
      </c>
      <c r="N2112" s="36" t="s">
        <v>24753</v>
      </c>
      <c r="O2112" s="15" t="s">
        <v>51487</v>
      </c>
      <c r="P2112" s="15" t="s">
        <v>53674</v>
      </c>
      <c r="Q2112" s="15" t="s">
        <v>30671</v>
      </c>
      <c r="R2112" s="15" t="s">
        <v>35261</v>
      </c>
      <c r="S2112" s="36" t="s">
        <v>39186</v>
      </c>
    </row>
    <row r="2113" spans="1:19" x14ac:dyDescent="0.2">
      <c r="A2113" s="14">
        <v>20303</v>
      </c>
      <c r="B2113" s="14" t="s">
        <v>326</v>
      </c>
      <c r="C2113" s="14" t="s">
        <v>13</v>
      </c>
      <c r="D2113" s="14" t="s">
        <v>7</v>
      </c>
      <c r="E2113" s="15" t="s">
        <v>34990</v>
      </c>
      <c r="F2113" s="15" t="s">
        <v>16702</v>
      </c>
      <c r="G2113" s="15" t="s">
        <v>32249</v>
      </c>
      <c r="H2113" s="15" t="s">
        <v>22321</v>
      </c>
      <c r="I2113" s="15" t="s">
        <v>18088</v>
      </c>
      <c r="J2113" s="44" t="s">
        <v>48420</v>
      </c>
      <c r="K2113" s="15" t="s">
        <v>61010</v>
      </c>
      <c r="L2113" s="15" t="s">
        <v>8875</v>
      </c>
      <c r="M2113" s="15" t="s">
        <v>33545</v>
      </c>
      <c r="N2113" s="36" t="s">
        <v>18551</v>
      </c>
      <c r="O2113" s="15" t="s">
        <v>19225</v>
      </c>
      <c r="P2113" s="15" t="s">
        <v>58057</v>
      </c>
      <c r="Q2113" s="15" t="s">
        <v>9605</v>
      </c>
      <c r="R2113" s="15" t="s">
        <v>10883</v>
      </c>
      <c r="S2113" s="36" t="s">
        <v>38064</v>
      </c>
    </row>
    <row r="2114" spans="1:19" x14ac:dyDescent="0.2">
      <c r="A2114" s="14">
        <v>20303</v>
      </c>
      <c r="B2114" s="14" t="s">
        <v>326</v>
      </c>
      <c r="C2114" s="14" t="s">
        <v>13</v>
      </c>
      <c r="D2114" s="14" t="s">
        <v>6</v>
      </c>
      <c r="E2114" s="15" t="s">
        <v>14714</v>
      </c>
      <c r="F2114" s="15" t="s">
        <v>25430</v>
      </c>
      <c r="G2114" s="15" t="s">
        <v>6058</v>
      </c>
      <c r="H2114" s="15" t="s">
        <v>23660</v>
      </c>
      <c r="I2114" s="15" t="s">
        <v>33550</v>
      </c>
      <c r="J2114" s="44" t="s">
        <v>13997</v>
      </c>
      <c r="K2114" s="15" t="s">
        <v>19409</v>
      </c>
      <c r="L2114" s="15" t="s">
        <v>29609</v>
      </c>
      <c r="M2114" s="15" t="s">
        <v>13186</v>
      </c>
      <c r="N2114" s="36" t="s">
        <v>33694</v>
      </c>
      <c r="O2114" s="15" t="s">
        <v>63968</v>
      </c>
      <c r="P2114" s="15" t="s">
        <v>34024</v>
      </c>
      <c r="Q2114" s="15" t="s">
        <v>47434</v>
      </c>
      <c r="R2114" s="15" t="s">
        <v>13335</v>
      </c>
      <c r="S2114" s="36" t="s">
        <v>21717</v>
      </c>
    </row>
    <row r="2115" spans="1:19" x14ac:dyDescent="0.2">
      <c r="A2115" s="14">
        <v>20303</v>
      </c>
      <c r="B2115" s="14" t="s">
        <v>326</v>
      </c>
      <c r="C2115" s="14" t="s">
        <v>13</v>
      </c>
      <c r="D2115" s="14" t="s">
        <v>5</v>
      </c>
      <c r="E2115" s="15" t="s">
        <v>16893</v>
      </c>
      <c r="F2115" s="15" t="s">
        <v>5969</v>
      </c>
      <c r="G2115" s="15" t="s">
        <v>63969</v>
      </c>
      <c r="H2115" s="15" t="s">
        <v>23319</v>
      </c>
      <c r="I2115" s="15" t="s">
        <v>47220</v>
      </c>
      <c r="J2115" s="44" t="s">
        <v>17526</v>
      </c>
      <c r="K2115" s="15" t="s">
        <v>63970</v>
      </c>
      <c r="L2115" s="15" t="s">
        <v>22830</v>
      </c>
      <c r="M2115" s="15" t="s">
        <v>33654</v>
      </c>
      <c r="N2115" s="36" t="s">
        <v>22861</v>
      </c>
      <c r="O2115" s="15" t="s">
        <v>6184</v>
      </c>
      <c r="P2115" s="15" t="s">
        <v>15580</v>
      </c>
      <c r="Q2115" s="15" t="s">
        <v>31038</v>
      </c>
      <c r="R2115" s="15" t="s">
        <v>24611</v>
      </c>
      <c r="S2115" s="36" t="s">
        <v>18192</v>
      </c>
    </row>
    <row r="2116" spans="1:19" x14ac:dyDescent="0.2">
      <c r="A2116" s="14">
        <v>20303</v>
      </c>
      <c r="B2116" s="14" t="s">
        <v>326</v>
      </c>
      <c r="C2116" s="14" t="s">
        <v>12</v>
      </c>
      <c r="D2116" s="14" t="s">
        <v>7</v>
      </c>
      <c r="E2116" s="15" t="s">
        <v>38680</v>
      </c>
      <c r="F2116" s="15" t="s">
        <v>20217</v>
      </c>
      <c r="G2116" s="15" t="s">
        <v>25219</v>
      </c>
      <c r="H2116" s="15" t="s">
        <v>1518</v>
      </c>
      <c r="I2116" s="15" t="s">
        <v>43821</v>
      </c>
      <c r="J2116" s="44" t="s">
        <v>43345</v>
      </c>
      <c r="K2116" s="15" t="s">
        <v>49220</v>
      </c>
      <c r="L2116" s="15" t="s">
        <v>63971</v>
      </c>
      <c r="M2116" s="15" t="s">
        <v>47221</v>
      </c>
      <c r="N2116" s="36" t="s">
        <v>5228</v>
      </c>
      <c r="O2116" s="15" t="s">
        <v>53060</v>
      </c>
      <c r="P2116" s="15" t="s">
        <v>63972</v>
      </c>
      <c r="Q2116" s="15" t="s">
        <v>63973</v>
      </c>
      <c r="R2116" s="15" t="s">
        <v>47222</v>
      </c>
      <c r="S2116" s="36" t="s">
        <v>47223</v>
      </c>
    </row>
    <row r="2117" spans="1:19" x14ac:dyDescent="0.2">
      <c r="A2117" s="14">
        <v>20303</v>
      </c>
      <c r="B2117" s="14" t="s">
        <v>326</v>
      </c>
      <c r="C2117" s="14" t="s">
        <v>12</v>
      </c>
      <c r="D2117" s="14" t="s">
        <v>6</v>
      </c>
      <c r="E2117" s="15" t="s">
        <v>31946</v>
      </c>
      <c r="F2117" s="15" t="s">
        <v>27402</v>
      </c>
      <c r="G2117" s="15" t="s">
        <v>32110</v>
      </c>
      <c r="H2117" s="15" t="s">
        <v>16753</v>
      </c>
      <c r="I2117" s="15" t="s">
        <v>23716</v>
      </c>
      <c r="J2117" s="44" t="s">
        <v>7544</v>
      </c>
      <c r="K2117" s="15" t="s">
        <v>4742</v>
      </c>
      <c r="L2117" s="15" t="s">
        <v>11815</v>
      </c>
      <c r="M2117" s="15" t="s">
        <v>33436</v>
      </c>
      <c r="N2117" s="36" t="s">
        <v>20311</v>
      </c>
      <c r="O2117" s="15" t="s">
        <v>6082</v>
      </c>
      <c r="P2117" s="15" t="s">
        <v>16041</v>
      </c>
      <c r="Q2117" s="15" t="s">
        <v>5073</v>
      </c>
      <c r="R2117" s="15" t="s">
        <v>27185</v>
      </c>
      <c r="S2117" s="36" t="s">
        <v>42477</v>
      </c>
    </row>
    <row r="2118" spans="1:19" x14ac:dyDescent="0.2">
      <c r="A2118" s="14">
        <v>20303</v>
      </c>
      <c r="B2118" s="14" t="s">
        <v>326</v>
      </c>
      <c r="C2118" s="14" t="s">
        <v>12</v>
      </c>
      <c r="D2118" s="14" t="s">
        <v>5</v>
      </c>
      <c r="E2118" s="15" t="s">
        <v>24118</v>
      </c>
      <c r="F2118" s="15" t="s">
        <v>25199</v>
      </c>
      <c r="G2118" s="15" t="s">
        <v>23183</v>
      </c>
      <c r="H2118" s="15" t="s">
        <v>28217</v>
      </c>
      <c r="I2118" s="15" t="s">
        <v>43015</v>
      </c>
      <c r="J2118" s="44" t="s">
        <v>61135</v>
      </c>
      <c r="K2118" s="15" t="s">
        <v>6190</v>
      </c>
      <c r="L2118" s="15" t="s">
        <v>9332</v>
      </c>
      <c r="M2118" s="15" t="s">
        <v>20958</v>
      </c>
      <c r="N2118" s="36" t="s">
        <v>47224</v>
      </c>
      <c r="O2118" s="15" t="s">
        <v>60232</v>
      </c>
      <c r="P2118" s="15" t="s">
        <v>63974</v>
      </c>
      <c r="Q2118" s="15" t="s">
        <v>28564</v>
      </c>
      <c r="R2118" s="15" t="s">
        <v>37930</v>
      </c>
      <c r="S2118" s="36" t="s">
        <v>534</v>
      </c>
    </row>
    <row r="2119" spans="1:19" x14ac:dyDescent="0.2">
      <c r="A2119" s="14">
        <v>20303</v>
      </c>
      <c r="B2119" s="14" t="s">
        <v>326</v>
      </c>
      <c r="C2119" s="14" t="s">
        <v>11</v>
      </c>
      <c r="D2119" s="14" t="s">
        <v>7</v>
      </c>
      <c r="E2119" s="15" t="s">
        <v>15287</v>
      </c>
      <c r="F2119" s="15" t="s">
        <v>25430</v>
      </c>
      <c r="G2119" s="15" t="s">
        <v>27644</v>
      </c>
      <c r="H2119" s="15" t="s">
        <v>26918</v>
      </c>
      <c r="I2119" s="15" t="s">
        <v>15332</v>
      </c>
      <c r="J2119" s="44" t="s">
        <v>47486</v>
      </c>
      <c r="K2119" s="15" t="s">
        <v>8819</v>
      </c>
      <c r="L2119" s="15" t="s">
        <v>63975</v>
      </c>
      <c r="M2119" s="15" t="s">
        <v>47225</v>
      </c>
      <c r="N2119" s="36" t="s">
        <v>47226</v>
      </c>
      <c r="O2119" s="15" t="s">
        <v>63976</v>
      </c>
      <c r="P2119" s="15" t="s">
        <v>63977</v>
      </c>
      <c r="Q2119" s="15" t="s">
        <v>63978</v>
      </c>
      <c r="R2119" s="15" t="s">
        <v>47227</v>
      </c>
      <c r="S2119" s="36" t="s">
        <v>47228</v>
      </c>
    </row>
    <row r="2120" spans="1:19" x14ac:dyDescent="0.2">
      <c r="A2120" s="14">
        <v>20303</v>
      </c>
      <c r="B2120" s="14" t="s">
        <v>326</v>
      </c>
      <c r="C2120" s="14" t="s">
        <v>11</v>
      </c>
      <c r="D2120" s="14" t="s">
        <v>6</v>
      </c>
      <c r="E2120" s="15" t="s">
        <v>20216</v>
      </c>
      <c r="F2120" s="15" t="s">
        <v>23772</v>
      </c>
      <c r="G2120" s="15" t="s">
        <v>37157</v>
      </c>
      <c r="H2120" s="15" t="s">
        <v>12180</v>
      </c>
      <c r="I2120" s="15" t="s">
        <v>32721</v>
      </c>
      <c r="J2120" s="44" t="s">
        <v>57597</v>
      </c>
      <c r="K2120" s="15" t="s">
        <v>63979</v>
      </c>
      <c r="L2120" s="15" t="s">
        <v>18170</v>
      </c>
      <c r="M2120" s="15" t="s">
        <v>4070</v>
      </c>
      <c r="N2120" s="36" t="s">
        <v>46550</v>
      </c>
      <c r="O2120" s="15" t="s">
        <v>1976</v>
      </c>
      <c r="P2120" s="15" t="s">
        <v>30333</v>
      </c>
      <c r="Q2120" s="15" t="s">
        <v>4122</v>
      </c>
      <c r="R2120" s="15" t="s">
        <v>12999</v>
      </c>
      <c r="S2120" s="36" t="s">
        <v>26280</v>
      </c>
    </row>
    <row r="2121" spans="1:19" x14ac:dyDescent="0.2">
      <c r="A2121" s="14">
        <v>20303</v>
      </c>
      <c r="B2121" s="14" t="s">
        <v>326</v>
      </c>
      <c r="C2121" s="14" t="s">
        <v>11</v>
      </c>
      <c r="D2121" s="14" t="s">
        <v>5</v>
      </c>
      <c r="E2121" s="15" t="s">
        <v>14648</v>
      </c>
      <c r="F2121" s="15" t="s">
        <v>21645</v>
      </c>
      <c r="G2121" s="15" t="s">
        <v>63980</v>
      </c>
      <c r="H2121" s="15" t="s">
        <v>44705</v>
      </c>
      <c r="I2121" s="15" t="s">
        <v>34538</v>
      </c>
      <c r="J2121" s="44" t="s">
        <v>48893</v>
      </c>
      <c r="K2121" s="15" t="s">
        <v>8400</v>
      </c>
      <c r="L2121" s="15" t="s">
        <v>30924</v>
      </c>
      <c r="M2121" s="15" t="s">
        <v>12891</v>
      </c>
      <c r="N2121" s="36" t="s">
        <v>47229</v>
      </c>
      <c r="O2121" s="15" t="s">
        <v>54670</v>
      </c>
      <c r="P2121" s="15" t="s">
        <v>8324</v>
      </c>
      <c r="Q2121" s="15" t="s">
        <v>32529</v>
      </c>
      <c r="R2121" s="15" t="s">
        <v>47230</v>
      </c>
      <c r="S2121" s="36" t="s">
        <v>43846</v>
      </c>
    </row>
    <row r="2122" spans="1:19" x14ac:dyDescent="0.2">
      <c r="A2122" s="14">
        <v>20303</v>
      </c>
      <c r="B2122" s="14" t="s">
        <v>326</v>
      </c>
      <c r="C2122" s="14" t="s">
        <v>10</v>
      </c>
      <c r="D2122" s="14" t="s">
        <v>7</v>
      </c>
      <c r="E2122" s="15" t="s">
        <v>11882</v>
      </c>
      <c r="F2122" s="15" t="s">
        <v>25167</v>
      </c>
      <c r="G2122" s="15" t="s">
        <v>4207</v>
      </c>
      <c r="H2122" s="15" t="s">
        <v>22054</v>
      </c>
      <c r="I2122" s="15" t="s">
        <v>19438</v>
      </c>
      <c r="J2122" s="44" t="s">
        <v>26212</v>
      </c>
      <c r="K2122" s="15" t="s">
        <v>23336</v>
      </c>
      <c r="L2122" s="15" t="s">
        <v>63981</v>
      </c>
      <c r="M2122" s="15" t="s">
        <v>36697</v>
      </c>
      <c r="N2122" s="36" t="s">
        <v>23902</v>
      </c>
      <c r="O2122" s="15" t="s">
        <v>31150</v>
      </c>
      <c r="P2122" s="15" t="s">
        <v>63982</v>
      </c>
      <c r="Q2122" s="15" t="s">
        <v>63983</v>
      </c>
      <c r="R2122" s="15" t="s">
        <v>42210</v>
      </c>
      <c r="S2122" s="36" t="s">
        <v>47231</v>
      </c>
    </row>
    <row r="2123" spans="1:19" x14ac:dyDescent="0.2">
      <c r="A2123" s="14">
        <v>20303</v>
      </c>
      <c r="B2123" s="14" t="s">
        <v>326</v>
      </c>
      <c r="C2123" s="14" t="s">
        <v>10</v>
      </c>
      <c r="D2123" s="14" t="s">
        <v>6</v>
      </c>
      <c r="E2123" s="15" t="s">
        <v>14890</v>
      </c>
      <c r="F2123" s="15" t="s">
        <v>22063</v>
      </c>
      <c r="G2123" s="15" t="s">
        <v>22209</v>
      </c>
      <c r="H2123" s="15" t="s">
        <v>21952</v>
      </c>
      <c r="I2123" s="15" t="s">
        <v>26171</v>
      </c>
      <c r="J2123" s="44" t="s">
        <v>16603</v>
      </c>
      <c r="K2123" s="15" t="s">
        <v>63984</v>
      </c>
      <c r="L2123" s="15" t="s">
        <v>36414</v>
      </c>
      <c r="M2123" s="15" t="s">
        <v>39367</v>
      </c>
      <c r="N2123" s="36" t="s">
        <v>24825</v>
      </c>
      <c r="O2123" s="15" t="s">
        <v>25926</v>
      </c>
      <c r="P2123" s="15" t="s">
        <v>9113</v>
      </c>
      <c r="Q2123" s="15" t="s">
        <v>1904</v>
      </c>
      <c r="R2123" s="15" t="s">
        <v>11909</v>
      </c>
      <c r="S2123" s="36" t="s">
        <v>39193</v>
      </c>
    </row>
    <row r="2124" spans="1:19" x14ac:dyDescent="0.2">
      <c r="A2124" s="14">
        <v>20303</v>
      </c>
      <c r="B2124" s="14" t="s">
        <v>326</v>
      </c>
      <c r="C2124" s="14" t="s">
        <v>10</v>
      </c>
      <c r="D2124" s="14" t="s">
        <v>5</v>
      </c>
      <c r="E2124" s="15" t="s">
        <v>63985</v>
      </c>
      <c r="F2124" s="15" t="s">
        <v>21269</v>
      </c>
      <c r="G2124" s="15" t="s">
        <v>3051</v>
      </c>
      <c r="H2124" s="15" t="s">
        <v>3411</v>
      </c>
      <c r="I2124" s="15" t="s">
        <v>47232</v>
      </c>
      <c r="J2124" s="44" t="s">
        <v>4192</v>
      </c>
      <c r="K2124" s="15" t="s">
        <v>14698</v>
      </c>
      <c r="L2124" s="15" t="s">
        <v>26990</v>
      </c>
      <c r="M2124" s="15" t="s">
        <v>6834</v>
      </c>
      <c r="N2124" s="36" t="s">
        <v>25179</v>
      </c>
      <c r="O2124" s="15" t="s">
        <v>22418</v>
      </c>
      <c r="P2124" s="15" t="s">
        <v>63986</v>
      </c>
      <c r="Q2124" s="15" t="s">
        <v>29747</v>
      </c>
      <c r="R2124" s="15" t="s">
        <v>23369</v>
      </c>
      <c r="S2124" s="36" t="s">
        <v>47233</v>
      </c>
    </row>
    <row r="2125" spans="1:19" x14ac:dyDescent="0.2">
      <c r="A2125" s="14">
        <v>20303</v>
      </c>
      <c r="B2125" s="14" t="s">
        <v>326</v>
      </c>
      <c r="C2125" s="14" t="s">
        <v>9</v>
      </c>
      <c r="D2125" s="14" t="s">
        <v>7</v>
      </c>
      <c r="E2125" s="15" t="s">
        <v>19876</v>
      </c>
      <c r="F2125" s="15" t="s">
        <v>29700</v>
      </c>
      <c r="G2125" s="15" t="s">
        <v>19895</v>
      </c>
      <c r="H2125" s="15" t="s">
        <v>18290</v>
      </c>
      <c r="I2125" s="15" t="s">
        <v>17971</v>
      </c>
      <c r="J2125" s="44" t="s">
        <v>14448</v>
      </c>
      <c r="K2125" s="15" t="s">
        <v>27355</v>
      </c>
      <c r="L2125" s="15" t="s">
        <v>36759</v>
      </c>
      <c r="M2125" s="15" t="s">
        <v>496</v>
      </c>
      <c r="N2125" s="36" t="s">
        <v>6780</v>
      </c>
      <c r="O2125" s="15" t="s">
        <v>37648</v>
      </c>
      <c r="P2125" s="15" t="s">
        <v>9234</v>
      </c>
      <c r="Q2125" s="15" t="s">
        <v>10716</v>
      </c>
      <c r="R2125" s="15" t="s">
        <v>36133</v>
      </c>
      <c r="S2125" s="36" t="s">
        <v>2149</v>
      </c>
    </row>
    <row r="2126" spans="1:19" x14ac:dyDescent="0.2">
      <c r="A2126" s="14">
        <v>20303</v>
      </c>
      <c r="B2126" s="14" t="s">
        <v>326</v>
      </c>
      <c r="C2126" s="14" t="s">
        <v>9</v>
      </c>
      <c r="D2126" s="14" t="s">
        <v>6</v>
      </c>
      <c r="E2126" s="15" t="s">
        <v>19488</v>
      </c>
      <c r="F2126" s="15" t="s">
        <v>17315</v>
      </c>
      <c r="G2126" s="15" t="s">
        <v>20253</v>
      </c>
      <c r="H2126" s="15" t="s">
        <v>16363</v>
      </c>
      <c r="I2126" s="15" t="s">
        <v>18867</v>
      </c>
      <c r="J2126" s="44" t="s">
        <v>63987</v>
      </c>
      <c r="K2126" s="15" t="s">
        <v>7023</v>
      </c>
      <c r="L2126" s="15" t="s">
        <v>8431</v>
      </c>
      <c r="M2126" s="15" t="s">
        <v>24109</v>
      </c>
      <c r="N2126" s="36" t="s">
        <v>47234</v>
      </c>
      <c r="O2126" s="15" t="s">
        <v>4914</v>
      </c>
      <c r="P2126" s="15" t="s">
        <v>18119</v>
      </c>
      <c r="Q2126" s="15" t="s">
        <v>761</v>
      </c>
      <c r="R2126" s="15" t="s">
        <v>47235</v>
      </c>
      <c r="S2126" s="36" t="s">
        <v>47236</v>
      </c>
    </row>
    <row r="2127" spans="1:19" x14ac:dyDescent="0.2">
      <c r="A2127" s="14">
        <v>20303</v>
      </c>
      <c r="B2127" s="14" t="s">
        <v>326</v>
      </c>
      <c r="C2127" s="14" t="s">
        <v>9</v>
      </c>
      <c r="D2127" s="14" t="s">
        <v>5</v>
      </c>
      <c r="E2127" s="15" t="s">
        <v>20361</v>
      </c>
      <c r="F2127" s="15" t="s">
        <v>20320</v>
      </c>
      <c r="G2127" s="15" t="s">
        <v>24565</v>
      </c>
      <c r="H2127" s="15" t="s">
        <v>17292</v>
      </c>
      <c r="I2127" s="15" t="s">
        <v>31449</v>
      </c>
      <c r="J2127" s="44" t="s">
        <v>63988</v>
      </c>
      <c r="K2127" s="15" t="s">
        <v>8431</v>
      </c>
      <c r="L2127" s="15" t="s">
        <v>27355</v>
      </c>
      <c r="M2127" s="15" t="s">
        <v>47237</v>
      </c>
      <c r="N2127" s="36" t="s">
        <v>47238</v>
      </c>
      <c r="O2127" s="15" t="s">
        <v>34778</v>
      </c>
      <c r="P2127" s="15" t="s">
        <v>60554</v>
      </c>
      <c r="Q2127" s="15" t="s">
        <v>47530</v>
      </c>
      <c r="R2127" s="15" t="s">
        <v>47239</v>
      </c>
      <c r="S2127" s="36" t="s">
        <v>4597</v>
      </c>
    </row>
    <row r="2128" spans="1:19" x14ac:dyDescent="0.2">
      <c r="A2128" s="14">
        <v>20303</v>
      </c>
      <c r="B2128" s="14" t="s">
        <v>326</v>
      </c>
      <c r="C2128" s="14" t="s">
        <v>4</v>
      </c>
      <c r="D2128" s="14" t="s">
        <v>7</v>
      </c>
      <c r="E2128" s="15" t="s">
        <v>61116</v>
      </c>
      <c r="F2128" s="15" t="s">
        <v>41876</v>
      </c>
      <c r="G2128" s="15" t="s">
        <v>41952</v>
      </c>
      <c r="H2128" s="15" t="s">
        <v>8432</v>
      </c>
      <c r="I2128" s="15" t="s">
        <v>48042</v>
      </c>
      <c r="J2128" s="44" t="s">
        <v>63989</v>
      </c>
      <c r="K2128" s="15" t="s">
        <v>33107</v>
      </c>
      <c r="L2128" s="15" t="s">
        <v>17679</v>
      </c>
      <c r="M2128" s="15" t="s">
        <v>39458</v>
      </c>
      <c r="N2128" s="36" t="s">
        <v>63990</v>
      </c>
      <c r="O2128" s="15" t="s">
        <v>19436</v>
      </c>
      <c r="P2128" s="15" t="s">
        <v>41360</v>
      </c>
      <c r="Q2128" s="15" t="s">
        <v>63991</v>
      </c>
      <c r="R2128" s="15" t="s">
        <v>36816</v>
      </c>
      <c r="S2128" s="36" t="s">
        <v>23111</v>
      </c>
    </row>
    <row r="2129" spans="1:19" x14ac:dyDescent="0.2">
      <c r="A2129" s="14">
        <v>20303</v>
      </c>
      <c r="B2129" s="14" t="s">
        <v>326</v>
      </c>
      <c r="C2129" s="14" t="s">
        <v>4</v>
      </c>
      <c r="D2129" s="14" t="s">
        <v>6</v>
      </c>
      <c r="E2129" s="15" t="s">
        <v>55709</v>
      </c>
      <c r="F2129" s="15" t="s">
        <v>63992</v>
      </c>
      <c r="G2129" s="15" t="s">
        <v>10137</v>
      </c>
      <c r="H2129" s="15" t="s">
        <v>16707</v>
      </c>
      <c r="I2129" s="15" t="s">
        <v>51226</v>
      </c>
      <c r="J2129" s="44" t="s">
        <v>27029</v>
      </c>
      <c r="K2129" s="15" t="s">
        <v>43710</v>
      </c>
      <c r="L2129" s="15" t="s">
        <v>27036</v>
      </c>
      <c r="M2129" s="15" t="s">
        <v>2436</v>
      </c>
      <c r="N2129" s="36" t="s">
        <v>63993</v>
      </c>
      <c r="O2129" s="15" t="s">
        <v>28795</v>
      </c>
      <c r="P2129" s="15" t="s">
        <v>50240</v>
      </c>
      <c r="Q2129" s="15" t="s">
        <v>16827</v>
      </c>
      <c r="R2129" s="15" t="s">
        <v>2036</v>
      </c>
      <c r="S2129" s="36" t="s">
        <v>17459</v>
      </c>
    </row>
    <row r="2130" spans="1:19" x14ac:dyDescent="0.2">
      <c r="A2130" s="14">
        <v>20303</v>
      </c>
      <c r="B2130" s="14" t="s">
        <v>326</v>
      </c>
      <c r="C2130" s="14" t="s">
        <v>4</v>
      </c>
      <c r="D2130" s="14" t="s">
        <v>5</v>
      </c>
      <c r="E2130" s="15" t="s">
        <v>22127</v>
      </c>
      <c r="F2130" s="15" t="s">
        <v>63994</v>
      </c>
      <c r="G2130" s="15" t="s">
        <v>55849</v>
      </c>
      <c r="H2130" s="15" t="s">
        <v>63995</v>
      </c>
      <c r="I2130" s="15" t="s">
        <v>39082</v>
      </c>
      <c r="J2130" s="44" t="s">
        <v>37768</v>
      </c>
      <c r="K2130" s="15" t="s">
        <v>29892</v>
      </c>
      <c r="L2130" s="15" t="s">
        <v>18530</v>
      </c>
      <c r="M2130" s="15" t="s">
        <v>3653</v>
      </c>
      <c r="N2130" s="36" t="s">
        <v>27122</v>
      </c>
      <c r="O2130" s="15" t="s">
        <v>63996</v>
      </c>
      <c r="P2130" s="15" t="s">
        <v>25066</v>
      </c>
      <c r="Q2130" s="15" t="s">
        <v>7029</v>
      </c>
      <c r="R2130" s="15" t="s">
        <v>2434</v>
      </c>
      <c r="S2130" s="36" t="s">
        <v>47240</v>
      </c>
    </row>
    <row r="2131" spans="1:19" x14ac:dyDescent="0.2">
      <c r="A2131" s="14">
        <v>20401</v>
      </c>
      <c r="B2131" s="14" t="s">
        <v>325</v>
      </c>
      <c r="C2131" s="14" t="s">
        <v>16</v>
      </c>
      <c r="D2131" s="14" t="s">
        <v>7</v>
      </c>
      <c r="E2131" s="15" t="s">
        <v>4120</v>
      </c>
      <c r="F2131" s="15" t="s">
        <v>13981</v>
      </c>
      <c r="G2131" s="15" t="s">
        <v>24515</v>
      </c>
      <c r="H2131" s="15" t="s">
        <v>17188</v>
      </c>
      <c r="I2131" s="15" t="s">
        <v>21489</v>
      </c>
      <c r="J2131" s="44" t="s">
        <v>34876</v>
      </c>
      <c r="K2131" s="15" t="s">
        <v>52679</v>
      </c>
      <c r="L2131" s="15" t="s">
        <v>44602</v>
      </c>
      <c r="M2131" s="15" t="s">
        <v>9696</v>
      </c>
      <c r="N2131" s="36" t="s">
        <v>23140</v>
      </c>
      <c r="O2131" s="15" t="s">
        <v>63997</v>
      </c>
      <c r="P2131" s="15" t="s">
        <v>33411</v>
      </c>
      <c r="Q2131" s="15" t="s">
        <v>26775</v>
      </c>
      <c r="R2131" s="15" t="s">
        <v>10161</v>
      </c>
      <c r="S2131" s="36" t="s">
        <v>36591</v>
      </c>
    </row>
    <row r="2132" spans="1:19" x14ac:dyDescent="0.2">
      <c r="A2132" s="14">
        <v>20401</v>
      </c>
      <c r="B2132" s="14" t="s">
        <v>325</v>
      </c>
      <c r="C2132" s="14" t="s">
        <v>16</v>
      </c>
      <c r="D2132" s="14" t="s">
        <v>6</v>
      </c>
      <c r="E2132" s="15" t="s">
        <v>14672</v>
      </c>
      <c r="F2132" s="15" t="s">
        <v>16842</v>
      </c>
      <c r="G2132" s="15" t="s">
        <v>21756</v>
      </c>
      <c r="H2132" s="15" t="s">
        <v>26984</v>
      </c>
      <c r="I2132" s="15" t="s">
        <v>8530</v>
      </c>
      <c r="J2132" s="44" t="s">
        <v>60524</v>
      </c>
      <c r="K2132" s="15" t="s">
        <v>63998</v>
      </c>
      <c r="L2132" s="15" t="s">
        <v>63999</v>
      </c>
      <c r="M2132" s="15" t="s">
        <v>47241</v>
      </c>
      <c r="N2132" s="36" t="s">
        <v>14175</v>
      </c>
      <c r="O2132" s="15" t="s">
        <v>28277</v>
      </c>
      <c r="P2132" s="15" t="s">
        <v>8607</v>
      </c>
      <c r="Q2132" s="15" t="s">
        <v>27614</v>
      </c>
      <c r="R2132" s="15" t="s">
        <v>13233</v>
      </c>
      <c r="S2132" s="36" t="s">
        <v>7610</v>
      </c>
    </row>
    <row r="2133" spans="1:19" x14ac:dyDescent="0.2">
      <c r="A2133" s="14">
        <v>20401</v>
      </c>
      <c r="B2133" s="14" t="s">
        <v>325</v>
      </c>
      <c r="C2133" s="14" t="s">
        <v>16</v>
      </c>
      <c r="D2133" s="14" t="s">
        <v>5</v>
      </c>
      <c r="E2133" s="15" t="s">
        <v>30128</v>
      </c>
      <c r="F2133" s="15" t="s">
        <v>64000</v>
      </c>
      <c r="G2133" s="15" t="s">
        <v>31157</v>
      </c>
      <c r="H2133" s="15" t="s">
        <v>22999</v>
      </c>
      <c r="I2133" s="15" t="s">
        <v>32138</v>
      </c>
      <c r="J2133" s="44" t="s">
        <v>64001</v>
      </c>
      <c r="K2133" s="15" t="s">
        <v>61276</v>
      </c>
      <c r="L2133" s="15" t="s">
        <v>24367</v>
      </c>
      <c r="M2133" s="15" t="s">
        <v>47242</v>
      </c>
      <c r="N2133" s="36" t="s">
        <v>43094</v>
      </c>
      <c r="O2133" s="15" t="s">
        <v>34947</v>
      </c>
      <c r="P2133" s="15" t="s">
        <v>23256</v>
      </c>
      <c r="Q2133" s="15" t="s">
        <v>22033</v>
      </c>
      <c r="R2133" s="15" t="s">
        <v>40352</v>
      </c>
      <c r="S2133" s="36" t="s">
        <v>37011</v>
      </c>
    </row>
    <row r="2134" spans="1:19" x14ac:dyDescent="0.2">
      <c r="A2134" s="14">
        <v>20401</v>
      </c>
      <c r="B2134" s="14" t="s">
        <v>325</v>
      </c>
      <c r="C2134" s="14" t="s">
        <v>13</v>
      </c>
      <c r="D2134" s="14" t="s">
        <v>7</v>
      </c>
      <c r="E2134" s="15" t="s">
        <v>14863</v>
      </c>
      <c r="F2134" s="15" t="s">
        <v>13555</v>
      </c>
      <c r="G2134" s="15" t="s">
        <v>8380</v>
      </c>
      <c r="H2134" s="15" t="s">
        <v>5860</v>
      </c>
      <c r="I2134" s="15" t="s">
        <v>21137</v>
      </c>
      <c r="J2134" s="44" t="s">
        <v>64002</v>
      </c>
      <c r="K2134" s="15" t="s">
        <v>2487</v>
      </c>
      <c r="L2134" s="15" t="s">
        <v>55708</v>
      </c>
      <c r="M2134" s="15" t="s">
        <v>2153</v>
      </c>
      <c r="N2134" s="36" t="s">
        <v>2075</v>
      </c>
      <c r="O2134" s="15" t="s">
        <v>19934</v>
      </c>
      <c r="P2134" s="15" t="s">
        <v>2649</v>
      </c>
      <c r="Q2134" s="15" t="s">
        <v>19345</v>
      </c>
      <c r="R2134" s="15" t="s">
        <v>18158</v>
      </c>
      <c r="S2134" s="36" t="s">
        <v>21961</v>
      </c>
    </row>
    <row r="2135" spans="1:19" x14ac:dyDescent="0.2">
      <c r="A2135" s="14">
        <v>20401</v>
      </c>
      <c r="B2135" s="14" t="s">
        <v>325</v>
      </c>
      <c r="C2135" s="14" t="s">
        <v>13</v>
      </c>
      <c r="D2135" s="14" t="s">
        <v>6</v>
      </c>
      <c r="E2135" s="15" t="s">
        <v>5466</v>
      </c>
      <c r="F2135" s="15" t="s">
        <v>14399</v>
      </c>
      <c r="G2135" s="15" t="s">
        <v>19467</v>
      </c>
      <c r="H2135" s="15" t="s">
        <v>12860</v>
      </c>
      <c r="I2135" s="15" t="s">
        <v>11600</v>
      </c>
      <c r="J2135" s="44" t="s">
        <v>11205</v>
      </c>
      <c r="K2135" s="15" t="s">
        <v>52953</v>
      </c>
      <c r="L2135" s="15" t="s">
        <v>61314</v>
      </c>
      <c r="M2135" s="15" t="s">
        <v>14545</v>
      </c>
      <c r="N2135" s="36" t="s">
        <v>21747</v>
      </c>
      <c r="O2135" s="15" t="s">
        <v>7560</v>
      </c>
      <c r="P2135" s="15" t="s">
        <v>64003</v>
      </c>
      <c r="Q2135" s="15" t="s">
        <v>11206</v>
      </c>
      <c r="R2135" s="15" t="s">
        <v>29499</v>
      </c>
      <c r="S2135" s="36" t="s">
        <v>4602</v>
      </c>
    </row>
    <row r="2136" spans="1:19" x14ac:dyDescent="0.2">
      <c r="A2136" s="14">
        <v>20401</v>
      </c>
      <c r="B2136" s="14" t="s">
        <v>325</v>
      </c>
      <c r="C2136" s="14" t="s">
        <v>13</v>
      </c>
      <c r="D2136" s="14" t="s">
        <v>5</v>
      </c>
      <c r="E2136" s="15" t="s">
        <v>20285</v>
      </c>
      <c r="F2136" s="15" t="s">
        <v>5732</v>
      </c>
      <c r="G2136" s="15" t="s">
        <v>51718</v>
      </c>
      <c r="H2136" s="15" t="s">
        <v>12364</v>
      </c>
      <c r="I2136" s="15" t="s">
        <v>46362</v>
      </c>
      <c r="J2136" s="44" t="s">
        <v>16781</v>
      </c>
      <c r="K2136" s="15" t="s">
        <v>31479</v>
      </c>
      <c r="L2136" s="15" t="s">
        <v>30685</v>
      </c>
      <c r="M2136" s="15" t="s">
        <v>47243</v>
      </c>
      <c r="N2136" s="36" t="s">
        <v>23224</v>
      </c>
      <c r="O2136" s="15" t="s">
        <v>16073</v>
      </c>
      <c r="P2136" s="15" t="s">
        <v>9107</v>
      </c>
      <c r="Q2136" s="15" t="s">
        <v>11250</v>
      </c>
      <c r="R2136" s="15" t="s">
        <v>17620</v>
      </c>
      <c r="S2136" s="36" t="s">
        <v>18567</v>
      </c>
    </row>
    <row r="2137" spans="1:19" x14ac:dyDescent="0.2">
      <c r="A2137" s="14">
        <v>20401</v>
      </c>
      <c r="B2137" s="14" t="s">
        <v>325</v>
      </c>
      <c r="C2137" s="14" t="s">
        <v>12</v>
      </c>
      <c r="D2137" s="14" t="s">
        <v>7</v>
      </c>
      <c r="E2137" s="15" t="s">
        <v>24721</v>
      </c>
      <c r="F2137" s="15" t="s">
        <v>25644</v>
      </c>
      <c r="G2137" s="15" t="s">
        <v>30099</v>
      </c>
      <c r="H2137" s="15" t="s">
        <v>20277</v>
      </c>
      <c r="I2137" s="15" t="s">
        <v>30633</v>
      </c>
      <c r="J2137" s="44" t="s">
        <v>64004</v>
      </c>
      <c r="K2137" s="15" t="s">
        <v>55354</v>
      </c>
      <c r="L2137" s="15" t="s">
        <v>14781</v>
      </c>
      <c r="M2137" s="15" t="s">
        <v>7474</v>
      </c>
      <c r="N2137" s="36" t="s">
        <v>32523</v>
      </c>
      <c r="O2137" s="15" t="s">
        <v>27270</v>
      </c>
      <c r="P2137" s="15" t="s">
        <v>13671</v>
      </c>
      <c r="Q2137" s="15" t="s">
        <v>38559</v>
      </c>
      <c r="R2137" s="15" t="s">
        <v>47244</v>
      </c>
      <c r="S2137" s="36" t="s">
        <v>47245</v>
      </c>
    </row>
    <row r="2138" spans="1:19" x14ac:dyDescent="0.2">
      <c r="A2138" s="14">
        <v>20401</v>
      </c>
      <c r="B2138" s="14" t="s">
        <v>325</v>
      </c>
      <c r="C2138" s="14" t="s">
        <v>12</v>
      </c>
      <c r="D2138" s="14" t="s">
        <v>6</v>
      </c>
      <c r="E2138" s="15" t="s">
        <v>27794</v>
      </c>
      <c r="F2138" s="15" t="s">
        <v>5659</v>
      </c>
      <c r="G2138" s="15" t="s">
        <v>25452</v>
      </c>
      <c r="H2138" s="15" t="s">
        <v>26978</v>
      </c>
      <c r="I2138" s="15" t="s">
        <v>14114</v>
      </c>
      <c r="J2138" s="44" t="s">
        <v>34613</v>
      </c>
      <c r="K2138" s="15" t="s">
        <v>59387</v>
      </c>
      <c r="L2138" s="15" t="s">
        <v>27287</v>
      </c>
      <c r="M2138" s="15" t="s">
        <v>8703</v>
      </c>
      <c r="N2138" s="36" t="s">
        <v>1106</v>
      </c>
      <c r="O2138" s="15" t="s">
        <v>58536</v>
      </c>
      <c r="P2138" s="15" t="s">
        <v>49658</v>
      </c>
      <c r="Q2138" s="15" t="s">
        <v>24824</v>
      </c>
      <c r="R2138" s="15" t="s">
        <v>25743</v>
      </c>
      <c r="S2138" s="36" t="s">
        <v>30824</v>
      </c>
    </row>
    <row r="2139" spans="1:19" x14ac:dyDescent="0.2">
      <c r="A2139" s="14">
        <v>20401</v>
      </c>
      <c r="B2139" s="14" t="s">
        <v>325</v>
      </c>
      <c r="C2139" s="14" t="s">
        <v>12</v>
      </c>
      <c r="D2139" s="14" t="s">
        <v>5</v>
      </c>
      <c r="E2139" s="15" t="s">
        <v>5815</v>
      </c>
      <c r="F2139" s="15" t="s">
        <v>21100</v>
      </c>
      <c r="G2139" s="15" t="s">
        <v>16723</v>
      </c>
      <c r="H2139" s="15" t="s">
        <v>35521</v>
      </c>
      <c r="I2139" s="15" t="s">
        <v>9960</v>
      </c>
      <c r="J2139" s="44" t="s">
        <v>64005</v>
      </c>
      <c r="K2139" s="15" t="s">
        <v>6160</v>
      </c>
      <c r="L2139" s="15" t="s">
        <v>63061</v>
      </c>
      <c r="M2139" s="15" t="s">
        <v>2671</v>
      </c>
      <c r="N2139" s="36" t="s">
        <v>15449</v>
      </c>
      <c r="O2139" s="15" t="s">
        <v>599</v>
      </c>
      <c r="P2139" s="15" t="s">
        <v>7931</v>
      </c>
      <c r="Q2139" s="15" t="s">
        <v>51892</v>
      </c>
      <c r="R2139" s="15" t="s">
        <v>4422</v>
      </c>
      <c r="S2139" s="36" t="s">
        <v>25727</v>
      </c>
    </row>
    <row r="2140" spans="1:19" x14ac:dyDescent="0.2">
      <c r="A2140" s="14">
        <v>20401</v>
      </c>
      <c r="B2140" s="14" t="s">
        <v>325</v>
      </c>
      <c r="C2140" s="14" t="s">
        <v>11</v>
      </c>
      <c r="D2140" s="14" t="s">
        <v>7</v>
      </c>
      <c r="E2140" s="15" t="s">
        <v>8228</v>
      </c>
      <c r="F2140" s="15" t="s">
        <v>12310</v>
      </c>
      <c r="G2140" s="15" t="s">
        <v>13554</v>
      </c>
      <c r="H2140" s="15" t="s">
        <v>14862</v>
      </c>
      <c r="I2140" s="15" t="s">
        <v>27005</v>
      </c>
      <c r="J2140" s="44" t="s">
        <v>8141</v>
      </c>
      <c r="K2140" s="15" t="s">
        <v>15811</v>
      </c>
      <c r="L2140" s="15" t="s">
        <v>48558</v>
      </c>
      <c r="M2140" s="15" t="s">
        <v>47246</v>
      </c>
      <c r="N2140" s="36" t="s">
        <v>33493</v>
      </c>
      <c r="O2140" s="15" t="s">
        <v>37678</v>
      </c>
      <c r="P2140" s="15" t="s">
        <v>13510</v>
      </c>
      <c r="Q2140" s="15" t="s">
        <v>17813</v>
      </c>
      <c r="R2140" s="15" t="s">
        <v>47247</v>
      </c>
      <c r="S2140" s="36" t="s">
        <v>38783</v>
      </c>
    </row>
    <row r="2141" spans="1:19" x14ac:dyDescent="0.2">
      <c r="A2141" s="14">
        <v>20401</v>
      </c>
      <c r="B2141" s="14" t="s">
        <v>325</v>
      </c>
      <c r="C2141" s="14" t="s">
        <v>11</v>
      </c>
      <c r="D2141" s="14" t="s">
        <v>6</v>
      </c>
      <c r="E2141" s="15" t="s">
        <v>9366</v>
      </c>
      <c r="F2141" s="15" t="s">
        <v>26583</v>
      </c>
      <c r="G2141" s="15" t="s">
        <v>19306</v>
      </c>
      <c r="H2141" s="15" t="s">
        <v>31275</v>
      </c>
      <c r="I2141" s="15" t="s">
        <v>8699</v>
      </c>
      <c r="J2141" s="44" t="s">
        <v>16071</v>
      </c>
      <c r="K2141" s="15" t="s">
        <v>64006</v>
      </c>
      <c r="L2141" s="15" t="s">
        <v>24084</v>
      </c>
      <c r="M2141" s="15" t="s">
        <v>36415</v>
      </c>
      <c r="N2141" s="36" t="s">
        <v>24975</v>
      </c>
      <c r="O2141" s="15" t="s">
        <v>14088</v>
      </c>
      <c r="P2141" s="15" t="s">
        <v>63000</v>
      </c>
      <c r="Q2141" s="15" t="s">
        <v>64007</v>
      </c>
      <c r="R2141" s="15" t="s">
        <v>38175</v>
      </c>
      <c r="S2141" s="36" t="s">
        <v>7482</v>
      </c>
    </row>
    <row r="2142" spans="1:19" x14ac:dyDescent="0.2">
      <c r="A2142" s="14">
        <v>20401</v>
      </c>
      <c r="B2142" s="14" t="s">
        <v>325</v>
      </c>
      <c r="C2142" s="14" t="s">
        <v>11</v>
      </c>
      <c r="D2142" s="14" t="s">
        <v>5</v>
      </c>
      <c r="E2142" s="15" t="s">
        <v>46766</v>
      </c>
      <c r="F2142" s="15" t="s">
        <v>24823</v>
      </c>
      <c r="G2142" s="15" t="s">
        <v>14134</v>
      </c>
      <c r="H2142" s="15" t="s">
        <v>15851</v>
      </c>
      <c r="I2142" s="15" t="s">
        <v>21574</v>
      </c>
      <c r="J2142" s="44" t="s">
        <v>7897</v>
      </c>
      <c r="K2142" s="15" t="s">
        <v>2150</v>
      </c>
      <c r="L2142" s="15" t="s">
        <v>34697</v>
      </c>
      <c r="M2142" s="15" t="s">
        <v>6917</v>
      </c>
      <c r="N2142" s="36" t="s">
        <v>22910</v>
      </c>
      <c r="O2142" s="15" t="s">
        <v>64008</v>
      </c>
      <c r="P2142" s="15" t="s">
        <v>13295</v>
      </c>
      <c r="Q2142" s="15" t="s">
        <v>32152</v>
      </c>
      <c r="R2142" s="15" t="s">
        <v>1632</v>
      </c>
      <c r="S2142" s="36" t="s">
        <v>24433</v>
      </c>
    </row>
    <row r="2143" spans="1:19" x14ac:dyDescent="0.2">
      <c r="A2143" s="14">
        <v>20401</v>
      </c>
      <c r="B2143" s="14" t="s">
        <v>325</v>
      </c>
      <c r="C2143" s="14" t="s">
        <v>10</v>
      </c>
      <c r="D2143" s="14" t="s">
        <v>7</v>
      </c>
      <c r="E2143" s="15" t="s">
        <v>23094</v>
      </c>
      <c r="F2143" s="15" t="s">
        <v>28801</v>
      </c>
      <c r="G2143" s="15" t="s">
        <v>21520</v>
      </c>
      <c r="H2143" s="15" t="s">
        <v>31806</v>
      </c>
      <c r="I2143" s="15" t="s">
        <v>16809</v>
      </c>
      <c r="J2143" s="44" t="s">
        <v>14665</v>
      </c>
      <c r="K2143" s="15" t="s">
        <v>48022</v>
      </c>
      <c r="L2143" s="15" t="s">
        <v>61641</v>
      </c>
      <c r="M2143" s="15" t="s">
        <v>47248</v>
      </c>
      <c r="N2143" s="36" t="s">
        <v>36647</v>
      </c>
      <c r="O2143" s="15" t="s">
        <v>38034</v>
      </c>
      <c r="P2143" s="15" t="s">
        <v>38676</v>
      </c>
      <c r="Q2143" s="15" t="s">
        <v>3519</v>
      </c>
      <c r="R2143" s="15" t="s">
        <v>47249</v>
      </c>
      <c r="S2143" s="36" t="s">
        <v>47250</v>
      </c>
    </row>
    <row r="2144" spans="1:19" x14ac:dyDescent="0.2">
      <c r="A2144" s="14">
        <v>20401</v>
      </c>
      <c r="B2144" s="14" t="s">
        <v>325</v>
      </c>
      <c r="C2144" s="14" t="s">
        <v>10</v>
      </c>
      <c r="D2144" s="14" t="s">
        <v>6</v>
      </c>
      <c r="E2144" s="15" t="s">
        <v>19468</v>
      </c>
      <c r="F2144" s="15" t="s">
        <v>22573</v>
      </c>
      <c r="G2144" s="15" t="s">
        <v>4354</v>
      </c>
      <c r="H2144" s="15" t="s">
        <v>24474</v>
      </c>
      <c r="I2144" s="15" t="s">
        <v>19463</v>
      </c>
      <c r="J2144" s="44" t="s">
        <v>37447</v>
      </c>
      <c r="K2144" s="15" t="s">
        <v>17865</v>
      </c>
      <c r="L2144" s="15" t="s">
        <v>7179</v>
      </c>
      <c r="M2144" s="15" t="s">
        <v>17784</v>
      </c>
      <c r="N2144" s="36" t="s">
        <v>21164</v>
      </c>
      <c r="O2144" s="15" t="s">
        <v>20664</v>
      </c>
      <c r="P2144" s="15" t="s">
        <v>4510</v>
      </c>
      <c r="Q2144" s="15" t="s">
        <v>29789</v>
      </c>
      <c r="R2144" s="15" t="s">
        <v>47136</v>
      </c>
      <c r="S2144" s="36" t="s">
        <v>47251</v>
      </c>
    </row>
    <row r="2145" spans="1:19" x14ac:dyDescent="0.2">
      <c r="A2145" s="14">
        <v>20401</v>
      </c>
      <c r="B2145" s="14" t="s">
        <v>325</v>
      </c>
      <c r="C2145" s="14" t="s">
        <v>10</v>
      </c>
      <c r="D2145" s="14" t="s">
        <v>5</v>
      </c>
      <c r="E2145" s="15" t="s">
        <v>28310</v>
      </c>
      <c r="F2145" s="15" t="s">
        <v>27131</v>
      </c>
      <c r="G2145" s="15" t="s">
        <v>9372</v>
      </c>
      <c r="H2145" s="15" t="s">
        <v>23525</v>
      </c>
      <c r="I2145" s="15" t="s">
        <v>32915</v>
      </c>
      <c r="J2145" s="44" t="s">
        <v>64009</v>
      </c>
      <c r="K2145" s="15" t="s">
        <v>18222</v>
      </c>
      <c r="L2145" s="15" t="s">
        <v>15335</v>
      </c>
      <c r="M2145" s="15" t="s">
        <v>6877</v>
      </c>
      <c r="N2145" s="36" t="s">
        <v>4205</v>
      </c>
      <c r="O2145" s="15" t="s">
        <v>47292</v>
      </c>
      <c r="P2145" s="15" t="s">
        <v>41269</v>
      </c>
      <c r="Q2145" s="15" t="s">
        <v>28681</v>
      </c>
      <c r="R2145" s="15" t="s">
        <v>2356</v>
      </c>
      <c r="S2145" s="36" t="s">
        <v>35158</v>
      </c>
    </row>
    <row r="2146" spans="1:19" x14ac:dyDescent="0.2">
      <c r="A2146" s="14">
        <v>20401</v>
      </c>
      <c r="B2146" s="14" t="s">
        <v>325</v>
      </c>
      <c r="C2146" s="14" t="s">
        <v>9</v>
      </c>
      <c r="D2146" s="14" t="s">
        <v>7</v>
      </c>
      <c r="E2146" s="15" t="s">
        <v>5112</v>
      </c>
      <c r="F2146" s="15" t="s">
        <v>5113</v>
      </c>
      <c r="G2146" s="15" t="s">
        <v>16370</v>
      </c>
      <c r="H2146" s="15" t="s">
        <v>19883</v>
      </c>
      <c r="I2146" s="15" t="s">
        <v>22340</v>
      </c>
      <c r="J2146" s="44" t="s">
        <v>49881</v>
      </c>
      <c r="K2146" s="15" t="s">
        <v>46392</v>
      </c>
      <c r="L2146" s="15" t="s">
        <v>64010</v>
      </c>
      <c r="M2146" s="15" t="s">
        <v>37812</v>
      </c>
      <c r="N2146" s="36" t="s">
        <v>47252</v>
      </c>
      <c r="O2146" s="15" t="s">
        <v>16013</v>
      </c>
      <c r="P2146" s="15" t="s">
        <v>64011</v>
      </c>
      <c r="Q2146" s="15" t="s">
        <v>17110</v>
      </c>
      <c r="R2146" s="15" t="s">
        <v>5743</v>
      </c>
      <c r="S2146" s="36" t="s">
        <v>47253</v>
      </c>
    </row>
    <row r="2147" spans="1:19" x14ac:dyDescent="0.2">
      <c r="A2147" s="14">
        <v>20401</v>
      </c>
      <c r="B2147" s="14" t="s">
        <v>325</v>
      </c>
      <c r="C2147" s="14" t="s">
        <v>9</v>
      </c>
      <c r="D2147" s="14" t="s">
        <v>6</v>
      </c>
      <c r="E2147" s="15">
        <v>856</v>
      </c>
      <c r="F2147" s="15">
        <v>901</v>
      </c>
      <c r="G2147" s="15">
        <v>944</v>
      </c>
      <c r="H2147" s="15">
        <v>991</v>
      </c>
      <c r="I2147" s="15" t="s">
        <v>17860</v>
      </c>
      <c r="J2147" s="44" t="s">
        <v>2410</v>
      </c>
      <c r="K2147" s="15" t="s">
        <v>56129</v>
      </c>
      <c r="L2147" s="15" t="s">
        <v>57593</v>
      </c>
      <c r="M2147" s="15" t="s">
        <v>4985</v>
      </c>
      <c r="N2147" s="36" t="s">
        <v>3046</v>
      </c>
      <c r="O2147" s="15" t="s">
        <v>64012</v>
      </c>
      <c r="P2147" s="15" t="s">
        <v>23595</v>
      </c>
      <c r="Q2147" s="15" t="s">
        <v>64013</v>
      </c>
      <c r="R2147" s="15" t="s">
        <v>14135</v>
      </c>
      <c r="S2147" s="36" t="s">
        <v>32615</v>
      </c>
    </row>
    <row r="2148" spans="1:19" x14ac:dyDescent="0.2">
      <c r="A2148" s="14">
        <v>20401</v>
      </c>
      <c r="B2148" s="14" t="s">
        <v>325</v>
      </c>
      <c r="C2148" s="14" t="s">
        <v>9</v>
      </c>
      <c r="D2148" s="14" t="s">
        <v>5</v>
      </c>
      <c r="E2148" s="15" t="s">
        <v>11116</v>
      </c>
      <c r="F2148" s="15" t="s">
        <v>5847</v>
      </c>
      <c r="G2148" s="15" t="s">
        <v>7079</v>
      </c>
      <c r="H2148" s="15" t="s">
        <v>22186</v>
      </c>
      <c r="I2148" s="15" t="s">
        <v>24517</v>
      </c>
      <c r="J2148" s="44" t="s">
        <v>5350</v>
      </c>
      <c r="K2148" s="15" t="s">
        <v>35068</v>
      </c>
      <c r="L2148" s="15" t="s">
        <v>14731</v>
      </c>
      <c r="M2148" s="15" t="s">
        <v>26093</v>
      </c>
      <c r="N2148" s="36" t="s">
        <v>22855</v>
      </c>
      <c r="O2148" s="15" t="s">
        <v>64014</v>
      </c>
      <c r="P2148" s="15" t="s">
        <v>55103</v>
      </c>
      <c r="Q2148" s="15" t="s">
        <v>64015</v>
      </c>
      <c r="R2148" s="15" t="s">
        <v>11465</v>
      </c>
      <c r="S2148" s="36" t="s">
        <v>14533</v>
      </c>
    </row>
    <row r="2149" spans="1:19" x14ac:dyDescent="0.2">
      <c r="A2149" s="14">
        <v>20401</v>
      </c>
      <c r="B2149" s="14" t="s">
        <v>325</v>
      </c>
      <c r="C2149" s="14" t="s">
        <v>4</v>
      </c>
      <c r="D2149" s="14" t="s">
        <v>7</v>
      </c>
      <c r="E2149" s="15" t="s">
        <v>38741</v>
      </c>
      <c r="F2149" s="15" t="s">
        <v>62849</v>
      </c>
      <c r="G2149" s="15" t="s">
        <v>64016</v>
      </c>
      <c r="H2149" s="15" t="s">
        <v>36297</v>
      </c>
      <c r="I2149" s="15" t="s">
        <v>64017</v>
      </c>
      <c r="J2149" s="44" t="s">
        <v>13187</v>
      </c>
      <c r="K2149" s="15" t="s">
        <v>35841</v>
      </c>
      <c r="L2149" s="15" t="s">
        <v>27043</v>
      </c>
      <c r="M2149" s="15" t="s">
        <v>27338</v>
      </c>
      <c r="N2149" s="36" t="s">
        <v>12301</v>
      </c>
      <c r="O2149" s="15" t="s">
        <v>33561</v>
      </c>
      <c r="P2149" s="15" t="s">
        <v>57855</v>
      </c>
      <c r="Q2149" s="15" t="s">
        <v>29757</v>
      </c>
      <c r="R2149" s="15" t="s">
        <v>8175</v>
      </c>
      <c r="S2149" s="36" t="s">
        <v>5985</v>
      </c>
    </row>
    <row r="2150" spans="1:19" x14ac:dyDescent="0.2">
      <c r="A2150" s="14">
        <v>20401</v>
      </c>
      <c r="B2150" s="14" t="s">
        <v>325</v>
      </c>
      <c r="C2150" s="14" t="s">
        <v>4</v>
      </c>
      <c r="D2150" s="14" t="s">
        <v>6</v>
      </c>
      <c r="E2150" s="15" t="s">
        <v>63928</v>
      </c>
      <c r="F2150" s="15" t="s">
        <v>23175</v>
      </c>
      <c r="G2150" s="15" t="s">
        <v>64018</v>
      </c>
      <c r="H2150" s="15" t="s">
        <v>22872</v>
      </c>
      <c r="I2150" s="15" t="s">
        <v>64019</v>
      </c>
      <c r="J2150" s="44" t="s">
        <v>25472</v>
      </c>
      <c r="K2150" s="15" t="s">
        <v>51522</v>
      </c>
      <c r="L2150" s="15" t="s">
        <v>64020</v>
      </c>
      <c r="M2150" s="15" t="s">
        <v>45015</v>
      </c>
      <c r="N2150" s="36" t="s">
        <v>14998</v>
      </c>
      <c r="O2150" s="15" t="s">
        <v>64021</v>
      </c>
      <c r="P2150" s="15" t="s">
        <v>27293</v>
      </c>
      <c r="Q2150" s="15" t="s">
        <v>54472</v>
      </c>
      <c r="R2150" s="15" t="s">
        <v>47254</v>
      </c>
      <c r="S2150" s="36" t="s">
        <v>778</v>
      </c>
    </row>
    <row r="2151" spans="1:19" x14ac:dyDescent="0.2">
      <c r="A2151" s="14">
        <v>20401</v>
      </c>
      <c r="B2151" s="14" t="s">
        <v>325</v>
      </c>
      <c r="C2151" s="14" t="s">
        <v>4</v>
      </c>
      <c r="D2151" s="14" t="s">
        <v>5</v>
      </c>
      <c r="E2151" s="15" t="s">
        <v>1890</v>
      </c>
      <c r="F2151" s="15" t="s">
        <v>64022</v>
      </c>
      <c r="G2151" s="15" t="s">
        <v>5335</v>
      </c>
      <c r="H2151" s="15" t="s">
        <v>64023</v>
      </c>
      <c r="I2151" s="15" t="s">
        <v>6956</v>
      </c>
      <c r="J2151" s="44" t="s">
        <v>59635</v>
      </c>
      <c r="K2151" s="15" t="s">
        <v>64024</v>
      </c>
      <c r="L2151" s="15" t="s">
        <v>1407</v>
      </c>
      <c r="M2151" s="15" t="s">
        <v>6512</v>
      </c>
      <c r="N2151" s="36" t="s">
        <v>8149</v>
      </c>
      <c r="O2151" s="15" t="s">
        <v>37578</v>
      </c>
      <c r="P2151" s="15" t="s">
        <v>2632</v>
      </c>
      <c r="Q2151" s="15" t="s">
        <v>21937</v>
      </c>
      <c r="R2151" s="15" t="s">
        <v>9618</v>
      </c>
      <c r="S2151" s="36" t="s">
        <v>43076</v>
      </c>
    </row>
    <row r="2152" spans="1:19" x14ac:dyDescent="0.2">
      <c r="A2152" s="14">
        <v>20402</v>
      </c>
      <c r="B2152" s="14" t="s">
        <v>324</v>
      </c>
      <c r="C2152" s="14" t="s">
        <v>16</v>
      </c>
      <c r="D2152" s="14" t="s">
        <v>7</v>
      </c>
      <c r="E2152" s="15" t="s">
        <v>21988</v>
      </c>
      <c r="F2152" s="15" t="s">
        <v>31003</v>
      </c>
      <c r="G2152" s="15" t="s">
        <v>15638</v>
      </c>
      <c r="H2152" s="15" t="s">
        <v>21693</v>
      </c>
      <c r="I2152" s="15" t="s">
        <v>16222</v>
      </c>
      <c r="J2152" s="44" t="s">
        <v>5912</v>
      </c>
      <c r="K2152" s="15" t="s">
        <v>23905</v>
      </c>
      <c r="L2152" s="15" t="s">
        <v>35647</v>
      </c>
      <c r="M2152" s="15" t="s">
        <v>9260</v>
      </c>
      <c r="N2152" s="36" t="s">
        <v>3046</v>
      </c>
      <c r="O2152" s="15" t="s">
        <v>2750</v>
      </c>
      <c r="P2152" s="15" t="s">
        <v>64025</v>
      </c>
      <c r="Q2152" s="15" t="s">
        <v>29794</v>
      </c>
      <c r="R2152" s="15" t="s">
        <v>21140</v>
      </c>
      <c r="S2152" s="36" t="s">
        <v>34139</v>
      </c>
    </row>
    <row r="2153" spans="1:19" x14ac:dyDescent="0.2">
      <c r="A2153" s="14">
        <v>20402</v>
      </c>
      <c r="B2153" s="14" t="s">
        <v>324</v>
      </c>
      <c r="C2153" s="14" t="s">
        <v>16</v>
      </c>
      <c r="D2153" s="14" t="s">
        <v>6</v>
      </c>
      <c r="E2153" s="15" t="s">
        <v>26323</v>
      </c>
      <c r="F2153" s="15" t="s">
        <v>18310</v>
      </c>
      <c r="G2153" s="15" t="s">
        <v>15399</v>
      </c>
      <c r="H2153" s="15" t="s">
        <v>26455</v>
      </c>
      <c r="I2153" s="15" t="s">
        <v>22404</v>
      </c>
      <c r="J2153" s="44" t="s">
        <v>4424</v>
      </c>
      <c r="K2153" s="15" t="s">
        <v>33867</v>
      </c>
      <c r="L2153" s="15" t="s">
        <v>57415</v>
      </c>
      <c r="M2153" s="15" t="s">
        <v>5946</v>
      </c>
      <c r="N2153" s="36" t="s">
        <v>7627</v>
      </c>
      <c r="O2153" s="15" t="s">
        <v>42164</v>
      </c>
      <c r="P2153" s="15" t="s">
        <v>64026</v>
      </c>
      <c r="Q2153" s="15" t="s">
        <v>64027</v>
      </c>
      <c r="R2153" s="15" t="s">
        <v>28862</v>
      </c>
      <c r="S2153" s="36" t="s">
        <v>26348</v>
      </c>
    </row>
    <row r="2154" spans="1:19" x14ac:dyDescent="0.2">
      <c r="A2154" s="14">
        <v>20402</v>
      </c>
      <c r="B2154" s="14" t="s">
        <v>324</v>
      </c>
      <c r="C2154" s="14" t="s">
        <v>16</v>
      </c>
      <c r="D2154" s="14" t="s">
        <v>5</v>
      </c>
      <c r="E2154" s="15" t="s">
        <v>14529</v>
      </c>
      <c r="F2154" s="15" t="s">
        <v>9359</v>
      </c>
      <c r="G2154" s="15" t="s">
        <v>44609</v>
      </c>
      <c r="H2154" s="15" t="s">
        <v>23198</v>
      </c>
      <c r="I2154" s="15" t="s">
        <v>36573</v>
      </c>
      <c r="J2154" s="44" t="s">
        <v>34844</v>
      </c>
      <c r="K2154" s="15" t="s">
        <v>41222</v>
      </c>
      <c r="L2154" s="15" t="s">
        <v>43618</v>
      </c>
      <c r="M2154" s="15" t="s">
        <v>28365</v>
      </c>
      <c r="N2154" s="36" t="s">
        <v>1637</v>
      </c>
      <c r="O2154" s="15" t="s">
        <v>57306</v>
      </c>
      <c r="P2154" s="15" t="s">
        <v>58841</v>
      </c>
      <c r="Q2154" s="15" t="s">
        <v>61534</v>
      </c>
      <c r="R2154" s="15" t="s">
        <v>47256</v>
      </c>
      <c r="S2154" s="36" t="s">
        <v>22852</v>
      </c>
    </row>
    <row r="2155" spans="1:19" x14ac:dyDescent="0.2">
      <c r="A2155" s="14">
        <v>20402</v>
      </c>
      <c r="B2155" s="14" t="s">
        <v>324</v>
      </c>
      <c r="C2155" s="14" t="s">
        <v>13</v>
      </c>
      <c r="D2155" s="14" t="s">
        <v>7</v>
      </c>
      <c r="E2155" s="15" t="s">
        <v>9196</v>
      </c>
      <c r="F2155" s="15" t="s">
        <v>12581</v>
      </c>
      <c r="G2155" s="15" t="s">
        <v>17794</v>
      </c>
      <c r="H2155" s="15" t="s">
        <v>29070</v>
      </c>
      <c r="I2155" s="15" t="s">
        <v>24516</v>
      </c>
      <c r="J2155" s="44" t="s">
        <v>31036</v>
      </c>
      <c r="K2155" s="15" t="s">
        <v>47439</v>
      </c>
      <c r="L2155" s="15" t="s">
        <v>647</v>
      </c>
      <c r="M2155" s="15" t="s">
        <v>20334</v>
      </c>
      <c r="N2155" s="36" t="s">
        <v>7209</v>
      </c>
      <c r="O2155" s="15" t="s">
        <v>30414</v>
      </c>
      <c r="P2155" s="15" t="s">
        <v>24970</v>
      </c>
      <c r="Q2155" s="15" t="s">
        <v>36420</v>
      </c>
      <c r="R2155" s="15" t="s">
        <v>31458</v>
      </c>
      <c r="S2155" s="36" t="s">
        <v>37005</v>
      </c>
    </row>
    <row r="2156" spans="1:19" x14ac:dyDescent="0.2">
      <c r="A2156" s="14">
        <v>20402</v>
      </c>
      <c r="B2156" s="14" t="s">
        <v>324</v>
      </c>
      <c r="C2156" s="14" t="s">
        <v>13</v>
      </c>
      <c r="D2156" s="14" t="s">
        <v>6</v>
      </c>
      <c r="E2156" s="15" t="s">
        <v>19940</v>
      </c>
      <c r="F2156" s="15" t="s">
        <v>18310</v>
      </c>
      <c r="G2156" s="15" t="s">
        <v>13026</v>
      </c>
      <c r="H2156" s="15" t="s">
        <v>13308</v>
      </c>
      <c r="I2156" s="15" t="s">
        <v>24727</v>
      </c>
      <c r="J2156" s="44" t="s">
        <v>2138</v>
      </c>
      <c r="K2156" s="15" t="s">
        <v>25201</v>
      </c>
      <c r="L2156" s="15" t="s">
        <v>19794</v>
      </c>
      <c r="M2156" s="15" t="s">
        <v>31014</v>
      </c>
      <c r="N2156" s="36" t="s">
        <v>3594</v>
      </c>
      <c r="O2156" s="15" t="s">
        <v>22412</v>
      </c>
      <c r="P2156" s="15" t="s">
        <v>44682</v>
      </c>
      <c r="Q2156" s="15" t="s">
        <v>8296</v>
      </c>
      <c r="R2156" s="15" t="s">
        <v>37109</v>
      </c>
      <c r="S2156" s="36" t="s">
        <v>20442</v>
      </c>
    </row>
    <row r="2157" spans="1:19" x14ac:dyDescent="0.2">
      <c r="A2157" s="14">
        <v>20402</v>
      </c>
      <c r="B2157" s="14" t="s">
        <v>324</v>
      </c>
      <c r="C2157" s="14" t="s">
        <v>13</v>
      </c>
      <c r="D2157" s="14" t="s">
        <v>5</v>
      </c>
      <c r="E2157" s="15" t="s">
        <v>34451</v>
      </c>
      <c r="F2157" s="15" t="s">
        <v>5050</v>
      </c>
      <c r="G2157" s="15" t="s">
        <v>26171</v>
      </c>
      <c r="H2157" s="15" t="s">
        <v>29173</v>
      </c>
      <c r="I2157" s="15" t="s">
        <v>16740</v>
      </c>
      <c r="J2157" s="44" t="s">
        <v>6980</v>
      </c>
      <c r="K2157" s="15" t="s">
        <v>49994</v>
      </c>
      <c r="L2157" s="15" t="s">
        <v>36723</v>
      </c>
      <c r="M2157" s="15" t="s">
        <v>47257</v>
      </c>
      <c r="N2157" s="36" t="s">
        <v>24362</v>
      </c>
      <c r="O2157" s="15" t="s">
        <v>19983</v>
      </c>
      <c r="P2157" s="15" t="s">
        <v>25643</v>
      </c>
      <c r="Q2157" s="15" t="s">
        <v>25604</v>
      </c>
      <c r="R2157" s="15" t="s">
        <v>17528</v>
      </c>
      <c r="S2157" s="36" t="s">
        <v>41059</v>
      </c>
    </row>
    <row r="2158" spans="1:19" x14ac:dyDescent="0.2">
      <c r="A2158" s="14">
        <v>20402</v>
      </c>
      <c r="B2158" s="14" t="s">
        <v>324</v>
      </c>
      <c r="C2158" s="14" t="s">
        <v>12</v>
      </c>
      <c r="D2158" s="14" t="s">
        <v>7</v>
      </c>
      <c r="E2158" s="15" t="s">
        <v>25976</v>
      </c>
      <c r="F2158" s="15" t="s">
        <v>17947</v>
      </c>
      <c r="G2158" s="15" t="s">
        <v>17930</v>
      </c>
      <c r="H2158" s="15" t="s">
        <v>5289</v>
      </c>
      <c r="I2158" s="15" t="s">
        <v>19340</v>
      </c>
      <c r="J2158" s="44" t="s">
        <v>19296</v>
      </c>
      <c r="K2158" s="15" t="s">
        <v>39313</v>
      </c>
      <c r="L2158" s="15" t="s">
        <v>64028</v>
      </c>
      <c r="M2158" s="15" t="s">
        <v>31097</v>
      </c>
      <c r="N2158" s="36" t="s">
        <v>31941</v>
      </c>
      <c r="O2158" s="15" t="s">
        <v>64029</v>
      </c>
      <c r="P2158" s="15" t="s">
        <v>8792</v>
      </c>
      <c r="Q2158" s="15" t="s">
        <v>8933</v>
      </c>
      <c r="R2158" s="15" t="s">
        <v>13117</v>
      </c>
      <c r="S2158" s="36" t="s">
        <v>21178</v>
      </c>
    </row>
    <row r="2159" spans="1:19" x14ac:dyDescent="0.2">
      <c r="A2159" s="14">
        <v>20402</v>
      </c>
      <c r="B2159" s="14" t="s">
        <v>324</v>
      </c>
      <c r="C2159" s="14" t="s">
        <v>12</v>
      </c>
      <c r="D2159" s="14" t="s">
        <v>6</v>
      </c>
      <c r="E2159" s="15" t="s">
        <v>17910</v>
      </c>
      <c r="F2159" s="15" t="s">
        <v>30214</v>
      </c>
      <c r="G2159" s="15" t="s">
        <v>37885</v>
      </c>
      <c r="H2159" s="15" t="s">
        <v>6747</v>
      </c>
      <c r="I2159" s="15" t="s">
        <v>19815</v>
      </c>
      <c r="J2159" s="44" t="s">
        <v>64030</v>
      </c>
      <c r="K2159" s="15" t="s">
        <v>64031</v>
      </c>
      <c r="L2159" s="15" t="s">
        <v>18805</v>
      </c>
      <c r="M2159" s="15" t="s">
        <v>579</v>
      </c>
      <c r="N2159" s="36" t="s">
        <v>35246</v>
      </c>
      <c r="O2159" s="15" t="s">
        <v>61612</v>
      </c>
      <c r="P2159" s="15" t="s">
        <v>37153</v>
      </c>
      <c r="Q2159" s="15" t="s">
        <v>44824</v>
      </c>
      <c r="R2159" s="15" t="s">
        <v>17004</v>
      </c>
      <c r="S2159" s="36" t="s">
        <v>10780</v>
      </c>
    </row>
    <row r="2160" spans="1:19" x14ac:dyDescent="0.2">
      <c r="A2160" s="14">
        <v>20402</v>
      </c>
      <c r="B2160" s="14" t="s">
        <v>324</v>
      </c>
      <c r="C2160" s="14" t="s">
        <v>12</v>
      </c>
      <c r="D2160" s="14" t="s">
        <v>5</v>
      </c>
      <c r="E2160" s="15" t="s">
        <v>18341</v>
      </c>
      <c r="F2160" s="15" t="s">
        <v>27261</v>
      </c>
      <c r="G2160" s="15" t="s">
        <v>43055</v>
      </c>
      <c r="H2160" s="15" t="s">
        <v>31147</v>
      </c>
      <c r="I2160" s="15" t="s">
        <v>27279</v>
      </c>
      <c r="J2160" s="44" t="s">
        <v>6341</v>
      </c>
      <c r="K2160" s="15" t="s">
        <v>10039</v>
      </c>
      <c r="L2160" s="15" t="s">
        <v>23730</v>
      </c>
      <c r="M2160" s="15" t="s">
        <v>14112</v>
      </c>
      <c r="N2160" s="36" t="s">
        <v>47258</v>
      </c>
      <c r="O2160" s="15" t="s">
        <v>21171</v>
      </c>
      <c r="P2160" s="15" t="s">
        <v>31313</v>
      </c>
      <c r="Q2160" s="15" t="s">
        <v>64032</v>
      </c>
      <c r="R2160" s="15" t="s">
        <v>36124</v>
      </c>
      <c r="S2160" s="36" t="s">
        <v>37946</v>
      </c>
    </row>
    <row r="2161" spans="1:19" x14ac:dyDescent="0.2">
      <c r="A2161" s="14">
        <v>20402</v>
      </c>
      <c r="B2161" s="14" t="s">
        <v>324</v>
      </c>
      <c r="C2161" s="14" t="s">
        <v>11</v>
      </c>
      <c r="D2161" s="14" t="s">
        <v>7</v>
      </c>
      <c r="E2161" s="15" t="s">
        <v>29165</v>
      </c>
      <c r="F2161" s="15" t="s">
        <v>29357</v>
      </c>
      <c r="G2161" s="15" t="s">
        <v>21989</v>
      </c>
      <c r="H2161" s="15" t="s">
        <v>24721</v>
      </c>
      <c r="I2161" s="15" t="s">
        <v>3543</v>
      </c>
      <c r="J2161" s="44" t="s">
        <v>2855</v>
      </c>
      <c r="K2161" s="15" t="s">
        <v>7519</v>
      </c>
      <c r="L2161" s="15" t="s">
        <v>25275</v>
      </c>
      <c r="M2161" s="15" t="s">
        <v>28482</v>
      </c>
      <c r="N2161" s="36" t="s">
        <v>43511</v>
      </c>
      <c r="O2161" s="15" t="s">
        <v>64033</v>
      </c>
      <c r="P2161" s="15" t="s">
        <v>17283</v>
      </c>
      <c r="Q2161" s="15" t="s">
        <v>9354</v>
      </c>
      <c r="R2161" s="15" t="s">
        <v>8783</v>
      </c>
      <c r="S2161" s="36" t="s">
        <v>47259</v>
      </c>
    </row>
    <row r="2162" spans="1:19" x14ac:dyDescent="0.2">
      <c r="A2162" s="14">
        <v>20402</v>
      </c>
      <c r="B2162" s="14" t="s">
        <v>324</v>
      </c>
      <c r="C2162" s="14" t="s">
        <v>11</v>
      </c>
      <c r="D2162" s="14" t="s">
        <v>6</v>
      </c>
      <c r="E2162" s="15" t="s">
        <v>23688</v>
      </c>
      <c r="F2162" s="15" t="s">
        <v>33134</v>
      </c>
      <c r="G2162" s="15" t="s">
        <v>31677</v>
      </c>
      <c r="H2162" s="15" t="s">
        <v>20468</v>
      </c>
      <c r="I2162" s="15" t="s">
        <v>26978</v>
      </c>
      <c r="J2162" s="44" t="s">
        <v>35922</v>
      </c>
      <c r="K2162" s="15" t="s">
        <v>30347</v>
      </c>
      <c r="L2162" s="15" t="s">
        <v>50634</v>
      </c>
      <c r="M2162" s="15" t="s">
        <v>18319</v>
      </c>
      <c r="N2162" s="36" t="s">
        <v>10267</v>
      </c>
      <c r="O2162" s="15" t="s">
        <v>9451</v>
      </c>
      <c r="P2162" s="15" t="s">
        <v>16716</v>
      </c>
      <c r="Q2162" s="15" t="s">
        <v>9240</v>
      </c>
      <c r="R2162" s="15" t="s">
        <v>47260</v>
      </c>
      <c r="S2162" s="36" t="s">
        <v>34500</v>
      </c>
    </row>
    <row r="2163" spans="1:19" x14ac:dyDescent="0.2">
      <c r="A2163" s="14">
        <v>20402</v>
      </c>
      <c r="B2163" s="14" t="s">
        <v>324</v>
      </c>
      <c r="C2163" s="14" t="s">
        <v>11</v>
      </c>
      <c r="D2163" s="14" t="s">
        <v>5</v>
      </c>
      <c r="E2163" s="15" t="s">
        <v>64034</v>
      </c>
      <c r="F2163" s="15" t="s">
        <v>16778</v>
      </c>
      <c r="G2163" s="15" t="s">
        <v>4125</v>
      </c>
      <c r="H2163" s="15" t="s">
        <v>4126</v>
      </c>
      <c r="I2163" s="15" t="s">
        <v>14786</v>
      </c>
      <c r="J2163" s="44" t="s">
        <v>27746</v>
      </c>
      <c r="K2163" s="15" t="s">
        <v>23456</v>
      </c>
      <c r="L2163" s="15" t="s">
        <v>25922</v>
      </c>
      <c r="M2163" s="15" t="s">
        <v>44655</v>
      </c>
      <c r="N2163" s="36" t="s">
        <v>11928</v>
      </c>
      <c r="O2163" s="15" t="s">
        <v>40004</v>
      </c>
      <c r="P2163" s="15" t="s">
        <v>19637</v>
      </c>
      <c r="Q2163" s="15" t="s">
        <v>21565</v>
      </c>
      <c r="R2163" s="15" t="s">
        <v>38979</v>
      </c>
      <c r="S2163" s="36" t="s">
        <v>37934</v>
      </c>
    </row>
    <row r="2164" spans="1:19" x14ac:dyDescent="0.2">
      <c r="A2164" s="14">
        <v>20402</v>
      </c>
      <c r="B2164" s="14" t="s">
        <v>324</v>
      </c>
      <c r="C2164" s="14" t="s">
        <v>10</v>
      </c>
      <c r="D2164" s="14" t="s">
        <v>7</v>
      </c>
      <c r="E2164" s="15" t="s">
        <v>27393</v>
      </c>
      <c r="F2164" s="15" t="s">
        <v>31494</v>
      </c>
      <c r="G2164" s="15" t="s">
        <v>16222</v>
      </c>
      <c r="H2164" s="15" t="s">
        <v>20229</v>
      </c>
      <c r="I2164" s="15" t="s">
        <v>6558</v>
      </c>
      <c r="J2164" s="44" t="s">
        <v>33570</v>
      </c>
      <c r="K2164" s="15" t="s">
        <v>64035</v>
      </c>
      <c r="L2164" s="15" t="s">
        <v>46833</v>
      </c>
      <c r="M2164" s="15" t="s">
        <v>25695</v>
      </c>
      <c r="N2164" s="36" t="s">
        <v>18635</v>
      </c>
      <c r="O2164" s="15" t="s">
        <v>23119</v>
      </c>
      <c r="P2164" s="15" t="s">
        <v>21759</v>
      </c>
      <c r="Q2164" s="15" t="s">
        <v>47030</v>
      </c>
      <c r="R2164" s="15" t="s">
        <v>47261</v>
      </c>
      <c r="S2164" s="36" t="s">
        <v>47262</v>
      </c>
    </row>
    <row r="2165" spans="1:19" x14ac:dyDescent="0.2">
      <c r="A2165" s="14">
        <v>20402</v>
      </c>
      <c r="B2165" s="14" t="s">
        <v>324</v>
      </c>
      <c r="C2165" s="14" t="s">
        <v>10</v>
      </c>
      <c r="D2165" s="14" t="s">
        <v>6</v>
      </c>
      <c r="E2165" s="15" t="s">
        <v>26740</v>
      </c>
      <c r="F2165" s="15" t="s">
        <v>4352</v>
      </c>
      <c r="G2165" s="15" t="s">
        <v>37364</v>
      </c>
      <c r="H2165" s="15" t="s">
        <v>14870</v>
      </c>
      <c r="I2165" s="15" t="s">
        <v>20359</v>
      </c>
      <c r="J2165" s="44" t="s">
        <v>42869</v>
      </c>
      <c r="K2165" s="15" t="s">
        <v>64036</v>
      </c>
      <c r="L2165" s="15" t="s">
        <v>60463</v>
      </c>
      <c r="M2165" s="15" t="s">
        <v>3258</v>
      </c>
      <c r="N2165" s="36" t="s">
        <v>40242</v>
      </c>
      <c r="O2165" s="15" t="s">
        <v>1459</v>
      </c>
      <c r="P2165" s="15" t="s">
        <v>33859</v>
      </c>
      <c r="Q2165" s="15" t="s">
        <v>12652</v>
      </c>
      <c r="R2165" s="15" t="s">
        <v>36071</v>
      </c>
      <c r="S2165" s="36" t="s">
        <v>34932</v>
      </c>
    </row>
    <row r="2166" spans="1:19" x14ac:dyDescent="0.2">
      <c r="A2166" s="14">
        <v>20402</v>
      </c>
      <c r="B2166" s="14" t="s">
        <v>324</v>
      </c>
      <c r="C2166" s="14" t="s">
        <v>10</v>
      </c>
      <c r="D2166" s="14" t="s">
        <v>5</v>
      </c>
      <c r="E2166" s="15" t="s">
        <v>25369</v>
      </c>
      <c r="F2166" s="15" t="s">
        <v>11615</v>
      </c>
      <c r="G2166" s="15" t="s">
        <v>25730</v>
      </c>
      <c r="H2166" s="15" t="s">
        <v>24231</v>
      </c>
      <c r="I2166" s="15" t="s">
        <v>47263</v>
      </c>
      <c r="J2166" s="44" t="s">
        <v>50509</v>
      </c>
      <c r="K2166" s="15" t="s">
        <v>30082</v>
      </c>
      <c r="L2166" s="15" t="s">
        <v>32123</v>
      </c>
      <c r="M2166" s="15" t="s">
        <v>47264</v>
      </c>
      <c r="N2166" s="36" t="s">
        <v>27406</v>
      </c>
      <c r="O2166" s="15" t="s">
        <v>11538</v>
      </c>
      <c r="P2166" s="15" t="s">
        <v>3340</v>
      </c>
      <c r="Q2166" s="15" t="s">
        <v>24310</v>
      </c>
      <c r="R2166" s="15" t="s">
        <v>11239</v>
      </c>
      <c r="S2166" s="36" t="s">
        <v>27000</v>
      </c>
    </row>
    <row r="2167" spans="1:19" x14ac:dyDescent="0.2">
      <c r="A2167" s="14">
        <v>20402</v>
      </c>
      <c r="B2167" s="14" t="s">
        <v>324</v>
      </c>
      <c r="C2167" s="14" t="s">
        <v>9</v>
      </c>
      <c r="D2167" s="14" t="s">
        <v>7</v>
      </c>
      <c r="E2167" s="15">
        <v>844</v>
      </c>
      <c r="F2167" s="15">
        <v>905</v>
      </c>
      <c r="G2167" s="15">
        <v>960</v>
      </c>
      <c r="H2167" s="15" t="s">
        <v>22486</v>
      </c>
      <c r="I2167" s="15" t="s">
        <v>20806</v>
      </c>
      <c r="J2167" s="44" t="s">
        <v>60607</v>
      </c>
      <c r="K2167" s="15" t="s">
        <v>49961</v>
      </c>
      <c r="L2167" s="15" t="s">
        <v>20499</v>
      </c>
      <c r="M2167" s="15" t="s">
        <v>5356</v>
      </c>
      <c r="N2167" s="36" t="s">
        <v>47265</v>
      </c>
      <c r="O2167" s="15" t="s">
        <v>50199</v>
      </c>
      <c r="P2167" s="15" t="s">
        <v>19090</v>
      </c>
      <c r="Q2167" s="15" t="s">
        <v>18520</v>
      </c>
      <c r="R2167" s="15" t="s">
        <v>41095</v>
      </c>
      <c r="S2167" s="36" t="s">
        <v>47266</v>
      </c>
    </row>
    <row r="2168" spans="1:19" x14ac:dyDescent="0.2">
      <c r="A2168" s="14">
        <v>20402</v>
      </c>
      <c r="B2168" s="14" t="s">
        <v>324</v>
      </c>
      <c r="C2168" s="14" t="s">
        <v>9</v>
      </c>
      <c r="D2168" s="14" t="s">
        <v>6</v>
      </c>
      <c r="E2168" s="15">
        <v>679</v>
      </c>
      <c r="F2168" s="15">
        <v>747</v>
      </c>
      <c r="G2168" s="15">
        <v>742</v>
      </c>
      <c r="H2168" s="15">
        <v>795</v>
      </c>
      <c r="I2168" s="15">
        <v>888</v>
      </c>
      <c r="J2168" s="44" t="s">
        <v>59316</v>
      </c>
      <c r="K2168" s="15" t="s">
        <v>48663</v>
      </c>
      <c r="L2168" s="15" t="s">
        <v>41807</v>
      </c>
      <c r="M2168" s="15" t="s">
        <v>13250</v>
      </c>
      <c r="N2168" s="36" t="s">
        <v>28257</v>
      </c>
      <c r="O2168" s="15" t="s">
        <v>15923</v>
      </c>
      <c r="P2168" s="15" t="s">
        <v>23232</v>
      </c>
      <c r="Q2168" s="15" t="s">
        <v>64037</v>
      </c>
      <c r="R2168" s="15" t="s">
        <v>25012</v>
      </c>
      <c r="S2168" s="36" t="s">
        <v>47267</v>
      </c>
    </row>
    <row r="2169" spans="1:19" x14ac:dyDescent="0.2">
      <c r="A2169" s="14">
        <v>20402</v>
      </c>
      <c r="B2169" s="14" t="s">
        <v>324</v>
      </c>
      <c r="C2169" s="14" t="s">
        <v>9</v>
      </c>
      <c r="D2169" s="14" t="s">
        <v>5</v>
      </c>
      <c r="E2169" s="15" t="s">
        <v>23213</v>
      </c>
      <c r="F2169" s="15" t="s">
        <v>16634</v>
      </c>
      <c r="G2169" s="15" t="s">
        <v>17762</v>
      </c>
      <c r="H2169" s="15" t="s">
        <v>20537</v>
      </c>
      <c r="I2169" s="15" t="s">
        <v>13025</v>
      </c>
      <c r="J2169" s="44" t="s">
        <v>58731</v>
      </c>
      <c r="K2169" s="15" t="s">
        <v>6131</v>
      </c>
      <c r="L2169" s="15" t="s">
        <v>64038</v>
      </c>
      <c r="M2169" s="15" t="s">
        <v>36408</v>
      </c>
      <c r="N2169" s="36" t="s">
        <v>30472</v>
      </c>
      <c r="O2169" s="15" t="s">
        <v>64039</v>
      </c>
      <c r="P2169" s="15" t="s">
        <v>64040</v>
      </c>
      <c r="Q2169" s="15" t="s">
        <v>17745</v>
      </c>
      <c r="R2169" s="15" t="s">
        <v>47268</v>
      </c>
      <c r="S2169" s="36" t="s">
        <v>47269</v>
      </c>
    </row>
    <row r="2170" spans="1:19" x14ac:dyDescent="0.2">
      <c r="A2170" s="14">
        <v>20402</v>
      </c>
      <c r="B2170" s="14" t="s">
        <v>324</v>
      </c>
      <c r="C2170" s="14" t="s">
        <v>4</v>
      </c>
      <c r="D2170" s="14" t="s">
        <v>7</v>
      </c>
      <c r="E2170" s="15" t="s">
        <v>56478</v>
      </c>
      <c r="F2170" s="15" t="s">
        <v>31910</v>
      </c>
      <c r="G2170" s="15" t="s">
        <v>4393</v>
      </c>
      <c r="H2170" s="15" t="s">
        <v>47270</v>
      </c>
      <c r="I2170" s="15" t="s">
        <v>44527</v>
      </c>
      <c r="J2170" s="44" t="s">
        <v>31767</v>
      </c>
      <c r="K2170" s="15" t="s">
        <v>4678</v>
      </c>
      <c r="L2170" s="15" t="s">
        <v>57874</v>
      </c>
      <c r="M2170" s="15" t="s">
        <v>1041</v>
      </c>
      <c r="N2170" s="36" t="s">
        <v>9437</v>
      </c>
      <c r="O2170" s="15" t="s">
        <v>14559</v>
      </c>
      <c r="P2170" s="15" t="s">
        <v>18325</v>
      </c>
      <c r="Q2170" s="15" t="s">
        <v>26502</v>
      </c>
      <c r="R2170" s="15" t="s">
        <v>3128</v>
      </c>
      <c r="S2170" s="36" t="s">
        <v>4471</v>
      </c>
    </row>
    <row r="2171" spans="1:19" x14ac:dyDescent="0.2">
      <c r="A2171" s="14">
        <v>20402</v>
      </c>
      <c r="B2171" s="14" t="s">
        <v>324</v>
      </c>
      <c r="C2171" s="14" t="s">
        <v>4</v>
      </c>
      <c r="D2171" s="14" t="s">
        <v>6</v>
      </c>
      <c r="E2171" s="15" t="s">
        <v>14635</v>
      </c>
      <c r="F2171" s="15" t="s">
        <v>9669</v>
      </c>
      <c r="G2171" s="15" t="s">
        <v>64041</v>
      </c>
      <c r="H2171" s="15" t="s">
        <v>28052</v>
      </c>
      <c r="I2171" s="15" t="s">
        <v>12131</v>
      </c>
      <c r="J2171" s="44" t="s">
        <v>25792</v>
      </c>
      <c r="K2171" s="15" t="s">
        <v>16158</v>
      </c>
      <c r="L2171" s="15" t="s">
        <v>4948</v>
      </c>
      <c r="M2171" s="15" t="s">
        <v>2236</v>
      </c>
      <c r="N2171" s="36" t="s">
        <v>64042</v>
      </c>
      <c r="O2171" s="15" t="s">
        <v>17982</v>
      </c>
      <c r="P2171" s="15" t="s">
        <v>60213</v>
      </c>
      <c r="Q2171" s="15" t="s">
        <v>2047</v>
      </c>
      <c r="R2171" s="15" t="s">
        <v>26358</v>
      </c>
      <c r="S2171" s="36" t="s">
        <v>8823</v>
      </c>
    </row>
    <row r="2172" spans="1:19" x14ac:dyDescent="0.2">
      <c r="A2172" s="14">
        <v>20402</v>
      </c>
      <c r="B2172" s="14" t="s">
        <v>324</v>
      </c>
      <c r="C2172" s="14" t="s">
        <v>4</v>
      </c>
      <c r="D2172" s="14" t="s">
        <v>5</v>
      </c>
      <c r="E2172" s="15" t="s">
        <v>64043</v>
      </c>
      <c r="F2172" s="15" t="s">
        <v>27902</v>
      </c>
      <c r="G2172" s="15" t="s">
        <v>14333</v>
      </c>
      <c r="H2172" s="15" t="s">
        <v>12641</v>
      </c>
      <c r="I2172" s="15" t="s">
        <v>13752</v>
      </c>
      <c r="J2172" s="44" t="s">
        <v>64044</v>
      </c>
      <c r="K2172" s="15" t="s">
        <v>56948</v>
      </c>
      <c r="L2172" s="15" t="s">
        <v>64045</v>
      </c>
      <c r="M2172" s="15" t="s">
        <v>47271</v>
      </c>
      <c r="N2172" s="36" t="s">
        <v>47272</v>
      </c>
      <c r="O2172" s="15" t="s">
        <v>29886</v>
      </c>
      <c r="P2172" s="15" t="s">
        <v>4511</v>
      </c>
      <c r="Q2172" s="15" t="s">
        <v>4466</v>
      </c>
      <c r="R2172" s="15" t="s">
        <v>48487</v>
      </c>
      <c r="S2172" s="36" t="s">
        <v>47273</v>
      </c>
    </row>
    <row r="2173" spans="1:19" x14ac:dyDescent="0.2">
      <c r="A2173" s="14">
        <v>20403</v>
      </c>
      <c r="B2173" s="14" t="s">
        <v>323</v>
      </c>
      <c r="C2173" s="14" t="s">
        <v>16</v>
      </c>
      <c r="D2173" s="14" t="s">
        <v>7</v>
      </c>
      <c r="E2173" s="15" t="s">
        <v>18105</v>
      </c>
      <c r="F2173" s="15" t="s">
        <v>21446</v>
      </c>
      <c r="G2173" s="15" t="s">
        <v>13530</v>
      </c>
      <c r="H2173" s="15" t="s">
        <v>21614</v>
      </c>
      <c r="I2173" s="15" t="s">
        <v>32587</v>
      </c>
      <c r="J2173" s="44" t="s">
        <v>7298</v>
      </c>
      <c r="K2173" s="15" t="s">
        <v>7728</v>
      </c>
      <c r="L2173" s="15" t="s">
        <v>41488</v>
      </c>
      <c r="M2173" s="15" t="s">
        <v>47274</v>
      </c>
      <c r="N2173" s="36" t="s">
        <v>47275</v>
      </c>
      <c r="O2173" s="15" t="s">
        <v>21907</v>
      </c>
      <c r="P2173" s="15" t="s">
        <v>16284</v>
      </c>
      <c r="Q2173" s="15" t="s">
        <v>64046</v>
      </c>
      <c r="R2173" s="15" t="s">
        <v>14027</v>
      </c>
      <c r="S2173" s="36" t="s">
        <v>13857</v>
      </c>
    </row>
    <row r="2174" spans="1:19" x14ac:dyDescent="0.2">
      <c r="A2174" s="14">
        <v>20403</v>
      </c>
      <c r="B2174" s="14" t="s">
        <v>323</v>
      </c>
      <c r="C2174" s="14" t="s">
        <v>16</v>
      </c>
      <c r="D2174" s="14" t="s">
        <v>6</v>
      </c>
      <c r="E2174" s="15" t="s">
        <v>18163</v>
      </c>
      <c r="F2174" s="15" t="s">
        <v>20291</v>
      </c>
      <c r="G2174" s="15" t="s">
        <v>11135</v>
      </c>
      <c r="H2174" s="15" t="s">
        <v>27868</v>
      </c>
      <c r="I2174" s="15" t="s">
        <v>19438</v>
      </c>
      <c r="J2174" s="44" t="s">
        <v>64047</v>
      </c>
      <c r="K2174" s="15" t="s">
        <v>33168</v>
      </c>
      <c r="L2174" s="15" t="s">
        <v>23237</v>
      </c>
      <c r="M2174" s="15" t="s">
        <v>42581</v>
      </c>
      <c r="N2174" s="36" t="s">
        <v>47276</v>
      </c>
      <c r="O2174" s="15" t="s">
        <v>4197</v>
      </c>
      <c r="P2174" s="15" t="s">
        <v>64048</v>
      </c>
      <c r="Q2174" s="15" t="s">
        <v>34604</v>
      </c>
      <c r="R2174" s="15" t="s">
        <v>24511</v>
      </c>
      <c r="S2174" s="36" t="s">
        <v>33366</v>
      </c>
    </row>
    <row r="2175" spans="1:19" x14ac:dyDescent="0.2">
      <c r="A2175" s="14">
        <v>20403</v>
      </c>
      <c r="B2175" s="14" t="s">
        <v>323</v>
      </c>
      <c r="C2175" s="14" t="s">
        <v>16</v>
      </c>
      <c r="D2175" s="14" t="s">
        <v>5</v>
      </c>
      <c r="E2175" s="15" t="s">
        <v>50508</v>
      </c>
      <c r="F2175" s="15" t="s">
        <v>13072</v>
      </c>
      <c r="G2175" s="15" t="s">
        <v>28299</v>
      </c>
      <c r="H2175" s="15" t="s">
        <v>47277</v>
      </c>
      <c r="I2175" s="15" t="s">
        <v>5619</v>
      </c>
      <c r="J2175" s="44" t="s">
        <v>55725</v>
      </c>
      <c r="K2175" s="15" t="s">
        <v>40095</v>
      </c>
      <c r="L2175" s="15" t="s">
        <v>23905</v>
      </c>
      <c r="M2175" s="15" t="s">
        <v>44239</v>
      </c>
      <c r="N2175" s="36" t="s">
        <v>47278</v>
      </c>
      <c r="O2175" s="15" t="s">
        <v>64049</v>
      </c>
      <c r="P2175" s="15" t="s">
        <v>2875</v>
      </c>
      <c r="Q2175" s="15" t="s">
        <v>40709</v>
      </c>
      <c r="R2175" s="15" t="s">
        <v>34551</v>
      </c>
      <c r="S2175" s="36" t="s">
        <v>5526</v>
      </c>
    </row>
    <row r="2176" spans="1:19" x14ac:dyDescent="0.2">
      <c r="A2176" s="14">
        <v>20403</v>
      </c>
      <c r="B2176" s="14" t="s">
        <v>323</v>
      </c>
      <c r="C2176" s="14" t="s">
        <v>13</v>
      </c>
      <c r="D2176" s="14" t="s">
        <v>7</v>
      </c>
      <c r="E2176" s="15" t="s">
        <v>14892</v>
      </c>
      <c r="F2176" s="15" t="s">
        <v>61294</v>
      </c>
      <c r="G2176" s="15" t="s">
        <v>18321</v>
      </c>
      <c r="H2176" s="15" t="s">
        <v>18089</v>
      </c>
      <c r="I2176" s="15" t="s">
        <v>19036</v>
      </c>
      <c r="J2176" s="44" t="s">
        <v>24307</v>
      </c>
      <c r="K2176" s="15" t="s">
        <v>64050</v>
      </c>
      <c r="L2176" s="15" t="s">
        <v>24585</v>
      </c>
      <c r="M2176" s="15" t="s">
        <v>9040</v>
      </c>
      <c r="N2176" s="36" t="s">
        <v>14918</v>
      </c>
      <c r="O2176" s="15" t="s">
        <v>26428</v>
      </c>
      <c r="P2176" s="15" t="s">
        <v>17413</v>
      </c>
      <c r="Q2176" s="15" t="s">
        <v>31087</v>
      </c>
      <c r="R2176" s="15" t="s">
        <v>2311</v>
      </c>
      <c r="S2176" s="36" t="s">
        <v>38040</v>
      </c>
    </row>
    <row r="2177" spans="1:19" x14ac:dyDescent="0.2">
      <c r="A2177" s="14">
        <v>20403</v>
      </c>
      <c r="B2177" s="14" t="s">
        <v>323</v>
      </c>
      <c r="C2177" s="14" t="s">
        <v>13</v>
      </c>
      <c r="D2177" s="14" t="s">
        <v>6</v>
      </c>
      <c r="E2177" s="15" t="s">
        <v>7384</v>
      </c>
      <c r="F2177" s="15" t="s">
        <v>39281</v>
      </c>
      <c r="G2177" s="15" t="s">
        <v>7916</v>
      </c>
      <c r="H2177" s="15" t="s">
        <v>47279</v>
      </c>
      <c r="I2177" s="15" t="s">
        <v>21672</v>
      </c>
      <c r="J2177" s="44" t="s">
        <v>64051</v>
      </c>
      <c r="K2177" s="15" t="s">
        <v>32431</v>
      </c>
      <c r="L2177" s="15" t="s">
        <v>20051</v>
      </c>
      <c r="M2177" s="15" t="s">
        <v>47280</v>
      </c>
      <c r="N2177" s="36" t="s">
        <v>19784</v>
      </c>
      <c r="O2177" s="15" t="s">
        <v>27886</v>
      </c>
      <c r="P2177" s="15" t="s">
        <v>13867</v>
      </c>
      <c r="Q2177" s="15" t="s">
        <v>12791</v>
      </c>
      <c r="R2177" s="15" t="s">
        <v>5948</v>
      </c>
      <c r="S2177" s="36" t="s">
        <v>30747</v>
      </c>
    </row>
    <row r="2178" spans="1:19" x14ac:dyDescent="0.2">
      <c r="A2178" s="14">
        <v>20403</v>
      </c>
      <c r="B2178" s="14" t="s">
        <v>323</v>
      </c>
      <c r="C2178" s="14" t="s">
        <v>13</v>
      </c>
      <c r="D2178" s="14" t="s">
        <v>5</v>
      </c>
      <c r="E2178" s="15" t="s">
        <v>21313</v>
      </c>
      <c r="F2178" s="15" t="s">
        <v>4220</v>
      </c>
      <c r="G2178" s="15" t="s">
        <v>64052</v>
      </c>
      <c r="H2178" s="15" t="s">
        <v>36339</v>
      </c>
      <c r="I2178" s="15" t="s">
        <v>29566</v>
      </c>
      <c r="J2178" s="44" t="s">
        <v>25054</v>
      </c>
      <c r="K2178" s="15" t="s">
        <v>51411</v>
      </c>
      <c r="L2178" s="15" t="s">
        <v>26666</v>
      </c>
      <c r="M2178" s="15" t="s">
        <v>47281</v>
      </c>
      <c r="N2178" s="36" t="s">
        <v>7486</v>
      </c>
      <c r="O2178" s="15" t="s">
        <v>13176</v>
      </c>
      <c r="P2178" s="15" t="s">
        <v>14818</v>
      </c>
      <c r="Q2178" s="15" t="s">
        <v>5443</v>
      </c>
      <c r="R2178" s="15" t="s">
        <v>3167</v>
      </c>
      <c r="S2178" s="36" t="s">
        <v>47282</v>
      </c>
    </row>
    <row r="2179" spans="1:19" x14ac:dyDescent="0.2">
      <c r="A2179" s="14">
        <v>20403</v>
      </c>
      <c r="B2179" s="14" t="s">
        <v>323</v>
      </c>
      <c r="C2179" s="14" t="s">
        <v>12</v>
      </c>
      <c r="D2179" s="14" t="s">
        <v>7</v>
      </c>
      <c r="E2179" s="15" t="s">
        <v>4930</v>
      </c>
      <c r="F2179" s="15" t="s">
        <v>21199</v>
      </c>
      <c r="G2179" s="15" t="s">
        <v>17250</v>
      </c>
      <c r="H2179" s="15" t="s">
        <v>14712</v>
      </c>
      <c r="I2179" s="15" t="s">
        <v>21900</v>
      </c>
      <c r="J2179" s="44" t="s">
        <v>32114</v>
      </c>
      <c r="K2179" s="15" t="s">
        <v>41431</v>
      </c>
      <c r="L2179" s="15" t="s">
        <v>1423</v>
      </c>
      <c r="M2179" s="15" t="s">
        <v>39332</v>
      </c>
      <c r="N2179" s="36" t="s">
        <v>37456</v>
      </c>
      <c r="O2179" s="15" t="s">
        <v>40660</v>
      </c>
      <c r="P2179" s="15" t="s">
        <v>41350</v>
      </c>
      <c r="Q2179" s="15" t="s">
        <v>48287</v>
      </c>
      <c r="R2179" s="15" t="s">
        <v>32793</v>
      </c>
      <c r="S2179" s="36" t="s">
        <v>26832</v>
      </c>
    </row>
    <row r="2180" spans="1:19" x14ac:dyDescent="0.2">
      <c r="A2180" s="14">
        <v>20403</v>
      </c>
      <c r="B2180" s="14" t="s">
        <v>323</v>
      </c>
      <c r="C2180" s="14" t="s">
        <v>12</v>
      </c>
      <c r="D2180" s="14" t="s">
        <v>6</v>
      </c>
      <c r="E2180" s="15" t="s">
        <v>21445</v>
      </c>
      <c r="F2180" s="15" t="s">
        <v>21969</v>
      </c>
      <c r="G2180" s="15" t="s">
        <v>7386</v>
      </c>
      <c r="H2180" s="15" t="s">
        <v>14892</v>
      </c>
      <c r="I2180" s="15" t="s">
        <v>11139</v>
      </c>
      <c r="J2180" s="44" t="s">
        <v>33657</v>
      </c>
      <c r="K2180" s="15" t="s">
        <v>17916</v>
      </c>
      <c r="L2180" s="15" t="s">
        <v>1176</v>
      </c>
      <c r="M2180" s="15" t="s">
        <v>24804</v>
      </c>
      <c r="N2180" s="36" t="s">
        <v>17821</v>
      </c>
      <c r="O2180" s="15" t="s">
        <v>1333</v>
      </c>
      <c r="P2180" s="15" t="s">
        <v>24876</v>
      </c>
      <c r="Q2180" s="15" t="s">
        <v>43708</v>
      </c>
      <c r="R2180" s="15" t="s">
        <v>11200</v>
      </c>
      <c r="S2180" s="36" t="s">
        <v>24056</v>
      </c>
    </row>
    <row r="2181" spans="1:19" x14ac:dyDescent="0.2">
      <c r="A2181" s="14">
        <v>20403</v>
      </c>
      <c r="B2181" s="14" t="s">
        <v>323</v>
      </c>
      <c r="C2181" s="14" t="s">
        <v>12</v>
      </c>
      <c r="D2181" s="14" t="s">
        <v>5</v>
      </c>
      <c r="E2181" s="15" t="s">
        <v>31571</v>
      </c>
      <c r="F2181" s="15" t="s">
        <v>6510</v>
      </c>
      <c r="G2181" s="15" t="s">
        <v>16910</v>
      </c>
      <c r="H2181" s="15" t="s">
        <v>47283</v>
      </c>
      <c r="I2181" s="15" t="s">
        <v>23508</v>
      </c>
      <c r="J2181" s="44" t="s">
        <v>25277</v>
      </c>
      <c r="K2181" s="15" t="s">
        <v>15462</v>
      </c>
      <c r="L2181" s="15" t="s">
        <v>512</v>
      </c>
      <c r="M2181" s="15" t="s">
        <v>8468</v>
      </c>
      <c r="N2181" s="36" t="s">
        <v>23613</v>
      </c>
      <c r="O2181" s="15" t="s">
        <v>14388</v>
      </c>
      <c r="P2181" s="15" t="s">
        <v>18706</v>
      </c>
      <c r="Q2181" s="15" t="s">
        <v>33559</v>
      </c>
      <c r="R2181" s="15" t="s">
        <v>5220</v>
      </c>
      <c r="S2181" s="36" t="s">
        <v>47284</v>
      </c>
    </row>
    <row r="2182" spans="1:19" x14ac:dyDescent="0.2">
      <c r="A2182" s="14">
        <v>20403</v>
      </c>
      <c r="B2182" s="14" t="s">
        <v>323</v>
      </c>
      <c r="C2182" s="14" t="s">
        <v>11</v>
      </c>
      <c r="D2182" s="14" t="s">
        <v>7</v>
      </c>
      <c r="E2182" s="15" t="s">
        <v>22085</v>
      </c>
      <c r="F2182" s="15" t="s">
        <v>3741</v>
      </c>
      <c r="G2182" s="15" t="s">
        <v>16704</v>
      </c>
      <c r="H2182" s="15" t="s">
        <v>16704</v>
      </c>
      <c r="I2182" s="15" t="s">
        <v>27376</v>
      </c>
      <c r="J2182" s="44" t="s">
        <v>24303</v>
      </c>
      <c r="K2182" s="15" t="s">
        <v>13964</v>
      </c>
      <c r="L2182" s="15" t="s">
        <v>64053</v>
      </c>
      <c r="M2182" s="15" t="s">
        <v>32742</v>
      </c>
      <c r="N2182" s="36" t="s">
        <v>38955</v>
      </c>
      <c r="O2182" s="15" t="s">
        <v>45918</v>
      </c>
      <c r="P2182" s="15" t="s">
        <v>42400</v>
      </c>
      <c r="Q2182" s="15" t="s">
        <v>64054</v>
      </c>
      <c r="R2182" s="15" t="s">
        <v>47285</v>
      </c>
      <c r="S2182" s="36" t="s">
        <v>47286</v>
      </c>
    </row>
    <row r="2183" spans="1:19" x14ac:dyDescent="0.2">
      <c r="A2183" s="14">
        <v>20403</v>
      </c>
      <c r="B2183" s="14" t="s">
        <v>323</v>
      </c>
      <c r="C2183" s="14" t="s">
        <v>11</v>
      </c>
      <c r="D2183" s="14" t="s">
        <v>6</v>
      </c>
      <c r="E2183" s="15" t="s">
        <v>25434</v>
      </c>
      <c r="F2183" s="15" t="s">
        <v>36714</v>
      </c>
      <c r="G2183" s="15" t="s">
        <v>16870</v>
      </c>
      <c r="H2183" s="15" t="s">
        <v>34451</v>
      </c>
      <c r="I2183" s="15" t="s">
        <v>30646</v>
      </c>
      <c r="J2183" s="44" t="s">
        <v>16780</v>
      </c>
      <c r="K2183" s="15" t="s">
        <v>29877</v>
      </c>
      <c r="L2183" s="15" t="s">
        <v>9184</v>
      </c>
      <c r="M2183" s="15" t="s">
        <v>8416</v>
      </c>
      <c r="N2183" s="36" t="s">
        <v>7408</v>
      </c>
      <c r="O2183" s="15" t="s">
        <v>11339</v>
      </c>
      <c r="P2183" s="15" t="s">
        <v>2481</v>
      </c>
      <c r="Q2183" s="15" t="s">
        <v>18011</v>
      </c>
      <c r="R2183" s="15" t="s">
        <v>47287</v>
      </c>
      <c r="S2183" s="36" t="s">
        <v>25565</v>
      </c>
    </row>
    <row r="2184" spans="1:19" x14ac:dyDescent="0.2">
      <c r="A2184" s="14">
        <v>20403</v>
      </c>
      <c r="B2184" s="14" t="s">
        <v>323</v>
      </c>
      <c r="C2184" s="14" t="s">
        <v>11</v>
      </c>
      <c r="D2184" s="14" t="s">
        <v>5</v>
      </c>
      <c r="E2184" s="15" t="s">
        <v>9429</v>
      </c>
      <c r="F2184" s="15" t="s">
        <v>32700</v>
      </c>
      <c r="G2184" s="15" t="s">
        <v>16207</v>
      </c>
      <c r="H2184" s="15" t="s">
        <v>21643</v>
      </c>
      <c r="I2184" s="15" t="s">
        <v>47288</v>
      </c>
      <c r="J2184" s="44" t="s">
        <v>1701</v>
      </c>
      <c r="K2184" s="15" t="s">
        <v>52420</v>
      </c>
      <c r="L2184" s="15" t="s">
        <v>64055</v>
      </c>
      <c r="M2184" s="15" t="s">
        <v>20653</v>
      </c>
      <c r="N2184" s="36" t="s">
        <v>2079</v>
      </c>
      <c r="O2184" s="15" t="s">
        <v>8697</v>
      </c>
      <c r="P2184" s="15" t="s">
        <v>18699</v>
      </c>
      <c r="Q2184" s="15" t="s">
        <v>3717</v>
      </c>
      <c r="R2184" s="15" t="s">
        <v>45486</v>
      </c>
      <c r="S2184" s="36" t="s">
        <v>34431</v>
      </c>
    </row>
    <row r="2185" spans="1:19" x14ac:dyDescent="0.2">
      <c r="A2185" s="14">
        <v>20403</v>
      </c>
      <c r="B2185" s="14" t="s">
        <v>323</v>
      </c>
      <c r="C2185" s="14" t="s">
        <v>10</v>
      </c>
      <c r="D2185" s="14" t="s">
        <v>7</v>
      </c>
      <c r="E2185" s="15" t="s">
        <v>4089</v>
      </c>
      <c r="F2185" s="15" t="s">
        <v>16885</v>
      </c>
      <c r="G2185" s="15" t="s">
        <v>4087</v>
      </c>
      <c r="H2185" s="15" t="s">
        <v>15286</v>
      </c>
      <c r="I2185" s="15" t="s">
        <v>27871</v>
      </c>
      <c r="J2185" s="44" t="s">
        <v>32747</v>
      </c>
      <c r="K2185" s="15" t="s">
        <v>4501</v>
      </c>
      <c r="L2185" s="15" t="s">
        <v>1595</v>
      </c>
      <c r="M2185" s="15" t="s">
        <v>47289</v>
      </c>
      <c r="N2185" s="36" t="s">
        <v>31683</v>
      </c>
      <c r="O2185" s="15" t="s">
        <v>54445</v>
      </c>
      <c r="P2185" s="15" t="s">
        <v>12841</v>
      </c>
      <c r="Q2185" s="15" t="s">
        <v>64056</v>
      </c>
      <c r="R2185" s="15" t="s">
        <v>47290</v>
      </c>
      <c r="S2185" s="36" t="s">
        <v>24136</v>
      </c>
    </row>
    <row r="2186" spans="1:19" x14ac:dyDescent="0.2">
      <c r="A2186" s="14">
        <v>20403</v>
      </c>
      <c r="B2186" s="14" t="s">
        <v>323</v>
      </c>
      <c r="C2186" s="14" t="s">
        <v>10</v>
      </c>
      <c r="D2186" s="14" t="s">
        <v>6</v>
      </c>
      <c r="E2186" s="15" t="s">
        <v>24106</v>
      </c>
      <c r="F2186" s="15" t="s">
        <v>39104</v>
      </c>
      <c r="G2186" s="15" t="s">
        <v>44968</v>
      </c>
      <c r="H2186" s="15" t="s">
        <v>10246</v>
      </c>
      <c r="I2186" s="15" t="s">
        <v>34955</v>
      </c>
      <c r="J2186" s="44" t="s">
        <v>64057</v>
      </c>
      <c r="K2186" s="15" t="s">
        <v>64058</v>
      </c>
      <c r="L2186" s="15" t="s">
        <v>5007</v>
      </c>
      <c r="M2186" s="15" t="s">
        <v>33007</v>
      </c>
      <c r="N2186" s="36" t="s">
        <v>47291</v>
      </c>
      <c r="O2186" s="15" t="s">
        <v>48225</v>
      </c>
      <c r="P2186" s="15" t="s">
        <v>2033</v>
      </c>
      <c r="Q2186" s="15" t="s">
        <v>10500</v>
      </c>
      <c r="R2186" s="15" t="s">
        <v>37595</v>
      </c>
      <c r="S2186" s="36" t="s">
        <v>47292</v>
      </c>
    </row>
    <row r="2187" spans="1:19" x14ac:dyDescent="0.2">
      <c r="A2187" s="14">
        <v>20403</v>
      </c>
      <c r="B2187" s="14" t="s">
        <v>323</v>
      </c>
      <c r="C2187" s="14" t="s">
        <v>10</v>
      </c>
      <c r="D2187" s="14" t="s">
        <v>5</v>
      </c>
      <c r="E2187" s="15" t="s">
        <v>8506</v>
      </c>
      <c r="F2187" s="15" t="s">
        <v>5542</v>
      </c>
      <c r="G2187" s="15" t="s">
        <v>9121</v>
      </c>
      <c r="H2187" s="15" t="s">
        <v>34413</v>
      </c>
      <c r="I2187" s="15" t="s">
        <v>47293</v>
      </c>
      <c r="J2187" s="44" t="s">
        <v>16764</v>
      </c>
      <c r="K2187" s="15" t="s">
        <v>11823</v>
      </c>
      <c r="L2187" s="15" t="s">
        <v>64059</v>
      </c>
      <c r="M2187" s="15" t="s">
        <v>39810</v>
      </c>
      <c r="N2187" s="36" t="s">
        <v>1700</v>
      </c>
      <c r="O2187" s="15" t="s">
        <v>20347</v>
      </c>
      <c r="P2187" s="15" t="s">
        <v>25355</v>
      </c>
      <c r="Q2187" s="15" t="s">
        <v>48836</v>
      </c>
      <c r="R2187" s="15" t="s">
        <v>8773</v>
      </c>
      <c r="S2187" s="36" t="s">
        <v>47294</v>
      </c>
    </row>
    <row r="2188" spans="1:19" x14ac:dyDescent="0.2">
      <c r="A2188" s="14">
        <v>20403</v>
      </c>
      <c r="B2188" s="14" t="s">
        <v>323</v>
      </c>
      <c r="C2188" s="14" t="s">
        <v>9</v>
      </c>
      <c r="D2188" s="14" t="s">
        <v>7</v>
      </c>
      <c r="E2188" s="15" t="s">
        <v>64060</v>
      </c>
      <c r="F2188" s="15" t="s">
        <v>21856</v>
      </c>
      <c r="G2188" s="15" t="s">
        <v>20819</v>
      </c>
      <c r="H2188" s="15" t="s">
        <v>24574</v>
      </c>
      <c r="I2188" s="15" t="s">
        <v>16970</v>
      </c>
      <c r="J2188" s="44" t="s">
        <v>57366</v>
      </c>
      <c r="K2188" s="15" t="s">
        <v>56748</v>
      </c>
      <c r="L2188" s="15" t="s">
        <v>26812</v>
      </c>
      <c r="M2188" s="15" t="s">
        <v>24769</v>
      </c>
      <c r="N2188" s="36" t="s">
        <v>47295</v>
      </c>
      <c r="O2188" s="15" t="s">
        <v>5279</v>
      </c>
      <c r="P2188" s="15" t="s">
        <v>48934</v>
      </c>
      <c r="Q2188" s="15" t="s">
        <v>35398</v>
      </c>
      <c r="R2188" s="15" t="s">
        <v>47296</v>
      </c>
      <c r="S2188" s="36" t="s">
        <v>47297</v>
      </c>
    </row>
    <row r="2189" spans="1:19" x14ac:dyDescent="0.2">
      <c r="A2189" s="14">
        <v>20403</v>
      </c>
      <c r="B2189" s="14" t="s">
        <v>323</v>
      </c>
      <c r="C2189" s="14" t="s">
        <v>9</v>
      </c>
      <c r="D2189" s="14" t="s">
        <v>6</v>
      </c>
      <c r="E2189" s="15">
        <v>939</v>
      </c>
      <c r="F2189" s="15" t="s">
        <v>14826</v>
      </c>
      <c r="G2189" s="15" t="s">
        <v>33028</v>
      </c>
      <c r="H2189" s="15" t="s">
        <v>21837</v>
      </c>
      <c r="I2189" s="15" t="s">
        <v>20658</v>
      </c>
      <c r="J2189" s="44" t="s">
        <v>11676</v>
      </c>
      <c r="K2189" s="15" t="s">
        <v>64061</v>
      </c>
      <c r="L2189" s="15" t="s">
        <v>49103</v>
      </c>
      <c r="M2189" s="15" t="s">
        <v>23322</v>
      </c>
      <c r="N2189" s="36" t="s">
        <v>23720</v>
      </c>
      <c r="O2189" s="15" t="s">
        <v>45041</v>
      </c>
      <c r="P2189" s="15" t="s">
        <v>51474</v>
      </c>
      <c r="Q2189" s="15" t="s">
        <v>20034</v>
      </c>
      <c r="R2189" s="15" t="s">
        <v>47298</v>
      </c>
      <c r="S2189" s="36" t="s">
        <v>47299</v>
      </c>
    </row>
    <row r="2190" spans="1:19" x14ac:dyDescent="0.2">
      <c r="A2190" s="14">
        <v>20403</v>
      </c>
      <c r="B2190" s="14" t="s">
        <v>323</v>
      </c>
      <c r="C2190" s="14" t="s">
        <v>9</v>
      </c>
      <c r="D2190" s="14" t="s">
        <v>5</v>
      </c>
      <c r="E2190" s="15" t="s">
        <v>26991</v>
      </c>
      <c r="F2190" s="15" t="s">
        <v>3981</v>
      </c>
      <c r="G2190" s="15" t="s">
        <v>12859</v>
      </c>
      <c r="H2190" s="15" t="s">
        <v>20361</v>
      </c>
      <c r="I2190" s="15" t="s">
        <v>11599</v>
      </c>
      <c r="J2190" s="44" t="s">
        <v>13009</v>
      </c>
      <c r="K2190" s="15" t="s">
        <v>64062</v>
      </c>
      <c r="L2190" s="15" t="s">
        <v>34336</v>
      </c>
      <c r="M2190" s="15" t="s">
        <v>42328</v>
      </c>
      <c r="N2190" s="36" t="s">
        <v>47300</v>
      </c>
      <c r="O2190" s="15" t="s">
        <v>32499</v>
      </c>
      <c r="P2190" s="15" t="s">
        <v>61164</v>
      </c>
      <c r="Q2190" s="15" t="s">
        <v>61152</v>
      </c>
      <c r="R2190" s="15" t="s">
        <v>19967</v>
      </c>
      <c r="S2190" s="36" t="s">
        <v>4346</v>
      </c>
    </row>
    <row r="2191" spans="1:19" x14ac:dyDescent="0.2">
      <c r="A2191" s="14">
        <v>20403</v>
      </c>
      <c r="B2191" s="14" t="s">
        <v>323</v>
      </c>
      <c r="C2191" s="14" t="s">
        <v>4</v>
      </c>
      <c r="D2191" s="14" t="s">
        <v>7</v>
      </c>
      <c r="E2191" s="15" t="s">
        <v>38686</v>
      </c>
      <c r="F2191" s="15" t="s">
        <v>22119</v>
      </c>
      <c r="G2191" s="15" t="s">
        <v>49730</v>
      </c>
      <c r="H2191" s="15" t="s">
        <v>39231</v>
      </c>
      <c r="I2191" s="15" t="s">
        <v>48016</v>
      </c>
      <c r="J2191" s="44" t="s">
        <v>44299</v>
      </c>
      <c r="K2191" s="15" t="s">
        <v>33196</v>
      </c>
      <c r="L2191" s="15" t="s">
        <v>11926</v>
      </c>
      <c r="M2191" s="15" t="s">
        <v>16680</v>
      </c>
      <c r="N2191" s="36" t="s">
        <v>2884</v>
      </c>
      <c r="O2191" s="15" t="s">
        <v>2276</v>
      </c>
      <c r="P2191" s="15" t="s">
        <v>53827</v>
      </c>
      <c r="Q2191" s="15" t="s">
        <v>33107</v>
      </c>
      <c r="R2191" s="15" t="s">
        <v>42429</v>
      </c>
      <c r="S2191" s="36" t="s">
        <v>16492</v>
      </c>
    </row>
    <row r="2192" spans="1:19" x14ac:dyDescent="0.2">
      <c r="A2192" s="14">
        <v>20403</v>
      </c>
      <c r="B2192" s="14" t="s">
        <v>323</v>
      </c>
      <c r="C2192" s="14" t="s">
        <v>4</v>
      </c>
      <c r="D2192" s="14" t="s">
        <v>6</v>
      </c>
      <c r="E2192" s="15" t="s">
        <v>64063</v>
      </c>
      <c r="F2192" s="15" t="s">
        <v>64064</v>
      </c>
      <c r="G2192" s="15" t="s">
        <v>61888</v>
      </c>
      <c r="H2192" s="15" t="s">
        <v>15624</v>
      </c>
      <c r="I2192" s="15" t="s">
        <v>35405</v>
      </c>
      <c r="J2192" s="44" t="s">
        <v>64065</v>
      </c>
      <c r="K2192" s="15" t="s">
        <v>61317</v>
      </c>
      <c r="L2192" s="15" t="s">
        <v>64066</v>
      </c>
      <c r="M2192" s="15" t="s">
        <v>21803</v>
      </c>
      <c r="N2192" s="36" t="s">
        <v>63622</v>
      </c>
      <c r="O2192" s="15" t="s">
        <v>11602</v>
      </c>
      <c r="P2192" s="15" t="s">
        <v>34689</v>
      </c>
      <c r="Q2192" s="15" t="s">
        <v>25323</v>
      </c>
      <c r="R2192" s="15" t="s">
        <v>2986</v>
      </c>
      <c r="S2192" s="36" t="s">
        <v>30754</v>
      </c>
    </row>
    <row r="2193" spans="1:19" x14ac:dyDescent="0.2">
      <c r="A2193" s="14">
        <v>20403</v>
      </c>
      <c r="B2193" s="14" t="s">
        <v>323</v>
      </c>
      <c r="C2193" s="14" t="s">
        <v>4</v>
      </c>
      <c r="D2193" s="14" t="s">
        <v>5</v>
      </c>
      <c r="E2193" s="15" t="s">
        <v>32939</v>
      </c>
      <c r="F2193" s="15" t="s">
        <v>60050</v>
      </c>
      <c r="G2193" s="15" t="s">
        <v>41282</v>
      </c>
      <c r="H2193" s="15" t="s">
        <v>64067</v>
      </c>
      <c r="I2193" s="15" t="s">
        <v>46425</v>
      </c>
      <c r="J2193" s="44" t="s">
        <v>34910</v>
      </c>
      <c r="K2193" s="15" t="s">
        <v>5032</v>
      </c>
      <c r="L2193" s="15" t="s">
        <v>17723</v>
      </c>
      <c r="M2193" s="15" t="s">
        <v>47301</v>
      </c>
      <c r="N2193" s="36" t="s">
        <v>37214</v>
      </c>
      <c r="O2193" s="15" t="s">
        <v>3122</v>
      </c>
      <c r="P2193" s="15" t="s">
        <v>60487</v>
      </c>
      <c r="Q2193" s="15" t="s">
        <v>51229</v>
      </c>
      <c r="R2193" s="15" t="s">
        <v>30678</v>
      </c>
      <c r="S2193" s="36" t="s">
        <v>27915</v>
      </c>
    </row>
    <row r="2194" spans="1:19" x14ac:dyDescent="0.2">
      <c r="A2194" s="14">
        <v>20501</v>
      </c>
      <c r="B2194" s="14" t="s">
        <v>322</v>
      </c>
      <c r="C2194" s="14" t="s">
        <v>16</v>
      </c>
      <c r="D2194" s="14" t="s">
        <v>7</v>
      </c>
      <c r="E2194" s="15" t="s">
        <v>13027</v>
      </c>
      <c r="F2194" s="15" t="s">
        <v>15509</v>
      </c>
      <c r="G2194" s="15" t="s">
        <v>16375</v>
      </c>
      <c r="H2194" s="15" t="s">
        <v>11891</v>
      </c>
      <c r="I2194" s="15" t="s">
        <v>17224</v>
      </c>
      <c r="J2194" s="44" t="s">
        <v>14296</v>
      </c>
      <c r="K2194" s="15" t="s">
        <v>63897</v>
      </c>
      <c r="L2194" s="15" t="s">
        <v>6100</v>
      </c>
      <c r="M2194" s="15" t="s">
        <v>21354</v>
      </c>
      <c r="N2194" s="36" t="s">
        <v>2750</v>
      </c>
      <c r="O2194" s="15" t="s">
        <v>32313</v>
      </c>
      <c r="P2194" s="15" t="s">
        <v>3430</v>
      </c>
      <c r="Q2194" s="15" t="s">
        <v>12313</v>
      </c>
      <c r="R2194" s="15" t="s">
        <v>24680</v>
      </c>
      <c r="S2194" s="36" t="s">
        <v>27434</v>
      </c>
    </row>
    <row r="2195" spans="1:19" x14ac:dyDescent="0.2">
      <c r="A2195" s="14">
        <v>20501</v>
      </c>
      <c r="B2195" s="14" t="s">
        <v>322</v>
      </c>
      <c r="C2195" s="14" t="s">
        <v>16</v>
      </c>
      <c r="D2195" s="14" t="s">
        <v>6</v>
      </c>
      <c r="E2195" s="15" t="s">
        <v>22187</v>
      </c>
      <c r="F2195" s="15" t="s">
        <v>8542</v>
      </c>
      <c r="G2195" s="15" t="s">
        <v>5291</v>
      </c>
      <c r="H2195" s="15" t="s">
        <v>14125</v>
      </c>
      <c r="I2195" s="15" t="s">
        <v>35302</v>
      </c>
      <c r="J2195" s="44" t="s">
        <v>64068</v>
      </c>
      <c r="K2195" s="15" t="s">
        <v>56530</v>
      </c>
      <c r="L2195" s="15" t="s">
        <v>47538</v>
      </c>
      <c r="M2195" s="15" t="s">
        <v>34603</v>
      </c>
      <c r="N2195" s="36" t="s">
        <v>47302</v>
      </c>
      <c r="O2195" s="15" t="s">
        <v>9258</v>
      </c>
      <c r="P2195" s="15" t="s">
        <v>16971</v>
      </c>
      <c r="Q2195" s="15" t="s">
        <v>29558</v>
      </c>
      <c r="R2195" s="15" t="s">
        <v>47303</v>
      </c>
      <c r="S2195" s="36" t="s">
        <v>19390</v>
      </c>
    </row>
    <row r="2196" spans="1:19" x14ac:dyDescent="0.2">
      <c r="A2196" s="14">
        <v>20501</v>
      </c>
      <c r="B2196" s="14" t="s">
        <v>322</v>
      </c>
      <c r="C2196" s="14" t="s">
        <v>16</v>
      </c>
      <c r="D2196" s="14" t="s">
        <v>5</v>
      </c>
      <c r="E2196" s="15" t="s">
        <v>13707</v>
      </c>
      <c r="F2196" s="15" t="s">
        <v>26137</v>
      </c>
      <c r="G2196" s="15" t="s">
        <v>48765</v>
      </c>
      <c r="H2196" s="15" t="s">
        <v>23310</v>
      </c>
      <c r="I2196" s="15" t="s">
        <v>8722</v>
      </c>
      <c r="J2196" s="44" t="s">
        <v>64069</v>
      </c>
      <c r="K2196" s="15" t="s">
        <v>64070</v>
      </c>
      <c r="L2196" s="15" t="s">
        <v>24014</v>
      </c>
      <c r="M2196" s="15" t="s">
        <v>33057</v>
      </c>
      <c r="N2196" s="36" t="s">
        <v>47304</v>
      </c>
      <c r="O2196" s="15" t="s">
        <v>29639</v>
      </c>
      <c r="P2196" s="15" t="s">
        <v>64071</v>
      </c>
      <c r="Q2196" s="15" t="s">
        <v>41913</v>
      </c>
      <c r="R2196" s="15" t="s">
        <v>8905</v>
      </c>
      <c r="S2196" s="36" t="s">
        <v>43125</v>
      </c>
    </row>
    <row r="2197" spans="1:19" x14ac:dyDescent="0.2">
      <c r="A2197" s="14">
        <v>20501</v>
      </c>
      <c r="B2197" s="14" t="s">
        <v>322</v>
      </c>
      <c r="C2197" s="14" t="s">
        <v>13</v>
      </c>
      <c r="D2197" s="14" t="s">
        <v>7</v>
      </c>
      <c r="E2197" s="15" t="s">
        <v>11894</v>
      </c>
      <c r="F2197" s="15" t="s">
        <v>18180</v>
      </c>
      <c r="G2197" s="15" t="s">
        <v>16651</v>
      </c>
      <c r="H2197" s="15" t="s">
        <v>22555</v>
      </c>
      <c r="I2197" s="15" t="s">
        <v>14393</v>
      </c>
      <c r="J2197" s="44" t="s">
        <v>37800</v>
      </c>
      <c r="K2197" s="15" t="s">
        <v>3975</v>
      </c>
      <c r="L2197" s="15" t="s">
        <v>25625</v>
      </c>
      <c r="M2197" s="15" t="s">
        <v>27269</v>
      </c>
      <c r="N2197" s="36" t="s">
        <v>13912</v>
      </c>
      <c r="O2197" s="15" t="s">
        <v>64072</v>
      </c>
      <c r="P2197" s="15" t="s">
        <v>21773</v>
      </c>
      <c r="Q2197" s="15" t="s">
        <v>33715</v>
      </c>
      <c r="R2197" s="15" t="s">
        <v>47305</v>
      </c>
      <c r="S2197" s="36" t="s">
        <v>9173</v>
      </c>
    </row>
    <row r="2198" spans="1:19" x14ac:dyDescent="0.2">
      <c r="A2198" s="14">
        <v>20501</v>
      </c>
      <c r="B2198" s="14" t="s">
        <v>322</v>
      </c>
      <c r="C2198" s="14" t="s">
        <v>13</v>
      </c>
      <c r="D2198" s="14" t="s">
        <v>6</v>
      </c>
      <c r="E2198" s="15" t="s">
        <v>14834</v>
      </c>
      <c r="F2198" s="15" t="s">
        <v>13984</v>
      </c>
      <c r="G2198" s="15" t="s">
        <v>14718</v>
      </c>
      <c r="H2198" s="15" t="s">
        <v>32571</v>
      </c>
      <c r="I2198" s="15" t="s">
        <v>19445</v>
      </c>
      <c r="J2198" s="44" t="s">
        <v>63301</v>
      </c>
      <c r="K2198" s="15" t="s">
        <v>6398</v>
      </c>
      <c r="L2198" s="15" t="s">
        <v>35449</v>
      </c>
      <c r="M2198" s="15" t="s">
        <v>41774</v>
      </c>
      <c r="N2198" s="36" t="s">
        <v>3593</v>
      </c>
      <c r="O2198" s="15" t="s">
        <v>47386</v>
      </c>
      <c r="P2198" s="15" t="s">
        <v>5941</v>
      </c>
      <c r="Q2198" s="15" t="s">
        <v>46793</v>
      </c>
      <c r="R2198" s="15" t="s">
        <v>782</v>
      </c>
      <c r="S2198" s="36" t="s">
        <v>2345</v>
      </c>
    </row>
    <row r="2199" spans="1:19" x14ac:dyDescent="0.2">
      <c r="A2199" s="14">
        <v>20501</v>
      </c>
      <c r="B2199" s="14" t="s">
        <v>322</v>
      </c>
      <c r="C2199" s="14" t="s">
        <v>13</v>
      </c>
      <c r="D2199" s="14" t="s">
        <v>5</v>
      </c>
      <c r="E2199" s="15" t="s">
        <v>16032</v>
      </c>
      <c r="F2199" s="15" t="s">
        <v>36114</v>
      </c>
      <c r="G2199" s="15" t="s">
        <v>43078</v>
      </c>
      <c r="H2199" s="15" t="s">
        <v>9177</v>
      </c>
      <c r="I2199" s="15" t="s">
        <v>5528</v>
      </c>
      <c r="J2199" s="44" t="s">
        <v>64073</v>
      </c>
      <c r="K2199" s="15" t="s">
        <v>23112</v>
      </c>
      <c r="L2199" s="15" t="s">
        <v>10310</v>
      </c>
      <c r="M2199" s="15" t="s">
        <v>14007</v>
      </c>
      <c r="N2199" s="36" t="s">
        <v>30706</v>
      </c>
      <c r="O2199" s="15" t="s">
        <v>9184</v>
      </c>
      <c r="P2199" s="15" t="s">
        <v>5496</v>
      </c>
      <c r="Q2199" s="15" t="s">
        <v>24026</v>
      </c>
      <c r="R2199" s="15" t="s">
        <v>29937</v>
      </c>
      <c r="S2199" s="36" t="s">
        <v>31374</v>
      </c>
    </row>
    <row r="2200" spans="1:19" x14ac:dyDescent="0.2">
      <c r="A2200" s="14">
        <v>20501</v>
      </c>
      <c r="B2200" s="14" t="s">
        <v>322</v>
      </c>
      <c r="C2200" s="14" t="s">
        <v>12</v>
      </c>
      <c r="D2200" s="14" t="s">
        <v>7</v>
      </c>
      <c r="E2200" s="15" t="s">
        <v>17591</v>
      </c>
      <c r="F2200" s="15" t="s">
        <v>5120</v>
      </c>
      <c r="G2200" s="15" t="s">
        <v>16145</v>
      </c>
      <c r="H2200" s="15" t="s">
        <v>18391</v>
      </c>
      <c r="I2200" s="15" t="s">
        <v>21534</v>
      </c>
      <c r="J2200" s="44" t="s">
        <v>64074</v>
      </c>
      <c r="K2200" s="15" t="s">
        <v>30343</v>
      </c>
      <c r="L2200" s="15" t="s">
        <v>51704</v>
      </c>
      <c r="M2200" s="15" t="s">
        <v>47306</v>
      </c>
      <c r="N2200" s="36" t="s">
        <v>35340</v>
      </c>
      <c r="O2200" s="15" t="s">
        <v>26206</v>
      </c>
      <c r="P2200" s="15" t="s">
        <v>31291</v>
      </c>
      <c r="Q2200" s="15" t="s">
        <v>64075</v>
      </c>
      <c r="R2200" s="15" t="s">
        <v>47307</v>
      </c>
      <c r="S2200" s="36" t="s">
        <v>38448</v>
      </c>
    </row>
    <row r="2201" spans="1:19" x14ac:dyDescent="0.2">
      <c r="A2201" s="14">
        <v>20501</v>
      </c>
      <c r="B2201" s="14" t="s">
        <v>322</v>
      </c>
      <c r="C2201" s="14" t="s">
        <v>12</v>
      </c>
      <c r="D2201" s="14" t="s">
        <v>6</v>
      </c>
      <c r="E2201" s="15" t="s">
        <v>17818</v>
      </c>
      <c r="F2201" s="15" t="s">
        <v>24482</v>
      </c>
      <c r="G2201" s="15" t="s">
        <v>16147</v>
      </c>
      <c r="H2201" s="15" t="s">
        <v>30633</v>
      </c>
      <c r="I2201" s="15" t="s">
        <v>11308</v>
      </c>
      <c r="J2201" s="44" t="s">
        <v>64076</v>
      </c>
      <c r="K2201" s="15" t="s">
        <v>33682</v>
      </c>
      <c r="L2201" s="15" t="s">
        <v>20038</v>
      </c>
      <c r="M2201" s="15" t="s">
        <v>30651</v>
      </c>
      <c r="N2201" s="36" t="s">
        <v>8859</v>
      </c>
      <c r="O2201" s="15" t="s">
        <v>25646</v>
      </c>
      <c r="P2201" s="15" t="s">
        <v>35363</v>
      </c>
      <c r="Q2201" s="15" t="s">
        <v>34545</v>
      </c>
      <c r="R2201" s="15" t="s">
        <v>17525</v>
      </c>
      <c r="S2201" s="36" t="s">
        <v>2486</v>
      </c>
    </row>
    <row r="2202" spans="1:19" x14ac:dyDescent="0.2">
      <c r="A2202" s="14">
        <v>20501</v>
      </c>
      <c r="B2202" s="14" t="s">
        <v>322</v>
      </c>
      <c r="C2202" s="14" t="s">
        <v>12</v>
      </c>
      <c r="D2202" s="14" t="s">
        <v>5</v>
      </c>
      <c r="E2202" s="15" t="s">
        <v>26514</v>
      </c>
      <c r="F2202" s="15" t="s">
        <v>18919</v>
      </c>
      <c r="G2202" s="15" t="s">
        <v>11341</v>
      </c>
      <c r="H2202" s="15" t="s">
        <v>27419</v>
      </c>
      <c r="I2202" s="15" t="s">
        <v>28811</v>
      </c>
      <c r="J2202" s="44" t="s">
        <v>3307</v>
      </c>
      <c r="K2202" s="15" t="s">
        <v>30881</v>
      </c>
      <c r="L2202" s="15" t="s">
        <v>20332</v>
      </c>
      <c r="M2202" s="15" t="s">
        <v>11671</v>
      </c>
      <c r="N2202" s="36" t="s">
        <v>31210</v>
      </c>
      <c r="O2202" s="15" t="s">
        <v>32812</v>
      </c>
      <c r="P2202" s="15" t="s">
        <v>9459</v>
      </c>
      <c r="Q2202" s="15" t="s">
        <v>37225</v>
      </c>
      <c r="R2202" s="15" t="s">
        <v>45830</v>
      </c>
      <c r="S2202" s="36" t="s">
        <v>5313</v>
      </c>
    </row>
    <row r="2203" spans="1:19" x14ac:dyDescent="0.2">
      <c r="A2203" s="14">
        <v>20501</v>
      </c>
      <c r="B2203" s="14" t="s">
        <v>322</v>
      </c>
      <c r="C2203" s="14" t="s">
        <v>11</v>
      </c>
      <c r="D2203" s="14" t="s">
        <v>7</v>
      </c>
      <c r="E2203" s="15" t="s">
        <v>22349</v>
      </c>
      <c r="F2203" s="15" t="s">
        <v>20277</v>
      </c>
      <c r="G2203" s="15" t="s">
        <v>18847</v>
      </c>
      <c r="H2203" s="15" t="s">
        <v>27004</v>
      </c>
      <c r="I2203" s="15" t="s">
        <v>11893</v>
      </c>
      <c r="J2203" s="44" t="s">
        <v>1874</v>
      </c>
      <c r="K2203" s="15" t="s">
        <v>28594</v>
      </c>
      <c r="L2203" s="15" t="s">
        <v>43971</v>
      </c>
      <c r="M2203" s="15" t="s">
        <v>37981</v>
      </c>
      <c r="N2203" s="36" t="s">
        <v>47308</v>
      </c>
      <c r="O2203" s="15" t="s">
        <v>15837</v>
      </c>
      <c r="P2203" s="15" t="s">
        <v>64077</v>
      </c>
      <c r="Q2203" s="15" t="s">
        <v>64078</v>
      </c>
      <c r="R2203" s="15" t="s">
        <v>47309</v>
      </c>
      <c r="S2203" s="36" t="s">
        <v>41878</v>
      </c>
    </row>
    <row r="2204" spans="1:19" x14ac:dyDescent="0.2">
      <c r="A2204" s="14">
        <v>20501</v>
      </c>
      <c r="B2204" s="14" t="s">
        <v>322</v>
      </c>
      <c r="C2204" s="14" t="s">
        <v>11</v>
      </c>
      <c r="D2204" s="14" t="s">
        <v>6</v>
      </c>
      <c r="E2204" s="15" t="s">
        <v>24581</v>
      </c>
      <c r="F2204" s="15" t="s">
        <v>18391</v>
      </c>
      <c r="G2204" s="15" t="s">
        <v>17367</v>
      </c>
      <c r="H2204" s="15" t="s">
        <v>18386</v>
      </c>
      <c r="I2204" s="15" t="s">
        <v>18969</v>
      </c>
      <c r="J2204" s="44" t="s">
        <v>18065</v>
      </c>
      <c r="K2204" s="15" t="s">
        <v>29918</v>
      </c>
      <c r="L2204" s="15" t="s">
        <v>60419</v>
      </c>
      <c r="M2204" s="15" t="s">
        <v>37612</v>
      </c>
      <c r="N2204" s="36" t="s">
        <v>3166</v>
      </c>
      <c r="O2204" s="15" t="s">
        <v>13334</v>
      </c>
      <c r="P2204" s="15" t="s">
        <v>3395</v>
      </c>
      <c r="Q2204" s="15" t="s">
        <v>27701</v>
      </c>
      <c r="R2204" s="15" t="s">
        <v>23014</v>
      </c>
      <c r="S2204" s="36" t="s">
        <v>44180</v>
      </c>
    </row>
    <row r="2205" spans="1:19" x14ac:dyDescent="0.2">
      <c r="A2205" s="14">
        <v>20501</v>
      </c>
      <c r="B2205" s="14" t="s">
        <v>322</v>
      </c>
      <c r="C2205" s="14" t="s">
        <v>11</v>
      </c>
      <c r="D2205" s="14" t="s">
        <v>5</v>
      </c>
      <c r="E2205" s="15" t="s">
        <v>62657</v>
      </c>
      <c r="F2205" s="15" t="s">
        <v>29670</v>
      </c>
      <c r="G2205" s="15" t="s">
        <v>11007</v>
      </c>
      <c r="H2205" s="15" t="s">
        <v>30121</v>
      </c>
      <c r="I2205" s="15" t="s">
        <v>47310</v>
      </c>
      <c r="J2205" s="44" t="s">
        <v>37341</v>
      </c>
      <c r="K2205" s="15" t="s">
        <v>38111</v>
      </c>
      <c r="L2205" s="15" t="s">
        <v>6786</v>
      </c>
      <c r="M2205" s="15" t="s">
        <v>31301</v>
      </c>
      <c r="N2205" s="36" t="s">
        <v>689</v>
      </c>
      <c r="O2205" s="15" t="s">
        <v>37012</v>
      </c>
      <c r="P2205" s="15" t="s">
        <v>9274</v>
      </c>
      <c r="Q2205" s="15" t="s">
        <v>25761</v>
      </c>
      <c r="R2205" s="15" t="s">
        <v>24638</v>
      </c>
      <c r="S2205" s="36" t="s">
        <v>2525</v>
      </c>
    </row>
    <row r="2206" spans="1:19" x14ac:dyDescent="0.2">
      <c r="A2206" s="14">
        <v>20501</v>
      </c>
      <c r="B2206" s="14" t="s">
        <v>322</v>
      </c>
      <c r="C2206" s="14" t="s">
        <v>10</v>
      </c>
      <c r="D2206" s="14" t="s">
        <v>7</v>
      </c>
      <c r="E2206" s="15" t="s">
        <v>19739</v>
      </c>
      <c r="F2206" s="15" t="s">
        <v>18041</v>
      </c>
      <c r="G2206" s="15" t="s">
        <v>24727</v>
      </c>
      <c r="H2206" s="15" t="s">
        <v>22347</v>
      </c>
      <c r="I2206" s="15" t="s">
        <v>3750</v>
      </c>
      <c r="J2206" s="44" t="s">
        <v>64079</v>
      </c>
      <c r="K2206" s="15" t="s">
        <v>64080</v>
      </c>
      <c r="L2206" s="15" t="s">
        <v>13551</v>
      </c>
      <c r="M2206" s="15" t="s">
        <v>20959</v>
      </c>
      <c r="N2206" s="36" t="s">
        <v>18994</v>
      </c>
      <c r="O2206" s="15" t="s">
        <v>28774</v>
      </c>
      <c r="P2206" s="15" t="s">
        <v>41589</v>
      </c>
      <c r="Q2206" s="15" t="s">
        <v>42967</v>
      </c>
      <c r="R2206" s="15" t="s">
        <v>47311</v>
      </c>
      <c r="S2206" s="36" t="s">
        <v>47312</v>
      </c>
    </row>
    <row r="2207" spans="1:19" x14ac:dyDescent="0.2">
      <c r="A2207" s="14">
        <v>20501</v>
      </c>
      <c r="B2207" s="14" t="s">
        <v>322</v>
      </c>
      <c r="C2207" s="14" t="s">
        <v>10</v>
      </c>
      <c r="D2207" s="14" t="s">
        <v>6</v>
      </c>
      <c r="E2207" s="15" t="s">
        <v>15400</v>
      </c>
      <c r="F2207" s="15" t="s">
        <v>26740</v>
      </c>
      <c r="G2207" s="15" t="s">
        <v>1662</v>
      </c>
      <c r="H2207" s="15" t="s">
        <v>21990</v>
      </c>
      <c r="I2207" s="15" t="s">
        <v>33134</v>
      </c>
      <c r="J2207" s="44" t="s">
        <v>2109</v>
      </c>
      <c r="K2207" s="15" t="s">
        <v>10993</v>
      </c>
      <c r="L2207" s="15" t="s">
        <v>19957</v>
      </c>
      <c r="M2207" s="15" t="s">
        <v>25599</v>
      </c>
      <c r="N2207" s="36" t="s">
        <v>19929</v>
      </c>
      <c r="O2207" s="15" t="s">
        <v>21453</v>
      </c>
      <c r="P2207" s="15" t="s">
        <v>54313</v>
      </c>
      <c r="Q2207" s="15" t="s">
        <v>32494</v>
      </c>
      <c r="R2207" s="15" t="s">
        <v>22875</v>
      </c>
      <c r="S2207" s="36" t="s">
        <v>35875</v>
      </c>
    </row>
    <row r="2208" spans="1:19" x14ac:dyDescent="0.2">
      <c r="A2208" s="14">
        <v>20501</v>
      </c>
      <c r="B2208" s="14" t="s">
        <v>322</v>
      </c>
      <c r="C2208" s="14" t="s">
        <v>10</v>
      </c>
      <c r="D2208" s="14" t="s">
        <v>5</v>
      </c>
      <c r="E2208" s="15" t="s">
        <v>16198</v>
      </c>
      <c r="F2208" s="15" t="s">
        <v>25412</v>
      </c>
      <c r="G2208" s="15" t="s">
        <v>25576</v>
      </c>
      <c r="H2208" s="15" t="s">
        <v>15647</v>
      </c>
      <c r="I2208" s="15" t="s">
        <v>5767</v>
      </c>
      <c r="J2208" s="44" t="s">
        <v>54144</v>
      </c>
      <c r="K2208" s="15" t="s">
        <v>5315</v>
      </c>
      <c r="L2208" s="15" t="s">
        <v>27298</v>
      </c>
      <c r="M2208" s="15" t="s">
        <v>25396</v>
      </c>
      <c r="N2208" s="36" t="s">
        <v>15141</v>
      </c>
      <c r="O2208" s="15" t="s">
        <v>2651</v>
      </c>
      <c r="P2208" s="15" t="s">
        <v>64081</v>
      </c>
      <c r="Q2208" s="15" t="s">
        <v>8370</v>
      </c>
      <c r="R2208" s="15" t="s">
        <v>10056</v>
      </c>
      <c r="S2208" s="36" t="s">
        <v>47313</v>
      </c>
    </row>
    <row r="2209" spans="1:19" x14ac:dyDescent="0.2">
      <c r="A2209" s="14">
        <v>20501</v>
      </c>
      <c r="B2209" s="14" t="s">
        <v>322</v>
      </c>
      <c r="C2209" s="14" t="s">
        <v>9</v>
      </c>
      <c r="D2209" s="14" t="s">
        <v>7</v>
      </c>
      <c r="E2209" s="15">
        <v>845</v>
      </c>
      <c r="F2209" s="15">
        <v>915</v>
      </c>
      <c r="G2209" s="15">
        <v>933</v>
      </c>
      <c r="H2209" s="15">
        <v>987</v>
      </c>
      <c r="I2209" s="15" t="s">
        <v>18496</v>
      </c>
      <c r="J2209" s="44" t="s">
        <v>10876</v>
      </c>
      <c r="K2209" s="15" t="s">
        <v>32094</v>
      </c>
      <c r="L2209" s="15" t="s">
        <v>10468</v>
      </c>
      <c r="M2209" s="15" t="s">
        <v>31317</v>
      </c>
      <c r="N2209" s="36" t="s">
        <v>14042</v>
      </c>
      <c r="O2209" s="15" t="s">
        <v>64082</v>
      </c>
      <c r="P2209" s="15" t="s">
        <v>13431</v>
      </c>
      <c r="Q2209" s="15" t="s">
        <v>13584</v>
      </c>
      <c r="R2209" s="15" t="s">
        <v>14990</v>
      </c>
      <c r="S2209" s="36" t="s">
        <v>5689</v>
      </c>
    </row>
    <row r="2210" spans="1:19" x14ac:dyDescent="0.2">
      <c r="A2210" s="14">
        <v>20501</v>
      </c>
      <c r="B2210" s="14" t="s">
        <v>322</v>
      </c>
      <c r="C2210" s="14" t="s">
        <v>9</v>
      </c>
      <c r="D2210" s="14" t="s">
        <v>6</v>
      </c>
      <c r="E2210" s="15">
        <v>643</v>
      </c>
      <c r="F2210" s="15">
        <v>719</v>
      </c>
      <c r="G2210" s="15">
        <v>750</v>
      </c>
      <c r="H2210" s="15">
        <v>781</v>
      </c>
      <c r="I2210" s="15">
        <v>883</v>
      </c>
      <c r="J2210" s="44" t="s">
        <v>48755</v>
      </c>
      <c r="K2210" s="15" t="s">
        <v>64083</v>
      </c>
      <c r="L2210" s="15" t="s">
        <v>58646</v>
      </c>
      <c r="M2210" s="15" t="s">
        <v>42671</v>
      </c>
      <c r="N2210" s="36" t="s">
        <v>47314</v>
      </c>
      <c r="O2210" s="15" t="s">
        <v>64084</v>
      </c>
      <c r="P2210" s="15" t="s">
        <v>29562</v>
      </c>
      <c r="Q2210" s="15" t="s">
        <v>64085</v>
      </c>
      <c r="R2210" s="15" t="s">
        <v>35205</v>
      </c>
      <c r="S2210" s="36" t="s">
        <v>47315</v>
      </c>
    </row>
    <row r="2211" spans="1:19" x14ac:dyDescent="0.2">
      <c r="A2211" s="14">
        <v>20501</v>
      </c>
      <c r="B2211" s="14" t="s">
        <v>322</v>
      </c>
      <c r="C2211" s="14" t="s">
        <v>9</v>
      </c>
      <c r="D2211" s="14" t="s">
        <v>5</v>
      </c>
      <c r="E2211" s="15" t="s">
        <v>11462</v>
      </c>
      <c r="F2211" s="15" t="s">
        <v>17043</v>
      </c>
      <c r="G2211" s="15" t="s">
        <v>20201</v>
      </c>
      <c r="H2211" s="15" t="s">
        <v>18046</v>
      </c>
      <c r="I2211" s="15" t="s">
        <v>31839</v>
      </c>
      <c r="J2211" s="44" t="s">
        <v>64086</v>
      </c>
      <c r="K2211" s="15" t="s">
        <v>36613</v>
      </c>
      <c r="L2211" s="15" t="s">
        <v>43248</v>
      </c>
      <c r="M2211" s="15" t="s">
        <v>39469</v>
      </c>
      <c r="N2211" s="36" t="s">
        <v>13194</v>
      </c>
      <c r="O2211" s="15" t="s">
        <v>42231</v>
      </c>
      <c r="P2211" s="15" t="s">
        <v>39280</v>
      </c>
      <c r="Q2211" s="15" t="s">
        <v>57838</v>
      </c>
      <c r="R2211" s="15" t="s">
        <v>47316</v>
      </c>
      <c r="S2211" s="36" t="s">
        <v>47317</v>
      </c>
    </row>
    <row r="2212" spans="1:19" x14ac:dyDescent="0.2">
      <c r="A2212" s="14">
        <v>20501</v>
      </c>
      <c r="B2212" s="14" t="s">
        <v>322</v>
      </c>
      <c r="C2212" s="14" t="s">
        <v>4</v>
      </c>
      <c r="D2212" s="14" t="s">
        <v>7</v>
      </c>
      <c r="E2212" s="15" t="s">
        <v>64087</v>
      </c>
      <c r="F2212" s="15" t="s">
        <v>37469</v>
      </c>
      <c r="G2212" s="15" t="s">
        <v>53878</v>
      </c>
      <c r="H2212" s="15" t="s">
        <v>15064</v>
      </c>
      <c r="I2212" s="15" t="s">
        <v>64088</v>
      </c>
      <c r="J2212" s="44" t="s">
        <v>25750</v>
      </c>
      <c r="K2212" s="15" t="s">
        <v>20989</v>
      </c>
      <c r="L2212" s="15" t="s">
        <v>11550</v>
      </c>
      <c r="M2212" s="15" t="s">
        <v>6969</v>
      </c>
      <c r="N2212" s="36" t="s">
        <v>4102</v>
      </c>
      <c r="O2212" s="15" t="s">
        <v>54432</v>
      </c>
      <c r="P2212" s="15" t="s">
        <v>31464</v>
      </c>
      <c r="Q2212" s="15" t="s">
        <v>16989</v>
      </c>
      <c r="R2212" s="15" t="s">
        <v>47318</v>
      </c>
      <c r="S2212" s="36" t="s">
        <v>47820</v>
      </c>
    </row>
    <row r="2213" spans="1:19" x14ac:dyDescent="0.2">
      <c r="A2213" s="14">
        <v>20501</v>
      </c>
      <c r="B2213" s="14" t="s">
        <v>322</v>
      </c>
      <c r="C2213" s="14" t="s">
        <v>4</v>
      </c>
      <c r="D2213" s="14" t="s">
        <v>6</v>
      </c>
      <c r="E2213" s="15" t="s">
        <v>64089</v>
      </c>
      <c r="F2213" s="15" t="s">
        <v>64090</v>
      </c>
      <c r="G2213" s="15" t="s">
        <v>25910</v>
      </c>
      <c r="H2213" s="15" t="s">
        <v>47319</v>
      </c>
      <c r="I2213" s="15" t="s">
        <v>57939</v>
      </c>
      <c r="J2213" s="44" t="s">
        <v>4527</v>
      </c>
      <c r="K2213" s="15" t="s">
        <v>34492</v>
      </c>
      <c r="L2213" s="15" t="s">
        <v>9773</v>
      </c>
      <c r="M2213" s="15" t="s">
        <v>6044</v>
      </c>
      <c r="N2213" s="36" t="s">
        <v>36222</v>
      </c>
      <c r="O2213" s="15" t="s">
        <v>55778</v>
      </c>
      <c r="P2213" s="15" t="s">
        <v>33275</v>
      </c>
      <c r="Q2213" s="15" t="s">
        <v>63011</v>
      </c>
      <c r="R2213" s="15" t="s">
        <v>43735</v>
      </c>
      <c r="S2213" s="36" t="s">
        <v>64091</v>
      </c>
    </row>
    <row r="2214" spans="1:19" x14ac:dyDescent="0.2">
      <c r="A2214" s="14">
        <v>20501</v>
      </c>
      <c r="B2214" s="14" t="s">
        <v>322</v>
      </c>
      <c r="C2214" s="14" t="s">
        <v>4</v>
      </c>
      <c r="D2214" s="14" t="s">
        <v>5</v>
      </c>
      <c r="E2214" s="15" t="s">
        <v>42924</v>
      </c>
      <c r="F2214" s="15" t="s">
        <v>58227</v>
      </c>
      <c r="G2214" s="15" t="s">
        <v>40569</v>
      </c>
      <c r="H2214" s="15" t="s">
        <v>20179</v>
      </c>
      <c r="I2214" s="15" t="s">
        <v>47320</v>
      </c>
      <c r="J2214" s="44" t="s">
        <v>10887</v>
      </c>
      <c r="K2214" s="15" t="s">
        <v>2395</v>
      </c>
      <c r="L2214" s="15" t="s">
        <v>29842</v>
      </c>
      <c r="M2214" s="15" t="s">
        <v>9490</v>
      </c>
      <c r="N2214" s="36" t="s">
        <v>39152</v>
      </c>
      <c r="O2214" s="15" t="s">
        <v>20695</v>
      </c>
      <c r="P2214" s="15" t="s">
        <v>16872</v>
      </c>
      <c r="Q2214" s="15" t="s">
        <v>47126</v>
      </c>
      <c r="R2214" s="15" t="s">
        <v>19916</v>
      </c>
      <c r="S2214" s="36" t="s">
        <v>27599</v>
      </c>
    </row>
    <row r="2215" spans="1:19" x14ac:dyDescent="0.2">
      <c r="A2215" s="14">
        <v>20502</v>
      </c>
      <c r="B2215" s="14" t="s">
        <v>321</v>
      </c>
      <c r="C2215" s="14" t="s">
        <v>16</v>
      </c>
      <c r="D2215" s="14" t="s">
        <v>7</v>
      </c>
      <c r="E2215" s="15" t="s">
        <v>16646</v>
      </c>
      <c r="F2215" s="15" t="s">
        <v>17241</v>
      </c>
      <c r="G2215" s="15" t="s">
        <v>11452</v>
      </c>
      <c r="H2215" s="15" t="s">
        <v>29116</v>
      </c>
      <c r="I2215" s="15" t="s">
        <v>23964</v>
      </c>
      <c r="J2215" s="44" t="s">
        <v>62847</v>
      </c>
      <c r="K2215" s="15" t="s">
        <v>48736</v>
      </c>
      <c r="L2215" s="15" t="s">
        <v>49854</v>
      </c>
      <c r="M2215" s="15" t="s">
        <v>37727</v>
      </c>
      <c r="N2215" s="36" t="s">
        <v>47321</v>
      </c>
      <c r="O2215" s="15" t="s">
        <v>10491</v>
      </c>
      <c r="P2215" s="15" t="s">
        <v>37288</v>
      </c>
      <c r="Q2215" s="15" t="s">
        <v>26091</v>
      </c>
      <c r="R2215" s="15" t="s">
        <v>47322</v>
      </c>
      <c r="S2215" s="36" t="s">
        <v>30732</v>
      </c>
    </row>
    <row r="2216" spans="1:19" x14ac:dyDescent="0.2">
      <c r="A2216" s="14">
        <v>20502</v>
      </c>
      <c r="B2216" s="14" t="s">
        <v>321</v>
      </c>
      <c r="C2216" s="14" t="s">
        <v>16</v>
      </c>
      <c r="D2216" s="14" t="s">
        <v>6</v>
      </c>
      <c r="E2216" s="15" t="s">
        <v>17259</v>
      </c>
      <c r="F2216" s="15" t="s">
        <v>23983</v>
      </c>
      <c r="G2216" s="15" t="s">
        <v>11127</v>
      </c>
      <c r="H2216" s="15" t="s">
        <v>19950</v>
      </c>
      <c r="I2216" s="15" t="s">
        <v>13307</v>
      </c>
      <c r="J2216" s="44" t="s">
        <v>64092</v>
      </c>
      <c r="K2216" s="15" t="s">
        <v>45088</v>
      </c>
      <c r="L2216" s="15" t="s">
        <v>60814</v>
      </c>
      <c r="M2216" s="15" t="s">
        <v>47323</v>
      </c>
      <c r="N2216" s="36" t="s">
        <v>47324</v>
      </c>
      <c r="O2216" s="15" t="s">
        <v>58288</v>
      </c>
      <c r="P2216" s="15" t="s">
        <v>48511</v>
      </c>
      <c r="Q2216" s="15" t="s">
        <v>36720</v>
      </c>
      <c r="R2216" s="15" t="s">
        <v>47325</v>
      </c>
      <c r="S2216" s="36" t="s">
        <v>33271</v>
      </c>
    </row>
    <row r="2217" spans="1:19" x14ac:dyDescent="0.2">
      <c r="A2217" s="14">
        <v>20502</v>
      </c>
      <c r="B2217" s="14" t="s">
        <v>321</v>
      </c>
      <c r="C2217" s="14" t="s">
        <v>16</v>
      </c>
      <c r="D2217" s="14" t="s">
        <v>5</v>
      </c>
      <c r="E2217" s="15" t="s">
        <v>17418</v>
      </c>
      <c r="F2217" s="15" t="s">
        <v>18304</v>
      </c>
      <c r="G2217" s="15" t="s">
        <v>19445</v>
      </c>
      <c r="H2217" s="15" t="s">
        <v>29042</v>
      </c>
      <c r="I2217" s="15" t="s">
        <v>39220</v>
      </c>
      <c r="J2217" s="44" t="s">
        <v>63817</v>
      </c>
      <c r="K2217" s="15" t="s">
        <v>38021</v>
      </c>
      <c r="L2217" s="15" t="s">
        <v>37381</v>
      </c>
      <c r="M2217" s="15" t="s">
        <v>47326</v>
      </c>
      <c r="N2217" s="36" t="s">
        <v>47327</v>
      </c>
      <c r="O2217" s="15" t="s">
        <v>64093</v>
      </c>
      <c r="P2217" s="15" t="s">
        <v>64094</v>
      </c>
      <c r="Q2217" s="15" t="s">
        <v>29271</v>
      </c>
      <c r="R2217" s="15" t="s">
        <v>14036</v>
      </c>
      <c r="S2217" s="36" t="s">
        <v>24430</v>
      </c>
    </row>
    <row r="2218" spans="1:19" x14ac:dyDescent="0.2">
      <c r="A2218" s="14">
        <v>20502</v>
      </c>
      <c r="B2218" s="14" t="s">
        <v>321</v>
      </c>
      <c r="C2218" s="14" t="s">
        <v>13</v>
      </c>
      <c r="D2218" s="14" t="s">
        <v>7</v>
      </c>
      <c r="E2218" s="15" t="s">
        <v>29324</v>
      </c>
      <c r="F2218" s="15" t="s">
        <v>17757</v>
      </c>
      <c r="G2218" s="15" t="s">
        <v>11117</v>
      </c>
      <c r="H2218" s="15" t="s">
        <v>17930</v>
      </c>
      <c r="I2218" s="15" t="s">
        <v>3992</v>
      </c>
      <c r="J2218" s="44" t="s">
        <v>24074</v>
      </c>
      <c r="K2218" s="15" t="s">
        <v>64095</v>
      </c>
      <c r="L2218" s="15" t="s">
        <v>18676</v>
      </c>
      <c r="M2218" s="15" t="s">
        <v>3967</v>
      </c>
      <c r="N2218" s="36" t="s">
        <v>6201</v>
      </c>
      <c r="O2218" s="15" t="s">
        <v>15087</v>
      </c>
      <c r="P2218" s="15" t="s">
        <v>30880</v>
      </c>
      <c r="Q2218" s="15" t="s">
        <v>64096</v>
      </c>
      <c r="R2218" s="15" t="s">
        <v>10729</v>
      </c>
      <c r="S2218" s="36" t="s">
        <v>33812</v>
      </c>
    </row>
    <row r="2219" spans="1:19" x14ac:dyDescent="0.2">
      <c r="A2219" s="14">
        <v>20502</v>
      </c>
      <c r="B2219" s="14" t="s">
        <v>321</v>
      </c>
      <c r="C2219" s="14" t="s">
        <v>13</v>
      </c>
      <c r="D2219" s="14" t="s">
        <v>6</v>
      </c>
      <c r="E2219" s="15" t="s">
        <v>18096</v>
      </c>
      <c r="F2219" s="15" t="s">
        <v>17597</v>
      </c>
      <c r="G2219" s="15" t="s">
        <v>8539</v>
      </c>
      <c r="H2219" s="15" t="s">
        <v>31405</v>
      </c>
      <c r="I2219" s="15" t="s">
        <v>15129</v>
      </c>
      <c r="J2219" s="44" t="s">
        <v>64097</v>
      </c>
      <c r="K2219" s="15" t="s">
        <v>49645</v>
      </c>
      <c r="L2219" s="15" t="s">
        <v>52352</v>
      </c>
      <c r="M2219" s="15" t="s">
        <v>38907</v>
      </c>
      <c r="N2219" s="36" t="s">
        <v>39446</v>
      </c>
      <c r="O2219" s="15" t="s">
        <v>64098</v>
      </c>
      <c r="P2219" s="15" t="s">
        <v>64099</v>
      </c>
      <c r="Q2219" s="15" t="s">
        <v>22010</v>
      </c>
      <c r="R2219" s="15" t="s">
        <v>15083</v>
      </c>
      <c r="S2219" s="36" t="s">
        <v>47328</v>
      </c>
    </row>
    <row r="2220" spans="1:19" x14ac:dyDescent="0.2">
      <c r="A2220" s="14">
        <v>20502</v>
      </c>
      <c r="B2220" s="14" t="s">
        <v>321</v>
      </c>
      <c r="C2220" s="14" t="s">
        <v>13</v>
      </c>
      <c r="D2220" s="14" t="s">
        <v>5</v>
      </c>
      <c r="E2220" s="15" t="s">
        <v>17250</v>
      </c>
      <c r="F2220" s="15" t="s">
        <v>10247</v>
      </c>
      <c r="G2220" s="15" t="s">
        <v>23079</v>
      </c>
      <c r="H2220" s="15" t="s">
        <v>18480</v>
      </c>
      <c r="I2220" s="15" t="s">
        <v>27342</v>
      </c>
      <c r="J2220" s="44" t="s">
        <v>63550</v>
      </c>
      <c r="K2220" s="15" t="s">
        <v>12056</v>
      </c>
      <c r="L2220" s="15" t="s">
        <v>27593</v>
      </c>
      <c r="M2220" s="15" t="s">
        <v>2367</v>
      </c>
      <c r="N2220" s="36" t="s">
        <v>25901</v>
      </c>
      <c r="O2220" s="15" t="s">
        <v>30391</v>
      </c>
      <c r="P2220" s="15" t="s">
        <v>20692</v>
      </c>
      <c r="Q2220" s="15" t="s">
        <v>26506</v>
      </c>
      <c r="R2220" s="15" t="s">
        <v>47329</v>
      </c>
      <c r="S2220" s="36" t="s">
        <v>28797</v>
      </c>
    </row>
    <row r="2221" spans="1:19" x14ac:dyDescent="0.2">
      <c r="A2221" s="14">
        <v>20502</v>
      </c>
      <c r="B2221" s="14" t="s">
        <v>321</v>
      </c>
      <c r="C2221" s="14" t="s">
        <v>12</v>
      </c>
      <c r="D2221" s="14" t="s">
        <v>7</v>
      </c>
      <c r="E2221" s="15" t="s">
        <v>19932</v>
      </c>
      <c r="F2221" s="15" t="s">
        <v>12870</v>
      </c>
      <c r="G2221" s="15" t="s">
        <v>24421</v>
      </c>
      <c r="H2221" s="15" t="s">
        <v>19950</v>
      </c>
      <c r="I2221" s="15" t="s">
        <v>17970</v>
      </c>
      <c r="J2221" s="44" t="s">
        <v>31670</v>
      </c>
      <c r="K2221" s="15" t="s">
        <v>39223</v>
      </c>
      <c r="L2221" s="15" t="s">
        <v>64100</v>
      </c>
      <c r="M2221" s="15" t="s">
        <v>42142</v>
      </c>
      <c r="N2221" s="36" t="s">
        <v>24786</v>
      </c>
      <c r="O2221" s="15" t="s">
        <v>1019</v>
      </c>
      <c r="P2221" s="15" t="s">
        <v>61528</v>
      </c>
      <c r="Q2221" s="15" t="s">
        <v>21366</v>
      </c>
      <c r="R2221" s="15" t="s">
        <v>3151</v>
      </c>
      <c r="S2221" s="36" t="s">
        <v>16193</v>
      </c>
    </row>
    <row r="2222" spans="1:19" x14ac:dyDescent="0.2">
      <c r="A2222" s="14">
        <v>20502</v>
      </c>
      <c r="B2222" s="14" t="s">
        <v>321</v>
      </c>
      <c r="C2222" s="14" t="s">
        <v>12</v>
      </c>
      <c r="D2222" s="14" t="s">
        <v>6</v>
      </c>
      <c r="E2222" s="15" t="s">
        <v>19276</v>
      </c>
      <c r="F2222" s="15" t="s">
        <v>13420</v>
      </c>
      <c r="G2222" s="15" t="s">
        <v>17431</v>
      </c>
      <c r="H2222" s="15" t="s">
        <v>17972</v>
      </c>
      <c r="I2222" s="15" t="s">
        <v>18269</v>
      </c>
      <c r="J2222" s="44" t="s">
        <v>64101</v>
      </c>
      <c r="K2222" s="15" t="s">
        <v>19727</v>
      </c>
      <c r="L2222" s="15" t="s">
        <v>14744</v>
      </c>
      <c r="M2222" s="15" t="s">
        <v>22006</v>
      </c>
      <c r="N2222" s="36" t="s">
        <v>47330</v>
      </c>
      <c r="O2222" s="15" t="s">
        <v>37538</v>
      </c>
      <c r="P2222" s="15" t="s">
        <v>64102</v>
      </c>
      <c r="Q2222" s="15" t="s">
        <v>45309</v>
      </c>
      <c r="R2222" s="15" t="s">
        <v>6235</v>
      </c>
      <c r="S2222" s="36" t="s">
        <v>783</v>
      </c>
    </row>
    <row r="2223" spans="1:19" x14ac:dyDescent="0.2">
      <c r="A2223" s="14">
        <v>20502</v>
      </c>
      <c r="B2223" s="14" t="s">
        <v>321</v>
      </c>
      <c r="C2223" s="14" t="s">
        <v>12</v>
      </c>
      <c r="D2223" s="14" t="s">
        <v>5</v>
      </c>
      <c r="E2223" s="15" t="s">
        <v>17847</v>
      </c>
      <c r="F2223" s="15" t="s">
        <v>18902</v>
      </c>
      <c r="G2223" s="15" t="s">
        <v>20557</v>
      </c>
      <c r="H2223" s="15" t="s">
        <v>26973</v>
      </c>
      <c r="I2223" s="15" t="s">
        <v>3042</v>
      </c>
      <c r="J2223" s="44" t="s">
        <v>15235</v>
      </c>
      <c r="K2223" s="15" t="s">
        <v>38838</v>
      </c>
      <c r="L2223" s="15" t="s">
        <v>64103</v>
      </c>
      <c r="M2223" s="15" t="s">
        <v>14708</v>
      </c>
      <c r="N2223" s="36" t="s">
        <v>16000</v>
      </c>
      <c r="O2223" s="15" t="s">
        <v>20870</v>
      </c>
      <c r="P2223" s="15" t="s">
        <v>33399</v>
      </c>
      <c r="Q2223" s="15" t="s">
        <v>64104</v>
      </c>
      <c r="R2223" s="15" t="s">
        <v>5837</v>
      </c>
      <c r="S2223" s="36" t="s">
        <v>40467</v>
      </c>
    </row>
    <row r="2224" spans="1:19" x14ac:dyDescent="0.2">
      <c r="A2224" s="14">
        <v>20502</v>
      </c>
      <c r="B2224" s="14" t="s">
        <v>321</v>
      </c>
      <c r="C2224" s="14" t="s">
        <v>11</v>
      </c>
      <c r="D2224" s="14" t="s">
        <v>7</v>
      </c>
      <c r="E2224" s="15" t="s">
        <v>27273</v>
      </c>
      <c r="F2224" s="15" t="s">
        <v>27273</v>
      </c>
      <c r="G2224" s="15" t="s">
        <v>16101</v>
      </c>
      <c r="H2224" s="15" t="s">
        <v>11453</v>
      </c>
      <c r="I2224" s="15" t="s">
        <v>17025</v>
      </c>
      <c r="J2224" s="44" t="s">
        <v>23444</v>
      </c>
      <c r="K2224" s="15" t="s">
        <v>14418</v>
      </c>
      <c r="L2224" s="15" t="s">
        <v>50328</v>
      </c>
      <c r="M2224" s="15" t="s">
        <v>13013</v>
      </c>
      <c r="N2224" s="36" t="s">
        <v>27898</v>
      </c>
      <c r="O2224" s="15" t="s">
        <v>2102</v>
      </c>
      <c r="P2224" s="15" t="s">
        <v>37334</v>
      </c>
      <c r="Q2224" s="15" t="s">
        <v>64105</v>
      </c>
      <c r="R2224" s="15" t="s">
        <v>47331</v>
      </c>
      <c r="S2224" s="36" t="s">
        <v>38914</v>
      </c>
    </row>
    <row r="2225" spans="1:19" x14ac:dyDescent="0.2">
      <c r="A2225" s="14">
        <v>20502</v>
      </c>
      <c r="B2225" s="14" t="s">
        <v>321</v>
      </c>
      <c r="C2225" s="14" t="s">
        <v>11</v>
      </c>
      <c r="D2225" s="14" t="s">
        <v>6</v>
      </c>
      <c r="E2225" s="15" t="s">
        <v>22435</v>
      </c>
      <c r="F2225" s="15" t="s">
        <v>16808</v>
      </c>
      <c r="G2225" s="15" t="s">
        <v>24884</v>
      </c>
      <c r="H2225" s="15" t="s">
        <v>15640</v>
      </c>
      <c r="I2225" s="15" t="s">
        <v>25139</v>
      </c>
      <c r="J2225" s="44" t="s">
        <v>60350</v>
      </c>
      <c r="K2225" s="15" t="s">
        <v>34589</v>
      </c>
      <c r="L2225" s="15" t="s">
        <v>56948</v>
      </c>
      <c r="M2225" s="15" t="s">
        <v>4510</v>
      </c>
      <c r="N2225" s="36" t="s">
        <v>47332</v>
      </c>
      <c r="O2225" s="15" t="s">
        <v>16822</v>
      </c>
      <c r="P2225" s="15" t="s">
        <v>54473</v>
      </c>
      <c r="Q2225" s="15" t="s">
        <v>35989</v>
      </c>
      <c r="R2225" s="15" t="s">
        <v>33142</v>
      </c>
      <c r="S2225" s="36" t="s">
        <v>32534</v>
      </c>
    </row>
    <row r="2226" spans="1:19" x14ac:dyDescent="0.2">
      <c r="A2226" s="14">
        <v>20502</v>
      </c>
      <c r="B2226" s="14" t="s">
        <v>321</v>
      </c>
      <c r="C2226" s="14" t="s">
        <v>11</v>
      </c>
      <c r="D2226" s="14" t="s">
        <v>5</v>
      </c>
      <c r="E2226" s="15" t="s">
        <v>64106</v>
      </c>
      <c r="F2226" s="15" t="s">
        <v>25995</v>
      </c>
      <c r="G2226" s="15" t="s">
        <v>23236</v>
      </c>
      <c r="H2226" s="15" t="s">
        <v>26918</v>
      </c>
      <c r="I2226" s="15" t="s">
        <v>14250</v>
      </c>
      <c r="J2226" s="44" t="s">
        <v>9017</v>
      </c>
      <c r="K2226" s="15" t="s">
        <v>15875</v>
      </c>
      <c r="L2226" s="15" t="s">
        <v>20764</v>
      </c>
      <c r="M2226" s="15" t="s">
        <v>33695</v>
      </c>
      <c r="N2226" s="36" t="s">
        <v>25606</v>
      </c>
      <c r="O2226" s="15" t="s">
        <v>19451</v>
      </c>
      <c r="P2226" s="15" t="s">
        <v>53822</v>
      </c>
      <c r="Q2226" s="15" t="s">
        <v>19947</v>
      </c>
      <c r="R2226" s="15" t="s">
        <v>7860</v>
      </c>
      <c r="S2226" s="36" t="s">
        <v>4307</v>
      </c>
    </row>
    <row r="2227" spans="1:19" x14ac:dyDescent="0.2">
      <c r="A2227" s="14">
        <v>20502</v>
      </c>
      <c r="B2227" s="14" t="s">
        <v>321</v>
      </c>
      <c r="C2227" s="14" t="s">
        <v>10</v>
      </c>
      <c r="D2227" s="14" t="s">
        <v>7</v>
      </c>
      <c r="E2227" s="15" t="s">
        <v>17924</v>
      </c>
      <c r="F2227" s="15" t="s">
        <v>30214</v>
      </c>
      <c r="G2227" s="15" t="s">
        <v>28005</v>
      </c>
      <c r="H2227" s="15" t="s">
        <v>17887</v>
      </c>
      <c r="I2227" s="15" t="s">
        <v>14673</v>
      </c>
      <c r="J2227" s="44" t="s">
        <v>15350</v>
      </c>
      <c r="K2227" s="15" t="s">
        <v>12104</v>
      </c>
      <c r="L2227" s="15" t="s">
        <v>60202</v>
      </c>
      <c r="M2227" s="15" t="s">
        <v>42725</v>
      </c>
      <c r="N2227" s="36" t="s">
        <v>4532</v>
      </c>
      <c r="O2227" s="15" t="s">
        <v>11542</v>
      </c>
      <c r="P2227" s="15" t="s">
        <v>34537</v>
      </c>
      <c r="Q2227" s="15" t="s">
        <v>53146</v>
      </c>
      <c r="R2227" s="15" t="s">
        <v>22913</v>
      </c>
      <c r="S2227" s="36" t="s">
        <v>969</v>
      </c>
    </row>
    <row r="2228" spans="1:19" x14ac:dyDescent="0.2">
      <c r="A2228" s="14">
        <v>20502</v>
      </c>
      <c r="B2228" s="14" t="s">
        <v>321</v>
      </c>
      <c r="C2228" s="14" t="s">
        <v>10</v>
      </c>
      <c r="D2228" s="14" t="s">
        <v>6</v>
      </c>
      <c r="E2228" s="15" t="s">
        <v>23969</v>
      </c>
      <c r="F2228" s="15" t="s">
        <v>22465</v>
      </c>
      <c r="G2228" s="15" t="s">
        <v>14681</v>
      </c>
      <c r="H2228" s="15" t="s">
        <v>27264</v>
      </c>
      <c r="I2228" s="15" t="s">
        <v>7231</v>
      </c>
      <c r="J2228" s="44" t="s">
        <v>2125</v>
      </c>
      <c r="K2228" s="15" t="s">
        <v>20899</v>
      </c>
      <c r="L2228" s="15" t="s">
        <v>64107</v>
      </c>
      <c r="M2228" s="15" t="s">
        <v>2429</v>
      </c>
      <c r="N2228" s="36" t="s">
        <v>29928</v>
      </c>
      <c r="O2228" s="15" t="s">
        <v>1513</v>
      </c>
      <c r="P2228" s="15" t="s">
        <v>8107</v>
      </c>
      <c r="Q2228" s="15" t="s">
        <v>13875</v>
      </c>
      <c r="R2228" s="15" t="s">
        <v>26436</v>
      </c>
      <c r="S2228" s="36" t="s">
        <v>26003</v>
      </c>
    </row>
    <row r="2229" spans="1:19" x14ac:dyDescent="0.2">
      <c r="A2229" s="14">
        <v>20502</v>
      </c>
      <c r="B2229" s="14" t="s">
        <v>321</v>
      </c>
      <c r="C2229" s="14" t="s">
        <v>10</v>
      </c>
      <c r="D2229" s="14" t="s">
        <v>5</v>
      </c>
      <c r="E2229" s="15" t="s">
        <v>13312</v>
      </c>
      <c r="F2229" s="15" t="s">
        <v>14250</v>
      </c>
      <c r="G2229" s="15" t="s">
        <v>17825</v>
      </c>
      <c r="H2229" s="15" t="s">
        <v>23199</v>
      </c>
      <c r="I2229" s="15" t="s">
        <v>5700</v>
      </c>
      <c r="J2229" s="44" t="s">
        <v>3256</v>
      </c>
      <c r="K2229" s="15" t="s">
        <v>48548</v>
      </c>
      <c r="L2229" s="15" t="s">
        <v>64108</v>
      </c>
      <c r="M2229" s="15" t="s">
        <v>2222</v>
      </c>
      <c r="N2229" s="36" t="s">
        <v>890</v>
      </c>
      <c r="O2229" s="15" t="s">
        <v>16337</v>
      </c>
      <c r="P2229" s="15" t="s">
        <v>9289</v>
      </c>
      <c r="Q2229" s="15" t="s">
        <v>59603</v>
      </c>
      <c r="R2229" s="15" t="s">
        <v>28781</v>
      </c>
      <c r="S2229" s="36" t="s">
        <v>39396</v>
      </c>
    </row>
    <row r="2230" spans="1:19" x14ac:dyDescent="0.2">
      <c r="A2230" s="14">
        <v>20502</v>
      </c>
      <c r="B2230" s="14" t="s">
        <v>321</v>
      </c>
      <c r="C2230" s="14" t="s">
        <v>9</v>
      </c>
      <c r="D2230" s="14" t="s">
        <v>7</v>
      </c>
      <c r="E2230" s="15">
        <v>867</v>
      </c>
      <c r="F2230" s="15">
        <v>940</v>
      </c>
      <c r="G2230" s="15">
        <v>991</v>
      </c>
      <c r="H2230" s="15" t="s">
        <v>19792</v>
      </c>
      <c r="I2230" s="15" t="s">
        <v>32688</v>
      </c>
      <c r="J2230" s="44" t="s">
        <v>33315</v>
      </c>
      <c r="K2230" s="15" t="s">
        <v>14177</v>
      </c>
      <c r="L2230" s="15" t="s">
        <v>26334</v>
      </c>
      <c r="M2230" s="15" t="s">
        <v>47333</v>
      </c>
      <c r="N2230" s="36" t="s">
        <v>22346</v>
      </c>
      <c r="O2230" s="15" t="s">
        <v>64109</v>
      </c>
      <c r="P2230" s="15" t="s">
        <v>12658</v>
      </c>
      <c r="Q2230" s="15" t="s">
        <v>64110</v>
      </c>
      <c r="R2230" s="15" t="s">
        <v>47334</v>
      </c>
      <c r="S2230" s="36" t="s">
        <v>31788</v>
      </c>
    </row>
    <row r="2231" spans="1:19" x14ac:dyDescent="0.2">
      <c r="A2231" s="14">
        <v>20502</v>
      </c>
      <c r="B2231" s="14" t="s">
        <v>321</v>
      </c>
      <c r="C2231" s="14" t="s">
        <v>9</v>
      </c>
      <c r="D2231" s="14" t="s">
        <v>6</v>
      </c>
      <c r="E2231" s="15">
        <v>748</v>
      </c>
      <c r="F2231" s="15">
        <v>832</v>
      </c>
      <c r="G2231" s="15">
        <v>860</v>
      </c>
      <c r="H2231" s="15">
        <v>900</v>
      </c>
      <c r="I2231" s="15">
        <v>972</v>
      </c>
      <c r="J2231" s="44" t="s">
        <v>51258</v>
      </c>
      <c r="K2231" s="15" t="s">
        <v>64111</v>
      </c>
      <c r="L2231" s="15" t="s">
        <v>2549</v>
      </c>
      <c r="M2231" s="15" t="s">
        <v>47335</v>
      </c>
      <c r="N2231" s="36" t="s">
        <v>47336</v>
      </c>
      <c r="O2231" s="15" t="s">
        <v>45164</v>
      </c>
      <c r="P2231" s="15" t="s">
        <v>33217</v>
      </c>
      <c r="Q2231" s="15" t="s">
        <v>23233</v>
      </c>
      <c r="R2231" s="15" t="s">
        <v>24769</v>
      </c>
      <c r="S2231" s="36" t="s">
        <v>47337</v>
      </c>
    </row>
    <row r="2232" spans="1:19" x14ac:dyDescent="0.2">
      <c r="A2232" s="14">
        <v>20502</v>
      </c>
      <c r="B2232" s="14" t="s">
        <v>321</v>
      </c>
      <c r="C2232" s="14" t="s">
        <v>9</v>
      </c>
      <c r="D2232" s="14" t="s">
        <v>5</v>
      </c>
      <c r="E2232" s="15" t="s">
        <v>16600</v>
      </c>
      <c r="F2232" s="15" t="s">
        <v>18596</v>
      </c>
      <c r="G2232" s="15" t="s">
        <v>27365</v>
      </c>
      <c r="H2232" s="15" t="s">
        <v>22315</v>
      </c>
      <c r="I2232" s="15" t="s">
        <v>19738</v>
      </c>
      <c r="J2232" s="44" t="s">
        <v>22655</v>
      </c>
      <c r="K2232" s="15" t="s">
        <v>43064</v>
      </c>
      <c r="L2232" s="15" t="s">
        <v>61395</v>
      </c>
      <c r="M2232" s="15" t="s">
        <v>22726</v>
      </c>
      <c r="N2232" s="36" t="s">
        <v>29412</v>
      </c>
      <c r="O2232" s="15" t="s">
        <v>64112</v>
      </c>
      <c r="P2232" s="15" t="s">
        <v>30322</v>
      </c>
      <c r="Q2232" s="15" t="s">
        <v>31380</v>
      </c>
      <c r="R2232" s="15" t="s">
        <v>47338</v>
      </c>
      <c r="S2232" s="36" t="s">
        <v>47339</v>
      </c>
    </row>
    <row r="2233" spans="1:19" x14ac:dyDescent="0.2">
      <c r="A2233" s="14">
        <v>20502</v>
      </c>
      <c r="B2233" s="14" t="s">
        <v>321</v>
      </c>
      <c r="C2233" s="14" t="s">
        <v>4</v>
      </c>
      <c r="D2233" s="14" t="s">
        <v>7</v>
      </c>
      <c r="E2233" s="15" t="s">
        <v>64113</v>
      </c>
      <c r="F2233" s="15" t="s">
        <v>30111</v>
      </c>
      <c r="G2233" s="15" t="s">
        <v>64114</v>
      </c>
      <c r="H2233" s="15" t="s">
        <v>38574</v>
      </c>
      <c r="I2233" s="15" t="s">
        <v>34250</v>
      </c>
      <c r="J2233" s="44" t="s">
        <v>19409</v>
      </c>
      <c r="K2233" s="15" t="s">
        <v>64115</v>
      </c>
      <c r="L2233" s="15" t="s">
        <v>64116</v>
      </c>
      <c r="M2233" s="15" t="s">
        <v>12808</v>
      </c>
      <c r="N2233" s="36" t="s">
        <v>44477</v>
      </c>
      <c r="O2233" s="15" t="s">
        <v>40024</v>
      </c>
      <c r="P2233" s="15" t="s">
        <v>25831</v>
      </c>
      <c r="Q2233" s="15" t="s">
        <v>9853</v>
      </c>
      <c r="R2233" s="15" t="s">
        <v>36793</v>
      </c>
      <c r="S2233" s="36" t="s">
        <v>32751</v>
      </c>
    </row>
    <row r="2234" spans="1:19" x14ac:dyDescent="0.2">
      <c r="A2234" s="14">
        <v>20502</v>
      </c>
      <c r="B2234" s="14" t="s">
        <v>321</v>
      </c>
      <c r="C2234" s="14" t="s">
        <v>4</v>
      </c>
      <c r="D2234" s="14" t="s">
        <v>6</v>
      </c>
      <c r="E2234" s="15" t="s">
        <v>10858</v>
      </c>
      <c r="F2234" s="15" t="s">
        <v>19656</v>
      </c>
      <c r="G2234" s="15" t="s">
        <v>37844</v>
      </c>
      <c r="H2234" s="15" t="s">
        <v>30007</v>
      </c>
      <c r="I2234" s="15" t="s">
        <v>64117</v>
      </c>
      <c r="J2234" s="44" t="s">
        <v>58378</v>
      </c>
      <c r="K2234" s="15" t="s">
        <v>39553</v>
      </c>
      <c r="L2234" s="15" t="s">
        <v>34727</v>
      </c>
      <c r="M2234" s="15" t="s">
        <v>47340</v>
      </c>
      <c r="N2234" s="36" t="s">
        <v>23284</v>
      </c>
      <c r="O2234" s="15" t="s">
        <v>5867</v>
      </c>
      <c r="P2234" s="15" t="s">
        <v>26880</v>
      </c>
      <c r="Q2234" s="15" t="s">
        <v>64118</v>
      </c>
      <c r="R2234" s="15" t="s">
        <v>17472</v>
      </c>
      <c r="S2234" s="36" t="s">
        <v>22445</v>
      </c>
    </row>
    <row r="2235" spans="1:19" x14ac:dyDescent="0.2">
      <c r="A2235" s="14">
        <v>20502</v>
      </c>
      <c r="B2235" s="14" t="s">
        <v>321</v>
      </c>
      <c r="C2235" s="14" t="s">
        <v>4</v>
      </c>
      <c r="D2235" s="14" t="s">
        <v>5</v>
      </c>
      <c r="E2235" s="15" t="s">
        <v>26838</v>
      </c>
      <c r="F2235" s="15" t="s">
        <v>64119</v>
      </c>
      <c r="G2235" s="15" t="s">
        <v>33566</v>
      </c>
      <c r="H2235" s="15" t="s">
        <v>50166</v>
      </c>
      <c r="I2235" s="15" t="s">
        <v>47341</v>
      </c>
      <c r="J2235" s="44" t="s">
        <v>19727</v>
      </c>
      <c r="K2235" s="15" t="s">
        <v>64120</v>
      </c>
      <c r="L2235" s="15" t="s">
        <v>32234</v>
      </c>
      <c r="M2235" s="15" t="s">
        <v>2236</v>
      </c>
      <c r="N2235" s="36" t="s">
        <v>31953</v>
      </c>
      <c r="O2235" s="15" t="s">
        <v>64121</v>
      </c>
      <c r="P2235" s="15" t="s">
        <v>50117</v>
      </c>
      <c r="Q2235" s="15" t="s">
        <v>33628</v>
      </c>
      <c r="R2235" s="15" t="s">
        <v>64122</v>
      </c>
      <c r="S2235" s="36" t="s">
        <v>24746</v>
      </c>
    </row>
    <row r="2236" spans="1:19" x14ac:dyDescent="0.2">
      <c r="A2236" s="14">
        <v>20503</v>
      </c>
      <c r="B2236" s="14" t="s">
        <v>320</v>
      </c>
      <c r="C2236" s="14" t="s">
        <v>16</v>
      </c>
      <c r="D2236" s="14" t="s">
        <v>7</v>
      </c>
      <c r="E2236" s="15" t="s">
        <v>25139</v>
      </c>
      <c r="F2236" s="15" t="s">
        <v>3543</v>
      </c>
      <c r="G2236" s="15" t="s">
        <v>20476</v>
      </c>
      <c r="H2236" s="15" t="s">
        <v>30096</v>
      </c>
      <c r="I2236" s="15" t="s">
        <v>24475</v>
      </c>
      <c r="J2236" s="44" t="s">
        <v>63590</v>
      </c>
      <c r="K2236" s="15" t="s">
        <v>1053</v>
      </c>
      <c r="L2236" s="15" t="s">
        <v>3044</v>
      </c>
      <c r="M2236" s="15" t="s">
        <v>47342</v>
      </c>
      <c r="N2236" s="36" t="s">
        <v>2912</v>
      </c>
      <c r="O2236" s="15" t="s">
        <v>27374</v>
      </c>
      <c r="P2236" s="15" t="s">
        <v>38127</v>
      </c>
      <c r="Q2236" s="15" t="s">
        <v>8587</v>
      </c>
      <c r="R2236" s="15" t="s">
        <v>47343</v>
      </c>
      <c r="S2236" s="36" t="s">
        <v>43067</v>
      </c>
    </row>
    <row r="2237" spans="1:19" x14ac:dyDescent="0.2">
      <c r="A2237" s="14">
        <v>20503</v>
      </c>
      <c r="B2237" s="14" t="s">
        <v>320</v>
      </c>
      <c r="C2237" s="14" t="s">
        <v>16</v>
      </c>
      <c r="D2237" s="14" t="s">
        <v>6</v>
      </c>
      <c r="E2237" s="15" t="s">
        <v>14681</v>
      </c>
      <c r="F2237" s="15" t="s">
        <v>11891</v>
      </c>
      <c r="G2237" s="15" t="s">
        <v>27461</v>
      </c>
      <c r="H2237" s="15" t="s">
        <v>3561</v>
      </c>
      <c r="I2237" s="15" t="s">
        <v>24475</v>
      </c>
      <c r="J2237" s="44" t="s">
        <v>64123</v>
      </c>
      <c r="K2237" s="15" t="s">
        <v>48825</v>
      </c>
      <c r="L2237" s="15" t="s">
        <v>64124</v>
      </c>
      <c r="M2237" s="15" t="s">
        <v>47344</v>
      </c>
      <c r="N2237" s="36" t="s">
        <v>42146</v>
      </c>
      <c r="O2237" s="15" t="s">
        <v>23243</v>
      </c>
      <c r="P2237" s="15" t="s">
        <v>64125</v>
      </c>
      <c r="Q2237" s="15" t="s">
        <v>18015</v>
      </c>
      <c r="R2237" s="15" t="s">
        <v>10070</v>
      </c>
      <c r="S2237" s="36" t="s">
        <v>8274</v>
      </c>
    </row>
    <row r="2238" spans="1:19" x14ac:dyDescent="0.2">
      <c r="A2238" s="14">
        <v>20503</v>
      </c>
      <c r="B2238" s="14" t="s">
        <v>320</v>
      </c>
      <c r="C2238" s="14" t="s">
        <v>16</v>
      </c>
      <c r="D2238" s="14" t="s">
        <v>5</v>
      </c>
      <c r="E2238" s="15" t="s">
        <v>55071</v>
      </c>
      <c r="F2238" s="15" t="s">
        <v>27658</v>
      </c>
      <c r="G2238" s="15" t="s">
        <v>3909</v>
      </c>
      <c r="H2238" s="15" t="s">
        <v>31401</v>
      </c>
      <c r="I2238" s="15" t="s">
        <v>47345</v>
      </c>
      <c r="J2238" s="44" t="s">
        <v>49639</v>
      </c>
      <c r="K2238" s="15" t="s">
        <v>64126</v>
      </c>
      <c r="L2238" s="15" t="s">
        <v>50359</v>
      </c>
      <c r="M2238" s="15" t="s">
        <v>47346</v>
      </c>
      <c r="N2238" s="36" t="s">
        <v>31653</v>
      </c>
      <c r="O2238" s="15" t="s">
        <v>35068</v>
      </c>
      <c r="P2238" s="15" t="s">
        <v>8626</v>
      </c>
      <c r="Q2238" s="15" t="s">
        <v>35869</v>
      </c>
      <c r="R2238" s="15" t="s">
        <v>47347</v>
      </c>
      <c r="S2238" s="36" t="s">
        <v>1456</v>
      </c>
    </row>
    <row r="2239" spans="1:19" x14ac:dyDescent="0.2">
      <c r="A2239" s="14">
        <v>20503</v>
      </c>
      <c r="B2239" s="14" t="s">
        <v>320</v>
      </c>
      <c r="C2239" s="14" t="s">
        <v>13</v>
      </c>
      <c r="D2239" s="14" t="s">
        <v>7</v>
      </c>
      <c r="E2239" s="15" t="s">
        <v>8531</v>
      </c>
      <c r="F2239" s="15" t="s">
        <v>25206</v>
      </c>
      <c r="G2239" s="15" t="s">
        <v>17457</v>
      </c>
      <c r="H2239" s="15" t="s">
        <v>32686</v>
      </c>
      <c r="I2239" s="15" t="s">
        <v>12861</v>
      </c>
      <c r="J2239" s="44" t="s">
        <v>64127</v>
      </c>
      <c r="K2239" s="15" t="s">
        <v>9399</v>
      </c>
      <c r="L2239" s="15" t="s">
        <v>64128</v>
      </c>
      <c r="M2239" s="15" t="s">
        <v>31040</v>
      </c>
      <c r="N2239" s="36" t="s">
        <v>10367</v>
      </c>
      <c r="O2239" s="15" t="s">
        <v>54422</v>
      </c>
      <c r="P2239" s="15" t="s">
        <v>52955</v>
      </c>
      <c r="Q2239" s="15" t="s">
        <v>24026</v>
      </c>
      <c r="R2239" s="15" t="s">
        <v>33277</v>
      </c>
      <c r="S2239" s="36" t="s">
        <v>22923</v>
      </c>
    </row>
    <row r="2240" spans="1:19" x14ac:dyDescent="0.2">
      <c r="A2240" s="14">
        <v>20503</v>
      </c>
      <c r="B2240" s="14" t="s">
        <v>320</v>
      </c>
      <c r="C2240" s="14" t="s">
        <v>13</v>
      </c>
      <c r="D2240" s="14" t="s">
        <v>6</v>
      </c>
      <c r="E2240" s="15" t="s">
        <v>25691</v>
      </c>
      <c r="F2240" s="15" t="s">
        <v>17131</v>
      </c>
      <c r="G2240" s="15" t="s">
        <v>19461</v>
      </c>
      <c r="H2240" s="15" t="s">
        <v>16213</v>
      </c>
      <c r="I2240" s="15" t="s">
        <v>21524</v>
      </c>
      <c r="J2240" s="44" t="s">
        <v>64129</v>
      </c>
      <c r="K2240" s="15" t="s">
        <v>56320</v>
      </c>
      <c r="L2240" s="15" t="s">
        <v>64130</v>
      </c>
      <c r="M2240" s="15" t="s">
        <v>3073</v>
      </c>
      <c r="N2240" s="36" t="s">
        <v>12368</v>
      </c>
      <c r="O2240" s="15" t="s">
        <v>59073</v>
      </c>
      <c r="P2240" s="15" t="s">
        <v>13735</v>
      </c>
      <c r="Q2240" s="15" t="s">
        <v>10097</v>
      </c>
      <c r="R2240" s="15" t="s">
        <v>6232</v>
      </c>
      <c r="S2240" s="36" t="s">
        <v>47348</v>
      </c>
    </row>
    <row r="2241" spans="1:19" x14ac:dyDescent="0.2">
      <c r="A2241" s="14">
        <v>20503</v>
      </c>
      <c r="B2241" s="14" t="s">
        <v>320</v>
      </c>
      <c r="C2241" s="14" t="s">
        <v>13</v>
      </c>
      <c r="D2241" s="14" t="s">
        <v>5</v>
      </c>
      <c r="E2241" s="15" t="s">
        <v>5671</v>
      </c>
      <c r="F2241" s="15" t="s">
        <v>20898</v>
      </c>
      <c r="G2241" s="15" t="s">
        <v>36786</v>
      </c>
      <c r="H2241" s="15" t="s">
        <v>45702</v>
      </c>
      <c r="I2241" s="15" t="s">
        <v>26499</v>
      </c>
      <c r="J2241" s="44" t="s">
        <v>20619</v>
      </c>
      <c r="K2241" s="15" t="s">
        <v>30048</v>
      </c>
      <c r="L2241" s="15" t="s">
        <v>49965</v>
      </c>
      <c r="M2241" s="15" t="s">
        <v>33839</v>
      </c>
      <c r="N2241" s="36" t="s">
        <v>20094</v>
      </c>
      <c r="O2241" s="15" t="s">
        <v>52574</v>
      </c>
      <c r="P2241" s="15" t="s">
        <v>1245</v>
      </c>
      <c r="Q2241" s="15" t="s">
        <v>1693</v>
      </c>
      <c r="R2241" s="15" t="s">
        <v>8661</v>
      </c>
      <c r="S2241" s="36" t="s">
        <v>47349</v>
      </c>
    </row>
    <row r="2242" spans="1:19" x14ac:dyDescent="0.2">
      <c r="A2242" s="14">
        <v>20503</v>
      </c>
      <c r="B2242" s="14" t="s">
        <v>320</v>
      </c>
      <c r="C2242" s="14" t="s">
        <v>12</v>
      </c>
      <c r="D2242" s="14" t="s">
        <v>7</v>
      </c>
      <c r="E2242" s="15" t="s">
        <v>12171</v>
      </c>
      <c r="F2242" s="15" t="s">
        <v>24516</v>
      </c>
      <c r="G2242" s="15" t="s">
        <v>18847</v>
      </c>
      <c r="H2242" s="15" t="s">
        <v>8228</v>
      </c>
      <c r="I2242" s="15" t="s">
        <v>18392</v>
      </c>
      <c r="J2242" s="44" t="s">
        <v>18725</v>
      </c>
      <c r="K2242" s="15" t="s">
        <v>58435</v>
      </c>
      <c r="L2242" s="15" t="s">
        <v>3091</v>
      </c>
      <c r="M2242" s="15" t="s">
        <v>47350</v>
      </c>
      <c r="N2242" s="36" t="s">
        <v>34012</v>
      </c>
      <c r="O2242" s="15" t="s">
        <v>64131</v>
      </c>
      <c r="P2242" s="15" t="s">
        <v>60596</v>
      </c>
      <c r="Q2242" s="15" t="s">
        <v>3512</v>
      </c>
      <c r="R2242" s="15" t="s">
        <v>22821</v>
      </c>
      <c r="S2242" s="36" t="s">
        <v>8249</v>
      </c>
    </row>
    <row r="2243" spans="1:19" x14ac:dyDescent="0.2">
      <c r="A2243" s="14">
        <v>20503</v>
      </c>
      <c r="B2243" s="14" t="s">
        <v>320</v>
      </c>
      <c r="C2243" s="14" t="s">
        <v>12</v>
      </c>
      <c r="D2243" s="14" t="s">
        <v>6</v>
      </c>
      <c r="E2243" s="15" t="s">
        <v>14871</v>
      </c>
      <c r="F2243" s="15" t="s">
        <v>19890</v>
      </c>
      <c r="G2243" s="15" t="s">
        <v>18201</v>
      </c>
      <c r="H2243" s="15" t="s">
        <v>31512</v>
      </c>
      <c r="I2243" s="15" t="s">
        <v>19167</v>
      </c>
      <c r="J2243" s="44" t="s">
        <v>19353</v>
      </c>
      <c r="K2243" s="15" t="s">
        <v>11843</v>
      </c>
      <c r="L2243" s="15" t="s">
        <v>20367</v>
      </c>
      <c r="M2243" s="15" t="s">
        <v>47351</v>
      </c>
      <c r="N2243" s="36" t="s">
        <v>29861</v>
      </c>
      <c r="O2243" s="15" t="s">
        <v>12387</v>
      </c>
      <c r="P2243" s="15" t="s">
        <v>34004</v>
      </c>
      <c r="Q2243" s="15" t="s">
        <v>19077</v>
      </c>
      <c r="R2243" s="15" t="s">
        <v>47352</v>
      </c>
      <c r="S2243" s="36" t="s">
        <v>47353</v>
      </c>
    </row>
    <row r="2244" spans="1:19" x14ac:dyDescent="0.2">
      <c r="A2244" s="14">
        <v>20503</v>
      </c>
      <c r="B2244" s="14" t="s">
        <v>320</v>
      </c>
      <c r="C2244" s="14" t="s">
        <v>12</v>
      </c>
      <c r="D2244" s="14" t="s">
        <v>5</v>
      </c>
      <c r="E2244" s="15" t="s">
        <v>5825</v>
      </c>
      <c r="F2244" s="15" t="s">
        <v>27268</v>
      </c>
      <c r="G2244" s="15" t="s">
        <v>19473</v>
      </c>
      <c r="H2244" s="15" t="s">
        <v>11365</v>
      </c>
      <c r="I2244" s="15" t="s">
        <v>5735</v>
      </c>
      <c r="J2244" s="44" t="s">
        <v>57981</v>
      </c>
      <c r="K2244" s="15" t="s">
        <v>20694</v>
      </c>
      <c r="L2244" s="15" t="s">
        <v>44032</v>
      </c>
      <c r="M2244" s="15" t="s">
        <v>25606</v>
      </c>
      <c r="N2244" s="36" t="s">
        <v>42985</v>
      </c>
      <c r="O2244" s="15" t="s">
        <v>10206</v>
      </c>
      <c r="P2244" s="15" t="s">
        <v>27953</v>
      </c>
      <c r="Q2244" s="15" t="s">
        <v>2802</v>
      </c>
      <c r="R2244" s="15" t="s">
        <v>38829</v>
      </c>
      <c r="S2244" s="36" t="s">
        <v>17566</v>
      </c>
    </row>
    <row r="2245" spans="1:19" x14ac:dyDescent="0.2">
      <c r="A2245" s="14">
        <v>20503</v>
      </c>
      <c r="B2245" s="14" t="s">
        <v>320</v>
      </c>
      <c r="C2245" s="14" t="s">
        <v>11</v>
      </c>
      <c r="D2245" s="14" t="s">
        <v>7</v>
      </c>
      <c r="E2245" s="15" t="s">
        <v>33707</v>
      </c>
      <c r="F2245" s="15" t="s">
        <v>17129</v>
      </c>
      <c r="G2245" s="15" t="s">
        <v>25108</v>
      </c>
      <c r="H2245" s="15" t="s">
        <v>7218</v>
      </c>
      <c r="I2245" s="15" t="s">
        <v>21731</v>
      </c>
      <c r="J2245" s="44" t="s">
        <v>23225</v>
      </c>
      <c r="K2245" s="15" t="s">
        <v>64132</v>
      </c>
      <c r="L2245" s="15" t="s">
        <v>64133</v>
      </c>
      <c r="M2245" s="15" t="s">
        <v>23303</v>
      </c>
      <c r="N2245" s="36" t="s">
        <v>39709</v>
      </c>
      <c r="O2245" s="15" t="s">
        <v>8256</v>
      </c>
      <c r="P2245" s="15" t="s">
        <v>15451</v>
      </c>
      <c r="Q2245" s="15" t="s">
        <v>64134</v>
      </c>
      <c r="R2245" s="15" t="s">
        <v>47354</v>
      </c>
      <c r="S2245" s="36" t="s">
        <v>33712</v>
      </c>
    </row>
    <row r="2246" spans="1:19" x14ac:dyDescent="0.2">
      <c r="A2246" s="14">
        <v>20503</v>
      </c>
      <c r="B2246" s="14" t="s">
        <v>320</v>
      </c>
      <c r="C2246" s="14" t="s">
        <v>11</v>
      </c>
      <c r="D2246" s="14" t="s">
        <v>6</v>
      </c>
      <c r="E2246" s="15" t="s">
        <v>29378</v>
      </c>
      <c r="F2246" s="15" t="s">
        <v>32387</v>
      </c>
      <c r="G2246" s="15" t="s">
        <v>19291</v>
      </c>
      <c r="H2246" s="15" t="s">
        <v>21184</v>
      </c>
      <c r="I2246" s="15" t="s">
        <v>47355</v>
      </c>
      <c r="J2246" s="44" t="s">
        <v>10109</v>
      </c>
      <c r="K2246" s="15" t="s">
        <v>64135</v>
      </c>
      <c r="L2246" s="15" t="s">
        <v>44773</v>
      </c>
      <c r="M2246" s="15" t="s">
        <v>12679</v>
      </c>
      <c r="N2246" s="36" t="s">
        <v>18735</v>
      </c>
      <c r="O2246" s="15" t="s">
        <v>64136</v>
      </c>
      <c r="P2246" s="15" t="s">
        <v>13769</v>
      </c>
      <c r="Q2246" s="15" t="s">
        <v>54775</v>
      </c>
      <c r="R2246" s="15" t="s">
        <v>6084</v>
      </c>
      <c r="S2246" s="36" t="s">
        <v>12275</v>
      </c>
    </row>
    <row r="2247" spans="1:19" x14ac:dyDescent="0.2">
      <c r="A2247" s="14">
        <v>20503</v>
      </c>
      <c r="B2247" s="14" t="s">
        <v>320</v>
      </c>
      <c r="C2247" s="14" t="s">
        <v>11</v>
      </c>
      <c r="D2247" s="14" t="s">
        <v>5</v>
      </c>
      <c r="E2247" s="15" t="s">
        <v>22774</v>
      </c>
      <c r="F2247" s="15" t="s">
        <v>17631</v>
      </c>
      <c r="G2247" s="15" t="s">
        <v>7089</v>
      </c>
      <c r="H2247" s="15" t="s">
        <v>22805</v>
      </c>
      <c r="I2247" s="15" t="s">
        <v>39488</v>
      </c>
      <c r="J2247" s="44" t="s">
        <v>2577</v>
      </c>
      <c r="K2247" s="15" t="s">
        <v>36644</v>
      </c>
      <c r="L2247" s="15" t="s">
        <v>897</v>
      </c>
      <c r="M2247" s="15" t="s">
        <v>12827</v>
      </c>
      <c r="N2247" s="36" t="s">
        <v>26946</v>
      </c>
      <c r="O2247" s="15" t="s">
        <v>23073</v>
      </c>
      <c r="P2247" s="15" t="s">
        <v>64137</v>
      </c>
      <c r="Q2247" s="15" t="s">
        <v>14551</v>
      </c>
      <c r="R2247" s="15" t="s">
        <v>31464</v>
      </c>
      <c r="S2247" s="36" t="s">
        <v>1452</v>
      </c>
    </row>
    <row r="2248" spans="1:19" x14ac:dyDescent="0.2">
      <c r="A2248" s="14">
        <v>20503</v>
      </c>
      <c r="B2248" s="14" t="s">
        <v>320</v>
      </c>
      <c r="C2248" s="14" t="s">
        <v>10</v>
      </c>
      <c r="D2248" s="14" t="s">
        <v>7</v>
      </c>
      <c r="E2248" s="15" t="s">
        <v>13983</v>
      </c>
      <c r="F2248" s="15" t="s">
        <v>20469</v>
      </c>
      <c r="G2248" s="15" t="s">
        <v>13468</v>
      </c>
      <c r="H2248" s="15" t="s">
        <v>36157</v>
      </c>
      <c r="I2248" s="15" t="s">
        <v>30730</v>
      </c>
      <c r="J2248" s="44" t="s">
        <v>57649</v>
      </c>
      <c r="K2248" s="15" t="s">
        <v>735</v>
      </c>
      <c r="L2248" s="15" t="s">
        <v>12989</v>
      </c>
      <c r="M2248" s="15" t="s">
        <v>18124</v>
      </c>
      <c r="N2248" s="36" t="s">
        <v>24636</v>
      </c>
      <c r="O2248" s="15" t="s">
        <v>38444</v>
      </c>
      <c r="P2248" s="15" t="s">
        <v>45600</v>
      </c>
      <c r="Q2248" s="15" t="s">
        <v>33346</v>
      </c>
      <c r="R2248" s="15" t="s">
        <v>3718</v>
      </c>
      <c r="S2248" s="36" t="s">
        <v>47356</v>
      </c>
    </row>
    <row r="2249" spans="1:19" x14ac:dyDescent="0.2">
      <c r="A2249" s="14">
        <v>20503</v>
      </c>
      <c r="B2249" s="14" t="s">
        <v>320</v>
      </c>
      <c r="C2249" s="14" t="s">
        <v>10</v>
      </c>
      <c r="D2249" s="14" t="s">
        <v>6</v>
      </c>
      <c r="E2249" s="15" t="s">
        <v>6386</v>
      </c>
      <c r="F2249" s="15" t="s">
        <v>13172</v>
      </c>
      <c r="G2249" s="15" t="s">
        <v>17397</v>
      </c>
      <c r="H2249" s="15" t="s">
        <v>17291</v>
      </c>
      <c r="I2249" s="15" t="s">
        <v>18305</v>
      </c>
      <c r="J2249" s="44" t="s">
        <v>30789</v>
      </c>
      <c r="K2249" s="15" t="s">
        <v>64138</v>
      </c>
      <c r="L2249" s="15" t="s">
        <v>3804</v>
      </c>
      <c r="M2249" s="15" t="s">
        <v>2394</v>
      </c>
      <c r="N2249" s="36" t="s">
        <v>24260</v>
      </c>
      <c r="O2249" s="15" t="s">
        <v>64139</v>
      </c>
      <c r="P2249" s="15" t="s">
        <v>37717</v>
      </c>
      <c r="Q2249" s="15" t="s">
        <v>1855</v>
      </c>
      <c r="R2249" s="15" t="s">
        <v>37407</v>
      </c>
      <c r="S2249" s="36" t="s">
        <v>47357</v>
      </c>
    </row>
    <row r="2250" spans="1:19" x14ac:dyDescent="0.2">
      <c r="A2250" s="14">
        <v>20503</v>
      </c>
      <c r="B2250" s="14" t="s">
        <v>320</v>
      </c>
      <c r="C2250" s="14" t="s">
        <v>10</v>
      </c>
      <c r="D2250" s="14" t="s">
        <v>5</v>
      </c>
      <c r="E2250" s="15" t="s">
        <v>11049</v>
      </c>
      <c r="F2250" s="15" t="s">
        <v>64140</v>
      </c>
      <c r="G2250" s="15" t="s">
        <v>58279</v>
      </c>
      <c r="H2250" s="15" t="s">
        <v>21552</v>
      </c>
      <c r="I2250" s="15" t="s">
        <v>24682</v>
      </c>
      <c r="J2250" s="44" t="s">
        <v>64141</v>
      </c>
      <c r="K2250" s="15" t="s">
        <v>15334</v>
      </c>
      <c r="L2250" s="15" t="s">
        <v>26486</v>
      </c>
      <c r="M2250" s="15" t="s">
        <v>34323</v>
      </c>
      <c r="N2250" s="36" t="s">
        <v>12903</v>
      </c>
      <c r="O2250" s="15" t="s">
        <v>4149</v>
      </c>
      <c r="P2250" s="15" t="s">
        <v>8640</v>
      </c>
      <c r="Q2250" s="15" t="s">
        <v>50869</v>
      </c>
      <c r="R2250" s="15" t="s">
        <v>12198</v>
      </c>
      <c r="S2250" s="36" t="s">
        <v>5399</v>
      </c>
    </row>
    <row r="2251" spans="1:19" x14ac:dyDescent="0.2">
      <c r="A2251" s="14">
        <v>20503</v>
      </c>
      <c r="B2251" s="14" t="s">
        <v>320</v>
      </c>
      <c r="C2251" s="14" t="s">
        <v>9</v>
      </c>
      <c r="D2251" s="14" t="s">
        <v>7</v>
      </c>
      <c r="E2251" s="15" t="s">
        <v>5113</v>
      </c>
      <c r="F2251" s="15" t="s">
        <v>16548</v>
      </c>
      <c r="G2251" s="15" t="s">
        <v>33018</v>
      </c>
      <c r="H2251" s="15" t="s">
        <v>18988</v>
      </c>
      <c r="I2251" s="15" t="s">
        <v>22470</v>
      </c>
      <c r="J2251" s="44" t="s">
        <v>64142</v>
      </c>
      <c r="K2251" s="15" t="s">
        <v>48190</v>
      </c>
      <c r="L2251" s="15" t="s">
        <v>46020</v>
      </c>
      <c r="M2251" s="15" t="s">
        <v>32956</v>
      </c>
      <c r="N2251" s="36" t="s">
        <v>1325</v>
      </c>
      <c r="O2251" s="15" t="s">
        <v>64143</v>
      </c>
      <c r="P2251" s="15" t="s">
        <v>64144</v>
      </c>
      <c r="Q2251" s="15" t="s">
        <v>38054</v>
      </c>
      <c r="R2251" s="15" t="s">
        <v>46643</v>
      </c>
      <c r="S2251" s="36" t="s">
        <v>47358</v>
      </c>
    </row>
    <row r="2252" spans="1:19" x14ac:dyDescent="0.2">
      <c r="A2252" s="14">
        <v>20503</v>
      </c>
      <c r="B2252" s="14" t="s">
        <v>320</v>
      </c>
      <c r="C2252" s="14" t="s">
        <v>9</v>
      </c>
      <c r="D2252" s="14" t="s">
        <v>6</v>
      </c>
      <c r="E2252" s="15">
        <v>970</v>
      </c>
      <c r="F2252" s="15" t="s">
        <v>22442</v>
      </c>
      <c r="G2252" s="15" t="s">
        <v>17860</v>
      </c>
      <c r="H2252" s="15" t="s">
        <v>22099</v>
      </c>
      <c r="I2252" s="15" t="s">
        <v>11460</v>
      </c>
      <c r="J2252" s="44" t="s">
        <v>63080</v>
      </c>
      <c r="K2252" s="15" t="s">
        <v>64145</v>
      </c>
      <c r="L2252" s="15" t="s">
        <v>64146</v>
      </c>
      <c r="M2252" s="15" t="s">
        <v>47359</v>
      </c>
      <c r="N2252" s="36" t="s">
        <v>47360</v>
      </c>
      <c r="O2252" s="15" t="s">
        <v>1429</v>
      </c>
      <c r="P2252" s="15" t="s">
        <v>64147</v>
      </c>
      <c r="Q2252" s="15" t="s">
        <v>64148</v>
      </c>
      <c r="R2252" s="15" t="s">
        <v>1325</v>
      </c>
      <c r="S2252" s="36" t="s">
        <v>39450</v>
      </c>
    </row>
    <row r="2253" spans="1:19" x14ac:dyDescent="0.2">
      <c r="A2253" s="14">
        <v>20503</v>
      </c>
      <c r="B2253" s="14" t="s">
        <v>320</v>
      </c>
      <c r="C2253" s="14" t="s">
        <v>9</v>
      </c>
      <c r="D2253" s="14" t="s">
        <v>5</v>
      </c>
      <c r="E2253" s="15" t="s">
        <v>7079</v>
      </c>
      <c r="F2253" s="15" t="s">
        <v>29165</v>
      </c>
      <c r="G2253" s="15" t="s">
        <v>5291</v>
      </c>
      <c r="H2253" s="15" t="s">
        <v>15402</v>
      </c>
      <c r="I2253" s="15" t="s">
        <v>36310</v>
      </c>
      <c r="J2253" s="44" t="s">
        <v>24033</v>
      </c>
      <c r="K2253" s="15" t="s">
        <v>41998</v>
      </c>
      <c r="L2253" s="15" t="s">
        <v>58205</v>
      </c>
      <c r="M2253" s="15" t="s">
        <v>10283</v>
      </c>
      <c r="N2253" s="36" t="s">
        <v>31062</v>
      </c>
      <c r="O2253" s="15" t="s">
        <v>64149</v>
      </c>
      <c r="P2253" s="15" t="s">
        <v>30653</v>
      </c>
      <c r="Q2253" s="15" t="s">
        <v>64150</v>
      </c>
      <c r="R2253" s="15" t="s">
        <v>37698</v>
      </c>
      <c r="S2253" s="36" t="s">
        <v>47361</v>
      </c>
    </row>
    <row r="2254" spans="1:19" x14ac:dyDescent="0.2">
      <c r="A2254" s="14">
        <v>20503</v>
      </c>
      <c r="B2254" s="14" t="s">
        <v>320</v>
      </c>
      <c r="C2254" s="14" t="s">
        <v>4</v>
      </c>
      <c r="D2254" s="14" t="s">
        <v>7</v>
      </c>
      <c r="E2254" s="15" t="s">
        <v>64151</v>
      </c>
      <c r="F2254" s="15" t="s">
        <v>29828</v>
      </c>
      <c r="G2254" s="15" t="s">
        <v>64152</v>
      </c>
      <c r="H2254" s="15" t="s">
        <v>17200</v>
      </c>
      <c r="I2254" s="15" t="s">
        <v>64153</v>
      </c>
      <c r="J2254" s="44" t="s">
        <v>64154</v>
      </c>
      <c r="K2254" s="15" t="s">
        <v>32968</v>
      </c>
      <c r="L2254" s="15" t="s">
        <v>18461</v>
      </c>
      <c r="M2254" s="15" t="s">
        <v>22814</v>
      </c>
      <c r="N2254" s="36" t="s">
        <v>64155</v>
      </c>
      <c r="O2254" s="15" t="s">
        <v>11687</v>
      </c>
      <c r="P2254" s="15" t="s">
        <v>1132</v>
      </c>
      <c r="Q2254" s="15" t="s">
        <v>64156</v>
      </c>
      <c r="R2254" s="15" t="s">
        <v>8217</v>
      </c>
      <c r="S2254" s="36" t="s">
        <v>35271</v>
      </c>
    </row>
    <row r="2255" spans="1:19" x14ac:dyDescent="0.2">
      <c r="A2255" s="14">
        <v>20503</v>
      </c>
      <c r="B2255" s="14" t="s">
        <v>320</v>
      </c>
      <c r="C2255" s="14" t="s">
        <v>4</v>
      </c>
      <c r="D2255" s="14" t="s">
        <v>6</v>
      </c>
      <c r="E2255" s="15" t="s">
        <v>42277</v>
      </c>
      <c r="F2255" s="15" t="s">
        <v>57668</v>
      </c>
      <c r="G2255" s="15" t="s">
        <v>37701</v>
      </c>
      <c r="H2255" s="15" t="s">
        <v>1568</v>
      </c>
      <c r="I2255" s="15" t="s">
        <v>56882</v>
      </c>
      <c r="J2255" s="44" t="s">
        <v>2712</v>
      </c>
      <c r="K2255" s="15" t="s">
        <v>16115</v>
      </c>
      <c r="L2255" s="15" t="s">
        <v>40558</v>
      </c>
      <c r="M2255" s="15" t="s">
        <v>47362</v>
      </c>
      <c r="N2255" s="36" t="s">
        <v>64157</v>
      </c>
      <c r="O2255" s="15" t="s">
        <v>64158</v>
      </c>
      <c r="P2255" s="15" t="s">
        <v>1558</v>
      </c>
      <c r="Q2255" s="15" t="s">
        <v>64159</v>
      </c>
      <c r="R2255" s="15" t="s">
        <v>47363</v>
      </c>
      <c r="S2255" s="36" t="s">
        <v>64160</v>
      </c>
    </row>
    <row r="2256" spans="1:19" x14ac:dyDescent="0.2">
      <c r="A2256" s="14">
        <v>20503</v>
      </c>
      <c r="B2256" s="14" t="s">
        <v>320</v>
      </c>
      <c r="C2256" s="14" t="s">
        <v>4</v>
      </c>
      <c r="D2256" s="14" t="s">
        <v>5</v>
      </c>
      <c r="E2256" s="15" t="s">
        <v>64161</v>
      </c>
      <c r="F2256" s="15" t="s">
        <v>1779</v>
      </c>
      <c r="G2256" s="15" t="s">
        <v>46475</v>
      </c>
      <c r="H2256" s="15" t="s">
        <v>51863</v>
      </c>
      <c r="I2256" s="15" t="s">
        <v>37856</v>
      </c>
      <c r="J2256" s="44" t="s">
        <v>3764</v>
      </c>
      <c r="K2256" s="15" t="s">
        <v>27255</v>
      </c>
      <c r="L2256" s="15" t="s">
        <v>64162</v>
      </c>
      <c r="M2256" s="15" t="s">
        <v>47364</v>
      </c>
      <c r="N2256" s="36" t="s">
        <v>47365</v>
      </c>
      <c r="O2256" s="15" t="s">
        <v>7318</v>
      </c>
      <c r="P2256" s="15" t="s">
        <v>64163</v>
      </c>
      <c r="Q2256" s="15" t="s">
        <v>32681</v>
      </c>
      <c r="R2256" s="15" t="s">
        <v>7095</v>
      </c>
      <c r="S2256" s="36" t="s">
        <v>33695</v>
      </c>
    </row>
    <row r="2257" spans="1:19" x14ac:dyDescent="0.2">
      <c r="A2257" s="14">
        <v>20504</v>
      </c>
      <c r="B2257" s="14" t="s">
        <v>319</v>
      </c>
      <c r="C2257" s="14" t="s">
        <v>16</v>
      </c>
      <c r="D2257" s="14" t="s">
        <v>7</v>
      </c>
      <c r="E2257" s="15" t="s">
        <v>21221</v>
      </c>
      <c r="F2257" s="15" t="s">
        <v>23216</v>
      </c>
      <c r="G2257" s="15" t="s">
        <v>20323</v>
      </c>
      <c r="H2257" s="15" t="s">
        <v>47366</v>
      </c>
      <c r="I2257" s="15" t="s">
        <v>25167</v>
      </c>
      <c r="J2257" s="44" t="s">
        <v>24291</v>
      </c>
      <c r="K2257" s="15" t="s">
        <v>8483</v>
      </c>
      <c r="L2257" s="15" t="s">
        <v>16277</v>
      </c>
      <c r="M2257" s="15" t="s">
        <v>47367</v>
      </c>
      <c r="N2257" s="36" t="s">
        <v>2458</v>
      </c>
      <c r="O2257" s="15" t="s">
        <v>8581</v>
      </c>
      <c r="P2257" s="15" t="s">
        <v>19734</v>
      </c>
      <c r="Q2257" s="15" t="s">
        <v>64164</v>
      </c>
      <c r="R2257" s="15" t="s">
        <v>28588</v>
      </c>
      <c r="S2257" s="36" t="s">
        <v>47368</v>
      </c>
    </row>
    <row r="2258" spans="1:19" x14ac:dyDescent="0.2">
      <c r="A2258" s="14">
        <v>20504</v>
      </c>
      <c r="B2258" s="14" t="s">
        <v>319</v>
      </c>
      <c r="C2258" s="14" t="s">
        <v>16</v>
      </c>
      <c r="D2258" s="14" t="s">
        <v>6</v>
      </c>
      <c r="E2258" s="15" t="s">
        <v>9694</v>
      </c>
      <c r="F2258" s="15" t="s">
        <v>21220</v>
      </c>
      <c r="G2258" s="15" t="s">
        <v>27184</v>
      </c>
      <c r="H2258" s="15" t="s">
        <v>11311</v>
      </c>
      <c r="I2258" s="15" t="s">
        <v>13513</v>
      </c>
      <c r="J2258" s="44" t="s">
        <v>64165</v>
      </c>
      <c r="K2258" s="15" t="s">
        <v>3624</v>
      </c>
      <c r="L2258" s="15" t="s">
        <v>63783</v>
      </c>
      <c r="M2258" s="15" t="s">
        <v>47369</v>
      </c>
      <c r="N2258" s="36" t="s">
        <v>37003</v>
      </c>
      <c r="O2258" s="15" t="s">
        <v>13950</v>
      </c>
      <c r="P2258" s="15" t="s">
        <v>64166</v>
      </c>
      <c r="Q2258" s="15" t="s">
        <v>45900</v>
      </c>
      <c r="R2258" s="15" t="s">
        <v>40155</v>
      </c>
      <c r="S2258" s="36" t="s">
        <v>10276</v>
      </c>
    </row>
    <row r="2259" spans="1:19" x14ac:dyDescent="0.2">
      <c r="A2259" s="14">
        <v>20504</v>
      </c>
      <c r="B2259" s="14" t="s">
        <v>319</v>
      </c>
      <c r="C2259" s="14" t="s">
        <v>16</v>
      </c>
      <c r="D2259" s="14" t="s">
        <v>5</v>
      </c>
      <c r="E2259" s="15" t="s">
        <v>64167</v>
      </c>
      <c r="F2259" s="15" t="s">
        <v>29607</v>
      </c>
      <c r="G2259" s="15" t="s">
        <v>5511</v>
      </c>
      <c r="H2259" s="15" t="s">
        <v>24254</v>
      </c>
      <c r="I2259" s="15" t="s">
        <v>44887</v>
      </c>
      <c r="J2259" s="44" t="s">
        <v>15924</v>
      </c>
      <c r="K2259" s="15" t="s">
        <v>11937</v>
      </c>
      <c r="L2259" s="15" t="s">
        <v>49657</v>
      </c>
      <c r="M2259" s="15" t="s">
        <v>8272</v>
      </c>
      <c r="N2259" s="36" t="s">
        <v>47370</v>
      </c>
      <c r="O2259" s="15" t="s">
        <v>1877</v>
      </c>
      <c r="P2259" s="15" t="s">
        <v>8284</v>
      </c>
      <c r="Q2259" s="15" t="s">
        <v>55918</v>
      </c>
      <c r="R2259" s="15" t="s">
        <v>20488</v>
      </c>
      <c r="S2259" s="36" t="s">
        <v>27963</v>
      </c>
    </row>
    <row r="2260" spans="1:19" x14ac:dyDescent="0.2">
      <c r="A2260" s="14">
        <v>20504</v>
      </c>
      <c r="B2260" s="14" t="s">
        <v>319</v>
      </c>
      <c r="C2260" s="14" t="s">
        <v>13</v>
      </c>
      <c r="D2260" s="14" t="s">
        <v>7</v>
      </c>
      <c r="E2260" s="15" t="s">
        <v>14688</v>
      </c>
      <c r="F2260" s="15" t="s">
        <v>21725</v>
      </c>
      <c r="G2260" s="15" t="s">
        <v>27099</v>
      </c>
      <c r="H2260" s="15" t="s">
        <v>34386</v>
      </c>
      <c r="I2260" s="15" t="s">
        <v>27279</v>
      </c>
      <c r="J2260" s="44" t="s">
        <v>30943</v>
      </c>
      <c r="K2260" s="15" t="s">
        <v>64168</v>
      </c>
      <c r="L2260" s="15" t="s">
        <v>776</v>
      </c>
      <c r="M2260" s="15" t="s">
        <v>2100</v>
      </c>
      <c r="N2260" s="36" t="s">
        <v>41656</v>
      </c>
      <c r="O2260" s="15" t="s">
        <v>38105</v>
      </c>
      <c r="P2260" s="15" t="s">
        <v>64169</v>
      </c>
      <c r="Q2260" s="15" t="s">
        <v>25116</v>
      </c>
      <c r="R2260" s="15" t="s">
        <v>1422</v>
      </c>
      <c r="S2260" s="36" t="s">
        <v>29740</v>
      </c>
    </row>
    <row r="2261" spans="1:19" x14ac:dyDescent="0.2">
      <c r="A2261" s="14">
        <v>20504</v>
      </c>
      <c r="B2261" s="14" t="s">
        <v>319</v>
      </c>
      <c r="C2261" s="14" t="s">
        <v>13</v>
      </c>
      <c r="D2261" s="14" t="s">
        <v>6</v>
      </c>
      <c r="E2261" s="15" t="s">
        <v>6194</v>
      </c>
      <c r="F2261" s="15" t="s">
        <v>32303</v>
      </c>
      <c r="G2261" s="15" t="s">
        <v>14531</v>
      </c>
      <c r="H2261" s="15" t="s">
        <v>21928</v>
      </c>
      <c r="I2261" s="15" t="s">
        <v>27098</v>
      </c>
      <c r="J2261" s="44" t="s">
        <v>64170</v>
      </c>
      <c r="K2261" s="15" t="s">
        <v>29398</v>
      </c>
      <c r="L2261" s="15" t="s">
        <v>43282</v>
      </c>
      <c r="M2261" s="15" t="s">
        <v>47371</v>
      </c>
      <c r="N2261" s="36" t="s">
        <v>17327</v>
      </c>
      <c r="O2261" s="15" t="s">
        <v>36625</v>
      </c>
      <c r="P2261" s="15" t="s">
        <v>13423</v>
      </c>
      <c r="Q2261" s="15" t="s">
        <v>63769</v>
      </c>
      <c r="R2261" s="15" t="s">
        <v>46603</v>
      </c>
      <c r="S2261" s="36" t="s">
        <v>7984</v>
      </c>
    </row>
    <row r="2262" spans="1:19" x14ac:dyDescent="0.2">
      <c r="A2262" s="14">
        <v>20504</v>
      </c>
      <c r="B2262" s="14" t="s">
        <v>319</v>
      </c>
      <c r="C2262" s="14" t="s">
        <v>13</v>
      </c>
      <c r="D2262" s="14" t="s">
        <v>5</v>
      </c>
      <c r="E2262" s="15" t="s">
        <v>33499</v>
      </c>
      <c r="F2262" s="15" t="s">
        <v>21406</v>
      </c>
      <c r="G2262" s="15" t="s">
        <v>42863</v>
      </c>
      <c r="H2262" s="15" t="s">
        <v>8747</v>
      </c>
      <c r="I2262" s="15" t="s">
        <v>23614</v>
      </c>
      <c r="J2262" s="44" t="s">
        <v>3135</v>
      </c>
      <c r="K2262" s="15" t="s">
        <v>23610</v>
      </c>
      <c r="L2262" s="15" t="s">
        <v>1158</v>
      </c>
      <c r="M2262" s="15" t="s">
        <v>24969</v>
      </c>
      <c r="N2262" s="36" t="s">
        <v>17695</v>
      </c>
      <c r="O2262" s="15" t="s">
        <v>32184</v>
      </c>
      <c r="P2262" s="15" t="s">
        <v>25536</v>
      </c>
      <c r="Q2262" s="15" t="s">
        <v>45363</v>
      </c>
      <c r="R2262" s="15" t="s">
        <v>8623</v>
      </c>
      <c r="S2262" s="36" t="s">
        <v>37575</v>
      </c>
    </row>
    <row r="2263" spans="1:19" x14ac:dyDescent="0.2">
      <c r="A2263" s="14">
        <v>20504</v>
      </c>
      <c r="B2263" s="14" t="s">
        <v>319</v>
      </c>
      <c r="C2263" s="14" t="s">
        <v>12</v>
      </c>
      <c r="D2263" s="14" t="s">
        <v>7</v>
      </c>
      <c r="E2263" s="15" t="s">
        <v>16201</v>
      </c>
      <c r="F2263" s="15" t="s">
        <v>26910</v>
      </c>
      <c r="G2263" s="15" t="s">
        <v>17249</v>
      </c>
      <c r="H2263" s="15" t="s">
        <v>14930</v>
      </c>
      <c r="I2263" s="15" t="s">
        <v>21207</v>
      </c>
      <c r="J2263" s="44" t="s">
        <v>34154</v>
      </c>
      <c r="K2263" s="15" t="s">
        <v>50136</v>
      </c>
      <c r="L2263" s="15" t="s">
        <v>64171</v>
      </c>
      <c r="M2263" s="15" t="s">
        <v>47372</v>
      </c>
      <c r="N2263" s="36" t="s">
        <v>3174</v>
      </c>
      <c r="O2263" s="15" t="s">
        <v>64172</v>
      </c>
      <c r="P2263" s="15" t="s">
        <v>64173</v>
      </c>
      <c r="Q2263" s="15" t="s">
        <v>42225</v>
      </c>
      <c r="R2263" s="15" t="s">
        <v>30138</v>
      </c>
      <c r="S2263" s="36" t="s">
        <v>38591</v>
      </c>
    </row>
    <row r="2264" spans="1:19" x14ac:dyDescent="0.2">
      <c r="A2264" s="14">
        <v>20504</v>
      </c>
      <c r="B2264" s="14" t="s">
        <v>319</v>
      </c>
      <c r="C2264" s="14" t="s">
        <v>12</v>
      </c>
      <c r="D2264" s="14" t="s">
        <v>6</v>
      </c>
      <c r="E2264" s="15" t="s">
        <v>36107</v>
      </c>
      <c r="F2264" s="15" t="s">
        <v>25237</v>
      </c>
      <c r="G2264" s="15" t="s">
        <v>17847</v>
      </c>
      <c r="H2264" s="15" t="s">
        <v>24994</v>
      </c>
      <c r="I2264" s="15" t="s">
        <v>16525</v>
      </c>
      <c r="J2264" s="44" t="s">
        <v>64174</v>
      </c>
      <c r="K2264" s="15" t="s">
        <v>14972</v>
      </c>
      <c r="L2264" s="15" t="s">
        <v>26890</v>
      </c>
      <c r="M2264" s="15" t="s">
        <v>3472</v>
      </c>
      <c r="N2264" s="36" t="s">
        <v>14637</v>
      </c>
      <c r="O2264" s="15" t="s">
        <v>1245</v>
      </c>
      <c r="P2264" s="15" t="s">
        <v>14325</v>
      </c>
      <c r="Q2264" s="15" t="s">
        <v>13578</v>
      </c>
      <c r="R2264" s="15" t="s">
        <v>47373</v>
      </c>
      <c r="S2264" s="36" t="s">
        <v>17288</v>
      </c>
    </row>
    <row r="2265" spans="1:19" x14ac:dyDescent="0.2">
      <c r="A2265" s="14">
        <v>20504</v>
      </c>
      <c r="B2265" s="14" t="s">
        <v>319</v>
      </c>
      <c r="C2265" s="14" t="s">
        <v>12</v>
      </c>
      <c r="D2265" s="14" t="s">
        <v>5</v>
      </c>
      <c r="E2265" s="15" t="s">
        <v>5541</v>
      </c>
      <c r="F2265" s="15" t="s">
        <v>64175</v>
      </c>
      <c r="G2265" s="15" t="s">
        <v>64176</v>
      </c>
      <c r="H2265" s="15" t="s">
        <v>37910</v>
      </c>
      <c r="I2265" s="15" t="s">
        <v>9504</v>
      </c>
      <c r="J2265" s="44" t="s">
        <v>3478</v>
      </c>
      <c r="K2265" s="15" t="s">
        <v>64177</v>
      </c>
      <c r="L2265" s="15" t="s">
        <v>33233</v>
      </c>
      <c r="M2265" s="15" t="s">
        <v>1769</v>
      </c>
      <c r="N2265" s="36" t="s">
        <v>1766</v>
      </c>
      <c r="O2265" s="15" t="s">
        <v>32903</v>
      </c>
      <c r="P2265" s="15" t="s">
        <v>5365</v>
      </c>
      <c r="Q2265" s="15" t="s">
        <v>29189</v>
      </c>
      <c r="R2265" s="15" t="s">
        <v>47374</v>
      </c>
      <c r="S2265" s="36" t="s">
        <v>3061</v>
      </c>
    </row>
    <row r="2266" spans="1:19" x14ac:dyDescent="0.2">
      <c r="A2266" s="14">
        <v>20504</v>
      </c>
      <c r="B2266" s="14" t="s">
        <v>319</v>
      </c>
      <c r="C2266" s="14" t="s">
        <v>11</v>
      </c>
      <c r="D2266" s="14" t="s">
        <v>7</v>
      </c>
      <c r="E2266" s="15" t="s">
        <v>31879</v>
      </c>
      <c r="F2266" s="15" t="s">
        <v>26973</v>
      </c>
      <c r="G2266" s="15" t="s">
        <v>21199</v>
      </c>
      <c r="H2266" s="15" t="s">
        <v>10246</v>
      </c>
      <c r="I2266" s="15" t="s">
        <v>4054</v>
      </c>
      <c r="J2266" s="44" t="s">
        <v>64178</v>
      </c>
      <c r="K2266" s="15" t="s">
        <v>15954</v>
      </c>
      <c r="L2266" s="15" t="s">
        <v>32732</v>
      </c>
      <c r="M2266" s="15" t="s">
        <v>15360</v>
      </c>
      <c r="N2266" s="36" t="s">
        <v>14518</v>
      </c>
      <c r="O2266" s="15" t="s">
        <v>64179</v>
      </c>
      <c r="P2266" s="15" t="s">
        <v>64180</v>
      </c>
      <c r="Q2266" s="15" t="s">
        <v>64181</v>
      </c>
      <c r="R2266" s="15" t="s">
        <v>47375</v>
      </c>
      <c r="S2266" s="36" t="s">
        <v>47376</v>
      </c>
    </row>
    <row r="2267" spans="1:19" x14ac:dyDescent="0.2">
      <c r="A2267" s="14">
        <v>20504</v>
      </c>
      <c r="B2267" s="14" t="s">
        <v>319</v>
      </c>
      <c r="C2267" s="14" t="s">
        <v>11</v>
      </c>
      <c r="D2267" s="14" t="s">
        <v>6</v>
      </c>
      <c r="E2267" s="15" t="s">
        <v>14537</v>
      </c>
      <c r="F2267" s="15" t="s">
        <v>18069</v>
      </c>
      <c r="G2267" s="15" t="s">
        <v>24550</v>
      </c>
      <c r="H2267" s="15" t="s">
        <v>21199</v>
      </c>
      <c r="I2267" s="15" t="s">
        <v>19944</v>
      </c>
      <c r="J2267" s="44" t="s">
        <v>12388</v>
      </c>
      <c r="K2267" s="15" t="s">
        <v>64182</v>
      </c>
      <c r="L2267" s="15" t="s">
        <v>30298</v>
      </c>
      <c r="M2267" s="15" t="s">
        <v>27671</v>
      </c>
      <c r="N2267" s="36" t="s">
        <v>41343</v>
      </c>
      <c r="O2267" s="15" t="s">
        <v>28932</v>
      </c>
      <c r="P2267" s="15" t="s">
        <v>32988</v>
      </c>
      <c r="Q2267" s="15" t="s">
        <v>43920</v>
      </c>
      <c r="R2267" s="15" t="s">
        <v>17271</v>
      </c>
      <c r="S2267" s="36" t="s">
        <v>13222</v>
      </c>
    </row>
    <row r="2268" spans="1:19" x14ac:dyDescent="0.2">
      <c r="A2268" s="14">
        <v>20504</v>
      </c>
      <c r="B2268" s="14" t="s">
        <v>319</v>
      </c>
      <c r="C2268" s="14" t="s">
        <v>11</v>
      </c>
      <c r="D2268" s="14" t="s">
        <v>5</v>
      </c>
      <c r="E2268" s="15" t="s">
        <v>62342</v>
      </c>
      <c r="F2268" s="15" t="s">
        <v>20950</v>
      </c>
      <c r="G2268" s="15" t="s">
        <v>11020</v>
      </c>
      <c r="H2268" s="15" t="s">
        <v>38983</v>
      </c>
      <c r="I2268" s="15" t="s">
        <v>5561</v>
      </c>
      <c r="J2268" s="44" t="s">
        <v>18808</v>
      </c>
      <c r="K2268" s="15" t="s">
        <v>34164</v>
      </c>
      <c r="L2268" s="15" t="s">
        <v>9171</v>
      </c>
      <c r="M2268" s="15" t="s">
        <v>20866</v>
      </c>
      <c r="N2268" s="36" t="s">
        <v>38115</v>
      </c>
      <c r="O2268" s="15" t="s">
        <v>64183</v>
      </c>
      <c r="P2268" s="15" t="s">
        <v>64184</v>
      </c>
      <c r="Q2268" s="15" t="s">
        <v>39398</v>
      </c>
      <c r="R2268" s="15" t="s">
        <v>15519</v>
      </c>
      <c r="S2268" s="36" t="s">
        <v>47377</v>
      </c>
    </row>
    <row r="2269" spans="1:19" x14ac:dyDescent="0.2">
      <c r="A2269" s="14">
        <v>20504</v>
      </c>
      <c r="B2269" s="14" t="s">
        <v>319</v>
      </c>
      <c r="C2269" s="14" t="s">
        <v>10</v>
      </c>
      <c r="D2269" s="14" t="s">
        <v>7</v>
      </c>
      <c r="E2269" s="15" t="s">
        <v>14403</v>
      </c>
      <c r="F2269" s="15" t="s">
        <v>13017</v>
      </c>
      <c r="G2269" s="15" t="s">
        <v>17136</v>
      </c>
      <c r="H2269" s="15" t="s">
        <v>19009</v>
      </c>
      <c r="I2269" s="15" t="s">
        <v>9356</v>
      </c>
      <c r="J2269" s="44" t="s">
        <v>37269</v>
      </c>
      <c r="K2269" s="15" t="s">
        <v>64185</v>
      </c>
      <c r="L2269" s="15" t="s">
        <v>64186</v>
      </c>
      <c r="M2269" s="15" t="s">
        <v>25854</v>
      </c>
      <c r="N2269" s="36" t="s">
        <v>47378</v>
      </c>
      <c r="O2269" s="15" t="s">
        <v>64187</v>
      </c>
      <c r="P2269" s="15" t="s">
        <v>64188</v>
      </c>
      <c r="Q2269" s="15" t="s">
        <v>64189</v>
      </c>
      <c r="R2269" s="15" t="s">
        <v>47379</v>
      </c>
      <c r="S2269" s="36" t="s">
        <v>47380</v>
      </c>
    </row>
    <row r="2270" spans="1:19" x14ac:dyDescent="0.2">
      <c r="A2270" s="14">
        <v>20504</v>
      </c>
      <c r="B2270" s="14" t="s">
        <v>319</v>
      </c>
      <c r="C2270" s="14" t="s">
        <v>10</v>
      </c>
      <c r="D2270" s="14" t="s">
        <v>6</v>
      </c>
      <c r="E2270" s="15" t="s">
        <v>18387</v>
      </c>
      <c r="F2270" s="15" t="s">
        <v>18825</v>
      </c>
      <c r="G2270" s="15" t="s">
        <v>21359</v>
      </c>
      <c r="H2270" s="15" t="s">
        <v>32224</v>
      </c>
      <c r="I2270" s="15" t="s">
        <v>5863</v>
      </c>
      <c r="J2270" s="44" t="s">
        <v>34927</v>
      </c>
      <c r="K2270" s="15" t="s">
        <v>9549</v>
      </c>
      <c r="L2270" s="15" t="s">
        <v>32626</v>
      </c>
      <c r="M2270" s="15" t="s">
        <v>38123</v>
      </c>
      <c r="N2270" s="36" t="s">
        <v>33354</v>
      </c>
      <c r="O2270" s="15" t="s">
        <v>5304</v>
      </c>
      <c r="P2270" s="15" t="s">
        <v>7529</v>
      </c>
      <c r="Q2270" s="15" t="s">
        <v>64190</v>
      </c>
      <c r="R2270" s="15" t="s">
        <v>14383</v>
      </c>
      <c r="S2270" s="36" t="s">
        <v>21373</v>
      </c>
    </row>
    <row r="2271" spans="1:19" x14ac:dyDescent="0.2">
      <c r="A2271" s="14">
        <v>20504</v>
      </c>
      <c r="B2271" s="14" t="s">
        <v>319</v>
      </c>
      <c r="C2271" s="14" t="s">
        <v>10</v>
      </c>
      <c r="D2271" s="14" t="s">
        <v>5</v>
      </c>
      <c r="E2271" s="15" t="s">
        <v>45948</v>
      </c>
      <c r="F2271" s="15" t="s">
        <v>16330</v>
      </c>
      <c r="G2271" s="15" t="s">
        <v>4796</v>
      </c>
      <c r="H2271" s="15" t="s">
        <v>6012</v>
      </c>
      <c r="I2271" s="15" t="s">
        <v>13147</v>
      </c>
      <c r="J2271" s="44" t="s">
        <v>43574</v>
      </c>
      <c r="K2271" s="15" t="s">
        <v>1278</v>
      </c>
      <c r="L2271" s="15" t="s">
        <v>33774</v>
      </c>
      <c r="M2271" s="15" t="s">
        <v>31374</v>
      </c>
      <c r="N2271" s="36" t="s">
        <v>28773</v>
      </c>
      <c r="O2271" s="15" t="s">
        <v>29437</v>
      </c>
      <c r="P2271" s="15" t="s">
        <v>64191</v>
      </c>
      <c r="Q2271" s="15" t="s">
        <v>30390</v>
      </c>
      <c r="R2271" s="15" t="s">
        <v>16889</v>
      </c>
      <c r="S2271" s="36" t="s">
        <v>45603</v>
      </c>
    </row>
    <row r="2272" spans="1:19" x14ac:dyDescent="0.2">
      <c r="A2272" s="14">
        <v>20504</v>
      </c>
      <c r="B2272" s="14" t="s">
        <v>319</v>
      </c>
      <c r="C2272" s="14" t="s">
        <v>9</v>
      </c>
      <c r="D2272" s="14" t="s">
        <v>7</v>
      </c>
      <c r="E2272" s="15" t="s">
        <v>26733</v>
      </c>
      <c r="F2272" s="15" t="s">
        <v>19820</v>
      </c>
      <c r="G2272" s="15" t="s">
        <v>22355</v>
      </c>
      <c r="H2272" s="15" t="s">
        <v>4916</v>
      </c>
      <c r="I2272" s="15" t="s">
        <v>18498</v>
      </c>
      <c r="J2272" s="44" t="s">
        <v>64192</v>
      </c>
      <c r="K2272" s="15" t="s">
        <v>64193</v>
      </c>
      <c r="L2272" s="15" t="s">
        <v>3813</v>
      </c>
      <c r="M2272" s="15" t="s">
        <v>47381</v>
      </c>
      <c r="N2272" s="36" t="s">
        <v>47382</v>
      </c>
      <c r="O2272" s="15" t="s">
        <v>64194</v>
      </c>
      <c r="P2272" s="15" t="s">
        <v>64195</v>
      </c>
      <c r="Q2272" s="15" t="s">
        <v>50661</v>
      </c>
      <c r="R2272" s="15" t="s">
        <v>17174</v>
      </c>
      <c r="S2272" s="36" t="s">
        <v>18985</v>
      </c>
    </row>
    <row r="2273" spans="1:19" x14ac:dyDescent="0.2">
      <c r="A2273" s="14">
        <v>20504</v>
      </c>
      <c r="B2273" s="14" t="s">
        <v>319</v>
      </c>
      <c r="C2273" s="14" t="s">
        <v>9</v>
      </c>
      <c r="D2273" s="14" t="s">
        <v>6</v>
      </c>
      <c r="E2273" s="15">
        <v>905</v>
      </c>
      <c r="F2273" s="15">
        <v>964</v>
      </c>
      <c r="G2273" s="15">
        <v>975</v>
      </c>
      <c r="H2273" s="15">
        <v>986</v>
      </c>
      <c r="I2273" s="15" t="s">
        <v>20806</v>
      </c>
      <c r="J2273" s="44" t="s">
        <v>64196</v>
      </c>
      <c r="K2273" s="15" t="s">
        <v>29284</v>
      </c>
      <c r="L2273" s="15" t="s">
        <v>49104</v>
      </c>
      <c r="M2273" s="15" t="s">
        <v>38343</v>
      </c>
      <c r="N2273" s="36" t="s">
        <v>12252</v>
      </c>
      <c r="O2273" s="15" t="s">
        <v>29480</v>
      </c>
      <c r="P2273" s="15" t="s">
        <v>18659</v>
      </c>
      <c r="Q2273" s="15" t="s">
        <v>61738</v>
      </c>
      <c r="R2273" s="15" t="s">
        <v>47383</v>
      </c>
      <c r="S2273" s="36" t="s">
        <v>47384</v>
      </c>
    </row>
    <row r="2274" spans="1:19" x14ac:dyDescent="0.2">
      <c r="A2274" s="14">
        <v>20504</v>
      </c>
      <c r="B2274" s="14" t="s">
        <v>319</v>
      </c>
      <c r="C2274" s="14" t="s">
        <v>9</v>
      </c>
      <c r="D2274" s="14" t="s">
        <v>5</v>
      </c>
      <c r="E2274" s="15" t="s">
        <v>29117</v>
      </c>
      <c r="F2274" s="15" t="s">
        <v>14680</v>
      </c>
      <c r="G2274" s="15" t="s">
        <v>19738</v>
      </c>
      <c r="H2274" s="15" t="s">
        <v>27973</v>
      </c>
      <c r="I2274" s="15" t="s">
        <v>18147</v>
      </c>
      <c r="J2274" s="44" t="s">
        <v>55341</v>
      </c>
      <c r="K2274" s="15" t="s">
        <v>47314</v>
      </c>
      <c r="L2274" s="15" t="s">
        <v>64197</v>
      </c>
      <c r="M2274" s="15" t="s">
        <v>11686</v>
      </c>
      <c r="N2274" s="36" t="s">
        <v>47385</v>
      </c>
      <c r="O2274" s="15" t="s">
        <v>1829</v>
      </c>
      <c r="P2274" s="15" t="s">
        <v>64198</v>
      </c>
      <c r="Q2274" s="15" t="s">
        <v>64199</v>
      </c>
      <c r="R2274" s="15" t="s">
        <v>27281</v>
      </c>
      <c r="S2274" s="36" t="s">
        <v>30240</v>
      </c>
    </row>
    <row r="2275" spans="1:19" x14ac:dyDescent="0.2">
      <c r="A2275" s="14">
        <v>20504</v>
      </c>
      <c r="B2275" s="14" t="s">
        <v>319</v>
      </c>
      <c r="C2275" s="14" t="s">
        <v>4</v>
      </c>
      <c r="D2275" s="14" t="s">
        <v>7</v>
      </c>
      <c r="E2275" s="15" t="s">
        <v>40053</v>
      </c>
      <c r="F2275" s="15" t="s">
        <v>55060</v>
      </c>
      <c r="G2275" s="15" t="s">
        <v>64200</v>
      </c>
      <c r="H2275" s="15" t="s">
        <v>43169</v>
      </c>
      <c r="I2275" s="15" t="s">
        <v>47079</v>
      </c>
      <c r="J2275" s="44" t="s">
        <v>4451</v>
      </c>
      <c r="K2275" s="15" t="s">
        <v>52669</v>
      </c>
      <c r="L2275" s="15" t="s">
        <v>64201</v>
      </c>
      <c r="M2275" s="15" t="s">
        <v>19512</v>
      </c>
      <c r="N2275" s="36" t="s">
        <v>38103</v>
      </c>
      <c r="O2275" s="15" t="s">
        <v>26720</v>
      </c>
      <c r="P2275" s="15" t="s">
        <v>6175</v>
      </c>
      <c r="Q2275" s="15" t="s">
        <v>47914</v>
      </c>
      <c r="R2275" s="15" t="s">
        <v>37883</v>
      </c>
      <c r="S2275" s="36" t="s">
        <v>64202</v>
      </c>
    </row>
    <row r="2276" spans="1:19" x14ac:dyDescent="0.2">
      <c r="A2276" s="14">
        <v>20504</v>
      </c>
      <c r="B2276" s="14" t="s">
        <v>319</v>
      </c>
      <c r="C2276" s="14" t="s">
        <v>4</v>
      </c>
      <c r="D2276" s="14" t="s">
        <v>6</v>
      </c>
      <c r="E2276" s="15" t="s">
        <v>64203</v>
      </c>
      <c r="F2276" s="15" t="s">
        <v>63748</v>
      </c>
      <c r="G2276" s="15" t="s">
        <v>1171</v>
      </c>
      <c r="H2276" s="15" t="s">
        <v>15767</v>
      </c>
      <c r="I2276" s="15" t="s">
        <v>50982</v>
      </c>
      <c r="J2276" s="44" t="s">
        <v>13869</v>
      </c>
      <c r="K2276" s="15" t="s">
        <v>45027</v>
      </c>
      <c r="L2276" s="15" t="s">
        <v>50928</v>
      </c>
      <c r="M2276" s="15" t="s">
        <v>47386</v>
      </c>
      <c r="N2276" s="36" t="s">
        <v>64204</v>
      </c>
      <c r="O2276" s="15" t="s">
        <v>9468</v>
      </c>
      <c r="P2276" s="15" t="s">
        <v>60707</v>
      </c>
      <c r="Q2276" s="15" t="s">
        <v>19218</v>
      </c>
      <c r="R2276" s="15" t="s">
        <v>47387</v>
      </c>
      <c r="S2276" s="36" t="s">
        <v>12696</v>
      </c>
    </row>
    <row r="2277" spans="1:19" x14ac:dyDescent="0.2">
      <c r="A2277" s="14">
        <v>20504</v>
      </c>
      <c r="B2277" s="14" t="s">
        <v>319</v>
      </c>
      <c r="C2277" s="14" t="s">
        <v>4</v>
      </c>
      <c r="D2277" s="14" t="s">
        <v>5</v>
      </c>
      <c r="E2277" s="15" t="s">
        <v>30649</v>
      </c>
      <c r="F2277" s="15" t="s">
        <v>64205</v>
      </c>
      <c r="G2277" s="15" t="s">
        <v>64206</v>
      </c>
      <c r="H2277" s="15" t="s">
        <v>12315</v>
      </c>
      <c r="I2277" s="15" t="s">
        <v>47388</v>
      </c>
      <c r="J2277" s="44" t="s">
        <v>11057</v>
      </c>
      <c r="K2277" s="15" t="s">
        <v>14396</v>
      </c>
      <c r="L2277" s="15" t="s">
        <v>54729</v>
      </c>
      <c r="M2277" s="15" t="s">
        <v>27149</v>
      </c>
      <c r="N2277" s="36" t="s">
        <v>47389</v>
      </c>
      <c r="O2277" s="15" t="s">
        <v>2762</v>
      </c>
      <c r="P2277" s="15" t="s">
        <v>64207</v>
      </c>
      <c r="Q2277" s="15" t="s">
        <v>57307</v>
      </c>
      <c r="R2277" s="15" t="s">
        <v>2230</v>
      </c>
      <c r="S2277" s="36" t="s">
        <v>15095</v>
      </c>
    </row>
    <row r="2278" spans="1:19" x14ac:dyDescent="0.2">
      <c r="A2278" s="14">
        <v>20505</v>
      </c>
      <c r="B2278" s="14" t="s">
        <v>318</v>
      </c>
      <c r="C2278" s="14" t="s">
        <v>16</v>
      </c>
      <c r="D2278" s="14" t="s">
        <v>7</v>
      </c>
      <c r="E2278" s="15" t="s">
        <v>21468</v>
      </c>
      <c r="F2278" s="15" t="s">
        <v>20606</v>
      </c>
      <c r="G2278" s="15" t="s">
        <v>31516</v>
      </c>
      <c r="H2278" s="15" t="s">
        <v>19798</v>
      </c>
      <c r="I2278" s="15" t="s">
        <v>30540</v>
      </c>
      <c r="J2278" s="44" t="s">
        <v>24006</v>
      </c>
      <c r="K2278" s="15" t="s">
        <v>8599</v>
      </c>
      <c r="L2278" s="15" t="s">
        <v>13628</v>
      </c>
      <c r="M2278" s="15" t="s">
        <v>47390</v>
      </c>
      <c r="N2278" s="36" t="s">
        <v>3408</v>
      </c>
      <c r="O2278" s="15" t="s">
        <v>6960</v>
      </c>
      <c r="P2278" s="15" t="s">
        <v>64208</v>
      </c>
      <c r="Q2278" s="15" t="s">
        <v>64209</v>
      </c>
      <c r="R2278" s="15" t="s">
        <v>32572</v>
      </c>
      <c r="S2278" s="36" t="s">
        <v>1512</v>
      </c>
    </row>
    <row r="2279" spans="1:19" x14ac:dyDescent="0.2">
      <c r="A2279" s="14">
        <v>20505</v>
      </c>
      <c r="B2279" s="14" t="s">
        <v>318</v>
      </c>
      <c r="C2279" s="14" t="s">
        <v>16</v>
      </c>
      <c r="D2279" s="14" t="s">
        <v>6</v>
      </c>
      <c r="E2279" s="15" t="s">
        <v>6048</v>
      </c>
      <c r="F2279" s="15" t="s">
        <v>20875</v>
      </c>
      <c r="G2279" s="15" t="s">
        <v>20196</v>
      </c>
      <c r="H2279" s="15" t="s">
        <v>21468</v>
      </c>
      <c r="I2279" s="15" t="s">
        <v>34487</v>
      </c>
      <c r="J2279" s="44" t="s">
        <v>6267</v>
      </c>
      <c r="K2279" s="15" t="s">
        <v>64210</v>
      </c>
      <c r="L2279" s="15" t="s">
        <v>64211</v>
      </c>
      <c r="M2279" s="15" t="s">
        <v>47391</v>
      </c>
      <c r="N2279" s="36" t="s">
        <v>47392</v>
      </c>
      <c r="O2279" s="15" t="s">
        <v>37507</v>
      </c>
      <c r="P2279" s="15" t="s">
        <v>7298</v>
      </c>
      <c r="Q2279" s="15" t="s">
        <v>3301</v>
      </c>
      <c r="R2279" s="15" t="s">
        <v>33523</v>
      </c>
      <c r="S2279" s="36" t="s">
        <v>47275</v>
      </c>
    </row>
    <row r="2280" spans="1:19" x14ac:dyDescent="0.2">
      <c r="A2280" s="14">
        <v>20505</v>
      </c>
      <c r="B2280" s="14" t="s">
        <v>318</v>
      </c>
      <c r="C2280" s="14" t="s">
        <v>16</v>
      </c>
      <c r="D2280" s="14" t="s">
        <v>5</v>
      </c>
      <c r="E2280" s="15" t="s">
        <v>28077</v>
      </c>
      <c r="F2280" s="15" t="s">
        <v>17441</v>
      </c>
      <c r="G2280" s="15" t="s">
        <v>14921</v>
      </c>
      <c r="H2280" s="15" t="s">
        <v>24993</v>
      </c>
      <c r="I2280" s="15" t="s">
        <v>22209</v>
      </c>
      <c r="J2280" s="44" t="s">
        <v>64212</v>
      </c>
      <c r="K2280" s="15" t="s">
        <v>64213</v>
      </c>
      <c r="L2280" s="15" t="s">
        <v>28654</v>
      </c>
      <c r="M2280" s="15" t="s">
        <v>10710</v>
      </c>
      <c r="N2280" s="36" t="s">
        <v>46886</v>
      </c>
      <c r="O2280" s="15" t="s">
        <v>49233</v>
      </c>
      <c r="P2280" s="15" t="s">
        <v>1229</v>
      </c>
      <c r="Q2280" s="15" t="s">
        <v>12691</v>
      </c>
      <c r="R2280" s="15" t="s">
        <v>35375</v>
      </c>
      <c r="S2280" s="36" t="s">
        <v>33411</v>
      </c>
    </row>
    <row r="2281" spans="1:19" x14ac:dyDescent="0.2">
      <c r="A2281" s="14">
        <v>20505</v>
      </c>
      <c r="B2281" s="14" t="s">
        <v>318</v>
      </c>
      <c r="C2281" s="14" t="s">
        <v>13</v>
      </c>
      <c r="D2281" s="14" t="s">
        <v>7</v>
      </c>
      <c r="E2281" s="15" t="s">
        <v>6757</v>
      </c>
      <c r="F2281" s="15" t="s">
        <v>6051</v>
      </c>
      <c r="G2281" s="15" t="s">
        <v>18562</v>
      </c>
      <c r="H2281" s="15" t="s">
        <v>47393</v>
      </c>
      <c r="I2281" s="15" t="s">
        <v>31720</v>
      </c>
      <c r="J2281" s="44" t="s">
        <v>20327</v>
      </c>
      <c r="K2281" s="15" t="s">
        <v>28031</v>
      </c>
      <c r="L2281" s="15" t="s">
        <v>22269</v>
      </c>
      <c r="M2281" s="15" t="s">
        <v>24839</v>
      </c>
      <c r="N2281" s="36" t="s">
        <v>19756</v>
      </c>
      <c r="O2281" s="15" t="s">
        <v>1860</v>
      </c>
      <c r="P2281" s="15" t="s">
        <v>16920</v>
      </c>
      <c r="Q2281" s="15" t="s">
        <v>64214</v>
      </c>
      <c r="R2281" s="15" t="s">
        <v>7740</v>
      </c>
      <c r="S2281" s="36" t="s">
        <v>35884</v>
      </c>
    </row>
    <row r="2282" spans="1:19" x14ac:dyDescent="0.2">
      <c r="A2282" s="14">
        <v>20505</v>
      </c>
      <c r="B2282" s="14" t="s">
        <v>318</v>
      </c>
      <c r="C2282" s="14" t="s">
        <v>13</v>
      </c>
      <c r="D2282" s="14" t="s">
        <v>6</v>
      </c>
      <c r="E2282" s="15" t="s">
        <v>17433</v>
      </c>
      <c r="F2282" s="15" t="s">
        <v>12034</v>
      </c>
      <c r="G2282" s="15" t="s">
        <v>17021</v>
      </c>
      <c r="H2282" s="15" t="s">
        <v>18334</v>
      </c>
      <c r="I2282" s="15" t="s">
        <v>12169</v>
      </c>
      <c r="J2282" s="44" t="s">
        <v>64215</v>
      </c>
      <c r="K2282" s="15" t="s">
        <v>3338</v>
      </c>
      <c r="L2282" s="15" t="s">
        <v>64216</v>
      </c>
      <c r="M2282" s="15" t="s">
        <v>47394</v>
      </c>
      <c r="N2282" s="36" t="s">
        <v>35950</v>
      </c>
      <c r="O2282" s="15" t="s">
        <v>9705</v>
      </c>
      <c r="P2282" s="15" t="s">
        <v>60400</v>
      </c>
      <c r="Q2282" s="15" t="s">
        <v>64217</v>
      </c>
      <c r="R2282" s="15" t="s">
        <v>34453</v>
      </c>
      <c r="S2282" s="36" t="s">
        <v>24835</v>
      </c>
    </row>
    <row r="2283" spans="1:19" x14ac:dyDescent="0.2">
      <c r="A2283" s="14">
        <v>20505</v>
      </c>
      <c r="B2283" s="14" t="s">
        <v>318</v>
      </c>
      <c r="C2283" s="14" t="s">
        <v>13</v>
      </c>
      <c r="D2283" s="14" t="s">
        <v>5</v>
      </c>
      <c r="E2283" s="15" t="s">
        <v>6761</v>
      </c>
      <c r="F2283" s="15" t="s">
        <v>14688</v>
      </c>
      <c r="G2283" s="15" t="s">
        <v>17961</v>
      </c>
      <c r="H2283" s="15" t="s">
        <v>1691</v>
      </c>
      <c r="I2283" s="15" t="s">
        <v>14807</v>
      </c>
      <c r="J2283" s="44" t="s">
        <v>10098</v>
      </c>
      <c r="K2283" s="15" t="s">
        <v>3394</v>
      </c>
      <c r="L2283" s="15" t="s">
        <v>3525</v>
      </c>
      <c r="M2283" s="15" t="s">
        <v>41371</v>
      </c>
      <c r="N2283" s="36" t="s">
        <v>47395</v>
      </c>
      <c r="O2283" s="15" t="s">
        <v>22074</v>
      </c>
      <c r="P2283" s="15" t="s">
        <v>3533</v>
      </c>
      <c r="Q2283" s="15" t="s">
        <v>64218</v>
      </c>
      <c r="R2283" s="15" t="s">
        <v>28381</v>
      </c>
      <c r="S2283" s="36" t="s">
        <v>17966</v>
      </c>
    </row>
    <row r="2284" spans="1:19" x14ac:dyDescent="0.2">
      <c r="A2284" s="14">
        <v>20505</v>
      </c>
      <c r="B2284" s="14" t="s">
        <v>318</v>
      </c>
      <c r="C2284" s="14" t="s">
        <v>12</v>
      </c>
      <c r="D2284" s="14" t="s">
        <v>7</v>
      </c>
      <c r="E2284" s="15" t="s">
        <v>18098</v>
      </c>
      <c r="F2284" s="15" t="s">
        <v>20551</v>
      </c>
      <c r="G2284" s="15" t="s">
        <v>18311</v>
      </c>
      <c r="H2284" s="15" t="s">
        <v>20208</v>
      </c>
      <c r="I2284" s="15" t="s">
        <v>9539</v>
      </c>
      <c r="J2284" s="44" t="s">
        <v>64219</v>
      </c>
      <c r="K2284" s="15" t="s">
        <v>64220</v>
      </c>
      <c r="L2284" s="15" t="s">
        <v>39310</v>
      </c>
      <c r="M2284" s="15" t="s">
        <v>18199</v>
      </c>
      <c r="N2284" s="36" t="s">
        <v>31517</v>
      </c>
      <c r="O2284" s="15" t="s">
        <v>64221</v>
      </c>
      <c r="P2284" s="15" t="s">
        <v>64222</v>
      </c>
      <c r="Q2284" s="15" t="s">
        <v>64223</v>
      </c>
      <c r="R2284" s="15" t="s">
        <v>47396</v>
      </c>
      <c r="S2284" s="36" t="s">
        <v>47397</v>
      </c>
    </row>
    <row r="2285" spans="1:19" x14ac:dyDescent="0.2">
      <c r="A2285" s="14">
        <v>20505</v>
      </c>
      <c r="B2285" s="14" t="s">
        <v>318</v>
      </c>
      <c r="C2285" s="14" t="s">
        <v>12</v>
      </c>
      <c r="D2285" s="14" t="s">
        <v>6</v>
      </c>
      <c r="E2285" s="15" t="s">
        <v>18276</v>
      </c>
      <c r="F2285" s="15" t="s">
        <v>13154</v>
      </c>
      <c r="G2285" s="15" t="s">
        <v>27337</v>
      </c>
      <c r="H2285" s="15" t="s">
        <v>27546</v>
      </c>
      <c r="I2285" s="15" t="s">
        <v>15638</v>
      </c>
      <c r="J2285" s="44" t="s">
        <v>64224</v>
      </c>
      <c r="K2285" s="15" t="s">
        <v>20268</v>
      </c>
      <c r="L2285" s="15" t="s">
        <v>64225</v>
      </c>
      <c r="M2285" s="15" t="s">
        <v>36155</v>
      </c>
      <c r="N2285" s="36" t="s">
        <v>47398</v>
      </c>
      <c r="O2285" s="15" t="s">
        <v>47075</v>
      </c>
      <c r="P2285" s="15" t="s">
        <v>64226</v>
      </c>
      <c r="Q2285" s="15" t="s">
        <v>24277</v>
      </c>
      <c r="R2285" s="15" t="s">
        <v>18307</v>
      </c>
      <c r="S2285" s="36" t="s">
        <v>746</v>
      </c>
    </row>
    <row r="2286" spans="1:19" x14ac:dyDescent="0.2">
      <c r="A2286" s="14">
        <v>20505</v>
      </c>
      <c r="B2286" s="14" t="s">
        <v>318</v>
      </c>
      <c r="C2286" s="14" t="s">
        <v>12</v>
      </c>
      <c r="D2286" s="14" t="s">
        <v>5</v>
      </c>
      <c r="E2286" s="15" t="s">
        <v>22079</v>
      </c>
      <c r="F2286" s="15" t="s">
        <v>12601</v>
      </c>
      <c r="G2286" s="15" t="s">
        <v>22064</v>
      </c>
      <c r="H2286" s="15" t="s">
        <v>27708</v>
      </c>
      <c r="I2286" s="15" t="s">
        <v>26083</v>
      </c>
      <c r="J2286" s="44" t="s">
        <v>12682</v>
      </c>
      <c r="K2286" s="15" t="s">
        <v>2329</v>
      </c>
      <c r="L2286" s="15" t="s">
        <v>58135</v>
      </c>
      <c r="M2286" s="15" t="s">
        <v>31627</v>
      </c>
      <c r="N2286" s="36" t="s">
        <v>47399</v>
      </c>
      <c r="O2286" s="15" t="s">
        <v>18293</v>
      </c>
      <c r="P2286" s="15" t="s">
        <v>30057</v>
      </c>
      <c r="Q2286" s="15" t="s">
        <v>49676</v>
      </c>
      <c r="R2286" s="15" t="s">
        <v>44356</v>
      </c>
      <c r="S2286" s="36" t="s">
        <v>40428</v>
      </c>
    </row>
    <row r="2287" spans="1:19" x14ac:dyDescent="0.2">
      <c r="A2287" s="14">
        <v>20505</v>
      </c>
      <c r="B2287" s="14" t="s">
        <v>318</v>
      </c>
      <c r="C2287" s="14" t="s">
        <v>11</v>
      </c>
      <c r="D2287" s="14" t="s">
        <v>7</v>
      </c>
      <c r="E2287" s="15" t="s">
        <v>19611</v>
      </c>
      <c r="F2287" s="15" t="s">
        <v>24658</v>
      </c>
      <c r="G2287" s="15" t="s">
        <v>13025</v>
      </c>
      <c r="H2287" s="15" t="s">
        <v>13025</v>
      </c>
      <c r="I2287" s="15" t="s">
        <v>21719</v>
      </c>
      <c r="J2287" s="44" t="s">
        <v>55039</v>
      </c>
      <c r="K2287" s="15" t="s">
        <v>4308</v>
      </c>
      <c r="L2287" s="15" t="s">
        <v>64227</v>
      </c>
      <c r="M2287" s="15" t="s">
        <v>24461</v>
      </c>
      <c r="N2287" s="36" t="s">
        <v>22770</v>
      </c>
      <c r="O2287" s="15" t="s">
        <v>64228</v>
      </c>
      <c r="P2287" s="15" t="s">
        <v>64229</v>
      </c>
      <c r="Q2287" s="15" t="s">
        <v>64230</v>
      </c>
      <c r="R2287" s="15" t="s">
        <v>45896</v>
      </c>
      <c r="S2287" s="36" t="s">
        <v>27495</v>
      </c>
    </row>
    <row r="2288" spans="1:19" x14ac:dyDescent="0.2">
      <c r="A2288" s="14">
        <v>20505</v>
      </c>
      <c r="B2288" s="14" t="s">
        <v>318</v>
      </c>
      <c r="C2288" s="14" t="s">
        <v>11</v>
      </c>
      <c r="D2288" s="14" t="s">
        <v>6</v>
      </c>
      <c r="E2288" s="15" t="s">
        <v>27057</v>
      </c>
      <c r="F2288" s="15" t="s">
        <v>17931</v>
      </c>
      <c r="G2288" s="15" t="s">
        <v>9539</v>
      </c>
      <c r="H2288" s="15" t="s">
        <v>26869</v>
      </c>
      <c r="I2288" s="15" t="s">
        <v>23894</v>
      </c>
      <c r="J2288" s="44" t="s">
        <v>61359</v>
      </c>
      <c r="K2288" s="15" t="s">
        <v>64231</v>
      </c>
      <c r="L2288" s="15" t="s">
        <v>51352</v>
      </c>
      <c r="M2288" s="15" t="s">
        <v>10477</v>
      </c>
      <c r="N2288" s="36" t="s">
        <v>891</v>
      </c>
      <c r="O2288" s="15" t="s">
        <v>2477</v>
      </c>
      <c r="P2288" s="15" t="s">
        <v>20740</v>
      </c>
      <c r="Q2288" s="15" t="s">
        <v>38041</v>
      </c>
      <c r="R2288" s="15" t="s">
        <v>1767</v>
      </c>
      <c r="S2288" s="36" t="s">
        <v>29363</v>
      </c>
    </row>
    <row r="2289" spans="1:19" x14ac:dyDescent="0.2">
      <c r="A2289" s="14">
        <v>20505</v>
      </c>
      <c r="B2289" s="14" t="s">
        <v>318</v>
      </c>
      <c r="C2289" s="14" t="s">
        <v>11</v>
      </c>
      <c r="D2289" s="14" t="s">
        <v>5</v>
      </c>
      <c r="E2289" s="15" t="s">
        <v>25416</v>
      </c>
      <c r="F2289" s="15" t="s">
        <v>10959</v>
      </c>
      <c r="G2289" s="15" t="s">
        <v>28373</v>
      </c>
      <c r="H2289" s="15" t="s">
        <v>20235</v>
      </c>
      <c r="I2289" s="15" t="s">
        <v>30646</v>
      </c>
      <c r="J2289" s="44" t="s">
        <v>64232</v>
      </c>
      <c r="K2289" s="15" t="s">
        <v>64233</v>
      </c>
      <c r="L2289" s="15" t="s">
        <v>27599</v>
      </c>
      <c r="M2289" s="15" t="s">
        <v>23254</v>
      </c>
      <c r="N2289" s="36" t="s">
        <v>22708</v>
      </c>
      <c r="O2289" s="15" t="s">
        <v>35296</v>
      </c>
      <c r="P2289" s="15" t="s">
        <v>16755</v>
      </c>
      <c r="Q2289" s="15" t="s">
        <v>64234</v>
      </c>
      <c r="R2289" s="15" t="s">
        <v>26993</v>
      </c>
      <c r="S2289" s="36" t="s">
        <v>38923</v>
      </c>
    </row>
    <row r="2290" spans="1:19" x14ac:dyDescent="0.2">
      <c r="A2290" s="14">
        <v>20505</v>
      </c>
      <c r="B2290" s="14" t="s">
        <v>318</v>
      </c>
      <c r="C2290" s="14" t="s">
        <v>10</v>
      </c>
      <c r="D2290" s="14" t="s">
        <v>7</v>
      </c>
      <c r="E2290" s="15" t="s">
        <v>16101</v>
      </c>
      <c r="F2290" s="15" t="s">
        <v>31839</v>
      </c>
      <c r="G2290" s="15" t="s">
        <v>11744</v>
      </c>
      <c r="H2290" s="15" t="s">
        <v>21720</v>
      </c>
      <c r="I2290" s="15" t="s">
        <v>22177</v>
      </c>
      <c r="J2290" s="44" t="s">
        <v>16192</v>
      </c>
      <c r="K2290" s="15" t="s">
        <v>64235</v>
      </c>
      <c r="L2290" s="15" t="s">
        <v>54091</v>
      </c>
      <c r="M2290" s="15" t="s">
        <v>37948</v>
      </c>
      <c r="N2290" s="36" t="s">
        <v>47400</v>
      </c>
      <c r="O2290" s="15" t="s">
        <v>4084</v>
      </c>
      <c r="P2290" s="15" t="s">
        <v>11879</v>
      </c>
      <c r="Q2290" s="15" t="s">
        <v>24424</v>
      </c>
      <c r="R2290" s="15" t="s">
        <v>36741</v>
      </c>
      <c r="S2290" s="36" t="s">
        <v>47401</v>
      </c>
    </row>
    <row r="2291" spans="1:19" x14ac:dyDescent="0.2">
      <c r="A2291" s="14">
        <v>20505</v>
      </c>
      <c r="B2291" s="14" t="s">
        <v>318</v>
      </c>
      <c r="C2291" s="14" t="s">
        <v>10</v>
      </c>
      <c r="D2291" s="14" t="s">
        <v>6</v>
      </c>
      <c r="E2291" s="15" t="s">
        <v>1677</v>
      </c>
      <c r="F2291" s="15" t="s">
        <v>23049</v>
      </c>
      <c r="G2291" s="15" t="s">
        <v>26359</v>
      </c>
      <c r="H2291" s="15" t="s">
        <v>22315</v>
      </c>
      <c r="I2291" s="15" t="s">
        <v>5847</v>
      </c>
      <c r="J2291" s="44" t="s">
        <v>597</v>
      </c>
      <c r="K2291" s="15" t="s">
        <v>64236</v>
      </c>
      <c r="L2291" s="15" t="s">
        <v>34027</v>
      </c>
      <c r="M2291" s="15" t="s">
        <v>33588</v>
      </c>
      <c r="N2291" s="36" t="s">
        <v>25969</v>
      </c>
      <c r="O2291" s="15" t="s">
        <v>49019</v>
      </c>
      <c r="P2291" s="15" t="s">
        <v>64237</v>
      </c>
      <c r="Q2291" s="15" t="s">
        <v>33371</v>
      </c>
      <c r="R2291" s="15" t="s">
        <v>34284</v>
      </c>
      <c r="S2291" s="36" t="s">
        <v>26362</v>
      </c>
    </row>
    <row r="2292" spans="1:19" x14ac:dyDescent="0.2">
      <c r="A2292" s="14">
        <v>20505</v>
      </c>
      <c r="B2292" s="14" t="s">
        <v>318</v>
      </c>
      <c r="C2292" s="14" t="s">
        <v>10</v>
      </c>
      <c r="D2292" s="14" t="s">
        <v>5</v>
      </c>
      <c r="E2292" s="15" t="s">
        <v>16272</v>
      </c>
      <c r="F2292" s="15" t="s">
        <v>5087</v>
      </c>
      <c r="G2292" s="15" t="s">
        <v>36714</v>
      </c>
      <c r="H2292" s="15" t="s">
        <v>19060</v>
      </c>
      <c r="I2292" s="15" t="s">
        <v>21785</v>
      </c>
      <c r="J2292" s="44" t="s">
        <v>5974</v>
      </c>
      <c r="K2292" s="15" t="s">
        <v>13662</v>
      </c>
      <c r="L2292" s="15" t="s">
        <v>3584</v>
      </c>
      <c r="M2292" s="15" t="s">
        <v>1976</v>
      </c>
      <c r="N2292" s="36" t="s">
        <v>1442</v>
      </c>
      <c r="O2292" s="15" t="s">
        <v>10122</v>
      </c>
      <c r="P2292" s="15" t="s">
        <v>23459</v>
      </c>
      <c r="Q2292" s="15" t="s">
        <v>64238</v>
      </c>
      <c r="R2292" s="15" t="s">
        <v>9042</v>
      </c>
      <c r="S2292" s="36" t="s">
        <v>42539</v>
      </c>
    </row>
    <row r="2293" spans="1:19" x14ac:dyDescent="0.2">
      <c r="A2293" s="14">
        <v>20505</v>
      </c>
      <c r="B2293" s="14" t="s">
        <v>318</v>
      </c>
      <c r="C2293" s="14" t="s">
        <v>9</v>
      </c>
      <c r="D2293" s="14" t="s">
        <v>7</v>
      </c>
      <c r="E2293" s="15">
        <v>664</v>
      </c>
      <c r="F2293" s="15">
        <v>737</v>
      </c>
      <c r="G2293" s="15">
        <v>705</v>
      </c>
      <c r="H2293" s="15">
        <v>741</v>
      </c>
      <c r="I2293" s="15">
        <v>793</v>
      </c>
      <c r="J2293" s="44" t="s">
        <v>64239</v>
      </c>
      <c r="K2293" s="15" t="s">
        <v>64240</v>
      </c>
      <c r="L2293" s="15" t="s">
        <v>64241</v>
      </c>
      <c r="M2293" s="15" t="s">
        <v>26969</v>
      </c>
      <c r="N2293" s="36" t="s">
        <v>15548</v>
      </c>
      <c r="O2293" s="15" t="s">
        <v>875</v>
      </c>
      <c r="P2293" s="15" t="s">
        <v>5460</v>
      </c>
      <c r="Q2293" s="15" t="s">
        <v>64242</v>
      </c>
      <c r="R2293" s="15" t="s">
        <v>47402</v>
      </c>
      <c r="S2293" s="36" t="s">
        <v>47403</v>
      </c>
    </row>
    <row r="2294" spans="1:19" x14ac:dyDescent="0.2">
      <c r="A2294" s="14">
        <v>20505</v>
      </c>
      <c r="B2294" s="14" t="s">
        <v>318</v>
      </c>
      <c r="C2294" s="14" t="s">
        <v>9</v>
      </c>
      <c r="D2294" s="14" t="s">
        <v>6</v>
      </c>
      <c r="E2294" s="15">
        <v>527</v>
      </c>
      <c r="F2294" s="15">
        <v>617</v>
      </c>
      <c r="G2294" s="15">
        <v>632</v>
      </c>
      <c r="H2294" s="15">
        <v>681</v>
      </c>
      <c r="I2294" s="15">
        <v>743</v>
      </c>
      <c r="J2294" s="44" t="s">
        <v>4456</v>
      </c>
      <c r="K2294" s="15" t="s">
        <v>53915</v>
      </c>
      <c r="L2294" s="15" t="s">
        <v>62307</v>
      </c>
      <c r="M2294" s="15" t="s">
        <v>47404</v>
      </c>
      <c r="N2294" s="36" t="s">
        <v>43405</v>
      </c>
      <c r="O2294" s="15" t="s">
        <v>6808</v>
      </c>
      <c r="P2294" s="15" t="s">
        <v>30544</v>
      </c>
      <c r="Q2294" s="15" t="s">
        <v>22028</v>
      </c>
      <c r="R2294" s="15" t="s">
        <v>47405</v>
      </c>
      <c r="S2294" s="36" t="s">
        <v>12321</v>
      </c>
    </row>
    <row r="2295" spans="1:19" x14ac:dyDescent="0.2">
      <c r="A2295" s="14">
        <v>20505</v>
      </c>
      <c r="B2295" s="14" t="s">
        <v>318</v>
      </c>
      <c r="C2295" s="14" t="s">
        <v>9</v>
      </c>
      <c r="D2295" s="14" t="s">
        <v>5</v>
      </c>
      <c r="E2295" s="15" t="s">
        <v>18357</v>
      </c>
      <c r="F2295" s="15" t="s">
        <v>17211</v>
      </c>
      <c r="G2295" s="15" t="s">
        <v>9018</v>
      </c>
      <c r="H2295" s="15" t="s">
        <v>17376</v>
      </c>
      <c r="I2295" s="15" t="s">
        <v>20487</v>
      </c>
      <c r="J2295" s="44" t="s">
        <v>36704</v>
      </c>
      <c r="K2295" s="15" t="s">
        <v>24935</v>
      </c>
      <c r="L2295" s="15" t="s">
        <v>64243</v>
      </c>
      <c r="M2295" s="15" t="s">
        <v>4789</v>
      </c>
      <c r="N2295" s="36" t="s">
        <v>8275</v>
      </c>
      <c r="O2295" s="15" t="s">
        <v>40575</v>
      </c>
      <c r="P2295" s="15" t="s">
        <v>55258</v>
      </c>
      <c r="Q2295" s="15" t="s">
        <v>6593</v>
      </c>
      <c r="R2295" s="15" t="s">
        <v>7555</v>
      </c>
      <c r="S2295" s="36" t="s">
        <v>20675</v>
      </c>
    </row>
    <row r="2296" spans="1:19" x14ac:dyDescent="0.2">
      <c r="A2296" s="14">
        <v>20505</v>
      </c>
      <c r="B2296" s="14" t="s">
        <v>318</v>
      </c>
      <c r="C2296" s="14" t="s">
        <v>4</v>
      </c>
      <c r="D2296" s="14" t="s">
        <v>7</v>
      </c>
      <c r="E2296" s="15" t="s">
        <v>14064</v>
      </c>
      <c r="F2296" s="15" t="s">
        <v>55176</v>
      </c>
      <c r="G2296" s="15" t="s">
        <v>59833</v>
      </c>
      <c r="H2296" s="15" t="s">
        <v>28893</v>
      </c>
      <c r="I2296" s="15" t="s">
        <v>5341</v>
      </c>
      <c r="J2296" s="44" t="s">
        <v>28139</v>
      </c>
      <c r="K2296" s="15" t="s">
        <v>20157</v>
      </c>
      <c r="L2296" s="15" t="s">
        <v>33348</v>
      </c>
      <c r="M2296" s="15" t="s">
        <v>22367</v>
      </c>
      <c r="N2296" s="36" t="s">
        <v>48020</v>
      </c>
      <c r="O2296" s="15" t="s">
        <v>47173</v>
      </c>
      <c r="P2296" s="15" t="s">
        <v>28807</v>
      </c>
      <c r="Q2296" s="15" t="s">
        <v>24131</v>
      </c>
      <c r="R2296" s="15" t="s">
        <v>23364</v>
      </c>
      <c r="S2296" s="36" t="s">
        <v>15555</v>
      </c>
    </row>
    <row r="2297" spans="1:19" x14ac:dyDescent="0.2">
      <c r="A2297" s="14">
        <v>20505</v>
      </c>
      <c r="B2297" s="14" t="s">
        <v>318</v>
      </c>
      <c r="C2297" s="14" t="s">
        <v>4</v>
      </c>
      <c r="D2297" s="14" t="s">
        <v>6</v>
      </c>
      <c r="E2297" s="15" t="s">
        <v>60936</v>
      </c>
      <c r="F2297" s="15" t="s">
        <v>15465</v>
      </c>
      <c r="G2297" s="15" t="s">
        <v>64244</v>
      </c>
      <c r="H2297" s="15" t="s">
        <v>40722</v>
      </c>
      <c r="I2297" s="15" t="s">
        <v>7961</v>
      </c>
      <c r="J2297" s="44" t="s">
        <v>43664</v>
      </c>
      <c r="K2297" s="15" t="s">
        <v>60070</v>
      </c>
      <c r="L2297" s="15" t="s">
        <v>64245</v>
      </c>
      <c r="M2297" s="15" t="s">
        <v>47406</v>
      </c>
      <c r="N2297" s="36" t="s">
        <v>26149</v>
      </c>
      <c r="O2297" s="15" t="s">
        <v>20789</v>
      </c>
      <c r="P2297" s="15" t="s">
        <v>64246</v>
      </c>
      <c r="Q2297" s="15" t="s">
        <v>6653</v>
      </c>
      <c r="R2297" s="15" t="s">
        <v>13174</v>
      </c>
      <c r="S2297" s="36" t="s">
        <v>13175</v>
      </c>
    </row>
    <row r="2298" spans="1:19" x14ac:dyDescent="0.2">
      <c r="A2298" s="14">
        <v>20505</v>
      </c>
      <c r="B2298" s="14" t="s">
        <v>318</v>
      </c>
      <c r="C2298" s="14" t="s">
        <v>4</v>
      </c>
      <c r="D2298" s="14" t="s">
        <v>5</v>
      </c>
      <c r="E2298" s="15" t="s">
        <v>42515</v>
      </c>
      <c r="F2298" s="15" t="s">
        <v>61389</v>
      </c>
      <c r="G2298" s="15" t="s">
        <v>64247</v>
      </c>
      <c r="H2298" s="15" t="s">
        <v>28652</v>
      </c>
      <c r="I2298" s="15" t="s">
        <v>47407</v>
      </c>
      <c r="J2298" s="44" t="s">
        <v>16107</v>
      </c>
      <c r="K2298" s="15" t="s">
        <v>63949</v>
      </c>
      <c r="L2298" s="15" t="s">
        <v>51705</v>
      </c>
      <c r="M2298" s="15" t="s">
        <v>10886</v>
      </c>
      <c r="N2298" s="36" t="s">
        <v>10308</v>
      </c>
      <c r="O2298" s="15" t="s">
        <v>9638</v>
      </c>
      <c r="P2298" s="15" t="s">
        <v>6009</v>
      </c>
      <c r="Q2298" s="15" t="s">
        <v>30490</v>
      </c>
      <c r="R2298" s="15" t="s">
        <v>25720</v>
      </c>
      <c r="S2298" s="36" t="s">
        <v>39239</v>
      </c>
    </row>
    <row r="2299" spans="1:19" x14ac:dyDescent="0.2">
      <c r="A2299" s="14">
        <v>20601</v>
      </c>
      <c r="B2299" s="14" t="s">
        <v>317</v>
      </c>
      <c r="C2299" s="14" t="s">
        <v>16</v>
      </c>
      <c r="D2299" s="14" t="s">
        <v>7</v>
      </c>
      <c r="E2299" s="15" t="s">
        <v>13509</v>
      </c>
      <c r="F2299" s="15" t="s">
        <v>25674</v>
      </c>
      <c r="G2299" s="15" t="s">
        <v>11312</v>
      </c>
      <c r="H2299" s="15" t="s">
        <v>19928</v>
      </c>
      <c r="I2299" s="15" t="s">
        <v>34571</v>
      </c>
      <c r="J2299" s="44" t="s">
        <v>48131</v>
      </c>
      <c r="K2299" s="15" t="s">
        <v>58200</v>
      </c>
      <c r="L2299" s="15" t="s">
        <v>28426</v>
      </c>
      <c r="M2299" s="15" t="s">
        <v>47408</v>
      </c>
      <c r="N2299" s="36" t="s">
        <v>47409</v>
      </c>
      <c r="O2299" s="15" t="s">
        <v>64248</v>
      </c>
      <c r="P2299" s="15" t="s">
        <v>1323</v>
      </c>
      <c r="Q2299" s="15" t="s">
        <v>41812</v>
      </c>
      <c r="R2299" s="15" t="s">
        <v>38159</v>
      </c>
      <c r="S2299" s="36" t="s">
        <v>47410</v>
      </c>
    </row>
    <row r="2300" spans="1:19" x14ac:dyDescent="0.2">
      <c r="A2300" s="14">
        <v>20601</v>
      </c>
      <c r="B2300" s="14" t="s">
        <v>317</v>
      </c>
      <c r="C2300" s="14" t="s">
        <v>16</v>
      </c>
      <c r="D2300" s="14" t="s">
        <v>6</v>
      </c>
      <c r="E2300" s="15" t="s">
        <v>6058</v>
      </c>
      <c r="F2300" s="15" t="s">
        <v>34119</v>
      </c>
      <c r="G2300" s="15" t="s">
        <v>1824</v>
      </c>
      <c r="H2300" s="15" t="s">
        <v>15368</v>
      </c>
      <c r="I2300" s="15" t="s">
        <v>22687</v>
      </c>
      <c r="J2300" s="44" t="s">
        <v>64249</v>
      </c>
      <c r="K2300" s="15" t="s">
        <v>50276</v>
      </c>
      <c r="L2300" s="15" t="s">
        <v>52651</v>
      </c>
      <c r="M2300" s="15" t="s">
        <v>40461</v>
      </c>
      <c r="N2300" s="36" t="s">
        <v>47411</v>
      </c>
      <c r="O2300" s="15" t="s">
        <v>64250</v>
      </c>
      <c r="P2300" s="15" t="s">
        <v>64251</v>
      </c>
      <c r="Q2300" s="15" t="s">
        <v>11946</v>
      </c>
      <c r="R2300" s="15" t="s">
        <v>9418</v>
      </c>
      <c r="S2300" s="36" t="s">
        <v>39931</v>
      </c>
    </row>
    <row r="2301" spans="1:19" x14ac:dyDescent="0.2">
      <c r="A2301" s="14">
        <v>20601</v>
      </c>
      <c r="B2301" s="14" t="s">
        <v>317</v>
      </c>
      <c r="C2301" s="14" t="s">
        <v>16</v>
      </c>
      <c r="D2301" s="14" t="s">
        <v>5</v>
      </c>
      <c r="E2301" s="15" t="s">
        <v>16894</v>
      </c>
      <c r="F2301" s="15" t="s">
        <v>64252</v>
      </c>
      <c r="G2301" s="15" t="s">
        <v>34883</v>
      </c>
      <c r="H2301" s="15" t="s">
        <v>44763</v>
      </c>
      <c r="I2301" s="15" t="s">
        <v>41390</v>
      </c>
      <c r="J2301" s="44" t="s">
        <v>40590</v>
      </c>
      <c r="K2301" s="15" t="s">
        <v>64253</v>
      </c>
      <c r="L2301" s="15" t="s">
        <v>64254</v>
      </c>
      <c r="M2301" s="15" t="s">
        <v>47412</v>
      </c>
      <c r="N2301" s="36" t="s">
        <v>34646</v>
      </c>
      <c r="O2301" s="15" t="s">
        <v>64255</v>
      </c>
      <c r="P2301" s="15" t="s">
        <v>61072</v>
      </c>
      <c r="Q2301" s="15" t="s">
        <v>37589</v>
      </c>
      <c r="R2301" s="15" t="s">
        <v>15817</v>
      </c>
      <c r="S2301" s="36" t="s">
        <v>26659</v>
      </c>
    </row>
    <row r="2302" spans="1:19" x14ac:dyDescent="0.2">
      <c r="A2302" s="14">
        <v>20601</v>
      </c>
      <c r="B2302" s="14" t="s">
        <v>317</v>
      </c>
      <c r="C2302" s="14" t="s">
        <v>13</v>
      </c>
      <c r="D2302" s="14" t="s">
        <v>7</v>
      </c>
      <c r="E2302" s="15" t="s">
        <v>35106</v>
      </c>
      <c r="F2302" s="15" t="s">
        <v>43258</v>
      </c>
      <c r="G2302" s="15" t="s">
        <v>58238</v>
      </c>
      <c r="H2302" s="15" t="s">
        <v>28217</v>
      </c>
      <c r="I2302" s="15" t="s">
        <v>16746</v>
      </c>
      <c r="J2302" s="44" t="s">
        <v>17140</v>
      </c>
      <c r="K2302" s="15" t="s">
        <v>24647</v>
      </c>
      <c r="L2302" s="15" t="s">
        <v>21699</v>
      </c>
      <c r="M2302" s="15" t="s">
        <v>28054</v>
      </c>
      <c r="N2302" s="36" t="s">
        <v>47413</v>
      </c>
      <c r="O2302" s="15" t="s">
        <v>28680</v>
      </c>
      <c r="P2302" s="15" t="s">
        <v>50617</v>
      </c>
      <c r="Q2302" s="15" t="s">
        <v>34800</v>
      </c>
      <c r="R2302" s="15" t="s">
        <v>35252</v>
      </c>
      <c r="S2302" s="36" t="s">
        <v>23001</v>
      </c>
    </row>
    <row r="2303" spans="1:19" x14ac:dyDescent="0.2">
      <c r="A2303" s="14">
        <v>20601</v>
      </c>
      <c r="B2303" s="14" t="s">
        <v>317</v>
      </c>
      <c r="C2303" s="14" t="s">
        <v>13</v>
      </c>
      <c r="D2303" s="14" t="s">
        <v>6</v>
      </c>
      <c r="E2303" s="15" t="s">
        <v>16037</v>
      </c>
      <c r="F2303" s="15" t="s">
        <v>12369</v>
      </c>
      <c r="G2303" s="15" t="s">
        <v>64256</v>
      </c>
      <c r="H2303" s="15" t="s">
        <v>47414</v>
      </c>
      <c r="I2303" s="15" t="s">
        <v>36231</v>
      </c>
      <c r="J2303" s="44" t="s">
        <v>15348</v>
      </c>
      <c r="K2303" s="15" t="s">
        <v>32291</v>
      </c>
      <c r="L2303" s="15" t="s">
        <v>9286</v>
      </c>
      <c r="M2303" s="15" t="s">
        <v>47415</v>
      </c>
      <c r="N2303" s="36" t="s">
        <v>28575</v>
      </c>
      <c r="O2303" s="15" t="s">
        <v>3673</v>
      </c>
      <c r="P2303" s="15" t="s">
        <v>25545</v>
      </c>
      <c r="Q2303" s="15" t="s">
        <v>32349</v>
      </c>
      <c r="R2303" s="15" t="s">
        <v>45036</v>
      </c>
      <c r="S2303" s="36" t="s">
        <v>3768</v>
      </c>
    </row>
    <row r="2304" spans="1:19" x14ac:dyDescent="0.2">
      <c r="A2304" s="14">
        <v>20601</v>
      </c>
      <c r="B2304" s="14" t="s">
        <v>317</v>
      </c>
      <c r="C2304" s="14" t="s">
        <v>13</v>
      </c>
      <c r="D2304" s="14" t="s">
        <v>5</v>
      </c>
      <c r="E2304" s="15" t="s">
        <v>48454</v>
      </c>
      <c r="F2304" s="15" t="s">
        <v>13947</v>
      </c>
      <c r="G2304" s="15" t="s">
        <v>64257</v>
      </c>
      <c r="H2304" s="15" t="s">
        <v>47416</v>
      </c>
      <c r="I2304" s="15" t="s">
        <v>47417</v>
      </c>
      <c r="J2304" s="44" t="s">
        <v>4898</v>
      </c>
      <c r="K2304" s="15" t="s">
        <v>18135</v>
      </c>
      <c r="L2304" s="15" t="s">
        <v>9236</v>
      </c>
      <c r="M2304" s="15" t="s">
        <v>32737</v>
      </c>
      <c r="N2304" s="36" t="s">
        <v>47418</v>
      </c>
      <c r="O2304" s="15" t="s">
        <v>64258</v>
      </c>
      <c r="P2304" s="15" t="s">
        <v>36082</v>
      </c>
      <c r="Q2304" s="15" t="s">
        <v>27632</v>
      </c>
      <c r="R2304" s="15" t="s">
        <v>17791</v>
      </c>
      <c r="S2304" s="36" t="s">
        <v>14226</v>
      </c>
    </row>
    <row r="2305" spans="1:19" x14ac:dyDescent="0.2">
      <c r="A2305" s="14">
        <v>20601</v>
      </c>
      <c r="B2305" s="14" t="s">
        <v>317</v>
      </c>
      <c r="C2305" s="14" t="s">
        <v>12</v>
      </c>
      <c r="D2305" s="14" t="s">
        <v>7</v>
      </c>
      <c r="E2305" s="15" t="s">
        <v>11204</v>
      </c>
      <c r="F2305" s="15" t="s">
        <v>44098</v>
      </c>
      <c r="G2305" s="15" t="s">
        <v>45878</v>
      </c>
      <c r="H2305" s="15" t="s">
        <v>30845</v>
      </c>
      <c r="I2305" s="15" t="s">
        <v>33127</v>
      </c>
      <c r="J2305" s="44" t="s">
        <v>36819</v>
      </c>
      <c r="K2305" s="15" t="s">
        <v>64259</v>
      </c>
      <c r="L2305" s="15" t="s">
        <v>50905</v>
      </c>
      <c r="M2305" s="15" t="s">
        <v>47419</v>
      </c>
      <c r="N2305" s="36" t="s">
        <v>22306</v>
      </c>
      <c r="O2305" s="15" t="s">
        <v>40071</v>
      </c>
      <c r="P2305" s="15" t="s">
        <v>64260</v>
      </c>
      <c r="Q2305" s="15" t="s">
        <v>64261</v>
      </c>
      <c r="R2305" s="15" t="s">
        <v>47420</v>
      </c>
      <c r="S2305" s="36" t="s">
        <v>11993</v>
      </c>
    </row>
    <row r="2306" spans="1:19" x14ac:dyDescent="0.2">
      <c r="A2306" s="14">
        <v>20601</v>
      </c>
      <c r="B2306" s="14" t="s">
        <v>317</v>
      </c>
      <c r="C2306" s="14" t="s">
        <v>12</v>
      </c>
      <c r="D2306" s="14" t="s">
        <v>6</v>
      </c>
      <c r="E2306" s="15" t="s">
        <v>29417</v>
      </c>
      <c r="F2306" s="15" t="s">
        <v>45544</v>
      </c>
      <c r="G2306" s="15" t="s">
        <v>27877</v>
      </c>
      <c r="H2306" s="15" t="s">
        <v>8932</v>
      </c>
      <c r="I2306" s="15" t="s">
        <v>5987</v>
      </c>
      <c r="J2306" s="44" t="s">
        <v>36514</v>
      </c>
      <c r="K2306" s="15" t="s">
        <v>21832</v>
      </c>
      <c r="L2306" s="15" t="s">
        <v>16863</v>
      </c>
      <c r="M2306" s="15" t="s">
        <v>24145</v>
      </c>
      <c r="N2306" s="36" t="s">
        <v>21846</v>
      </c>
      <c r="O2306" s="15" t="s">
        <v>64262</v>
      </c>
      <c r="P2306" s="15" t="s">
        <v>6534</v>
      </c>
      <c r="Q2306" s="15" t="s">
        <v>64263</v>
      </c>
      <c r="R2306" s="15" t="s">
        <v>37913</v>
      </c>
      <c r="S2306" s="36" t="s">
        <v>7757</v>
      </c>
    </row>
    <row r="2307" spans="1:19" x14ac:dyDescent="0.2">
      <c r="A2307" s="14">
        <v>20601</v>
      </c>
      <c r="B2307" s="14" t="s">
        <v>317</v>
      </c>
      <c r="C2307" s="14" t="s">
        <v>12</v>
      </c>
      <c r="D2307" s="14" t="s">
        <v>5</v>
      </c>
      <c r="E2307" s="15" t="s">
        <v>45797</v>
      </c>
      <c r="F2307" s="15" t="s">
        <v>29872</v>
      </c>
      <c r="G2307" s="15" t="s">
        <v>64264</v>
      </c>
      <c r="H2307" s="15" t="s">
        <v>45545</v>
      </c>
      <c r="I2307" s="15" t="s">
        <v>2951</v>
      </c>
      <c r="J2307" s="44" t="s">
        <v>37517</v>
      </c>
      <c r="K2307" s="15" t="s">
        <v>34851</v>
      </c>
      <c r="L2307" s="15" t="s">
        <v>64265</v>
      </c>
      <c r="M2307" s="15" t="s">
        <v>13375</v>
      </c>
      <c r="N2307" s="36" t="s">
        <v>46387</v>
      </c>
      <c r="O2307" s="15" t="s">
        <v>2520</v>
      </c>
      <c r="P2307" s="15" t="s">
        <v>40946</v>
      </c>
      <c r="Q2307" s="15" t="s">
        <v>64266</v>
      </c>
      <c r="R2307" s="15" t="s">
        <v>47421</v>
      </c>
      <c r="S2307" s="36" t="s">
        <v>47422</v>
      </c>
    </row>
    <row r="2308" spans="1:19" x14ac:dyDescent="0.2">
      <c r="A2308" s="14">
        <v>20601</v>
      </c>
      <c r="B2308" s="14" t="s">
        <v>317</v>
      </c>
      <c r="C2308" s="14" t="s">
        <v>11</v>
      </c>
      <c r="D2308" s="14" t="s">
        <v>7</v>
      </c>
      <c r="E2308" s="15" t="s">
        <v>28377</v>
      </c>
      <c r="F2308" s="15" t="s">
        <v>16352</v>
      </c>
      <c r="G2308" s="15" t="s">
        <v>26135</v>
      </c>
      <c r="H2308" s="15" t="s">
        <v>26608</v>
      </c>
      <c r="I2308" s="15" t="s">
        <v>47423</v>
      </c>
      <c r="J2308" s="44" t="s">
        <v>23361</v>
      </c>
      <c r="K2308" s="15" t="s">
        <v>64267</v>
      </c>
      <c r="L2308" s="15" t="s">
        <v>64268</v>
      </c>
      <c r="M2308" s="15" t="s">
        <v>34534</v>
      </c>
      <c r="N2308" s="36" t="s">
        <v>6420</v>
      </c>
      <c r="O2308" s="15" t="s">
        <v>64269</v>
      </c>
      <c r="P2308" s="15" t="s">
        <v>64270</v>
      </c>
      <c r="Q2308" s="15" t="s">
        <v>64271</v>
      </c>
      <c r="R2308" s="15" t="s">
        <v>47424</v>
      </c>
      <c r="S2308" s="36" t="s">
        <v>47425</v>
      </c>
    </row>
    <row r="2309" spans="1:19" x14ac:dyDescent="0.2">
      <c r="A2309" s="14">
        <v>20601</v>
      </c>
      <c r="B2309" s="14" t="s">
        <v>317</v>
      </c>
      <c r="C2309" s="14" t="s">
        <v>11</v>
      </c>
      <c r="D2309" s="14" t="s">
        <v>6</v>
      </c>
      <c r="E2309" s="15" t="s">
        <v>16199</v>
      </c>
      <c r="F2309" s="15" t="s">
        <v>13492</v>
      </c>
      <c r="G2309" s="15" t="s">
        <v>24302</v>
      </c>
      <c r="H2309" s="15" t="s">
        <v>17108</v>
      </c>
      <c r="I2309" s="15" t="s">
        <v>39243</v>
      </c>
      <c r="J2309" s="44" t="s">
        <v>18110</v>
      </c>
      <c r="K2309" s="15" t="s">
        <v>60551</v>
      </c>
      <c r="L2309" s="15" t="s">
        <v>41570</v>
      </c>
      <c r="M2309" s="15" t="s">
        <v>813</v>
      </c>
      <c r="N2309" s="36" t="s">
        <v>9935</v>
      </c>
      <c r="O2309" s="15" t="s">
        <v>40675</v>
      </c>
      <c r="P2309" s="15" t="s">
        <v>31850</v>
      </c>
      <c r="Q2309" s="15" t="s">
        <v>46699</v>
      </c>
      <c r="R2309" s="15" t="s">
        <v>47426</v>
      </c>
      <c r="S2309" s="36" t="s">
        <v>47427</v>
      </c>
    </row>
    <row r="2310" spans="1:19" x14ac:dyDescent="0.2">
      <c r="A2310" s="14">
        <v>20601</v>
      </c>
      <c r="B2310" s="14" t="s">
        <v>317</v>
      </c>
      <c r="C2310" s="14" t="s">
        <v>11</v>
      </c>
      <c r="D2310" s="14" t="s">
        <v>5</v>
      </c>
      <c r="E2310" s="15" t="s">
        <v>37032</v>
      </c>
      <c r="F2310" s="15" t="s">
        <v>14817</v>
      </c>
      <c r="G2310" s="15" t="s">
        <v>22637</v>
      </c>
      <c r="H2310" s="15" t="s">
        <v>15175</v>
      </c>
      <c r="I2310" s="15" t="s">
        <v>46485</v>
      </c>
      <c r="J2310" s="44" t="s">
        <v>2522</v>
      </c>
      <c r="K2310" s="15" t="s">
        <v>44164</v>
      </c>
      <c r="L2310" s="15" t="s">
        <v>64272</v>
      </c>
      <c r="M2310" s="15" t="s">
        <v>47428</v>
      </c>
      <c r="N2310" s="36" t="s">
        <v>47429</v>
      </c>
      <c r="O2310" s="15" t="s">
        <v>64273</v>
      </c>
      <c r="P2310" s="15" t="s">
        <v>53065</v>
      </c>
      <c r="Q2310" s="15" t="s">
        <v>64274</v>
      </c>
      <c r="R2310" s="15" t="s">
        <v>35658</v>
      </c>
      <c r="S2310" s="36" t="s">
        <v>47430</v>
      </c>
    </row>
    <row r="2311" spans="1:19" x14ac:dyDescent="0.2">
      <c r="A2311" s="14">
        <v>20601</v>
      </c>
      <c r="B2311" s="14" t="s">
        <v>317</v>
      </c>
      <c r="C2311" s="14" t="s">
        <v>10</v>
      </c>
      <c r="D2311" s="14" t="s">
        <v>7</v>
      </c>
      <c r="E2311" s="15" t="s">
        <v>33414</v>
      </c>
      <c r="F2311" s="15" t="s">
        <v>30577</v>
      </c>
      <c r="G2311" s="15" t="s">
        <v>25454</v>
      </c>
      <c r="H2311" s="15" t="s">
        <v>3545</v>
      </c>
      <c r="I2311" s="15" t="s">
        <v>19741</v>
      </c>
      <c r="J2311" s="44" t="s">
        <v>38461</v>
      </c>
      <c r="K2311" s="15" t="s">
        <v>46781</v>
      </c>
      <c r="L2311" s="15" t="s">
        <v>64275</v>
      </c>
      <c r="M2311" s="15" t="s">
        <v>7204</v>
      </c>
      <c r="N2311" s="36" t="s">
        <v>39371</v>
      </c>
      <c r="O2311" s="15" t="s">
        <v>64276</v>
      </c>
      <c r="P2311" s="15" t="s">
        <v>35188</v>
      </c>
      <c r="Q2311" s="15" t="s">
        <v>24972</v>
      </c>
      <c r="R2311" s="15" t="s">
        <v>7096</v>
      </c>
      <c r="S2311" s="36" t="s">
        <v>47431</v>
      </c>
    </row>
    <row r="2312" spans="1:19" x14ac:dyDescent="0.2">
      <c r="A2312" s="14">
        <v>20601</v>
      </c>
      <c r="B2312" s="14" t="s">
        <v>317</v>
      </c>
      <c r="C2312" s="14" t="s">
        <v>10</v>
      </c>
      <c r="D2312" s="14" t="s">
        <v>6</v>
      </c>
      <c r="E2312" s="15" t="s">
        <v>13983</v>
      </c>
      <c r="F2312" s="15" t="s">
        <v>20077</v>
      </c>
      <c r="G2312" s="15" t="s">
        <v>13556</v>
      </c>
      <c r="H2312" s="15" t="s">
        <v>27412</v>
      </c>
      <c r="I2312" s="15" t="s">
        <v>38747</v>
      </c>
      <c r="J2312" s="44" t="s">
        <v>64277</v>
      </c>
      <c r="K2312" s="15" t="s">
        <v>64278</v>
      </c>
      <c r="L2312" s="15" t="s">
        <v>26743</v>
      </c>
      <c r="M2312" s="15" t="s">
        <v>47432</v>
      </c>
      <c r="N2312" s="36" t="s">
        <v>6776</v>
      </c>
      <c r="O2312" s="15" t="s">
        <v>64279</v>
      </c>
      <c r="P2312" s="15" t="s">
        <v>64280</v>
      </c>
      <c r="Q2312" s="15" t="s">
        <v>39332</v>
      </c>
      <c r="R2312" s="15" t="s">
        <v>29346</v>
      </c>
      <c r="S2312" s="36" t="s">
        <v>39199</v>
      </c>
    </row>
    <row r="2313" spans="1:19" x14ac:dyDescent="0.2">
      <c r="A2313" s="14">
        <v>20601</v>
      </c>
      <c r="B2313" s="14" t="s">
        <v>317</v>
      </c>
      <c r="C2313" s="14" t="s">
        <v>10</v>
      </c>
      <c r="D2313" s="14" t="s">
        <v>5</v>
      </c>
      <c r="E2313" s="15" t="s">
        <v>36479</v>
      </c>
      <c r="F2313" s="15" t="s">
        <v>39444</v>
      </c>
      <c r="G2313" s="15" t="s">
        <v>12733</v>
      </c>
      <c r="H2313" s="15" t="s">
        <v>3808</v>
      </c>
      <c r="I2313" s="15" t="s">
        <v>19181</v>
      </c>
      <c r="J2313" s="44" t="s">
        <v>32114</v>
      </c>
      <c r="K2313" s="15" t="s">
        <v>1919</v>
      </c>
      <c r="L2313" s="15" t="s">
        <v>31414</v>
      </c>
      <c r="M2313" s="15" t="s">
        <v>36886</v>
      </c>
      <c r="N2313" s="36" t="s">
        <v>47433</v>
      </c>
      <c r="O2313" s="15" t="s">
        <v>64281</v>
      </c>
      <c r="P2313" s="15" t="s">
        <v>18949</v>
      </c>
      <c r="Q2313" s="15" t="s">
        <v>64282</v>
      </c>
      <c r="R2313" s="15" t="s">
        <v>1223</v>
      </c>
      <c r="S2313" s="36" t="s">
        <v>40651</v>
      </c>
    </row>
    <row r="2314" spans="1:19" x14ac:dyDescent="0.2">
      <c r="A2314" s="14">
        <v>20601</v>
      </c>
      <c r="B2314" s="14" t="s">
        <v>317</v>
      </c>
      <c r="C2314" s="14" t="s">
        <v>9</v>
      </c>
      <c r="D2314" s="14" t="s">
        <v>7</v>
      </c>
      <c r="E2314" s="15">
        <v>743</v>
      </c>
      <c r="F2314" s="15">
        <v>780</v>
      </c>
      <c r="G2314" s="15">
        <v>772</v>
      </c>
      <c r="H2314" s="15">
        <v>790</v>
      </c>
      <c r="I2314" s="15">
        <v>863</v>
      </c>
      <c r="J2314" s="44" t="s">
        <v>31360</v>
      </c>
      <c r="K2314" s="15" t="s">
        <v>64283</v>
      </c>
      <c r="L2314" s="15" t="s">
        <v>21585</v>
      </c>
      <c r="M2314" s="15" t="s">
        <v>20305</v>
      </c>
      <c r="N2314" s="36" t="s">
        <v>7530</v>
      </c>
      <c r="O2314" s="15" t="s">
        <v>18317</v>
      </c>
      <c r="P2314" s="15" t="s">
        <v>37109</v>
      </c>
      <c r="Q2314" s="15" t="s">
        <v>34488</v>
      </c>
      <c r="R2314" s="15" t="s">
        <v>20927</v>
      </c>
      <c r="S2314" s="36" t="s">
        <v>5934</v>
      </c>
    </row>
    <row r="2315" spans="1:19" x14ac:dyDescent="0.2">
      <c r="A2315" s="14">
        <v>20601</v>
      </c>
      <c r="B2315" s="14" t="s">
        <v>317</v>
      </c>
      <c r="C2315" s="14" t="s">
        <v>9</v>
      </c>
      <c r="D2315" s="14" t="s">
        <v>6</v>
      </c>
      <c r="E2315" s="15">
        <v>719</v>
      </c>
      <c r="F2315" s="15">
        <v>801</v>
      </c>
      <c r="G2315" s="15">
        <v>849</v>
      </c>
      <c r="H2315" s="15">
        <v>845</v>
      </c>
      <c r="I2315" s="15">
        <v>894</v>
      </c>
      <c r="J2315" s="44" t="s">
        <v>64284</v>
      </c>
      <c r="K2315" s="15" t="s">
        <v>58365</v>
      </c>
      <c r="L2315" s="15" t="s">
        <v>33298</v>
      </c>
      <c r="M2315" s="15" t="s">
        <v>26787</v>
      </c>
      <c r="N2315" s="36" t="s">
        <v>45921</v>
      </c>
      <c r="O2315" s="15" t="s">
        <v>26880</v>
      </c>
      <c r="P2315" s="15" t="s">
        <v>52841</v>
      </c>
      <c r="Q2315" s="15" t="s">
        <v>61560</v>
      </c>
      <c r="R2315" s="15" t="s">
        <v>47434</v>
      </c>
      <c r="S2315" s="36" t="s">
        <v>47435</v>
      </c>
    </row>
    <row r="2316" spans="1:19" x14ac:dyDescent="0.2">
      <c r="A2316" s="14">
        <v>20601</v>
      </c>
      <c r="B2316" s="14" t="s">
        <v>317</v>
      </c>
      <c r="C2316" s="14" t="s">
        <v>9</v>
      </c>
      <c r="D2316" s="14" t="s">
        <v>5</v>
      </c>
      <c r="E2316" s="15" t="s">
        <v>18615</v>
      </c>
      <c r="F2316" s="15" t="s">
        <v>18582</v>
      </c>
      <c r="G2316" s="15" t="s">
        <v>18581</v>
      </c>
      <c r="H2316" s="15" t="s">
        <v>25666</v>
      </c>
      <c r="I2316" s="15" t="s">
        <v>21582</v>
      </c>
      <c r="J2316" s="44" t="s">
        <v>38131</v>
      </c>
      <c r="K2316" s="15" t="s">
        <v>59872</v>
      </c>
      <c r="L2316" s="15" t="s">
        <v>64285</v>
      </c>
      <c r="M2316" s="15" t="s">
        <v>47436</v>
      </c>
      <c r="N2316" s="36" t="s">
        <v>1968</v>
      </c>
      <c r="O2316" s="15" t="s">
        <v>25968</v>
      </c>
      <c r="P2316" s="15" t="s">
        <v>64286</v>
      </c>
      <c r="Q2316" s="15" t="s">
        <v>32860</v>
      </c>
      <c r="R2316" s="15" t="s">
        <v>17789</v>
      </c>
      <c r="S2316" s="36" t="s">
        <v>21444</v>
      </c>
    </row>
    <row r="2317" spans="1:19" x14ac:dyDescent="0.2">
      <c r="A2317" s="14">
        <v>20601</v>
      </c>
      <c r="B2317" s="14" t="s">
        <v>317</v>
      </c>
      <c r="C2317" s="14" t="s">
        <v>4</v>
      </c>
      <c r="D2317" s="14" t="s">
        <v>7</v>
      </c>
      <c r="E2317" s="15" t="s">
        <v>35926</v>
      </c>
      <c r="F2317" s="15" t="s">
        <v>15172</v>
      </c>
      <c r="G2317" s="15" t="s">
        <v>32713</v>
      </c>
      <c r="H2317" s="15" t="s">
        <v>5293</v>
      </c>
      <c r="I2317" s="15" t="s">
        <v>6250</v>
      </c>
      <c r="J2317" s="44" t="s">
        <v>35487</v>
      </c>
      <c r="K2317" s="15" t="s">
        <v>28220</v>
      </c>
      <c r="L2317" s="15" t="s">
        <v>54558</v>
      </c>
      <c r="M2317" s="15" t="s">
        <v>47437</v>
      </c>
      <c r="N2317" s="36" t="s">
        <v>39569</v>
      </c>
      <c r="O2317" s="15" t="s">
        <v>24530</v>
      </c>
      <c r="P2317" s="15" t="s">
        <v>24398</v>
      </c>
      <c r="Q2317" s="15" t="s">
        <v>37972</v>
      </c>
      <c r="R2317" s="15" t="s">
        <v>47438</v>
      </c>
      <c r="S2317" s="36" t="s">
        <v>15310</v>
      </c>
    </row>
    <row r="2318" spans="1:19" x14ac:dyDescent="0.2">
      <c r="A2318" s="14">
        <v>20601</v>
      </c>
      <c r="B2318" s="14" t="s">
        <v>317</v>
      </c>
      <c r="C2318" s="14" t="s">
        <v>4</v>
      </c>
      <c r="D2318" s="14" t="s">
        <v>6</v>
      </c>
      <c r="E2318" s="15" t="s">
        <v>22856</v>
      </c>
      <c r="F2318" s="15" t="s">
        <v>38193</v>
      </c>
      <c r="G2318" s="15" t="s">
        <v>64287</v>
      </c>
      <c r="H2318" s="15" t="s">
        <v>33145</v>
      </c>
      <c r="I2318" s="15" t="s">
        <v>2412</v>
      </c>
      <c r="J2318" s="44" t="s">
        <v>6462</v>
      </c>
      <c r="K2318" s="15" t="s">
        <v>30777</v>
      </c>
      <c r="L2318" s="15" t="s">
        <v>13326</v>
      </c>
      <c r="M2318" s="15" t="s">
        <v>26102</v>
      </c>
      <c r="N2318" s="36" t="s">
        <v>27695</v>
      </c>
      <c r="O2318" s="15" t="s">
        <v>55529</v>
      </c>
      <c r="P2318" s="15" t="s">
        <v>46288</v>
      </c>
      <c r="Q2318" s="15" t="s">
        <v>16099</v>
      </c>
      <c r="R2318" s="15" t="s">
        <v>677</v>
      </c>
      <c r="S2318" s="36" t="s">
        <v>12290</v>
      </c>
    </row>
    <row r="2319" spans="1:19" x14ac:dyDescent="0.2">
      <c r="A2319" s="14">
        <v>20601</v>
      </c>
      <c r="B2319" s="14" t="s">
        <v>317</v>
      </c>
      <c r="C2319" s="14" t="s">
        <v>4</v>
      </c>
      <c r="D2319" s="14" t="s">
        <v>5</v>
      </c>
      <c r="E2319" s="15" t="s">
        <v>21766</v>
      </c>
      <c r="F2319" s="15" t="s">
        <v>16258</v>
      </c>
      <c r="G2319" s="15" t="s">
        <v>3637</v>
      </c>
      <c r="H2319" s="15" t="s">
        <v>64288</v>
      </c>
      <c r="I2319" s="15" t="s">
        <v>8012</v>
      </c>
      <c r="J2319" s="44" t="s">
        <v>34568</v>
      </c>
      <c r="K2319" s="15" t="s">
        <v>64289</v>
      </c>
      <c r="L2319" s="15" t="s">
        <v>11825</v>
      </c>
      <c r="M2319" s="15" t="s">
        <v>30061</v>
      </c>
      <c r="N2319" s="36" t="s">
        <v>6774</v>
      </c>
      <c r="O2319" s="15" t="s">
        <v>59503</v>
      </c>
      <c r="P2319" s="15" t="s">
        <v>18585</v>
      </c>
      <c r="Q2319" s="15" t="s">
        <v>34671</v>
      </c>
      <c r="R2319" s="15" t="s">
        <v>64290</v>
      </c>
      <c r="S2319" s="36" t="s">
        <v>9934</v>
      </c>
    </row>
    <row r="2320" spans="1:19" x14ac:dyDescent="0.2">
      <c r="A2320" s="14">
        <v>20602</v>
      </c>
      <c r="B2320" s="14" t="s">
        <v>316</v>
      </c>
      <c r="C2320" s="14" t="s">
        <v>16</v>
      </c>
      <c r="D2320" s="14" t="s">
        <v>7</v>
      </c>
      <c r="E2320" s="15" t="s">
        <v>13420</v>
      </c>
      <c r="F2320" s="15" t="s">
        <v>8710</v>
      </c>
      <c r="G2320" s="15" t="s">
        <v>27310</v>
      </c>
      <c r="H2320" s="15" t="s">
        <v>14984</v>
      </c>
      <c r="I2320" s="15" t="s">
        <v>29116</v>
      </c>
      <c r="J2320" s="44" t="s">
        <v>64291</v>
      </c>
      <c r="K2320" s="15" t="s">
        <v>23266</v>
      </c>
      <c r="L2320" s="15" t="s">
        <v>64292</v>
      </c>
      <c r="M2320" s="15" t="s">
        <v>47440</v>
      </c>
      <c r="N2320" s="36" t="s">
        <v>47441</v>
      </c>
      <c r="O2320" s="15" t="s">
        <v>51290</v>
      </c>
      <c r="P2320" s="15" t="s">
        <v>18402</v>
      </c>
      <c r="Q2320" s="15" t="s">
        <v>6269</v>
      </c>
      <c r="R2320" s="15" t="s">
        <v>21389</v>
      </c>
      <c r="S2320" s="36" t="s">
        <v>34686</v>
      </c>
    </row>
    <row r="2321" spans="1:19" x14ac:dyDescent="0.2">
      <c r="A2321" s="14">
        <v>20602</v>
      </c>
      <c r="B2321" s="14" t="s">
        <v>316</v>
      </c>
      <c r="C2321" s="14" t="s">
        <v>16</v>
      </c>
      <c r="D2321" s="14" t="s">
        <v>6</v>
      </c>
      <c r="E2321" s="15" t="s">
        <v>26456</v>
      </c>
      <c r="F2321" s="15" t="s">
        <v>19342</v>
      </c>
      <c r="G2321" s="15" t="s">
        <v>11759</v>
      </c>
      <c r="H2321" s="15" t="s">
        <v>19782</v>
      </c>
      <c r="I2321" s="15" t="s">
        <v>9197</v>
      </c>
      <c r="J2321" s="44" t="s">
        <v>64293</v>
      </c>
      <c r="K2321" s="15" t="s">
        <v>58120</v>
      </c>
      <c r="L2321" s="15" t="s">
        <v>64294</v>
      </c>
      <c r="M2321" s="15" t="s">
        <v>47442</v>
      </c>
      <c r="N2321" s="36" t="s">
        <v>47443</v>
      </c>
      <c r="O2321" s="15" t="s">
        <v>23238</v>
      </c>
      <c r="P2321" s="15" t="s">
        <v>51288</v>
      </c>
      <c r="Q2321" s="15" t="s">
        <v>64295</v>
      </c>
      <c r="R2321" s="15" t="s">
        <v>6830</v>
      </c>
      <c r="S2321" s="36" t="s">
        <v>25749</v>
      </c>
    </row>
    <row r="2322" spans="1:19" x14ac:dyDescent="0.2">
      <c r="A2322" s="14">
        <v>20602</v>
      </c>
      <c r="B2322" s="14" t="s">
        <v>316</v>
      </c>
      <c r="C2322" s="14" t="s">
        <v>16</v>
      </c>
      <c r="D2322" s="14" t="s">
        <v>5</v>
      </c>
      <c r="E2322" s="15" t="s">
        <v>29405</v>
      </c>
      <c r="F2322" s="15" t="s">
        <v>15330</v>
      </c>
      <c r="G2322" s="15" t="s">
        <v>14711</v>
      </c>
      <c r="H2322" s="15" t="s">
        <v>34955</v>
      </c>
      <c r="I2322" s="15" t="s">
        <v>22547</v>
      </c>
      <c r="J2322" s="44" t="s">
        <v>6268</v>
      </c>
      <c r="K2322" s="15" t="s">
        <v>64296</v>
      </c>
      <c r="L2322" s="15" t="s">
        <v>54023</v>
      </c>
      <c r="M2322" s="15" t="s">
        <v>43064</v>
      </c>
      <c r="N2322" s="36" t="s">
        <v>47444</v>
      </c>
      <c r="O2322" s="15" t="s">
        <v>15939</v>
      </c>
      <c r="P2322" s="15" t="s">
        <v>64297</v>
      </c>
      <c r="Q2322" s="15" t="s">
        <v>37097</v>
      </c>
      <c r="R2322" s="15" t="s">
        <v>47445</v>
      </c>
      <c r="S2322" s="36" t="s">
        <v>25410</v>
      </c>
    </row>
    <row r="2323" spans="1:19" x14ac:dyDescent="0.2">
      <c r="A2323" s="14">
        <v>20602</v>
      </c>
      <c r="B2323" s="14" t="s">
        <v>316</v>
      </c>
      <c r="C2323" s="14" t="s">
        <v>13</v>
      </c>
      <c r="D2323" s="14" t="s">
        <v>7</v>
      </c>
      <c r="E2323" s="15" t="s">
        <v>25780</v>
      </c>
      <c r="F2323" s="15" t="s">
        <v>22880</v>
      </c>
      <c r="G2323" s="15" t="s">
        <v>24051</v>
      </c>
      <c r="H2323" s="15" t="s">
        <v>13491</v>
      </c>
      <c r="I2323" s="15" t="s">
        <v>21027</v>
      </c>
      <c r="J2323" s="44" t="s">
        <v>5773</v>
      </c>
      <c r="K2323" s="15" t="s">
        <v>20143</v>
      </c>
      <c r="L2323" s="15" t="s">
        <v>20954</v>
      </c>
      <c r="M2323" s="15" t="s">
        <v>1038</v>
      </c>
      <c r="N2323" s="36" t="s">
        <v>47446</v>
      </c>
      <c r="O2323" s="15" t="s">
        <v>34764</v>
      </c>
      <c r="P2323" s="15" t="s">
        <v>1723</v>
      </c>
      <c r="Q2323" s="15" t="s">
        <v>34080</v>
      </c>
      <c r="R2323" s="15" t="s">
        <v>47447</v>
      </c>
      <c r="S2323" s="36" t="s">
        <v>47448</v>
      </c>
    </row>
    <row r="2324" spans="1:19" x14ac:dyDescent="0.2">
      <c r="A2324" s="14">
        <v>20602</v>
      </c>
      <c r="B2324" s="14" t="s">
        <v>316</v>
      </c>
      <c r="C2324" s="14" t="s">
        <v>13</v>
      </c>
      <c r="D2324" s="14" t="s">
        <v>6</v>
      </c>
      <c r="E2324" s="15" t="s">
        <v>4854</v>
      </c>
      <c r="F2324" s="15" t="s">
        <v>31985</v>
      </c>
      <c r="G2324" s="15" t="s">
        <v>32207</v>
      </c>
      <c r="H2324" s="15" t="s">
        <v>9411</v>
      </c>
      <c r="I2324" s="15" t="s">
        <v>17125</v>
      </c>
      <c r="J2324" s="44" t="s">
        <v>64298</v>
      </c>
      <c r="K2324" s="15" t="s">
        <v>6001</v>
      </c>
      <c r="L2324" s="15" t="s">
        <v>2304</v>
      </c>
      <c r="M2324" s="15" t="s">
        <v>38047</v>
      </c>
      <c r="N2324" s="36" t="s">
        <v>12242</v>
      </c>
      <c r="O2324" s="15" t="s">
        <v>7683</v>
      </c>
      <c r="P2324" s="15" t="s">
        <v>13577</v>
      </c>
      <c r="Q2324" s="15" t="s">
        <v>55933</v>
      </c>
      <c r="R2324" s="15" t="s">
        <v>39363</v>
      </c>
      <c r="S2324" s="36" t="s">
        <v>47449</v>
      </c>
    </row>
    <row r="2325" spans="1:19" x14ac:dyDescent="0.2">
      <c r="A2325" s="14">
        <v>20602</v>
      </c>
      <c r="B2325" s="14" t="s">
        <v>316</v>
      </c>
      <c r="C2325" s="14" t="s">
        <v>13</v>
      </c>
      <c r="D2325" s="14" t="s">
        <v>5</v>
      </c>
      <c r="E2325" s="15" t="s">
        <v>64299</v>
      </c>
      <c r="F2325" s="15" t="s">
        <v>64300</v>
      </c>
      <c r="G2325" s="15" t="s">
        <v>64301</v>
      </c>
      <c r="H2325" s="15" t="s">
        <v>22905</v>
      </c>
      <c r="I2325" s="15" t="s">
        <v>47450</v>
      </c>
      <c r="J2325" s="44" t="s">
        <v>33659</v>
      </c>
      <c r="K2325" s="15" t="s">
        <v>58660</v>
      </c>
      <c r="L2325" s="15" t="s">
        <v>28496</v>
      </c>
      <c r="M2325" s="15" t="s">
        <v>8212</v>
      </c>
      <c r="N2325" s="36" t="s">
        <v>38198</v>
      </c>
      <c r="O2325" s="15" t="s">
        <v>49265</v>
      </c>
      <c r="P2325" s="15" t="s">
        <v>63887</v>
      </c>
      <c r="Q2325" s="15" t="s">
        <v>41964</v>
      </c>
      <c r="R2325" s="15" t="s">
        <v>7240</v>
      </c>
      <c r="S2325" s="36" t="s">
        <v>47451</v>
      </c>
    </row>
    <row r="2326" spans="1:19" x14ac:dyDescent="0.2">
      <c r="A2326" s="14">
        <v>20602</v>
      </c>
      <c r="B2326" s="14" t="s">
        <v>316</v>
      </c>
      <c r="C2326" s="14" t="s">
        <v>12</v>
      </c>
      <c r="D2326" s="14" t="s">
        <v>7</v>
      </c>
      <c r="E2326" s="15" t="s">
        <v>38319</v>
      </c>
      <c r="F2326" s="15" t="s">
        <v>22953</v>
      </c>
      <c r="G2326" s="15" t="s">
        <v>4765</v>
      </c>
      <c r="H2326" s="15" t="s">
        <v>27643</v>
      </c>
      <c r="I2326" s="15" t="s">
        <v>14260</v>
      </c>
      <c r="J2326" s="44" t="s">
        <v>12033</v>
      </c>
      <c r="K2326" s="15" t="s">
        <v>64302</v>
      </c>
      <c r="L2326" s="15" t="s">
        <v>64303</v>
      </c>
      <c r="M2326" s="15" t="s">
        <v>7170</v>
      </c>
      <c r="N2326" s="36" t="s">
        <v>32225</v>
      </c>
      <c r="O2326" s="15" t="s">
        <v>15598</v>
      </c>
      <c r="P2326" s="15" t="s">
        <v>22373</v>
      </c>
      <c r="Q2326" s="15" t="s">
        <v>64304</v>
      </c>
      <c r="R2326" s="15" t="s">
        <v>47452</v>
      </c>
      <c r="S2326" s="36" t="s">
        <v>47453</v>
      </c>
    </row>
    <row r="2327" spans="1:19" x14ac:dyDescent="0.2">
      <c r="A2327" s="14">
        <v>20602</v>
      </c>
      <c r="B2327" s="14" t="s">
        <v>316</v>
      </c>
      <c r="C2327" s="14" t="s">
        <v>12</v>
      </c>
      <c r="D2327" s="14" t="s">
        <v>6</v>
      </c>
      <c r="E2327" s="15" t="s">
        <v>16017</v>
      </c>
      <c r="F2327" s="15" t="s">
        <v>31153</v>
      </c>
      <c r="G2327" s="15" t="s">
        <v>5713</v>
      </c>
      <c r="H2327" s="15" t="s">
        <v>22688</v>
      </c>
      <c r="I2327" s="15" t="s">
        <v>25431</v>
      </c>
      <c r="J2327" s="44" t="s">
        <v>9305</v>
      </c>
      <c r="K2327" s="15" t="s">
        <v>55045</v>
      </c>
      <c r="L2327" s="15" t="s">
        <v>64305</v>
      </c>
      <c r="M2327" s="15" t="s">
        <v>45288</v>
      </c>
      <c r="N2327" s="36" t="s">
        <v>28472</v>
      </c>
      <c r="O2327" s="15" t="s">
        <v>64306</v>
      </c>
      <c r="P2327" s="15" t="s">
        <v>64307</v>
      </c>
      <c r="Q2327" s="15" t="s">
        <v>43854</v>
      </c>
      <c r="R2327" s="15" t="s">
        <v>47454</v>
      </c>
      <c r="S2327" s="36" t="s">
        <v>47455</v>
      </c>
    </row>
    <row r="2328" spans="1:19" x14ac:dyDescent="0.2">
      <c r="A2328" s="14">
        <v>20602</v>
      </c>
      <c r="B2328" s="14" t="s">
        <v>316</v>
      </c>
      <c r="C2328" s="14" t="s">
        <v>12</v>
      </c>
      <c r="D2328" s="14" t="s">
        <v>5</v>
      </c>
      <c r="E2328" s="15" t="s">
        <v>5099</v>
      </c>
      <c r="F2328" s="15" t="s">
        <v>11648</v>
      </c>
      <c r="G2328" s="15" t="s">
        <v>27977</v>
      </c>
      <c r="H2328" s="15" t="s">
        <v>30407</v>
      </c>
      <c r="I2328" s="15" t="s">
        <v>29986</v>
      </c>
      <c r="J2328" s="44" t="s">
        <v>41161</v>
      </c>
      <c r="K2328" s="15" t="s">
        <v>64308</v>
      </c>
      <c r="L2328" s="15" t="s">
        <v>64309</v>
      </c>
      <c r="M2328" s="15" t="s">
        <v>47456</v>
      </c>
      <c r="N2328" s="36" t="s">
        <v>47457</v>
      </c>
      <c r="O2328" s="15" t="s">
        <v>28960</v>
      </c>
      <c r="P2328" s="15" t="s">
        <v>64310</v>
      </c>
      <c r="Q2328" s="15" t="s">
        <v>64311</v>
      </c>
      <c r="R2328" s="15" t="s">
        <v>47458</v>
      </c>
      <c r="S2328" s="36" t="s">
        <v>27934</v>
      </c>
    </row>
    <row r="2329" spans="1:19" x14ac:dyDescent="0.2">
      <c r="A2329" s="14">
        <v>20602</v>
      </c>
      <c r="B2329" s="14" t="s">
        <v>316</v>
      </c>
      <c r="C2329" s="14" t="s">
        <v>11</v>
      </c>
      <c r="D2329" s="14" t="s">
        <v>7</v>
      </c>
      <c r="E2329" s="15" t="s">
        <v>32388</v>
      </c>
      <c r="F2329" s="15" t="s">
        <v>32387</v>
      </c>
      <c r="G2329" s="15" t="s">
        <v>22978</v>
      </c>
      <c r="H2329" s="15" t="s">
        <v>27183</v>
      </c>
      <c r="I2329" s="15" t="s">
        <v>27184</v>
      </c>
      <c r="J2329" s="44" t="s">
        <v>64312</v>
      </c>
      <c r="K2329" s="15" t="s">
        <v>64313</v>
      </c>
      <c r="L2329" s="15" t="s">
        <v>64314</v>
      </c>
      <c r="M2329" s="15" t="s">
        <v>47459</v>
      </c>
      <c r="N2329" s="36" t="s">
        <v>47460</v>
      </c>
      <c r="O2329" s="15" t="s">
        <v>64315</v>
      </c>
      <c r="P2329" s="15" t="s">
        <v>64316</v>
      </c>
      <c r="Q2329" s="15" t="s">
        <v>64317</v>
      </c>
      <c r="R2329" s="15" t="s">
        <v>47461</v>
      </c>
      <c r="S2329" s="36" t="s">
        <v>47462</v>
      </c>
    </row>
    <row r="2330" spans="1:19" x14ac:dyDescent="0.2">
      <c r="A2330" s="14">
        <v>20602</v>
      </c>
      <c r="B2330" s="14" t="s">
        <v>316</v>
      </c>
      <c r="C2330" s="14" t="s">
        <v>11</v>
      </c>
      <c r="D2330" s="14" t="s">
        <v>6</v>
      </c>
      <c r="E2330" s="15" t="s">
        <v>28724</v>
      </c>
      <c r="F2330" s="15" t="s">
        <v>25167</v>
      </c>
      <c r="G2330" s="15" t="s">
        <v>34951</v>
      </c>
      <c r="H2330" s="15" t="s">
        <v>15979</v>
      </c>
      <c r="I2330" s="15" t="s">
        <v>22147</v>
      </c>
      <c r="J2330" s="44" t="s">
        <v>51070</v>
      </c>
      <c r="K2330" s="15" t="s">
        <v>5311</v>
      </c>
      <c r="L2330" s="15" t="s">
        <v>53963</v>
      </c>
      <c r="M2330" s="15" t="s">
        <v>47463</v>
      </c>
      <c r="N2330" s="36" t="s">
        <v>47464</v>
      </c>
      <c r="O2330" s="15" t="s">
        <v>64318</v>
      </c>
      <c r="P2330" s="15" t="s">
        <v>64319</v>
      </c>
      <c r="Q2330" s="15" t="s">
        <v>24325</v>
      </c>
      <c r="R2330" s="15" t="s">
        <v>47465</v>
      </c>
      <c r="S2330" s="36" t="s">
        <v>38878</v>
      </c>
    </row>
    <row r="2331" spans="1:19" x14ac:dyDescent="0.2">
      <c r="A2331" s="14">
        <v>20602</v>
      </c>
      <c r="B2331" s="14" t="s">
        <v>316</v>
      </c>
      <c r="C2331" s="14" t="s">
        <v>11</v>
      </c>
      <c r="D2331" s="14" t="s">
        <v>5</v>
      </c>
      <c r="E2331" s="15" t="s">
        <v>35721</v>
      </c>
      <c r="F2331" s="15" t="s">
        <v>34546</v>
      </c>
      <c r="G2331" s="15" t="s">
        <v>57760</v>
      </c>
      <c r="H2331" s="15" t="s">
        <v>47466</v>
      </c>
      <c r="I2331" s="15" t="s">
        <v>12013</v>
      </c>
      <c r="J2331" s="44" t="s">
        <v>55309</v>
      </c>
      <c r="K2331" s="15" t="s">
        <v>64320</v>
      </c>
      <c r="L2331" s="15" t="s">
        <v>64321</v>
      </c>
      <c r="M2331" s="15" t="s">
        <v>47467</v>
      </c>
      <c r="N2331" s="36" t="s">
        <v>47468</v>
      </c>
      <c r="O2331" s="15" t="s">
        <v>27862</v>
      </c>
      <c r="P2331" s="15" t="s">
        <v>64322</v>
      </c>
      <c r="Q2331" s="15" t="s">
        <v>64323</v>
      </c>
      <c r="R2331" s="15" t="s">
        <v>47469</v>
      </c>
      <c r="S2331" s="36" t="s">
        <v>47470</v>
      </c>
    </row>
    <row r="2332" spans="1:19" x14ac:dyDescent="0.2">
      <c r="A2332" s="14">
        <v>20602</v>
      </c>
      <c r="B2332" s="14" t="s">
        <v>316</v>
      </c>
      <c r="C2332" s="14" t="s">
        <v>10</v>
      </c>
      <c r="D2332" s="14" t="s">
        <v>7</v>
      </c>
      <c r="E2332" s="15" t="s">
        <v>19933</v>
      </c>
      <c r="F2332" s="15" t="s">
        <v>27581</v>
      </c>
      <c r="G2332" s="15" t="s">
        <v>20537</v>
      </c>
      <c r="H2332" s="15" t="s">
        <v>28410</v>
      </c>
      <c r="I2332" s="15" t="s">
        <v>25701</v>
      </c>
      <c r="J2332" s="44" t="s">
        <v>64324</v>
      </c>
      <c r="K2332" s="15" t="s">
        <v>33937</v>
      </c>
      <c r="L2332" s="15" t="s">
        <v>64325</v>
      </c>
      <c r="M2332" s="15" t="s">
        <v>4615</v>
      </c>
      <c r="N2332" s="36" t="s">
        <v>47471</v>
      </c>
      <c r="O2332" s="15" t="s">
        <v>64326</v>
      </c>
      <c r="P2332" s="15" t="s">
        <v>54549</v>
      </c>
      <c r="Q2332" s="15" t="s">
        <v>64327</v>
      </c>
      <c r="R2332" s="15" t="s">
        <v>47472</v>
      </c>
      <c r="S2332" s="36" t="s">
        <v>47473</v>
      </c>
    </row>
    <row r="2333" spans="1:19" x14ac:dyDescent="0.2">
      <c r="A2333" s="14">
        <v>20602</v>
      </c>
      <c r="B2333" s="14" t="s">
        <v>316</v>
      </c>
      <c r="C2333" s="14" t="s">
        <v>10</v>
      </c>
      <c r="D2333" s="14" t="s">
        <v>6</v>
      </c>
      <c r="E2333" s="15" t="s">
        <v>4913</v>
      </c>
      <c r="F2333" s="15" t="s">
        <v>19938</v>
      </c>
      <c r="G2333" s="15" t="s">
        <v>7228</v>
      </c>
      <c r="H2333" s="15" t="s">
        <v>15399</v>
      </c>
      <c r="I2333" s="15" t="s">
        <v>16983</v>
      </c>
      <c r="J2333" s="44" t="s">
        <v>14667</v>
      </c>
      <c r="K2333" s="15" t="s">
        <v>64328</v>
      </c>
      <c r="L2333" s="15" t="s">
        <v>34956</v>
      </c>
      <c r="M2333" s="15" t="s">
        <v>47474</v>
      </c>
      <c r="N2333" s="36" t="s">
        <v>5367</v>
      </c>
      <c r="O2333" s="15" t="s">
        <v>17683</v>
      </c>
      <c r="P2333" s="15" t="s">
        <v>9647</v>
      </c>
      <c r="Q2333" s="15" t="s">
        <v>64329</v>
      </c>
      <c r="R2333" s="15" t="s">
        <v>47475</v>
      </c>
      <c r="S2333" s="36" t="s">
        <v>47476</v>
      </c>
    </row>
    <row r="2334" spans="1:19" x14ac:dyDescent="0.2">
      <c r="A2334" s="14">
        <v>20602</v>
      </c>
      <c r="B2334" s="14" t="s">
        <v>316</v>
      </c>
      <c r="C2334" s="14" t="s">
        <v>10</v>
      </c>
      <c r="D2334" s="14" t="s">
        <v>5</v>
      </c>
      <c r="E2334" s="15" t="s">
        <v>6574</v>
      </c>
      <c r="F2334" s="15" t="s">
        <v>24992</v>
      </c>
      <c r="G2334" s="15" t="s">
        <v>26907</v>
      </c>
      <c r="H2334" s="15" t="s">
        <v>21636</v>
      </c>
      <c r="I2334" s="15" t="s">
        <v>14529</v>
      </c>
      <c r="J2334" s="44" t="s">
        <v>64330</v>
      </c>
      <c r="K2334" s="15" t="s">
        <v>59839</v>
      </c>
      <c r="L2334" s="15" t="s">
        <v>34711</v>
      </c>
      <c r="M2334" s="15" t="s">
        <v>549</v>
      </c>
      <c r="N2334" s="36" t="s">
        <v>35760</v>
      </c>
      <c r="O2334" s="15" t="s">
        <v>64331</v>
      </c>
      <c r="P2334" s="15" t="s">
        <v>36741</v>
      </c>
      <c r="Q2334" s="15" t="s">
        <v>56577</v>
      </c>
      <c r="R2334" s="15" t="s">
        <v>47477</v>
      </c>
      <c r="S2334" s="36" t="s">
        <v>47478</v>
      </c>
    </row>
    <row r="2335" spans="1:19" x14ac:dyDescent="0.2">
      <c r="A2335" s="14">
        <v>20602</v>
      </c>
      <c r="B2335" s="14" t="s">
        <v>316</v>
      </c>
      <c r="C2335" s="14" t="s">
        <v>9</v>
      </c>
      <c r="D2335" s="14" t="s">
        <v>7</v>
      </c>
      <c r="E2335" s="15">
        <v>479</v>
      </c>
      <c r="F2335" s="15">
        <v>503</v>
      </c>
      <c r="G2335" s="15">
        <v>543</v>
      </c>
      <c r="H2335" s="15">
        <v>557</v>
      </c>
      <c r="I2335" s="15">
        <v>615</v>
      </c>
      <c r="J2335" s="44" t="s">
        <v>37170</v>
      </c>
      <c r="K2335" s="15" t="s">
        <v>64332</v>
      </c>
      <c r="L2335" s="15" t="s">
        <v>57544</v>
      </c>
      <c r="M2335" s="15" t="s">
        <v>1535</v>
      </c>
      <c r="N2335" s="36" t="s">
        <v>47332</v>
      </c>
      <c r="O2335" s="15" t="s">
        <v>2584</v>
      </c>
      <c r="P2335" s="15" t="s">
        <v>31280</v>
      </c>
      <c r="Q2335" s="15" t="s">
        <v>43407</v>
      </c>
      <c r="R2335" s="15" t="s">
        <v>47479</v>
      </c>
      <c r="S2335" s="36" t="s">
        <v>31160</v>
      </c>
    </row>
    <row r="2336" spans="1:19" x14ac:dyDescent="0.2">
      <c r="A2336" s="14">
        <v>20602</v>
      </c>
      <c r="B2336" s="14" t="s">
        <v>316</v>
      </c>
      <c r="C2336" s="14" t="s">
        <v>9</v>
      </c>
      <c r="D2336" s="14" t="s">
        <v>6</v>
      </c>
      <c r="E2336" s="15">
        <v>484</v>
      </c>
      <c r="F2336" s="15">
        <v>505</v>
      </c>
      <c r="G2336" s="15">
        <v>528</v>
      </c>
      <c r="H2336" s="15">
        <v>551</v>
      </c>
      <c r="I2336" s="15">
        <v>591</v>
      </c>
      <c r="J2336" s="44" t="s">
        <v>50225</v>
      </c>
      <c r="K2336" s="15" t="s">
        <v>59589</v>
      </c>
      <c r="L2336" s="15" t="s">
        <v>30469</v>
      </c>
      <c r="M2336" s="15" t="s">
        <v>47480</v>
      </c>
      <c r="N2336" s="36" t="s">
        <v>47481</v>
      </c>
      <c r="O2336" s="15" t="s">
        <v>64333</v>
      </c>
      <c r="P2336" s="15" t="s">
        <v>30941</v>
      </c>
      <c r="Q2336" s="15" t="s">
        <v>64334</v>
      </c>
      <c r="R2336" s="15" t="s">
        <v>5949</v>
      </c>
      <c r="S2336" s="36" t="s">
        <v>30140</v>
      </c>
    </row>
    <row r="2337" spans="1:19" x14ac:dyDescent="0.2">
      <c r="A2337" s="14">
        <v>20602</v>
      </c>
      <c r="B2337" s="14" t="s">
        <v>316</v>
      </c>
      <c r="C2337" s="14" t="s">
        <v>9</v>
      </c>
      <c r="D2337" s="14" t="s">
        <v>5</v>
      </c>
      <c r="E2337" s="15">
        <v>971</v>
      </c>
      <c r="F2337" s="15" t="s">
        <v>16974</v>
      </c>
      <c r="G2337" s="15" t="s">
        <v>5113</v>
      </c>
      <c r="H2337" s="15" t="s">
        <v>18497</v>
      </c>
      <c r="I2337" s="15" t="s">
        <v>20763</v>
      </c>
      <c r="J2337" s="44" t="s">
        <v>10010</v>
      </c>
      <c r="K2337" s="15" t="s">
        <v>2123</v>
      </c>
      <c r="L2337" s="15" t="s">
        <v>64335</v>
      </c>
      <c r="M2337" s="15" t="s">
        <v>47482</v>
      </c>
      <c r="N2337" s="36" t="s">
        <v>15419</v>
      </c>
      <c r="O2337" s="15" t="s">
        <v>30533</v>
      </c>
      <c r="P2337" s="15" t="s">
        <v>13610</v>
      </c>
      <c r="Q2337" s="15" t="s">
        <v>64336</v>
      </c>
      <c r="R2337" s="15" t="s">
        <v>33324</v>
      </c>
      <c r="S2337" s="36" t="s">
        <v>30237</v>
      </c>
    </row>
    <row r="2338" spans="1:19" x14ac:dyDescent="0.2">
      <c r="A2338" s="14">
        <v>20602</v>
      </c>
      <c r="B2338" s="14" t="s">
        <v>316</v>
      </c>
      <c r="C2338" s="14" t="s">
        <v>4</v>
      </c>
      <c r="D2338" s="14" t="s">
        <v>7</v>
      </c>
      <c r="E2338" s="15" t="s">
        <v>4438</v>
      </c>
      <c r="F2338" s="15" t="s">
        <v>64337</v>
      </c>
      <c r="G2338" s="15" t="s">
        <v>44907</v>
      </c>
      <c r="H2338" s="15" t="s">
        <v>47483</v>
      </c>
      <c r="I2338" s="15" t="s">
        <v>60108</v>
      </c>
      <c r="J2338" s="44" t="s">
        <v>12302</v>
      </c>
      <c r="K2338" s="15" t="s">
        <v>38905</v>
      </c>
      <c r="L2338" s="15" t="s">
        <v>5567</v>
      </c>
      <c r="M2338" s="15" t="s">
        <v>3348</v>
      </c>
      <c r="N2338" s="36" t="s">
        <v>813</v>
      </c>
      <c r="O2338" s="15" t="s">
        <v>63516</v>
      </c>
      <c r="P2338" s="15" t="s">
        <v>64338</v>
      </c>
      <c r="Q2338" s="15" t="s">
        <v>64339</v>
      </c>
      <c r="R2338" s="15" t="s">
        <v>47484</v>
      </c>
      <c r="S2338" s="36" t="s">
        <v>64340</v>
      </c>
    </row>
    <row r="2339" spans="1:19" x14ac:dyDescent="0.2">
      <c r="A2339" s="14">
        <v>20602</v>
      </c>
      <c r="B2339" s="14" t="s">
        <v>316</v>
      </c>
      <c r="C2339" s="14" t="s">
        <v>4</v>
      </c>
      <c r="D2339" s="14" t="s">
        <v>6</v>
      </c>
      <c r="E2339" s="15" t="s">
        <v>35063</v>
      </c>
      <c r="F2339" s="15" t="s">
        <v>64341</v>
      </c>
      <c r="G2339" s="15" t="s">
        <v>64342</v>
      </c>
      <c r="H2339" s="15" t="s">
        <v>12220</v>
      </c>
      <c r="I2339" s="15" t="s">
        <v>34034</v>
      </c>
      <c r="J2339" s="44" t="s">
        <v>17080</v>
      </c>
      <c r="K2339" s="15" t="s">
        <v>30003</v>
      </c>
      <c r="L2339" s="15" t="s">
        <v>38112</v>
      </c>
      <c r="M2339" s="15" t="s">
        <v>39227</v>
      </c>
      <c r="N2339" s="36" t="s">
        <v>3008</v>
      </c>
      <c r="O2339" s="15" t="s">
        <v>16259</v>
      </c>
      <c r="P2339" s="15" t="s">
        <v>5068</v>
      </c>
      <c r="Q2339" s="15" t="s">
        <v>64343</v>
      </c>
      <c r="R2339" s="15" t="s">
        <v>24150</v>
      </c>
      <c r="S2339" s="36" t="s">
        <v>36746</v>
      </c>
    </row>
    <row r="2340" spans="1:19" x14ac:dyDescent="0.2">
      <c r="A2340" s="14">
        <v>20602</v>
      </c>
      <c r="B2340" s="14" t="s">
        <v>316</v>
      </c>
      <c r="C2340" s="14" t="s">
        <v>4</v>
      </c>
      <c r="D2340" s="14" t="s">
        <v>5</v>
      </c>
      <c r="E2340" s="15" t="s">
        <v>15642</v>
      </c>
      <c r="F2340" s="15" t="s">
        <v>36219</v>
      </c>
      <c r="G2340" s="15" t="s">
        <v>41093</v>
      </c>
      <c r="H2340" s="15" t="s">
        <v>64344</v>
      </c>
      <c r="I2340" s="15" t="s">
        <v>35016</v>
      </c>
      <c r="J2340" s="44" t="s">
        <v>10725</v>
      </c>
      <c r="K2340" s="15" t="s">
        <v>5779</v>
      </c>
      <c r="L2340" s="15" t="s">
        <v>2567</v>
      </c>
      <c r="M2340" s="15" t="s">
        <v>6224</v>
      </c>
      <c r="N2340" s="36" t="s">
        <v>47485</v>
      </c>
      <c r="O2340" s="15" t="s">
        <v>43555</v>
      </c>
      <c r="P2340" s="15" t="s">
        <v>41922</v>
      </c>
      <c r="Q2340" s="15" t="s">
        <v>23177</v>
      </c>
      <c r="R2340" s="15" t="s">
        <v>59209</v>
      </c>
      <c r="S2340" s="36" t="s">
        <v>47487</v>
      </c>
    </row>
    <row r="2341" spans="1:19" x14ac:dyDescent="0.2">
      <c r="A2341" s="14">
        <v>20603</v>
      </c>
      <c r="B2341" s="14" t="s">
        <v>315</v>
      </c>
      <c r="C2341" s="14" t="s">
        <v>16</v>
      </c>
      <c r="D2341" s="14" t="s">
        <v>7</v>
      </c>
      <c r="E2341" s="15" t="s">
        <v>20096</v>
      </c>
      <c r="F2341" s="15" t="s">
        <v>24099</v>
      </c>
      <c r="G2341" s="15" t="s">
        <v>22014</v>
      </c>
      <c r="H2341" s="15" t="s">
        <v>21731</v>
      </c>
      <c r="I2341" s="15" t="s">
        <v>28953</v>
      </c>
      <c r="J2341" s="44" t="s">
        <v>29982</v>
      </c>
      <c r="K2341" s="15" t="s">
        <v>49259</v>
      </c>
      <c r="L2341" s="15" t="s">
        <v>6112</v>
      </c>
      <c r="M2341" s="15" t="s">
        <v>35643</v>
      </c>
      <c r="N2341" s="36" t="s">
        <v>47488</v>
      </c>
      <c r="O2341" s="15" t="s">
        <v>31881</v>
      </c>
      <c r="P2341" s="15" t="s">
        <v>2920</v>
      </c>
      <c r="Q2341" s="15" t="s">
        <v>1823</v>
      </c>
      <c r="R2341" s="15" t="s">
        <v>36215</v>
      </c>
      <c r="S2341" s="36" t="s">
        <v>47489</v>
      </c>
    </row>
    <row r="2342" spans="1:19" x14ac:dyDescent="0.2">
      <c r="A2342" s="14">
        <v>20603</v>
      </c>
      <c r="B2342" s="14" t="s">
        <v>315</v>
      </c>
      <c r="C2342" s="14" t="s">
        <v>16</v>
      </c>
      <c r="D2342" s="14" t="s">
        <v>6</v>
      </c>
      <c r="E2342" s="15" t="s">
        <v>34163</v>
      </c>
      <c r="F2342" s="15" t="s">
        <v>13530</v>
      </c>
      <c r="G2342" s="15" t="s">
        <v>21430</v>
      </c>
      <c r="H2342" s="15" t="s">
        <v>24247</v>
      </c>
      <c r="I2342" s="15" t="s">
        <v>27868</v>
      </c>
      <c r="J2342" s="44" t="s">
        <v>30069</v>
      </c>
      <c r="K2342" s="15" t="s">
        <v>16945</v>
      </c>
      <c r="L2342" s="15" t="s">
        <v>44369</v>
      </c>
      <c r="M2342" s="15" t="s">
        <v>47490</v>
      </c>
      <c r="N2342" s="36" t="s">
        <v>42534</v>
      </c>
      <c r="O2342" s="15" t="s">
        <v>64345</v>
      </c>
      <c r="P2342" s="15" t="s">
        <v>64346</v>
      </c>
      <c r="Q2342" s="15" t="s">
        <v>28429</v>
      </c>
      <c r="R2342" s="15" t="s">
        <v>6395</v>
      </c>
      <c r="S2342" s="36" t="s">
        <v>20707</v>
      </c>
    </row>
    <row r="2343" spans="1:19" x14ac:dyDescent="0.2">
      <c r="A2343" s="14">
        <v>20603</v>
      </c>
      <c r="B2343" s="14" t="s">
        <v>315</v>
      </c>
      <c r="C2343" s="14" t="s">
        <v>16</v>
      </c>
      <c r="D2343" s="14" t="s">
        <v>5</v>
      </c>
      <c r="E2343" s="15" t="s">
        <v>26021</v>
      </c>
      <c r="F2343" s="15" t="s">
        <v>55891</v>
      </c>
      <c r="G2343" s="15" t="s">
        <v>64347</v>
      </c>
      <c r="H2343" s="15" t="s">
        <v>23881</v>
      </c>
      <c r="I2343" s="15" t="s">
        <v>47491</v>
      </c>
      <c r="J2343" s="44" t="s">
        <v>7521</v>
      </c>
      <c r="K2343" s="15" t="s">
        <v>42366</v>
      </c>
      <c r="L2343" s="15" t="s">
        <v>64348</v>
      </c>
      <c r="M2343" s="15" t="s">
        <v>47492</v>
      </c>
      <c r="N2343" s="36" t="s">
        <v>47493</v>
      </c>
      <c r="O2343" s="15" t="s">
        <v>63139</v>
      </c>
      <c r="P2343" s="15" t="s">
        <v>15440</v>
      </c>
      <c r="Q2343" s="15" t="s">
        <v>11017</v>
      </c>
      <c r="R2343" s="15" t="s">
        <v>12770</v>
      </c>
      <c r="S2343" s="36" t="s">
        <v>43422</v>
      </c>
    </row>
    <row r="2344" spans="1:19" x14ac:dyDescent="0.2">
      <c r="A2344" s="14">
        <v>20603</v>
      </c>
      <c r="B2344" s="14" t="s">
        <v>315</v>
      </c>
      <c r="C2344" s="14" t="s">
        <v>13</v>
      </c>
      <c r="D2344" s="14" t="s">
        <v>7</v>
      </c>
      <c r="E2344" s="15" t="s">
        <v>24598</v>
      </c>
      <c r="F2344" s="15" t="s">
        <v>11243</v>
      </c>
      <c r="G2344" s="15" t="s">
        <v>21055</v>
      </c>
      <c r="H2344" s="15" t="s">
        <v>15732</v>
      </c>
      <c r="I2344" s="15" t="s">
        <v>47494</v>
      </c>
      <c r="J2344" s="44" t="s">
        <v>1696</v>
      </c>
      <c r="K2344" s="15" t="s">
        <v>31377</v>
      </c>
      <c r="L2344" s="15" t="s">
        <v>30131</v>
      </c>
      <c r="M2344" s="15" t="s">
        <v>1077</v>
      </c>
      <c r="N2344" s="36" t="s">
        <v>38163</v>
      </c>
      <c r="O2344" s="15" t="s">
        <v>26854</v>
      </c>
      <c r="P2344" s="15" t="s">
        <v>37903</v>
      </c>
      <c r="Q2344" s="15" t="s">
        <v>21633</v>
      </c>
      <c r="R2344" s="15" t="s">
        <v>1341</v>
      </c>
      <c r="S2344" s="36" t="s">
        <v>7863</v>
      </c>
    </row>
    <row r="2345" spans="1:19" x14ac:dyDescent="0.2">
      <c r="A2345" s="14">
        <v>20603</v>
      </c>
      <c r="B2345" s="14" t="s">
        <v>315</v>
      </c>
      <c r="C2345" s="14" t="s">
        <v>13</v>
      </c>
      <c r="D2345" s="14" t="s">
        <v>6</v>
      </c>
      <c r="E2345" s="15" t="s">
        <v>12735</v>
      </c>
      <c r="F2345" s="15" t="s">
        <v>28367</v>
      </c>
      <c r="G2345" s="15" t="s">
        <v>36308</v>
      </c>
      <c r="H2345" s="15" t="s">
        <v>10389</v>
      </c>
      <c r="I2345" s="15" t="s">
        <v>35650</v>
      </c>
      <c r="J2345" s="44" t="s">
        <v>57625</v>
      </c>
      <c r="K2345" s="15" t="s">
        <v>12653</v>
      </c>
      <c r="L2345" s="15" t="s">
        <v>34274</v>
      </c>
      <c r="M2345" s="15" t="s">
        <v>3500</v>
      </c>
      <c r="N2345" s="36" t="s">
        <v>47495</v>
      </c>
      <c r="O2345" s="15" t="s">
        <v>24837</v>
      </c>
      <c r="P2345" s="15" t="s">
        <v>64349</v>
      </c>
      <c r="Q2345" s="15" t="s">
        <v>31086</v>
      </c>
      <c r="R2345" s="15" t="s">
        <v>2376</v>
      </c>
      <c r="S2345" s="36" t="s">
        <v>36628</v>
      </c>
    </row>
    <row r="2346" spans="1:19" x14ac:dyDescent="0.2">
      <c r="A2346" s="14">
        <v>20603</v>
      </c>
      <c r="B2346" s="14" t="s">
        <v>315</v>
      </c>
      <c r="C2346" s="14" t="s">
        <v>13</v>
      </c>
      <c r="D2346" s="14" t="s">
        <v>5</v>
      </c>
      <c r="E2346" s="15" t="s">
        <v>22676</v>
      </c>
      <c r="F2346" s="15" t="s">
        <v>6709</v>
      </c>
      <c r="G2346" s="15" t="s">
        <v>36536</v>
      </c>
      <c r="H2346" s="15" t="s">
        <v>7342</v>
      </c>
      <c r="I2346" s="15" t="s">
        <v>38761</v>
      </c>
      <c r="J2346" s="44" t="s">
        <v>5640</v>
      </c>
      <c r="K2346" s="15" t="s">
        <v>29080</v>
      </c>
      <c r="L2346" s="15" t="s">
        <v>3499</v>
      </c>
      <c r="M2346" s="15" t="s">
        <v>24468</v>
      </c>
      <c r="N2346" s="36" t="s">
        <v>37958</v>
      </c>
      <c r="O2346" s="15" t="s">
        <v>64350</v>
      </c>
      <c r="P2346" s="15" t="s">
        <v>19474</v>
      </c>
      <c r="Q2346" s="15" t="s">
        <v>32149</v>
      </c>
      <c r="R2346" s="15" t="s">
        <v>2263</v>
      </c>
      <c r="S2346" s="36" t="s">
        <v>24470</v>
      </c>
    </row>
    <row r="2347" spans="1:19" x14ac:dyDescent="0.2">
      <c r="A2347" s="14">
        <v>20603</v>
      </c>
      <c r="B2347" s="14" t="s">
        <v>315</v>
      </c>
      <c r="C2347" s="14" t="s">
        <v>12</v>
      </c>
      <c r="D2347" s="14" t="s">
        <v>7</v>
      </c>
      <c r="E2347" s="15" t="s">
        <v>61545</v>
      </c>
      <c r="F2347" s="15" t="s">
        <v>64351</v>
      </c>
      <c r="G2347" s="15" t="s">
        <v>4010</v>
      </c>
      <c r="H2347" s="15" t="s">
        <v>3908</v>
      </c>
      <c r="I2347" s="15" t="s">
        <v>22900</v>
      </c>
      <c r="J2347" s="44" t="s">
        <v>33838</v>
      </c>
      <c r="K2347" s="15" t="s">
        <v>64352</v>
      </c>
      <c r="L2347" s="15" t="s">
        <v>64353</v>
      </c>
      <c r="M2347" s="15" t="s">
        <v>47496</v>
      </c>
      <c r="N2347" s="36" t="s">
        <v>47497</v>
      </c>
      <c r="O2347" s="15" t="s">
        <v>64354</v>
      </c>
      <c r="P2347" s="15" t="s">
        <v>64355</v>
      </c>
      <c r="Q2347" s="15" t="s">
        <v>64356</v>
      </c>
      <c r="R2347" s="15" t="s">
        <v>2402</v>
      </c>
      <c r="S2347" s="36" t="s">
        <v>47498</v>
      </c>
    </row>
    <row r="2348" spans="1:19" x14ac:dyDescent="0.2">
      <c r="A2348" s="14">
        <v>20603</v>
      </c>
      <c r="B2348" s="14" t="s">
        <v>315</v>
      </c>
      <c r="C2348" s="14" t="s">
        <v>12</v>
      </c>
      <c r="D2348" s="14" t="s">
        <v>6</v>
      </c>
      <c r="E2348" s="15" t="s">
        <v>5018</v>
      </c>
      <c r="F2348" s="15" t="s">
        <v>37442</v>
      </c>
      <c r="G2348" s="15" t="s">
        <v>12347</v>
      </c>
      <c r="H2348" s="15" t="s">
        <v>24302</v>
      </c>
      <c r="I2348" s="15" t="s">
        <v>17065</v>
      </c>
      <c r="J2348" s="44" t="s">
        <v>42849</v>
      </c>
      <c r="K2348" s="15" t="s">
        <v>30750</v>
      </c>
      <c r="L2348" s="15" t="s">
        <v>29416</v>
      </c>
      <c r="M2348" s="15" t="s">
        <v>27872</v>
      </c>
      <c r="N2348" s="36" t="s">
        <v>38505</v>
      </c>
      <c r="O2348" s="15" t="s">
        <v>64357</v>
      </c>
      <c r="P2348" s="15" t="s">
        <v>32187</v>
      </c>
      <c r="Q2348" s="15" t="s">
        <v>45335</v>
      </c>
      <c r="R2348" s="15" t="s">
        <v>38694</v>
      </c>
      <c r="S2348" s="36" t="s">
        <v>47499</v>
      </c>
    </row>
    <row r="2349" spans="1:19" x14ac:dyDescent="0.2">
      <c r="A2349" s="14">
        <v>20603</v>
      </c>
      <c r="B2349" s="14" t="s">
        <v>315</v>
      </c>
      <c r="C2349" s="14" t="s">
        <v>12</v>
      </c>
      <c r="D2349" s="14" t="s">
        <v>5</v>
      </c>
      <c r="E2349" s="15" t="s">
        <v>25923</v>
      </c>
      <c r="F2349" s="15" t="s">
        <v>21296</v>
      </c>
      <c r="G2349" s="15" t="s">
        <v>43700</v>
      </c>
      <c r="H2349" s="15" t="s">
        <v>47500</v>
      </c>
      <c r="I2349" s="15" t="s">
        <v>45864</v>
      </c>
      <c r="J2349" s="44" t="s">
        <v>64358</v>
      </c>
      <c r="K2349" s="15" t="s">
        <v>29176</v>
      </c>
      <c r="L2349" s="15" t="s">
        <v>23441</v>
      </c>
      <c r="M2349" s="15" t="s">
        <v>40361</v>
      </c>
      <c r="N2349" s="36" t="s">
        <v>26601</v>
      </c>
      <c r="O2349" s="15" t="s">
        <v>64359</v>
      </c>
      <c r="P2349" s="15" t="s">
        <v>63108</v>
      </c>
      <c r="Q2349" s="15" t="s">
        <v>64360</v>
      </c>
      <c r="R2349" s="15" t="s">
        <v>47501</v>
      </c>
      <c r="S2349" s="36" t="s">
        <v>47502</v>
      </c>
    </row>
    <row r="2350" spans="1:19" x14ac:dyDescent="0.2">
      <c r="A2350" s="14">
        <v>20603</v>
      </c>
      <c r="B2350" s="14" t="s">
        <v>315</v>
      </c>
      <c r="C2350" s="14" t="s">
        <v>11</v>
      </c>
      <c r="D2350" s="14" t="s">
        <v>7</v>
      </c>
      <c r="E2350" s="15" t="s">
        <v>20943</v>
      </c>
      <c r="F2350" s="15" t="s">
        <v>19427</v>
      </c>
      <c r="G2350" s="15" t="s">
        <v>16704</v>
      </c>
      <c r="H2350" s="15" t="s">
        <v>18107</v>
      </c>
      <c r="I2350" s="15" t="s">
        <v>9358</v>
      </c>
      <c r="J2350" s="44" t="s">
        <v>64361</v>
      </c>
      <c r="K2350" s="15" t="s">
        <v>64362</v>
      </c>
      <c r="L2350" s="15" t="s">
        <v>64363</v>
      </c>
      <c r="M2350" s="15" t="s">
        <v>47503</v>
      </c>
      <c r="N2350" s="36" t="s">
        <v>2656</v>
      </c>
      <c r="O2350" s="15" t="s">
        <v>64364</v>
      </c>
      <c r="P2350" s="15" t="s">
        <v>64365</v>
      </c>
      <c r="Q2350" s="15" t="s">
        <v>64366</v>
      </c>
      <c r="R2350" s="15" t="s">
        <v>47504</v>
      </c>
      <c r="S2350" s="36" t="s">
        <v>47505</v>
      </c>
    </row>
    <row r="2351" spans="1:19" x14ac:dyDescent="0.2">
      <c r="A2351" s="14">
        <v>20603</v>
      </c>
      <c r="B2351" s="14" t="s">
        <v>315</v>
      </c>
      <c r="C2351" s="14" t="s">
        <v>11</v>
      </c>
      <c r="D2351" s="14" t="s">
        <v>6</v>
      </c>
      <c r="E2351" s="15" t="s">
        <v>22720</v>
      </c>
      <c r="F2351" s="15" t="s">
        <v>9215</v>
      </c>
      <c r="G2351" s="15" t="s">
        <v>59762</v>
      </c>
      <c r="H2351" s="15" t="s">
        <v>37441</v>
      </c>
      <c r="I2351" s="15" t="s">
        <v>31077</v>
      </c>
      <c r="J2351" s="44" t="s">
        <v>20861</v>
      </c>
      <c r="K2351" s="15" t="s">
        <v>24665</v>
      </c>
      <c r="L2351" s="15" t="s">
        <v>1836</v>
      </c>
      <c r="M2351" s="15" t="s">
        <v>47506</v>
      </c>
      <c r="N2351" s="36" t="s">
        <v>47507</v>
      </c>
      <c r="O2351" s="15" t="s">
        <v>64367</v>
      </c>
      <c r="P2351" s="15" t="s">
        <v>64368</v>
      </c>
      <c r="Q2351" s="15" t="s">
        <v>38203</v>
      </c>
      <c r="R2351" s="15" t="s">
        <v>47508</v>
      </c>
      <c r="S2351" s="36" t="s">
        <v>47509</v>
      </c>
    </row>
    <row r="2352" spans="1:19" x14ac:dyDescent="0.2">
      <c r="A2352" s="14">
        <v>20603</v>
      </c>
      <c r="B2352" s="14" t="s">
        <v>315</v>
      </c>
      <c r="C2352" s="14" t="s">
        <v>11</v>
      </c>
      <c r="D2352" s="14" t="s">
        <v>5</v>
      </c>
      <c r="E2352" s="15" t="s">
        <v>30421</v>
      </c>
      <c r="F2352" s="15" t="s">
        <v>64369</v>
      </c>
      <c r="G2352" s="15" t="s">
        <v>32310</v>
      </c>
      <c r="H2352" s="15" t="s">
        <v>21314</v>
      </c>
      <c r="I2352" s="15" t="s">
        <v>16681</v>
      </c>
      <c r="J2352" s="44" t="s">
        <v>64370</v>
      </c>
      <c r="K2352" s="15" t="s">
        <v>64371</v>
      </c>
      <c r="L2352" s="15" t="s">
        <v>64372</v>
      </c>
      <c r="M2352" s="15" t="s">
        <v>31084</v>
      </c>
      <c r="N2352" s="36" t="s">
        <v>47510</v>
      </c>
      <c r="O2352" s="15" t="s">
        <v>8801</v>
      </c>
      <c r="P2352" s="15" t="s">
        <v>64373</v>
      </c>
      <c r="Q2352" s="15" t="s">
        <v>64374</v>
      </c>
      <c r="R2352" s="15" t="s">
        <v>47511</v>
      </c>
      <c r="S2352" s="36" t="s">
        <v>47512</v>
      </c>
    </row>
    <row r="2353" spans="1:19" x14ac:dyDescent="0.2">
      <c r="A2353" s="14">
        <v>20603</v>
      </c>
      <c r="B2353" s="14" t="s">
        <v>315</v>
      </c>
      <c r="C2353" s="14" t="s">
        <v>10</v>
      </c>
      <c r="D2353" s="14" t="s">
        <v>7</v>
      </c>
      <c r="E2353" s="15" t="s">
        <v>27462</v>
      </c>
      <c r="F2353" s="15" t="s">
        <v>14834</v>
      </c>
      <c r="G2353" s="15" t="s">
        <v>17226</v>
      </c>
      <c r="H2353" s="15" t="s">
        <v>17121</v>
      </c>
      <c r="I2353" s="15" t="s">
        <v>24475</v>
      </c>
      <c r="J2353" s="44" t="s">
        <v>57954</v>
      </c>
      <c r="K2353" s="15" t="s">
        <v>38383</v>
      </c>
      <c r="L2353" s="15" t="s">
        <v>63201</v>
      </c>
      <c r="M2353" s="15" t="s">
        <v>23251</v>
      </c>
      <c r="N2353" s="36" t="s">
        <v>23850</v>
      </c>
      <c r="O2353" s="15" t="s">
        <v>64375</v>
      </c>
      <c r="P2353" s="15" t="s">
        <v>64376</v>
      </c>
      <c r="Q2353" s="15" t="s">
        <v>46807</v>
      </c>
      <c r="R2353" s="15" t="s">
        <v>47513</v>
      </c>
      <c r="S2353" s="36" t="s">
        <v>47514</v>
      </c>
    </row>
    <row r="2354" spans="1:19" x14ac:dyDescent="0.2">
      <c r="A2354" s="14">
        <v>20603</v>
      </c>
      <c r="B2354" s="14" t="s">
        <v>315</v>
      </c>
      <c r="C2354" s="14" t="s">
        <v>10</v>
      </c>
      <c r="D2354" s="14" t="s">
        <v>6</v>
      </c>
      <c r="E2354" s="15" t="s">
        <v>13983</v>
      </c>
      <c r="F2354" s="15" t="s">
        <v>22586</v>
      </c>
      <c r="G2354" s="15" t="s">
        <v>12165</v>
      </c>
      <c r="H2354" s="15" t="s">
        <v>16213</v>
      </c>
      <c r="I2354" s="15" t="s">
        <v>19386</v>
      </c>
      <c r="J2354" s="44" t="s">
        <v>8985</v>
      </c>
      <c r="K2354" s="15" t="s">
        <v>64072</v>
      </c>
      <c r="L2354" s="15" t="s">
        <v>64377</v>
      </c>
      <c r="M2354" s="15" t="s">
        <v>3540</v>
      </c>
      <c r="N2354" s="36" t="s">
        <v>14948</v>
      </c>
      <c r="O2354" s="15" t="s">
        <v>36555</v>
      </c>
      <c r="P2354" s="15" t="s">
        <v>10101</v>
      </c>
      <c r="Q2354" s="15" t="s">
        <v>27661</v>
      </c>
      <c r="R2354" s="15" t="s">
        <v>41328</v>
      </c>
      <c r="S2354" s="36" t="s">
        <v>47515</v>
      </c>
    </row>
    <row r="2355" spans="1:19" x14ac:dyDescent="0.2">
      <c r="A2355" s="14">
        <v>20603</v>
      </c>
      <c r="B2355" s="14" t="s">
        <v>315</v>
      </c>
      <c r="C2355" s="14" t="s">
        <v>10</v>
      </c>
      <c r="D2355" s="14" t="s">
        <v>5</v>
      </c>
      <c r="E2355" s="15" t="s">
        <v>8085</v>
      </c>
      <c r="F2355" s="15" t="s">
        <v>13570</v>
      </c>
      <c r="G2355" s="15" t="s">
        <v>16081</v>
      </c>
      <c r="H2355" s="15" t="s">
        <v>19161</v>
      </c>
      <c r="I2355" s="15" t="s">
        <v>33901</v>
      </c>
      <c r="J2355" s="44" t="s">
        <v>24206</v>
      </c>
      <c r="K2355" s="15" t="s">
        <v>64378</v>
      </c>
      <c r="L2355" s="15" t="s">
        <v>813</v>
      </c>
      <c r="M2355" s="15" t="s">
        <v>34749</v>
      </c>
      <c r="N2355" s="36" t="s">
        <v>47516</v>
      </c>
      <c r="O2355" s="15" t="s">
        <v>64379</v>
      </c>
      <c r="P2355" s="15" t="s">
        <v>36509</v>
      </c>
      <c r="Q2355" s="15" t="s">
        <v>64380</v>
      </c>
      <c r="R2355" s="15" t="s">
        <v>47517</v>
      </c>
      <c r="S2355" s="36" t="s">
        <v>29510</v>
      </c>
    </row>
    <row r="2356" spans="1:19" x14ac:dyDescent="0.2">
      <c r="A2356" s="14">
        <v>20603</v>
      </c>
      <c r="B2356" s="14" t="s">
        <v>315</v>
      </c>
      <c r="C2356" s="14" t="s">
        <v>9</v>
      </c>
      <c r="D2356" s="14" t="s">
        <v>7</v>
      </c>
      <c r="E2356" s="15">
        <v>834</v>
      </c>
      <c r="F2356" s="15">
        <v>893</v>
      </c>
      <c r="G2356" s="15">
        <v>912</v>
      </c>
      <c r="H2356" s="15">
        <v>939</v>
      </c>
      <c r="I2356" s="15" t="s">
        <v>19792</v>
      </c>
      <c r="J2356" s="44" t="s">
        <v>64381</v>
      </c>
      <c r="K2356" s="15" t="s">
        <v>35052</v>
      </c>
      <c r="L2356" s="15" t="s">
        <v>7808</v>
      </c>
      <c r="M2356" s="15" t="s">
        <v>24073</v>
      </c>
      <c r="N2356" s="36" t="s">
        <v>23978</v>
      </c>
      <c r="O2356" s="15" t="s">
        <v>25507</v>
      </c>
      <c r="P2356" s="15" t="s">
        <v>20954</v>
      </c>
      <c r="Q2356" s="15" t="s">
        <v>12257</v>
      </c>
      <c r="R2356" s="15" t="s">
        <v>11841</v>
      </c>
      <c r="S2356" s="36" t="s">
        <v>13733</v>
      </c>
    </row>
    <row r="2357" spans="1:19" x14ac:dyDescent="0.2">
      <c r="A2357" s="14">
        <v>20603</v>
      </c>
      <c r="B2357" s="14" t="s">
        <v>315</v>
      </c>
      <c r="C2357" s="14" t="s">
        <v>9</v>
      </c>
      <c r="D2357" s="14" t="s">
        <v>6</v>
      </c>
      <c r="E2357" s="15">
        <v>788</v>
      </c>
      <c r="F2357" s="15">
        <v>840</v>
      </c>
      <c r="G2357" s="15">
        <v>865</v>
      </c>
      <c r="H2357" s="15">
        <v>880</v>
      </c>
      <c r="I2357" s="15">
        <v>999</v>
      </c>
      <c r="J2357" s="44" t="s">
        <v>3046</v>
      </c>
      <c r="K2357" s="15" t="s">
        <v>43426</v>
      </c>
      <c r="L2357" s="15" t="s">
        <v>35969</v>
      </c>
      <c r="M2357" s="15" t="s">
        <v>38813</v>
      </c>
      <c r="N2357" s="36" t="s">
        <v>33836</v>
      </c>
      <c r="O2357" s="15" t="s">
        <v>64382</v>
      </c>
      <c r="P2357" s="15" t="s">
        <v>56608</v>
      </c>
      <c r="Q2357" s="15" t="s">
        <v>61106</v>
      </c>
      <c r="R2357" s="15" t="s">
        <v>18626</v>
      </c>
      <c r="S2357" s="36" t="s">
        <v>28716</v>
      </c>
    </row>
    <row r="2358" spans="1:19" x14ac:dyDescent="0.2">
      <c r="A2358" s="14">
        <v>20603</v>
      </c>
      <c r="B2358" s="14" t="s">
        <v>315</v>
      </c>
      <c r="C2358" s="14" t="s">
        <v>9</v>
      </c>
      <c r="D2358" s="14" t="s">
        <v>5</v>
      </c>
      <c r="E2358" s="15" t="s">
        <v>18581</v>
      </c>
      <c r="F2358" s="15" t="s">
        <v>22520</v>
      </c>
      <c r="G2358" s="15" t="s">
        <v>16113</v>
      </c>
      <c r="H2358" s="15" t="s">
        <v>27576</v>
      </c>
      <c r="I2358" s="15" t="s">
        <v>9012</v>
      </c>
      <c r="J2358" s="44" t="s">
        <v>9068</v>
      </c>
      <c r="K2358" s="15" t="s">
        <v>32315</v>
      </c>
      <c r="L2358" s="15" t="s">
        <v>64383</v>
      </c>
      <c r="M2358" s="15" t="s">
        <v>47518</v>
      </c>
      <c r="N2358" s="36" t="s">
        <v>44958</v>
      </c>
      <c r="O2358" s="15" t="s">
        <v>32674</v>
      </c>
      <c r="P2358" s="15" t="s">
        <v>18612</v>
      </c>
      <c r="Q2358" s="15" t="s">
        <v>31818</v>
      </c>
      <c r="R2358" s="15" t="s">
        <v>2072</v>
      </c>
      <c r="S2358" s="36" t="s">
        <v>36975</v>
      </c>
    </row>
    <row r="2359" spans="1:19" x14ac:dyDescent="0.2">
      <c r="A2359" s="14">
        <v>20603</v>
      </c>
      <c r="B2359" s="14" t="s">
        <v>315</v>
      </c>
      <c r="C2359" s="14" t="s">
        <v>4</v>
      </c>
      <c r="D2359" s="14" t="s">
        <v>7</v>
      </c>
      <c r="E2359" s="15" t="s">
        <v>40093</v>
      </c>
      <c r="F2359" s="15" t="s">
        <v>64384</v>
      </c>
      <c r="G2359" s="15" t="s">
        <v>57412</v>
      </c>
      <c r="H2359" s="15" t="s">
        <v>47519</v>
      </c>
      <c r="I2359" s="15" t="s">
        <v>64385</v>
      </c>
      <c r="J2359" s="44" t="s">
        <v>22217</v>
      </c>
      <c r="K2359" s="15" t="s">
        <v>64386</v>
      </c>
      <c r="L2359" s="15" t="s">
        <v>38687</v>
      </c>
      <c r="M2359" s="15" t="s">
        <v>28622</v>
      </c>
      <c r="N2359" s="36" t="s">
        <v>27601</v>
      </c>
      <c r="O2359" s="15" t="s">
        <v>33121</v>
      </c>
      <c r="P2359" s="15" t="s">
        <v>23090</v>
      </c>
      <c r="Q2359" s="15" t="s">
        <v>40894</v>
      </c>
      <c r="R2359" s="15" t="s">
        <v>47520</v>
      </c>
      <c r="S2359" s="36" t="s">
        <v>36602</v>
      </c>
    </row>
    <row r="2360" spans="1:19" x14ac:dyDescent="0.2">
      <c r="A2360" s="14">
        <v>20603</v>
      </c>
      <c r="B2360" s="14" t="s">
        <v>315</v>
      </c>
      <c r="C2360" s="14" t="s">
        <v>4</v>
      </c>
      <c r="D2360" s="14" t="s">
        <v>6</v>
      </c>
      <c r="E2360" s="15" t="s">
        <v>49601</v>
      </c>
      <c r="F2360" s="15" t="s">
        <v>64387</v>
      </c>
      <c r="G2360" s="15" t="s">
        <v>33314</v>
      </c>
      <c r="H2360" s="15" t="s">
        <v>36705</v>
      </c>
      <c r="I2360" s="15" t="s">
        <v>37003</v>
      </c>
      <c r="J2360" s="44" t="s">
        <v>8245</v>
      </c>
      <c r="K2360" s="15" t="s">
        <v>31445</v>
      </c>
      <c r="L2360" s="15" t="s">
        <v>21617</v>
      </c>
      <c r="M2360" s="15" t="s">
        <v>3127</v>
      </c>
      <c r="N2360" s="36" t="s">
        <v>36448</v>
      </c>
      <c r="O2360" s="15" t="s">
        <v>48295</v>
      </c>
      <c r="P2360" s="15" t="s">
        <v>12301</v>
      </c>
      <c r="Q2360" s="15" t="s">
        <v>57890</v>
      </c>
      <c r="R2360" s="15" t="s">
        <v>32876</v>
      </c>
      <c r="S2360" s="36" t="s">
        <v>51959</v>
      </c>
    </row>
    <row r="2361" spans="1:19" x14ac:dyDescent="0.2">
      <c r="A2361" s="14">
        <v>20603</v>
      </c>
      <c r="B2361" s="14" t="s">
        <v>315</v>
      </c>
      <c r="C2361" s="14" t="s">
        <v>4</v>
      </c>
      <c r="D2361" s="14" t="s">
        <v>5</v>
      </c>
      <c r="E2361" s="15" t="s">
        <v>64388</v>
      </c>
      <c r="F2361" s="15" t="s">
        <v>64389</v>
      </c>
      <c r="G2361" s="15" t="s">
        <v>18733</v>
      </c>
      <c r="H2361" s="15" t="s">
        <v>36621</v>
      </c>
      <c r="I2361" s="15" t="s">
        <v>47521</v>
      </c>
      <c r="J2361" s="44" t="s">
        <v>64390</v>
      </c>
      <c r="K2361" s="15" t="s">
        <v>2430</v>
      </c>
      <c r="L2361" s="15" t="s">
        <v>32049</v>
      </c>
      <c r="M2361" s="15" t="s">
        <v>39266</v>
      </c>
      <c r="N2361" s="36" t="s">
        <v>13550</v>
      </c>
      <c r="O2361" s="15" t="s">
        <v>18573</v>
      </c>
      <c r="P2361" s="15" t="s">
        <v>4733</v>
      </c>
      <c r="Q2361" s="15" t="s">
        <v>48854</v>
      </c>
      <c r="R2361" s="15" t="s">
        <v>33081</v>
      </c>
      <c r="S2361" s="36" t="s">
        <v>47522</v>
      </c>
    </row>
    <row r="2362" spans="1:19" x14ac:dyDescent="0.2">
      <c r="A2362" s="14">
        <v>20604</v>
      </c>
      <c r="B2362" s="14" t="s">
        <v>314</v>
      </c>
      <c r="C2362" s="14" t="s">
        <v>16</v>
      </c>
      <c r="D2362" s="14" t="s">
        <v>7</v>
      </c>
      <c r="E2362" s="15" t="s">
        <v>64391</v>
      </c>
      <c r="F2362" s="15" t="s">
        <v>45205</v>
      </c>
      <c r="G2362" s="15" t="s">
        <v>15173</v>
      </c>
      <c r="H2362" s="15" t="s">
        <v>14728</v>
      </c>
      <c r="I2362" s="15" t="s">
        <v>47523</v>
      </c>
      <c r="J2362" s="44" t="s">
        <v>12996</v>
      </c>
      <c r="K2362" s="15" t="s">
        <v>30254</v>
      </c>
      <c r="L2362" s="15" t="s">
        <v>38595</v>
      </c>
      <c r="M2362" s="15" t="s">
        <v>12973</v>
      </c>
      <c r="N2362" s="36" t="s">
        <v>47524</v>
      </c>
      <c r="O2362" s="15" t="s">
        <v>3330</v>
      </c>
      <c r="P2362" s="15" t="s">
        <v>56262</v>
      </c>
      <c r="Q2362" s="15" t="s">
        <v>64392</v>
      </c>
      <c r="R2362" s="15" t="s">
        <v>35262</v>
      </c>
      <c r="S2362" s="36" t="s">
        <v>39411</v>
      </c>
    </row>
    <row r="2363" spans="1:19" x14ac:dyDescent="0.2">
      <c r="A2363" s="14">
        <v>20604</v>
      </c>
      <c r="B2363" s="14" t="s">
        <v>314</v>
      </c>
      <c r="C2363" s="14" t="s">
        <v>16</v>
      </c>
      <c r="D2363" s="14" t="s">
        <v>6</v>
      </c>
      <c r="E2363" s="15" t="s">
        <v>64393</v>
      </c>
      <c r="F2363" s="15" t="s">
        <v>9841</v>
      </c>
      <c r="G2363" s="15" t="s">
        <v>10936</v>
      </c>
      <c r="H2363" s="15" t="s">
        <v>13338</v>
      </c>
      <c r="I2363" s="15" t="s">
        <v>39345</v>
      </c>
      <c r="J2363" s="44" t="s">
        <v>23497</v>
      </c>
      <c r="K2363" s="15" t="s">
        <v>59502</v>
      </c>
      <c r="L2363" s="15" t="s">
        <v>62747</v>
      </c>
      <c r="M2363" s="15" t="s">
        <v>32018</v>
      </c>
      <c r="N2363" s="36" t="s">
        <v>33772</v>
      </c>
      <c r="O2363" s="15" t="s">
        <v>64394</v>
      </c>
      <c r="P2363" s="15" t="s">
        <v>50782</v>
      </c>
      <c r="Q2363" s="15" t="s">
        <v>38597</v>
      </c>
      <c r="R2363" s="15" t="s">
        <v>10875</v>
      </c>
      <c r="S2363" s="36" t="s">
        <v>41581</v>
      </c>
    </row>
    <row r="2364" spans="1:19" x14ac:dyDescent="0.2">
      <c r="A2364" s="14">
        <v>20604</v>
      </c>
      <c r="B2364" s="14" t="s">
        <v>314</v>
      </c>
      <c r="C2364" s="14" t="s">
        <v>16</v>
      </c>
      <c r="D2364" s="14" t="s">
        <v>5</v>
      </c>
      <c r="E2364" s="15" t="s">
        <v>43626</v>
      </c>
      <c r="F2364" s="15" t="s">
        <v>10065</v>
      </c>
      <c r="G2364" s="15" t="s">
        <v>51120</v>
      </c>
      <c r="H2364" s="15" t="s">
        <v>47525</v>
      </c>
      <c r="I2364" s="15" t="s">
        <v>47526</v>
      </c>
      <c r="J2364" s="44" t="s">
        <v>64395</v>
      </c>
      <c r="K2364" s="15" t="s">
        <v>47533</v>
      </c>
      <c r="L2364" s="15" t="s">
        <v>64396</v>
      </c>
      <c r="M2364" s="15" t="s">
        <v>47527</v>
      </c>
      <c r="N2364" s="36" t="s">
        <v>38137</v>
      </c>
      <c r="O2364" s="15" t="s">
        <v>64397</v>
      </c>
      <c r="P2364" s="15" t="s">
        <v>58913</v>
      </c>
      <c r="Q2364" s="15" t="s">
        <v>49305</v>
      </c>
      <c r="R2364" s="15" t="s">
        <v>30164</v>
      </c>
      <c r="S2364" s="36" t="s">
        <v>31191</v>
      </c>
    </row>
    <row r="2365" spans="1:19" x14ac:dyDescent="0.2">
      <c r="A2365" s="14">
        <v>20604</v>
      </c>
      <c r="B2365" s="14" t="s">
        <v>314</v>
      </c>
      <c r="C2365" s="14" t="s">
        <v>13</v>
      </c>
      <c r="D2365" s="14" t="s">
        <v>7</v>
      </c>
      <c r="E2365" s="15" t="s">
        <v>54408</v>
      </c>
      <c r="F2365" s="15" t="s">
        <v>27053</v>
      </c>
      <c r="G2365" s="15" t="s">
        <v>59186</v>
      </c>
      <c r="H2365" s="15" t="s">
        <v>40050</v>
      </c>
      <c r="I2365" s="15" t="s">
        <v>1882</v>
      </c>
      <c r="J2365" s="44" t="s">
        <v>28794</v>
      </c>
      <c r="K2365" s="15" t="s">
        <v>6398</v>
      </c>
      <c r="L2365" s="15" t="s">
        <v>26696</v>
      </c>
      <c r="M2365" s="15" t="s">
        <v>21372</v>
      </c>
      <c r="N2365" s="36" t="s">
        <v>44598</v>
      </c>
      <c r="O2365" s="15" t="s">
        <v>53817</v>
      </c>
      <c r="P2365" s="15" t="s">
        <v>9183</v>
      </c>
      <c r="Q2365" s="15" t="s">
        <v>10634</v>
      </c>
      <c r="R2365" s="15" t="s">
        <v>2882</v>
      </c>
      <c r="S2365" s="36" t="s">
        <v>3503</v>
      </c>
    </row>
    <row r="2366" spans="1:19" x14ac:dyDescent="0.2">
      <c r="A2366" s="14">
        <v>20604</v>
      </c>
      <c r="B2366" s="14" t="s">
        <v>314</v>
      </c>
      <c r="C2366" s="14" t="s">
        <v>13</v>
      </c>
      <c r="D2366" s="14" t="s">
        <v>6</v>
      </c>
      <c r="E2366" s="15" t="s">
        <v>64398</v>
      </c>
      <c r="F2366" s="15" t="s">
        <v>64399</v>
      </c>
      <c r="G2366" s="15" t="s">
        <v>48426</v>
      </c>
      <c r="H2366" s="15" t="s">
        <v>33013</v>
      </c>
      <c r="I2366" s="15" t="s">
        <v>47528</v>
      </c>
      <c r="J2366" s="44" t="s">
        <v>64400</v>
      </c>
      <c r="K2366" s="15" t="s">
        <v>55537</v>
      </c>
      <c r="L2366" s="15" t="s">
        <v>726</v>
      </c>
      <c r="M2366" s="15" t="s">
        <v>36128</v>
      </c>
      <c r="N2366" s="36" t="s">
        <v>32456</v>
      </c>
      <c r="O2366" s="15" t="s">
        <v>64401</v>
      </c>
      <c r="P2366" s="15" t="s">
        <v>29943</v>
      </c>
      <c r="Q2366" s="15" t="s">
        <v>30886</v>
      </c>
      <c r="R2366" s="15" t="s">
        <v>34736</v>
      </c>
      <c r="S2366" s="36" t="s">
        <v>47529</v>
      </c>
    </row>
    <row r="2367" spans="1:19" x14ac:dyDescent="0.2">
      <c r="A2367" s="14">
        <v>20604</v>
      </c>
      <c r="B2367" s="14" t="s">
        <v>314</v>
      </c>
      <c r="C2367" s="14" t="s">
        <v>13</v>
      </c>
      <c r="D2367" s="14" t="s">
        <v>5</v>
      </c>
      <c r="E2367" s="15" t="s">
        <v>50931</v>
      </c>
      <c r="F2367" s="15" t="s">
        <v>13332</v>
      </c>
      <c r="G2367" s="15" t="s">
        <v>29856</v>
      </c>
      <c r="H2367" s="15" t="s">
        <v>47530</v>
      </c>
      <c r="I2367" s="15" t="s">
        <v>47531</v>
      </c>
      <c r="J2367" s="44" t="s">
        <v>42658</v>
      </c>
      <c r="K2367" s="15" t="s">
        <v>28181</v>
      </c>
      <c r="L2367" s="15" t="s">
        <v>30994</v>
      </c>
      <c r="M2367" s="15" t="s">
        <v>19992</v>
      </c>
      <c r="N2367" s="36" t="s">
        <v>47532</v>
      </c>
      <c r="O2367" s="15" t="s">
        <v>64402</v>
      </c>
      <c r="P2367" s="15" t="s">
        <v>36726</v>
      </c>
      <c r="Q2367" s="15" t="s">
        <v>64403</v>
      </c>
      <c r="R2367" s="15" t="s">
        <v>12984</v>
      </c>
      <c r="S2367" s="36" t="s">
        <v>16594</v>
      </c>
    </row>
    <row r="2368" spans="1:19" x14ac:dyDescent="0.2">
      <c r="A2368" s="14">
        <v>20604</v>
      </c>
      <c r="B2368" s="14" t="s">
        <v>314</v>
      </c>
      <c r="C2368" s="14" t="s">
        <v>12</v>
      </c>
      <c r="D2368" s="14" t="s">
        <v>7</v>
      </c>
      <c r="E2368" s="15" t="s">
        <v>32037</v>
      </c>
      <c r="F2368" s="15" t="s">
        <v>36483</v>
      </c>
      <c r="G2368" s="15" t="s">
        <v>64404</v>
      </c>
      <c r="H2368" s="15" t="s">
        <v>47533</v>
      </c>
      <c r="I2368" s="15" t="s">
        <v>47534</v>
      </c>
      <c r="J2368" s="44" t="s">
        <v>51651</v>
      </c>
      <c r="K2368" s="15" t="s">
        <v>48399</v>
      </c>
      <c r="L2368" s="15" t="s">
        <v>3327</v>
      </c>
      <c r="M2368" s="15" t="s">
        <v>10489</v>
      </c>
      <c r="N2368" s="36" t="s">
        <v>47535</v>
      </c>
      <c r="O2368" s="15" t="s">
        <v>64405</v>
      </c>
      <c r="P2368" s="15" t="s">
        <v>64406</v>
      </c>
      <c r="Q2368" s="15" t="s">
        <v>64407</v>
      </c>
      <c r="R2368" s="15" t="s">
        <v>47536</v>
      </c>
      <c r="S2368" s="36" t="s">
        <v>24477</v>
      </c>
    </row>
    <row r="2369" spans="1:19" x14ac:dyDescent="0.2">
      <c r="A2369" s="14">
        <v>20604</v>
      </c>
      <c r="B2369" s="14" t="s">
        <v>314</v>
      </c>
      <c r="C2369" s="14" t="s">
        <v>12</v>
      </c>
      <c r="D2369" s="14" t="s">
        <v>6</v>
      </c>
      <c r="E2369" s="15" t="s">
        <v>9118</v>
      </c>
      <c r="F2369" s="15" t="s">
        <v>15480</v>
      </c>
      <c r="G2369" s="15" t="s">
        <v>64408</v>
      </c>
      <c r="H2369" s="15" t="s">
        <v>35717</v>
      </c>
      <c r="I2369" s="15" t="s">
        <v>6799</v>
      </c>
      <c r="J2369" s="44" t="s">
        <v>849</v>
      </c>
      <c r="K2369" s="15" t="s">
        <v>64409</v>
      </c>
      <c r="L2369" s="15" t="s">
        <v>29306</v>
      </c>
      <c r="M2369" s="15" t="s">
        <v>30157</v>
      </c>
      <c r="N2369" s="36" t="s">
        <v>38621</v>
      </c>
      <c r="O2369" s="15" t="s">
        <v>61196</v>
      </c>
      <c r="P2369" s="15" t="s">
        <v>23299</v>
      </c>
      <c r="Q2369" s="15" t="s">
        <v>38269</v>
      </c>
      <c r="R2369" s="15" t="s">
        <v>30418</v>
      </c>
      <c r="S2369" s="36" t="s">
        <v>47537</v>
      </c>
    </row>
    <row r="2370" spans="1:19" x14ac:dyDescent="0.2">
      <c r="A2370" s="14">
        <v>20604</v>
      </c>
      <c r="B2370" s="14" t="s">
        <v>314</v>
      </c>
      <c r="C2370" s="14" t="s">
        <v>12</v>
      </c>
      <c r="D2370" s="14" t="s">
        <v>5</v>
      </c>
      <c r="E2370" s="15" t="s">
        <v>42976</v>
      </c>
      <c r="F2370" s="15" t="s">
        <v>23150</v>
      </c>
      <c r="G2370" s="15" t="s">
        <v>53710</v>
      </c>
      <c r="H2370" s="15" t="s">
        <v>39005</v>
      </c>
      <c r="I2370" s="15" t="s">
        <v>47538</v>
      </c>
      <c r="J2370" s="44" t="s">
        <v>39541</v>
      </c>
      <c r="K2370" s="15" t="s">
        <v>64410</v>
      </c>
      <c r="L2370" s="15" t="s">
        <v>49864</v>
      </c>
      <c r="M2370" s="15" t="s">
        <v>47539</v>
      </c>
      <c r="N2370" s="36" t="s">
        <v>21097</v>
      </c>
      <c r="O2370" s="15" t="s">
        <v>4116</v>
      </c>
      <c r="P2370" s="15" t="s">
        <v>64411</v>
      </c>
      <c r="Q2370" s="15" t="s">
        <v>8567</v>
      </c>
      <c r="R2370" s="15" t="s">
        <v>47540</v>
      </c>
      <c r="S2370" s="36" t="s">
        <v>47541</v>
      </c>
    </row>
    <row r="2371" spans="1:19" x14ac:dyDescent="0.2">
      <c r="A2371" s="14">
        <v>20604</v>
      </c>
      <c r="B2371" s="14" t="s">
        <v>314</v>
      </c>
      <c r="C2371" s="14" t="s">
        <v>11</v>
      </c>
      <c r="D2371" s="14" t="s">
        <v>7</v>
      </c>
      <c r="E2371" s="15" t="s">
        <v>16923</v>
      </c>
      <c r="F2371" s="15" t="s">
        <v>43604</v>
      </c>
      <c r="G2371" s="15" t="s">
        <v>25219</v>
      </c>
      <c r="H2371" s="15" t="s">
        <v>19568</v>
      </c>
      <c r="I2371" s="15" t="s">
        <v>3566</v>
      </c>
      <c r="J2371" s="44" t="s">
        <v>49498</v>
      </c>
      <c r="K2371" s="15" t="s">
        <v>64412</v>
      </c>
      <c r="L2371" s="15" t="s">
        <v>58066</v>
      </c>
      <c r="M2371" s="15" t="s">
        <v>47542</v>
      </c>
      <c r="N2371" s="36" t="s">
        <v>32225</v>
      </c>
      <c r="O2371" s="15" t="s">
        <v>64413</v>
      </c>
      <c r="P2371" s="15" t="s">
        <v>64414</v>
      </c>
      <c r="Q2371" s="15" t="s">
        <v>64415</v>
      </c>
      <c r="R2371" s="15" t="s">
        <v>47543</v>
      </c>
      <c r="S2371" s="36" t="s">
        <v>47544</v>
      </c>
    </row>
    <row r="2372" spans="1:19" x14ac:dyDescent="0.2">
      <c r="A2372" s="14">
        <v>20604</v>
      </c>
      <c r="B2372" s="14" t="s">
        <v>314</v>
      </c>
      <c r="C2372" s="14" t="s">
        <v>11</v>
      </c>
      <c r="D2372" s="14" t="s">
        <v>6</v>
      </c>
      <c r="E2372" s="15" t="s">
        <v>24973</v>
      </c>
      <c r="F2372" s="15" t="s">
        <v>19059</v>
      </c>
      <c r="G2372" s="15" t="s">
        <v>14762</v>
      </c>
      <c r="H2372" s="15" t="s">
        <v>47545</v>
      </c>
      <c r="I2372" s="15" t="s">
        <v>17828</v>
      </c>
      <c r="J2372" s="44" t="s">
        <v>29239</v>
      </c>
      <c r="K2372" s="15" t="s">
        <v>59098</v>
      </c>
      <c r="L2372" s="15" t="s">
        <v>64416</v>
      </c>
      <c r="M2372" s="15" t="s">
        <v>19749</v>
      </c>
      <c r="N2372" s="36" t="s">
        <v>47546</v>
      </c>
      <c r="O2372" s="15" t="s">
        <v>64417</v>
      </c>
      <c r="P2372" s="15" t="s">
        <v>61602</v>
      </c>
      <c r="Q2372" s="15" t="s">
        <v>64418</v>
      </c>
      <c r="R2372" s="15" t="s">
        <v>38446</v>
      </c>
      <c r="S2372" s="36" t="s">
        <v>47547</v>
      </c>
    </row>
    <row r="2373" spans="1:19" x14ac:dyDescent="0.2">
      <c r="A2373" s="14">
        <v>20604</v>
      </c>
      <c r="B2373" s="14" t="s">
        <v>314</v>
      </c>
      <c r="C2373" s="14" t="s">
        <v>11</v>
      </c>
      <c r="D2373" s="14" t="s">
        <v>5</v>
      </c>
      <c r="E2373" s="15" t="s">
        <v>22273</v>
      </c>
      <c r="F2373" s="15" t="s">
        <v>60002</v>
      </c>
      <c r="G2373" s="15" t="s">
        <v>24697</v>
      </c>
      <c r="H2373" s="15" t="s">
        <v>47548</v>
      </c>
      <c r="I2373" s="15" t="s">
        <v>47549</v>
      </c>
      <c r="J2373" s="44" t="s">
        <v>64419</v>
      </c>
      <c r="K2373" s="15" t="s">
        <v>23666</v>
      </c>
      <c r="L2373" s="15" t="s">
        <v>16930</v>
      </c>
      <c r="M2373" s="15" t="s">
        <v>47550</v>
      </c>
      <c r="N2373" s="36" t="s">
        <v>47551</v>
      </c>
      <c r="O2373" s="15" t="s">
        <v>64420</v>
      </c>
      <c r="P2373" s="15" t="s">
        <v>53203</v>
      </c>
      <c r="Q2373" s="15" t="s">
        <v>51677</v>
      </c>
      <c r="R2373" s="15" t="s">
        <v>47552</v>
      </c>
      <c r="S2373" s="36" t="s">
        <v>47553</v>
      </c>
    </row>
    <row r="2374" spans="1:19" x14ac:dyDescent="0.2">
      <c r="A2374" s="14">
        <v>20604</v>
      </c>
      <c r="B2374" s="14" t="s">
        <v>314</v>
      </c>
      <c r="C2374" s="14" t="s">
        <v>10</v>
      </c>
      <c r="D2374" s="14" t="s">
        <v>7</v>
      </c>
      <c r="E2374" s="15" t="s">
        <v>18794</v>
      </c>
      <c r="F2374" s="15" t="s">
        <v>28169</v>
      </c>
      <c r="G2374" s="15" t="s">
        <v>5861</v>
      </c>
      <c r="H2374" s="15" t="s">
        <v>5861</v>
      </c>
      <c r="I2374" s="15" t="s">
        <v>16582</v>
      </c>
      <c r="J2374" s="44" t="s">
        <v>64421</v>
      </c>
      <c r="K2374" s="15" t="s">
        <v>64422</v>
      </c>
      <c r="L2374" s="15" t="s">
        <v>64423</v>
      </c>
      <c r="M2374" s="15" t="s">
        <v>42337</v>
      </c>
      <c r="N2374" s="36" t="s">
        <v>47554</v>
      </c>
      <c r="O2374" s="15" t="s">
        <v>64424</v>
      </c>
      <c r="P2374" s="15" t="s">
        <v>64425</v>
      </c>
      <c r="Q2374" s="15" t="s">
        <v>64426</v>
      </c>
      <c r="R2374" s="15" t="s">
        <v>47555</v>
      </c>
      <c r="S2374" s="36" t="s">
        <v>47556</v>
      </c>
    </row>
    <row r="2375" spans="1:19" x14ac:dyDescent="0.2">
      <c r="A2375" s="14">
        <v>20604</v>
      </c>
      <c r="B2375" s="14" t="s">
        <v>314</v>
      </c>
      <c r="C2375" s="14" t="s">
        <v>10</v>
      </c>
      <c r="D2375" s="14" t="s">
        <v>6</v>
      </c>
      <c r="E2375" s="15" t="s">
        <v>4119</v>
      </c>
      <c r="F2375" s="15" t="s">
        <v>25011</v>
      </c>
      <c r="G2375" s="15" t="s">
        <v>28254</v>
      </c>
      <c r="H2375" s="15" t="s">
        <v>17130</v>
      </c>
      <c r="I2375" s="15" t="s">
        <v>11467</v>
      </c>
      <c r="J2375" s="44" t="s">
        <v>43155</v>
      </c>
      <c r="K2375" s="15" t="s">
        <v>41297</v>
      </c>
      <c r="L2375" s="15" t="s">
        <v>13256</v>
      </c>
      <c r="M2375" s="15" t="s">
        <v>38627</v>
      </c>
      <c r="N2375" s="36" t="s">
        <v>47557</v>
      </c>
      <c r="O2375" s="15" t="s">
        <v>13120</v>
      </c>
      <c r="P2375" s="15" t="s">
        <v>40636</v>
      </c>
      <c r="Q2375" s="15" t="s">
        <v>54535</v>
      </c>
      <c r="R2375" s="15" t="s">
        <v>47558</v>
      </c>
      <c r="S2375" s="36" t="s">
        <v>47559</v>
      </c>
    </row>
    <row r="2376" spans="1:19" x14ac:dyDescent="0.2">
      <c r="A2376" s="14">
        <v>20604</v>
      </c>
      <c r="B2376" s="14" t="s">
        <v>314</v>
      </c>
      <c r="C2376" s="14" t="s">
        <v>10</v>
      </c>
      <c r="D2376" s="14" t="s">
        <v>5</v>
      </c>
      <c r="E2376" s="15" t="s">
        <v>9062</v>
      </c>
      <c r="F2376" s="15" t="s">
        <v>13033</v>
      </c>
      <c r="G2376" s="15" t="s">
        <v>11228</v>
      </c>
      <c r="H2376" s="15" t="s">
        <v>15013</v>
      </c>
      <c r="I2376" s="15" t="s">
        <v>4809</v>
      </c>
      <c r="J2376" s="44" t="s">
        <v>17795</v>
      </c>
      <c r="K2376" s="15" t="s">
        <v>35187</v>
      </c>
      <c r="L2376" s="15" t="s">
        <v>16237</v>
      </c>
      <c r="M2376" s="15" t="s">
        <v>47560</v>
      </c>
      <c r="N2376" s="36" t="s">
        <v>47561</v>
      </c>
      <c r="O2376" s="15" t="s">
        <v>64427</v>
      </c>
      <c r="P2376" s="15" t="s">
        <v>64428</v>
      </c>
      <c r="Q2376" s="15" t="s">
        <v>64429</v>
      </c>
      <c r="R2376" s="15" t="s">
        <v>47562</v>
      </c>
      <c r="S2376" s="36" t="s">
        <v>47563</v>
      </c>
    </row>
    <row r="2377" spans="1:19" x14ac:dyDescent="0.2">
      <c r="A2377" s="14">
        <v>20604</v>
      </c>
      <c r="B2377" s="14" t="s">
        <v>314</v>
      </c>
      <c r="C2377" s="14" t="s">
        <v>9</v>
      </c>
      <c r="D2377" s="14" t="s">
        <v>7</v>
      </c>
      <c r="E2377" s="15" t="s">
        <v>20412</v>
      </c>
      <c r="F2377" s="15" t="s">
        <v>18001</v>
      </c>
      <c r="G2377" s="15" t="s">
        <v>11124</v>
      </c>
      <c r="H2377" s="15" t="s">
        <v>29021</v>
      </c>
      <c r="I2377" s="15" t="s">
        <v>30957</v>
      </c>
      <c r="J2377" s="44" t="s">
        <v>39474</v>
      </c>
      <c r="K2377" s="15" t="s">
        <v>10900</v>
      </c>
      <c r="L2377" s="15" t="s">
        <v>6787</v>
      </c>
      <c r="M2377" s="15" t="s">
        <v>12719</v>
      </c>
      <c r="N2377" s="36" t="s">
        <v>5461</v>
      </c>
      <c r="O2377" s="15" t="s">
        <v>45715</v>
      </c>
      <c r="P2377" s="15" t="s">
        <v>5410</v>
      </c>
      <c r="Q2377" s="15" t="s">
        <v>64430</v>
      </c>
      <c r="R2377" s="15" t="s">
        <v>12055</v>
      </c>
      <c r="S2377" s="36" t="s">
        <v>24388</v>
      </c>
    </row>
    <row r="2378" spans="1:19" x14ac:dyDescent="0.2">
      <c r="A2378" s="14">
        <v>20604</v>
      </c>
      <c r="B2378" s="14" t="s">
        <v>314</v>
      </c>
      <c r="C2378" s="14" t="s">
        <v>9</v>
      </c>
      <c r="D2378" s="14" t="s">
        <v>6</v>
      </c>
      <c r="E2378" s="15" t="s">
        <v>18554</v>
      </c>
      <c r="F2378" s="15" t="s">
        <v>19098</v>
      </c>
      <c r="G2378" s="15" t="s">
        <v>24259</v>
      </c>
      <c r="H2378" s="15" t="s">
        <v>35319</v>
      </c>
      <c r="I2378" s="15" t="s">
        <v>22357</v>
      </c>
      <c r="J2378" s="44" t="s">
        <v>10284</v>
      </c>
      <c r="K2378" s="15" t="s">
        <v>35131</v>
      </c>
      <c r="L2378" s="15" t="s">
        <v>51835</v>
      </c>
      <c r="M2378" s="15" t="s">
        <v>47564</v>
      </c>
      <c r="N2378" s="36" t="s">
        <v>47565</v>
      </c>
      <c r="O2378" s="15" t="s">
        <v>10598</v>
      </c>
      <c r="P2378" s="15" t="s">
        <v>4625</v>
      </c>
      <c r="Q2378" s="15" t="s">
        <v>23224</v>
      </c>
      <c r="R2378" s="15" t="s">
        <v>26818</v>
      </c>
      <c r="S2378" s="36" t="s">
        <v>8398</v>
      </c>
    </row>
    <row r="2379" spans="1:19" x14ac:dyDescent="0.2">
      <c r="A2379" s="14">
        <v>20604</v>
      </c>
      <c r="B2379" s="14" t="s">
        <v>314</v>
      </c>
      <c r="C2379" s="14" t="s">
        <v>9</v>
      </c>
      <c r="D2379" s="14" t="s">
        <v>5</v>
      </c>
      <c r="E2379" s="15" t="s">
        <v>16844</v>
      </c>
      <c r="F2379" s="15" t="s">
        <v>8081</v>
      </c>
      <c r="G2379" s="15" t="s">
        <v>12023</v>
      </c>
      <c r="H2379" s="15" t="s">
        <v>21746</v>
      </c>
      <c r="I2379" s="15" t="s">
        <v>1664</v>
      </c>
      <c r="J2379" s="44" t="s">
        <v>64431</v>
      </c>
      <c r="K2379" s="15" t="s">
        <v>23290</v>
      </c>
      <c r="L2379" s="15" t="s">
        <v>43316</v>
      </c>
      <c r="M2379" s="15" t="s">
        <v>47566</v>
      </c>
      <c r="N2379" s="36" t="s">
        <v>47567</v>
      </c>
      <c r="O2379" s="15" t="s">
        <v>64432</v>
      </c>
      <c r="P2379" s="15" t="s">
        <v>24577</v>
      </c>
      <c r="Q2379" s="15" t="s">
        <v>38981</v>
      </c>
      <c r="R2379" s="15" t="s">
        <v>47568</v>
      </c>
      <c r="S2379" s="36" t="s">
        <v>47569</v>
      </c>
    </row>
    <row r="2380" spans="1:19" x14ac:dyDescent="0.2">
      <c r="A2380" s="14">
        <v>20604</v>
      </c>
      <c r="B2380" s="14" t="s">
        <v>314</v>
      </c>
      <c r="C2380" s="14" t="s">
        <v>4</v>
      </c>
      <c r="D2380" s="14" t="s">
        <v>7</v>
      </c>
      <c r="E2380" s="15" t="s">
        <v>61416</v>
      </c>
      <c r="F2380" s="15" t="s">
        <v>13988</v>
      </c>
      <c r="G2380" s="15" t="s">
        <v>671</v>
      </c>
      <c r="H2380" s="15" t="s">
        <v>5490</v>
      </c>
      <c r="I2380" s="15" t="s">
        <v>41196</v>
      </c>
      <c r="J2380" s="44" t="s">
        <v>35735</v>
      </c>
      <c r="K2380" s="15" t="s">
        <v>29132</v>
      </c>
      <c r="L2380" s="15" t="s">
        <v>15906</v>
      </c>
      <c r="M2380" s="15" t="s">
        <v>25278</v>
      </c>
      <c r="N2380" s="36" t="s">
        <v>32353</v>
      </c>
      <c r="O2380" s="15" t="s">
        <v>7932</v>
      </c>
      <c r="P2380" s="15" t="s">
        <v>39781</v>
      </c>
      <c r="Q2380" s="15" t="s">
        <v>64433</v>
      </c>
      <c r="R2380" s="15" t="s">
        <v>39086</v>
      </c>
      <c r="S2380" s="36" t="s">
        <v>64434</v>
      </c>
    </row>
    <row r="2381" spans="1:19" x14ac:dyDescent="0.2">
      <c r="A2381" s="14">
        <v>20604</v>
      </c>
      <c r="B2381" s="14" t="s">
        <v>314</v>
      </c>
      <c r="C2381" s="14" t="s">
        <v>4</v>
      </c>
      <c r="D2381" s="14" t="s">
        <v>6</v>
      </c>
      <c r="E2381" s="15" t="s">
        <v>51095</v>
      </c>
      <c r="F2381" s="15" t="s">
        <v>13971</v>
      </c>
      <c r="G2381" s="15" t="s">
        <v>15650</v>
      </c>
      <c r="H2381" s="15" t="s">
        <v>47570</v>
      </c>
      <c r="I2381" s="15" t="s">
        <v>32564</v>
      </c>
      <c r="J2381" s="44" t="s">
        <v>3243</v>
      </c>
      <c r="K2381" s="15" t="s">
        <v>64435</v>
      </c>
      <c r="L2381" s="15" t="s">
        <v>27223</v>
      </c>
      <c r="M2381" s="15" t="s">
        <v>18049</v>
      </c>
      <c r="N2381" s="36" t="s">
        <v>25025</v>
      </c>
      <c r="O2381" s="15" t="s">
        <v>10661</v>
      </c>
      <c r="P2381" s="15" t="s">
        <v>7091</v>
      </c>
      <c r="Q2381" s="15" t="s">
        <v>50964</v>
      </c>
      <c r="R2381" s="15" t="s">
        <v>14697</v>
      </c>
      <c r="S2381" s="36" t="s">
        <v>13110</v>
      </c>
    </row>
    <row r="2382" spans="1:19" x14ac:dyDescent="0.2">
      <c r="A2382" s="14">
        <v>20604</v>
      </c>
      <c r="B2382" s="14" t="s">
        <v>314</v>
      </c>
      <c r="C2382" s="14" t="s">
        <v>4</v>
      </c>
      <c r="D2382" s="14" t="s">
        <v>5</v>
      </c>
      <c r="E2382" s="15" t="s">
        <v>64436</v>
      </c>
      <c r="F2382" s="15" t="s">
        <v>24417</v>
      </c>
      <c r="G2382" s="15" t="s">
        <v>64437</v>
      </c>
      <c r="H2382" s="15" t="s">
        <v>64438</v>
      </c>
      <c r="I2382" s="15" t="s">
        <v>47571</v>
      </c>
      <c r="J2382" s="44" t="s">
        <v>46606</v>
      </c>
      <c r="K2382" s="15" t="s">
        <v>34444</v>
      </c>
      <c r="L2382" s="15" t="s">
        <v>45300</v>
      </c>
      <c r="M2382" s="15" t="s">
        <v>8055</v>
      </c>
      <c r="N2382" s="36" t="s">
        <v>16501</v>
      </c>
      <c r="O2382" s="15" t="s">
        <v>62357</v>
      </c>
      <c r="P2382" s="15" t="s">
        <v>64439</v>
      </c>
      <c r="Q2382" s="15" t="s">
        <v>22191</v>
      </c>
      <c r="R2382" s="15" t="s">
        <v>57562</v>
      </c>
      <c r="S2382" s="36" t="s">
        <v>8519</v>
      </c>
    </row>
    <row r="2383" spans="1:19" x14ac:dyDescent="0.2">
      <c r="A2383" s="14">
        <v>20605</v>
      </c>
      <c r="B2383" s="14" t="s">
        <v>313</v>
      </c>
      <c r="C2383" s="14" t="s">
        <v>16</v>
      </c>
      <c r="D2383" s="14" t="s">
        <v>7</v>
      </c>
      <c r="E2383" s="15" t="s">
        <v>7907</v>
      </c>
      <c r="F2383" s="15" t="s">
        <v>31411</v>
      </c>
      <c r="G2383" s="15" t="s">
        <v>19059</v>
      </c>
      <c r="H2383" s="15" t="s">
        <v>18825</v>
      </c>
      <c r="I2383" s="15" t="s">
        <v>21784</v>
      </c>
      <c r="J2383" s="44" t="s">
        <v>64440</v>
      </c>
      <c r="K2383" s="15" t="s">
        <v>64441</v>
      </c>
      <c r="L2383" s="15" t="s">
        <v>64442</v>
      </c>
      <c r="M2383" s="15" t="s">
        <v>39039</v>
      </c>
      <c r="N2383" s="36" t="s">
        <v>47572</v>
      </c>
      <c r="O2383" s="15" t="s">
        <v>64443</v>
      </c>
      <c r="P2383" s="15" t="s">
        <v>20071</v>
      </c>
      <c r="Q2383" s="15" t="s">
        <v>21389</v>
      </c>
      <c r="R2383" s="15" t="s">
        <v>23047</v>
      </c>
      <c r="S2383" s="36" t="s">
        <v>19770</v>
      </c>
    </row>
    <row r="2384" spans="1:19" x14ac:dyDescent="0.2">
      <c r="A2384" s="14">
        <v>20605</v>
      </c>
      <c r="B2384" s="14" t="s">
        <v>313</v>
      </c>
      <c r="C2384" s="14" t="s">
        <v>16</v>
      </c>
      <c r="D2384" s="14" t="s">
        <v>6</v>
      </c>
      <c r="E2384" s="15" t="s">
        <v>28314</v>
      </c>
      <c r="F2384" s="15" t="s">
        <v>5754</v>
      </c>
      <c r="G2384" s="15" t="s">
        <v>18055</v>
      </c>
      <c r="H2384" s="15" t="s">
        <v>24106</v>
      </c>
      <c r="I2384" s="15" t="s">
        <v>21206</v>
      </c>
      <c r="J2384" s="44" t="s">
        <v>40129</v>
      </c>
      <c r="K2384" s="15" t="s">
        <v>56386</v>
      </c>
      <c r="L2384" s="15" t="s">
        <v>64444</v>
      </c>
      <c r="M2384" s="15" t="s">
        <v>47573</v>
      </c>
      <c r="N2384" s="36" t="s">
        <v>36457</v>
      </c>
      <c r="O2384" s="15" t="s">
        <v>45375</v>
      </c>
      <c r="P2384" s="15" t="s">
        <v>56344</v>
      </c>
      <c r="Q2384" s="15" t="s">
        <v>43094</v>
      </c>
      <c r="R2384" s="15" t="s">
        <v>32130</v>
      </c>
      <c r="S2384" s="36" t="s">
        <v>44037</v>
      </c>
    </row>
    <row r="2385" spans="1:19" x14ac:dyDescent="0.2">
      <c r="A2385" s="14">
        <v>20605</v>
      </c>
      <c r="B2385" s="14" t="s">
        <v>313</v>
      </c>
      <c r="C2385" s="14" t="s">
        <v>16</v>
      </c>
      <c r="D2385" s="14" t="s">
        <v>5</v>
      </c>
      <c r="E2385" s="15" t="s">
        <v>24213</v>
      </c>
      <c r="F2385" s="15" t="s">
        <v>64445</v>
      </c>
      <c r="G2385" s="15" t="s">
        <v>46910</v>
      </c>
      <c r="H2385" s="15" t="s">
        <v>27635</v>
      </c>
      <c r="I2385" s="15" t="s">
        <v>21212</v>
      </c>
      <c r="J2385" s="44" t="s">
        <v>15882</v>
      </c>
      <c r="K2385" s="15" t="s">
        <v>64446</v>
      </c>
      <c r="L2385" s="15" t="s">
        <v>64447</v>
      </c>
      <c r="M2385" s="15" t="s">
        <v>38759</v>
      </c>
      <c r="N2385" s="36" t="s">
        <v>47574</v>
      </c>
      <c r="O2385" s="15" t="s">
        <v>11795</v>
      </c>
      <c r="P2385" s="15" t="s">
        <v>47872</v>
      </c>
      <c r="Q2385" s="15" t="s">
        <v>59949</v>
      </c>
      <c r="R2385" s="15" t="s">
        <v>47575</v>
      </c>
      <c r="S2385" s="36" t="s">
        <v>47576</v>
      </c>
    </row>
    <row r="2386" spans="1:19" x14ac:dyDescent="0.2">
      <c r="A2386" s="14">
        <v>20605</v>
      </c>
      <c r="B2386" s="14" t="s">
        <v>313</v>
      </c>
      <c r="C2386" s="14" t="s">
        <v>13</v>
      </c>
      <c r="D2386" s="14" t="s">
        <v>7</v>
      </c>
      <c r="E2386" s="15" t="s">
        <v>56698</v>
      </c>
      <c r="F2386" s="15" t="s">
        <v>43292</v>
      </c>
      <c r="G2386" s="15" t="s">
        <v>24045</v>
      </c>
      <c r="H2386" s="15" t="s">
        <v>29887</v>
      </c>
      <c r="I2386" s="15" t="s">
        <v>47577</v>
      </c>
      <c r="J2386" s="44" t="s">
        <v>16660</v>
      </c>
      <c r="K2386" s="15" t="s">
        <v>10779</v>
      </c>
      <c r="L2386" s="15" t="s">
        <v>63061</v>
      </c>
      <c r="M2386" s="15" t="s">
        <v>2473</v>
      </c>
      <c r="N2386" s="36" t="s">
        <v>47578</v>
      </c>
      <c r="O2386" s="15" t="s">
        <v>64448</v>
      </c>
      <c r="P2386" s="15" t="s">
        <v>17028</v>
      </c>
      <c r="Q2386" s="15" t="s">
        <v>28383</v>
      </c>
      <c r="R2386" s="15" t="s">
        <v>24078</v>
      </c>
      <c r="S2386" s="36" t="s">
        <v>12978</v>
      </c>
    </row>
    <row r="2387" spans="1:19" x14ac:dyDescent="0.2">
      <c r="A2387" s="14">
        <v>20605</v>
      </c>
      <c r="B2387" s="14" t="s">
        <v>313</v>
      </c>
      <c r="C2387" s="14" t="s">
        <v>13</v>
      </c>
      <c r="D2387" s="14" t="s">
        <v>6</v>
      </c>
      <c r="E2387" s="15" t="s">
        <v>64449</v>
      </c>
      <c r="F2387" s="15" t="s">
        <v>64450</v>
      </c>
      <c r="G2387" s="15" t="s">
        <v>64451</v>
      </c>
      <c r="H2387" s="15" t="s">
        <v>9669</v>
      </c>
      <c r="I2387" s="15" t="s">
        <v>47579</v>
      </c>
      <c r="J2387" s="44" t="s">
        <v>56975</v>
      </c>
      <c r="K2387" s="15" t="s">
        <v>3335</v>
      </c>
      <c r="L2387" s="15" t="s">
        <v>23530</v>
      </c>
      <c r="M2387" s="15" t="s">
        <v>24181</v>
      </c>
      <c r="N2387" s="36" t="s">
        <v>19431</v>
      </c>
      <c r="O2387" s="15" t="s">
        <v>29317</v>
      </c>
      <c r="P2387" s="15" t="s">
        <v>50216</v>
      </c>
      <c r="Q2387" s="15" t="s">
        <v>7479</v>
      </c>
      <c r="R2387" s="15" t="s">
        <v>47580</v>
      </c>
      <c r="S2387" s="36" t="s">
        <v>37225</v>
      </c>
    </row>
    <row r="2388" spans="1:19" x14ac:dyDescent="0.2">
      <c r="A2388" s="14">
        <v>20605</v>
      </c>
      <c r="B2388" s="14" t="s">
        <v>313</v>
      </c>
      <c r="C2388" s="14" t="s">
        <v>13</v>
      </c>
      <c r="D2388" s="14" t="s">
        <v>5</v>
      </c>
      <c r="E2388" s="15" t="s">
        <v>4234</v>
      </c>
      <c r="F2388" s="15" t="s">
        <v>33741</v>
      </c>
      <c r="G2388" s="15" t="s">
        <v>28098</v>
      </c>
      <c r="H2388" s="15" t="s">
        <v>47581</v>
      </c>
      <c r="I2388" s="15" t="s">
        <v>47582</v>
      </c>
      <c r="J2388" s="44" t="s">
        <v>36156</v>
      </c>
      <c r="K2388" s="15" t="s">
        <v>28451</v>
      </c>
      <c r="L2388" s="15" t="s">
        <v>28178</v>
      </c>
      <c r="M2388" s="15" t="s">
        <v>2152</v>
      </c>
      <c r="N2388" s="36" t="s">
        <v>43670</v>
      </c>
      <c r="O2388" s="15" t="s">
        <v>20659</v>
      </c>
      <c r="P2388" s="15" t="s">
        <v>39396</v>
      </c>
      <c r="Q2388" s="15" t="s">
        <v>6128</v>
      </c>
      <c r="R2388" s="15" t="s">
        <v>22680</v>
      </c>
      <c r="S2388" s="36" t="s">
        <v>14806</v>
      </c>
    </row>
    <row r="2389" spans="1:19" x14ac:dyDescent="0.2">
      <c r="A2389" s="14">
        <v>20605</v>
      </c>
      <c r="B2389" s="14" t="s">
        <v>313</v>
      </c>
      <c r="C2389" s="14" t="s">
        <v>12</v>
      </c>
      <c r="D2389" s="14" t="s">
        <v>7</v>
      </c>
      <c r="E2389" s="15" t="s">
        <v>23779</v>
      </c>
      <c r="F2389" s="15" t="s">
        <v>17558</v>
      </c>
      <c r="G2389" s="15" t="s">
        <v>12204</v>
      </c>
      <c r="H2389" s="15" t="s">
        <v>15984</v>
      </c>
      <c r="I2389" s="15" t="s">
        <v>7367</v>
      </c>
      <c r="J2389" s="44" t="s">
        <v>21099</v>
      </c>
      <c r="K2389" s="15" t="s">
        <v>62484</v>
      </c>
      <c r="L2389" s="15" t="s">
        <v>64452</v>
      </c>
      <c r="M2389" s="15" t="s">
        <v>47583</v>
      </c>
      <c r="N2389" s="36" t="s">
        <v>47584</v>
      </c>
      <c r="O2389" s="15" t="s">
        <v>64453</v>
      </c>
      <c r="P2389" s="15" t="s">
        <v>64454</v>
      </c>
      <c r="Q2389" s="15" t="s">
        <v>64455</v>
      </c>
      <c r="R2389" s="15" t="s">
        <v>47585</v>
      </c>
      <c r="S2389" s="36" t="s">
        <v>47586</v>
      </c>
    </row>
    <row r="2390" spans="1:19" x14ac:dyDescent="0.2">
      <c r="A2390" s="14">
        <v>20605</v>
      </c>
      <c r="B2390" s="14" t="s">
        <v>313</v>
      </c>
      <c r="C2390" s="14" t="s">
        <v>12</v>
      </c>
      <c r="D2390" s="14" t="s">
        <v>6</v>
      </c>
      <c r="E2390" s="15" t="s">
        <v>64456</v>
      </c>
      <c r="F2390" s="15" t="s">
        <v>24714</v>
      </c>
      <c r="G2390" s="15" t="s">
        <v>23136</v>
      </c>
      <c r="H2390" s="15" t="s">
        <v>15381</v>
      </c>
      <c r="I2390" s="15" t="s">
        <v>47587</v>
      </c>
      <c r="J2390" s="44" t="s">
        <v>51115</v>
      </c>
      <c r="K2390" s="15" t="s">
        <v>45312</v>
      </c>
      <c r="L2390" s="15" t="s">
        <v>8632</v>
      </c>
      <c r="M2390" s="15" t="s">
        <v>32792</v>
      </c>
      <c r="N2390" s="36" t="s">
        <v>47588</v>
      </c>
      <c r="O2390" s="15" t="s">
        <v>49018</v>
      </c>
      <c r="P2390" s="15" t="s">
        <v>52748</v>
      </c>
      <c r="Q2390" s="15" t="s">
        <v>45642</v>
      </c>
      <c r="R2390" s="15" t="s">
        <v>40322</v>
      </c>
      <c r="S2390" s="36" t="s">
        <v>38995</v>
      </c>
    </row>
    <row r="2391" spans="1:19" x14ac:dyDescent="0.2">
      <c r="A2391" s="14">
        <v>20605</v>
      </c>
      <c r="B2391" s="14" t="s">
        <v>313</v>
      </c>
      <c r="C2391" s="14" t="s">
        <v>12</v>
      </c>
      <c r="D2391" s="14" t="s">
        <v>5</v>
      </c>
      <c r="E2391" s="15" t="s">
        <v>63284</v>
      </c>
      <c r="F2391" s="15" t="s">
        <v>58944</v>
      </c>
      <c r="G2391" s="15" t="s">
        <v>64457</v>
      </c>
      <c r="H2391" s="15" t="s">
        <v>47589</v>
      </c>
      <c r="I2391" s="15" t="s">
        <v>47590</v>
      </c>
      <c r="J2391" s="44" t="s">
        <v>64458</v>
      </c>
      <c r="K2391" s="15" t="s">
        <v>64459</v>
      </c>
      <c r="L2391" s="15" t="s">
        <v>11573</v>
      </c>
      <c r="M2391" s="15" t="s">
        <v>15935</v>
      </c>
      <c r="N2391" s="36" t="s">
        <v>28075</v>
      </c>
      <c r="O2391" s="15" t="s">
        <v>19057</v>
      </c>
      <c r="P2391" s="15" t="s">
        <v>64460</v>
      </c>
      <c r="Q2391" s="15" t="s">
        <v>64461</v>
      </c>
      <c r="R2391" s="15" t="s">
        <v>47591</v>
      </c>
      <c r="S2391" s="36" t="s">
        <v>47592</v>
      </c>
    </row>
    <row r="2392" spans="1:19" x14ac:dyDescent="0.2">
      <c r="A2392" s="14">
        <v>20605</v>
      </c>
      <c r="B2392" s="14" t="s">
        <v>313</v>
      </c>
      <c r="C2392" s="14" t="s">
        <v>11</v>
      </c>
      <c r="D2392" s="14" t="s">
        <v>7</v>
      </c>
      <c r="E2392" s="15" t="s">
        <v>35693</v>
      </c>
      <c r="F2392" s="15" t="s">
        <v>41232</v>
      </c>
      <c r="G2392" s="15" t="s">
        <v>14409</v>
      </c>
      <c r="H2392" s="15" t="s">
        <v>22804</v>
      </c>
      <c r="I2392" s="15" t="s">
        <v>44486</v>
      </c>
      <c r="J2392" s="44" t="s">
        <v>43804</v>
      </c>
      <c r="K2392" s="15" t="s">
        <v>36822</v>
      </c>
      <c r="L2392" s="15" t="s">
        <v>64462</v>
      </c>
      <c r="M2392" s="15" t="s">
        <v>7814</v>
      </c>
      <c r="N2392" s="36" t="s">
        <v>47593</v>
      </c>
      <c r="O2392" s="15" t="s">
        <v>64463</v>
      </c>
      <c r="P2392" s="15" t="s">
        <v>64464</v>
      </c>
      <c r="Q2392" s="15" t="s">
        <v>64465</v>
      </c>
      <c r="R2392" s="15" t="s">
        <v>47594</v>
      </c>
      <c r="S2392" s="36" t="s">
        <v>47595</v>
      </c>
    </row>
    <row r="2393" spans="1:19" x14ac:dyDescent="0.2">
      <c r="A2393" s="14">
        <v>20605</v>
      </c>
      <c r="B2393" s="14" t="s">
        <v>313</v>
      </c>
      <c r="C2393" s="14" t="s">
        <v>11</v>
      </c>
      <c r="D2393" s="14" t="s">
        <v>6</v>
      </c>
      <c r="E2393" s="15" t="s">
        <v>11044</v>
      </c>
      <c r="F2393" s="15" t="s">
        <v>32719</v>
      </c>
      <c r="G2393" s="15" t="s">
        <v>21326</v>
      </c>
      <c r="H2393" s="15" t="s">
        <v>36195</v>
      </c>
      <c r="I2393" s="15" t="s">
        <v>23831</v>
      </c>
      <c r="J2393" s="44" t="s">
        <v>64466</v>
      </c>
      <c r="K2393" s="15" t="s">
        <v>64467</v>
      </c>
      <c r="L2393" s="15" t="s">
        <v>64468</v>
      </c>
      <c r="M2393" s="15" t="s">
        <v>47596</v>
      </c>
      <c r="N2393" s="36" t="s">
        <v>32168</v>
      </c>
      <c r="O2393" s="15" t="s">
        <v>64469</v>
      </c>
      <c r="P2393" s="15" t="s">
        <v>64470</v>
      </c>
      <c r="Q2393" s="15" t="s">
        <v>64471</v>
      </c>
      <c r="R2393" s="15" t="s">
        <v>47597</v>
      </c>
      <c r="S2393" s="36" t="s">
        <v>47598</v>
      </c>
    </row>
    <row r="2394" spans="1:19" x14ac:dyDescent="0.2">
      <c r="A2394" s="14">
        <v>20605</v>
      </c>
      <c r="B2394" s="14" t="s">
        <v>313</v>
      </c>
      <c r="C2394" s="14" t="s">
        <v>11</v>
      </c>
      <c r="D2394" s="14" t="s">
        <v>5</v>
      </c>
      <c r="E2394" s="15" t="s">
        <v>64472</v>
      </c>
      <c r="F2394" s="15" t="s">
        <v>42948</v>
      </c>
      <c r="G2394" s="15" t="s">
        <v>59974</v>
      </c>
      <c r="H2394" s="15" t="s">
        <v>47599</v>
      </c>
      <c r="I2394" s="15" t="s">
        <v>41342</v>
      </c>
      <c r="J2394" s="44" t="s">
        <v>64473</v>
      </c>
      <c r="K2394" s="15" t="s">
        <v>64474</v>
      </c>
      <c r="L2394" s="15" t="s">
        <v>47419</v>
      </c>
      <c r="M2394" s="15" t="s">
        <v>47600</v>
      </c>
      <c r="N2394" s="36" t="s">
        <v>47601</v>
      </c>
      <c r="O2394" s="15" t="s">
        <v>64475</v>
      </c>
      <c r="P2394" s="15" t="s">
        <v>64476</v>
      </c>
      <c r="Q2394" s="15" t="s">
        <v>64477</v>
      </c>
      <c r="R2394" s="15" t="s">
        <v>47602</v>
      </c>
      <c r="S2394" s="36" t="s">
        <v>47603</v>
      </c>
    </row>
    <row r="2395" spans="1:19" x14ac:dyDescent="0.2">
      <c r="A2395" s="14">
        <v>20605</v>
      </c>
      <c r="B2395" s="14" t="s">
        <v>313</v>
      </c>
      <c r="C2395" s="14" t="s">
        <v>10</v>
      </c>
      <c r="D2395" s="14" t="s">
        <v>7</v>
      </c>
      <c r="E2395" s="15" t="s">
        <v>13529</v>
      </c>
      <c r="F2395" s="15" t="s">
        <v>17769</v>
      </c>
      <c r="G2395" s="15" t="s">
        <v>31389</v>
      </c>
      <c r="H2395" s="15" t="s">
        <v>22546</v>
      </c>
      <c r="I2395" s="15" t="s">
        <v>26928</v>
      </c>
      <c r="J2395" s="44" t="s">
        <v>1913</v>
      </c>
      <c r="K2395" s="15" t="s">
        <v>64478</v>
      </c>
      <c r="L2395" s="15" t="s">
        <v>64479</v>
      </c>
      <c r="M2395" s="15" t="s">
        <v>15595</v>
      </c>
      <c r="N2395" s="36" t="s">
        <v>47604</v>
      </c>
      <c r="O2395" s="15" t="s">
        <v>64480</v>
      </c>
      <c r="P2395" s="15" t="s">
        <v>64481</v>
      </c>
      <c r="Q2395" s="15" t="s">
        <v>64482</v>
      </c>
      <c r="R2395" s="15" t="s">
        <v>47605</v>
      </c>
      <c r="S2395" s="36" t="s">
        <v>47606</v>
      </c>
    </row>
    <row r="2396" spans="1:19" x14ac:dyDescent="0.2">
      <c r="A2396" s="14">
        <v>20605</v>
      </c>
      <c r="B2396" s="14" t="s">
        <v>313</v>
      </c>
      <c r="C2396" s="14" t="s">
        <v>10</v>
      </c>
      <c r="D2396" s="14" t="s">
        <v>6</v>
      </c>
      <c r="E2396" s="15" t="s">
        <v>33549</v>
      </c>
      <c r="F2396" s="15" t="s">
        <v>13507</v>
      </c>
      <c r="G2396" s="15" t="s">
        <v>17442</v>
      </c>
      <c r="H2396" s="15" t="s">
        <v>21893</v>
      </c>
      <c r="I2396" s="15" t="s">
        <v>36714</v>
      </c>
      <c r="J2396" s="44" t="s">
        <v>566</v>
      </c>
      <c r="K2396" s="15" t="s">
        <v>43081</v>
      </c>
      <c r="L2396" s="15" t="s">
        <v>2102</v>
      </c>
      <c r="M2396" s="15" t="s">
        <v>26097</v>
      </c>
      <c r="N2396" s="36" t="s">
        <v>15835</v>
      </c>
      <c r="O2396" s="15" t="s">
        <v>64483</v>
      </c>
      <c r="P2396" s="15" t="s">
        <v>14234</v>
      </c>
      <c r="Q2396" s="15" t="s">
        <v>32071</v>
      </c>
      <c r="R2396" s="15" t="s">
        <v>47607</v>
      </c>
      <c r="S2396" s="36" t="s">
        <v>37305</v>
      </c>
    </row>
    <row r="2397" spans="1:19" x14ac:dyDescent="0.2">
      <c r="A2397" s="14">
        <v>20605</v>
      </c>
      <c r="B2397" s="14" t="s">
        <v>313</v>
      </c>
      <c r="C2397" s="14" t="s">
        <v>10</v>
      </c>
      <c r="D2397" s="14" t="s">
        <v>5</v>
      </c>
      <c r="E2397" s="15" t="s">
        <v>9139</v>
      </c>
      <c r="F2397" s="15" t="s">
        <v>55886</v>
      </c>
      <c r="G2397" s="15" t="s">
        <v>22858</v>
      </c>
      <c r="H2397" s="15" t="s">
        <v>22091</v>
      </c>
      <c r="I2397" s="15" t="s">
        <v>17542</v>
      </c>
      <c r="J2397" s="44" t="s">
        <v>31695</v>
      </c>
      <c r="K2397" s="15" t="s">
        <v>4669</v>
      </c>
      <c r="L2397" s="15" t="s">
        <v>14653</v>
      </c>
      <c r="M2397" s="15" t="s">
        <v>46634</v>
      </c>
      <c r="N2397" s="36" t="s">
        <v>31618</v>
      </c>
      <c r="O2397" s="15" t="s">
        <v>64484</v>
      </c>
      <c r="P2397" s="15" t="s">
        <v>64485</v>
      </c>
      <c r="Q2397" s="15" t="s">
        <v>64486</v>
      </c>
      <c r="R2397" s="15" t="s">
        <v>47608</v>
      </c>
      <c r="S2397" s="36" t="s">
        <v>7187</v>
      </c>
    </row>
    <row r="2398" spans="1:19" x14ac:dyDescent="0.2">
      <c r="A2398" s="14">
        <v>20605</v>
      </c>
      <c r="B2398" s="14" t="s">
        <v>313</v>
      </c>
      <c r="C2398" s="14" t="s">
        <v>9</v>
      </c>
      <c r="D2398" s="14" t="s">
        <v>7</v>
      </c>
      <c r="E2398" s="15" t="s">
        <v>20169</v>
      </c>
      <c r="F2398" s="15" t="s">
        <v>13856</v>
      </c>
      <c r="G2398" s="15" t="s">
        <v>23101</v>
      </c>
      <c r="H2398" s="15" t="s">
        <v>24079</v>
      </c>
      <c r="I2398" s="15" t="s">
        <v>32621</v>
      </c>
      <c r="J2398" s="44" t="s">
        <v>64487</v>
      </c>
      <c r="K2398" s="15" t="s">
        <v>52464</v>
      </c>
      <c r="L2398" s="15" t="s">
        <v>9054</v>
      </c>
      <c r="M2398" s="15" t="s">
        <v>38677</v>
      </c>
      <c r="N2398" s="36" t="s">
        <v>47609</v>
      </c>
      <c r="O2398" s="15" t="s">
        <v>8052</v>
      </c>
      <c r="P2398" s="15" t="s">
        <v>2231</v>
      </c>
      <c r="Q2398" s="15" t="s">
        <v>9567</v>
      </c>
      <c r="R2398" s="15" t="s">
        <v>9293</v>
      </c>
      <c r="S2398" s="36" t="s">
        <v>47610</v>
      </c>
    </row>
    <row r="2399" spans="1:19" x14ac:dyDescent="0.2">
      <c r="A2399" s="14">
        <v>20605</v>
      </c>
      <c r="B2399" s="14" t="s">
        <v>313</v>
      </c>
      <c r="C2399" s="14" t="s">
        <v>9</v>
      </c>
      <c r="D2399" s="14" t="s">
        <v>6</v>
      </c>
      <c r="E2399" s="15" t="s">
        <v>19261</v>
      </c>
      <c r="F2399" s="15" t="s">
        <v>19812</v>
      </c>
      <c r="G2399" s="15" t="s">
        <v>20596</v>
      </c>
      <c r="H2399" s="15" t="s">
        <v>23011</v>
      </c>
      <c r="I2399" s="15" t="s">
        <v>11300</v>
      </c>
      <c r="J2399" s="44" t="s">
        <v>2123</v>
      </c>
      <c r="K2399" s="15" t="s">
        <v>64488</v>
      </c>
      <c r="L2399" s="15" t="s">
        <v>64489</v>
      </c>
      <c r="M2399" s="15" t="s">
        <v>16817</v>
      </c>
      <c r="N2399" s="36" t="s">
        <v>47611</v>
      </c>
      <c r="O2399" s="15" t="s">
        <v>61961</v>
      </c>
      <c r="P2399" s="15" t="s">
        <v>11078</v>
      </c>
      <c r="Q2399" s="15" t="s">
        <v>1548</v>
      </c>
      <c r="R2399" s="15" t="s">
        <v>29157</v>
      </c>
      <c r="S2399" s="36" t="s">
        <v>1858</v>
      </c>
    </row>
    <row r="2400" spans="1:19" x14ac:dyDescent="0.2">
      <c r="A2400" s="14">
        <v>20605</v>
      </c>
      <c r="B2400" s="14" t="s">
        <v>313</v>
      </c>
      <c r="C2400" s="14" t="s">
        <v>9</v>
      </c>
      <c r="D2400" s="14" t="s">
        <v>5</v>
      </c>
      <c r="E2400" s="15" t="s">
        <v>18197</v>
      </c>
      <c r="F2400" s="15" t="s">
        <v>33707</v>
      </c>
      <c r="G2400" s="15" t="s">
        <v>22540</v>
      </c>
      <c r="H2400" s="15" t="s">
        <v>19217</v>
      </c>
      <c r="I2400" s="15" t="s">
        <v>32645</v>
      </c>
      <c r="J2400" s="44" t="s">
        <v>62378</v>
      </c>
      <c r="K2400" s="15" t="s">
        <v>13910</v>
      </c>
      <c r="L2400" s="15" t="s">
        <v>6043</v>
      </c>
      <c r="M2400" s="15" t="s">
        <v>47612</v>
      </c>
      <c r="N2400" s="36" t="s">
        <v>16269</v>
      </c>
      <c r="O2400" s="15" t="s">
        <v>34574</v>
      </c>
      <c r="P2400" s="15" t="s">
        <v>2388</v>
      </c>
      <c r="Q2400" s="15" t="s">
        <v>64490</v>
      </c>
      <c r="R2400" s="15" t="s">
        <v>40695</v>
      </c>
      <c r="S2400" s="36" t="s">
        <v>21947</v>
      </c>
    </row>
    <row r="2401" spans="1:19" x14ac:dyDescent="0.2">
      <c r="A2401" s="14">
        <v>20605</v>
      </c>
      <c r="B2401" s="14" t="s">
        <v>313</v>
      </c>
      <c r="C2401" s="14" t="s">
        <v>4</v>
      </c>
      <c r="D2401" s="14" t="s">
        <v>7</v>
      </c>
      <c r="E2401" s="15" t="s">
        <v>37264</v>
      </c>
      <c r="F2401" s="15" t="s">
        <v>47074</v>
      </c>
      <c r="G2401" s="15" t="s">
        <v>54188</v>
      </c>
      <c r="H2401" s="15" t="s">
        <v>2990</v>
      </c>
      <c r="I2401" s="15" t="s">
        <v>58496</v>
      </c>
      <c r="J2401" s="44" t="s">
        <v>8066</v>
      </c>
      <c r="K2401" s="15" t="s">
        <v>37486</v>
      </c>
      <c r="L2401" s="15" t="s">
        <v>5362</v>
      </c>
      <c r="M2401" s="15" t="s">
        <v>36495</v>
      </c>
      <c r="N2401" s="36" t="s">
        <v>31948</v>
      </c>
      <c r="O2401" s="15" t="s">
        <v>64491</v>
      </c>
      <c r="P2401" s="15" t="s">
        <v>64492</v>
      </c>
      <c r="Q2401" s="15" t="s">
        <v>2445</v>
      </c>
      <c r="R2401" s="15" t="s">
        <v>47613</v>
      </c>
      <c r="S2401" s="36" t="s">
        <v>13329</v>
      </c>
    </row>
    <row r="2402" spans="1:19" x14ac:dyDescent="0.2">
      <c r="A2402" s="14">
        <v>20605</v>
      </c>
      <c r="B2402" s="14" t="s">
        <v>313</v>
      </c>
      <c r="C2402" s="14" t="s">
        <v>4</v>
      </c>
      <c r="D2402" s="14" t="s">
        <v>6</v>
      </c>
      <c r="E2402" s="15" t="s">
        <v>41292</v>
      </c>
      <c r="F2402" s="15" t="s">
        <v>64493</v>
      </c>
      <c r="G2402" s="15" t="s">
        <v>61424</v>
      </c>
      <c r="H2402" s="15" t="s">
        <v>18142</v>
      </c>
      <c r="I2402" s="15" t="s">
        <v>32289</v>
      </c>
      <c r="J2402" s="44" t="s">
        <v>34056</v>
      </c>
      <c r="K2402" s="15" t="s">
        <v>21374</v>
      </c>
      <c r="L2402" s="15" t="s">
        <v>38546</v>
      </c>
      <c r="M2402" s="15" t="s">
        <v>8418</v>
      </c>
      <c r="N2402" s="36" t="s">
        <v>7932</v>
      </c>
      <c r="O2402" s="15" t="s">
        <v>37487</v>
      </c>
      <c r="P2402" s="15" t="s">
        <v>63957</v>
      </c>
      <c r="Q2402" s="15" t="s">
        <v>54273</v>
      </c>
      <c r="R2402" s="15" t="s">
        <v>16007</v>
      </c>
      <c r="S2402" s="36" t="s">
        <v>64494</v>
      </c>
    </row>
    <row r="2403" spans="1:19" x14ac:dyDescent="0.2">
      <c r="A2403" s="14">
        <v>20605</v>
      </c>
      <c r="B2403" s="14" t="s">
        <v>313</v>
      </c>
      <c r="C2403" s="14" t="s">
        <v>4</v>
      </c>
      <c r="D2403" s="14" t="s">
        <v>5</v>
      </c>
      <c r="E2403" s="15" t="s">
        <v>64495</v>
      </c>
      <c r="F2403" s="15" t="s">
        <v>54616</v>
      </c>
      <c r="G2403" s="15" t="s">
        <v>60283</v>
      </c>
      <c r="H2403" s="15" t="s">
        <v>22082</v>
      </c>
      <c r="I2403" s="15" t="s">
        <v>42791</v>
      </c>
      <c r="J2403" s="44" t="s">
        <v>14525</v>
      </c>
      <c r="K2403" s="15" t="s">
        <v>23685</v>
      </c>
      <c r="L2403" s="15" t="s">
        <v>64496</v>
      </c>
      <c r="M2403" s="15" t="s">
        <v>2340</v>
      </c>
      <c r="N2403" s="36" t="s">
        <v>47614</v>
      </c>
      <c r="O2403" s="15" t="s">
        <v>64497</v>
      </c>
      <c r="P2403" s="15" t="s">
        <v>64498</v>
      </c>
      <c r="Q2403" s="15" t="s">
        <v>64499</v>
      </c>
      <c r="R2403" s="15" t="s">
        <v>64500</v>
      </c>
      <c r="S2403" s="36" t="s">
        <v>33073</v>
      </c>
    </row>
    <row r="2404" spans="1:19" x14ac:dyDescent="0.2">
      <c r="A2404" s="14">
        <v>20606</v>
      </c>
      <c r="B2404" s="14" t="s">
        <v>312</v>
      </c>
      <c r="C2404" s="14" t="s">
        <v>16</v>
      </c>
      <c r="D2404" s="14" t="s">
        <v>7</v>
      </c>
      <c r="E2404" s="15" t="s">
        <v>14399</v>
      </c>
      <c r="F2404" s="15" t="s">
        <v>29070</v>
      </c>
      <c r="G2404" s="15" t="s">
        <v>5290</v>
      </c>
      <c r="H2404" s="15" t="s">
        <v>19797</v>
      </c>
      <c r="I2404" s="15" t="s">
        <v>15400</v>
      </c>
      <c r="J2404" s="44" t="s">
        <v>13642</v>
      </c>
      <c r="K2404" s="15" t="s">
        <v>24619</v>
      </c>
      <c r="L2404" s="15" t="s">
        <v>38670</v>
      </c>
      <c r="M2404" s="15" t="s">
        <v>10512</v>
      </c>
      <c r="N2404" s="36" t="s">
        <v>47615</v>
      </c>
      <c r="O2404" s="15" t="s">
        <v>64501</v>
      </c>
      <c r="P2404" s="15" t="s">
        <v>28361</v>
      </c>
      <c r="Q2404" s="15" t="s">
        <v>64502</v>
      </c>
      <c r="R2404" s="15" t="s">
        <v>47616</v>
      </c>
      <c r="S2404" s="36" t="s">
        <v>47617</v>
      </c>
    </row>
    <row r="2405" spans="1:19" x14ac:dyDescent="0.2">
      <c r="A2405" s="14">
        <v>20606</v>
      </c>
      <c r="B2405" s="14" t="s">
        <v>312</v>
      </c>
      <c r="C2405" s="14" t="s">
        <v>16</v>
      </c>
      <c r="D2405" s="14" t="s">
        <v>6</v>
      </c>
      <c r="E2405" s="15" t="s">
        <v>8231</v>
      </c>
      <c r="F2405" s="15" t="s">
        <v>3947</v>
      </c>
      <c r="G2405" s="15" t="s">
        <v>8380</v>
      </c>
      <c r="H2405" s="15" t="s">
        <v>28174</v>
      </c>
      <c r="I2405" s="15" t="s">
        <v>13463</v>
      </c>
      <c r="J2405" s="44" t="s">
        <v>34942</v>
      </c>
      <c r="K2405" s="15" t="s">
        <v>56342</v>
      </c>
      <c r="L2405" s="15" t="s">
        <v>60817</v>
      </c>
      <c r="M2405" s="15" t="s">
        <v>32045</v>
      </c>
      <c r="N2405" s="36" t="s">
        <v>27818</v>
      </c>
      <c r="O2405" s="15" t="s">
        <v>42442</v>
      </c>
      <c r="P2405" s="15" t="s">
        <v>23921</v>
      </c>
      <c r="Q2405" s="15" t="s">
        <v>34185</v>
      </c>
      <c r="R2405" s="15" t="s">
        <v>44237</v>
      </c>
      <c r="S2405" s="36" t="s">
        <v>47618</v>
      </c>
    </row>
    <row r="2406" spans="1:19" x14ac:dyDescent="0.2">
      <c r="A2406" s="14">
        <v>20606</v>
      </c>
      <c r="B2406" s="14" t="s">
        <v>312</v>
      </c>
      <c r="C2406" s="14" t="s">
        <v>16</v>
      </c>
      <c r="D2406" s="14" t="s">
        <v>5</v>
      </c>
      <c r="E2406" s="15" t="s">
        <v>35598</v>
      </c>
      <c r="F2406" s="15" t="s">
        <v>13143</v>
      </c>
      <c r="G2406" s="15" t="s">
        <v>25856</v>
      </c>
      <c r="H2406" s="15" t="s">
        <v>21724</v>
      </c>
      <c r="I2406" s="15" t="s">
        <v>25264</v>
      </c>
      <c r="J2406" s="44" t="s">
        <v>64503</v>
      </c>
      <c r="K2406" s="15" t="s">
        <v>57273</v>
      </c>
      <c r="L2406" s="15" t="s">
        <v>21005</v>
      </c>
      <c r="M2406" s="15" t="s">
        <v>7290</v>
      </c>
      <c r="N2406" s="36" t="s">
        <v>14176</v>
      </c>
      <c r="O2406" s="15" t="s">
        <v>64504</v>
      </c>
      <c r="P2406" s="15" t="s">
        <v>64505</v>
      </c>
      <c r="Q2406" s="15" t="s">
        <v>35899</v>
      </c>
      <c r="R2406" s="15" t="s">
        <v>47619</v>
      </c>
      <c r="S2406" s="36" t="s">
        <v>15889</v>
      </c>
    </row>
    <row r="2407" spans="1:19" x14ac:dyDescent="0.2">
      <c r="A2407" s="14">
        <v>20606</v>
      </c>
      <c r="B2407" s="14" t="s">
        <v>312</v>
      </c>
      <c r="C2407" s="14" t="s">
        <v>13</v>
      </c>
      <c r="D2407" s="14" t="s">
        <v>7</v>
      </c>
      <c r="E2407" s="15" t="s">
        <v>23182</v>
      </c>
      <c r="F2407" s="15" t="s">
        <v>64506</v>
      </c>
      <c r="G2407" s="15" t="s">
        <v>64507</v>
      </c>
      <c r="H2407" s="15" t="s">
        <v>23087</v>
      </c>
      <c r="I2407" s="15" t="s">
        <v>9502</v>
      </c>
      <c r="J2407" s="44" t="s">
        <v>6244</v>
      </c>
      <c r="K2407" s="15" t="s">
        <v>30740</v>
      </c>
      <c r="L2407" s="15" t="s">
        <v>15270</v>
      </c>
      <c r="M2407" s="15" t="s">
        <v>39470</v>
      </c>
      <c r="N2407" s="36" t="s">
        <v>38559</v>
      </c>
      <c r="O2407" s="15" t="s">
        <v>27682</v>
      </c>
      <c r="P2407" s="15" t="s">
        <v>47623</v>
      </c>
      <c r="Q2407" s="15" t="s">
        <v>10766</v>
      </c>
      <c r="R2407" s="15" t="s">
        <v>36994</v>
      </c>
      <c r="S2407" s="36" t="s">
        <v>47620</v>
      </c>
    </row>
    <row r="2408" spans="1:19" x14ac:dyDescent="0.2">
      <c r="A2408" s="14">
        <v>20606</v>
      </c>
      <c r="B2408" s="14" t="s">
        <v>312</v>
      </c>
      <c r="C2408" s="14" t="s">
        <v>13</v>
      </c>
      <c r="D2408" s="14" t="s">
        <v>6</v>
      </c>
      <c r="E2408" s="15" t="s">
        <v>7821</v>
      </c>
      <c r="F2408" s="15" t="s">
        <v>11396</v>
      </c>
      <c r="G2408" s="15" t="s">
        <v>28217</v>
      </c>
      <c r="H2408" s="15" t="s">
        <v>31222</v>
      </c>
      <c r="I2408" s="15" t="s">
        <v>32656</v>
      </c>
      <c r="J2408" s="44" t="s">
        <v>55074</v>
      </c>
      <c r="K2408" s="15" t="s">
        <v>32024</v>
      </c>
      <c r="L2408" s="15" t="s">
        <v>5218</v>
      </c>
      <c r="M2408" s="15" t="s">
        <v>33331</v>
      </c>
      <c r="N2408" s="36" t="s">
        <v>42793</v>
      </c>
      <c r="O2408" s="15" t="s">
        <v>27382</v>
      </c>
      <c r="P2408" s="15" t="s">
        <v>37212</v>
      </c>
      <c r="Q2408" s="15" t="s">
        <v>33971</v>
      </c>
      <c r="R2408" s="15" t="s">
        <v>33031</v>
      </c>
      <c r="S2408" s="36" t="s">
        <v>44569</v>
      </c>
    </row>
    <row r="2409" spans="1:19" x14ac:dyDescent="0.2">
      <c r="A2409" s="14">
        <v>20606</v>
      </c>
      <c r="B2409" s="14" t="s">
        <v>312</v>
      </c>
      <c r="C2409" s="14" t="s">
        <v>13</v>
      </c>
      <c r="D2409" s="14" t="s">
        <v>5</v>
      </c>
      <c r="E2409" s="15" t="s">
        <v>64200</v>
      </c>
      <c r="F2409" s="15" t="s">
        <v>64508</v>
      </c>
      <c r="G2409" s="15" t="s">
        <v>60989</v>
      </c>
      <c r="H2409" s="15" t="s">
        <v>47621</v>
      </c>
      <c r="I2409" s="15" t="s">
        <v>47622</v>
      </c>
      <c r="J2409" s="44" t="s">
        <v>64177</v>
      </c>
      <c r="K2409" s="15" t="s">
        <v>774</v>
      </c>
      <c r="L2409" s="15" t="s">
        <v>19088</v>
      </c>
      <c r="M2409" s="15" t="s">
        <v>32213</v>
      </c>
      <c r="N2409" s="36" t="s">
        <v>47623</v>
      </c>
      <c r="O2409" s="15" t="s">
        <v>24513</v>
      </c>
      <c r="P2409" s="15" t="s">
        <v>7779</v>
      </c>
      <c r="Q2409" s="15" t="s">
        <v>40080</v>
      </c>
      <c r="R2409" s="15" t="s">
        <v>39068</v>
      </c>
      <c r="S2409" s="36" t="s">
        <v>15279</v>
      </c>
    </row>
    <row r="2410" spans="1:19" x14ac:dyDescent="0.2">
      <c r="A2410" s="14">
        <v>20606</v>
      </c>
      <c r="B2410" s="14" t="s">
        <v>312</v>
      </c>
      <c r="C2410" s="14" t="s">
        <v>12</v>
      </c>
      <c r="D2410" s="14" t="s">
        <v>7</v>
      </c>
      <c r="E2410" s="15" t="s">
        <v>30625</v>
      </c>
      <c r="F2410" s="15" t="s">
        <v>1828</v>
      </c>
      <c r="G2410" s="15" t="s">
        <v>16778</v>
      </c>
      <c r="H2410" s="15" t="s">
        <v>22194</v>
      </c>
      <c r="I2410" s="15" t="s">
        <v>12349</v>
      </c>
      <c r="J2410" s="44" t="s">
        <v>64509</v>
      </c>
      <c r="K2410" s="15" t="s">
        <v>46487</v>
      </c>
      <c r="L2410" s="15" t="s">
        <v>64510</v>
      </c>
      <c r="M2410" s="15" t="s">
        <v>47624</v>
      </c>
      <c r="N2410" s="36" t="s">
        <v>47625</v>
      </c>
      <c r="O2410" s="15" t="s">
        <v>64511</v>
      </c>
      <c r="P2410" s="15" t="s">
        <v>46344</v>
      </c>
      <c r="Q2410" s="15" t="s">
        <v>64512</v>
      </c>
      <c r="R2410" s="15" t="s">
        <v>47626</v>
      </c>
      <c r="S2410" s="36" t="s">
        <v>47627</v>
      </c>
    </row>
    <row r="2411" spans="1:19" x14ac:dyDescent="0.2">
      <c r="A2411" s="14">
        <v>20606</v>
      </c>
      <c r="B2411" s="14" t="s">
        <v>312</v>
      </c>
      <c r="C2411" s="14" t="s">
        <v>12</v>
      </c>
      <c r="D2411" s="14" t="s">
        <v>6</v>
      </c>
      <c r="E2411" s="15" t="s">
        <v>9030</v>
      </c>
      <c r="F2411" s="15" t="s">
        <v>11139</v>
      </c>
      <c r="G2411" s="15" t="s">
        <v>33075</v>
      </c>
      <c r="H2411" s="15" t="s">
        <v>18321</v>
      </c>
      <c r="I2411" s="15" t="s">
        <v>27262</v>
      </c>
      <c r="J2411" s="44" t="s">
        <v>64513</v>
      </c>
      <c r="K2411" s="15" t="s">
        <v>64514</v>
      </c>
      <c r="L2411" s="15" t="s">
        <v>24751</v>
      </c>
      <c r="M2411" s="15" t="s">
        <v>28705</v>
      </c>
      <c r="N2411" s="36" t="s">
        <v>47628</v>
      </c>
      <c r="O2411" s="15" t="s">
        <v>64515</v>
      </c>
      <c r="P2411" s="15" t="s">
        <v>64516</v>
      </c>
      <c r="Q2411" s="15" t="s">
        <v>64517</v>
      </c>
      <c r="R2411" s="15" t="s">
        <v>23965</v>
      </c>
      <c r="S2411" s="36" t="s">
        <v>32180</v>
      </c>
    </row>
    <row r="2412" spans="1:19" x14ac:dyDescent="0.2">
      <c r="A2412" s="14">
        <v>20606</v>
      </c>
      <c r="B2412" s="14" t="s">
        <v>312</v>
      </c>
      <c r="C2412" s="14" t="s">
        <v>12</v>
      </c>
      <c r="D2412" s="14" t="s">
        <v>5</v>
      </c>
      <c r="E2412" s="15" t="s">
        <v>33197</v>
      </c>
      <c r="F2412" s="15" t="s">
        <v>32606</v>
      </c>
      <c r="G2412" s="15" t="s">
        <v>64518</v>
      </c>
      <c r="H2412" s="15" t="s">
        <v>35390</v>
      </c>
      <c r="I2412" s="15" t="s">
        <v>45712</v>
      </c>
      <c r="J2412" s="44" t="s">
        <v>64519</v>
      </c>
      <c r="K2412" s="15" t="s">
        <v>64520</v>
      </c>
      <c r="L2412" s="15" t="s">
        <v>64521</v>
      </c>
      <c r="M2412" s="15" t="s">
        <v>47629</v>
      </c>
      <c r="N2412" s="36" t="s">
        <v>47630</v>
      </c>
      <c r="O2412" s="15" t="s">
        <v>64522</v>
      </c>
      <c r="P2412" s="15" t="s">
        <v>64523</v>
      </c>
      <c r="Q2412" s="15" t="s">
        <v>64524</v>
      </c>
      <c r="R2412" s="15" t="s">
        <v>2063</v>
      </c>
      <c r="S2412" s="36" t="s">
        <v>47631</v>
      </c>
    </row>
    <row r="2413" spans="1:19" x14ac:dyDescent="0.2">
      <c r="A2413" s="14">
        <v>20606</v>
      </c>
      <c r="B2413" s="14" t="s">
        <v>312</v>
      </c>
      <c r="C2413" s="14" t="s">
        <v>11</v>
      </c>
      <c r="D2413" s="14" t="s">
        <v>7</v>
      </c>
      <c r="E2413" s="15" t="s">
        <v>20273</v>
      </c>
      <c r="F2413" s="15" t="s">
        <v>3561</v>
      </c>
      <c r="G2413" s="15" t="s">
        <v>25454</v>
      </c>
      <c r="H2413" s="15" t="s">
        <v>13553</v>
      </c>
      <c r="I2413" s="15" t="s">
        <v>34113</v>
      </c>
      <c r="J2413" s="44" t="s">
        <v>45759</v>
      </c>
      <c r="K2413" s="15" t="s">
        <v>64525</v>
      </c>
      <c r="L2413" s="15" t="s">
        <v>64526</v>
      </c>
      <c r="M2413" s="15" t="s">
        <v>47632</v>
      </c>
      <c r="N2413" s="36" t="s">
        <v>47633</v>
      </c>
      <c r="O2413" s="15" t="s">
        <v>64527</v>
      </c>
      <c r="P2413" s="15" t="s">
        <v>64528</v>
      </c>
      <c r="Q2413" s="15" t="s">
        <v>64529</v>
      </c>
      <c r="R2413" s="15" t="s">
        <v>47634</v>
      </c>
      <c r="S2413" s="36" t="s">
        <v>47635</v>
      </c>
    </row>
    <row r="2414" spans="1:19" x14ac:dyDescent="0.2">
      <c r="A2414" s="14">
        <v>20606</v>
      </c>
      <c r="B2414" s="14" t="s">
        <v>312</v>
      </c>
      <c r="C2414" s="14" t="s">
        <v>11</v>
      </c>
      <c r="D2414" s="14" t="s">
        <v>6</v>
      </c>
      <c r="E2414" s="15" t="s">
        <v>24948</v>
      </c>
      <c r="F2414" s="15" t="s">
        <v>30864</v>
      </c>
      <c r="G2414" s="15" t="s">
        <v>14399</v>
      </c>
      <c r="H2414" s="15" t="s">
        <v>21741</v>
      </c>
      <c r="I2414" s="15" t="s">
        <v>29027</v>
      </c>
      <c r="J2414" s="44" t="s">
        <v>37017</v>
      </c>
      <c r="K2414" s="15" t="s">
        <v>32229</v>
      </c>
      <c r="L2414" s="15" t="s">
        <v>42192</v>
      </c>
      <c r="M2414" s="15" t="s">
        <v>38939</v>
      </c>
      <c r="N2414" s="36" t="s">
        <v>15593</v>
      </c>
      <c r="O2414" s="15" t="s">
        <v>10490</v>
      </c>
      <c r="P2414" s="15" t="s">
        <v>64530</v>
      </c>
      <c r="Q2414" s="15" t="s">
        <v>64531</v>
      </c>
      <c r="R2414" s="15" t="s">
        <v>47636</v>
      </c>
      <c r="S2414" s="36" t="s">
        <v>47637</v>
      </c>
    </row>
    <row r="2415" spans="1:19" x14ac:dyDescent="0.2">
      <c r="A2415" s="14">
        <v>20606</v>
      </c>
      <c r="B2415" s="14" t="s">
        <v>312</v>
      </c>
      <c r="C2415" s="14" t="s">
        <v>11</v>
      </c>
      <c r="D2415" s="14" t="s">
        <v>5</v>
      </c>
      <c r="E2415" s="15" t="s">
        <v>59166</v>
      </c>
      <c r="F2415" s="15" t="s">
        <v>16346</v>
      </c>
      <c r="G2415" s="15" t="s">
        <v>11381</v>
      </c>
      <c r="H2415" s="15" t="s">
        <v>5671</v>
      </c>
      <c r="I2415" s="15" t="s">
        <v>27268</v>
      </c>
      <c r="J2415" s="44" t="s">
        <v>22282</v>
      </c>
      <c r="K2415" s="15" t="s">
        <v>64532</v>
      </c>
      <c r="L2415" s="15" t="s">
        <v>43477</v>
      </c>
      <c r="M2415" s="15" t="s">
        <v>47638</v>
      </c>
      <c r="N2415" s="36" t="s">
        <v>46821</v>
      </c>
      <c r="O2415" s="15" t="s">
        <v>64533</v>
      </c>
      <c r="P2415" s="15" t="s">
        <v>64534</v>
      </c>
      <c r="Q2415" s="15" t="s">
        <v>64535</v>
      </c>
      <c r="R2415" s="15" t="s">
        <v>47639</v>
      </c>
      <c r="S2415" s="36" t="s">
        <v>47640</v>
      </c>
    </row>
    <row r="2416" spans="1:19" x14ac:dyDescent="0.2">
      <c r="A2416" s="14">
        <v>20606</v>
      </c>
      <c r="B2416" s="14" t="s">
        <v>312</v>
      </c>
      <c r="C2416" s="14" t="s">
        <v>10</v>
      </c>
      <c r="D2416" s="14" t="s">
        <v>7</v>
      </c>
      <c r="E2416" s="15" t="s">
        <v>27363</v>
      </c>
      <c r="F2416" s="15" t="s">
        <v>11452</v>
      </c>
      <c r="G2416" s="15" t="s">
        <v>17842</v>
      </c>
      <c r="H2416" s="15" t="s">
        <v>19278</v>
      </c>
      <c r="I2416" s="15" t="s">
        <v>20815</v>
      </c>
      <c r="J2416" s="44" t="s">
        <v>50655</v>
      </c>
      <c r="K2416" s="15" t="s">
        <v>48974</v>
      </c>
      <c r="L2416" s="15" t="s">
        <v>47496</v>
      </c>
      <c r="M2416" s="15" t="s">
        <v>47641</v>
      </c>
      <c r="N2416" s="36" t="s">
        <v>47642</v>
      </c>
      <c r="O2416" s="15" t="s">
        <v>64536</v>
      </c>
      <c r="P2416" s="15" t="s">
        <v>64537</v>
      </c>
      <c r="Q2416" s="15" t="s">
        <v>64538</v>
      </c>
      <c r="R2416" s="15" t="s">
        <v>47643</v>
      </c>
      <c r="S2416" s="36" t="s">
        <v>47644</v>
      </c>
    </row>
    <row r="2417" spans="1:19" x14ac:dyDescent="0.2">
      <c r="A2417" s="14">
        <v>20606</v>
      </c>
      <c r="B2417" s="14" t="s">
        <v>312</v>
      </c>
      <c r="C2417" s="14" t="s">
        <v>10</v>
      </c>
      <c r="D2417" s="14" t="s">
        <v>6</v>
      </c>
      <c r="E2417" s="15" t="s">
        <v>18096</v>
      </c>
      <c r="F2417" s="15" t="s">
        <v>9208</v>
      </c>
      <c r="G2417" s="15" t="s">
        <v>17971</v>
      </c>
      <c r="H2417" s="15" t="s">
        <v>26593</v>
      </c>
      <c r="I2417" s="15" t="s">
        <v>17186</v>
      </c>
      <c r="J2417" s="44" t="s">
        <v>29811</v>
      </c>
      <c r="K2417" s="15" t="s">
        <v>43715</v>
      </c>
      <c r="L2417" s="15" t="s">
        <v>23447</v>
      </c>
      <c r="M2417" s="15" t="s">
        <v>47645</v>
      </c>
      <c r="N2417" s="36" t="s">
        <v>47646</v>
      </c>
      <c r="O2417" s="15" t="s">
        <v>64539</v>
      </c>
      <c r="P2417" s="15" t="s">
        <v>64540</v>
      </c>
      <c r="Q2417" s="15" t="s">
        <v>64541</v>
      </c>
      <c r="R2417" s="15" t="s">
        <v>39521</v>
      </c>
      <c r="S2417" s="36" t="s">
        <v>47647</v>
      </c>
    </row>
    <row r="2418" spans="1:19" x14ac:dyDescent="0.2">
      <c r="A2418" s="14">
        <v>20606</v>
      </c>
      <c r="B2418" s="14" t="s">
        <v>312</v>
      </c>
      <c r="C2418" s="14" t="s">
        <v>10</v>
      </c>
      <c r="D2418" s="14" t="s">
        <v>5</v>
      </c>
      <c r="E2418" s="15" t="s">
        <v>24550</v>
      </c>
      <c r="F2418" s="15" t="s">
        <v>26973</v>
      </c>
      <c r="G2418" s="15" t="s">
        <v>16900</v>
      </c>
      <c r="H2418" s="15" t="s">
        <v>19943</v>
      </c>
      <c r="I2418" s="15" t="s">
        <v>15362</v>
      </c>
      <c r="J2418" s="44" t="s">
        <v>2381</v>
      </c>
      <c r="K2418" s="15" t="s">
        <v>972</v>
      </c>
      <c r="L2418" s="15" t="s">
        <v>41539</v>
      </c>
      <c r="M2418" s="15" t="s">
        <v>5692</v>
      </c>
      <c r="N2418" s="36" t="s">
        <v>27888</v>
      </c>
      <c r="O2418" s="15" t="s">
        <v>37256</v>
      </c>
      <c r="P2418" s="15" t="s">
        <v>64542</v>
      </c>
      <c r="Q2418" s="15" t="s">
        <v>64543</v>
      </c>
      <c r="R2418" s="15" t="s">
        <v>47648</v>
      </c>
      <c r="S2418" s="36" t="s">
        <v>47649</v>
      </c>
    </row>
    <row r="2419" spans="1:19" x14ac:dyDescent="0.2">
      <c r="A2419" s="14">
        <v>20606</v>
      </c>
      <c r="B2419" s="14" t="s">
        <v>312</v>
      </c>
      <c r="C2419" s="14" t="s">
        <v>9</v>
      </c>
      <c r="D2419" s="14" t="s">
        <v>7</v>
      </c>
      <c r="E2419" s="15" t="s">
        <v>26730</v>
      </c>
      <c r="F2419" s="15" t="s">
        <v>22582</v>
      </c>
      <c r="G2419" s="15" t="s">
        <v>20994</v>
      </c>
      <c r="H2419" s="15" t="s">
        <v>19822</v>
      </c>
      <c r="I2419" s="15" t="s">
        <v>18557</v>
      </c>
      <c r="J2419" s="44" t="s">
        <v>2236</v>
      </c>
      <c r="K2419" s="15" t="s">
        <v>19219</v>
      </c>
      <c r="L2419" s="15" t="s">
        <v>28878</v>
      </c>
      <c r="M2419" s="15" t="s">
        <v>2577</v>
      </c>
      <c r="N2419" s="36" t="s">
        <v>30414</v>
      </c>
      <c r="O2419" s="15" t="s">
        <v>41571</v>
      </c>
      <c r="P2419" s="15" t="s">
        <v>64544</v>
      </c>
      <c r="Q2419" s="15" t="s">
        <v>64545</v>
      </c>
      <c r="R2419" s="15" t="s">
        <v>47650</v>
      </c>
      <c r="S2419" s="36" t="s">
        <v>47651</v>
      </c>
    </row>
    <row r="2420" spans="1:19" x14ac:dyDescent="0.2">
      <c r="A2420" s="14">
        <v>20606</v>
      </c>
      <c r="B2420" s="14" t="s">
        <v>312</v>
      </c>
      <c r="C2420" s="14" t="s">
        <v>9</v>
      </c>
      <c r="D2420" s="14" t="s">
        <v>6</v>
      </c>
      <c r="E2420" s="15" t="s">
        <v>26445</v>
      </c>
      <c r="F2420" s="15" t="s">
        <v>32368</v>
      </c>
      <c r="G2420" s="15" t="s">
        <v>19805</v>
      </c>
      <c r="H2420" s="15" t="s">
        <v>20807</v>
      </c>
      <c r="I2420" s="15" t="s">
        <v>26445</v>
      </c>
      <c r="J2420" s="44" t="s">
        <v>37645</v>
      </c>
      <c r="K2420" s="15" t="s">
        <v>55898</v>
      </c>
      <c r="L2420" s="15" t="s">
        <v>64546</v>
      </c>
      <c r="M2420" s="15" t="s">
        <v>36269</v>
      </c>
      <c r="N2420" s="36" t="s">
        <v>28997</v>
      </c>
      <c r="O2420" s="15" t="s">
        <v>25111</v>
      </c>
      <c r="P2420" s="15" t="s">
        <v>9536</v>
      </c>
      <c r="Q2420" s="15" t="s">
        <v>10362</v>
      </c>
      <c r="R2420" s="15" t="s">
        <v>23117</v>
      </c>
      <c r="S2420" s="36" t="s">
        <v>20381</v>
      </c>
    </row>
    <row r="2421" spans="1:19" x14ac:dyDescent="0.2">
      <c r="A2421" s="14">
        <v>20606</v>
      </c>
      <c r="B2421" s="14" t="s">
        <v>312</v>
      </c>
      <c r="C2421" s="14" t="s">
        <v>9</v>
      </c>
      <c r="D2421" s="14" t="s">
        <v>5</v>
      </c>
      <c r="E2421" s="15" t="s">
        <v>22465</v>
      </c>
      <c r="F2421" s="15" t="s">
        <v>13297</v>
      </c>
      <c r="G2421" s="15" t="s">
        <v>39151</v>
      </c>
      <c r="H2421" s="15" t="s">
        <v>15251</v>
      </c>
      <c r="I2421" s="15" t="s">
        <v>16221</v>
      </c>
      <c r="J2421" s="44" t="s">
        <v>20245</v>
      </c>
      <c r="K2421" s="15" t="s">
        <v>17471</v>
      </c>
      <c r="L2421" s="15" t="s">
        <v>64547</v>
      </c>
      <c r="M2421" s="15" t="s">
        <v>2940</v>
      </c>
      <c r="N2421" s="36" t="s">
        <v>12754</v>
      </c>
      <c r="O2421" s="15" t="s">
        <v>22199</v>
      </c>
      <c r="P2421" s="15" t="s">
        <v>23803</v>
      </c>
      <c r="Q2421" s="15" t="s">
        <v>31537</v>
      </c>
      <c r="R2421" s="15" t="s">
        <v>47652</v>
      </c>
      <c r="S2421" s="36" t="s">
        <v>47653</v>
      </c>
    </row>
    <row r="2422" spans="1:19" x14ac:dyDescent="0.2">
      <c r="A2422" s="14">
        <v>20606</v>
      </c>
      <c r="B2422" s="14" t="s">
        <v>312</v>
      </c>
      <c r="C2422" s="14" t="s">
        <v>4</v>
      </c>
      <c r="D2422" s="14" t="s">
        <v>7</v>
      </c>
      <c r="E2422" s="15" t="s">
        <v>64548</v>
      </c>
      <c r="F2422" s="15" t="s">
        <v>64549</v>
      </c>
      <c r="G2422" s="15" t="s">
        <v>64550</v>
      </c>
      <c r="H2422" s="15" t="s">
        <v>41005</v>
      </c>
      <c r="I2422" s="15" t="s">
        <v>55313</v>
      </c>
      <c r="J2422" s="44" t="s">
        <v>55972</v>
      </c>
      <c r="K2422" s="15" t="s">
        <v>26040</v>
      </c>
      <c r="L2422" s="15" t="s">
        <v>64551</v>
      </c>
      <c r="M2422" s="15" t="s">
        <v>18216</v>
      </c>
      <c r="N2422" s="36" t="s">
        <v>64552</v>
      </c>
      <c r="O2422" s="15" t="s">
        <v>64553</v>
      </c>
      <c r="P2422" s="15" t="s">
        <v>33893</v>
      </c>
      <c r="Q2422" s="15" t="s">
        <v>64554</v>
      </c>
      <c r="R2422" s="15" t="s">
        <v>47654</v>
      </c>
      <c r="S2422" s="36" t="s">
        <v>64555</v>
      </c>
    </row>
    <row r="2423" spans="1:19" x14ac:dyDescent="0.2">
      <c r="A2423" s="14">
        <v>20606</v>
      </c>
      <c r="B2423" s="14" t="s">
        <v>312</v>
      </c>
      <c r="C2423" s="14" t="s">
        <v>4</v>
      </c>
      <c r="D2423" s="14" t="s">
        <v>6</v>
      </c>
      <c r="E2423" s="15" t="s">
        <v>55391</v>
      </c>
      <c r="F2423" s="15" t="s">
        <v>53111</v>
      </c>
      <c r="G2423" s="15" t="s">
        <v>24012</v>
      </c>
      <c r="H2423" s="15" t="s">
        <v>47655</v>
      </c>
      <c r="I2423" s="15" t="s">
        <v>61389</v>
      </c>
      <c r="J2423" s="44" t="s">
        <v>9400</v>
      </c>
      <c r="K2423" s="15" t="s">
        <v>2634</v>
      </c>
      <c r="L2423" s="15" t="s">
        <v>64556</v>
      </c>
      <c r="M2423" s="15" t="s">
        <v>12688</v>
      </c>
      <c r="N2423" s="36" t="s">
        <v>14225</v>
      </c>
      <c r="O2423" s="15" t="s">
        <v>30274</v>
      </c>
      <c r="P2423" s="15" t="s">
        <v>21541</v>
      </c>
      <c r="Q2423" s="15" t="s">
        <v>5022</v>
      </c>
      <c r="R2423" s="15" t="s">
        <v>32295</v>
      </c>
      <c r="S2423" s="36" t="s">
        <v>54768</v>
      </c>
    </row>
    <row r="2424" spans="1:19" x14ac:dyDescent="0.2">
      <c r="A2424" s="14">
        <v>20606</v>
      </c>
      <c r="B2424" s="14" t="s">
        <v>312</v>
      </c>
      <c r="C2424" s="14" t="s">
        <v>4</v>
      </c>
      <c r="D2424" s="14" t="s">
        <v>5</v>
      </c>
      <c r="E2424" s="15" t="s">
        <v>57852</v>
      </c>
      <c r="F2424" s="15" t="s">
        <v>18749</v>
      </c>
      <c r="G2424" s="15" t="s">
        <v>55067</v>
      </c>
      <c r="H2424" s="15" t="s">
        <v>64557</v>
      </c>
      <c r="I2424" s="15" t="s">
        <v>2108</v>
      </c>
      <c r="J2424" s="44" t="s">
        <v>1135</v>
      </c>
      <c r="K2424" s="15" t="s">
        <v>48714</v>
      </c>
      <c r="L2424" s="15" t="s">
        <v>41535</v>
      </c>
      <c r="M2424" s="15" t="s">
        <v>26040</v>
      </c>
      <c r="N2424" s="36" t="s">
        <v>47656</v>
      </c>
      <c r="O2424" s="15" t="s">
        <v>5056</v>
      </c>
      <c r="P2424" s="15" t="s">
        <v>64558</v>
      </c>
      <c r="Q2424" s="15" t="s">
        <v>46136</v>
      </c>
      <c r="R2424" s="15" t="s">
        <v>64559</v>
      </c>
      <c r="S2424" s="36" t="s">
        <v>47657</v>
      </c>
    </row>
    <row r="2425" spans="1:19" x14ac:dyDescent="0.2">
      <c r="A2425" s="14">
        <v>20607</v>
      </c>
      <c r="B2425" s="14" t="s">
        <v>311</v>
      </c>
      <c r="C2425" s="14" t="s">
        <v>16</v>
      </c>
      <c r="D2425" s="14" t="s">
        <v>7</v>
      </c>
      <c r="E2425" s="15" t="s">
        <v>23381</v>
      </c>
      <c r="F2425" s="15" t="s">
        <v>4341</v>
      </c>
      <c r="G2425" s="15" t="s">
        <v>7066</v>
      </c>
      <c r="H2425" s="15" t="s">
        <v>8532</v>
      </c>
      <c r="I2425" s="15" t="s">
        <v>21358</v>
      </c>
      <c r="J2425" s="44" t="s">
        <v>36516</v>
      </c>
      <c r="K2425" s="15" t="s">
        <v>10013</v>
      </c>
      <c r="L2425" s="15" t="s">
        <v>64560</v>
      </c>
      <c r="M2425" s="15" t="s">
        <v>47658</v>
      </c>
      <c r="N2425" s="36" t="s">
        <v>47659</v>
      </c>
      <c r="O2425" s="15" t="s">
        <v>9951</v>
      </c>
      <c r="P2425" s="15" t="s">
        <v>56843</v>
      </c>
      <c r="Q2425" s="15" t="s">
        <v>6098</v>
      </c>
      <c r="R2425" s="15" t="s">
        <v>7421</v>
      </c>
      <c r="S2425" s="36" t="s">
        <v>13193</v>
      </c>
    </row>
    <row r="2426" spans="1:19" x14ac:dyDescent="0.2">
      <c r="A2426" s="14">
        <v>20607</v>
      </c>
      <c r="B2426" s="14" t="s">
        <v>311</v>
      </c>
      <c r="C2426" s="14" t="s">
        <v>16</v>
      </c>
      <c r="D2426" s="14" t="s">
        <v>6</v>
      </c>
      <c r="E2426" s="15" t="s">
        <v>21176</v>
      </c>
      <c r="F2426" s="15" t="s">
        <v>22208</v>
      </c>
      <c r="G2426" s="15" t="s">
        <v>22050</v>
      </c>
      <c r="H2426" s="15" t="s">
        <v>21359</v>
      </c>
      <c r="I2426" s="15" t="s">
        <v>7382</v>
      </c>
      <c r="J2426" s="44" t="s">
        <v>64561</v>
      </c>
      <c r="K2426" s="15" t="s">
        <v>35702</v>
      </c>
      <c r="L2426" s="15" t="s">
        <v>31924</v>
      </c>
      <c r="M2426" s="15" t="s">
        <v>7300</v>
      </c>
      <c r="N2426" s="36" t="s">
        <v>47660</v>
      </c>
      <c r="O2426" s="15" t="s">
        <v>61860</v>
      </c>
      <c r="P2426" s="15" t="s">
        <v>64562</v>
      </c>
      <c r="Q2426" s="15" t="s">
        <v>30105</v>
      </c>
      <c r="R2426" s="15" t="s">
        <v>31776</v>
      </c>
      <c r="S2426" s="36" t="s">
        <v>10274</v>
      </c>
    </row>
    <row r="2427" spans="1:19" x14ac:dyDescent="0.2">
      <c r="A2427" s="14">
        <v>20607</v>
      </c>
      <c r="B2427" s="14" t="s">
        <v>311</v>
      </c>
      <c r="C2427" s="14" t="s">
        <v>16</v>
      </c>
      <c r="D2427" s="14" t="s">
        <v>5</v>
      </c>
      <c r="E2427" s="15" t="s">
        <v>48166</v>
      </c>
      <c r="F2427" s="15" t="s">
        <v>35115</v>
      </c>
      <c r="G2427" s="15" t="s">
        <v>22737</v>
      </c>
      <c r="H2427" s="15" t="s">
        <v>16180</v>
      </c>
      <c r="I2427" s="15" t="s">
        <v>33384</v>
      </c>
      <c r="J2427" s="44" t="s">
        <v>64563</v>
      </c>
      <c r="K2427" s="15" t="s">
        <v>59004</v>
      </c>
      <c r="L2427" s="15" t="s">
        <v>43781</v>
      </c>
      <c r="M2427" s="15" t="s">
        <v>7135</v>
      </c>
      <c r="N2427" s="36" t="s">
        <v>31372</v>
      </c>
      <c r="O2427" s="15" t="s">
        <v>39093</v>
      </c>
      <c r="P2427" s="15" t="s">
        <v>27048</v>
      </c>
      <c r="Q2427" s="15" t="s">
        <v>64564</v>
      </c>
      <c r="R2427" s="15" t="s">
        <v>7592</v>
      </c>
      <c r="S2427" s="36" t="s">
        <v>3405</v>
      </c>
    </row>
    <row r="2428" spans="1:19" x14ac:dyDescent="0.2">
      <c r="A2428" s="14">
        <v>20607</v>
      </c>
      <c r="B2428" s="14" t="s">
        <v>311</v>
      </c>
      <c r="C2428" s="14" t="s">
        <v>13</v>
      </c>
      <c r="D2428" s="14" t="s">
        <v>7</v>
      </c>
      <c r="E2428" s="15" t="s">
        <v>9869</v>
      </c>
      <c r="F2428" s="15" t="s">
        <v>29758</v>
      </c>
      <c r="G2428" s="15" t="s">
        <v>2901</v>
      </c>
      <c r="H2428" s="15" t="s">
        <v>42932</v>
      </c>
      <c r="I2428" s="15" t="s">
        <v>31819</v>
      </c>
      <c r="J2428" s="44" t="s">
        <v>10156</v>
      </c>
      <c r="K2428" s="15" t="s">
        <v>1610</v>
      </c>
      <c r="L2428" s="15" t="s">
        <v>11774</v>
      </c>
      <c r="M2428" s="15" t="s">
        <v>22197</v>
      </c>
      <c r="N2428" s="36" t="s">
        <v>45522</v>
      </c>
      <c r="O2428" s="15" t="s">
        <v>2785</v>
      </c>
      <c r="P2428" s="15" t="s">
        <v>39977</v>
      </c>
      <c r="Q2428" s="15" t="s">
        <v>64565</v>
      </c>
      <c r="R2428" s="15" t="s">
        <v>47661</v>
      </c>
      <c r="S2428" s="36" t="s">
        <v>47662</v>
      </c>
    </row>
    <row r="2429" spans="1:19" x14ac:dyDescent="0.2">
      <c r="A2429" s="14">
        <v>20607</v>
      </c>
      <c r="B2429" s="14" t="s">
        <v>311</v>
      </c>
      <c r="C2429" s="14" t="s">
        <v>13</v>
      </c>
      <c r="D2429" s="14" t="s">
        <v>6</v>
      </c>
      <c r="E2429" s="15" t="s">
        <v>15063</v>
      </c>
      <c r="F2429" s="15" t="s">
        <v>64566</v>
      </c>
      <c r="G2429" s="15" t="s">
        <v>36770</v>
      </c>
      <c r="H2429" s="15" t="s">
        <v>47663</v>
      </c>
      <c r="I2429" s="15" t="s">
        <v>47664</v>
      </c>
      <c r="J2429" s="44" t="s">
        <v>26127</v>
      </c>
      <c r="K2429" s="15" t="s">
        <v>7238</v>
      </c>
      <c r="L2429" s="15" t="s">
        <v>19356</v>
      </c>
      <c r="M2429" s="15" t="s">
        <v>14009</v>
      </c>
      <c r="N2429" s="36" t="s">
        <v>3094</v>
      </c>
      <c r="O2429" s="15" t="s">
        <v>30706</v>
      </c>
      <c r="P2429" s="15" t="s">
        <v>32924</v>
      </c>
      <c r="Q2429" s="15" t="s">
        <v>63095</v>
      </c>
      <c r="R2429" s="15" t="s">
        <v>22405</v>
      </c>
      <c r="S2429" s="36" t="s">
        <v>4082</v>
      </c>
    </row>
    <row r="2430" spans="1:19" x14ac:dyDescent="0.2">
      <c r="A2430" s="14">
        <v>20607</v>
      </c>
      <c r="B2430" s="14" t="s">
        <v>311</v>
      </c>
      <c r="C2430" s="14" t="s">
        <v>13</v>
      </c>
      <c r="D2430" s="14" t="s">
        <v>5</v>
      </c>
      <c r="E2430" s="15" t="s">
        <v>27762</v>
      </c>
      <c r="F2430" s="15" t="s">
        <v>10569</v>
      </c>
      <c r="G2430" s="15" t="s">
        <v>26259</v>
      </c>
      <c r="H2430" s="15" t="s">
        <v>23598</v>
      </c>
      <c r="I2430" s="15" t="s">
        <v>47665</v>
      </c>
      <c r="J2430" s="44" t="s">
        <v>4750</v>
      </c>
      <c r="K2430" s="15" t="s">
        <v>64567</v>
      </c>
      <c r="L2430" s="15" t="s">
        <v>7882</v>
      </c>
      <c r="M2430" s="15" t="s">
        <v>41975</v>
      </c>
      <c r="N2430" s="36" t="s">
        <v>47666</v>
      </c>
      <c r="O2430" s="15" t="s">
        <v>25397</v>
      </c>
      <c r="P2430" s="15" t="s">
        <v>20878</v>
      </c>
      <c r="Q2430" s="15" t="s">
        <v>48011</v>
      </c>
      <c r="R2430" s="15" t="s">
        <v>32077</v>
      </c>
      <c r="S2430" s="36" t="s">
        <v>31949</v>
      </c>
    </row>
    <row r="2431" spans="1:19" x14ac:dyDescent="0.2">
      <c r="A2431" s="14">
        <v>20607</v>
      </c>
      <c r="B2431" s="14" t="s">
        <v>311</v>
      </c>
      <c r="C2431" s="14" t="s">
        <v>12</v>
      </c>
      <c r="D2431" s="14" t="s">
        <v>7</v>
      </c>
      <c r="E2431" s="15" t="s">
        <v>6509</v>
      </c>
      <c r="F2431" s="15" t="s">
        <v>48303</v>
      </c>
      <c r="G2431" s="15" t="s">
        <v>24154</v>
      </c>
      <c r="H2431" s="15" t="s">
        <v>42777</v>
      </c>
      <c r="I2431" s="15" t="s">
        <v>14730</v>
      </c>
      <c r="J2431" s="44" t="s">
        <v>64568</v>
      </c>
      <c r="K2431" s="15" t="s">
        <v>9808</v>
      </c>
      <c r="L2431" s="15" t="s">
        <v>64569</v>
      </c>
      <c r="M2431" s="15" t="s">
        <v>38636</v>
      </c>
      <c r="N2431" s="36" t="s">
        <v>43283</v>
      </c>
      <c r="O2431" s="15" t="s">
        <v>64570</v>
      </c>
      <c r="P2431" s="15" t="s">
        <v>64571</v>
      </c>
      <c r="Q2431" s="15" t="s">
        <v>64572</v>
      </c>
      <c r="R2431" s="15" t="s">
        <v>47667</v>
      </c>
      <c r="S2431" s="36" t="s">
        <v>47668</v>
      </c>
    </row>
    <row r="2432" spans="1:19" x14ac:dyDescent="0.2">
      <c r="A2432" s="14">
        <v>20607</v>
      </c>
      <c r="B2432" s="14" t="s">
        <v>311</v>
      </c>
      <c r="C2432" s="14" t="s">
        <v>12</v>
      </c>
      <c r="D2432" s="14" t="s">
        <v>6</v>
      </c>
      <c r="E2432" s="15" t="s">
        <v>23406</v>
      </c>
      <c r="F2432" s="15" t="s">
        <v>25951</v>
      </c>
      <c r="G2432" s="15" t="s">
        <v>20790</v>
      </c>
      <c r="H2432" s="15" t="s">
        <v>16468</v>
      </c>
      <c r="I2432" s="15" t="s">
        <v>26402</v>
      </c>
      <c r="J2432" s="44" t="s">
        <v>28911</v>
      </c>
      <c r="K2432" s="15" t="s">
        <v>28822</v>
      </c>
      <c r="L2432" s="15" t="s">
        <v>64573</v>
      </c>
      <c r="M2432" s="15" t="s">
        <v>15954</v>
      </c>
      <c r="N2432" s="36" t="s">
        <v>47669</v>
      </c>
      <c r="O2432" s="15" t="s">
        <v>15359</v>
      </c>
      <c r="P2432" s="15" t="s">
        <v>3329</v>
      </c>
      <c r="Q2432" s="15" t="s">
        <v>23856</v>
      </c>
      <c r="R2432" s="15" t="s">
        <v>47670</v>
      </c>
      <c r="S2432" s="36" t="s">
        <v>47671</v>
      </c>
    </row>
    <row r="2433" spans="1:19" x14ac:dyDescent="0.2">
      <c r="A2433" s="14">
        <v>20607</v>
      </c>
      <c r="B2433" s="14" t="s">
        <v>311</v>
      </c>
      <c r="C2433" s="14" t="s">
        <v>12</v>
      </c>
      <c r="D2433" s="14" t="s">
        <v>5</v>
      </c>
      <c r="E2433" s="15" t="s">
        <v>64574</v>
      </c>
      <c r="F2433" s="15" t="s">
        <v>64575</v>
      </c>
      <c r="G2433" s="15" t="s">
        <v>32706</v>
      </c>
      <c r="H2433" s="15" t="s">
        <v>47672</v>
      </c>
      <c r="I2433" s="15" t="s">
        <v>25911</v>
      </c>
      <c r="J2433" s="44" t="s">
        <v>64576</v>
      </c>
      <c r="K2433" s="15" t="s">
        <v>64577</v>
      </c>
      <c r="L2433" s="15" t="s">
        <v>31565</v>
      </c>
      <c r="M2433" s="15" t="s">
        <v>47673</v>
      </c>
      <c r="N2433" s="36" t="s">
        <v>40179</v>
      </c>
      <c r="O2433" s="15" t="s">
        <v>51869</v>
      </c>
      <c r="P2433" s="15" t="s">
        <v>64578</v>
      </c>
      <c r="Q2433" s="15" t="s">
        <v>64579</v>
      </c>
      <c r="R2433" s="15" t="s">
        <v>47674</v>
      </c>
      <c r="S2433" s="36" t="s">
        <v>47675</v>
      </c>
    </row>
    <row r="2434" spans="1:19" x14ac:dyDescent="0.2">
      <c r="A2434" s="14">
        <v>20607</v>
      </c>
      <c r="B2434" s="14" t="s">
        <v>311</v>
      </c>
      <c r="C2434" s="14" t="s">
        <v>11</v>
      </c>
      <c r="D2434" s="14" t="s">
        <v>7</v>
      </c>
      <c r="E2434" s="15" t="s">
        <v>14742</v>
      </c>
      <c r="F2434" s="15" t="s">
        <v>1690</v>
      </c>
      <c r="G2434" s="15" t="s">
        <v>27262</v>
      </c>
      <c r="H2434" s="15" t="s">
        <v>16862</v>
      </c>
      <c r="I2434" s="15" t="s">
        <v>6058</v>
      </c>
      <c r="J2434" s="44" t="s">
        <v>31625</v>
      </c>
      <c r="K2434" s="15" t="s">
        <v>64580</v>
      </c>
      <c r="L2434" s="15" t="s">
        <v>64581</v>
      </c>
      <c r="M2434" s="15" t="s">
        <v>47676</v>
      </c>
      <c r="N2434" s="36" t="s">
        <v>47677</v>
      </c>
      <c r="O2434" s="15" t="s">
        <v>64582</v>
      </c>
      <c r="P2434" s="15" t="s">
        <v>64583</v>
      </c>
      <c r="Q2434" s="15" t="s">
        <v>64584</v>
      </c>
      <c r="R2434" s="15" t="s">
        <v>47678</v>
      </c>
      <c r="S2434" s="36" t="s">
        <v>47679</v>
      </c>
    </row>
    <row r="2435" spans="1:19" x14ac:dyDescent="0.2">
      <c r="A2435" s="14">
        <v>20607</v>
      </c>
      <c r="B2435" s="14" t="s">
        <v>311</v>
      </c>
      <c r="C2435" s="14" t="s">
        <v>11</v>
      </c>
      <c r="D2435" s="14" t="s">
        <v>6</v>
      </c>
      <c r="E2435" s="15" t="s">
        <v>15369</v>
      </c>
      <c r="F2435" s="15" t="s">
        <v>17897</v>
      </c>
      <c r="G2435" s="15" t="s">
        <v>18342</v>
      </c>
      <c r="H2435" s="15" t="s">
        <v>32303</v>
      </c>
      <c r="I2435" s="15" t="s">
        <v>14742</v>
      </c>
      <c r="J2435" s="44" t="s">
        <v>3928</v>
      </c>
      <c r="K2435" s="15" t="s">
        <v>2488</v>
      </c>
      <c r="L2435" s="15" t="s">
        <v>20837</v>
      </c>
      <c r="M2435" s="15" t="s">
        <v>47680</v>
      </c>
      <c r="N2435" s="36" t="s">
        <v>47681</v>
      </c>
      <c r="O2435" s="15" t="s">
        <v>57258</v>
      </c>
      <c r="P2435" s="15" t="s">
        <v>60577</v>
      </c>
      <c r="Q2435" s="15" t="s">
        <v>64585</v>
      </c>
      <c r="R2435" s="15" t="s">
        <v>39375</v>
      </c>
      <c r="S2435" s="36" t="s">
        <v>47682</v>
      </c>
    </row>
    <row r="2436" spans="1:19" x14ac:dyDescent="0.2">
      <c r="A2436" s="14">
        <v>20607</v>
      </c>
      <c r="B2436" s="14" t="s">
        <v>311</v>
      </c>
      <c r="C2436" s="14" t="s">
        <v>11</v>
      </c>
      <c r="D2436" s="14" t="s">
        <v>5</v>
      </c>
      <c r="E2436" s="15" t="s">
        <v>9430</v>
      </c>
      <c r="F2436" s="15" t="s">
        <v>17534</v>
      </c>
      <c r="G2436" s="15" t="s">
        <v>59341</v>
      </c>
      <c r="H2436" s="15" t="s">
        <v>21644</v>
      </c>
      <c r="I2436" s="15" t="s">
        <v>47683</v>
      </c>
      <c r="J2436" s="44" t="s">
        <v>6508</v>
      </c>
      <c r="K2436" s="15" t="s">
        <v>60781</v>
      </c>
      <c r="L2436" s="15" t="s">
        <v>28034</v>
      </c>
      <c r="M2436" s="15" t="s">
        <v>16211</v>
      </c>
      <c r="N2436" s="36" t="s">
        <v>47684</v>
      </c>
      <c r="O2436" s="15" t="s">
        <v>64586</v>
      </c>
      <c r="P2436" s="15" t="s">
        <v>64587</v>
      </c>
      <c r="Q2436" s="15" t="s">
        <v>64588</v>
      </c>
      <c r="R2436" s="15" t="s">
        <v>47685</v>
      </c>
      <c r="S2436" s="36" t="s">
        <v>47686</v>
      </c>
    </row>
    <row r="2437" spans="1:19" x14ac:dyDescent="0.2">
      <c r="A2437" s="14">
        <v>20607</v>
      </c>
      <c r="B2437" s="14" t="s">
        <v>311</v>
      </c>
      <c r="C2437" s="14" t="s">
        <v>10</v>
      </c>
      <c r="D2437" s="14" t="s">
        <v>7</v>
      </c>
      <c r="E2437" s="15" t="s">
        <v>49910</v>
      </c>
      <c r="F2437" s="15" t="s">
        <v>19127</v>
      </c>
      <c r="G2437" s="15" t="s">
        <v>24450</v>
      </c>
      <c r="H2437" s="15" t="s">
        <v>19891</v>
      </c>
      <c r="I2437" s="15" t="s">
        <v>28201</v>
      </c>
      <c r="J2437" s="44" t="s">
        <v>31297</v>
      </c>
      <c r="K2437" s="15" t="s">
        <v>37148</v>
      </c>
      <c r="L2437" s="15" t="s">
        <v>64589</v>
      </c>
      <c r="M2437" s="15" t="s">
        <v>47687</v>
      </c>
      <c r="N2437" s="36" t="s">
        <v>47688</v>
      </c>
      <c r="O2437" s="15" t="s">
        <v>64590</v>
      </c>
      <c r="P2437" s="15" t="s">
        <v>64591</v>
      </c>
      <c r="Q2437" s="15" t="s">
        <v>64592</v>
      </c>
      <c r="R2437" s="15" t="s">
        <v>47689</v>
      </c>
      <c r="S2437" s="36" t="s">
        <v>47690</v>
      </c>
    </row>
    <row r="2438" spans="1:19" x14ac:dyDescent="0.2">
      <c r="A2438" s="14">
        <v>20607</v>
      </c>
      <c r="B2438" s="14" t="s">
        <v>311</v>
      </c>
      <c r="C2438" s="14" t="s">
        <v>10</v>
      </c>
      <c r="D2438" s="14" t="s">
        <v>6</v>
      </c>
      <c r="E2438" s="15" t="s">
        <v>3751</v>
      </c>
      <c r="F2438" s="15" t="s">
        <v>31267</v>
      </c>
      <c r="G2438" s="15" t="s">
        <v>17131</v>
      </c>
      <c r="H2438" s="15" t="s">
        <v>8228</v>
      </c>
      <c r="I2438" s="15" t="s">
        <v>5275</v>
      </c>
      <c r="J2438" s="44" t="s">
        <v>7705</v>
      </c>
      <c r="K2438" s="15" t="s">
        <v>50577</v>
      </c>
      <c r="L2438" s="15" t="s">
        <v>1821</v>
      </c>
      <c r="M2438" s="15" t="s">
        <v>39463</v>
      </c>
      <c r="N2438" s="36" t="s">
        <v>47691</v>
      </c>
      <c r="O2438" s="15" t="s">
        <v>64593</v>
      </c>
      <c r="P2438" s="15" t="s">
        <v>64594</v>
      </c>
      <c r="Q2438" s="15" t="s">
        <v>64595</v>
      </c>
      <c r="R2438" s="15" t="s">
        <v>38449</v>
      </c>
      <c r="S2438" s="36" t="s">
        <v>47692</v>
      </c>
    </row>
    <row r="2439" spans="1:19" x14ac:dyDescent="0.2">
      <c r="A2439" s="14">
        <v>20607</v>
      </c>
      <c r="B2439" s="14" t="s">
        <v>311</v>
      </c>
      <c r="C2439" s="14" t="s">
        <v>10</v>
      </c>
      <c r="D2439" s="14" t="s">
        <v>5</v>
      </c>
      <c r="E2439" s="15" t="s">
        <v>30179</v>
      </c>
      <c r="F2439" s="15" t="s">
        <v>64596</v>
      </c>
      <c r="G2439" s="15" t="s">
        <v>4807</v>
      </c>
      <c r="H2439" s="15" t="s">
        <v>19861</v>
      </c>
      <c r="I2439" s="15" t="s">
        <v>22246</v>
      </c>
      <c r="J2439" s="44" t="s">
        <v>972</v>
      </c>
      <c r="K2439" s="15" t="s">
        <v>52541</v>
      </c>
      <c r="L2439" s="15" t="s">
        <v>31845</v>
      </c>
      <c r="M2439" s="15" t="s">
        <v>47693</v>
      </c>
      <c r="N2439" s="36" t="s">
        <v>47694</v>
      </c>
      <c r="O2439" s="15" t="s">
        <v>64597</v>
      </c>
      <c r="P2439" s="15" t="s">
        <v>36345</v>
      </c>
      <c r="Q2439" s="15" t="s">
        <v>45880</v>
      </c>
      <c r="R2439" s="15" t="s">
        <v>47695</v>
      </c>
      <c r="S2439" s="36" t="s">
        <v>47696</v>
      </c>
    </row>
    <row r="2440" spans="1:19" x14ac:dyDescent="0.2">
      <c r="A2440" s="14">
        <v>20607</v>
      </c>
      <c r="B2440" s="14" t="s">
        <v>311</v>
      </c>
      <c r="C2440" s="14" t="s">
        <v>9</v>
      </c>
      <c r="D2440" s="14" t="s">
        <v>7</v>
      </c>
      <c r="E2440" s="15">
        <v>990</v>
      </c>
      <c r="F2440" s="15" t="s">
        <v>28335</v>
      </c>
      <c r="G2440" s="15" t="s">
        <v>19792</v>
      </c>
      <c r="H2440" s="15" t="s">
        <v>14826</v>
      </c>
      <c r="I2440" s="15" t="s">
        <v>22442</v>
      </c>
      <c r="J2440" s="44" t="s">
        <v>10610</v>
      </c>
      <c r="K2440" s="15" t="s">
        <v>48004</v>
      </c>
      <c r="L2440" s="15" t="s">
        <v>33606</v>
      </c>
      <c r="M2440" s="15" t="s">
        <v>47697</v>
      </c>
      <c r="N2440" s="36" t="s">
        <v>2577</v>
      </c>
      <c r="O2440" s="15" t="s">
        <v>8655</v>
      </c>
      <c r="P2440" s="15" t="s">
        <v>64598</v>
      </c>
      <c r="Q2440" s="15" t="s">
        <v>64599</v>
      </c>
      <c r="R2440" s="15" t="s">
        <v>26926</v>
      </c>
      <c r="S2440" s="36" t="s">
        <v>47698</v>
      </c>
    </row>
    <row r="2441" spans="1:19" x14ac:dyDescent="0.2">
      <c r="A2441" s="14">
        <v>20607</v>
      </c>
      <c r="B2441" s="14" t="s">
        <v>311</v>
      </c>
      <c r="C2441" s="14" t="s">
        <v>9</v>
      </c>
      <c r="D2441" s="14" t="s">
        <v>6</v>
      </c>
      <c r="E2441" s="15">
        <v>928</v>
      </c>
      <c r="F2441" s="15" t="s">
        <v>17016</v>
      </c>
      <c r="G2441" s="15" t="s">
        <v>17859</v>
      </c>
      <c r="H2441" s="15" t="s">
        <v>17177</v>
      </c>
      <c r="I2441" s="15" t="s">
        <v>22356</v>
      </c>
      <c r="J2441" s="44" t="s">
        <v>1184</v>
      </c>
      <c r="K2441" s="15" t="s">
        <v>10436</v>
      </c>
      <c r="L2441" s="15" t="s">
        <v>64600</v>
      </c>
      <c r="M2441" s="15" t="s">
        <v>47699</v>
      </c>
      <c r="N2441" s="36" t="s">
        <v>47700</v>
      </c>
      <c r="O2441" s="15" t="s">
        <v>12444</v>
      </c>
      <c r="P2441" s="15" t="s">
        <v>36256</v>
      </c>
      <c r="Q2441" s="15" t="s">
        <v>14365</v>
      </c>
      <c r="R2441" s="15" t="s">
        <v>47701</v>
      </c>
      <c r="S2441" s="36" t="s">
        <v>3972</v>
      </c>
    </row>
    <row r="2442" spans="1:19" x14ac:dyDescent="0.2">
      <c r="A2442" s="14">
        <v>20607</v>
      </c>
      <c r="B2442" s="14" t="s">
        <v>311</v>
      </c>
      <c r="C2442" s="14" t="s">
        <v>9</v>
      </c>
      <c r="D2442" s="14" t="s">
        <v>5</v>
      </c>
      <c r="E2442" s="15" t="s">
        <v>27071</v>
      </c>
      <c r="F2442" s="15" t="s">
        <v>21692</v>
      </c>
      <c r="G2442" s="15" t="s">
        <v>4708</v>
      </c>
      <c r="H2442" s="15" t="s">
        <v>16103</v>
      </c>
      <c r="I2442" s="15" t="s">
        <v>24348</v>
      </c>
      <c r="J2442" s="44" t="s">
        <v>64601</v>
      </c>
      <c r="K2442" s="15" t="s">
        <v>1967</v>
      </c>
      <c r="L2442" s="15" t="s">
        <v>16132</v>
      </c>
      <c r="M2442" s="15" t="s">
        <v>8716</v>
      </c>
      <c r="N2442" s="36" t="s">
        <v>25318</v>
      </c>
      <c r="O2442" s="15" t="s">
        <v>15737</v>
      </c>
      <c r="P2442" s="15" t="s">
        <v>30848</v>
      </c>
      <c r="Q2442" s="15" t="s">
        <v>25332</v>
      </c>
      <c r="R2442" s="15" t="s">
        <v>47702</v>
      </c>
      <c r="S2442" s="36" t="s">
        <v>1243</v>
      </c>
    </row>
    <row r="2443" spans="1:19" x14ac:dyDescent="0.2">
      <c r="A2443" s="14">
        <v>20607</v>
      </c>
      <c r="B2443" s="14" t="s">
        <v>311</v>
      </c>
      <c r="C2443" s="14" t="s">
        <v>4</v>
      </c>
      <c r="D2443" s="14" t="s">
        <v>7</v>
      </c>
      <c r="E2443" s="15" t="s">
        <v>64602</v>
      </c>
      <c r="F2443" s="15" t="s">
        <v>59374</v>
      </c>
      <c r="G2443" s="15" t="s">
        <v>64603</v>
      </c>
      <c r="H2443" s="15" t="s">
        <v>13756</v>
      </c>
      <c r="I2443" s="15" t="s">
        <v>34972</v>
      </c>
      <c r="J2443" s="44" t="s">
        <v>29450</v>
      </c>
      <c r="K2443" s="15" t="s">
        <v>29323</v>
      </c>
      <c r="L2443" s="15" t="s">
        <v>40889</v>
      </c>
      <c r="M2443" s="15" t="s">
        <v>47703</v>
      </c>
      <c r="N2443" s="36" t="s">
        <v>64604</v>
      </c>
      <c r="O2443" s="15" t="s">
        <v>64605</v>
      </c>
      <c r="P2443" s="15" t="s">
        <v>64606</v>
      </c>
      <c r="Q2443" s="15" t="s">
        <v>64607</v>
      </c>
      <c r="R2443" s="15" t="s">
        <v>47704</v>
      </c>
      <c r="S2443" s="36" t="s">
        <v>51643</v>
      </c>
    </row>
    <row r="2444" spans="1:19" x14ac:dyDescent="0.2">
      <c r="A2444" s="14">
        <v>20607</v>
      </c>
      <c r="B2444" s="14" t="s">
        <v>311</v>
      </c>
      <c r="C2444" s="14" t="s">
        <v>4</v>
      </c>
      <c r="D2444" s="14" t="s">
        <v>6</v>
      </c>
      <c r="E2444" s="15" t="s">
        <v>35456</v>
      </c>
      <c r="F2444" s="15" t="s">
        <v>9533</v>
      </c>
      <c r="G2444" s="15" t="s">
        <v>19752</v>
      </c>
      <c r="H2444" s="15" t="s">
        <v>11684</v>
      </c>
      <c r="I2444" s="15" t="s">
        <v>32371</v>
      </c>
      <c r="J2444" s="44" t="s">
        <v>6687</v>
      </c>
      <c r="K2444" s="15" t="s">
        <v>6343</v>
      </c>
      <c r="L2444" s="15" t="s">
        <v>9325</v>
      </c>
      <c r="M2444" s="15" t="s">
        <v>47705</v>
      </c>
      <c r="N2444" s="36" t="s">
        <v>58585</v>
      </c>
      <c r="O2444" s="15" t="s">
        <v>15686</v>
      </c>
      <c r="P2444" s="15" t="s">
        <v>7149</v>
      </c>
      <c r="Q2444" s="15" t="s">
        <v>30058</v>
      </c>
      <c r="R2444" s="15" t="s">
        <v>11628</v>
      </c>
      <c r="S2444" s="36" t="s">
        <v>64608</v>
      </c>
    </row>
    <row r="2445" spans="1:19" x14ac:dyDescent="0.2">
      <c r="A2445" s="14">
        <v>20607</v>
      </c>
      <c r="B2445" s="14" t="s">
        <v>311</v>
      </c>
      <c r="C2445" s="14" t="s">
        <v>4</v>
      </c>
      <c r="D2445" s="14" t="s">
        <v>5</v>
      </c>
      <c r="E2445" s="15" t="s">
        <v>4470</v>
      </c>
      <c r="F2445" s="15" t="s">
        <v>25752</v>
      </c>
      <c r="G2445" s="15" t="s">
        <v>18370</v>
      </c>
      <c r="H2445" s="15" t="s">
        <v>22995</v>
      </c>
      <c r="I2445" s="15" t="s">
        <v>15976</v>
      </c>
      <c r="J2445" s="44" t="s">
        <v>30266</v>
      </c>
      <c r="K2445" s="15" t="s">
        <v>31325</v>
      </c>
      <c r="L2445" s="15" t="s">
        <v>64609</v>
      </c>
      <c r="M2445" s="15" t="s">
        <v>29223</v>
      </c>
      <c r="N2445" s="36" t="s">
        <v>19209</v>
      </c>
      <c r="O2445" s="15" t="s">
        <v>54351</v>
      </c>
      <c r="P2445" s="15" t="s">
        <v>59085</v>
      </c>
      <c r="Q2445" s="15" t="s">
        <v>9292</v>
      </c>
      <c r="R2445" s="15" t="s">
        <v>64610</v>
      </c>
      <c r="S2445" s="36" t="s">
        <v>47706</v>
      </c>
    </row>
    <row r="2446" spans="1:19" x14ac:dyDescent="0.2">
      <c r="A2446" s="14">
        <v>20701</v>
      </c>
      <c r="B2446" s="14" t="s">
        <v>310</v>
      </c>
      <c r="C2446" s="14" t="s">
        <v>16</v>
      </c>
      <c r="D2446" s="14" t="s">
        <v>7</v>
      </c>
      <c r="E2446" s="15" t="s">
        <v>21643</v>
      </c>
      <c r="F2446" s="15" t="s">
        <v>51753</v>
      </c>
      <c r="G2446" s="15" t="s">
        <v>26017</v>
      </c>
      <c r="H2446" s="15" t="s">
        <v>21904</v>
      </c>
      <c r="I2446" s="15" t="s">
        <v>28406</v>
      </c>
      <c r="J2446" s="44" t="s">
        <v>64611</v>
      </c>
      <c r="K2446" s="15" t="s">
        <v>64612</v>
      </c>
      <c r="L2446" s="15" t="s">
        <v>57317</v>
      </c>
      <c r="M2446" s="15" t="s">
        <v>47218</v>
      </c>
      <c r="N2446" s="36" t="s">
        <v>14577</v>
      </c>
      <c r="O2446" s="15" t="s">
        <v>51289</v>
      </c>
      <c r="P2446" s="15" t="s">
        <v>35145</v>
      </c>
      <c r="Q2446" s="15" t="s">
        <v>64613</v>
      </c>
      <c r="R2446" s="15" t="s">
        <v>8362</v>
      </c>
      <c r="S2446" s="36" t="s">
        <v>47707</v>
      </c>
    </row>
    <row r="2447" spans="1:19" x14ac:dyDescent="0.2">
      <c r="A2447" s="14">
        <v>20701</v>
      </c>
      <c r="B2447" s="14" t="s">
        <v>310</v>
      </c>
      <c r="C2447" s="14" t="s">
        <v>16</v>
      </c>
      <c r="D2447" s="14" t="s">
        <v>6</v>
      </c>
      <c r="E2447" s="15" t="s">
        <v>17476</v>
      </c>
      <c r="F2447" s="15" t="s">
        <v>26180</v>
      </c>
      <c r="G2447" s="15" t="s">
        <v>10253</v>
      </c>
      <c r="H2447" s="15" t="s">
        <v>47708</v>
      </c>
      <c r="I2447" s="15" t="s">
        <v>15173</v>
      </c>
      <c r="J2447" s="44" t="s">
        <v>64614</v>
      </c>
      <c r="K2447" s="15" t="s">
        <v>64615</v>
      </c>
      <c r="L2447" s="15" t="s">
        <v>40565</v>
      </c>
      <c r="M2447" s="15" t="s">
        <v>47709</v>
      </c>
      <c r="N2447" s="36" t="s">
        <v>32298</v>
      </c>
      <c r="O2447" s="15" t="s">
        <v>44068</v>
      </c>
      <c r="P2447" s="15" t="s">
        <v>59114</v>
      </c>
      <c r="Q2447" s="15" t="s">
        <v>46429</v>
      </c>
      <c r="R2447" s="15" t="s">
        <v>47219</v>
      </c>
      <c r="S2447" s="36" t="s">
        <v>12621</v>
      </c>
    </row>
    <row r="2448" spans="1:19" x14ac:dyDescent="0.2">
      <c r="A2448" s="14">
        <v>20701</v>
      </c>
      <c r="B2448" s="14" t="s">
        <v>310</v>
      </c>
      <c r="C2448" s="14" t="s">
        <v>16</v>
      </c>
      <c r="D2448" s="14" t="s">
        <v>5</v>
      </c>
      <c r="E2448" s="15" t="s">
        <v>8166</v>
      </c>
      <c r="F2448" s="15" t="s">
        <v>44322</v>
      </c>
      <c r="G2448" s="15" t="s">
        <v>1181</v>
      </c>
      <c r="H2448" s="15" t="s">
        <v>25589</v>
      </c>
      <c r="I2448" s="15" t="s">
        <v>8325</v>
      </c>
      <c r="J2448" s="44" t="s">
        <v>5580</v>
      </c>
      <c r="K2448" s="15" t="s">
        <v>64616</v>
      </c>
      <c r="L2448" s="15" t="s">
        <v>57415</v>
      </c>
      <c r="M2448" s="15" t="s">
        <v>47710</v>
      </c>
      <c r="N2448" s="36" t="s">
        <v>38589</v>
      </c>
      <c r="O2448" s="15" t="s">
        <v>43822</v>
      </c>
      <c r="P2448" s="15" t="s">
        <v>64617</v>
      </c>
      <c r="Q2448" s="15" t="s">
        <v>64618</v>
      </c>
      <c r="R2448" s="15" t="s">
        <v>13250</v>
      </c>
      <c r="S2448" s="36" t="s">
        <v>15937</v>
      </c>
    </row>
    <row r="2449" spans="1:19" x14ac:dyDescent="0.2">
      <c r="A2449" s="14">
        <v>20701</v>
      </c>
      <c r="B2449" s="14" t="s">
        <v>310</v>
      </c>
      <c r="C2449" s="14" t="s">
        <v>13</v>
      </c>
      <c r="D2449" s="14" t="s">
        <v>7</v>
      </c>
      <c r="E2449" s="15" t="s">
        <v>12550</v>
      </c>
      <c r="F2449" s="15" t="s">
        <v>7188</v>
      </c>
      <c r="G2449" s="15" t="s">
        <v>13388</v>
      </c>
      <c r="H2449" s="15" t="s">
        <v>47711</v>
      </c>
      <c r="I2449" s="15" t="s">
        <v>47712</v>
      </c>
      <c r="J2449" s="44" t="s">
        <v>31935</v>
      </c>
      <c r="K2449" s="15" t="s">
        <v>64619</v>
      </c>
      <c r="L2449" s="15" t="s">
        <v>13666</v>
      </c>
      <c r="M2449" s="15" t="s">
        <v>24921</v>
      </c>
      <c r="N2449" s="36" t="s">
        <v>47713</v>
      </c>
      <c r="O2449" s="15" t="s">
        <v>17020</v>
      </c>
      <c r="P2449" s="15" t="s">
        <v>18669</v>
      </c>
      <c r="Q2449" s="15" t="s">
        <v>23643</v>
      </c>
      <c r="R2449" s="15" t="s">
        <v>38958</v>
      </c>
      <c r="S2449" s="36" t="s">
        <v>8204</v>
      </c>
    </row>
    <row r="2450" spans="1:19" x14ac:dyDescent="0.2">
      <c r="A2450" s="14">
        <v>20701</v>
      </c>
      <c r="B2450" s="14" t="s">
        <v>310</v>
      </c>
      <c r="C2450" s="14" t="s">
        <v>13</v>
      </c>
      <c r="D2450" s="14" t="s">
        <v>6</v>
      </c>
      <c r="E2450" s="15" t="s">
        <v>47031</v>
      </c>
      <c r="F2450" s="15" t="s">
        <v>47041</v>
      </c>
      <c r="G2450" s="15" t="s">
        <v>42948</v>
      </c>
      <c r="H2450" s="15" t="s">
        <v>47714</v>
      </c>
      <c r="I2450" s="15" t="s">
        <v>6793</v>
      </c>
      <c r="J2450" s="44" t="s">
        <v>9400</v>
      </c>
      <c r="K2450" s="15" t="s">
        <v>14019</v>
      </c>
      <c r="L2450" s="15" t="s">
        <v>19681</v>
      </c>
      <c r="M2450" s="15" t="s">
        <v>11477</v>
      </c>
      <c r="N2450" s="36" t="s">
        <v>19663</v>
      </c>
      <c r="O2450" s="15" t="s">
        <v>18309</v>
      </c>
      <c r="P2450" s="15" t="s">
        <v>18369</v>
      </c>
      <c r="Q2450" s="15" t="s">
        <v>64620</v>
      </c>
      <c r="R2450" s="15" t="s">
        <v>47715</v>
      </c>
      <c r="S2450" s="36" t="s">
        <v>2515</v>
      </c>
    </row>
    <row r="2451" spans="1:19" x14ac:dyDescent="0.2">
      <c r="A2451" s="14">
        <v>20701</v>
      </c>
      <c r="B2451" s="14" t="s">
        <v>310</v>
      </c>
      <c r="C2451" s="14" t="s">
        <v>13</v>
      </c>
      <c r="D2451" s="14" t="s">
        <v>5</v>
      </c>
      <c r="E2451" s="15" t="s">
        <v>35148</v>
      </c>
      <c r="F2451" s="15" t="s">
        <v>64621</v>
      </c>
      <c r="G2451" s="15" t="s">
        <v>41294</v>
      </c>
      <c r="H2451" s="15" t="s">
        <v>38941</v>
      </c>
      <c r="I2451" s="15" t="s">
        <v>44782</v>
      </c>
      <c r="J2451" s="44" t="s">
        <v>1908</v>
      </c>
      <c r="K2451" s="15" t="s">
        <v>33241</v>
      </c>
      <c r="L2451" s="15" t="s">
        <v>64622</v>
      </c>
      <c r="M2451" s="15" t="s">
        <v>47716</v>
      </c>
      <c r="N2451" s="36" t="s">
        <v>10233</v>
      </c>
      <c r="O2451" s="15" t="s">
        <v>12329</v>
      </c>
      <c r="P2451" s="15" t="s">
        <v>10397</v>
      </c>
      <c r="Q2451" s="15" t="s">
        <v>543</v>
      </c>
      <c r="R2451" s="15" t="s">
        <v>47717</v>
      </c>
      <c r="S2451" s="36" t="s">
        <v>33188</v>
      </c>
    </row>
    <row r="2452" spans="1:19" x14ac:dyDescent="0.2">
      <c r="A2452" s="14">
        <v>20701</v>
      </c>
      <c r="B2452" s="14" t="s">
        <v>310</v>
      </c>
      <c r="C2452" s="14" t="s">
        <v>12</v>
      </c>
      <c r="D2452" s="14" t="s">
        <v>7</v>
      </c>
      <c r="E2452" s="15" t="s">
        <v>13126</v>
      </c>
      <c r="F2452" s="15" t="s">
        <v>25611</v>
      </c>
      <c r="G2452" s="15" t="s">
        <v>39041</v>
      </c>
      <c r="H2452" s="15" t="s">
        <v>17348</v>
      </c>
      <c r="I2452" s="15" t="s">
        <v>37602</v>
      </c>
      <c r="J2452" s="44" t="s">
        <v>64623</v>
      </c>
      <c r="K2452" s="15" t="s">
        <v>28464</v>
      </c>
      <c r="L2452" s="15" t="s">
        <v>64624</v>
      </c>
      <c r="M2452" s="15" t="s">
        <v>47718</v>
      </c>
      <c r="N2452" s="36" t="s">
        <v>47719</v>
      </c>
      <c r="O2452" s="15" t="s">
        <v>64625</v>
      </c>
      <c r="P2452" s="15" t="s">
        <v>64626</v>
      </c>
      <c r="Q2452" s="15" t="s">
        <v>64627</v>
      </c>
      <c r="R2452" s="15" t="s">
        <v>47720</v>
      </c>
      <c r="S2452" s="36" t="s">
        <v>47721</v>
      </c>
    </row>
    <row r="2453" spans="1:19" x14ac:dyDescent="0.2">
      <c r="A2453" s="14">
        <v>20701</v>
      </c>
      <c r="B2453" s="14" t="s">
        <v>310</v>
      </c>
      <c r="C2453" s="14" t="s">
        <v>12</v>
      </c>
      <c r="D2453" s="14" t="s">
        <v>6</v>
      </c>
      <c r="E2453" s="15" t="s">
        <v>31339</v>
      </c>
      <c r="F2453" s="15" t="s">
        <v>59157</v>
      </c>
      <c r="G2453" s="15" t="s">
        <v>59255</v>
      </c>
      <c r="H2453" s="15" t="s">
        <v>37379</v>
      </c>
      <c r="I2453" s="15" t="s">
        <v>28227</v>
      </c>
      <c r="J2453" s="44" t="s">
        <v>64628</v>
      </c>
      <c r="K2453" s="15" t="s">
        <v>31019</v>
      </c>
      <c r="L2453" s="15" t="s">
        <v>24868</v>
      </c>
      <c r="M2453" s="15" t="s">
        <v>38142</v>
      </c>
      <c r="N2453" s="36" t="s">
        <v>10751</v>
      </c>
      <c r="O2453" s="15" t="s">
        <v>32979</v>
      </c>
      <c r="P2453" s="15" t="s">
        <v>49700</v>
      </c>
      <c r="Q2453" s="15" t="s">
        <v>55112</v>
      </c>
      <c r="R2453" s="15" t="s">
        <v>47722</v>
      </c>
      <c r="S2453" s="36" t="s">
        <v>24049</v>
      </c>
    </row>
    <row r="2454" spans="1:19" x14ac:dyDescent="0.2">
      <c r="A2454" s="14">
        <v>20701</v>
      </c>
      <c r="B2454" s="14" t="s">
        <v>310</v>
      </c>
      <c r="C2454" s="14" t="s">
        <v>12</v>
      </c>
      <c r="D2454" s="14" t="s">
        <v>5</v>
      </c>
      <c r="E2454" s="15" t="s">
        <v>64563</v>
      </c>
      <c r="F2454" s="15" t="s">
        <v>28456</v>
      </c>
      <c r="G2454" s="15" t="s">
        <v>12801</v>
      </c>
      <c r="H2454" s="15" t="s">
        <v>47723</v>
      </c>
      <c r="I2454" s="15" t="s">
        <v>47724</v>
      </c>
      <c r="J2454" s="44" t="s">
        <v>64629</v>
      </c>
      <c r="K2454" s="15" t="s">
        <v>59211</v>
      </c>
      <c r="L2454" s="15" t="s">
        <v>26844</v>
      </c>
      <c r="M2454" s="15" t="s">
        <v>1296</v>
      </c>
      <c r="N2454" s="36" t="s">
        <v>36966</v>
      </c>
      <c r="O2454" s="15" t="s">
        <v>49401</v>
      </c>
      <c r="P2454" s="15" t="s">
        <v>64630</v>
      </c>
      <c r="Q2454" s="15" t="s">
        <v>64631</v>
      </c>
      <c r="R2454" s="15" t="s">
        <v>47725</v>
      </c>
      <c r="S2454" s="36" t="s">
        <v>47726</v>
      </c>
    </row>
    <row r="2455" spans="1:19" x14ac:dyDescent="0.2">
      <c r="A2455" s="14">
        <v>20701</v>
      </c>
      <c r="B2455" s="14" t="s">
        <v>310</v>
      </c>
      <c r="C2455" s="14" t="s">
        <v>11</v>
      </c>
      <c r="D2455" s="14" t="s">
        <v>7</v>
      </c>
      <c r="E2455" s="15" t="s">
        <v>64632</v>
      </c>
      <c r="F2455" s="15" t="s">
        <v>45290</v>
      </c>
      <c r="G2455" s="15" t="s">
        <v>22271</v>
      </c>
      <c r="H2455" s="15" t="s">
        <v>39041</v>
      </c>
      <c r="I2455" s="15" t="s">
        <v>18420</v>
      </c>
      <c r="J2455" s="44" t="s">
        <v>64633</v>
      </c>
      <c r="K2455" s="15" t="s">
        <v>64634</v>
      </c>
      <c r="L2455" s="15" t="s">
        <v>64635</v>
      </c>
      <c r="M2455" s="15" t="s">
        <v>47727</v>
      </c>
      <c r="N2455" s="36" t="s">
        <v>47728</v>
      </c>
      <c r="O2455" s="15" t="s">
        <v>64636</v>
      </c>
      <c r="P2455" s="15" t="s">
        <v>64637</v>
      </c>
      <c r="Q2455" s="15" t="s">
        <v>64638</v>
      </c>
      <c r="R2455" s="15" t="s">
        <v>47729</v>
      </c>
      <c r="S2455" s="36" t="s">
        <v>47730</v>
      </c>
    </row>
    <row r="2456" spans="1:19" x14ac:dyDescent="0.2">
      <c r="A2456" s="14">
        <v>20701</v>
      </c>
      <c r="B2456" s="14" t="s">
        <v>310</v>
      </c>
      <c r="C2456" s="14" t="s">
        <v>11</v>
      </c>
      <c r="D2456" s="14" t="s">
        <v>6</v>
      </c>
      <c r="E2456" s="15" t="s">
        <v>8821</v>
      </c>
      <c r="F2456" s="15" t="s">
        <v>43880</v>
      </c>
      <c r="G2456" s="15" t="s">
        <v>24063</v>
      </c>
      <c r="H2456" s="15" t="s">
        <v>15354</v>
      </c>
      <c r="I2456" s="15" t="s">
        <v>26847</v>
      </c>
      <c r="J2456" s="44" t="s">
        <v>10666</v>
      </c>
      <c r="K2456" s="15" t="s">
        <v>52821</v>
      </c>
      <c r="L2456" s="15" t="s">
        <v>14283</v>
      </c>
      <c r="M2456" s="15" t="s">
        <v>44358</v>
      </c>
      <c r="N2456" s="36" t="s">
        <v>1310</v>
      </c>
      <c r="O2456" s="15" t="s">
        <v>64639</v>
      </c>
      <c r="P2456" s="15" t="s">
        <v>64640</v>
      </c>
      <c r="Q2456" s="15" t="s">
        <v>53957</v>
      </c>
      <c r="R2456" s="15" t="s">
        <v>47731</v>
      </c>
      <c r="S2456" s="36" t="s">
        <v>47732</v>
      </c>
    </row>
    <row r="2457" spans="1:19" x14ac:dyDescent="0.2">
      <c r="A2457" s="14">
        <v>20701</v>
      </c>
      <c r="B2457" s="14" t="s">
        <v>310</v>
      </c>
      <c r="C2457" s="14" t="s">
        <v>11</v>
      </c>
      <c r="D2457" s="14" t="s">
        <v>5</v>
      </c>
      <c r="E2457" s="15" t="s">
        <v>64641</v>
      </c>
      <c r="F2457" s="15" t="s">
        <v>64642</v>
      </c>
      <c r="G2457" s="15" t="s">
        <v>27608</v>
      </c>
      <c r="H2457" s="15" t="s">
        <v>47733</v>
      </c>
      <c r="I2457" s="15" t="s">
        <v>47734</v>
      </c>
      <c r="J2457" s="44" t="s">
        <v>64643</v>
      </c>
      <c r="K2457" s="15" t="s">
        <v>64644</v>
      </c>
      <c r="L2457" s="15" t="s">
        <v>64645</v>
      </c>
      <c r="M2457" s="15" t="s">
        <v>38276</v>
      </c>
      <c r="N2457" s="36" t="s">
        <v>47735</v>
      </c>
      <c r="O2457" s="15" t="s">
        <v>64646</v>
      </c>
      <c r="P2457" s="15" t="s">
        <v>64647</v>
      </c>
      <c r="Q2457" s="15" t="s">
        <v>64648</v>
      </c>
      <c r="R2457" s="15" t="s">
        <v>47736</v>
      </c>
      <c r="S2457" s="36" t="s">
        <v>47737</v>
      </c>
    </row>
    <row r="2458" spans="1:19" x14ac:dyDescent="0.2">
      <c r="A2458" s="14">
        <v>20701</v>
      </c>
      <c r="B2458" s="14" t="s">
        <v>310</v>
      </c>
      <c r="C2458" s="14" t="s">
        <v>10</v>
      </c>
      <c r="D2458" s="14" t="s">
        <v>7</v>
      </c>
      <c r="E2458" s="15" t="s">
        <v>23442</v>
      </c>
      <c r="F2458" s="15" t="s">
        <v>28299</v>
      </c>
      <c r="G2458" s="15" t="s">
        <v>22986</v>
      </c>
      <c r="H2458" s="15" t="s">
        <v>23631</v>
      </c>
      <c r="I2458" s="15" t="s">
        <v>8240</v>
      </c>
      <c r="J2458" s="44" t="s">
        <v>64649</v>
      </c>
      <c r="K2458" s="15" t="s">
        <v>64650</v>
      </c>
      <c r="L2458" s="15" t="s">
        <v>64651</v>
      </c>
      <c r="M2458" s="15" t="s">
        <v>47738</v>
      </c>
      <c r="N2458" s="36" t="s">
        <v>47739</v>
      </c>
      <c r="O2458" s="15" t="s">
        <v>64652</v>
      </c>
      <c r="P2458" s="15" t="s">
        <v>64653</v>
      </c>
      <c r="Q2458" s="15" t="s">
        <v>64654</v>
      </c>
      <c r="R2458" s="15" t="s">
        <v>47740</v>
      </c>
      <c r="S2458" s="36" t="s">
        <v>47741</v>
      </c>
    </row>
    <row r="2459" spans="1:19" x14ac:dyDescent="0.2">
      <c r="A2459" s="14">
        <v>20701</v>
      </c>
      <c r="B2459" s="14" t="s">
        <v>310</v>
      </c>
      <c r="C2459" s="14" t="s">
        <v>10</v>
      </c>
      <c r="D2459" s="14" t="s">
        <v>6</v>
      </c>
      <c r="E2459" s="15" t="s">
        <v>23639</v>
      </c>
      <c r="F2459" s="15" t="s">
        <v>18787</v>
      </c>
      <c r="G2459" s="15" t="s">
        <v>51473</v>
      </c>
      <c r="H2459" s="15" t="s">
        <v>29203</v>
      </c>
      <c r="I2459" s="15" t="s">
        <v>19456</v>
      </c>
      <c r="J2459" s="44" t="s">
        <v>64655</v>
      </c>
      <c r="K2459" s="15" t="s">
        <v>54625</v>
      </c>
      <c r="L2459" s="15" t="s">
        <v>46701</v>
      </c>
      <c r="M2459" s="15" t="s">
        <v>35538</v>
      </c>
      <c r="N2459" s="36" t="s">
        <v>5244</v>
      </c>
      <c r="O2459" s="15" t="s">
        <v>15518</v>
      </c>
      <c r="P2459" s="15" t="s">
        <v>37962</v>
      </c>
      <c r="Q2459" s="15" t="s">
        <v>64656</v>
      </c>
      <c r="R2459" s="15" t="s">
        <v>47742</v>
      </c>
      <c r="S2459" s="36" t="s">
        <v>47743</v>
      </c>
    </row>
    <row r="2460" spans="1:19" x14ac:dyDescent="0.2">
      <c r="A2460" s="14">
        <v>20701</v>
      </c>
      <c r="B2460" s="14" t="s">
        <v>310</v>
      </c>
      <c r="C2460" s="14" t="s">
        <v>10</v>
      </c>
      <c r="D2460" s="14" t="s">
        <v>5</v>
      </c>
      <c r="E2460" s="15" t="s">
        <v>64657</v>
      </c>
      <c r="F2460" s="15" t="s">
        <v>64658</v>
      </c>
      <c r="G2460" s="15" t="s">
        <v>64659</v>
      </c>
      <c r="H2460" s="15" t="s">
        <v>47744</v>
      </c>
      <c r="I2460" s="15" t="s">
        <v>22267</v>
      </c>
      <c r="J2460" s="44" t="s">
        <v>60013</v>
      </c>
      <c r="K2460" s="15" t="s">
        <v>52807</v>
      </c>
      <c r="L2460" s="15" t="s">
        <v>23441</v>
      </c>
      <c r="M2460" s="15" t="s">
        <v>36997</v>
      </c>
      <c r="N2460" s="36" t="s">
        <v>34852</v>
      </c>
      <c r="O2460" s="15" t="s">
        <v>64660</v>
      </c>
      <c r="P2460" s="15" t="s">
        <v>64661</v>
      </c>
      <c r="Q2460" s="15" t="s">
        <v>64662</v>
      </c>
      <c r="R2460" s="15" t="s">
        <v>47745</v>
      </c>
      <c r="S2460" s="36" t="s">
        <v>47746</v>
      </c>
    </row>
    <row r="2461" spans="1:19" x14ac:dyDescent="0.2">
      <c r="A2461" s="14">
        <v>20701</v>
      </c>
      <c r="B2461" s="14" t="s">
        <v>310</v>
      </c>
      <c r="C2461" s="14" t="s">
        <v>9</v>
      </c>
      <c r="D2461" s="14" t="s">
        <v>7</v>
      </c>
      <c r="E2461" s="15" t="s">
        <v>14946</v>
      </c>
      <c r="F2461" s="15" t="s">
        <v>18474</v>
      </c>
      <c r="G2461" s="15" t="s">
        <v>16201</v>
      </c>
      <c r="H2461" s="15" t="s">
        <v>4078</v>
      </c>
      <c r="I2461" s="15" t="s">
        <v>15295</v>
      </c>
      <c r="J2461" s="44" t="s">
        <v>26787</v>
      </c>
      <c r="K2461" s="15" t="s">
        <v>2236</v>
      </c>
      <c r="L2461" s="15" t="s">
        <v>2236</v>
      </c>
      <c r="M2461" s="15" t="s">
        <v>47747</v>
      </c>
      <c r="N2461" s="36" t="s">
        <v>7155</v>
      </c>
      <c r="O2461" s="15" t="s">
        <v>57515</v>
      </c>
      <c r="P2461" s="15" t="s">
        <v>64663</v>
      </c>
      <c r="Q2461" s="15" t="s">
        <v>27937</v>
      </c>
      <c r="R2461" s="15" t="s">
        <v>47748</v>
      </c>
      <c r="S2461" s="36" t="s">
        <v>47749</v>
      </c>
    </row>
    <row r="2462" spans="1:19" x14ac:dyDescent="0.2">
      <c r="A2462" s="14">
        <v>20701</v>
      </c>
      <c r="B2462" s="14" t="s">
        <v>310</v>
      </c>
      <c r="C2462" s="14" t="s">
        <v>9</v>
      </c>
      <c r="D2462" s="14" t="s">
        <v>6</v>
      </c>
      <c r="E2462" s="15" t="s">
        <v>21228</v>
      </c>
      <c r="F2462" s="15" t="s">
        <v>14117</v>
      </c>
      <c r="G2462" s="15" t="s">
        <v>5862</v>
      </c>
      <c r="H2462" s="15" t="s">
        <v>5458</v>
      </c>
      <c r="I2462" s="15" t="s">
        <v>13172</v>
      </c>
      <c r="J2462" s="44" t="s">
        <v>64664</v>
      </c>
      <c r="K2462" s="15" t="s">
        <v>39061</v>
      </c>
      <c r="L2462" s="15" t="s">
        <v>50042</v>
      </c>
      <c r="M2462" s="15" t="s">
        <v>1570</v>
      </c>
      <c r="N2462" s="36" t="s">
        <v>2123</v>
      </c>
      <c r="O2462" s="15" t="s">
        <v>58723</v>
      </c>
      <c r="P2462" s="15" t="s">
        <v>61998</v>
      </c>
      <c r="Q2462" s="15" t="s">
        <v>16438</v>
      </c>
      <c r="R2462" s="15" t="s">
        <v>38723</v>
      </c>
      <c r="S2462" s="36" t="s">
        <v>47750</v>
      </c>
    </row>
    <row r="2463" spans="1:19" x14ac:dyDescent="0.2">
      <c r="A2463" s="14">
        <v>20701</v>
      </c>
      <c r="B2463" s="14" t="s">
        <v>310</v>
      </c>
      <c r="C2463" s="14" t="s">
        <v>9</v>
      </c>
      <c r="D2463" s="14" t="s">
        <v>5</v>
      </c>
      <c r="E2463" s="15" t="s">
        <v>7799</v>
      </c>
      <c r="F2463" s="15" t="s">
        <v>30478</v>
      </c>
      <c r="G2463" s="15" t="s">
        <v>19369</v>
      </c>
      <c r="H2463" s="15" t="s">
        <v>22661</v>
      </c>
      <c r="I2463" s="15" t="s">
        <v>5541</v>
      </c>
      <c r="J2463" s="44" t="s">
        <v>16409</v>
      </c>
      <c r="K2463" s="15" t="s">
        <v>14042</v>
      </c>
      <c r="L2463" s="15" t="s">
        <v>25129</v>
      </c>
      <c r="M2463" s="15" t="s">
        <v>7808</v>
      </c>
      <c r="N2463" s="36" t="s">
        <v>35445</v>
      </c>
      <c r="O2463" s="15" t="s">
        <v>26609</v>
      </c>
      <c r="P2463" s="15" t="s">
        <v>25782</v>
      </c>
      <c r="Q2463" s="15" t="s">
        <v>26589</v>
      </c>
      <c r="R2463" s="15" t="s">
        <v>8301</v>
      </c>
      <c r="S2463" s="36" t="s">
        <v>47751</v>
      </c>
    </row>
    <row r="2464" spans="1:19" x14ac:dyDescent="0.2">
      <c r="A2464" s="14">
        <v>20701</v>
      </c>
      <c r="B2464" s="14" t="s">
        <v>310</v>
      </c>
      <c r="C2464" s="14" t="s">
        <v>4</v>
      </c>
      <c r="D2464" s="14" t="s">
        <v>7</v>
      </c>
      <c r="E2464" s="15" t="s">
        <v>14745</v>
      </c>
      <c r="F2464" s="15" t="s">
        <v>18558</v>
      </c>
      <c r="G2464" s="15" t="s">
        <v>23279</v>
      </c>
      <c r="H2464" s="15" t="s">
        <v>47752</v>
      </c>
      <c r="I2464" s="15" t="s">
        <v>37596</v>
      </c>
      <c r="J2464" s="44" t="s">
        <v>64665</v>
      </c>
      <c r="K2464" s="15" t="s">
        <v>21196</v>
      </c>
      <c r="L2464" s="15" t="s">
        <v>53116</v>
      </c>
      <c r="M2464" s="15" t="s">
        <v>47753</v>
      </c>
      <c r="N2464" s="36" t="s">
        <v>8990</v>
      </c>
      <c r="O2464" s="15" t="s">
        <v>64666</v>
      </c>
      <c r="P2464" s="15" t="s">
        <v>64667</v>
      </c>
      <c r="Q2464" s="15" t="s">
        <v>64668</v>
      </c>
      <c r="R2464" s="15" t="s">
        <v>47754</v>
      </c>
      <c r="S2464" s="36" t="s">
        <v>64669</v>
      </c>
    </row>
    <row r="2465" spans="1:19" x14ac:dyDescent="0.2">
      <c r="A2465" s="14">
        <v>20701</v>
      </c>
      <c r="B2465" s="14" t="s">
        <v>310</v>
      </c>
      <c r="C2465" s="14" t="s">
        <v>4</v>
      </c>
      <c r="D2465" s="14" t="s">
        <v>6</v>
      </c>
      <c r="E2465" s="15" t="s">
        <v>57727</v>
      </c>
      <c r="F2465" s="15" t="s">
        <v>17919</v>
      </c>
      <c r="G2465" s="15" t="s">
        <v>17673</v>
      </c>
      <c r="H2465" s="15" t="s">
        <v>41348</v>
      </c>
      <c r="I2465" s="15" t="s">
        <v>23160</v>
      </c>
      <c r="J2465" s="44" t="s">
        <v>52698</v>
      </c>
      <c r="K2465" s="15" t="s">
        <v>34859</v>
      </c>
      <c r="L2465" s="15" t="s">
        <v>48816</v>
      </c>
      <c r="M2465" s="15" t="s">
        <v>47755</v>
      </c>
      <c r="N2465" s="36" t="s">
        <v>19818</v>
      </c>
      <c r="O2465" s="15" t="s">
        <v>15394</v>
      </c>
      <c r="P2465" s="15" t="s">
        <v>35537</v>
      </c>
      <c r="Q2465" s="15" t="s">
        <v>37959</v>
      </c>
      <c r="R2465" s="15" t="s">
        <v>20867</v>
      </c>
      <c r="S2465" s="36" t="s">
        <v>34399</v>
      </c>
    </row>
    <row r="2466" spans="1:19" x14ac:dyDescent="0.2">
      <c r="A2466" s="14">
        <v>20701</v>
      </c>
      <c r="B2466" s="14" t="s">
        <v>310</v>
      </c>
      <c r="C2466" s="14" t="s">
        <v>4</v>
      </c>
      <c r="D2466" s="14" t="s">
        <v>5</v>
      </c>
      <c r="E2466" s="15" t="s">
        <v>64670</v>
      </c>
      <c r="F2466" s="15" t="s">
        <v>38820</v>
      </c>
      <c r="G2466" s="15" t="s">
        <v>63340</v>
      </c>
      <c r="H2466" s="15" t="s">
        <v>64671</v>
      </c>
      <c r="I2466" s="15" t="s">
        <v>47756</v>
      </c>
      <c r="J2466" s="44" t="s">
        <v>20874</v>
      </c>
      <c r="K2466" s="15" t="s">
        <v>1464</v>
      </c>
      <c r="L2466" s="15" t="s">
        <v>9435</v>
      </c>
      <c r="M2466" s="15" t="s">
        <v>1698</v>
      </c>
      <c r="N2466" s="36" t="s">
        <v>13048</v>
      </c>
      <c r="O2466" s="15" t="s">
        <v>64672</v>
      </c>
      <c r="P2466" s="15" t="s">
        <v>64673</v>
      </c>
      <c r="Q2466" s="15" t="s">
        <v>38416</v>
      </c>
      <c r="R2466" s="15" t="s">
        <v>64674</v>
      </c>
      <c r="S2466" s="36" t="s">
        <v>36821</v>
      </c>
    </row>
    <row r="2467" spans="1:19" x14ac:dyDescent="0.2">
      <c r="A2467" s="14">
        <v>20702</v>
      </c>
      <c r="B2467" s="14" t="s">
        <v>309</v>
      </c>
      <c r="C2467" s="14" t="s">
        <v>16</v>
      </c>
      <c r="D2467" s="14" t="s">
        <v>7</v>
      </c>
      <c r="E2467" s="15" t="s">
        <v>20555</v>
      </c>
      <c r="F2467" s="15" t="s">
        <v>13515</v>
      </c>
      <c r="G2467" s="15" t="s">
        <v>20542</v>
      </c>
      <c r="H2467" s="15" t="s">
        <v>7382</v>
      </c>
      <c r="I2467" s="15" t="s">
        <v>15311</v>
      </c>
      <c r="J2467" s="44" t="s">
        <v>2927</v>
      </c>
      <c r="K2467" s="15" t="s">
        <v>57350</v>
      </c>
      <c r="L2467" s="15" t="s">
        <v>50714</v>
      </c>
      <c r="M2467" s="15" t="s">
        <v>34559</v>
      </c>
      <c r="N2467" s="36" t="s">
        <v>47758</v>
      </c>
      <c r="O2467" s="15" t="s">
        <v>54999</v>
      </c>
      <c r="P2467" s="15" t="s">
        <v>64675</v>
      </c>
      <c r="Q2467" s="15" t="s">
        <v>21611</v>
      </c>
      <c r="R2467" s="15" t="s">
        <v>35555</v>
      </c>
      <c r="S2467" s="36" t="s">
        <v>1883</v>
      </c>
    </row>
    <row r="2468" spans="1:19" x14ac:dyDescent="0.2">
      <c r="A2468" s="14">
        <v>20702</v>
      </c>
      <c r="B2468" s="14" t="s">
        <v>309</v>
      </c>
      <c r="C2468" s="14" t="s">
        <v>16</v>
      </c>
      <c r="D2468" s="14" t="s">
        <v>6</v>
      </c>
      <c r="E2468" s="15" t="s">
        <v>19058</v>
      </c>
      <c r="F2468" s="15" t="s">
        <v>10969</v>
      </c>
      <c r="G2468" s="15" t="s">
        <v>34955</v>
      </c>
      <c r="H2468" s="15" t="s">
        <v>20557</v>
      </c>
      <c r="I2468" s="15" t="s">
        <v>5087</v>
      </c>
      <c r="J2468" s="44" t="s">
        <v>43035</v>
      </c>
      <c r="K2468" s="15" t="s">
        <v>38488</v>
      </c>
      <c r="L2468" s="15" t="s">
        <v>42919</v>
      </c>
      <c r="M2468" s="15" t="s">
        <v>24806</v>
      </c>
      <c r="N2468" s="36" t="s">
        <v>19502</v>
      </c>
      <c r="O2468" s="15" t="s">
        <v>41375</v>
      </c>
      <c r="P2468" s="15" t="s">
        <v>64676</v>
      </c>
      <c r="Q2468" s="15" t="s">
        <v>23905</v>
      </c>
      <c r="R2468" s="15" t="s">
        <v>35541</v>
      </c>
      <c r="S2468" s="36" t="s">
        <v>47759</v>
      </c>
    </row>
    <row r="2469" spans="1:19" x14ac:dyDescent="0.2">
      <c r="A2469" s="14">
        <v>20702</v>
      </c>
      <c r="B2469" s="14" t="s">
        <v>309</v>
      </c>
      <c r="C2469" s="14" t="s">
        <v>16</v>
      </c>
      <c r="D2469" s="14" t="s">
        <v>5</v>
      </c>
      <c r="E2469" s="15" t="s">
        <v>34096</v>
      </c>
      <c r="F2469" s="15" t="s">
        <v>21212</v>
      </c>
      <c r="G2469" s="15" t="s">
        <v>15108</v>
      </c>
      <c r="H2469" s="15" t="s">
        <v>3877</v>
      </c>
      <c r="I2469" s="15" t="s">
        <v>47760</v>
      </c>
      <c r="J2469" s="44" t="s">
        <v>43928</v>
      </c>
      <c r="K2469" s="15" t="s">
        <v>16945</v>
      </c>
      <c r="L2469" s="15" t="s">
        <v>64677</v>
      </c>
      <c r="M2469" s="15" t="s">
        <v>39016</v>
      </c>
      <c r="N2469" s="36" t="s">
        <v>47761</v>
      </c>
      <c r="O2469" s="15" t="s">
        <v>43315</v>
      </c>
      <c r="P2469" s="15" t="s">
        <v>57282</v>
      </c>
      <c r="Q2469" s="15" t="s">
        <v>499</v>
      </c>
      <c r="R2469" s="15" t="s">
        <v>28036</v>
      </c>
      <c r="S2469" s="36" t="s">
        <v>33789</v>
      </c>
    </row>
    <row r="2470" spans="1:19" x14ac:dyDescent="0.2">
      <c r="A2470" s="14">
        <v>20702</v>
      </c>
      <c r="B2470" s="14" t="s">
        <v>309</v>
      </c>
      <c r="C2470" s="14" t="s">
        <v>13</v>
      </c>
      <c r="D2470" s="14" t="s">
        <v>7</v>
      </c>
      <c r="E2470" s="15" t="s">
        <v>11170</v>
      </c>
      <c r="F2470" s="15" t="s">
        <v>37022</v>
      </c>
      <c r="G2470" s="15" t="s">
        <v>37461</v>
      </c>
      <c r="H2470" s="15" t="s">
        <v>16031</v>
      </c>
      <c r="I2470" s="15" t="s">
        <v>16752</v>
      </c>
      <c r="J2470" s="44" t="s">
        <v>3793</v>
      </c>
      <c r="K2470" s="15" t="s">
        <v>64678</v>
      </c>
      <c r="L2470" s="15" t="s">
        <v>40474</v>
      </c>
      <c r="M2470" s="15" t="s">
        <v>27890</v>
      </c>
      <c r="N2470" s="36" t="s">
        <v>47762</v>
      </c>
      <c r="O2470" s="15" t="s">
        <v>27678</v>
      </c>
      <c r="P2470" s="15" t="s">
        <v>3578</v>
      </c>
      <c r="Q2470" s="15" t="s">
        <v>33669</v>
      </c>
      <c r="R2470" s="15" t="s">
        <v>47763</v>
      </c>
      <c r="S2470" s="36" t="s">
        <v>47764</v>
      </c>
    </row>
    <row r="2471" spans="1:19" x14ac:dyDescent="0.2">
      <c r="A2471" s="14">
        <v>20702</v>
      </c>
      <c r="B2471" s="14" t="s">
        <v>309</v>
      </c>
      <c r="C2471" s="14" t="s">
        <v>13</v>
      </c>
      <c r="D2471" s="14" t="s">
        <v>6</v>
      </c>
      <c r="E2471" s="15" t="s">
        <v>20364</v>
      </c>
      <c r="F2471" s="15" t="s">
        <v>3899</v>
      </c>
      <c r="G2471" s="15" t="s">
        <v>11391</v>
      </c>
      <c r="H2471" s="15" t="s">
        <v>28317</v>
      </c>
      <c r="I2471" s="15" t="s">
        <v>16032</v>
      </c>
      <c r="J2471" s="44" t="s">
        <v>35675</v>
      </c>
      <c r="K2471" s="15" t="s">
        <v>23978</v>
      </c>
      <c r="L2471" s="15" t="s">
        <v>2479</v>
      </c>
      <c r="M2471" s="15" t="s">
        <v>20621</v>
      </c>
      <c r="N2471" s="36" t="s">
        <v>47765</v>
      </c>
      <c r="O2471" s="15" t="s">
        <v>13713</v>
      </c>
      <c r="P2471" s="15" t="s">
        <v>64679</v>
      </c>
      <c r="Q2471" s="15" t="s">
        <v>2948</v>
      </c>
      <c r="R2471" s="15" t="s">
        <v>5016</v>
      </c>
      <c r="S2471" s="36" t="s">
        <v>14350</v>
      </c>
    </row>
    <row r="2472" spans="1:19" x14ac:dyDescent="0.2">
      <c r="A2472" s="14">
        <v>20702</v>
      </c>
      <c r="B2472" s="14" t="s">
        <v>309</v>
      </c>
      <c r="C2472" s="14" t="s">
        <v>13</v>
      </c>
      <c r="D2472" s="14" t="s">
        <v>5</v>
      </c>
      <c r="E2472" s="15" t="s">
        <v>46448</v>
      </c>
      <c r="F2472" s="15" t="s">
        <v>22628</v>
      </c>
      <c r="G2472" s="15" t="s">
        <v>64680</v>
      </c>
      <c r="H2472" s="15" t="s">
        <v>13244</v>
      </c>
      <c r="I2472" s="15" t="s">
        <v>47766</v>
      </c>
      <c r="J2472" s="44" t="s">
        <v>12964</v>
      </c>
      <c r="K2472" s="15" t="s">
        <v>54116</v>
      </c>
      <c r="L2472" s="15" t="s">
        <v>1392</v>
      </c>
      <c r="M2472" s="15" t="s">
        <v>802</v>
      </c>
      <c r="N2472" s="36" t="s">
        <v>34855</v>
      </c>
      <c r="O2472" s="15" t="s">
        <v>29738</v>
      </c>
      <c r="P2472" s="15" t="s">
        <v>46936</v>
      </c>
      <c r="Q2472" s="15" t="s">
        <v>44320</v>
      </c>
      <c r="R2472" s="15" t="s">
        <v>19325</v>
      </c>
      <c r="S2472" s="36" t="s">
        <v>8251</v>
      </c>
    </row>
    <row r="2473" spans="1:19" x14ac:dyDescent="0.2">
      <c r="A2473" s="14">
        <v>20702</v>
      </c>
      <c r="B2473" s="14" t="s">
        <v>309</v>
      </c>
      <c r="C2473" s="14" t="s">
        <v>12</v>
      </c>
      <c r="D2473" s="14" t="s">
        <v>7</v>
      </c>
      <c r="E2473" s="15" t="s">
        <v>28425</v>
      </c>
      <c r="F2473" s="15" t="s">
        <v>32174</v>
      </c>
      <c r="G2473" s="15" t="s">
        <v>39444</v>
      </c>
      <c r="H2473" s="15" t="s">
        <v>11263</v>
      </c>
      <c r="I2473" s="15" t="s">
        <v>47767</v>
      </c>
      <c r="J2473" s="44" t="s">
        <v>7181</v>
      </c>
      <c r="K2473" s="15" t="s">
        <v>8819</v>
      </c>
      <c r="L2473" s="15" t="s">
        <v>64681</v>
      </c>
      <c r="M2473" s="15" t="s">
        <v>47768</v>
      </c>
      <c r="N2473" s="36" t="s">
        <v>47769</v>
      </c>
      <c r="O2473" s="15" t="s">
        <v>64682</v>
      </c>
      <c r="P2473" s="15" t="s">
        <v>40305</v>
      </c>
      <c r="Q2473" s="15" t="s">
        <v>64683</v>
      </c>
      <c r="R2473" s="15" t="s">
        <v>47770</v>
      </c>
      <c r="S2473" s="36" t="s">
        <v>47771</v>
      </c>
    </row>
    <row r="2474" spans="1:19" x14ac:dyDescent="0.2">
      <c r="A2474" s="14">
        <v>20702</v>
      </c>
      <c r="B2474" s="14" t="s">
        <v>309</v>
      </c>
      <c r="C2474" s="14" t="s">
        <v>12</v>
      </c>
      <c r="D2474" s="14" t="s">
        <v>6</v>
      </c>
      <c r="E2474" s="15" t="s">
        <v>32212</v>
      </c>
      <c r="F2474" s="15" t="s">
        <v>13567</v>
      </c>
      <c r="G2474" s="15" t="s">
        <v>11170</v>
      </c>
      <c r="H2474" s="15" t="s">
        <v>25569</v>
      </c>
      <c r="I2474" s="15" t="s">
        <v>9372</v>
      </c>
      <c r="J2474" s="44" t="s">
        <v>45118</v>
      </c>
      <c r="K2474" s="15" t="s">
        <v>64684</v>
      </c>
      <c r="L2474" s="15" t="s">
        <v>8969</v>
      </c>
      <c r="M2474" s="15" t="s">
        <v>42699</v>
      </c>
      <c r="N2474" s="36" t="s">
        <v>2884</v>
      </c>
      <c r="O2474" s="15" t="s">
        <v>12587</v>
      </c>
      <c r="P2474" s="15" t="s">
        <v>27091</v>
      </c>
      <c r="Q2474" s="15" t="s">
        <v>64685</v>
      </c>
      <c r="R2474" s="15" t="s">
        <v>40825</v>
      </c>
      <c r="S2474" s="36" t="s">
        <v>19347</v>
      </c>
    </row>
    <row r="2475" spans="1:19" x14ac:dyDescent="0.2">
      <c r="A2475" s="14">
        <v>20702</v>
      </c>
      <c r="B2475" s="14" t="s">
        <v>309</v>
      </c>
      <c r="C2475" s="14" t="s">
        <v>12</v>
      </c>
      <c r="D2475" s="14" t="s">
        <v>5</v>
      </c>
      <c r="E2475" s="15" t="s">
        <v>22636</v>
      </c>
      <c r="F2475" s="15" t="s">
        <v>46895</v>
      </c>
      <c r="G2475" s="15" t="s">
        <v>3488</v>
      </c>
      <c r="H2475" s="15" t="s">
        <v>46967</v>
      </c>
      <c r="I2475" s="15" t="s">
        <v>47772</v>
      </c>
      <c r="J2475" s="44" t="s">
        <v>64686</v>
      </c>
      <c r="K2475" s="15" t="s">
        <v>64687</v>
      </c>
      <c r="L2475" s="15" t="s">
        <v>22312</v>
      </c>
      <c r="M2475" s="15" t="s">
        <v>38730</v>
      </c>
      <c r="N2475" s="36" t="s">
        <v>47773</v>
      </c>
      <c r="O2475" s="15" t="s">
        <v>37045</v>
      </c>
      <c r="P2475" s="15" t="s">
        <v>64688</v>
      </c>
      <c r="Q2475" s="15" t="s">
        <v>56081</v>
      </c>
      <c r="R2475" s="15" t="s">
        <v>41162</v>
      </c>
      <c r="S2475" s="36" t="s">
        <v>47774</v>
      </c>
    </row>
    <row r="2476" spans="1:19" x14ac:dyDescent="0.2">
      <c r="A2476" s="14">
        <v>20702</v>
      </c>
      <c r="B2476" s="14" t="s">
        <v>309</v>
      </c>
      <c r="C2476" s="14" t="s">
        <v>11</v>
      </c>
      <c r="D2476" s="14" t="s">
        <v>7</v>
      </c>
      <c r="E2476" s="15" t="s">
        <v>61545</v>
      </c>
      <c r="F2476" s="15" t="s">
        <v>12421</v>
      </c>
      <c r="G2476" s="15" t="s">
        <v>10672</v>
      </c>
      <c r="H2476" s="15" t="s">
        <v>25335</v>
      </c>
      <c r="I2476" s="15" t="s">
        <v>31557</v>
      </c>
      <c r="J2476" s="44" t="s">
        <v>64689</v>
      </c>
      <c r="K2476" s="15" t="s">
        <v>64690</v>
      </c>
      <c r="L2476" s="15" t="s">
        <v>64691</v>
      </c>
      <c r="M2476" s="15" t="s">
        <v>47775</v>
      </c>
      <c r="N2476" s="36" t="s">
        <v>2192</v>
      </c>
      <c r="O2476" s="15" t="s">
        <v>24148</v>
      </c>
      <c r="P2476" s="15" t="s">
        <v>64692</v>
      </c>
      <c r="Q2476" s="15" t="s">
        <v>64693</v>
      </c>
      <c r="R2476" s="15" t="s">
        <v>47776</v>
      </c>
      <c r="S2476" s="36" t="s">
        <v>42321</v>
      </c>
    </row>
    <row r="2477" spans="1:19" x14ac:dyDescent="0.2">
      <c r="A2477" s="14">
        <v>20702</v>
      </c>
      <c r="B2477" s="14" t="s">
        <v>309</v>
      </c>
      <c r="C2477" s="14" t="s">
        <v>11</v>
      </c>
      <c r="D2477" s="14" t="s">
        <v>6</v>
      </c>
      <c r="E2477" s="15" t="s">
        <v>4124</v>
      </c>
      <c r="F2477" s="15" t="s">
        <v>5058</v>
      </c>
      <c r="G2477" s="15" t="s">
        <v>5785</v>
      </c>
      <c r="H2477" s="15" t="s">
        <v>4028</v>
      </c>
      <c r="I2477" s="15" t="s">
        <v>11180</v>
      </c>
      <c r="J2477" s="44" t="s">
        <v>19410</v>
      </c>
      <c r="K2477" s="15" t="s">
        <v>35631</v>
      </c>
      <c r="L2477" s="15" t="s">
        <v>20872</v>
      </c>
      <c r="M2477" s="15" t="s">
        <v>10226</v>
      </c>
      <c r="N2477" s="36" t="s">
        <v>30627</v>
      </c>
      <c r="O2477" s="15" t="s">
        <v>14625</v>
      </c>
      <c r="P2477" s="15" t="s">
        <v>34360</v>
      </c>
      <c r="Q2477" s="15" t="s">
        <v>64694</v>
      </c>
      <c r="R2477" s="15" t="s">
        <v>3658</v>
      </c>
      <c r="S2477" s="36" t="s">
        <v>47777</v>
      </c>
    </row>
    <row r="2478" spans="1:19" x14ac:dyDescent="0.2">
      <c r="A2478" s="14">
        <v>20702</v>
      </c>
      <c r="B2478" s="14" t="s">
        <v>309</v>
      </c>
      <c r="C2478" s="14" t="s">
        <v>11</v>
      </c>
      <c r="D2478" s="14" t="s">
        <v>5</v>
      </c>
      <c r="E2478" s="15" t="s">
        <v>15468</v>
      </c>
      <c r="F2478" s="15" t="s">
        <v>26846</v>
      </c>
      <c r="G2478" s="15" t="s">
        <v>48234</v>
      </c>
      <c r="H2478" s="15" t="s">
        <v>6875</v>
      </c>
      <c r="I2478" s="15" t="s">
        <v>47778</v>
      </c>
      <c r="J2478" s="44" t="s">
        <v>64695</v>
      </c>
      <c r="K2478" s="15" t="s">
        <v>21038</v>
      </c>
      <c r="L2478" s="15" t="s">
        <v>10529</v>
      </c>
      <c r="M2478" s="15" t="s">
        <v>34065</v>
      </c>
      <c r="N2478" s="36" t="s">
        <v>47779</v>
      </c>
      <c r="O2478" s="15" t="s">
        <v>25688</v>
      </c>
      <c r="P2478" s="15" t="s">
        <v>64696</v>
      </c>
      <c r="Q2478" s="15" t="s">
        <v>64697</v>
      </c>
      <c r="R2478" s="15" t="s">
        <v>47780</v>
      </c>
      <c r="S2478" s="36" t="s">
        <v>47781</v>
      </c>
    </row>
    <row r="2479" spans="1:19" x14ac:dyDescent="0.2">
      <c r="A2479" s="14">
        <v>20702</v>
      </c>
      <c r="B2479" s="14" t="s">
        <v>309</v>
      </c>
      <c r="C2479" s="14" t="s">
        <v>10</v>
      </c>
      <c r="D2479" s="14" t="s">
        <v>7</v>
      </c>
      <c r="E2479" s="15" t="s">
        <v>14257</v>
      </c>
      <c r="F2479" s="15" t="s">
        <v>16202</v>
      </c>
      <c r="G2479" s="15" t="s">
        <v>19944</v>
      </c>
      <c r="H2479" s="15" t="s">
        <v>17250</v>
      </c>
      <c r="I2479" s="15" t="s">
        <v>32248</v>
      </c>
      <c r="J2479" s="44" t="s">
        <v>64698</v>
      </c>
      <c r="K2479" s="15" t="s">
        <v>38450</v>
      </c>
      <c r="L2479" s="15" t="s">
        <v>38394</v>
      </c>
      <c r="M2479" s="15" t="s">
        <v>15615</v>
      </c>
      <c r="N2479" s="36" t="s">
        <v>7731</v>
      </c>
      <c r="O2479" s="15" t="s">
        <v>23173</v>
      </c>
      <c r="P2479" s="15" t="s">
        <v>15995</v>
      </c>
      <c r="Q2479" s="15" t="s">
        <v>64699</v>
      </c>
      <c r="R2479" s="15" t="s">
        <v>47782</v>
      </c>
      <c r="S2479" s="36" t="s">
        <v>47783</v>
      </c>
    </row>
    <row r="2480" spans="1:19" x14ac:dyDescent="0.2">
      <c r="A2480" s="14">
        <v>20702</v>
      </c>
      <c r="B2480" s="14" t="s">
        <v>309</v>
      </c>
      <c r="C2480" s="14" t="s">
        <v>10</v>
      </c>
      <c r="D2480" s="14" t="s">
        <v>6</v>
      </c>
      <c r="E2480" s="15" t="s">
        <v>13514</v>
      </c>
      <c r="F2480" s="15" t="s">
        <v>16859</v>
      </c>
      <c r="G2480" s="15" t="s">
        <v>18446</v>
      </c>
      <c r="H2480" s="15" t="s">
        <v>18413</v>
      </c>
      <c r="I2480" s="15" t="s">
        <v>15263</v>
      </c>
      <c r="J2480" s="44" t="s">
        <v>17194</v>
      </c>
      <c r="K2480" s="15" t="s">
        <v>3392</v>
      </c>
      <c r="L2480" s="15" t="s">
        <v>64700</v>
      </c>
      <c r="M2480" s="15" t="s">
        <v>7236</v>
      </c>
      <c r="N2480" s="36" t="s">
        <v>39195</v>
      </c>
      <c r="O2480" s="15" t="s">
        <v>31761</v>
      </c>
      <c r="P2480" s="15" t="s">
        <v>57739</v>
      </c>
      <c r="Q2480" s="15" t="s">
        <v>10820</v>
      </c>
      <c r="R2480" s="15" t="s">
        <v>33962</v>
      </c>
      <c r="S2480" s="36" t="s">
        <v>23783</v>
      </c>
    </row>
    <row r="2481" spans="1:19" x14ac:dyDescent="0.2">
      <c r="A2481" s="14">
        <v>20702</v>
      </c>
      <c r="B2481" s="14" t="s">
        <v>309</v>
      </c>
      <c r="C2481" s="14" t="s">
        <v>10</v>
      </c>
      <c r="D2481" s="14" t="s">
        <v>5</v>
      </c>
      <c r="E2481" s="15" t="s">
        <v>9139</v>
      </c>
      <c r="F2481" s="15" t="s">
        <v>36681</v>
      </c>
      <c r="G2481" s="15" t="s">
        <v>27715</v>
      </c>
      <c r="H2481" s="15" t="s">
        <v>13062</v>
      </c>
      <c r="I2481" s="15" t="s">
        <v>28547</v>
      </c>
      <c r="J2481" s="44" t="s">
        <v>30189</v>
      </c>
      <c r="K2481" s="15" t="s">
        <v>818</v>
      </c>
      <c r="L2481" s="15" t="s">
        <v>51480</v>
      </c>
      <c r="M2481" s="15" t="s">
        <v>2790</v>
      </c>
      <c r="N2481" s="36" t="s">
        <v>39440</v>
      </c>
      <c r="O2481" s="15" t="s">
        <v>24577</v>
      </c>
      <c r="P2481" s="15" t="s">
        <v>25117</v>
      </c>
      <c r="Q2481" s="15" t="s">
        <v>60051</v>
      </c>
      <c r="R2481" s="15" t="s">
        <v>29346</v>
      </c>
      <c r="S2481" s="36" t="s">
        <v>22992</v>
      </c>
    </row>
    <row r="2482" spans="1:19" x14ac:dyDescent="0.2">
      <c r="A2482" s="14">
        <v>20702</v>
      </c>
      <c r="B2482" s="14" t="s">
        <v>309</v>
      </c>
      <c r="C2482" s="14" t="s">
        <v>9</v>
      </c>
      <c r="D2482" s="14" t="s">
        <v>7</v>
      </c>
      <c r="E2482" s="15" t="s">
        <v>17832</v>
      </c>
      <c r="F2482" s="15" t="s">
        <v>20875</v>
      </c>
      <c r="G2482" s="15" t="s">
        <v>4912</v>
      </c>
      <c r="H2482" s="15" t="s">
        <v>20645</v>
      </c>
      <c r="I2482" s="15" t="s">
        <v>1676</v>
      </c>
      <c r="J2482" s="44" t="s">
        <v>12090</v>
      </c>
      <c r="K2482" s="15" t="s">
        <v>37355</v>
      </c>
      <c r="L2482" s="15" t="s">
        <v>64701</v>
      </c>
      <c r="M2482" s="15" t="s">
        <v>47784</v>
      </c>
      <c r="N2482" s="36" t="s">
        <v>12484</v>
      </c>
      <c r="O2482" s="15" t="s">
        <v>64702</v>
      </c>
      <c r="P2482" s="15" t="s">
        <v>6379</v>
      </c>
      <c r="Q2482" s="15" t="s">
        <v>34366</v>
      </c>
      <c r="R2482" s="15" t="s">
        <v>12857</v>
      </c>
      <c r="S2482" s="36" t="s">
        <v>19918</v>
      </c>
    </row>
    <row r="2483" spans="1:19" x14ac:dyDescent="0.2">
      <c r="A2483" s="14">
        <v>20702</v>
      </c>
      <c r="B2483" s="14" t="s">
        <v>309</v>
      </c>
      <c r="C2483" s="14" t="s">
        <v>9</v>
      </c>
      <c r="D2483" s="14" t="s">
        <v>6</v>
      </c>
      <c r="E2483" s="15" t="s">
        <v>20200</v>
      </c>
      <c r="F2483" s="15" t="s">
        <v>18253</v>
      </c>
      <c r="G2483" s="15" t="s">
        <v>19275</v>
      </c>
      <c r="H2483" s="15" t="s">
        <v>13306</v>
      </c>
      <c r="I2483" s="15" t="s">
        <v>12871</v>
      </c>
      <c r="J2483" s="44" t="s">
        <v>64703</v>
      </c>
      <c r="K2483" s="15" t="s">
        <v>34981</v>
      </c>
      <c r="L2483" s="15" t="s">
        <v>64704</v>
      </c>
      <c r="M2483" s="15" t="s">
        <v>33051</v>
      </c>
      <c r="N2483" s="36" t="s">
        <v>14308</v>
      </c>
      <c r="O2483" s="15" t="s">
        <v>64705</v>
      </c>
      <c r="P2483" s="15" t="s">
        <v>25044</v>
      </c>
      <c r="Q2483" s="15" t="s">
        <v>42837</v>
      </c>
      <c r="R2483" s="15" t="s">
        <v>47785</v>
      </c>
      <c r="S2483" s="36" t="s">
        <v>47786</v>
      </c>
    </row>
    <row r="2484" spans="1:19" x14ac:dyDescent="0.2">
      <c r="A2484" s="14">
        <v>20702</v>
      </c>
      <c r="B2484" s="14" t="s">
        <v>309</v>
      </c>
      <c r="C2484" s="14" t="s">
        <v>9</v>
      </c>
      <c r="D2484" s="14" t="s">
        <v>5</v>
      </c>
      <c r="E2484" s="15" t="s">
        <v>4207</v>
      </c>
      <c r="F2484" s="15" t="s">
        <v>18306</v>
      </c>
      <c r="G2484" s="15" t="s">
        <v>24465</v>
      </c>
      <c r="H2484" s="15" t="s">
        <v>17848</v>
      </c>
      <c r="I2484" s="15" t="s">
        <v>13528</v>
      </c>
      <c r="J2484" s="44" t="s">
        <v>3046</v>
      </c>
      <c r="K2484" s="15" t="s">
        <v>18235</v>
      </c>
      <c r="L2484" s="15" t="s">
        <v>16125</v>
      </c>
      <c r="M2484" s="15" t="s">
        <v>47787</v>
      </c>
      <c r="N2484" s="36" t="s">
        <v>41917</v>
      </c>
      <c r="O2484" s="15" t="s">
        <v>64706</v>
      </c>
      <c r="P2484" s="15" t="s">
        <v>60121</v>
      </c>
      <c r="Q2484" s="15" t="s">
        <v>34234</v>
      </c>
      <c r="R2484" s="15" t="s">
        <v>36779</v>
      </c>
      <c r="S2484" s="36" t="s">
        <v>34584</v>
      </c>
    </row>
    <row r="2485" spans="1:19" x14ac:dyDescent="0.2">
      <c r="A2485" s="14">
        <v>20702</v>
      </c>
      <c r="B2485" s="14" t="s">
        <v>309</v>
      </c>
      <c r="C2485" s="14" t="s">
        <v>4</v>
      </c>
      <c r="D2485" s="14" t="s">
        <v>7</v>
      </c>
      <c r="E2485" s="15" t="s">
        <v>43179</v>
      </c>
      <c r="F2485" s="15" t="s">
        <v>43326</v>
      </c>
      <c r="G2485" s="15" t="s">
        <v>64707</v>
      </c>
      <c r="H2485" s="15" t="s">
        <v>9884</v>
      </c>
      <c r="I2485" s="15" t="s">
        <v>10720</v>
      </c>
      <c r="J2485" s="44" t="s">
        <v>43669</v>
      </c>
      <c r="K2485" s="15" t="s">
        <v>4943</v>
      </c>
      <c r="L2485" s="15" t="s">
        <v>42903</v>
      </c>
      <c r="M2485" s="15" t="s">
        <v>47124</v>
      </c>
      <c r="N2485" s="36" t="s">
        <v>64708</v>
      </c>
      <c r="O2485" s="15" t="s">
        <v>4734</v>
      </c>
      <c r="P2485" s="15" t="s">
        <v>64709</v>
      </c>
      <c r="Q2485" s="15" t="s">
        <v>64710</v>
      </c>
      <c r="R2485" s="15" t="s">
        <v>14499</v>
      </c>
      <c r="S2485" s="36" t="s">
        <v>39906</v>
      </c>
    </row>
    <row r="2486" spans="1:19" x14ac:dyDescent="0.2">
      <c r="A2486" s="14">
        <v>20702</v>
      </c>
      <c r="B2486" s="14" t="s">
        <v>309</v>
      </c>
      <c r="C2486" s="14" t="s">
        <v>4</v>
      </c>
      <c r="D2486" s="14" t="s">
        <v>6</v>
      </c>
      <c r="E2486" s="15" t="s">
        <v>58008</v>
      </c>
      <c r="F2486" s="15" t="s">
        <v>64711</v>
      </c>
      <c r="G2486" s="15" t="s">
        <v>64712</v>
      </c>
      <c r="H2486" s="15" t="s">
        <v>47788</v>
      </c>
      <c r="I2486" s="15" t="s">
        <v>50620</v>
      </c>
      <c r="J2486" s="44" t="s">
        <v>50550</v>
      </c>
      <c r="K2486" s="15" t="s">
        <v>33938</v>
      </c>
      <c r="L2486" s="15" t="s">
        <v>12613</v>
      </c>
      <c r="M2486" s="15" t="s">
        <v>47789</v>
      </c>
      <c r="N2486" s="36" t="s">
        <v>37704</v>
      </c>
      <c r="O2486" s="15" t="s">
        <v>24908</v>
      </c>
      <c r="P2486" s="15" t="s">
        <v>1316</v>
      </c>
      <c r="Q2486" s="15" t="s">
        <v>55706</v>
      </c>
      <c r="R2486" s="15" t="s">
        <v>26284</v>
      </c>
      <c r="S2486" s="36" t="s">
        <v>15140</v>
      </c>
    </row>
    <row r="2487" spans="1:19" x14ac:dyDescent="0.2">
      <c r="A2487" s="14">
        <v>20702</v>
      </c>
      <c r="B2487" s="14" t="s">
        <v>309</v>
      </c>
      <c r="C2487" s="14" t="s">
        <v>4</v>
      </c>
      <c r="D2487" s="14" t="s">
        <v>5</v>
      </c>
      <c r="E2487" s="15" t="s">
        <v>10257</v>
      </c>
      <c r="F2487" s="15" t="s">
        <v>64713</v>
      </c>
      <c r="G2487" s="15" t="s">
        <v>52645</v>
      </c>
      <c r="H2487" s="15" t="s">
        <v>37158</v>
      </c>
      <c r="I2487" s="15" t="s">
        <v>5492</v>
      </c>
      <c r="J2487" s="44" t="s">
        <v>6299</v>
      </c>
      <c r="K2487" s="15" t="s">
        <v>19220</v>
      </c>
      <c r="L2487" s="15" t="s">
        <v>7682</v>
      </c>
      <c r="M2487" s="15" t="s">
        <v>26390</v>
      </c>
      <c r="N2487" s="36" t="s">
        <v>32830</v>
      </c>
      <c r="O2487" s="15" t="s">
        <v>14771</v>
      </c>
      <c r="P2487" s="15" t="s">
        <v>8698</v>
      </c>
      <c r="Q2487" s="15" t="s">
        <v>30849</v>
      </c>
      <c r="R2487" s="15" t="s">
        <v>64714</v>
      </c>
      <c r="S2487" s="36" t="s">
        <v>23847</v>
      </c>
    </row>
    <row r="2488" spans="1:19" x14ac:dyDescent="0.2">
      <c r="A2488" s="14">
        <v>20703</v>
      </c>
      <c r="B2488" s="14" t="s">
        <v>308</v>
      </c>
      <c r="C2488" s="14" t="s">
        <v>16</v>
      </c>
      <c r="D2488" s="14" t="s">
        <v>7</v>
      </c>
      <c r="E2488" s="15" t="s">
        <v>32137</v>
      </c>
      <c r="F2488" s="15" t="s">
        <v>16156</v>
      </c>
      <c r="G2488" s="15" t="s">
        <v>43696</v>
      </c>
      <c r="H2488" s="15" t="s">
        <v>15647</v>
      </c>
      <c r="I2488" s="15" t="s">
        <v>13143</v>
      </c>
      <c r="J2488" s="44" t="s">
        <v>39017</v>
      </c>
      <c r="K2488" s="15" t="s">
        <v>64715</v>
      </c>
      <c r="L2488" s="15" t="s">
        <v>23994</v>
      </c>
      <c r="M2488" s="15" t="s">
        <v>47791</v>
      </c>
      <c r="N2488" s="36" t="s">
        <v>7528</v>
      </c>
      <c r="O2488" s="15" t="s">
        <v>64716</v>
      </c>
      <c r="P2488" s="15" t="s">
        <v>61236</v>
      </c>
      <c r="Q2488" s="15" t="s">
        <v>64717</v>
      </c>
      <c r="R2488" s="15" t="s">
        <v>13949</v>
      </c>
      <c r="S2488" s="36" t="s">
        <v>20811</v>
      </c>
    </row>
    <row r="2489" spans="1:19" x14ac:dyDescent="0.2">
      <c r="A2489" s="14">
        <v>20703</v>
      </c>
      <c r="B2489" s="14" t="s">
        <v>308</v>
      </c>
      <c r="C2489" s="14" t="s">
        <v>16</v>
      </c>
      <c r="D2489" s="14" t="s">
        <v>6</v>
      </c>
      <c r="E2489" s="15" t="s">
        <v>4027</v>
      </c>
      <c r="F2489" s="15" t="s">
        <v>20896</v>
      </c>
      <c r="G2489" s="15" t="s">
        <v>10542</v>
      </c>
      <c r="H2489" s="15" t="s">
        <v>28423</v>
      </c>
      <c r="I2489" s="15" t="s">
        <v>11392</v>
      </c>
      <c r="J2489" s="44" t="s">
        <v>46537</v>
      </c>
      <c r="K2489" s="15" t="s">
        <v>36686</v>
      </c>
      <c r="L2489" s="15" t="s">
        <v>63204</v>
      </c>
      <c r="M2489" s="15" t="s">
        <v>47792</v>
      </c>
      <c r="N2489" s="36" t="s">
        <v>46531</v>
      </c>
      <c r="O2489" s="15" t="s">
        <v>4653</v>
      </c>
      <c r="P2489" s="15" t="s">
        <v>63408</v>
      </c>
      <c r="Q2489" s="15" t="s">
        <v>60461</v>
      </c>
      <c r="R2489" s="15" t="s">
        <v>47793</v>
      </c>
      <c r="S2489" s="36" t="s">
        <v>47794</v>
      </c>
    </row>
    <row r="2490" spans="1:19" x14ac:dyDescent="0.2">
      <c r="A2490" s="14">
        <v>20703</v>
      </c>
      <c r="B2490" s="14" t="s">
        <v>308</v>
      </c>
      <c r="C2490" s="14" t="s">
        <v>16</v>
      </c>
      <c r="D2490" s="14" t="s">
        <v>5</v>
      </c>
      <c r="E2490" s="15" t="s">
        <v>28435</v>
      </c>
      <c r="F2490" s="15" t="s">
        <v>36329</v>
      </c>
      <c r="G2490" s="15" t="s">
        <v>56307</v>
      </c>
      <c r="H2490" s="15" t="s">
        <v>4037</v>
      </c>
      <c r="I2490" s="15" t="s">
        <v>35615</v>
      </c>
      <c r="J2490" s="44" t="s">
        <v>32948</v>
      </c>
      <c r="K2490" s="15" t="s">
        <v>64718</v>
      </c>
      <c r="L2490" s="15" t="s">
        <v>64719</v>
      </c>
      <c r="M2490" s="15" t="s">
        <v>35367</v>
      </c>
      <c r="N2490" s="36" t="s">
        <v>42689</v>
      </c>
      <c r="O2490" s="15" t="s">
        <v>64720</v>
      </c>
      <c r="P2490" s="15" t="s">
        <v>36174</v>
      </c>
      <c r="Q2490" s="15" t="s">
        <v>41971</v>
      </c>
      <c r="R2490" s="15" t="s">
        <v>35301</v>
      </c>
      <c r="S2490" s="36" t="s">
        <v>47795</v>
      </c>
    </row>
    <row r="2491" spans="1:19" x14ac:dyDescent="0.2">
      <c r="A2491" s="14">
        <v>20703</v>
      </c>
      <c r="B2491" s="14" t="s">
        <v>308</v>
      </c>
      <c r="C2491" s="14" t="s">
        <v>13</v>
      </c>
      <c r="D2491" s="14" t="s">
        <v>7</v>
      </c>
      <c r="E2491" s="15" t="s">
        <v>15108</v>
      </c>
      <c r="F2491" s="15" t="s">
        <v>64721</v>
      </c>
      <c r="G2491" s="15" t="s">
        <v>64722</v>
      </c>
      <c r="H2491" s="15" t="s">
        <v>35289</v>
      </c>
      <c r="I2491" s="15" t="s">
        <v>47796</v>
      </c>
      <c r="J2491" s="44" t="s">
        <v>14265</v>
      </c>
      <c r="K2491" s="15" t="s">
        <v>34368</v>
      </c>
      <c r="L2491" s="15" t="s">
        <v>13791</v>
      </c>
      <c r="M2491" s="15" t="s">
        <v>20388</v>
      </c>
      <c r="N2491" s="36" t="s">
        <v>45349</v>
      </c>
      <c r="O2491" s="15" t="s">
        <v>28134</v>
      </c>
      <c r="P2491" s="15" t="s">
        <v>29249</v>
      </c>
      <c r="Q2491" s="15" t="s">
        <v>30855</v>
      </c>
      <c r="R2491" s="15" t="s">
        <v>2371</v>
      </c>
      <c r="S2491" s="36" t="s">
        <v>35155</v>
      </c>
    </row>
    <row r="2492" spans="1:19" x14ac:dyDescent="0.2">
      <c r="A2492" s="14">
        <v>20703</v>
      </c>
      <c r="B2492" s="14" t="s">
        <v>308</v>
      </c>
      <c r="C2492" s="14" t="s">
        <v>13</v>
      </c>
      <c r="D2492" s="14" t="s">
        <v>6</v>
      </c>
      <c r="E2492" s="15" t="s">
        <v>38965</v>
      </c>
      <c r="F2492" s="15" t="s">
        <v>41417</v>
      </c>
      <c r="G2492" s="15" t="s">
        <v>20951</v>
      </c>
      <c r="H2492" s="15" t="s">
        <v>19454</v>
      </c>
      <c r="I2492" s="15" t="s">
        <v>28461</v>
      </c>
      <c r="J2492" s="44" t="s">
        <v>64723</v>
      </c>
      <c r="K2492" s="15" t="s">
        <v>23469</v>
      </c>
      <c r="L2492" s="15" t="s">
        <v>12334</v>
      </c>
      <c r="M2492" s="15" t="s">
        <v>33376</v>
      </c>
      <c r="N2492" s="36" t="s">
        <v>25831</v>
      </c>
      <c r="O2492" s="15" t="s">
        <v>4867</v>
      </c>
      <c r="P2492" s="15" t="s">
        <v>53743</v>
      </c>
      <c r="Q2492" s="15" t="s">
        <v>23619</v>
      </c>
      <c r="R2492" s="15" t="s">
        <v>33994</v>
      </c>
      <c r="S2492" s="36" t="s">
        <v>27101</v>
      </c>
    </row>
    <row r="2493" spans="1:19" x14ac:dyDescent="0.2">
      <c r="A2493" s="14">
        <v>20703</v>
      </c>
      <c r="B2493" s="14" t="s">
        <v>308</v>
      </c>
      <c r="C2493" s="14" t="s">
        <v>13</v>
      </c>
      <c r="D2493" s="14" t="s">
        <v>5</v>
      </c>
      <c r="E2493" s="15" t="s">
        <v>51773</v>
      </c>
      <c r="F2493" s="15" t="s">
        <v>7641</v>
      </c>
      <c r="G2493" s="15" t="s">
        <v>63793</v>
      </c>
      <c r="H2493" s="15" t="s">
        <v>7775</v>
      </c>
      <c r="I2493" s="15" t="s">
        <v>39175</v>
      </c>
      <c r="J2493" s="44" t="s">
        <v>2236</v>
      </c>
      <c r="K2493" s="15" t="s">
        <v>64724</v>
      </c>
      <c r="L2493" s="15" t="s">
        <v>50747</v>
      </c>
      <c r="M2493" s="15" t="s">
        <v>17100</v>
      </c>
      <c r="N2493" s="36" t="s">
        <v>14366</v>
      </c>
      <c r="O2493" s="15" t="s">
        <v>20726</v>
      </c>
      <c r="P2493" s="15" t="s">
        <v>64725</v>
      </c>
      <c r="Q2493" s="15" t="s">
        <v>64726</v>
      </c>
      <c r="R2493" s="15" t="s">
        <v>15911</v>
      </c>
      <c r="S2493" s="36" t="s">
        <v>46058</v>
      </c>
    </row>
    <row r="2494" spans="1:19" x14ac:dyDescent="0.2">
      <c r="A2494" s="14">
        <v>20703</v>
      </c>
      <c r="B2494" s="14" t="s">
        <v>308</v>
      </c>
      <c r="C2494" s="14" t="s">
        <v>12</v>
      </c>
      <c r="D2494" s="14" t="s">
        <v>7</v>
      </c>
      <c r="E2494" s="15" t="s">
        <v>64727</v>
      </c>
      <c r="F2494" s="15" t="s">
        <v>36114</v>
      </c>
      <c r="G2494" s="15" t="s">
        <v>47805</v>
      </c>
      <c r="H2494" s="15" t="s">
        <v>39255</v>
      </c>
      <c r="I2494" s="15" t="s">
        <v>24572</v>
      </c>
      <c r="J2494" s="44" t="s">
        <v>47426</v>
      </c>
      <c r="K2494" s="15" t="s">
        <v>19425</v>
      </c>
      <c r="L2494" s="15" t="s">
        <v>9294</v>
      </c>
      <c r="M2494" s="15" t="s">
        <v>47797</v>
      </c>
      <c r="N2494" s="36" t="s">
        <v>47798</v>
      </c>
      <c r="O2494" s="15" t="s">
        <v>21058</v>
      </c>
      <c r="P2494" s="15" t="s">
        <v>59804</v>
      </c>
      <c r="Q2494" s="15" t="s">
        <v>64728</v>
      </c>
      <c r="R2494" s="15" t="s">
        <v>39789</v>
      </c>
      <c r="S2494" s="36" t="s">
        <v>24221</v>
      </c>
    </row>
    <row r="2495" spans="1:19" x14ac:dyDescent="0.2">
      <c r="A2495" s="14">
        <v>20703</v>
      </c>
      <c r="B2495" s="14" t="s">
        <v>308</v>
      </c>
      <c r="C2495" s="14" t="s">
        <v>12</v>
      </c>
      <c r="D2495" s="14" t="s">
        <v>6</v>
      </c>
      <c r="E2495" s="15" t="s">
        <v>63350</v>
      </c>
      <c r="F2495" s="15" t="s">
        <v>34669</v>
      </c>
      <c r="G2495" s="15" t="s">
        <v>8852</v>
      </c>
      <c r="H2495" s="15" t="s">
        <v>34089</v>
      </c>
      <c r="I2495" s="15" t="s">
        <v>19367</v>
      </c>
      <c r="J2495" s="44" t="s">
        <v>21616</v>
      </c>
      <c r="K2495" s="15" t="s">
        <v>33714</v>
      </c>
      <c r="L2495" s="15" t="s">
        <v>28010</v>
      </c>
      <c r="M2495" s="15" t="s">
        <v>15636</v>
      </c>
      <c r="N2495" s="36" t="s">
        <v>27827</v>
      </c>
      <c r="O2495" s="15" t="s">
        <v>61413</v>
      </c>
      <c r="P2495" s="15" t="s">
        <v>39597</v>
      </c>
      <c r="Q2495" s="15" t="s">
        <v>33390</v>
      </c>
      <c r="R2495" s="15" t="s">
        <v>24733</v>
      </c>
      <c r="S2495" s="36" t="s">
        <v>29178</v>
      </c>
    </row>
    <row r="2496" spans="1:19" x14ac:dyDescent="0.2">
      <c r="A2496" s="14">
        <v>20703</v>
      </c>
      <c r="B2496" s="14" t="s">
        <v>308</v>
      </c>
      <c r="C2496" s="14" t="s">
        <v>12</v>
      </c>
      <c r="D2496" s="14" t="s">
        <v>5</v>
      </c>
      <c r="E2496" s="15" t="s">
        <v>38961</v>
      </c>
      <c r="F2496" s="15" t="s">
        <v>64729</v>
      </c>
      <c r="G2496" s="15" t="s">
        <v>64730</v>
      </c>
      <c r="H2496" s="15" t="s">
        <v>47799</v>
      </c>
      <c r="I2496" s="15" t="s">
        <v>38774</v>
      </c>
      <c r="J2496" s="44" t="s">
        <v>16175</v>
      </c>
      <c r="K2496" s="15" t="s">
        <v>35758</v>
      </c>
      <c r="L2496" s="15" t="s">
        <v>48443</v>
      </c>
      <c r="M2496" s="15" t="s">
        <v>1934</v>
      </c>
      <c r="N2496" s="36" t="s">
        <v>720</v>
      </c>
      <c r="O2496" s="15" t="s">
        <v>64731</v>
      </c>
      <c r="P2496" s="15" t="s">
        <v>3871</v>
      </c>
      <c r="Q2496" s="15" t="s">
        <v>64732</v>
      </c>
      <c r="R2496" s="15" t="s">
        <v>943</v>
      </c>
      <c r="S2496" s="36" t="s">
        <v>47800</v>
      </c>
    </row>
    <row r="2497" spans="1:19" x14ac:dyDescent="0.2">
      <c r="A2497" s="14">
        <v>20703</v>
      </c>
      <c r="B2497" s="14" t="s">
        <v>308</v>
      </c>
      <c r="C2497" s="14" t="s">
        <v>11</v>
      </c>
      <c r="D2497" s="14" t="s">
        <v>7</v>
      </c>
      <c r="E2497" s="15" t="s">
        <v>34194</v>
      </c>
      <c r="F2497" s="15" t="s">
        <v>32340</v>
      </c>
      <c r="G2497" s="15" t="s">
        <v>26281</v>
      </c>
      <c r="H2497" s="15" t="s">
        <v>4358</v>
      </c>
      <c r="I2497" s="15" t="s">
        <v>43570</v>
      </c>
      <c r="J2497" s="44" t="s">
        <v>64733</v>
      </c>
      <c r="K2497" s="15" t="s">
        <v>64734</v>
      </c>
      <c r="L2497" s="15" t="s">
        <v>28629</v>
      </c>
      <c r="M2497" s="15" t="s">
        <v>47801</v>
      </c>
      <c r="N2497" s="36" t="s">
        <v>47802</v>
      </c>
      <c r="O2497" s="15" t="s">
        <v>64735</v>
      </c>
      <c r="P2497" s="15" t="s">
        <v>64736</v>
      </c>
      <c r="Q2497" s="15" t="s">
        <v>64737</v>
      </c>
      <c r="R2497" s="15" t="s">
        <v>47803</v>
      </c>
      <c r="S2497" s="36" t="s">
        <v>47804</v>
      </c>
    </row>
    <row r="2498" spans="1:19" x14ac:dyDescent="0.2">
      <c r="A2498" s="14">
        <v>20703</v>
      </c>
      <c r="B2498" s="14" t="s">
        <v>308</v>
      </c>
      <c r="C2498" s="14" t="s">
        <v>11</v>
      </c>
      <c r="D2498" s="14" t="s">
        <v>6</v>
      </c>
      <c r="E2498" s="15" t="s">
        <v>63624</v>
      </c>
      <c r="F2498" s="15" t="s">
        <v>28748</v>
      </c>
      <c r="G2498" s="15" t="s">
        <v>10093</v>
      </c>
      <c r="H2498" s="15" t="s">
        <v>41232</v>
      </c>
      <c r="I2498" s="15" t="s">
        <v>47805</v>
      </c>
      <c r="J2498" s="44" t="s">
        <v>10636</v>
      </c>
      <c r="K2498" s="15" t="s">
        <v>6827</v>
      </c>
      <c r="L2498" s="15" t="s">
        <v>5931</v>
      </c>
      <c r="M2498" s="15" t="s">
        <v>35720</v>
      </c>
      <c r="N2498" s="36" t="s">
        <v>4630</v>
      </c>
      <c r="O2498" s="15" t="s">
        <v>29010</v>
      </c>
      <c r="P2498" s="15" t="s">
        <v>3910</v>
      </c>
      <c r="Q2498" s="15" t="s">
        <v>36488</v>
      </c>
      <c r="R2498" s="15" t="s">
        <v>47806</v>
      </c>
      <c r="S2498" s="36" t="s">
        <v>47807</v>
      </c>
    </row>
    <row r="2499" spans="1:19" x14ac:dyDescent="0.2">
      <c r="A2499" s="14">
        <v>20703</v>
      </c>
      <c r="B2499" s="14" t="s">
        <v>308</v>
      </c>
      <c r="C2499" s="14" t="s">
        <v>11</v>
      </c>
      <c r="D2499" s="14" t="s">
        <v>5</v>
      </c>
      <c r="E2499" s="15" t="s">
        <v>4242</v>
      </c>
      <c r="F2499" s="15" t="s">
        <v>14065</v>
      </c>
      <c r="G2499" s="15" t="s">
        <v>13390</v>
      </c>
      <c r="H2499" s="15" t="s">
        <v>39026</v>
      </c>
      <c r="I2499" s="15" t="s">
        <v>11716</v>
      </c>
      <c r="J2499" s="44" t="s">
        <v>55083</v>
      </c>
      <c r="K2499" s="15" t="s">
        <v>832</v>
      </c>
      <c r="L2499" s="15" t="s">
        <v>40326</v>
      </c>
      <c r="M2499" s="15" t="s">
        <v>10933</v>
      </c>
      <c r="N2499" s="36" t="s">
        <v>47808</v>
      </c>
      <c r="O2499" s="15" t="s">
        <v>64738</v>
      </c>
      <c r="P2499" s="15" t="s">
        <v>16162</v>
      </c>
      <c r="Q2499" s="15" t="s">
        <v>64739</v>
      </c>
      <c r="R2499" s="15" t="s">
        <v>41220</v>
      </c>
      <c r="S2499" s="36" t="s">
        <v>47809</v>
      </c>
    </row>
    <row r="2500" spans="1:19" x14ac:dyDescent="0.2">
      <c r="A2500" s="14">
        <v>20703</v>
      </c>
      <c r="B2500" s="14" t="s">
        <v>308</v>
      </c>
      <c r="C2500" s="14" t="s">
        <v>10</v>
      </c>
      <c r="D2500" s="14" t="s">
        <v>7</v>
      </c>
      <c r="E2500" s="15" t="s">
        <v>17849</v>
      </c>
      <c r="F2500" s="15" t="s">
        <v>20964</v>
      </c>
      <c r="G2500" s="15" t="s">
        <v>11138</v>
      </c>
      <c r="H2500" s="15" t="s">
        <v>15362</v>
      </c>
      <c r="I2500" s="15" t="s">
        <v>16861</v>
      </c>
      <c r="J2500" s="44" t="s">
        <v>38611</v>
      </c>
      <c r="K2500" s="15" t="s">
        <v>60735</v>
      </c>
      <c r="L2500" s="15" t="s">
        <v>64740</v>
      </c>
      <c r="M2500" s="15" t="s">
        <v>45794</v>
      </c>
      <c r="N2500" s="36" t="s">
        <v>35656</v>
      </c>
      <c r="O2500" s="15" t="s">
        <v>64741</v>
      </c>
      <c r="P2500" s="15" t="s">
        <v>64742</v>
      </c>
      <c r="Q2500" s="15" t="s">
        <v>64743</v>
      </c>
      <c r="R2500" s="15" t="s">
        <v>47810</v>
      </c>
      <c r="S2500" s="36" t="s">
        <v>47811</v>
      </c>
    </row>
    <row r="2501" spans="1:19" x14ac:dyDescent="0.2">
      <c r="A2501" s="14">
        <v>20703</v>
      </c>
      <c r="B2501" s="14" t="s">
        <v>308</v>
      </c>
      <c r="C2501" s="14" t="s">
        <v>10</v>
      </c>
      <c r="D2501" s="14" t="s">
        <v>6</v>
      </c>
      <c r="E2501" s="15" t="s">
        <v>21899</v>
      </c>
      <c r="F2501" s="15" t="s">
        <v>14714</v>
      </c>
      <c r="G2501" s="15" t="s">
        <v>21207</v>
      </c>
      <c r="H2501" s="15" t="s">
        <v>15132</v>
      </c>
      <c r="I2501" s="15" t="s">
        <v>18343</v>
      </c>
      <c r="J2501" s="44" t="s">
        <v>31932</v>
      </c>
      <c r="K2501" s="15" t="s">
        <v>16830</v>
      </c>
      <c r="L2501" s="15" t="s">
        <v>26673</v>
      </c>
      <c r="M2501" s="15" t="s">
        <v>10729</v>
      </c>
      <c r="N2501" s="36" t="s">
        <v>21293</v>
      </c>
      <c r="O2501" s="15" t="s">
        <v>26946</v>
      </c>
      <c r="P2501" s="15" t="s">
        <v>33942</v>
      </c>
      <c r="Q2501" s="15" t="s">
        <v>64744</v>
      </c>
      <c r="R2501" s="15" t="s">
        <v>44990</v>
      </c>
      <c r="S2501" s="36" t="s">
        <v>26546</v>
      </c>
    </row>
    <row r="2502" spans="1:19" x14ac:dyDescent="0.2">
      <c r="A2502" s="14">
        <v>20703</v>
      </c>
      <c r="B2502" s="14" t="s">
        <v>308</v>
      </c>
      <c r="C2502" s="14" t="s">
        <v>10</v>
      </c>
      <c r="D2502" s="14" t="s">
        <v>5</v>
      </c>
      <c r="E2502" s="15" t="s">
        <v>44725</v>
      </c>
      <c r="F2502" s="15" t="s">
        <v>6476</v>
      </c>
      <c r="G2502" s="15" t="s">
        <v>45662</v>
      </c>
      <c r="H2502" s="15" t="s">
        <v>25314</v>
      </c>
      <c r="I2502" s="15" t="s">
        <v>47812</v>
      </c>
      <c r="J2502" s="44" t="s">
        <v>36061</v>
      </c>
      <c r="K2502" s="15" t="s">
        <v>22678</v>
      </c>
      <c r="L2502" s="15" t="s">
        <v>64628</v>
      </c>
      <c r="M2502" s="15" t="s">
        <v>47813</v>
      </c>
      <c r="N2502" s="36" t="s">
        <v>47814</v>
      </c>
      <c r="O2502" s="15" t="s">
        <v>64745</v>
      </c>
      <c r="P2502" s="15" t="s">
        <v>59417</v>
      </c>
      <c r="Q2502" s="15" t="s">
        <v>64746</v>
      </c>
      <c r="R2502" s="15" t="s">
        <v>29312</v>
      </c>
      <c r="S2502" s="36" t="s">
        <v>12064</v>
      </c>
    </row>
    <row r="2503" spans="1:19" x14ac:dyDescent="0.2">
      <c r="A2503" s="14">
        <v>20703</v>
      </c>
      <c r="B2503" s="14" t="s">
        <v>308</v>
      </c>
      <c r="C2503" s="14" t="s">
        <v>9</v>
      </c>
      <c r="D2503" s="14" t="s">
        <v>7</v>
      </c>
      <c r="E2503" s="15" t="s">
        <v>23045</v>
      </c>
      <c r="F2503" s="15" t="s">
        <v>16792</v>
      </c>
      <c r="G2503" s="15" t="s">
        <v>30703</v>
      </c>
      <c r="H2503" s="15" t="s">
        <v>16970</v>
      </c>
      <c r="I2503" s="15" t="s">
        <v>3921</v>
      </c>
      <c r="J2503" s="44" t="s">
        <v>3019</v>
      </c>
      <c r="K2503" s="15" t="s">
        <v>64747</v>
      </c>
      <c r="L2503" s="15" t="s">
        <v>64748</v>
      </c>
      <c r="M2503" s="15" t="s">
        <v>43450</v>
      </c>
      <c r="N2503" s="36" t="s">
        <v>47815</v>
      </c>
      <c r="O2503" s="15" t="s">
        <v>13450</v>
      </c>
      <c r="P2503" s="15" t="s">
        <v>9129</v>
      </c>
      <c r="Q2503" s="15" t="s">
        <v>6879</v>
      </c>
      <c r="R2503" s="15" t="s">
        <v>34377</v>
      </c>
      <c r="S2503" s="36" t="s">
        <v>19842</v>
      </c>
    </row>
    <row r="2504" spans="1:19" x14ac:dyDescent="0.2">
      <c r="A2504" s="14">
        <v>20703</v>
      </c>
      <c r="B2504" s="14" t="s">
        <v>308</v>
      </c>
      <c r="C2504" s="14" t="s">
        <v>9</v>
      </c>
      <c r="D2504" s="14" t="s">
        <v>6</v>
      </c>
      <c r="E2504" s="15" t="s">
        <v>22389</v>
      </c>
      <c r="F2504" s="15" t="s">
        <v>19238</v>
      </c>
      <c r="G2504" s="15" t="s">
        <v>4920</v>
      </c>
      <c r="H2504" s="15" t="s">
        <v>18539</v>
      </c>
      <c r="I2504" s="15" t="s">
        <v>17280</v>
      </c>
      <c r="J2504" s="44" t="s">
        <v>47921</v>
      </c>
      <c r="K2504" s="15" t="s">
        <v>15443</v>
      </c>
      <c r="L2504" s="15" t="s">
        <v>64749</v>
      </c>
      <c r="M2504" s="15" t="s">
        <v>43287</v>
      </c>
      <c r="N2504" s="36" t="s">
        <v>28862</v>
      </c>
      <c r="O2504" s="15" t="s">
        <v>64750</v>
      </c>
      <c r="P2504" s="15" t="s">
        <v>27210</v>
      </c>
      <c r="Q2504" s="15" t="s">
        <v>64751</v>
      </c>
      <c r="R2504" s="15" t="s">
        <v>32427</v>
      </c>
      <c r="S2504" s="36" t="s">
        <v>38157</v>
      </c>
    </row>
    <row r="2505" spans="1:19" x14ac:dyDescent="0.2">
      <c r="A2505" s="14">
        <v>20703</v>
      </c>
      <c r="B2505" s="14" t="s">
        <v>308</v>
      </c>
      <c r="C2505" s="14" t="s">
        <v>9</v>
      </c>
      <c r="D2505" s="14" t="s">
        <v>5</v>
      </c>
      <c r="E2505" s="15" t="s">
        <v>19462</v>
      </c>
      <c r="F2505" s="15" t="s">
        <v>31454</v>
      </c>
      <c r="G2505" s="15" t="s">
        <v>14391</v>
      </c>
      <c r="H2505" s="15" t="s">
        <v>20078</v>
      </c>
      <c r="I2505" s="15" t="s">
        <v>19008</v>
      </c>
      <c r="J2505" s="44" t="s">
        <v>6323</v>
      </c>
      <c r="K2505" s="15" t="s">
        <v>31431</v>
      </c>
      <c r="L2505" s="15" t="s">
        <v>8750</v>
      </c>
      <c r="M2505" s="15" t="s">
        <v>26182</v>
      </c>
      <c r="N2505" s="36" t="s">
        <v>34298</v>
      </c>
      <c r="O2505" s="15" t="s">
        <v>25380</v>
      </c>
      <c r="P2505" s="15" t="s">
        <v>64752</v>
      </c>
      <c r="Q2505" s="15" t="s">
        <v>35462</v>
      </c>
      <c r="R2505" s="15" t="s">
        <v>41403</v>
      </c>
      <c r="S2505" s="36" t="s">
        <v>17618</v>
      </c>
    </row>
    <row r="2506" spans="1:19" x14ac:dyDescent="0.2">
      <c r="A2506" s="14">
        <v>20703</v>
      </c>
      <c r="B2506" s="14" t="s">
        <v>308</v>
      </c>
      <c r="C2506" s="14" t="s">
        <v>4</v>
      </c>
      <c r="D2506" s="14" t="s">
        <v>7</v>
      </c>
      <c r="E2506" s="15" t="s">
        <v>21726</v>
      </c>
      <c r="F2506" s="15" t="s">
        <v>48970</v>
      </c>
      <c r="G2506" s="15" t="s">
        <v>48229</v>
      </c>
      <c r="H2506" s="15" t="s">
        <v>11185</v>
      </c>
      <c r="I2506" s="15" t="s">
        <v>59909</v>
      </c>
      <c r="J2506" s="44" t="s">
        <v>53730</v>
      </c>
      <c r="K2506" s="15" t="s">
        <v>34365</v>
      </c>
      <c r="L2506" s="15" t="s">
        <v>11687</v>
      </c>
      <c r="M2506" s="15" t="s">
        <v>26377</v>
      </c>
      <c r="N2506" s="36" t="s">
        <v>2672</v>
      </c>
      <c r="O2506" s="15" t="s">
        <v>41514</v>
      </c>
      <c r="P2506" s="15" t="s">
        <v>6077</v>
      </c>
      <c r="Q2506" s="15" t="s">
        <v>34541</v>
      </c>
      <c r="R2506" s="15" t="s">
        <v>14611</v>
      </c>
      <c r="S2506" s="36" t="s">
        <v>8814</v>
      </c>
    </row>
    <row r="2507" spans="1:19" x14ac:dyDescent="0.2">
      <c r="A2507" s="14">
        <v>20703</v>
      </c>
      <c r="B2507" s="14" t="s">
        <v>308</v>
      </c>
      <c r="C2507" s="14" t="s">
        <v>4</v>
      </c>
      <c r="D2507" s="14" t="s">
        <v>6</v>
      </c>
      <c r="E2507" s="15" t="s">
        <v>26091</v>
      </c>
      <c r="F2507" s="15" t="s">
        <v>29640</v>
      </c>
      <c r="G2507" s="15" t="s">
        <v>64753</v>
      </c>
      <c r="H2507" s="15" t="s">
        <v>9376</v>
      </c>
      <c r="I2507" s="15" t="s">
        <v>24780</v>
      </c>
      <c r="J2507" s="44" t="s">
        <v>64754</v>
      </c>
      <c r="K2507" s="15" t="s">
        <v>7389</v>
      </c>
      <c r="L2507" s="15" t="s">
        <v>55750</v>
      </c>
      <c r="M2507" s="15" t="s">
        <v>27569</v>
      </c>
      <c r="N2507" s="36" t="s">
        <v>2142</v>
      </c>
      <c r="O2507" s="15" t="s">
        <v>64755</v>
      </c>
      <c r="P2507" s="15" t="s">
        <v>23620</v>
      </c>
      <c r="Q2507" s="15" t="s">
        <v>1856</v>
      </c>
      <c r="R2507" s="15" t="s">
        <v>14416</v>
      </c>
      <c r="S2507" s="36" t="s">
        <v>26946</v>
      </c>
    </row>
    <row r="2508" spans="1:19" x14ac:dyDescent="0.2">
      <c r="A2508" s="14">
        <v>20703</v>
      </c>
      <c r="B2508" s="14" t="s">
        <v>308</v>
      </c>
      <c r="C2508" s="14" t="s">
        <v>4</v>
      </c>
      <c r="D2508" s="14" t="s">
        <v>5</v>
      </c>
      <c r="E2508" s="15" t="s">
        <v>31159</v>
      </c>
      <c r="F2508" s="15" t="s">
        <v>20970</v>
      </c>
      <c r="G2508" s="15" t="s">
        <v>58571</v>
      </c>
      <c r="H2508" s="15" t="s">
        <v>11605</v>
      </c>
      <c r="I2508" s="15" t="s">
        <v>10414</v>
      </c>
      <c r="J2508" s="44" t="s">
        <v>47095</v>
      </c>
      <c r="K2508" s="15" t="s">
        <v>64756</v>
      </c>
      <c r="L2508" s="15" t="s">
        <v>9613</v>
      </c>
      <c r="M2508" s="15" t="s">
        <v>47208</v>
      </c>
      <c r="N2508" s="36" t="s">
        <v>937</v>
      </c>
      <c r="O2508" s="15" t="s">
        <v>12427</v>
      </c>
      <c r="P2508" s="15" t="s">
        <v>22835</v>
      </c>
      <c r="Q2508" s="15" t="s">
        <v>30756</v>
      </c>
      <c r="R2508" s="15" t="s">
        <v>25870</v>
      </c>
      <c r="S2508" s="36" t="s">
        <v>31632</v>
      </c>
    </row>
    <row r="2509" spans="1:19" x14ac:dyDescent="0.2">
      <c r="A2509" s="14">
        <v>20801</v>
      </c>
      <c r="B2509" s="14" t="s">
        <v>307</v>
      </c>
      <c r="C2509" s="14" t="s">
        <v>16</v>
      </c>
      <c r="D2509" s="14" t="s">
        <v>7</v>
      </c>
      <c r="E2509" s="15" t="s">
        <v>27261</v>
      </c>
      <c r="F2509" s="15" t="s">
        <v>33521</v>
      </c>
      <c r="G2509" s="15" t="s">
        <v>17963</v>
      </c>
      <c r="H2509" s="15" t="s">
        <v>9543</v>
      </c>
      <c r="I2509" s="15" t="s">
        <v>24054</v>
      </c>
      <c r="J2509" s="44" t="s">
        <v>57666</v>
      </c>
      <c r="K2509" s="15" t="s">
        <v>64757</v>
      </c>
      <c r="L2509" s="15" t="s">
        <v>64758</v>
      </c>
      <c r="M2509" s="15" t="s">
        <v>45234</v>
      </c>
      <c r="N2509" s="36" t="s">
        <v>47816</v>
      </c>
      <c r="O2509" s="15" t="s">
        <v>50803</v>
      </c>
      <c r="P2509" s="15" t="s">
        <v>37535</v>
      </c>
      <c r="Q2509" s="15" t="s">
        <v>27204</v>
      </c>
      <c r="R2509" s="15" t="s">
        <v>15017</v>
      </c>
      <c r="S2509" s="36" t="s">
        <v>14836</v>
      </c>
    </row>
    <row r="2510" spans="1:19" x14ac:dyDescent="0.2">
      <c r="A2510" s="14">
        <v>20801</v>
      </c>
      <c r="B2510" s="14" t="s">
        <v>307</v>
      </c>
      <c r="C2510" s="14" t="s">
        <v>16</v>
      </c>
      <c r="D2510" s="14" t="s">
        <v>6</v>
      </c>
      <c r="E2510" s="15" t="s">
        <v>19061</v>
      </c>
      <c r="F2510" s="15" t="s">
        <v>45382</v>
      </c>
      <c r="G2510" s="15" t="s">
        <v>1691</v>
      </c>
      <c r="H2510" s="15" t="s">
        <v>27082</v>
      </c>
      <c r="I2510" s="15" t="s">
        <v>30636</v>
      </c>
      <c r="J2510" s="44" t="s">
        <v>64759</v>
      </c>
      <c r="K2510" s="15" t="s">
        <v>9312</v>
      </c>
      <c r="L2510" s="15" t="s">
        <v>26008</v>
      </c>
      <c r="M2510" s="15" t="s">
        <v>42217</v>
      </c>
      <c r="N2510" s="36" t="s">
        <v>47817</v>
      </c>
      <c r="O2510" s="15" t="s">
        <v>64760</v>
      </c>
      <c r="P2510" s="15" t="s">
        <v>64761</v>
      </c>
      <c r="Q2510" s="15" t="s">
        <v>36446</v>
      </c>
      <c r="R2510" s="15" t="s">
        <v>46714</v>
      </c>
      <c r="S2510" s="36" t="s">
        <v>37506</v>
      </c>
    </row>
    <row r="2511" spans="1:19" x14ac:dyDescent="0.2">
      <c r="A2511" s="14">
        <v>20801</v>
      </c>
      <c r="B2511" s="14" t="s">
        <v>307</v>
      </c>
      <c r="C2511" s="14" t="s">
        <v>16</v>
      </c>
      <c r="D2511" s="14" t="s">
        <v>5</v>
      </c>
      <c r="E2511" s="15" t="s">
        <v>24988</v>
      </c>
      <c r="F2511" s="15" t="s">
        <v>50797</v>
      </c>
      <c r="G2511" s="15" t="s">
        <v>24390</v>
      </c>
      <c r="H2511" s="15" t="s">
        <v>8489</v>
      </c>
      <c r="I2511" s="15" t="s">
        <v>46435</v>
      </c>
      <c r="J2511" s="44" t="s">
        <v>64762</v>
      </c>
      <c r="K2511" s="15" t="s">
        <v>48209</v>
      </c>
      <c r="L2511" s="15" t="s">
        <v>48436</v>
      </c>
      <c r="M2511" s="15" t="s">
        <v>47818</v>
      </c>
      <c r="N2511" s="36" t="s">
        <v>9158</v>
      </c>
      <c r="O2511" s="15" t="s">
        <v>64763</v>
      </c>
      <c r="P2511" s="15" t="s">
        <v>39405</v>
      </c>
      <c r="Q2511" s="15" t="s">
        <v>33566</v>
      </c>
      <c r="R2511" s="15" t="s">
        <v>21603</v>
      </c>
      <c r="S2511" s="36" t="s">
        <v>47819</v>
      </c>
    </row>
    <row r="2512" spans="1:19" x14ac:dyDescent="0.2">
      <c r="A2512" s="14">
        <v>20801</v>
      </c>
      <c r="B2512" s="14" t="s">
        <v>307</v>
      </c>
      <c r="C2512" s="14" t="s">
        <v>13</v>
      </c>
      <c r="D2512" s="14" t="s">
        <v>7</v>
      </c>
      <c r="E2512" s="15" t="s">
        <v>17071</v>
      </c>
      <c r="F2512" s="15" t="s">
        <v>27657</v>
      </c>
      <c r="G2512" s="15" t="s">
        <v>26514</v>
      </c>
      <c r="H2512" s="15" t="s">
        <v>17963</v>
      </c>
      <c r="I2512" s="15" t="s">
        <v>14688</v>
      </c>
      <c r="J2512" s="44" t="s">
        <v>6713</v>
      </c>
      <c r="K2512" s="15" t="s">
        <v>63682</v>
      </c>
      <c r="L2512" s="15" t="s">
        <v>10349</v>
      </c>
      <c r="M2512" s="15" t="s">
        <v>39217</v>
      </c>
      <c r="N2512" s="36" t="s">
        <v>47820</v>
      </c>
      <c r="O2512" s="15" t="s">
        <v>20661</v>
      </c>
      <c r="P2512" s="15" t="s">
        <v>21443</v>
      </c>
      <c r="Q2512" s="15" t="s">
        <v>37966</v>
      </c>
      <c r="R2512" s="15" t="s">
        <v>35953</v>
      </c>
      <c r="S2512" s="36" t="s">
        <v>19704</v>
      </c>
    </row>
    <row r="2513" spans="1:19" x14ac:dyDescent="0.2">
      <c r="A2513" s="14">
        <v>20801</v>
      </c>
      <c r="B2513" s="14" t="s">
        <v>307</v>
      </c>
      <c r="C2513" s="14" t="s">
        <v>13</v>
      </c>
      <c r="D2513" s="14" t="s">
        <v>6</v>
      </c>
      <c r="E2513" s="15" t="s">
        <v>4002</v>
      </c>
      <c r="F2513" s="15" t="s">
        <v>15325</v>
      </c>
      <c r="G2513" s="15" t="s">
        <v>14132</v>
      </c>
      <c r="H2513" s="15" t="s">
        <v>29460</v>
      </c>
      <c r="I2513" s="15" t="s">
        <v>30564</v>
      </c>
      <c r="J2513" s="44" t="s">
        <v>12394</v>
      </c>
      <c r="K2513" s="15" t="s">
        <v>64764</v>
      </c>
      <c r="L2513" s="15" t="s">
        <v>8867</v>
      </c>
      <c r="M2513" s="15" t="s">
        <v>30436</v>
      </c>
      <c r="N2513" s="36" t="s">
        <v>40735</v>
      </c>
      <c r="O2513" s="15" t="s">
        <v>11399</v>
      </c>
      <c r="P2513" s="15" t="s">
        <v>16594</v>
      </c>
      <c r="Q2513" s="15" t="s">
        <v>45986</v>
      </c>
      <c r="R2513" s="15" t="s">
        <v>4247</v>
      </c>
      <c r="S2513" s="36" t="s">
        <v>37399</v>
      </c>
    </row>
    <row r="2514" spans="1:19" x14ac:dyDescent="0.2">
      <c r="A2514" s="14">
        <v>20801</v>
      </c>
      <c r="B2514" s="14" t="s">
        <v>307</v>
      </c>
      <c r="C2514" s="14" t="s">
        <v>13</v>
      </c>
      <c r="D2514" s="14" t="s">
        <v>5</v>
      </c>
      <c r="E2514" s="15" t="s">
        <v>29099</v>
      </c>
      <c r="F2514" s="15" t="s">
        <v>64765</v>
      </c>
      <c r="G2514" s="15" t="s">
        <v>13199</v>
      </c>
      <c r="H2514" s="15" t="s">
        <v>22274</v>
      </c>
      <c r="I2514" s="15" t="s">
        <v>47821</v>
      </c>
      <c r="J2514" s="44" t="s">
        <v>47126</v>
      </c>
      <c r="K2514" s="15" t="s">
        <v>22061</v>
      </c>
      <c r="L2514" s="15" t="s">
        <v>30841</v>
      </c>
      <c r="M2514" s="15" t="s">
        <v>31556</v>
      </c>
      <c r="N2514" s="36" t="s">
        <v>25195</v>
      </c>
      <c r="O2514" s="15" t="s">
        <v>543</v>
      </c>
      <c r="P2514" s="15" t="s">
        <v>64766</v>
      </c>
      <c r="Q2514" s="15" t="s">
        <v>33585</v>
      </c>
      <c r="R2514" s="15" t="s">
        <v>47822</v>
      </c>
      <c r="S2514" s="36" t="s">
        <v>27254</v>
      </c>
    </row>
    <row r="2515" spans="1:19" x14ac:dyDescent="0.2">
      <c r="A2515" s="14">
        <v>20801</v>
      </c>
      <c r="B2515" s="14" t="s">
        <v>307</v>
      </c>
      <c r="C2515" s="14" t="s">
        <v>12</v>
      </c>
      <c r="D2515" s="14" t="s">
        <v>7</v>
      </c>
      <c r="E2515" s="15" t="s">
        <v>64767</v>
      </c>
      <c r="F2515" s="15" t="s">
        <v>19039</v>
      </c>
      <c r="G2515" s="15" t="s">
        <v>62329</v>
      </c>
      <c r="H2515" s="15" t="s">
        <v>19023</v>
      </c>
      <c r="I2515" s="15" t="s">
        <v>24202</v>
      </c>
      <c r="J2515" s="44" t="s">
        <v>64768</v>
      </c>
      <c r="K2515" s="15" t="s">
        <v>64769</v>
      </c>
      <c r="L2515" s="15" t="s">
        <v>64770</v>
      </c>
      <c r="M2515" s="15" t="s">
        <v>47823</v>
      </c>
      <c r="N2515" s="36" t="s">
        <v>47824</v>
      </c>
      <c r="O2515" s="15" t="s">
        <v>64771</v>
      </c>
      <c r="P2515" s="15" t="s">
        <v>64772</v>
      </c>
      <c r="Q2515" s="15" t="s">
        <v>64773</v>
      </c>
      <c r="R2515" s="15" t="s">
        <v>47825</v>
      </c>
      <c r="S2515" s="36" t="s">
        <v>47826</v>
      </c>
    </row>
    <row r="2516" spans="1:19" x14ac:dyDescent="0.2">
      <c r="A2516" s="14">
        <v>20801</v>
      </c>
      <c r="B2516" s="14" t="s">
        <v>307</v>
      </c>
      <c r="C2516" s="14" t="s">
        <v>12</v>
      </c>
      <c r="D2516" s="14" t="s">
        <v>6</v>
      </c>
      <c r="E2516" s="15" t="s">
        <v>25569</v>
      </c>
      <c r="F2516" s="15" t="s">
        <v>18853</v>
      </c>
      <c r="G2516" s="15" t="s">
        <v>37022</v>
      </c>
      <c r="H2516" s="15" t="s">
        <v>21391</v>
      </c>
      <c r="I2516" s="15" t="s">
        <v>16414</v>
      </c>
      <c r="J2516" s="44" t="s">
        <v>13667</v>
      </c>
      <c r="K2516" s="15" t="s">
        <v>42728</v>
      </c>
      <c r="L2516" s="15" t="s">
        <v>39380</v>
      </c>
      <c r="M2516" s="15" t="s">
        <v>47827</v>
      </c>
      <c r="N2516" s="36" t="s">
        <v>47828</v>
      </c>
      <c r="O2516" s="15" t="s">
        <v>9985</v>
      </c>
      <c r="P2516" s="15" t="s">
        <v>3918</v>
      </c>
      <c r="Q2516" s="15" t="s">
        <v>45729</v>
      </c>
      <c r="R2516" s="15" t="s">
        <v>32066</v>
      </c>
      <c r="S2516" s="36" t="s">
        <v>38987</v>
      </c>
    </row>
    <row r="2517" spans="1:19" x14ac:dyDescent="0.2">
      <c r="A2517" s="14">
        <v>20801</v>
      </c>
      <c r="B2517" s="14" t="s">
        <v>307</v>
      </c>
      <c r="C2517" s="14" t="s">
        <v>12</v>
      </c>
      <c r="D2517" s="14" t="s">
        <v>5</v>
      </c>
      <c r="E2517" s="15" t="s">
        <v>26830</v>
      </c>
      <c r="F2517" s="15" t="s">
        <v>47877</v>
      </c>
      <c r="G2517" s="15" t="s">
        <v>34772</v>
      </c>
      <c r="H2517" s="15" t="s">
        <v>44187</v>
      </c>
      <c r="I2517" s="15" t="s">
        <v>23496</v>
      </c>
      <c r="J2517" s="44" t="s">
        <v>55122</v>
      </c>
      <c r="K2517" s="15" t="s">
        <v>36387</v>
      </c>
      <c r="L2517" s="15" t="s">
        <v>64774</v>
      </c>
      <c r="M2517" s="15" t="s">
        <v>47829</v>
      </c>
      <c r="N2517" s="36" t="s">
        <v>47830</v>
      </c>
      <c r="O2517" s="15" t="s">
        <v>64775</v>
      </c>
      <c r="P2517" s="15" t="s">
        <v>64776</v>
      </c>
      <c r="Q2517" s="15" t="s">
        <v>64777</v>
      </c>
      <c r="R2517" s="15" t="s">
        <v>47831</v>
      </c>
      <c r="S2517" s="36" t="s">
        <v>47832</v>
      </c>
    </row>
    <row r="2518" spans="1:19" x14ac:dyDescent="0.2">
      <c r="A2518" s="14">
        <v>20801</v>
      </c>
      <c r="B2518" s="14" t="s">
        <v>307</v>
      </c>
      <c r="C2518" s="14" t="s">
        <v>11</v>
      </c>
      <c r="D2518" s="14" t="s">
        <v>7</v>
      </c>
      <c r="E2518" s="15" t="s">
        <v>23399</v>
      </c>
      <c r="F2518" s="15" t="s">
        <v>20138</v>
      </c>
      <c r="G2518" s="15" t="s">
        <v>21079</v>
      </c>
      <c r="H2518" s="15" t="s">
        <v>16331</v>
      </c>
      <c r="I2518" s="15" t="s">
        <v>11192</v>
      </c>
      <c r="J2518" s="44" t="s">
        <v>64778</v>
      </c>
      <c r="K2518" s="15" t="s">
        <v>64779</v>
      </c>
      <c r="L2518" s="15" t="s">
        <v>64780</v>
      </c>
      <c r="M2518" s="15" t="s">
        <v>47833</v>
      </c>
      <c r="N2518" s="36" t="s">
        <v>47834</v>
      </c>
      <c r="O2518" s="15" t="s">
        <v>64781</v>
      </c>
      <c r="P2518" s="15" t="s">
        <v>64782</v>
      </c>
      <c r="Q2518" s="15" t="s">
        <v>64783</v>
      </c>
      <c r="R2518" s="15" t="s">
        <v>47835</v>
      </c>
      <c r="S2518" s="36" t="s">
        <v>47836</v>
      </c>
    </row>
    <row r="2519" spans="1:19" x14ac:dyDescent="0.2">
      <c r="A2519" s="14">
        <v>20801</v>
      </c>
      <c r="B2519" s="14" t="s">
        <v>307</v>
      </c>
      <c r="C2519" s="14" t="s">
        <v>11</v>
      </c>
      <c r="D2519" s="14" t="s">
        <v>6</v>
      </c>
      <c r="E2519" s="15" t="s">
        <v>11053</v>
      </c>
      <c r="F2519" s="15" t="s">
        <v>10390</v>
      </c>
      <c r="G2519" s="15" t="s">
        <v>14914</v>
      </c>
      <c r="H2519" s="15" t="s">
        <v>47837</v>
      </c>
      <c r="I2519" s="15" t="s">
        <v>22879</v>
      </c>
      <c r="J2519" s="44" t="s">
        <v>44821</v>
      </c>
      <c r="K2519" s="15" t="s">
        <v>64784</v>
      </c>
      <c r="L2519" s="15" t="s">
        <v>23397</v>
      </c>
      <c r="M2519" s="15" t="s">
        <v>29233</v>
      </c>
      <c r="N2519" s="36" t="s">
        <v>41632</v>
      </c>
      <c r="O2519" s="15" t="s">
        <v>64785</v>
      </c>
      <c r="P2519" s="15" t="s">
        <v>36558</v>
      </c>
      <c r="Q2519" s="15" t="s">
        <v>64786</v>
      </c>
      <c r="R2519" s="15" t="s">
        <v>21077</v>
      </c>
      <c r="S2519" s="36" t="s">
        <v>47838</v>
      </c>
    </row>
    <row r="2520" spans="1:19" x14ac:dyDescent="0.2">
      <c r="A2520" s="14">
        <v>20801</v>
      </c>
      <c r="B2520" s="14" t="s">
        <v>307</v>
      </c>
      <c r="C2520" s="14" t="s">
        <v>11</v>
      </c>
      <c r="D2520" s="14" t="s">
        <v>5</v>
      </c>
      <c r="E2520" s="15" t="s">
        <v>4487</v>
      </c>
      <c r="F2520" s="15" t="s">
        <v>64787</v>
      </c>
      <c r="G2520" s="15" t="s">
        <v>64788</v>
      </c>
      <c r="H2520" s="15" t="s">
        <v>45142</v>
      </c>
      <c r="I2520" s="15" t="s">
        <v>29800</v>
      </c>
      <c r="J2520" s="44" t="s">
        <v>48922</v>
      </c>
      <c r="K2520" s="15" t="s">
        <v>64789</v>
      </c>
      <c r="L2520" s="15" t="s">
        <v>64790</v>
      </c>
      <c r="M2520" s="15" t="s">
        <v>47839</v>
      </c>
      <c r="N2520" s="36" t="s">
        <v>47840</v>
      </c>
      <c r="O2520" s="15" t="s">
        <v>64791</v>
      </c>
      <c r="P2520" s="15" t="s">
        <v>64792</v>
      </c>
      <c r="Q2520" s="15" t="s">
        <v>64793</v>
      </c>
      <c r="R2520" s="15" t="s">
        <v>47841</v>
      </c>
      <c r="S2520" s="36" t="s">
        <v>47842</v>
      </c>
    </row>
    <row r="2521" spans="1:19" x14ac:dyDescent="0.2">
      <c r="A2521" s="14">
        <v>20801</v>
      </c>
      <c r="B2521" s="14" t="s">
        <v>307</v>
      </c>
      <c r="C2521" s="14" t="s">
        <v>10</v>
      </c>
      <c r="D2521" s="14" t="s">
        <v>7</v>
      </c>
      <c r="E2521" s="15" t="s">
        <v>7551</v>
      </c>
      <c r="F2521" s="15" t="s">
        <v>38270</v>
      </c>
      <c r="G2521" s="15" t="s">
        <v>12424</v>
      </c>
      <c r="H2521" s="15" t="s">
        <v>27882</v>
      </c>
      <c r="I2521" s="15" t="s">
        <v>4026</v>
      </c>
      <c r="J2521" s="44" t="s">
        <v>43122</v>
      </c>
      <c r="K2521" s="15" t="s">
        <v>64794</v>
      </c>
      <c r="L2521" s="15" t="s">
        <v>64795</v>
      </c>
      <c r="M2521" s="15" t="s">
        <v>47843</v>
      </c>
      <c r="N2521" s="36" t="s">
        <v>47844</v>
      </c>
      <c r="O2521" s="15" t="s">
        <v>64796</v>
      </c>
      <c r="P2521" s="15" t="s">
        <v>64797</v>
      </c>
      <c r="Q2521" s="15" t="s">
        <v>64798</v>
      </c>
      <c r="R2521" s="15" t="s">
        <v>47845</v>
      </c>
      <c r="S2521" s="36" t="s">
        <v>47846</v>
      </c>
    </row>
    <row r="2522" spans="1:19" x14ac:dyDescent="0.2">
      <c r="A2522" s="14">
        <v>20801</v>
      </c>
      <c r="B2522" s="14" t="s">
        <v>307</v>
      </c>
      <c r="C2522" s="14" t="s">
        <v>10</v>
      </c>
      <c r="D2522" s="14" t="s">
        <v>6</v>
      </c>
      <c r="E2522" s="15" t="s">
        <v>28697</v>
      </c>
      <c r="F2522" s="15" t="s">
        <v>17604</v>
      </c>
      <c r="G2522" s="15" t="s">
        <v>5824</v>
      </c>
      <c r="H2522" s="15" t="s">
        <v>39221</v>
      </c>
      <c r="I2522" s="15" t="s">
        <v>30526</v>
      </c>
      <c r="J2522" s="44" t="s">
        <v>9112</v>
      </c>
      <c r="K2522" s="15" t="s">
        <v>9948</v>
      </c>
      <c r="L2522" s="15" t="s">
        <v>49580</v>
      </c>
      <c r="M2522" s="15" t="s">
        <v>38696</v>
      </c>
      <c r="N2522" s="36" t="s">
        <v>34080</v>
      </c>
      <c r="O2522" s="15" t="s">
        <v>28527</v>
      </c>
      <c r="P2522" s="15" t="s">
        <v>64799</v>
      </c>
      <c r="Q2522" s="15" t="s">
        <v>64800</v>
      </c>
      <c r="R2522" s="15" t="s">
        <v>24156</v>
      </c>
      <c r="S2522" s="36" t="s">
        <v>47847</v>
      </c>
    </row>
    <row r="2523" spans="1:19" x14ac:dyDescent="0.2">
      <c r="A2523" s="14">
        <v>20801</v>
      </c>
      <c r="B2523" s="14" t="s">
        <v>307</v>
      </c>
      <c r="C2523" s="14" t="s">
        <v>10</v>
      </c>
      <c r="D2523" s="14" t="s">
        <v>5</v>
      </c>
      <c r="E2523" s="15" t="s">
        <v>32500</v>
      </c>
      <c r="F2523" s="15" t="s">
        <v>4780</v>
      </c>
      <c r="G2523" s="15" t="s">
        <v>4312</v>
      </c>
      <c r="H2523" s="15" t="s">
        <v>47848</v>
      </c>
      <c r="I2523" s="15" t="s">
        <v>47849</v>
      </c>
      <c r="J2523" s="44" t="s">
        <v>45473</v>
      </c>
      <c r="K2523" s="15" t="s">
        <v>20643</v>
      </c>
      <c r="L2523" s="15" t="s">
        <v>549</v>
      </c>
      <c r="M2523" s="15" t="s">
        <v>47850</v>
      </c>
      <c r="N2523" s="36" t="s">
        <v>47851</v>
      </c>
      <c r="O2523" s="15" t="s">
        <v>64801</v>
      </c>
      <c r="P2523" s="15" t="s">
        <v>64802</v>
      </c>
      <c r="Q2523" s="15" t="s">
        <v>64803</v>
      </c>
      <c r="R2523" s="15" t="s">
        <v>47852</v>
      </c>
      <c r="S2523" s="36" t="s">
        <v>47853</v>
      </c>
    </row>
    <row r="2524" spans="1:19" x14ac:dyDescent="0.2">
      <c r="A2524" s="14">
        <v>20801</v>
      </c>
      <c r="B2524" s="14" t="s">
        <v>307</v>
      </c>
      <c r="C2524" s="14" t="s">
        <v>9</v>
      </c>
      <c r="D2524" s="14" t="s">
        <v>7</v>
      </c>
      <c r="E2524" s="15" t="s">
        <v>24652</v>
      </c>
      <c r="F2524" s="15" t="s">
        <v>20065</v>
      </c>
      <c r="G2524" s="15" t="s">
        <v>1661</v>
      </c>
      <c r="H2524" s="15" t="s">
        <v>3982</v>
      </c>
      <c r="I2524" s="15" t="s">
        <v>17956</v>
      </c>
      <c r="J2524" s="44" t="s">
        <v>64804</v>
      </c>
      <c r="K2524" s="15" t="s">
        <v>64805</v>
      </c>
      <c r="L2524" s="15" t="s">
        <v>17863</v>
      </c>
      <c r="M2524" s="15" t="s">
        <v>47854</v>
      </c>
      <c r="N2524" s="36" t="s">
        <v>3723</v>
      </c>
      <c r="O2524" s="15" t="s">
        <v>64806</v>
      </c>
      <c r="P2524" s="15" t="s">
        <v>64807</v>
      </c>
      <c r="Q2524" s="15" t="s">
        <v>22277</v>
      </c>
      <c r="R2524" s="15" t="s">
        <v>12843</v>
      </c>
      <c r="S2524" s="36" t="s">
        <v>36850</v>
      </c>
    </row>
    <row r="2525" spans="1:19" x14ac:dyDescent="0.2">
      <c r="A2525" s="14">
        <v>20801</v>
      </c>
      <c r="B2525" s="14" t="s">
        <v>307</v>
      </c>
      <c r="C2525" s="14" t="s">
        <v>9</v>
      </c>
      <c r="D2525" s="14" t="s">
        <v>6</v>
      </c>
      <c r="E2525" s="15" t="s">
        <v>11759</v>
      </c>
      <c r="F2525" s="15" t="s">
        <v>4709</v>
      </c>
      <c r="G2525" s="15" t="s">
        <v>11118</v>
      </c>
      <c r="H2525" s="15" t="s">
        <v>28035</v>
      </c>
      <c r="I2525" s="15" t="s">
        <v>18076</v>
      </c>
      <c r="J2525" s="44" t="s">
        <v>30156</v>
      </c>
      <c r="K2525" s="15" t="s">
        <v>11827</v>
      </c>
      <c r="L2525" s="15" t="s">
        <v>32093</v>
      </c>
      <c r="M2525" s="15" t="s">
        <v>13349</v>
      </c>
      <c r="N2525" s="36" t="s">
        <v>3046</v>
      </c>
      <c r="O2525" s="15" t="s">
        <v>63584</v>
      </c>
      <c r="P2525" s="15" t="s">
        <v>64808</v>
      </c>
      <c r="Q2525" s="15" t="s">
        <v>37870</v>
      </c>
      <c r="R2525" s="15" t="s">
        <v>25383</v>
      </c>
      <c r="S2525" s="36" t="s">
        <v>47855</v>
      </c>
    </row>
    <row r="2526" spans="1:19" x14ac:dyDescent="0.2">
      <c r="A2526" s="14">
        <v>20801</v>
      </c>
      <c r="B2526" s="14" t="s">
        <v>307</v>
      </c>
      <c r="C2526" s="14" t="s">
        <v>9</v>
      </c>
      <c r="D2526" s="14" t="s">
        <v>5</v>
      </c>
      <c r="E2526" s="15" t="s">
        <v>4717</v>
      </c>
      <c r="F2526" s="15" t="s">
        <v>24341</v>
      </c>
      <c r="G2526" s="15" t="s">
        <v>37750</v>
      </c>
      <c r="H2526" s="15" t="s">
        <v>21657</v>
      </c>
      <c r="I2526" s="15" t="s">
        <v>19043</v>
      </c>
      <c r="J2526" s="44" t="s">
        <v>26341</v>
      </c>
      <c r="K2526" s="15" t="s">
        <v>12473</v>
      </c>
      <c r="L2526" s="15" t="s">
        <v>2123</v>
      </c>
      <c r="M2526" s="15" t="s">
        <v>47856</v>
      </c>
      <c r="N2526" s="36" t="s">
        <v>47857</v>
      </c>
      <c r="O2526" s="15" t="s">
        <v>8152</v>
      </c>
      <c r="P2526" s="15" t="s">
        <v>4040</v>
      </c>
      <c r="Q2526" s="15" t="s">
        <v>34025</v>
      </c>
      <c r="R2526" s="15" t="s">
        <v>27077</v>
      </c>
      <c r="S2526" s="36" t="s">
        <v>27917</v>
      </c>
    </row>
    <row r="2527" spans="1:19" x14ac:dyDescent="0.2">
      <c r="A2527" s="14">
        <v>20801</v>
      </c>
      <c r="B2527" s="14" t="s">
        <v>307</v>
      </c>
      <c r="C2527" s="14" t="s">
        <v>4</v>
      </c>
      <c r="D2527" s="14" t="s">
        <v>7</v>
      </c>
      <c r="E2527" s="15" t="s">
        <v>61969</v>
      </c>
      <c r="F2527" s="15" t="s">
        <v>19651</v>
      </c>
      <c r="G2527" s="15" t="s">
        <v>64809</v>
      </c>
      <c r="H2527" s="15" t="s">
        <v>47619</v>
      </c>
      <c r="I2527" s="15" t="s">
        <v>42558</v>
      </c>
      <c r="J2527" s="44" t="s">
        <v>43358</v>
      </c>
      <c r="K2527" s="15" t="s">
        <v>64810</v>
      </c>
      <c r="L2527" s="15" t="s">
        <v>8765</v>
      </c>
      <c r="M2527" s="15" t="s">
        <v>47858</v>
      </c>
      <c r="N2527" s="36" t="s">
        <v>29996</v>
      </c>
      <c r="O2527" s="15" t="s">
        <v>50291</v>
      </c>
      <c r="P2527" s="15" t="s">
        <v>64811</v>
      </c>
      <c r="Q2527" s="15" t="s">
        <v>64812</v>
      </c>
      <c r="R2527" s="15" t="s">
        <v>47859</v>
      </c>
      <c r="S2527" s="36" t="s">
        <v>64813</v>
      </c>
    </row>
    <row r="2528" spans="1:19" x14ac:dyDescent="0.2">
      <c r="A2528" s="14">
        <v>20801</v>
      </c>
      <c r="B2528" s="14" t="s">
        <v>307</v>
      </c>
      <c r="C2528" s="14" t="s">
        <v>4</v>
      </c>
      <c r="D2528" s="14" t="s">
        <v>6</v>
      </c>
      <c r="E2528" s="15" t="s">
        <v>29415</v>
      </c>
      <c r="F2528" s="15" t="s">
        <v>5726</v>
      </c>
      <c r="G2528" s="15" t="s">
        <v>639</v>
      </c>
      <c r="H2528" s="15" t="s">
        <v>18656</v>
      </c>
      <c r="I2528" s="15" t="s">
        <v>4978</v>
      </c>
      <c r="J2528" s="44" t="s">
        <v>1332</v>
      </c>
      <c r="K2528" s="15" t="s">
        <v>3453</v>
      </c>
      <c r="L2528" s="15" t="s">
        <v>62969</v>
      </c>
      <c r="M2528" s="15" t="s">
        <v>16480</v>
      </c>
      <c r="N2528" s="36" t="s">
        <v>5537</v>
      </c>
      <c r="O2528" s="15" t="s">
        <v>2171</v>
      </c>
      <c r="P2528" s="15" t="s">
        <v>64814</v>
      </c>
      <c r="Q2528" s="15" t="s">
        <v>24355</v>
      </c>
      <c r="R2528" s="15" t="s">
        <v>47860</v>
      </c>
      <c r="S2528" s="36" t="s">
        <v>25686</v>
      </c>
    </row>
    <row r="2529" spans="1:19" x14ac:dyDescent="0.2">
      <c r="A2529" s="14">
        <v>20801</v>
      </c>
      <c r="B2529" s="14" t="s">
        <v>307</v>
      </c>
      <c r="C2529" s="14" t="s">
        <v>4</v>
      </c>
      <c r="D2529" s="14" t="s">
        <v>5</v>
      </c>
      <c r="E2529" s="15" t="s">
        <v>48910</v>
      </c>
      <c r="F2529" s="15" t="s">
        <v>1107</v>
      </c>
      <c r="G2529" s="15" t="s">
        <v>30094</v>
      </c>
      <c r="H2529" s="15" t="s">
        <v>55677</v>
      </c>
      <c r="I2529" s="15" t="s">
        <v>8298</v>
      </c>
      <c r="J2529" s="44" t="s">
        <v>64815</v>
      </c>
      <c r="K2529" s="15" t="s">
        <v>32436</v>
      </c>
      <c r="L2529" s="15" t="s">
        <v>24057</v>
      </c>
      <c r="M2529" s="15" t="s">
        <v>28935</v>
      </c>
      <c r="N2529" s="36" t="s">
        <v>47861</v>
      </c>
      <c r="O2529" s="15" t="s">
        <v>35280</v>
      </c>
      <c r="P2529" s="15" t="s">
        <v>3145</v>
      </c>
      <c r="Q2529" s="15" t="s">
        <v>64816</v>
      </c>
      <c r="R2529" s="15" t="s">
        <v>64817</v>
      </c>
      <c r="S2529" s="36" t="s">
        <v>47862</v>
      </c>
    </row>
    <row r="2530" spans="1:19" x14ac:dyDescent="0.2">
      <c r="A2530" s="14">
        <v>20802</v>
      </c>
      <c r="B2530" s="14" t="s">
        <v>306</v>
      </c>
      <c r="C2530" s="14" t="s">
        <v>16</v>
      </c>
      <c r="D2530" s="14" t="s">
        <v>7</v>
      </c>
      <c r="E2530" s="15" t="s">
        <v>44692</v>
      </c>
      <c r="F2530" s="15" t="s">
        <v>6701</v>
      </c>
      <c r="G2530" s="15" t="s">
        <v>23401</v>
      </c>
      <c r="H2530" s="15" t="s">
        <v>6527</v>
      </c>
      <c r="I2530" s="15" t="s">
        <v>20790</v>
      </c>
      <c r="J2530" s="44" t="s">
        <v>55267</v>
      </c>
      <c r="K2530" s="15" t="s">
        <v>7879</v>
      </c>
      <c r="L2530" s="15" t="s">
        <v>40578</v>
      </c>
      <c r="M2530" s="15" t="s">
        <v>47863</v>
      </c>
      <c r="N2530" s="36" t="s">
        <v>7334</v>
      </c>
      <c r="O2530" s="15" t="s">
        <v>52098</v>
      </c>
      <c r="P2530" s="15" t="s">
        <v>58742</v>
      </c>
      <c r="Q2530" s="15" t="s">
        <v>35260</v>
      </c>
      <c r="R2530" s="15" t="s">
        <v>28292</v>
      </c>
      <c r="S2530" s="36" t="s">
        <v>34876</v>
      </c>
    </row>
    <row r="2531" spans="1:19" x14ac:dyDescent="0.2">
      <c r="A2531" s="14">
        <v>20802</v>
      </c>
      <c r="B2531" s="14" t="s">
        <v>306</v>
      </c>
      <c r="C2531" s="14" t="s">
        <v>16</v>
      </c>
      <c r="D2531" s="14" t="s">
        <v>6</v>
      </c>
      <c r="E2531" s="15" t="s">
        <v>11360</v>
      </c>
      <c r="F2531" s="15" t="s">
        <v>34887</v>
      </c>
      <c r="G2531" s="15" t="s">
        <v>15300</v>
      </c>
      <c r="H2531" s="15" t="s">
        <v>6638</v>
      </c>
      <c r="I2531" s="15" t="s">
        <v>6475</v>
      </c>
      <c r="J2531" s="44" t="s">
        <v>41525</v>
      </c>
      <c r="K2531" s="15" t="s">
        <v>43044</v>
      </c>
      <c r="L2531" s="15" t="s">
        <v>64818</v>
      </c>
      <c r="M2531" s="15" t="s">
        <v>42145</v>
      </c>
      <c r="N2531" s="36" t="s">
        <v>30071</v>
      </c>
      <c r="O2531" s="15" t="s">
        <v>38686</v>
      </c>
      <c r="P2531" s="15" t="s">
        <v>64819</v>
      </c>
      <c r="Q2531" s="15" t="s">
        <v>64820</v>
      </c>
      <c r="R2531" s="15" t="s">
        <v>47864</v>
      </c>
      <c r="S2531" s="36" t="s">
        <v>47865</v>
      </c>
    </row>
    <row r="2532" spans="1:19" x14ac:dyDescent="0.2">
      <c r="A2532" s="14">
        <v>20802</v>
      </c>
      <c r="B2532" s="14" t="s">
        <v>306</v>
      </c>
      <c r="C2532" s="14" t="s">
        <v>16</v>
      </c>
      <c r="D2532" s="14" t="s">
        <v>5</v>
      </c>
      <c r="E2532" s="15" t="s">
        <v>16440</v>
      </c>
      <c r="F2532" s="15" t="s">
        <v>64821</v>
      </c>
      <c r="G2532" s="15" t="s">
        <v>8439</v>
      </c>
      <c r="H2532" s="15" t="s">
        <v>47866</v>
      </c>
      <c r="I2532" s="15" t="s">
        <v>47867</v>
      </c>
      <c r="J2532" s="44" t="s">
        <v>64822</v>
      </c>
      <c r="K2532" s="15" t="s">
        <v>7184</v>
      </c>
      <c r="L2532" s="15" t="s">
        <v>15484</v>
      </c>
      <c r="M2532" s="15" t="s">
        <v>10212</v>
      </c>
      <c r="N2532" s="36" t="s">
        <v>47868</v>
      </c>
      <c r="O2532" s="15" t="s">
        <v>64823</v>
      </c>
      <c r="P2532" s="15" t="s">
        <v>64824</v>
      </c>
      <c r="Q2532" s="15" t="s">
        <v>39316</v>
      </c>
      <c r="R2532" s="15" t="s">
        <v>14836</v>
      </c>
      <c r="S2532" s="36" t="s">
        <v>47869</v>
      </c>
    </row>
    <row r="2533" spans="1:19" x14ac:dyDescent="0.2">
      <c r="A2533" s="14">
        <v>20802</v>
      </c>
      <c r="B2533" s="14" t="s">
        <v>306</v>
      </c>
      <c r="C2533" s="14" t="s">
        <v>13</v>
      </c>
      <c r="D2533" s="14" t="s">
        <v>7</v>
      </c>
      <c r="E2533" s="15" t="s">
        <v>34213</v>
      </c>
      <c r="F2533" s="15" t="s">
        <v>64825</v>
      </c>
      <c r="G2533" s="15" t="s">
        <v>6685</v>
      </c>
      <c r="H2533" s="15" t="s">
        <v>47193</v>
      </c>
      <c r="I2533" s="15" t="s">
        <v>2864</v>
      </c>
      <c r="J2533" s="44" t="s">
        <v>21664</v>
      </c>
      <c r="K2533" s="15" t="s">
        <v>29462</v>
      </c>
      <c r="L2533" s="15" t="s">
        <v>20474</v>
      </c>
      <c r="M2533" s="15" t="s">
        <v>14663</v>
      </c>
      <c r="N2533" s="36" t="s">
        <v>26305</v>
      </c>
      <c r="O2533" s="15" t="s">
        <v>31671</v>
      </c>
      <c r="P2533" s="15" t="s">
        <v>11754</v>
      </c>
      <c r="Q2533" s="15" t="s">
        <v>24613</v>
      </c>
      <c r="R2533" s="15" t="s">
        <v>28769</v>
      </c>
      <c r="S2533" s="36" t="s">
        <v>2571</v>
      </c>
    </row>
    <row r="2534" spans="1:19" x14ac:dyDescent="0.2">
      <c r="A2534" s="14">
        <v>20802</v>
      </c>
      <c r="B2534" s="14" t="s">
        <v>306</v>
      </c>
      <c r="C2534" s="14" t="s">
        <v>13</v>
      </c>
      <c r="D2534" s="14" t="s">
        <v>6</v>
      </c>
      <c r="E2534" s="15" t="s">
        <v>33958</v>
      </c>
      <c r="F2534" s="15" t="s">
        <v>64826</v>
      </c>
      <c r="G2534" s="15" t="s">
        <v>50201</v>
      </c>
      <c r="H2534" s="15" t="s">
        <v>47870</v>
      </c>
      <c r="I2534" s="15" t="s">
        <v>13839</v>
      </c>
      <c r="J2534" s="44" t="s">
        <v>38030</v>
      </c>
      <c r="K2534" s="15" t="s">
        <v>23546</v>
      </c>
      <c r="L2534" s="15" t="s">
        <v>64827</v>
      </c>
      <c r="M2534" s="15" t="s">
        <v>23041</v>
      </c>
      <c r="N2534" s="36" t="s">
        <v>2308</v>
      </c>
      <c r="O2534" s="15" t="s">
        <v>22942</v>
      </c>
      <c r="P2534" s="15" t="s">
        <v>4040</v>
      </c>
      <c r="Q2534" s="15" t="s">
        <v>21848</v>
      </c>
      <c r="R2534" s="15" t="s">
        <v>47871</v>
      </c>
      <c r="S2534" s="36" t="s">
        <v>5141</v>
      </c>
    </row>
    <row r="2535" spans="1:19" x14ac:dyDescent="0.2">
      <c r="A2535" s="14">
        <v>20802</v>
      </c>
      <c r="B2535" s="14" t="s">
        <v>306</v>
      </c>
      <c r="C2535" s="14" t="s">
        <v>13</v>
      </c>
      <c r="D2535" s="14" t="s">
        <v>5</v>
      </c>
      <c r="E2535" s="15" t="s">
        <v>16415</v>
      </c>
      <c r="F2535" s="15" t="s">
        <v>62653</v>
      </c>
      <c r="G2535" s="15" t="s">
        <v>28371</v>
      </c>
      <c r="H2535" s="15" t="s">
        <v>47872</v>
      </c>
      <c r="I2535" s="15" t="s">
        <v>42419</v>
      </c>
      <c r="J2535" s="44" t="s">
        <v>36093</v>
      </c>
      <c r="K2535" s="15" t="s">
        <v>17964</v>
      </c>
      <c r="L2535" s="15" t="s">
        <v>14398</v>
      </c>
      <c r="M2535" s="15" t="s">
        <v>14678</v>
      </c>
      <c r="N2535" s="36" t="s">
        <v>38773</v>
      </c>
      <c r="O2535" s="15" t="s">
        <v>20794</v>
      </c>
      <c r="P2535" s="15" t="s">
        <v>2184</v>
      </c>
      <c r="Q2535" s="15" t="s">
        <v>60709</v>
      </c>
      <c r="R2535" s="15" t="s">
        <v>38843</v>
      </c>
      <c r="S2535" s="36" t="s">
        <v>26000</v>
      </c>
    </row>
    <row r="2536" spans="1:19" x14ac:dyDescent="0.2">
      <c r="A2536" s="14">
        <v>20802</v>
      </c>
      <c r="B2536" s="14" t="s">
        <v>306</v>
      </c>
      <c r="C2536" s="14" t="s">
        <v>12</v>
      </c>
      <c r="D2536" s="14" t="s">
        <v>7</v>
      </c>
      <c r="E2536" s="15" t="s">
        <v>48979</v>
      </c>
      <c r="F2536" s="15" t="s">
        <v>3915</v>
      </c>
      <c r="G2536" s="15" t="s">
        <v>6330</v>
      </c>
      <c r="H2536" s="15" t="s">
        <v>38317</v>
      </c>
      <c r="I2536" s="15" t="s">
        <v>23497</v>
      </c>
      <c r="J2536" s="44" t="s">
        <v>64828</v>
      </c>
      <c r="K2536" s="15" t="s">
        <v>64829</v>
      </c>
      <c r="L2536" s="15" t="s">
        <v>64830</v>
      </c>
      <c r="M2536" s="15" t="s">
        <v>47873</v>
      </c>
      <c r="N2536" s="36" t="s">
        <v>47874</v>
      </c>
      <c r="O2536" s="15" t="s">
        <v>64831</v>
      </c>
      <c r="P2536" s="15" t="s">
        <v>44010</v>
      </c>
      <c r="Q2536" s="15" t="s">
        <v>64832</v>
      </c>
      <c r="R2536" s="15" t="s">
        <v>47875</v>
      </c>
      <c r="S2536" s="36" t="s">
        <v>47876</v>
      </c>
    </row>
    <row r="2537" spans="1:19" x14ac:dyDescent="0.2">
      <c r="A2537" s="14">
        <v>20802</v>
      </c>
      <c r="B2537" s="14" t="s">
        <v>306</v>
      </c>
      <c r="C2537" s="14" t="s">
        <v>12</v>
      </c>
      <c r="D2537" s="14" t="s">
        <v>6</v>
      </c>
      <c r="E2537" s="15" t="s">
        <v>5927</v>
      </c>
      <c r="F2537" s="15" t="s">
        <v>11575</v>
      </c>
      <c r="G2537" s="15" t="s">
        <v>52514</v>
      </c>
      <c r="H2537" s="15" t="s">
        <v>16422</v>
      </c>
      <c r="I2537" s="15" t="s">
        <v>47877</v>
      </c>
      <c r="J2537" s="44" t="s">
        <v>64833</v>
      </c>
      <c r="K2537" s="15" t="s">
        <v>36437</v>
      </c>
      <c r="L2537" s="15" t="s">
        <v>27577</v>
      </c>
      <c r="M2537" s="15" t="s">
        <v>37095</v>
      </c>
      <c r="N2537" s="36" t="s">
        <v>16866</v>
      </c>
      <c r="O2537" s="15" t="s">
        <v>8628</v>
      </c>
      <c r="P2537" s="15" t="s">
        <v>64834</v>
      </c>
      <c r="Q2537" s="15" t="s">
        <v>12189</v>
      </c>
      <c r="R2537" s="15" t="s">
        <v>942</v>
      </c>
      <c r="S2537" s="36" t="s">
        <v>47878</v>
      </c>
    </row>
    <row r="2538" spans="1:19" x14ac:dyDescent="0.2">
      <c r="A2538" s="14">
        <v>20802</v>
      </c>
      <c r="B2538" s="14" t="s">
        <v>306</v>
      </c>
      <c r="C2538" s="14" t="s">
        <v>12</v>
      </c>
      <c r="D2538" s="14" t="s">
        <v>5</v>
      </c>
      <c r="E2538" s="15" t="s">
        <v>59643</v>
      </c>
      <c r="F2538" s="15" t="s">
        <v>44369</v>
      </c>
      <c r="G2538" s="15" t="s">
        <v>47369</v>
      </c>
      <c r="H2538" s="15" t="s">
        <v>28602</v>
      </c>
      <c r="I2538" s="15" t="s">
        <v>46887</v>
      </c>
      <c r="J2538" s="44" t="s">
        <v>3868</v>
      </c>
      <c r="K2538" s="15" t="s">
        <v>8481</v>
      </c>
      <c r="L2538" s="15" t="s">
        <v>64835</v>
      </c>
      <c r="M2538" s="15" t="s">
        <v>32980</v>
      </c>
      <c r="N2538" s="36" t="s">
        <v>47879</v>
      </c>
      <c r="O2538" s="15" t="s">
        <v>64836</v>
      </c>
      <c r="P2538" s="15" t="s">
        <v>64837</v>
      </c>
      <c r="Q2538" s="15" t="s">
        <v>64838</v>
      </c>
      <c r="R2538" s="15" t="s">
        <v>47880</v>
      </c>
      <c r="S2538" s="36" t="s">
        <v>47881</v>
      </c>
    </row>
    <row r="2539" spans="1:19" x14ac:dyDescent="0.2">
      <c r="A2539" s="14">
        <v>20802</v>
      </c>
      <c r="B2539" s="14" t="s">
        <v>306</v>
      </c>
      <c r="C2539" s="14" t="s">
        <v>11</v>
      </c>
      <c r="D2539" s="14" t="s">
        <v>7</v>
      </c>
      <c r="E2539" s="15" t="s">
        <v>49973</v>
      </c>
      <c r="F2539" s="15" t="s">
        <v>3872</v>
      </c>
      <c r="G2539" s="15" t="s">
        <v>46930</v>
      </c>
      <c r="H2539" s="15" t="s">
        <v>36218</v>
      </c>
      <c r="I2539" s="15" t="s">
        <v>22046</v>
      </c>
      <c r="J2539" s="44" t="s">
        <v>56709</v>
      </c>
      <c r="K2539" s="15" t="s">
        <v>64839</v>
      </c>
      <c r="L2539" s="15" t="s">
        <v>64840</v>
      </c>
      <c r="M2539" s="15" t="s">
        <v>47882</v>
      </c>
      <c r="N2539" s="36" t="s">
        <v>47883</v>
      </c>
      <c r="O2539" s="15" t="s">
        <v>64841</v>
      </c>
      <c r="P2539" s="15" t="s">
        <v>64842</v>
      </c>
      <c r="Q2539" s="15" t="s">
        <v>64843</v>
      </c>
      <c r="R2539" s="15" t="s">
        <v>47884</v>
      </c>
      <c r="S2539" s="36" t="s">
        <v>47885</v>
      </c>
    </row>
    <row r="2540" spans="1:19" x14ac:dyDescent="0.2">
      <c r="A2540" s="14">
        <v>20802</v>
      </c>
      <c r="B2540" s="14" t="s">
        <v>306</v>
      </c>
      <c r="C2540" s="14" t="s">
        <v>11</v>
      </c>
      <c r="D2540" s="14" t="s">
        <v>6</v>
      </c>
      <c r="E2540" s="15" t="s">
        <v>64844</v>
      </c>
      <c r="F2540" s="15" t="s">
        <v>25199</v>
      </c>
      <c r="G2540" s="15" t="s">
        <v>8053</v>
      </c>
      <c r="H2540" s="15" t="s">
        <v>22692</v>
      </c>
      <c r="I2540" s="15" t="s">
        <v>47886</v>
      </c>
      <c r="J2540" s="44" t="s">
        <v>24656</v>
      </c>
      <c r="K2540" s="15" t="s">
        <v>9156</v>
      </c>
      <c r="L2540" s="15" t="s">
        <v>2102</v>
      </c>
      <c r="M2540" s="15" t="s">
        <v>45311</v>
      </c>
      <c r="N2540" s="36" t="s">
        <v>21852</v>
      </c>
      <c r="O2540" s="15" t="s">
        <v>29833</v>
      </c>
      <c r="P2540" s="15" t="s">
        <v>64845</v>
      </c>
      <c r="Q2540" s="15" t="s">
        <v>41611</v>
      </c>
      <c r="R2540" s="15" t="s">
        <v>38419</v>
      </c>
      <c r="S2540" s="36" t="s">
        <v>22386</v>
      </c>
    </row>
    <row r="2541" spans="1:19" x14ac:dyDescent="0.2">
      <c r="A2541" s="14">
        <v>20802</v>
      </c>
      <c r="B2541" s="14" t="s">
        <v>306</v>
      </c>
      <c r="C2541" s="14" t="s">
        <v>11</v>
      </c>
      <c r="D2541" s="14" t="s">
        <v>5</v>
      </c>
      <c r="E2541" s="15" t="s">
        <v>64846</v>
      </c>
      <c r="F2541" s="15" t="s">
        <v>38488</v>
      </c>
      <c r="G2541" s="15" t="s">
        <v>8658</v>
      </c>
      <c r="H2541" s="15" t="s">
        <v>28843</v>
      </c>
      <c r="I2541" s="15" t="s">
        <v>40971</v>
      </c>
      <c r="J2541" s="44" t="s">
        <v>59978</v>
      </c>
      <c r="K2541" s="15" t="s">
        <v>51073</v>
      </c>
      <c r="L2541" s="15" t="s">
        <v>64847</v>
      </c>
      <c r="M2541" s="15" t="s">
        <v>36063</v>
      </c>
      <c r="N2541" s="36" t="s">
        <v>15195</v>
      </c>
      <c r="O2541" s="15" t="s">
        <v>64848</v>
      </c>
      <c r="P2541" s="15" t="s">
        <v>64849</v>
      </c>
      <c r="Q2541" s="15" t="s">
        <v>64850</v>
      </c>
      <c r="R2541" s="15" t="s">
        <v>47887</v>
      </c>
      <c r="S2541" s="36" t="s">
        <v>47888</v>
      </c>
    </row>
    <row r="2542" spans="1:19" x14ac:dyDescent="0.2">
      <c r="A2542" s="14">
        <v>20802</v>
      </c>
      <c r="B2542" s="14" t="s">
        <v>306</v>
      </c>
      <c r="C2542" s="14" t="s">
        <v>10</v>
      </c>
      <c r="D2542" s="14" t="s">
        <v>7</v>
      </c>
      <c r="E2542" s="15" t="s">
        <v>4806</v>
      </c>
      <c r="F2542" s="15" t="s">
        <v>13830</v>
      </c>
      <c r="G2542" s="15" t="s">
        <v>12407</v>
      </c>
      <c r="H2542" s="15" t="s">
        <v>1509</v>
      </c>
      <c r="I2542" s="15" t="s">
        <v>6526</v>
      </c>
      <c r="J2542" s="44" t="s">
        <v>9330</v>
      </c>
      <c r="K2542" s="15" t="s">
        <v>64851</v>
      </c>
      <c r="L2542" s="15" t="s">
        <v>64852</v>
      </c>
      <c r="M2542" s="15" t="s">
        <v>47889</v>
      </c>
      <c r="N2542" s="36" t="s">
        <v>47890</v>
      </c>
      <c r="O2542" s="15" t="s">
        <v>64853</v>
      </c>
      <c r="P2542" s="15" t="s">
        <v>64854</v>
      </c>
      <c r="Q2542" s="15" t="s">
        <v>64855</v>
      </c>
      <c r="R2542" s="15" t="s">
        <v>47891</v>
      </c>
      <c r="S2542" s="36" t="s">
        <v>47892</v>
      </c>
    </row>
    <row r="2543" spans="1:19" x14ac:dyDescent="0.2">
      <c r="A2543" s="14">
        <v>20802</v>
      </c>
      <c r="B2543" s="14" t="s">
        <v>306</v>
      </c>
      <c r="C2543" s="14" t="s">
        <v>10</v>
      </c>
      <c r="D2543" s="14" t="s">
        <v>6</v>
      </c>
      <c r="E2543" s="15" t="s">
        <v>34482</v>
      </c>
      <c r="F2543" s="15" t="s">
        <v>21232</v>
      </c>
      <c r="G2543" s="15" t="s">
        <v>11241</v>
      </c>
      <c r="H2543" s="15" t="s">
        <v>11241</v>
      </c>
      <c r="I2543" s="15" t="s">
        <v>22564</v>
      </c>
      <c r="J2543" s="44" t="s">
        <v>64856</v>
      </c>
      <c r="K2543" s="15" t="s">
        <v>64857</v>
      </c>
      <c r="L2543" s="15" t="s">
        <v>34712</v>
      </c>
      <c r="M2543" s="15" t="s">
        <v>47893</v>
      </c>
      <c r="N2543" s="36" t="s">
        <v>11070</v>
      </c>
      <c r="O2543" s="15" t="s">
        <v>28209</v>
      </c>
      <c r="P2543" s="15" t="s">
        <v>31848</v>
      </c>
      <c r="Q2543" s="15" t="s">
        <v>45602</v>
      </c>
      <c r="R2543" s="15" t="s">
        <v>47894</v>
      </c>
      <c r="S2543" s="36" t="s">
        <v>10217</v>
      </c>
    </row>
    <row r="2544" spans="1:19" x14ac:dyDescent="0.2">
      <c r="A2544" s="14">
        <v>20802</v>
      </c>
      <c r="B2544" s="14" t="s">
        <v>306</v>
      </c>
      <c r="C2544" s="14" t="s">
        <v>10</v>
      </c>
      <c r="D2544" s="14" t="s">
        <v>5</v>
      </c>
      <c r="E2544" s="15" t="s">
        <v>13838</v>
      </c>
      <c r="F2544" s="15" t="s">
        <v>62283</v>
      </c>
      <c r="G2544" s="15" t="s">
        <v>51217</v>
      </c>
      <c r="H2544" s="15" t="s">
        <v>11419</v>
      </c>
      <c r="I2544" s="15" t="s">
        <v>47895</v>
      </c>
      <c r="J2544" s="44" t="s">
        <v>42411</v>
      </c>
      <c r="K2544" s="15" t="s">
        <v>64858</v>
      </c>
      <c r="L2544" s="15" t="s">
        <v>50193</v>
      </c>
      <c r="M2544" s="15" t="s">
        <v>19331</v>
      </c>
      <c r="N2544" s="36" t="s">
        <v>47896</v>
      </c>
      <c r="O2544" s="15" t="s">
        <v>30160</v>
      </c>
      <c r="P2544" s="15" t="s">
        <v>64859</v>
      </c>
      <c r="Q2544" s="15" t="s">
        <v>52734</v>
      </c>
      <c r="R2544" s="15" t="s">
        <v>24563</v>
      </c>
      <c r="S2544" s="36" t="s">
        <v>47897</v>
      </c>
    </row>
    <row r="2545" spans="1:19" x14ac:dyDescent="0.2">
      <c r="A2545" s="14">
        <v>20802</v>
      </c>
      <c r="B2545" s="14" t="s">
        <v>306</v>
      </c>
      <c r="C2545" s="14" t="s">
        <v>9</v>
      </c>
      <c r="D2545" s="14" t="s">
        <v>7</v>
      </c>
      <c r="E2545" s="15" t="s">
        <v>31285</v>
      </c>
      <c r="F2545" s="15" t="s">
        <v>6559</v>
      </c>
      <c r="G2545" s="15" t="s">
        <v>52671</v>
      </c>
      <c r="H2545" s="15" t="s">
        <v>4108</v>
      </c>
      <c r="I2545" s="15" t="s">
        <v>31510</v>
      </c>
      <c r="J2545" s="44" t="s">
        <v>22019</v>
      </c>
      <c r="K2545" s="15" t="s">
        <v>45977</v>
      </c>
      <c r="L2545" s="15" t="s">
        <v>38247</v>
      </c>
      <c r="M2545" s="15" t="s">
        <v>47898</v>
      </c>
      <c r="N2545" s="36" t="s">
        <v>32120</v>
      </c>
      <c r="O2545" s="15" t="s">
        <v>4749</v>
      </c>
      <c r="P2545" s="15" t="s">
        <v>17156</v>
      </c>
      <c r="Q2545" s="15" t="s">
        <v>28311</v>
      </c>
      <c r="R2545" s="15" t="s">
        <v>38978</v>
      </c>
      <c r="S2545" s="36" t="s">
        <v>17309</v>
      </c>
    </row>
    <row r="2546" spans="1:19" x14ac:dyDescent="0.2">
      <c r="A2546" s="14">
        <v>20802</v>
      </c>
      <c r="B2546" s="14" t="s">
        <v>306</v>
      </c>
      <c r="C2546" s="14" t="s">
        <v>9</v>
      </c>
      <c r="D2546" s="14" t="s">
        <v>6</v>
      </c>
      <c r="E2546" s="15" t="s">
        <v>21739</v>
      </c>
      <c r="F2546" s="15" t="s">
        <v>26612</v>
      </c>
      <c r="G2546" s="15" t="s">
        <v>24517</v>
      </c>
      <c r="H2546" s="15" t="s">
        <v>8713</v>
      </c>
      <c r="I2546" s="15" t="s">
        <v>20721</v>
      </c>
      <c r="J2546" s="44" t="s">
        <v>2911</v>
      </c>
      <c r="K2546" s="15" t="s">
        <v>3046</v>
      </c>
      <c r="L2546" s="15" t="s">
        <v>51351</v>
      </c>
      <c r="M2546" s="15" t="s">
        <v>23063</v>
      </c>
      <c r="N2546" s="36" t="s">
        <v>29795</v>
      </c>
      <c r="O2546" s="15" t="s">
        <v>64860</v>
      </c>
      <c r="P2546" s="15" t="s">
        <v>25029</v>
      </c>
      <c r="Q2546" s="15" t="s">
        <v>59918</v>
      </c>
      <c r="R2546" s="15" t="s">
        <v>47899</v>
      </c>
      <c r="S2546" s="36" t="s">
        <v>47900</v>
      </c>
    </row>
    <row r="2547" spans="1:19" x14ac:dyDescent="0.2">
      <c r="A2547" s="14">
        <v>20802</v>
      </c>
      <c r="B2547" s="14" t="s">
        <v>306</v>
      </c>
      <c r="C2547" s="14" t="s">
        <v>9</v>
      </c>
      <c r="D2547" s="14" t="s">
        <v>5</v>
      </c>
      <c r="E2547" s="15" t="s">
        <v>25779</v>
      </c>
      <c r="F2547" s="15" t="s">
        <v>52441</v>
      </c>
      <c r="G2547" s="15" t="s">
        <v>64861</v>
      </c>
      <c r="H2547" s="15" t="s">
        <v>15513</v>
      </c>
      <c r="I2547" s="15" t="s">
        <v>3897</v>
      </c>
      <c r="J2547" s="44" t="s">
        <v>47091</v>
      </c>
      <c r="K2547" s="15" t="s">
        <v>37645</v>
      </c>
      <c r="L2547" s="15" t="s">
        <v>64862</v>
      </c>
      <c r="M2547" s="15" t="s">
        <v>16152</v>
      </c>
      <c r="N2547" s="36" t="s">
        <v>33446</v>
      </c>
      <c r="O2547" s="15" t="s">
        <v>64863</v>
      </c>
      <c r="P2547" s="15" t="s">
        <v>9048</v>
      </c>
      <c r="Q2547" s="15" t="s">
        <v>6601</v>
      </c>
      <c r="R2547" s="15" t="s">
        <v>47901</v>
      </c>
      <c r="S2547" s="36" t="s">
        <v>6741</v>
      </c>
    </row>
    <row r="2548" spans="1:19" x14ac:dyDescent="0.2">
      <c r="A2548" s="14">
        <v>20802</v>
      </c>
      <c r="B2548" s="14" t="s">
        <v>306</v>
      </c>
      <c r="C2548" s="14" t="s">
        <v>4</v>
      </c>
      <c r="D2548" s="14" t="s">
        <v>7</v>
      </c>
      <c r="E2548" s="15" t="s">
        <v>9392</v>
      </c>
      <c r="F2548" s="15" t="s">
        <v>64864</v>
      </c>
      <c r="G2548" s="15" t="s">
        <v>10899</v>
      </c>
      <c r="H2548" s="15" t="s">
        <v>7142</v>
      </c>
      <c r="I2548" s="15" t="s">
        <v>64865</v>
      </c>
      <c r="J2548" s="44" t="s">
        <v>23067</v>
      </c>
      <c r="K2548" s="15" t="s">
        <v>18682</v>
      </c>
      <c r="L2548" s="15" t="s">
        <v>11570</v>
      </c>
      <c r="M2548" s="15" t="s">
        <v>32006</v>
      </c>
      <c r="N2548" s="36" t="s">
        <v>64866</v>
      </c>
      <c r="O2548" s="15" t="s">
        <v>64867</v>
      </c>
      <c r="P2548" s="15" t="s">
        <v>50337</v>
      </c>
      <c r="Q2548" s="15" t="s">
        <v>1066</v>
      </c>
      <c r="R2548" s="15" t="s">
        <v>47902</v>
      </c>
      <c r="S2548" s="36" t="s">
        <v>18934</v>
      </c>
    </row>
    <row r="2549" spans="1:19" x14ac:dyDescent="0.2">
      <c r="A2549" s="14">
        <v>20802</v>
      </c>
      <c r="B2549" s="14" t="s">
        <v>306</v>
      </c>
      <c r="C2549" s="14" t="s">
        <v>4</v>
      </c>
      <c r="D2549" s="14" t="s">
        <v>6</v>
      </c>
      <c r="E2549" s="15" t="s">
        <v>27520</v>
      </c>
      <c r="F2549" s="15" t="s">
        <v>64868</v>
      </c>
      <c r="G2549" s="15" t="s">
        <v>16985</v>
      </c>
      <c r="H2549" s="15" t="s">
        <v>30023</v>
      </c>
      <c r="I2549" s="15" t="s">
        <v>64869</v>
      </c>
      <c r="J2549" s="44" t="s">
        <v>55090</v>
      </c>
      <c r="K2549" s="15" t="s">
        <v>46877</v>
      </c>
      <c r="L2549" s="15" t="s">
        <v>29221</v>
      </c>
      <c r="M2549" s="15" t="s">
        <v>861</v>
      </c>
      <c r="N2549" s="36" t="s">
        <v>13059</v>
      </c>
      <c r="O2549" s="15" t="s">
        <v>27151</v>
      </c>
      <c r="P2549" s="15" t="s">
        <v>27586</v>
      </c>
      <c r="Q2549" s="15" t="s">
        <v>45903</v>
      </c>
      <c r="R2549" s="15" t="s">
        <v>14242</v>
      </c>
      <c r="S2549" s="36" t="s">
        <v>9051</v>
      </c>
    </row>
    <row r="2550" spans="1:19" x14ac:dyDescent="0.2">
      <c r="A2550" s="14">
        <v>20802</v>
      </c>
      <c r="B2550" s="14" t="s">
        <v>306</v>
      </c>
      <c r="C2550" s="14" t="s">
        <v>4</v>
      </c>
      <c r="D2550" s="14" t="s">
        <v>5</v>
      </c>
      <c r="E2550" s="15" t="s">
        <v>64870</v>
      </c>
      <c r="F2550" s="15" t="s">
        <v>64871</v>
      </c>
      <c r="G2550" s="15" t="s">
        <v>32788</v>
      </c>
      <c r="H2550" s="15" t="s">
        <v>64872</v>
      </c>
      <c r="I2550" s="15" t="s">
        <v>34831</v>
      </c>
      <c r="J2550" s="44" t="s">
        <v>525</v>
      </c>
      <c r="K2550" s="15" t="s">
        <v>9134</v>
      </c>
      <c r="L2550" s="15" t="s">
        <v>8288</v>
      </c>
      <c r="M2550" s="15" t="s">
        <v>3862</v>
      </c>
      <c r="N2550" s="36" t="s">
        <v>40294</v>
      </c>
      <c r="O2550" s="15" t="s">
        <v>50921</v>
      </c>
      <c r="P2550" s="15" t="s">
        <v>64873</v>
      </c>
      <c r="Q2550" s="15" t="s">
        <v>20116</v>
      </c>
      <c r="R2550" s="15" t="s">
        <v>64874</v>
      </c>
      <c r="S2550" s="36" t="s">
        <v>47903</v>
      </c>
    </row>
    <row r="2551" spans="1:19" x14ac:dyDescent="0.2">
      <c r="A2551" s="14">
        <v>20803</v>
      </c>
      <c r="B2551" s="14" t="s">
        <v>305</v>
      </c>
      <c r="C2551" s="14" t="s">
        <v>16</v>
      </c>
      <c r="D2551" s="14" t="s">
        <v>7</v>
      </c>
      <c r="E2551" s="15" t="s">
        <v>23448</v>
      </c>
      <c r="F2551" s="15" t="s">
        <v>19551</v>
      </c>
      <c r="G2551" s="15" t="s">
        <v>8550</v>
      </c>
      <c r="H2551" s="15" t="s">
        <v>14777</v>
      </c>
      <c r="I2551" s="15" t="s">
        <v>11429</v>
      </c>
      <c r="J2551" s="44" t="s">
        <v>8431</v>
      </c>
      <c r="K2551" s="15" t="s">
        <v>28903</v>
      </c>
      <c r="L2551" s="15" t="s">
        <v>18395</v>
      </c>
      <c r="M2551" s="15" t="s">
        <v>47904</v>
      </c>
      <c r="N2551" s="36" t="s">
        <v>47905</v>
      </c>
      <c r="O2551" s="15" t="s">
        <v>37661</v>
      </c>
      <c r="P2551" s="15" t="s">
        <v>21823</v>
      </c>
      <c r="Q2551" s="15" t="s">
        <v>14310</v>
      </c>
      <c r="R2551" s="15" t="s">
        <v>47906</v>
      </c>
      <c r="S2551" s="36" t="s">
        <v>47907</v>
      </c>
    </row>
    <row r="2552" spans="1:19" x14ac:dyDescent="0.2">
      <c r="A2552" s="14">
        <v>20803</v>
      </c>
      <c r="B2552" s="14" t="s">
        <v>305</v>
      </c>
      <c r="C2552" s="14" t="s">
        <v>16</v>
      </c>
      <c r="D2552" s="14" t="s">
        <v>6</v>
      </c>
      <c r="E2552" s="15" t="s">
        <v>13567</v>
      </c>
      <c r="F2552" s="15" t="s">
        <v>45236</v>
      </c>
      <c r="G2552" s="15" t="s">
        <v>19141</v>
      </c>
      <c r="H2552" s="15" t="s">
        <v>47908</v>
      </c>
      <c r="I2552" s="15" t="s">
        <v>10239</v>
      </c>
      <c r="J2552" s="44" t="s">
        <v>64875</v>
      </c>
      <c r="K2552" s="15" t="s">
        <v>64876</v>
      </c>
      <c r="L2552" s="15" t="s">
        <v>22767</v>
      </c>
      <c r="M2552" s="15" t="s">
        <v>46346</v>
      </c>
      <c r="N2552" s="36" t="s">
        <v>47909</v>
      </c>
      <c r="O2552" s="15" t="s">
        <v>19760</v>
      </c>
      <c r="P2552" s="15" t="s">
        <v>44480</v>
      </c>
      <c r="Q2552" s="15" t="s">
        <v>28659</v>
      </c>
      <c r="R2552" s="15" t="s">
        <v>1059</v>
      </c>
      <c r="S2552" s="36" t="s">
        <v>47910</v>
      </c>
    </row>
    <row r="2553" spans="1:19" x14ac:dyDescent="0.2">
      <c r="A2553" s="14">
        <v>20803</v>
      </c>
      <c r="B2553" s="14" t="s">
        <v>305</v>
      </c>
      <c r="C2553" s="14" t="s">
        <v>16</v>
      </c>
      <c r="D2553" s="14" t="s">
        <v>5</v>
      </c>
      <c r="E2553" s="15" t="s">
        <v>7651</v>
      </c>
      <c r="F2553" s="15" t="s">
        <v>6799</v>
      </c>
      <c r="G2553" s="15" t="s">
        <v>14792</v>
      </c>
      <c r="H2553" s="15" t="s">
        <v>47911</v>
      </c>
      <c r="I2553" s="15" t="s">
        <v>32726</v>
      </c>
      <c r="J2553" s="44" t="s">
        <v>64877</v>
      </c>
      <c r="K2553" s="15" t="s">
        <v>64878</v>
      </c>
      <c r="L2553" s="15" t="s">
        <v>36978</v>
      </c>
      <c r="M2553" s="15" t="s">
        <v>47912</v>
      </c>
      <c r="N2553" s="36" t="s">
        <v>47913</v>
      </c>
      <c r="O2553" s="15" t="s">
        <v>7968</v>
      </c>
      <c r="P2553" s="15" t="s">
        <v>35869</v>
      </c>
      <c r="Q2553" s="15" t="s">
        <v>48291</v>
      </c>
      <c r="R2553" s="15" t="s">
        <v>9261</v>
      </c>
      <c r="S2553" s="36" t="s">
        <v>9418</v>
      </c>
    </row>
    <row r="2554" spans="1:19" x14ac:dyDescent="0.2">
      <c r="A2554" s="14">
        <v>20803</v>
      </c>
      <c r="B2554" s="14" t="s">
        <v>305</v>
      </c>
      <c r="C2554" s="14" t="s">
        <v>13</v>
      </c>
      <c r="D2554" s="14" t="s">
        <v>7</v>
      </c>
      <c r="E2554" s="15" t="s">
        <v>64879</v>
      </c>
      <c r="F2554" s="15" t="s">
        <v>13400</v>
      </c>
      <c r="G2554" s="15" t="s">
        <v>14729</v>
      </c>
      <c r="H2554" s="15" t="s">
        <v>24765</v>
      </c>
      <c r="I2554" s="15" t="s">
        <v>44107</v>
      </c>
      <c r="J2554" s="44" t="s">
        <v>13046</v>
      </c>
      <c r="K2554" s="15" t="s">
        <v>64880</v>
      </c>
      <c r="L2554" s="15" t="s">
        <v>2588</v>
      </c>
      <c r="M2554" s="15" t="s">
        <v>45582</v>
      </c>
      <c r="N2554" s="36" t="s">
        <v>47914</v>
      </c>
      <c r="O2554" s="15" t="s">
        <v>13275</v>
      </c>
      <c r="P2554" s="15" t="s">
        <v>16927</v>
      </c>
      <c r="Q2554" s="15" t="s">
        <v>64881</v>
      </c>
      <c r="R2554" s="15" t="s">
        <v>47915</v>
      </c>
      <c r="S2554" s="36" t="s">
        <v>32260</v>
      </c>
    </row>
    <row r="2555" spans="1:19" x14ac:dyDescent="0.2">
      <c r="A2555" s="14">
        <v>20803</v>
      </c>
      <c r="B2555" s="14" t="s">
        <v>305</v>
      </c>
      <c r="C2555" s="14" t="s">
        <v>13</v>
      </c>
      <c r="D2555" s="14" t="s">
        <v>6</v>
      </c>
      <c r="E2555" s="15" t="s">
        <v>28909</v>
      </c>
      <c r="F2555" s="15" t="s">
        <v>48434</v>
      </c>
      <c r="G2555" s="15" t="s">
        <v>64882</v>
      </c>
      <c r="H2555" s="15" t="s">
        <v>44192</v>
      </c>
      <c r="I2555" s="15" t="s">
        <v>45144</v>
      </c>
      <c r="J2555" s="44" t="s">
        <v>50409</v>
      </c>
      <c r="K2555" s="15" t="s">
        <v>29038</v>
      </c>
      <c r="L2555" s="15" t="s">
        <v>18008</v>
      </c>
      <c r="M2555" s="15" t="s">
        <v>24237</v>
      </c>
      <c r="N2555" s="36" t="s">
        <v>5961</v>
      </c>
      <c r="O2555" s="15" t="s">
        <v>24909</v>
      </c>
      <c r="P2555" s="15" t="s">
        <v>18791</v>
      </c>
      <c r="Q2555" s="15" t="s">
        <v>45676</v>
      </c>
      <c r="R2555" s="15" t="s">
        <v>39298</v>
      </c>
      <c r="S2555" s="36" t="s">
        <v>25652</v>
      </c>
    </row>
    <row r="2556" spans="1:19" x14ac:dyDescent="0.2">
      <c r="A2556" s="14">
        <v>20803</v>
      </c>
      <c r="B2556" s="14" t="s">
        <v>305</v>
      </c>
      <c r="C2556" s="14" t="s">
        <v>13</v>
      </c>
      <c r="D2556" s="14" t="s">
        <v>5</v>
      </c>
      <c r="E2556" s="15" t="s">
        <v>64575</v>
      </c>
      <c r="F2556" s="15" t="s">
        <v>57242</v>
      </c>
      <c r="G2556" s="15" t="s">
        <v>64883</v>
      </c>
      <c r="H2556" s="15" t="s">
        <v>47744</v>
      </c>
      <c r="I2556" s="15" t="s">
        <v>47916</v>
      </c>
      <c r="J2556" s="44" t="s">
        <v>6493</v>
      </c>
      <c r="K2556" s="15" t="s">
        <v>33841</v>
      </c>
      <c r="L2556" s="15" t="s">
        <v>33962</v>
      </c>
      <c r="M2556" s="15" t="s">
        <v>32728</v>
      </c>
      <c r="N2556" s="36" t="s">
        <v>37987</v>
      </c>
      <c r="O2556" s="15" t="s">
        <v>64884</v>
      </c>
      <c r="P2556" s="15" t="s">
        <v>60484</v>
      </c>
      <c r="Q2556" s="15" t="s">
        <v>10167</v>
      </c>
      <c r="R2556" s="15" t="s">
        <v>17009</v>
      </c>
      <c r="S2556" s="36" t="s">
        <v>10115</v>
      </c>
    </row>
    <row r="2557" spans="1:19" x14ac:dyDescent="0.2">
      <c r="A2557" s="14">
        <v>20803</v>
      </c>
      <c r="B2557" s="14" t="s">
        <v>305</v>
      </c>
      <c r="C2557" s="14" t="s">
        <v>12</v>
      </c>
      <c r="D2557" s="14" t="s">
        <v>7</v>
      </c>
      <c r="E2557" s="15" t="s">
        <v>16877</v>
      </c>
      <c r="F2557" s="15" t="s">
        <v>64885</v>
      </c>
      <c r="G2557" s="15" t="s">
        <v>29649</v>
      </c>
      <c r="H2557" s="15" t="s">
        <v>30207</v>
      </c>
      <c r="I2557" s="15" t="s">
        <v>1642</v>
      </c>
      <c r="J2557" s="44" t="s">
        <v>64886</v>
      </c>
      <c r="K2557" s="15" t="s">
        <v>64887</v>
      </c>
      <c r="L2557" s="15" t="s">
        <v>37083</v>
      </c>
      <c r="M2557" s="15" t="s">
        <v>47917</v>
      </c>
      <c r="N2557" s="36" t="s">
        <v>47918</v>
      </c>
      <c r="O2557" s="15" t="s">
        <v>64888</v>
      </c>
      <c r="P2557" s="15" t="s">
        <v>64889</v>
      </c>
      <c r="Q2557" s="15" t="s">
        <v>64890</v>
      </c>
      <c r="R2557" s="15" t="s">
        <v>47919</v>
      </c>
      <c r="S2557" s="36" t="s">
        <v>47920</v>
      </c>
    </row>
    <row r="2558" spans="1:19" x14ac:dyDescent="0.2">
      <c r="A2558" s="14">
        <v>20803</v>
      </c>
      <c r="B2558" s="14" t="s">
        <v>305</v>
      </c>
      <c r="C2558" s="14" t="s">
        <v>12</v>
      </c>
      <c r="D2558" s="14" t="s">
        <v>6</v>
      </c>
      <c r="E2558" s="15" t="s">
        <v>7365</v>
      </c>
      <c r="F2558" s="15" t="s">
        <v>41271</v>
      </c>
      <c r="G2558" s="15" t="s">
        <v>3413</v>
      </c>
      <c r="H2558" s="15" t="s">
        <v>5588</v>
      </c>
      <c r="I2558" s="15" t="s">
        <v>35774</v>
      </c>
      <c r="J2558" s="44" t="s">
        <v>64891</v>
      </c>
      <c r="K2558" s="15" t="s">
        <v>818</v>
      </c>
      <c r="L2558" s="15" t="s">
        <v>64892</v>
      </c>
      <c r="M2558" s="15" t="s">
        <v>17290</v>
      </c>
      <c r="N2558" s="36" t="s">
        <v>15880</v>
      </c>
      <c r="O2558" s="15" t="s">
        <v>2854</v>
      </c>
      <c r="P2558" s="15" t="s">
        <v>15705</v>
      </c>
      <c r="Q2558" s="15" t="s">
        <v>64893</v>
      </c>
      <c r="R2558" s="15" t="s">
        <v>35862</v>
      </c>
      <c r="S2558" s="36" t="s">
        <v>31909</v>
      </c>
    </row>
    <row r="2559" spans="1:19" x14ac:dyDescent="0.2">
      <c r="A2559" s="14">
        <v>20803</v>
      </c>
      <c r="B2559" s="14" t="s">
        <v>305</v>
      </c>
      <c r="C2559" s="14" t="s">
        <v>12</v>
      </c>
      <c r="D2559" s="14" t="s">
        <v>5</v>
      </c>
      <c r="E2559" s="15" t="s">
        <v>48532</v>
      </c>
      <c r="F2559" s="15" t="s">
        <v>51914</v>
      </c>
      <c r="G2559" s="15" t="s">
        <v>10085</v>
      </c>
      <c r="H2559" s="15" t="s">
        <v>38963</v>
      </c>
      <c r="I2559" s="15" t="s">
        <v>47921</v>
      </c>
      <c r="J2559" s="44" t="s">
        <v>50562</v>
      </c>
      <c r="K2559" s="15" t="s">
        <v>64894</v>
      </c>
      <c r="L2559" s="15" t="s">
        <v>64895</v>
      </c>
      <c r="M2559" s="15" t="s">
        <v>17711</v>
      </c>
      <c r="N2559" s="36" t="s">
        <v>8508</v>
      </c>
      <c r="O2559" s="15" t="s">
        <v>64896</v>
      </c>
      <c r="P2559" s="15" t="s">
        <v>64897</v>
      </c>
      <c r="Q2559" s="15" t="s">
        <v>64898</v>
      </c>
      <c r="R2559" s="15" t="s">
        <v>47922</v>
      </c>
      <c r="S2559" s="36" t="s">
        <v>15505</v>
      </c>
    </row>
    <row r="2560" spans="1:19" x14ac:dyDescent="0.2">
      <c r="A2560" s="14">
        <v>20803</v>
      </c>
      <c r="B2560" s="14" t="s">
        <v>305</v>
      </c>
      <c r="C2560" s="14" t="s">
        <v>11</v>
      </c>
      <c r="D2560" s="14" t="s">
        <v>7</v>
      </c>
      <c r="E2560" s="15" t="s">
        <v>36471</v>
      </c>
      <c r="F2560" s="15" t="s">
        <v>26805</v>
      </c>
      <c r="G2560" s="15" t="s">
        <v>27714</v>
      </c>
      <c r="H2560" s="15" t="s">
        <v>28462</v>
      </c>
      <c r="I2560" s="15" t="s">
        <v>16435</v>
      </c>
      <c r="J2560" s="44" t="s">
        <v>48582</v>
      </c>
      <c r="K2560" s="15" t="s">
        <v>64899</v>
      </c>
      <c r="L2560" s="15" t="s">
        <v>16233</v>
      </c>
      <c r="M2560" s="15" t="s">
        <v>39455</v>
      </c>
      <c r="N2560" s="36" t="s">
        <v>17557</v>
      </c>
      <c r="O2560" s="15" t="s">
        <v>64900</v>
      </c>
      <c r="P2560" s="15" t="s">
        <v>64901</v>
      </c>
      <c r="Q2560" s="15" t="s">
        <v>64902</v>
      </c>
      <c r="R2560" s="15" t="s">
        <v>47923</v>
      </c>
      <c r="S2560" s="36" t="s">
        <v>47924</v>
      </c>
    </row>
    <row r="2561" spans="1:19" x14ac:dyDescent="0.2">
      <c r="A2561" s="14">
        <v>20803</v>
      </c>
      <c r="B2561" s="14" t="s">
        <v>305</v>
      </c>
      <c r="C2561" s="14" t="s">
        <v>11</v>
      </c>
      <c r="D2561" s="14" t="s">
        <v>6</v>
      </c>
      <c r="E2561" s="15" t="s">
        <v>9503</v>
      </c>
      <c r="F2561" s="15" t="s">
        <v>16682</v>
      </c>
      <c r="G2561" s="15" t="s">
        <v>8962</v>
      </c>
      <c r="H2561" s="15" t="s">
        <v>17512</v>
      </c>
      <c r="I2561" s="15" t="s">
        <v>13124</v>
      </c>
      <c r="J2561" s="44" t="s">
        <v>11925</v>
      </c>
      <c r="K2561" s="15" t="s">
        <v>64903</v>
      </c>
      <c r="L2561" s="15" t="s">
        <v>34634</v>
      </c>
      <c r="M2561" s="15" t="s">
        <v>7977</v>
      </c>
      <c r="N2561" s="36" t="s">
        <v>2957</v>
      </c>
      <c r="O2561" s="15" t="s">
        <v>62369</v>
      </c>
      <c r="P2561" s="15" t="s">
        <v>36555</v>
      </c>
      <c r="Q2561" s="15" t="s">
        <v>64904</v>
      </c>
      <c r="R2561" s="15" t="s">
        <v>32057</v>
      </c>
      <c r="S2561" s="36" t="s">
        <v>46476</v>
      </c>
    </row>
    <row r="2562" spans="1:19" x14ac:dyDescent="0.2">
      <c r="A2562" s="14">
        <v>20803</v>
      </c>
      <c r="B2562" s="14" t="s">
        <v>305</v>
      </c>
      <c r="C2562" s="14" t="s">
        <v>11</v>
      </c>
      <c r="D2562" s="14" t="s">
        <v>5</v>
      </c>
      <c r="E2562" s="15" t="s">
        <v>48672</v>
      </c>
      <c r="F2562" s="15" t="s">
        <v>64440</v>
      </c>
      <c r="G2562" s="15" t="s">
        <v>64905</v>
      </c>
      <c r="H2562" s="15" t="s">
        <v>15881</v>
      </c>
      <c r="I2562" s="15" t="s">
        <v>34132</v>
      </c>
      <c r="J2562" s="44" t="s">
        <v>64906</v>
      </c>
      <c r="K2562" s="15" t="s">
        <v>972</v>
      </c>
      <c r="L2562" s="15" t="s">
        <v>32056</v>
      </c>
      <c r="M2562" s="15" t="s">
        <v>39368</v>
      </c>
      <c r="N2562" s="36" t="s">
        <v>47925</v>
      </c>
      <c r="O2562" s="15" t="s">
        <v>64907</v>
      </c>
      <c r="P2562" s="15" t="s">
        <v>64411</v>
      </c>
      <c r="Q2562" s="15" t="s">
        <v>64908</v>
      </c>
      <c r="R2562" s="15" t="s">
        <v>47926</v>
      </c>
      <c r="S2562" s="36" t="s">
        <v>47927</v>
      </c>
    </row>
    <row r="2563" spans="1:19" x14ac:dyDescent="0.2">
      <c r="A2563" s="14">
        <v>20803</v>
      </c>
      <c r="B2563" s="14" t="s">
        <v>305</v>
      </c>
      <c r="C2563" s="14" t="s">
        <v>10</v>
      </c>
      <c r="D2563" s="14" t="s">
        <v>7</v>
      </c>
      <c r="E2563" s="15" t="s">
        <v>22615</v>
      </c>
      <c r="F2563" s="15" t="s">
        <v>24539</v>
      </c>
      <c r="G2563" s="15" t="s">
        <v>9062</v>
      </c>
      <c r="H2563" s="15" t="s">
        <v>3900</v>
      </c>
      <c r="I2563" s="15" t="s">
        <v>3030</v>
      </c>
      <c r="J2563" s="44" t="s">
        <v>38531</v>
      </c>
      <c r="K2563" s="15" t="s">
        <v>64909</v>
      </c>
      <c r="L2563" s="15" t="s">
        <v>43971</v>
      </c>
      <c r="M2563" s="15" t="s">
        <v>971</v>
      </c>
      <c r="N2563" s="36" t="s">
        <v>47928</v>
      </c>
      <c r="O2563" s="15" t="s">
        <v>64910</v>
      </c>
      <c r="P2563" s="15" t="s">
        <v>64911</v>
      </c>
      <c r="Q2563" s="15" t="s">
        <v>38094</v>
      </c>
      <c r="R2563" s="15" t="s">
        <v>47929</v>
      </c>
      <c r="S2563" s="36" t="s">
        <v>47930</v>
      </c>
    </row>
    <row r="2564" spans="1:19" x14ac:dyDescent="0.2">
      <c r="A2564" s="14">
        <v>20803</v>
      </c>
      <c r="B2564" s="14" t="s">
        <v>305</v>
      </c>
      <c r="C2564" s="14" t="s">
        <v>10</v>
      </c>
      <c r="D2564" s="14" t="s">
        <v>6</v>
      </c>
      <c r="E2564" s="15" t="s">
        <v>13032</v>
      </c>
      <c r="F2564" s="15" t="s">
        <v>60853</v>
      </c>
      <c r="G2564" s="15" t="s">
        <v>29671</v>
      </c>
      <c r="H2564" s="15" t="s">
        <v>13033</v>
      </c>
      <c r="I2564" s="15" t="s">
        <v>3362</v>
      </c>
      <c r="J2564" s="44" t="s">
        <v>18688</v>
      </c>
      <c r="K2564" s="15" t="s">
        <v>40791</v>
      </c>
      <c r="L2564" s="15" t="s">
        <v>50414</v>
      </c>
      <c r="M2564" s="15" t="s">
        <v>37899</v>
      </c>
      <c r="N2564" s="36" t="s">
        <v>47931</v>
      </c>
      <c r="O2564" s="15" t="s">
        <v>64912</v>
      </c>
      <c r="P2564" s="15" t="s">
        <v>60167</v>
      </c>
      <c r="Q2564" s="15" t="s">
        <v>64913</v>
      </c>
      <c r="R2564" s="15" t="s">
        <v>46482</v>
      </c>
      <c r="S2564" s="36" t="s">
        <v>26072</v>
      </c>
    </row>
    <row r="2565" spans="1:19" x14ac:dyDescent="0.2">
      <c r="A2565" s="14">
        <v>20803</v>
      </c>
      <c r="B2565" s="14" t="s">
        <v>305</v>
      </c>
      <c r="C2565" s="14" t="s">
        <v>10</v>
      </c>
      <c r="D2565" s="14" t="s">
        <v>5</v>
      </c>
      <c r="E2565" s="15" t="s">
        <v>18365</v>
      </c>
      <c r="F2565" s="15" t="s">
        <v>64914</v>
      </c>
      <c r="G2565" s="15" t="s">
        <v>40047</v>
      </c>
      <c r="H2565" s="15" t="s">
        <v>47932</v>
      </c>
      <c r="I2565" s="15" t="s">
        <v>38961</v>
      </c>
      <c r="J2565" s="44" t="s">
        <v>16919</v>
      </c>
      <c r="K2565" s="15" t="s">
        <v>42734</v>
      </c>
      <c r="L2565" s="15" t="s">
        <v>10881</v>
      </c>
      <c r="M2565" s="15" t="s">
        <v>31030</v>
      </c>
      <c r="N2565" s="36" t="s">
        <v>47813</v>
      </c>
      <c r="O2565" s="15" t="s">
        <v>64915</v>
      </c>
      <c r="P2565" s="15" t="s">
        <v>57604</v>
      </c>
      <c r="Q2565" s="15" t="s">
        <v>64916</v>
      </c>
      <c r="R2565" s="15" t="s">
        <v>47933</v>
      </c>
      <c r="S2565" s="36" t="s">
        <v>2489</v>
      </c>
    </row>
    <row r="2566" spans="1:19" x14ac:dyDescent="0.2">
      <c r="A2566" s="14">
        <v>20803</v>
      </c>
      <c r="B2566" s="14" t="s">
        <v>305</v>
      </c>
      <c r="C2566" s="14" t="s">
        <v>9</v>
      </c>
      <c r="D2566" s="14" t="s">
        <v>7</v>
      </c>
      <c r="E2566" s="15" t="s">
        <v>11452</v>
      </c>
      <c r="F2566" s="15" t="s">
        <v>18098</v>
      </c>
      <c r="G2566" s="15" t="s">
        <v>8539</v>
      </c>
      <c r="H2566" s="15" t="s">
        <v>17435</v>
      </c>
      <c r="I2566" s="15" t="s">
        <v>19738</v>
      </c>
      <c r="J2566" s="44" t="s">
        <v>601</v>
      </c>
      <c r="K2566" s="15" t="s">
        <v>64917</v>
      </c>
      <c r="L2566" s="15" t="s">
        <v>58598</v>
      </c>
      <c r="M2566" s="15" t="s">
        <v>20880</v>
      </c>
      <c r="N2566" s="36" t="s">
        <v>10974</v>
      </c>
      <c r="O2566" s="15" t="s">
        <v>36809</v>
      </c>
      <c r="P2566" s="15" t="s">
        <v>27508</v>
      </c>
      <c r="Q2566" s="15" t="s">
        <v>31823</v>
      </c>
      <c r="R2566" s="15" t="s">
        <v>18108</v>
      </c>
      <c r="S2566" s="36" t="s">
        <v>41400</v>
      </c>
    </row>
    <row r="2567" spans="1:19" x14ac:dyDescent="0.2">
      <c r="A2567" s="14">
        <v>20803</v>
      </c>
      <c r="B2567" s="14" t="s">
        <v>305</v>
      </c>
      <c r="C2567" s="14" t="s">
        <v>9</v>
      </c>
      <c r="D2567" s="14" t="s">
        <v>6</v>
      </c>
      <c r="E2567" s="15" t="s">
        <v>23050</v>
      </c>
      <c r="F2567" s="15" t="s">
        <v>18058</v>
      </c>
      <c r="G2567" s="15" t="s">
        <v>21720</v>
      </c>
      <c r="H2567" s="15" t="s">
        <v>26148</v>
      </c>
      <c r="I2567" s="15" t="s">
        <v>11745</v>
      </c>
      <c r="J2567" s="44" t="s">
        <v>43823</v>
      </c>
      <c r="K2567" s="15" t="s">
        <v>20494</v>
      </c>
      <c r="L2567" s="15" t="s">
        <v>64918</v>
      </c>
      <c r="M2567" s="15" t="s">
        <v>35999</v>
      </c>
      <c r="N2567" s="36" t="s">
        <v>15765</v>
      </c>
      <c r="O2567" s="15" t="s">
        <v>64919</v>
      </c>
      <c r="P2567" s="15" t="s">
        <v>27046</v>
      </c>
      <c r="Q2567" s="15" t="s">
        <v>45976</v>
      </c>
      <c r="R2567" s="15" t="s">
        <v>47934</v>
      </c>
      <c r="S2567" s="36" t="s">
        <v>24171</v>
      </c>
    </row>
    <row r="2568" spans="1:19" x14ac:dyDescent="0.2">
      <c r="A2568" s="14">
        <v>20803</v>
      </c>
      <c r="B2568" s="14" t="s">
        <v>305</v>
      </c>
      <c r="C2568" s="14" t="s">
        <v>9</v>
      </c>
      <c r="D2568" s="14" t="s">
        <v>5</v>
      </c>
      <c r="E2568" s="15" t="s">
        <v>13515</v>
      </c>
      <c r="F2568" s="15" t="s">
        <v>21892</v>
      </c>
      <c r="G2568" s="15" t="s">
        <v>32303</v>
      </c>
      <c r="H2568" s="15" t="s">
        <v>18072</v>
      </c>
      <c r="I2568" s="15" t="s">
        <v>8374</v>
      </c>
      <c r="J2568" s="44" t="s">
        <v>64920</v>
      </c>
      <c r="K2568" s="15" t="s">
        <v>3087</v>
      </c>
      <c r="L2568" s="15" t="s">
        <v>15772</v>
      </c>
      <c r="M2568" s="15" t="s">
        <v>15252</v>
      </c>
      <c r="N2568" s="36" t="s">
        <v>17729</v>
      </c>
      <c r="O2568" s="15" t="s">
        <v>9200</v>
      </c>
      <c r="P2568" s="15" t="s">
        <v>59329</v>
      </c>
      <c r="Q2568" s="15" t="s">
        <v>40952</v>
      </c>
      <c r="R2568" s="15" t="s">
        <v>47164</v>
      </c>
      <c r="S2568" s="36" t="s">
        <v>17802</v>
      </c>
    </row>
    <row r="2569" spans="1:19" x14ac:dyDescent="0.2">
      <c r="A2569" s="14">
        <v>20803</v>
      </c>
      <c r="B2569" s="14" t="s">
        <v>305</v>
      </c>
      <c r="C2569" s="14" t="s">
        <v>4</v>
      </c>
      <c r="D2569" s="14" t="s">
        <v>7</v>
      </c>
      <c r="E2569" s="15" t="s">
        <v>11147</v>
      </c>
      <c r="F2569" s="15" t="s">
        <v>64921</v>
      </c>
      <c r="G2569" s="15" t="s">
        <v>43999</v>
      </c>
      <c r="H2569" s="15" t="s">
        <v>41069</v>
      </c>
      <c r="I2569" s="15" t="s">
        <v>14538</v>
      </c>
      <c r="J2569" s="44" t="s">
        <v>64922</v>
      </c>
      <c r="K2569" s="15" t="s">
        <v>31031</v>
      </c>
      <c r="L2569" s="15" t="s">
        <v>45488</v>
      </c>
      <c r="M2569" s="15" t="s">
        <v>3384</v>
      </c>
      <c r="N2569" s="36" t="s">
        <v>13729</v>
      </c>
      <c r="O2569" s="15" t="s">
        <v>57140</v>
      </c>
      <c r="P2569" s="15" t="s">
        <v>64923</v>
      </c>
      <c r="Q2569" s="15" t="s">
        <v>64924</v>
      </c>
      <c r="R2569" s="15" t="s">
        <v>47935</v>
      </c>
      <c r="S2569" s="36" t="s">
        <v>64925</v>
      </c>
    </row>
    <row r="2570" spans="1:19" x14ac:dyDescent="0.2">
      <c r="A2570" s="14">
        <v>20803</v>
      </c>
      <c r="B2570" s="14" t="s">
        <v>305</v>
      </c>
      <c r="C2570" s="14" t="s">
        <v>4</v>
      </c>
      <c r="D2570" s="14" t="s">
        <v>6</v>
      </c>
      <c r="E2570" s="15" t="s">
        <v>60459</v>
      </c>
      <c r="F2570" s="15" t="s">
        <v>64926</v>
      </c>
      <c r="G2570" s="15" t="s">
        <v>62512</v>
      </c>
      <c r="H2570" s="15" t="s">
        <v>37049</v>
      </c>
      <c r="I2570" s="15" t="s">
        <v>33857</v>
      </c>
      <c r="J2570" s="44" t="s">
        <v>2343</v>
      </c>
      <c r="K2570" s="15" t="s">
        <v>64927</v>
      </c>
      <c r="L2570" s="15" t="s">
        <v>39551</v>
      </c>
      <c r="M2570" s="15" t="s">
        <v>1033</v>
      </c>
      <c r="N2570" s="36" t="s">
        <v>12720</v>
      </c>
      <c r="O2570" s="15" t="s">
        <v>43199</v>
      </c>
      <c r="P2570" s="15" t="s">
        <v>20754</v>
      </c>
      <c r="Q2570" s="15" t="s">
        <v>10749</v>
      </c>
      <c r="R2570" s="15" t="s">
        <v>5649</v>
      </c>
      <c r="S2570" s="36" t="s">
        <v>4890</v>
      </c>
    </row>
    <row r="2571" spans="1:19" x14ac:dyDescent="0.2">
      <c r="A2571" s="14">
        <v>20803</v>
      </c>
      <c r="B2571" s="14" t="s">
        <v>305</v>
      </c>
      <c r="C2571" s="14" t="s">
        <v>4</v>
      </c>
      <c r="D2571" s="14" t="s">
        <v>5</v>
      </c>
      <c r="E2571" s="15" t="s">
        <v>16485</v>
      </c>
      <c r="F2571" s="15" t="s">
        <v>31503</v>
      </c>
      <c r="G2571" s="15" t="s">
        <v>8979</v>
      </c>
      <c r="H2571" s="15" t="s">
        <v>64928</v>
      </c>
      <c r="I2571" s="15" t="s">
        <v>568</v>
      </c>
      <c r="J2571" s="44" t="s">
        <v>39889</v>
      </c>
      <c r="K2571" s="15" t="s">
        <v>21538</v>
      </c>
      <c r="L2571" s="15" t="s">
        <v>2736</v>
      </c>
      <c r="M2571" s="15" t="s">
        <v>2617</v>
      </c>
      <c r="N2571" s="36" t="s">
        <v>27638</v>
      </c>
      <c r="O2571" s="15" t="s">
        <v>13525</v>
      </c>
      <c r="P2571" s="15" t="s">
        <v>30622</v>
      </c>
      <c r="Q2571" s="15" t="s">
        <v>47150</v>
      </c>
      <c r="R2571" s="15" t="s">
        <v>58484</v>
      </c>
      <c r="S2571" s="36" t="s">
        <v>47936</v>
      </c>
    </row>
    <row r="2572" spans="1:19" x14ac:dyDescent="0.2">
      <c r="A2572" s="14">
        <v>20804</v>
      </c>
      <c r="B2572" s="14" t="s">
        <v>304</v>
      </c>
      <c r="C2572" s="14" t="s">
        <v>16</v>
      </c>
      <c r="D2572" s="14" t="s">
        <v>7</v>
      </c>
      <c r="E2572" s="15" t="s">
        <v>17972</v>
      </c>
      <c r="F2572" s="15" t="s">
        <v>20222</v>
      </c>
      <c r="G2572" s="15" t="s">
        <v>22162</v>
      </c>
      <c r="H2572" s="15" t="s">
        <v>4706</v>
      </c>
      <c r="I2572" s="15" t="s">
        <v>8541</v>
      </c>
      <c r="J2572" s="44" t="s">
        <v>6490</v>
      </c>
      <c r="K2572" s="15" t="s">
        <v>55440</v>
      </c>
      <c r="L2572" s="15" t="s">
        <v>44466</v>
      </c>
      <c r="M2572" s="15" t="s">
        <v>33403</v>
      </c>
      <c r="N2572" s="36" t="s">
        <v>47937</v>
      </c>
      <c r="O2572" s="15" t="s">
        <v>48079</v>
      </c>
      <c r="P2572" s="15" t="s">
        <v>64929</v>
      </c>
      <c r="Q2572" s="15" t="s">
        <v>24369</v>
      </c>
      <c r="R2572" s="15" t="s">
        <v>47938</v>
      </c>
      <c r="S2572" s="36" t="s">
        <v>47939</v>
      </c>
    </row>
    <row r="2573" spans="1:19" x14ac:dyDescent="0.2">
      <c r="A2573" s="14">
        <v>20804</v>
      </c>
      <c r="B2573" s="14" t="s">
        <v>304</v>
      </c>
      <c r="C2573" s="14" t="s">
        <v>16</v>
      </c>
      <c r="D2573" s="14" t="s">
        <v>6</v>
      </c>
      <c r="E2573" s="15" t="s">
        <v>4350</v>
      </c>
      <c r="F2573" s="15" t="s">
        <v>22186</v>
      </c>
      <c r="G2573" s="15" t="s">
        <v>28005</v>
      </c>
      <c r="H2573" s="15" t="s">
        <v>12168</v>
      </c>
      <c r="I2573" s="15" t="s">
        <v>21758</v>
      </c>
      <c r="J2573" s="44" t="s">
        <v>12133</v>
      </c>
      <c r="K2573" s="15" t="s">
        <v>64822</v>
      </c>
      <c r="L2573" s="15" t="s">
        <v>6094</v>
      </c>
      <c r="M2573" s="15" t="s">
        <v>47940</v>
      </c>
      <c r="N2573" s="36" t="s">
        <v>47941</v>
      </c>
      <c r="O2573" s="15" t="s">
        <v>58624</v>
      </c>
      <c r="P2573" s="15" t="s">
        <v>42624</v>
      </c>
      <c r="Q2573" s="15" t="s">
        <v>28450</v>
      </c>
      <c r="R2573" s="15" t="s">
        <v>47942</v>
      </c>
      <c r="S2573" s="36" t="s">
        <v>10580</v>
      </c>
    </row>
    <row r="2574" spans="1:19" x14ac:dyDescent="0.2">
      <c r="A2574" s="14">
        <v>20804</v>
      </c>
      <c r="B2574" s="14" t="s">
        <v>304</v>
      </c>
      <c r="C2574" s="14" t="s">
        <v>16</v>
      </c>
      <c r="D2574" s="14" t="s">
        <v>5</v>
      </c>
      <c r="E2574" s="15" t="s">
        <v>27063</v>
      </c>
      <c r="F2574" s="15" t="s">
        <v>4508</v>
      </c>
      <c r="G2574" s="15" t="s">
        <v>15363</v>
      </c>
      <c r="H2574" s="15" t="s">
        <v>18072</v>
      </c>
      <c r="I2574" s="15" t="s">
        <v>44519</v>
      </c>
      <c r="J2574" s="44" t="s">
        <v>64930</v>
      </c>
      <c r="K2574" s="15" t="s">
        <v>47319</v>
      </c>
      <c r="L2574" s="15" t="s">
        <v>64931</v>
      </c>
      <c r="M2574" s="15" t="s">
        <v>47943</v>
      </c>
      <c r="N2574" s="36" t="s">
        <v>15484</v>
      </c>
      <c r="O2574" s="15" t="s">
        <v>64932</v>
      </c>
      <c r="P2574" s="15" t="s">
        <v>27849</v>
      </c>
      <c r="Q2574" s="15" t="s">
        <v>38614</v>
      </c>
      <c r="R2574" s="15" t="s">
        <v>38526</v>
      </c>
      <c r="S2574" s="36" t="s">
        <v>32897</v>
      </c>
    </row>
    <row r="2575" spans="1:19" x14ac:dyDescent="0.2">
      <c r="A2575" s="14">
        <v>20804</v>
      </c>
      <c r="B2575" s="14" t="s">
        <v>304</v>
      </c>
      <c r="C2575" s="14" t="s">
        <v>13</v>
      </c>
      <c r="D2575" s="14" t="s">
        <v>7</v>
      </c>
      <c r="E2575" s="15" t="s">
        <v>28926</v>
      </c>
      <c r="F2575" s="15" t="s">
        <v>8074</v>
      </c>
      <c r="G2575" s="15" t="s">
        <v>19928</v>
      </c>
      <c r="H2575" s="15" t="s">
        <v>22528</v>
      </c>
      <c r="I2575" s="15" t="s">
        <v>18826</v>
      </c>
      <c r="J2575" s="44" t="s">
        <v>1592</v>
      </c>
      <c r="K2575" s="15" t="s">
        <v>22673</v>
      </c>
      <c r="L2575" s="15" t="s">
        <v>59981</v>
      </c>
      <c r="M2575" s="15" t="s">
        <v>2333</v>
      </c>
      <c r="N2575" s="36" t="s">
        <v>23946</v>
      </c>
      <c r="O2575" s="15" t="s">
        <v>5104</v>
      </c>
      <c r="P2575" s="15" t="s">
        <v>64933</v>
      </c>
      <c r="Q2575" s="15" t="s">
        <v>11048</v>
      </c>
      <c r="R2575" s="15" t="s">
        <v>22681</v>
      </c>
      <c r="S2575" s="36" t="s">
        <v>47944</v>
      </c>
    </row>
    <row r="2576" spans="1:19" x14ac:dyDescent="0.2">
      <c r="A2576" s="14">
        <v>20804</v>
      </c>
      <c r="B2576" s="14" t="s">
        <v>304</v>
      </c>
      <c r="C2576" s="14" t="s">
        <v>13</v>
      </c>
      <c r="D2576" s="14" t="s">
        <v>6</v>
      </c>
      <c r="E2576" s="15" t="s">
        <v>28926</v>
      </c>
      <c r="F2576" s="15" t="s">
        <v>24912</v>
      </c>
      <c r="G2576" s="15" t="s">
        <v>30842</v>
      </c>
      <c r="H2576" s="15" t="s">
        <v>4516</v>
      </c>
      <c r="I2576" s="15" t="s">
        <v>23874</v>
      </c>
      <c r="J2576" s="44" t="s">
        <v>64934</v>
      </c>
      <c r="K2576" s="15" t="s">
        <v>42617</v>
      </c>
      <c r="L2576" s="15" t="s">
        <v>2486</v>
      </c>
      <c r="M2576" s="15" t="s">
        <v>34581</v>
      </c>
      <c r="N2576" s="36" t="s">
        <v>47945</v>
      </c>
      <c r="O2576" s="15" t="s">
        <v>37739</v>
      </c>
      <c r="P2576" s="15" t="s">
        <v>30839</v>
      </c>
      <c r="Q2576" s="15" t="s">
        <v>2196</v>
      </c>
      <c r="R2576" s="15" t="s">
        <v>38845</v>
      </c>
      <c r="S2576" s="36" t="s">
        <v>4589</v>
      </c>
    </row>
    <row r="2577" spans="1:19" x14ac:dyDescent="0.2">
      <c r="A2577" s="14">
        <v>20804</v>
      </c>
      <c r="B2577" s="14" t="s">
        <v>304</v>
      </c>
      <c r="C2577" s="14" t="s">
        <v>13</v>
      </c>
      <c r="D2577" s="14" t="s">
        <v>5</v>
      </c>
      <c r="E2577" s="15" t="s">
        <v>22985</v>
      </c>
      <c r="F2577" s="15" t="s">
        <v>17168</v>
      </c>
      <c r="G2577" s="15" t="s">
        <v>16434</v>
      </c>
      <c r="H2577" s="15" t="s">
        <v>4101</v>
      </c>
      <c r="I2577" s="15" t="s">
        <v>16455</v>
      </c>
      <c r="J2577" s="44" t="s">
        <v>27746</v>
      </c>
      <c r="K2577" s="15" t="s">
        <v>15808</v>
      </c>
      <c r="L2577" s="15" t="s">
        <v>53822</v>
      </c>
      <c r="M2577" s="15" t="s">
        <v>11607</v>
      </c>
      <c r="N2577" s="36" t="s">
        <v>7211</v>
      </c>
      <c r="O2577" s="15" t="s">
        <v>23015</v>
      </c>
      <c r="P2577" s="15" t="s">
        <v>55792</v>
      </c>
      <c r="Q2577" s="15" t="s">
        <v>41056</v>
      </c>
      <c r="R2577" s="15" t="s">
        <v>3345</v>
      </c>
      <c r="S2577" s="36" t="s">
        <v>47946</v>
      </c>
    </row>
    <row r="2578" spans="1:19" x14ac:dyDescent="0.2">
      <c r="A2578" s="14">
        <v>20804</v>
      </c>
      <c r="B2578" s="14" t="s">
        <v>304</v>
      </c>
      <c r="C2578" s="14" t="s">
        <v>12</v>
      </c>
      <c r="D2578" s="14" t="s">
        <v>7</v>
      </c>
      <c r="E2578" s="15" t="s">
        <v>21739</v>
      </c>
      <c r="F2578" s="15" t="s">
        <v>20211</v>
      </c>
      <c r="G2578" s="15" t="s">
        <v>4117</v>
      </c>
      <c r="H2578" s="15" t="s">
        <v>20211</v>
      </c>
      <c r="I2578" s="15" t="s">
        <v>17905</v>
      </c>
      <c r="J2578" s="44" t="s">
        <v>35087</v>
      </c>
      <c r="K2578" s="15" t="s">
        <v>24491</v>
      </c>
      <c r="L2578" s="15" t="s">
        <v>64935</v>
      </c>
      <c r="M2578" s="15" t="s">
        <v>47947</v>
      </c>
      <c r="N2578" s="36" t="s">
        <v>47948</v>
      </c>
      <c r="O2578" s="15" t="s">
        <v>64936</v>
      </c>
      <c r="P2578" s="15" t="s">
        <v>64937</v>
      </c>
      <c r="Q2578" s="15" t="s">
        <v>64938</v>
      </c>
      <c r="R2578" s="15" t="s">
        <v>47949</v>
      </c>
      <c r="S2578" s="36" t="s">
        <v>47950</v>
      </c>
    </row>
    <row r="2579" spans="1:19" x14ac:dyDescent="0.2">
      <c r="A2579" s="14">
        <v>20804</v>
      </c>
      <c r="B2579" s="14" t="s">
        <v>304</v>
      </c>
      <c r="C2579" s="14" t="s">
        <v>12</v>
      </c>
      <c r="D2579" s="14" t="s">
        <v>6</v>
      </c>
      <c r="E2579" s="15" t="s">
        <v>16221</v>
      </c>
      <c r="F2579" s="15" t="s">
        <v>27079</v>
      </c>
      <c r="G2579" s="15" t="s">
        <v>22465</v>
      </c>
      <c r="H2579" s="15" t="s">
        <v>24721</v>
      </c>
      <c r="I2579" s="15" t="s">
        <v>11611</v>
      </c>
      <c r="J2579" s="44" t="s">
        <v>4655</v>
      </c>
      <c r="K2579" s="15" t="s">
        <v>64939</v>
      </c>
      <c r="L2579" s="15" t="s">
        <v>43685</v>
      </c>
      <c r="M2579" s="15" t="s">
        <v>8480</v>
      </c>
      <c r="N2579" s="36" t="s">
        <v>13087</v>
      </c>
      <c r="O2579" s="15" t="s">
        <v>64940</v>
      </c>
      <c r="P2579" s="15" t="s">
        <v>7636</v>
      </c>
      <c r="Q2579" s="15" t="s">
        <v>64941</v>
      </c>
      <c r="R2579" s="15" t="s">
        <v>47951</v>
      </c>
      <c r="S2579" s="36" t="s">
        <v>47952</v>
      </c>
    </row>
    <row r="2580" spans="1:19" x14ac:dyDescent="0.2">
      <c r="A2580" s="14">
        <v>20804</v>
      </c>
      <c r="B2580" s="14" t="s">
        <v>304</v>
      </c>
      <c r="C2580" s="14" t="s">
        <v>12</v>
      </c>
      <c r="D2580" s="14" t="s">
        <v>5</v>
      </c>
      <c r="E2580" s="15" t="s">
        <v>21752</v>
      </c>
      <c r="F2580" s="15" t="s">
        <v>18630</v>
      </c>
      <c r="G2580" s="15" t="s">
        <v>15345</v>
      </c>
      <c r="H2580" s="15" t="s">
        <v>5815</v>
      </c>
      <c r="I2580" s="15" t="s">
        <v>38476</v>
      </c>
      <c r="J2580" s="44" t="s">
        <v>64942</v>
      </c>
      <c r="K2580" s="15" t="s">
        <v>28623</v>
      </c>
      <c r="L2580" s="15" t="s">
        <v>64943</v>
      </c>
      <c r="M2580" s="15" t="s">
        <v>47953</v>
      </c>
      <c r="N2580" s="36" t="s">
        <v>47954</v>
      </c>
      <c r="O2580" s="15" t="s">
        <v>64944</v>
      </c>
      <c r="P2580" s="15" t="s">
        <v>64945</v>
      </c>
      <c r="Q2580" s="15" t="s">
        <v>64946</v>
      </c>
      <c r="R2580" s="15" t="s">
        <v>47955</v>
      </c>
      <c r="S2580" s="36" t="s">
        <v>47956</v>
      </c>
    </row>
    <row r="2581" spans="1:19" x14ac:dyDescent="0.2">
      <c r="A2581" s="14">
        <v>20804</v>
      </c>
      <c r="B2581" s="14" t="s">
        <v>304</v>
      </c>
      <c r="C2581" s="14" t="s">
        <v>11</v>
      </c>
      <c r="D2581" s="14" t="s">
        <v>7</v>
      </c>
      <c r="E2581" s="15" t="s">
        <v>13297</v>
      </c>
      <c r="F2581" s="15" t="s">
        <v>26701</v>
      </c>
      <c r="G2581" s="15" t="s">
        <v>22435</v>
      </c>
      <c r="H2581" s="15" t="s">
        <v>20229</v>
      </c>
      <c r="I2581" s="15" t="s">
        <v>22404</v>
      </c>
      <c r="J2581" s="44" t="s">
        <v>64947</v>
      </c>
      <c r="K2581" s="15" t="s">
        <v>64948</v>
      </c>
      <c r="L2581" s="15" t="s">
        <v>64949</v>
      </c>
      <c r="M2581" s="15" t="s">
        <v>47957</v>
      </c>
      <c r="N2581" s="36" t="s">
        <v>47958</v>
      </c>
      <c r="O2581" s="15" t="s">
        <v>64950</v>
      </c>
      <c r="P2581" s="15" t="s">
        <v>64951</v>
      </c>
      <c r="Q2581" s="15" t="s">
        <v>64952</v>
      </c>
      <c r="R2581" s="15" t="s">
        <v>47959</v>
      </c>
      <c r="S2581" s="36" t="s">
        <v>47960</v>
      </c>
    </row>
    <row r="2582" spans="1:19" x14ac:dyDescent="0.2">
      <c r="A2582" s="14">
        <v>20804</v>
      </c>
      <c r="B2582" s="14" t="s">
        <v>304</v>
      </c>
      <c r="C2582" s="14" t="s">
        <v>11</v>
      </c>
      <c r="D2582" s="14" t="s">
        <v>6</v>
      </c>
      <c r="E2582" s="15" t="s">
        <v>22436</v>
      </c>
      <c r="F2582" s="15" t="s">
        <v>15509</v>
      </c>
      <c r="G2582" s="15" t="s">
        <v>18837</v>
      </c>
      <c r="H2582" s="15" t="s">
        <v>3543</v>
      </c>
      <c r="I2582" s="15" t="s">
        <v>1663</v>
      </c>
      <c r="J2582" s="44" t="s">
        <v>63986</v>
      </c>
      <c r="K2582" s="15" t="s">
        <v>31271</v>
      </c>
      <c r="L2582" s="15" t="s">
        <v>19541</v>
      </c>
      <c r="M2582" s="15" t="s">
        <v>28068</v>
      </c>
      <c r="N2582" s="36" t="s">
        <v>24903</v>
      </c>
      <c r="O2582" s="15" t="s">
        <v>64953</v>
      </c>
      <c r="P2582" s="15" t="s">
        <v>51191</v>
      </c>
      <c r="Q2582" s="15" t="s">
        <v>41711</v>
      </c>
      <c r="R2582" s="15" t="s">
        <v>47961</v>
      </c>
      <c r="S2582" s="36" t="s">
        <v>47962</v>
      </c>
    </row>
    <row r="2583" spans="1:19" x14ac:dyDescent="0.2">
      <c r="A2583" s="14">
        <v>20804</v>
      </c>
      <c r="B2583" s="14" t="s">
        <v>304</v>
      </c>
      <c r="C2583" s="14" t="s">
        <v>11</v>
      </c>
      <c r="D2583" s="14" t="s">
        <v>5</v>
      </c>
      <c r="E2583" s="15" t="s">
        <v>31287</v>
      </c>
      <c r="F2583" s="15" t="s">
        <v>14132</v>
      </c>
      <c r="G2583" s="15" t="s">
        <v>39270</v>
      </c>
      <c r="H2583" s="15" t="s">
        <v>4014</v>
      </c>
      <c r="I2583" s="15" t="s">
        <v>5700</v>
      </c>
      <c r="J2583" s="44" t="s">
        <v>58076</v>
      </c>
      <c r="K2583" s="15" t="s">
        <v>64954</v>
      </c>
      <c r="L2583" s="15" t="s">
        <v>64955</v>
      </c>
      <c r="M2583" s="15" t="s">
        <v>31840</v>
      </c>
      <c r="N2583" s="36" t="s">
        <v>12552</v>
      </c>
      <c r="O2583" s="15" t="s">
        <v>64956</v>
      </c>
      <c r="P2583" s="15" t="s">
        <v>64957</v>
      </c>
      <c r="Q2583" s="15" t="s">
        <v>64958</v>
      </c>
      <c r="R2583" s="15" t="s">
        <v>47963</v>
      </c>
      <c r="S2583" s="36" t="s">
        <v>47964</v>
      </c>
    </row>
    <row r="2584" spans="1:19" x14ac:dyDescent="0.2">
      <c r="A2584" s="14">
        <v>20804</v>
      </c>
      <c r="B2584" s="14" t="s">
        <v>304</v>
      </c>
      <c r="C2584" s="14" t="s">
        <v>10</v>
      </c>
      <c r="D2584" s="14" t="s">
        <v>7</v>
      </c>
      <c r="E2584" s="15" t="s">
        <v>19912</v>
      </c>
      <c r="F2584" s="15" t="s">
        <v>17257</v>
      </c>
      <c r="G2584" s="15" t="s">
        <v>19298</v>
      </c>
      <c r="H2584" s="15" t="s">
        <v>16589</v>
      </c>
      <c r="I2584" s="15" t="s">
        <v>14984</v>
      </c>
      <c r="J2584" s="44" t="s">
        <v>64959</v>
      </c>
      <c r="K2584" s="15" t="s">
        <v>64960</v>
      </c>
      <c r="L2584" s="15" t="s">
        <v>64961</v>
      </c>
      <c r="M2584" s="15" t="s">
        <v>47965</v>
      </c>
      <c r="N2584" s="36" t="s">
        <v>47966</v>
      </c>
      <c r="O2584" s="15" t="s">
        <v>42707</v>
      </c>
      <c r="P2584" s="15" t="s">
        <v>64962</v>
      </c>
      <c r="Q2584" s="15" t="s">
        <v>64963</v>
      </c>
      <c r="R2584" s="15" t="s">
        <v>47967</v>
      </c>
      <c r="S2584" s="36" t="s">
        <v>43895</v>
      </c>
    </row>
    <row r="2585" spans="1:19" x14ac:dyDescent="0.2">
      <c r="A2585" s="14">
        <v>20804</v>
      </c>
      <c r="B2585" s="14" t="s">
        <v>304</v>
      </c>
      <c r="C2585" s="14" t="s">
        <v>10</v>
      </c>
      <c r="D2585" s="14" t="s">
        <v>6</v>
      </c>
      <c r="E2585" s="15" t="s">
        <v>6565</v>
      </c>
      <c r="F2585" s="15" t="s">
        <v>18597</v>
      </c>
      <c r="G2585" s="15" t="s">
        <v>17831</v>
      </c>
      <c r="H2585" s="15" t="s">
        <v>23984</v>
      </c>
      <c r="I2585" s="15" t="s">
        <v>17762</v>
      </c>
      <c r="J2585" s="44" t="s">
        <v>47162</v>
      </c>
      <c r="K2585" s="15" t="s">
        <v>1037</v>
      </c>
      <c r="L2585" s="15" t="s">
        <v>12657</v>
      </c>
      <c r="M2585" s="15" t="s">
        <v>12888</v>
      </c>
      <c r="N2585" s="36" t="s">
        <v>10508</v>
      </c>
      <c r="O2585" s="15" t="s">
        <v>48802</v>
      </c>
      <c r="P2585" s="15" t="s">
        <v>17614</v>
      </c>
      <c r="Q2585" s="15" t="s">
        <v>64964</v>
      </c>
      <c r="R2585" s="15" t="s">
        <v>46897</v>
      </c>
      <c r="S2585" s="36" t="s">
        <v>37979</v>
      </c>
    </row>
    <row r="2586" spans="1:19" x14ac:dyDescent="0.2">
      <c r="A2586" s="14">
        <v>20804</v>
      </c>
      <c r="B2586" s="14" t="s">
        <v>304</v>
      </c>
      <c r="C2586" s="14" t="s">
        <v>10</v>
      </c>
      <c r="D2586" s="14" t="s">
        <v>5</v>
      </c>
      <c r="E2586" s="15" t="s">
        <v>11309</v>
      </c>
      <c r="F2586" s="15" t="s">
        <v>35578</v>
      </c>
      <c r="G2586" s="15" t="s">
        <v>18900</v>
      </c>
      <c r="H2586" s="15" t="s">
        <v>13017</v>
      </c>
      <c r="I2586" s="15" t="s">
        <v>25167</v>
      </c>
      <c r="J2586" s="44" t="s">
        <v>64965</v>
      </c>
      <c r="K2586" s="15" t="s">
        <v>28132</v>
      </c>
      <c r="L2586" s="15" t="s">
        <v>50891</v>
      </c>
      <c r="M2586" s="15" t="s">
        <v>47968</v>
      </c>
      <c r="N2586" s="36" t="s">
        <v>47969</v>
      </c>
      <c r="O2586" s="15" t="s">
        <v>16217</v>
      </c>
      <c r="P2586" s="15" t="s">
        <v>64966</v>
      </c>
      <c r="Q2586" s="15" t="s">
        <v>64475</v>
      </c>
      <c r="R2586" s="15" t="s">
        <v>47970</v>
      </c>
      <c r="S2586" s="36" t="s">
        <v>47971</v>
      </c>
    </row>
    <row r="2587" spans="1:19" x14ac:dyDescent="0.2">
      <c r="A2587" s="14">
        <v>20804</v>
      </c>
      <c r="B2587" s="14" t="s">
        <v>304</v>
      </c>
      <c r="C2587" s="14" t="s">
        <v>9</v>
      </c>
      <c r="D2587" s="14" t="s">
        <v>7</v>
      </c>
      <c r="E2587" s="15">
        <v>766</v>
      </c>
      <c r="F2587" s="15">
        <v>789</v>
      </c>
      <c r="G2587" s="15">
        <v>808</v>
      </c>
      <c r="H2587" s="15">
        <v>781</v>
      </c>
      <c r="I2587" s="15">
        <v>837</v>
      </c>
      <c r="J2587" s="44" t="s">
        <v>52593</v>
      </c>
      <c r="K2587" s="15" t="s">
        <v>10097</v>
      </c>
      <c r="L2587" s="15" t="s">
        <v>2236</v>
      </c>
      <c r="M2587" s="15" t="s">
        <v>24277</v>
      </c>
      <c r="N2587" s="36" t="s">
        <v>2577</v>
      </c>
      <c r="O2587" s="15" t="s">
        <v>1243</v>
      </c>
      <c r="P2587" s="15" t="s">
        <v>58720</v>
      </c>
      <c r="Q2587" s="15" t="s">
        <v>29518</v>
      </c>
      <c r="R2587" s="15" t="s">
        <v>15520</v>
      </c>
      <c r="S2587" s="36" t="s">
        <v>34476</v>
      </c>
    </row>
    <row r="2588" spans="1:19" x14ac:dyDescent="0.2">
      <c r="A2588" s="14">
        <v>20804</v>
      </c>
      <c r="B2588" s="14" t="s">
        <v>304</v>
      </c>
      <c r="C2588" s="14" t="s">
        <v>9</v>
      </c>
      <c r="D2588" s="14" t="s">
        <v>6</v>
      </c>
      <c r="E2588" s="15">
        <v>732</v>
      </c>
      <c r="F2588" s="15">
        <v>747</v>
      </c>
      <c r="G2588" s="15">
        <v>789</v>
      </c>
      <c r="H2588" s="15">
        <v>779</v>
      </c>
      <c r="I2588" s="15">
        <v>799</v>
      </c>
      <c r="J2588" s="44" t="s">
        <v>48891</v>
      </c>
      <c r="K2588" s="15" t="s">
        <v>11807</v>
      </c>
      <c r="L2588" s="15" t="s">
        <v>57330</v>
      </c>
      <c r="M2588" s="15" t="s">
        <v>38849</v>
      </c>
      <c r="N2588" s="36" t="s">
        <v>47611</v>
      </c>
      <c r="O2588" s="15" t="s">
        <v>7922</v>
      </c>
      <c r="P2588" s="15" t="s">
        <v>56179</v>
      </c>
      <c r="Q2588" s="15" t="s">
        <v>64967</v>
      </c>
      <c r="R2588" s="15" t="s">
        <v>20108</v>
      </c>
      <c r="S2588" s="36" t="s">
        <v>7532</v>
      </c>
    </row>
    <row r="2589" spans="1:19" x14ac:dyDescent="0.2">
      <c r="A2589" s="14">
        <v>20804</v>
      </c>
      <c r="B2589" s="14" t="s">
        <v>304</v>
      </c>
      <c r="C2589" s="14" t="s">
        <v>9</v>
      </c>
      <c r="D2589" s="14" t="s">
        <v>5</v>
      </c>
      <c r="E2589" s="15" t="s">
        <v>20486</v>
      </c>
      <c r="F2589" s="15" t="s">
        <v>20628</v>
      </c>
      <c r="G2589" s="15" t="s">
        <v>23051</v>
      </c>
      <c r="H2589" s="15" t="s">
        <v>16364</v>
      </c>
      <c r="I2589" s="15" t="s">
        <v>18019</v>
      </c>
      <c r="J2589" s="44" t="s">
        <v>13619</v>
      </c>
      <c r="K2589" s="15" t="s">
        <v>47298</v>
      </c>
      <c r="L2589" s="15" t="s">
        <v>37132</v>
      </c>
      <c r="M2589" s="15" t="s">
        <v>27280</v>
      </c>
      <c r="N2589" s="36" t="s">
        <v>10076</v>
      </c>
      <c r="O2589" s="15" t="s">
        <v>4214</v>
      </c>
      <c r="P2589" s="15" t="s">
        <v>64968</v>
      </c>
      <c r="Q2589" s="15" t="s">
        <v>1214</v>
      </c>
      <c r="R2589" s="15" t="s">
        <v>47972</v>
      </c>
      <c r="S2589" s="36" t="s">
        <v>22588</v>
      </c>
    </row>
    <row r="2590" spans="1:19" x14ac:dyDescent="0.2">
      <c r="A2590" s="14">
        <v>20804</v>
      </c>
      <c r="B2590" s="14" t="s">
        <v>304</v>
      </c>
      <c r="C2590" s="14" t="s">
        <v>4</v>
      </c>
      <c r="D2590" s="14" t="s">
        <v>7</v>
      </c>
      <c r="E2590" s="15" t="s">
        <v>64969</v>
      </c>
      <c r="F2590" s="15" t="s">
        <v>39286</v>
      </c>
      <c r="G2590" s="15" t="s">
        <v>64970</v>
      </c>
      <c r="H2590" s="15" t="s">
        <v>38604</v>
      </c>
      <c r="I2590" s="15" t="s">
        <v>10357</v>
      </c>
      <c r="J2590" s="44" t="s">
        <v>64971</v>
      </c>
      <c r="K2590" s="15" t="s">
        <v>26744</v>
      </c>
      <c r="L2590" s="15" t="s">
        <v>27996</v>
      </c>
      <c r="M2590" s="15" t="s">
        <v>47973</v>
      </c>
      <c r="N2590" s="36" t="s">
        <v>19169</v>
      </c>
      <c r="O2590" s="15" t="s">
        <v>64972</v>
      </c>
      <c r="P2590" s="15" t="s">
        <v>64973</v>
      </c>
      <c r="Q2590" s="15" t="s">
        <v>64974</v>
      </c>
      <c r="R2590" s="15" t="s">
        <v>47974</v>
      </c>
      <c r="S2590" s="36" t="s">
        <v>64975</v>
      </c>
    </row>
    <row r="2591" spans="1:19" x14ac:dyDescent="0.2">
      <c r="A2591" s="14">
        <v>20804</v>
      </c>
      <c r="B2591" s="14" t="s">
        <v>304</v>
      </c>
      <c r="C2591" s="14" t="s">
        <v>4</v>
      </c>
      <c r="D2591" s="14" t="s">
        <v>6</v>
      </c>
      <c r="E2591" s="15" t="s">
        <v>48536</v>
      </c>
      <c r="F2591" s="15" t="s">
        <v>64976</v>
      </c>
      <c r="G2591" s="15" t="s">
        <v>45950</v>
      </c>
      <c r="H2591" s="15" t="s">
        <v>14614</v>
      </c>
      <c r="I2591" s="15" t="s">
        <v>23356</v>
      </c>
      <c r="J2591" s="44" t="s">
        <v>4162</v>
      </c>
      <c r="K2591" s="15" t="s">
        <v>10301</v>
      </c>
      <c r="L2591" s="15" t="s">
        <v>13056</v>
      </c>
      <c r="M2591" s="15" t="s">
        <v>7942</v>
      </c>
      <c r="N2591" s="36" t="s">
        <v>16717</v>
      </c>
      <c r="O2591" s="15" t="s">
        <v>14113</v>
      </c>
      <c r="P2591" s="15" t="s">
        <v>2312</v>
      </c>
      <c r="Q2591" s="15" t="s">
        <v>46524</v>
      </c>
      <c r="R2591" s="15" t="s">
        <v>27168</v>
      </c>
      <c r="S2591" s="36" t="s">
        <v>33475</v>
      </c>
    </row>
    <row r="2592" spans="1:19" x14ac:dyDescent="0.2">
      <c r="A2592" s="14">
        <v>20804</v>
      </c>
      <c r="B2592" s="14" t="s">
        <v>304</v>
      </c>
      <c r="C2592" s="14" t="s">
        <v>4</v>
      </c>
      <c r="D2592" s="14" t="s">
        <v>5</v>
      </c>
      <c r="E2592" s="15" t="s">
        <v>64977</v>
      </c>
      <c r="F2592" s="15" t="s">
        <v>2919</v>
      </c>
      <c r="G2592" s="15" t="s">
        <v>64399</v>
      </c>
      <c r="H2592" s="15" t="s">
        <v>27614</v>
      </c>
      <c r="I2592" s="15" t="s">
        <v>24453</v>
      </c>
      <c r="J2592" s="44" t="s">
        <v>17319</v>
      </c>
      <c r="K2592" s="15" t="s">
        <v>7480</v>
      </c>
      <c r="L2592" s="15" t="s">
        <v>49723</v>
      </c>
      <c r="M2592" s="15" t="s">
        <v>7490</v>
      </c>
      <c r="N2592" s="36" t="s">
        <v>9097</v>
      </c>
      <c r="O2592" s="15" t="s">
        <v>49111</v>
      </c>
      <c r="P2592" s="15" t="s">
        <v>36344</v>
      </c>
      <c r="Q2592" s="15" t="s">
        <v>17539</v>
      </c>
      <c r="R2592" s="15" t="s">
        <v>63465</v>
      </c>
      <c r="S2592" s="36" t="s">
        <v>8403</v>
      </c>
    </row>
    <row r="2593" spans="1:19" x14ac:dyDescent="0.2">
      <c r="A2593" s="14">
        <v>20901</v>
      </c>
      <c r="B2593" s="14" t="s">
        <v>303</v>
      </c>
      <c r="C2593" s="14" t="s">
        <v>16</v>
      </c>
      <c r="D2593" s="14" t="s">
        <v>7</v>
      </c>
      <c r="E2593" s="15" t="s">
        <v>37553</v>
      </c>
      <c r="F2593" s="15" t="s">
        <v>15742</v>
      </c>
      <c r="G2593" s="15" t="s">
        <v>19538</v>
      </c>
      <c r="H2593" s="15" t="s">
        <v>17065</v>
      </c>
      <c r="I2593" s="15" t="s">
        <v>25814</v>
      </c>
      <c r="J2593" s="44" t="s">
        <v>64212</v>
      </c>
      <c r="K2593" s="15" t="s">
        <v>33643</v>
      </c>
      <c r="L2593" s="15" t="s">
        <v>64978</v>
      </c>
      <c r="M2593" s="15" t="s">
        <v>47975</v>
      </c>
      <c r="N2593" s="36" t="s">
        <v>44782</v>
      </c>
      <c r="O2593" s="15" t="s">
        <v>64979</v>
      </c>
      <c r="P2593" s="15" t="s">
        <v>3645</v>
      </c>
      <c r="Q2593" s="15" t="s">
        <v>7733</v>
      </c>
      <c r="R2593" s="15" t="s">
        <v>27208</v>
      </c>
      <c r="S2593" s="36" t="s">
        <v>47976</v>
      </c>
    </row>
    <row r="2594" spans="1:19" x14ac:dyDescent="0.2">
      <c r="A2594" s="14">
        <v>20901</v>
      </c>
      <c r="B2594" s="14" t="s">
        <v>303</v>
      </c>
      <c r="C2594" s="14" t="s">
        <v>16</v>
      </c>
      <c r="D2594" s="14" t="s">
        <v>6</v>
      </c>
      <c r="E2594" s="15" t="s">
        <v>64980</v>
      </c>
      <c r="F2594" s="15" t="s">
        <v>33240</v>
      </c>
      <c r="G2594" s="15" t="s">
        <v>35511</v>
      </c>
      <c r="H2594" s="15" t="s">
        <v>32110</v>
      </c>
      <c r="I2594" s="15" t="s">
        <v>11428</v>
      </c>
      <c r="J2594" s="44" t="s">
        <v>54943</v>
      </c>
      <c r="K2594" s="15" t="s">
        <v>57723</v>
      </c>
      <c r="L2594" s="15" t="s">
        <v>64981</v>
      </c>
      <c r="M2594" s="15" t="s">
        <v>47977</v>
      </c>
      <c r="N2594" s="36" t="s">
        <v>47978</v>
      </c>
      <c r="O2594" s="15" t="s">
        <v>52461</v>
      </c>
      <c r="P2594" s="15" t="s">
        <v>28359</v>
      </c>
      <c r="Q2594" s="15" t="s">
        <v>62771</v>
      </c>
      <c r="R2594" s="15" t="s">
        <v>33789</v>
      </c>
      <c r="S2594" s="36" t="s">
        <v>8267</v>
      </c>
    </row>
    <row r="2595" spans="1:19" x14ac:dyDescent="0.2">
      <c r="A2595" s="14">
        <v>20901</v>
      </c>
      <c r="B2595" s="14" t="s">
        <v>303</v>
      </c>
      <c r="C2595" s="14" t="s">
        <v>16</v>
      </c>
      <c r="D2595" s="14" t="s">
        <v>5</v>
      </c>
      <c r="E2595" s="15" t="s">
        <v>38151</v>
      </c>
      <c r="F2595" s="15" t="s">
        <v>10866</v>
      </c>
      <c r="G2595" s="15" t="s">
        <v>64982</v>
      </c>
      <c r="H2595" s="15" t="s">
        <v>44620</v>
      </c>
      <c r="I2595" s="15" t="s">
        <v>39572</v>
      </c>
      <c r="J2595" s="44" t="s">
        <v>54672</v>
      </c>
      <c r="K2595" s="15" t="s">
        <v>64983</v>
      </c>
      <c r="L2595" s="15" t="s">
        <v>64984</v>
      </c>
      <c r="M2595" s="15" t="s">
        <v>40828</v>
      </c>
      <c r="N2595" s="36" t="s">
        <v>38686</v>
      </c>
      <c r="O2595" s="15" t="s">
        <v>64985</v>
      </c>
      <c r="P2595" s="15" t="s">
        <v>23920</v>
      </c>
      <c r="Q2595" s="15" t="s">
        <v>60664</v>
      </c>
      <c r="R2595" s="15" t="s">
        <v>8442</v>
      </c>
      <c r="S2595" s="36" t="s">
        <v>5919</v>
      </c>
    </row>
    <row r="2596" spans="1:19" x14ac:dyDescent="0.2">
      <c r="A2596" s="14">
        <v>20901</v>
      </c>
      <c r="B2596" s="14" t="s">
        <v>303</v>
      </c>
      <c r="C2596" s="14" t="s">
        <v>13</v>
      </c>
      <c r="D2596" s="14" t="s">
        <v>7</v>
      </c>
      <c r="E2596" s="15" t="s">
        <v>39181</v>
      </c>
      <c r="F2596" s="15" t="s">
        <v>25426</v>
      </c>
      <c r="G2596" s="15" t="s">
        <v>1851</v>
      </c>
      <c r="H2596" s="15" t="s">
        <v>47979</v>
      </c>
      <c r="I2596" s="15" t="s">
        <v>11735</v>
      </c>
      <c r="J2596" s="44" t="s">
        <v>4878</v>
      </c>
      <c r="K2596" s="15" t="s">
        <v>56168</v>
      </c>
      <c r="L2596" s="15" t="s">
        <v>35843</v>
      </c>
      <c r="M2596" s="15" t="s">
        <v>31940</v>
      </c>
      <c r="N2596" s="36" t="s">
        <v>47980</v>
      </c>
      <c r="O2596" s="15" t="s">
        <v>37958</v>
      </c>
      <c r="P2596" s="15" t="s">
        <v>22196</v>
      </c>
      <c r="Q2596" s="15" t="s">
        <v>37088</v>
      </c>
      <c r="R2596" s="15" t="s">
        <v>30910</v>
      </c>
      <c r="S2596" s="36" t="s">
        <v>41749</v>
      </c>
    </row>
    <row r="2597" spans="1:19" x14ac:dyDescent="0.2">
      <c r="A2597" s="14">
        <v>20901</v>
      </c>
      <c r="B2597" s="14" t="s">
        <v>303</v>
      </c>
      <c r="C2597" s="14" t="s">
        <v>13</v>
      </c>
      <c r="D2597" s="14" t="s">
        <v>6</v>
      </c>
      <c r="E2597" s="15" t="s">
        <v>64986</v>
      </c>
      <c r="F2597" s="15" t="s">
        <v>47587</v>
      </c>
      <c r="G2597" s="15" t="s">
        <v>14566</v>
      </c>
      <c r="H2597" s="15" t="s">
        <v>47981</v>
      </c>
      <c r="I2597" s="15" t="s">
        <v>29726</v>
      </c>
      <c r="J2597" s="44" t="s">
        <v>53799</v>
      </c>
      <c r="K2597" s="15" t="s">
        <v>42724</v>
      </c>
      <c r="L2597" s="15" t="s">
        <v>33970</v>
      </c>
      <c r="M2597" s="15" t="s">
        <v>47982</v>
      </c>
      <c r="N2597" s="36" t="s">
        <v>33234</v>
      </c>
      <c r="O2597" s="15" t="s">
        <v>55360</v>
      </c>
      <c r="P2597" s="15" t="s">
        <v>7467</v>
      </c>
      <c r="Q2597" s="15" t="s">
        <v>37361</v>
      </c>
      <c r="R2597" s="15" t="s">
        <v>1482</v>
      </c>
      <c r="S2597" s="36" t="s">
        <v>13161</v>
      </c>
    </row>
    <row r="2598" spans="1:19" x14ac:dyDescent="0.2">
      <c r="A2598" s="14">
        <v>20901</v>
      </c>
      <c r="B2598" s="14" t="s">
        <v>303</v>
      </c>
      <c r="C2598" s="14" t="s">
        <v>13</v>
      </c>
      <c r="D2598" s="14" t="s">
        <v>5</v>
      </c>
      <c r="E2598" s="15" t="s">
        <v>58683</v>
      </c>
      <c r="F2598" s="15" t="s">
        <v>64987</v>
      </c>
      <c r="G2598" s="15" t="s">
        <v>63204</v>
      </c>
      <c r="H2598" s="15" t="s">
        <v>47983</v>
      </c>
      <c r="I2598" s="15" t="s">
        <v>47984</v>
      </c>
      <c r="J2598" s="44" t="s">
        <v>12251</v>
      </c>
      <c r="K2598" s="15" t="s">
        <v>37391</v>
      </c>
      <c r="L2598" s="15" t="s">
        <v>58717</v>
      </c>
      <c r="M2598" s="15" t="s">
        <v>33177</v>
      </c>
      <c r="N2598" s="36" t="s">
        <v>1238</v>
      </c>
      <c r="O2598" s="15" t="s">
        <v>37832</v>
      </c>
      <c r="P2598" s="15" t="s">
        <v>28575</v>
      </c>
      <c r="Q2598" s="15" t="s">
        <v>25680</v>
      </c>
      <c r="R2598" s="15" t="s">
        <v>23748</v>
      </c>
      <c r="S2598" s="36" t="s">
        <v>9624</v>
      </c>
    </row>
    <row r="2599" spans="1:19" x14ac:dyDescent="0.2">
      <c r="A2599" s="14">
        <v>20901</v>
      </c>
      <c r="B2599" s="14" t="s">
        <v>303</v>
      </c>
      <c r="C2599" s="14" t="s">
        <v>12</v>
      </c>
      <c r="D2599" s="14" t="s">
        <v>7</v>
      </c>
      <c r="E2599" s="15" t="s">
        <v>13784</v>
      </c>
      <c r="F2599" s="15" t="s">
        <v>23086</v>
      </c>
      <c r="G2599" s="15" t="s">
        <v>61180</v>
      </c>
      <c r="H2599" s="15" t="s">
        <v>42350</v>
      </c>
      <c r="I2599" s="15" t="s">
        <v>1555</v>
      </c>
      <c r="J2599" s="44" t="s">
        <v>45819</v>
      </c>
      <c r="K2599" s="15" t="s">
        <v>64988</v>
      </c>
      <c r="L2599" s="15" t="s">
        <v>64989</v>
      </c>
      <c r="M2599" s="15" t="s">
        <v>47985</v>
      </c>
      <c r="N2599" s="36" t="s">
        <v>38423</v>
      </c>
      <c r="O2599" s="15" t="s">
        <v>64990</v>
      </c>
      <c r="P2599" s="15" t="s">
        <v>64991</v>
      </c>
      <c r="Q2599" s="15" t="s">
        <v>64992</v>
      </c>
      <c r="R2599" s="15" t="s">
        <v>38731</v>
      </c>
      <c r="S2599" s="36" t="s">
        <v>24644</v>
      </c>
    </row>
    <row r="2600" spans="1:19" x14ac:dyDescent="0.2">
      <c r="A2600" s="14">
        <v>20901</v>
      </c>
      <c r="B2600" s="14" t="s">
        <v>303</v>
      </c>
      <c r="C2600" s="14" t="s">
        <v>12</v>
      </c>
      <c r="D2600" s="14" t="s">
        <v>6</v>
      </c>
      <c r="E2600" s="15" t="s">
        <v>17689</v>
      </c>
      <c r="F2600" s="15" t="s">
        <v>4226</v>
      </c>
      <c r="G2600" s="15" t="s">
        <v>7361</v>
      </c>
      <c r="H2600" s="15" t="s">
        <v>47986</v>
      </c>
      <c r="I2600" s="15" t="s">
        <v>25755</v>
      </c>
      <c r="J2600" s="44" t="s">
        <v>7025</v>
      </c>
      <c r="K2600" s="15" t="s">
        <v>64993</v>
      </c>
      <c r="L2600" s="15" t="s">
        <v>10813</v>
      </c>
      <c r="M2600" s="15" t="s">
        <v>8780</v>
      </c>
      <c r="N2600" s="36" t="s">
        <v>10089</v>
      </c>
      <c r="O2600" s="15" t="s">
        <v>7843</v>
      </c>
      <c r="P2600" s="15" t="s">
        <v>24472</v>
      </c>
      <c r="Q2600" s="15" t="s">
        <v>39793</v>
      </c>
      <c r="R2600" s="15" t="s">
        <v>37920</v>
      </c>
      <c r="S2600" s="36" t="s">
        <v>22259</v>
      </c>
    </row>
    <row r="2601" spans="1:19" x14ac:dyDescent="0.2">
      <c r="A2601" s="14">
        <v>20901</v>
      </c>
      <c r="B2601" s="14" t="s">
        <v>303</v>
      </c>
      <c r="C2601" s="14" t="s">
        <v>12</v>
      </c>
      <c r="D2601" s="14" t="s">
        <v>5</v>
      </c>
      <c r="E2601" s="15" t="s">
        <v>34414</v>
      </c>
      <c r="F2601" s="15" t="s">
        <v>37237</v>
      </c>
      <c r="G2601" s="15" t="s">
        <v>47209</v>
      </c>
      <c r="H2601" s="15" t="s">
        <v>47987</v>
      </c>
      <c r="I2601" s="15" t="s">
        <v>38697</v>
      </c>
      <c r="J2601" s="44" t="s">
        <v>16327</v>
      </c>
      <c r="K2601" s="15" t="s">
        <v>64994</v>
      </c>
      <c r="L2601" s="15" t="s">
        <v>64995</v>
      </c>
      <c r="M2601" s="15" t="s">
        <v>24901</v>
      </c>
      <c r="N2601" s="36" t="s">
        <v>15231</v>
      </c>
      <c r="O2601" s="15" t="s">
        <v>31995</v>
      </c>
      <c r="P2601" s="15" t="s">
        <v>27494</v>
      </c>
      <c r="Q2601" s="15" t="s">
        <v>64996</v>
      </c>
      <c r="R2601" s="15" t="s">
        <v>47988</v>
      </c>
      <c r="S2601" s="36" t="s">
        <v>40327</v>
      </c>
    </row>
    <row r="2602" spans="1:19" x14ac:dyDescent="0.2">
      <c r="A2602" s="14">
        <v>20901</v>
      </c>
      <c r="B2602" s="14" t="s">
        <v>303</v>
      </c>
      <c r="C2602" s="14" t="s">
        <v>11</v>
      </c>
      <c r="D2602" s="14" t="s">
        <v>7</v>
      </c>
      <c r="E2602" s="15" t="s">
        <v>55891</v>
      </c>
      <c r="F2602" s="15" t="s">
        <v>15298</v>
      </c>
      <c r="G2602" s="15" t="s">
        <v>51275</v>
      </c>
      <c r="H2602" s="15" t="s">
        <v>34853</v>
      </c>
      <c r="I2602" s="15" t="s">
        <v>14916</v>
      </c>
      <c r="J2602" s="44" t="s">
        <v>64997</v>
      </c>
      <c r="K2602" s="15" t="s">
        <v>64998</v>
      </c>
      <c r="L2602" s="15" t="s">
        <v>64999</v>
      </c>
      <c r="M2602" s="15" t="s">
        <v>47989</v>
      </c>
      <c r="N2602" s="36" t="s">
        <v>47990</v>
      </c>
      <c r="O2602" s="15" t="s">
        <v>65000</v>
      </c>
      <c r="P2602" s="15" t="s">
        <v>65001</v>
      </c>
      <c r="Q2602" s="15" t="s">
        <v>28455</v>
      </c>
      <c r="R2602" s="15" t="s">
        <v>9803</v>
      </c>
      <c r="S2602" s="36" t="s">
        <v>47991</v>
      </c>
    </row>
    <row r="2603" spans="1:19" x14ac:dyDescent="0.2">
      <c r="A2603" s="14">
        <v>20901</v>
      </c>
      <c r="B2603" s="14" t="s">
        <v>303</v>
      </c>
      <c r="C2603" s="14" t="s">
        <v>11</v>
      </c>
      <c r="D2603" s="14" t="s">
        <v>6</v>
      </c>
      <c r="E2603" s="15" t="s">
        <v>16891</v>
      </c>
      <c r="F2603" s="15" t="s">
        <v>24331</v>
      </c>
      <c r="G2603" s="15" t="s">
        <v>13545</v>
      </c>
      <c r="H2603" s="15" t="s">
        <v>34096</v>
      </c>
      <c r="I2603" s="15" t="s">
        <v>39413</v>
      </c>
      <c r="J2603" s="44" t="s">
        <v>65002</v>
      </c>
      <c r="K2603" s="15" t="s">
        <v>9839</v>
      </c>
      <c r="L2603" s="15" t="s">
        <v>4475</v>
      </c>
      <c r="M2603" s="15" t="s">
        <v>45198</v>
      </c>
      <c r="N2603" s="36" t="s">
        <v>23008</v>
      </c>
      <c r="O2603" s="15" t="s">
        <v>65003</v>
      </c>
      <c r="P2603" s="15" t="s">
        <v>61529</v>
      </c>
      <c r="Q2603" s="15" t="s">
        <v>60312</v>
      </c>
      <c r="R2603" s="15" t="s">
        <v>47992</v>
      </c>
      <c r="S2603" s="36" t="s">
        <v>47993</v>
      </c>
    </row>
    <row r="2604" spans="1:19" x14ac:dyDescent="0.2">
      <c r="A2604" s="14">
        <v>20901</v>
      </c>
      <c r="B2604" s="14" t="s">
        <v>303</v>
      </c>
      <c r="C2604" s="14" t="s">
        <v>11</v>
      </c>
      <c r="D2604" s="14" t="s">
        <v>5</v>
      </c>
      <c r="E2604" s="15" t="s">
        <v>65004</v>
      </c>
      <c r="F2604" s="15" t="s">
        <v>41437</v>
      </c>
      <c r="G2604" s="15" t="s">
        <v>58230</v>
      </c>
      <c r="H2604" s="15" t="s">
        <v>35817</v>
      </c>
      <c r="I2604" s="15" t="s">
        <v>47994</v>
      </c>
      <c r="J2604" s="44" t="s">
        <v>65005</v>
      </c>
      <c r="K2604" s="15" t="s">
        <v>65006</v>
      </c>
      <c r="L2604" s="15" t="s">
        <v>31948</v>
      </c>
      <c r="M2604" s="15" t="s">
        <v>47995</v>
      </c>
      <c r="N2604" s="36" t="s">
        <v>32058</v>
      </c>
      <c r="O2604" s="15" t="s">
        <v>46117</v>
      </c>
      <c r="P2604" s="15" t="s">
        <v>65007</v>
      </c>
      <c r="Q2604" s="15" t="s">
        <v>65008</v>
      </c>
      <c r="R2604" s="15" t="s">
        <v>47996</v>
      </c>
      <c r="S2604" s="36" t="s">
        <v>47997</v>
      </c>
    </row>
    <row r="2605" spans="1:19" x14ac:dyDescent="0.2">
      <c r="A2605" s="14">
        <v>20901</v>
      </c>
      <c r="B2605" s="14" t="s">
        <v>303</v>
      </c>
      <c r="C2605" s="14" t="s">
        <v>10</v>
      </c>
      <c r="D2605" s="14" t="s">
        <v>7</v>
      </c>
      <c r="E2605" s="15" t="s">
        <v>57745</v>
      </c>
      <c r="F2605" s="15" t="s">
        <v>13568</v>
      </c>
      <c r="G2605" s="15" t="s">
        <v>25571</v>
      </c>
      <c r="H2605" s="15" t="s">
        <v>24236</v>
      </c>
      <c r="I2605" s="15" t="s">
        <v>11272</v>
      </c>
      <c r="J2605" s="44" t="s">
        <v>65009</v>
      </c>
      <c r="K2605" s="15" t="s">
        <v>42015</v>
      </c>
      <c r="L2605" s="15" t="s">
        <v>65010</v>
      </c>
      <c r="M2605" s="15" t="s">
        <v>47998</v>
      </c>
      <c r="N2605" s="36" t="s">
        <v>22458</v>
      </c>
      <c r="O2605" s="15" t="s">
        <v>28829</v>
      </c>
      <c r="P2605" s="15" t="s">
        <v>65011</v>
      </c>
      <c r="Q2605" s="15" t="s">
        <v>41155</v>
      </c>
      <c r="R2605" s="15" t="s">
        <v>47999</v>
      </c>
      <c r="S2605" s="36" t="s">
        <v>48000</v>
      </c>
    </row>
    <row r="2606" spans="1:19" x14ac:dyDescent="0.2">
      <c r="A2606" s="14">
        <v>20901</v>
      </c>
      <c r="B2606" s="14" t="s">
        <v>303</v>
      </c>
      <c r="C2606" s="14" t="s">
        <v>10</v>
      </c>
      <c r="D2606" s="14" t="s">
        <v>6</v>
      </c>
      <c r="E2606" s="15" t="s">
        <v>13570</v>
      </c>
      <c r="F2606" s="15" t="s">
        <v>4835</v>
      </c>
      <c r="G2606" s="15" t="s">
        <v>22961</v>
      </c>
      <c r="H2606" s="15" t="s">
        <v>28180</v>
      </c>
      <c r="I2606" s="15" t="s">
        <v>11226</v>
      </c>
      <c r="J2606" s="44" t="s">
        <v>5153</v>
      </c>
      <c r="K2606" s="15" t="s">
        <v>8154</v>
      </c>
      <c r="L2606" s="15" t="s">
        <v>21788</v>
      </c>
      <c r="M2606" s="15" t="s">
        <v>39300</v>
      </c>
      <c r="N2606" s="36" t="s">
        <v>34526</v>
      </c>
      <c r="O2606" s="15" t="s">
        <v>8227</v>
      </c>
      <c r="P2606" s="15" t="s">
        <v>27009</v>
      </c>
      <c r="Q2606" s="15" t="s">
        <v>29277</v>
      </c>
      <c r="R2606" s="15" t="s">
        <v>36855</v>
      </c>
      <c r="S2606" s="36" t="s">
        <v>41751</v>
      </c>
    </row>
    <row r="2607" spans="1:19" x14ac:dyDescent="0.2">
      <c r="A2607" s="14">
        <v>20901</v>
      </c>
      <c r="B2607" s="14" t="s">
        <v>303</v>
      </c>
      <c r="C2607" s="14" t="s">
        <v>10</v>
      </c>
      <c r="D2607" s="14" t="s">
        <v>5</v>
      </c>
      <c r="E2607" s="15" t="s">
        <v>19032</v>
      </c>
      <c r="F2607" s="15" t="s">
        <v>16057</v>
      </c>
      <c r="G2607" s="15" t="s">
        <v>34201</v>
      </c>
      <c r="H2607" s="15" t="s">
        <v>43707</v>
      </c>
      <c r="I2607" s="15" t="s">
        <v>48001</v>
      </c>
      <c r="J2607" s="44" t="s">
        <v>21759</v>
      </c>
      <c r="K2607" s="15" t="s">
        <v>37301</v>
      </c>
      <c r="L2607" s="15" t="s">
        <v>49244</v>
      </c>
      <c r="M2607" s="15" t="s">
        <v>5429</v>
      </c>
      <c r="N2607" s="36" t="s">
        <v>4541</v>
      </c>
      <c r="O2607" s="15" t="s">
        <v>33113</v>
      </c>
      <c r="P2607" s="15" t="s">
        <v>65012</v>
      </c>
      <c r="Q2607" s="15" t="s">
        <v>65013</v>
      </c>
      <c r="R2607" s="15" t="s">
        <v>48002</v>
      </c>
      <c r="S2607" s="36" t="s">
        <v>48003</v>
      </c>
    </row>
    <row r="2608" spans="1:19" x14ac:dyDescent="0.2">
      <c r="A2608" s="14">
        <v>20901</v>
      </c>
      <c r="B2608" s="14" t="s">
        <v>303</v>
      </c>
      <c r="C2608" s="14" t="s">
        <v>9</v>
      </c>
      <c r="D2608" s="14" t="s">
        <v>7</v>
      </c>
      <c r="E2608" s="15" t="s">
        <v>11609</v>
      </c>
      <c r="F2608" s="15" t="s">
        <v>15250</v>
      </c>
      <c r="G2608" s="15" t="s">
        <v>7229</v>
      </c>
      <c r="H2608" s="15" t="s">
        <v>12169</v>
      </c>
      <c r="I2608" s="15" t="s">
        <v>22585</v>
      </c>
      <c r="J2608" s="44" t="s">
        <v>17736</v>
      </c>
      <c r="K2608" s="15" t="s">
        <v>1967</v>
      </c>
      <c r="L2608" s="15" t="s">
        <v>3037</v>
      </c>
      <c r="M2608" s="15" t="s">
        <v>12753</v>
      </c>
      <c r="N2608" s="36" t="s">
        <v>16692</v>
      </c>
      <c r="O2608" s="15" t="s">
        <v>22877</v>
      </c>
      <c r="P2608" s="15" t="s">
        <v>65014</v>
      </c>
      <c r="Q2608" s="15" t="s">
        <v>6882</v>
      </c>
      <c r="R2608" s="15" t="s">
        <v>33728</v>
      </c>
      <c r="S2608" s="36" t="s">
        <v>4452</v>
      </c>
    </row>
    <row r="2609" spans="1:19" x14ac:dyDescent="0.2">
      <c r="A2609" s="14">
        <v>20901</v>
      </c>
      <c r="B2609" s="14" t="s">
        <v>303</v>
      </c>
      <c r="C2609" s="14" t="s">
        <v>9</v>
      </c>
      <c r="D2609" s="14" t="s">
        <v>6</v>
      </c>
      <c r="E2609" s="15" t="s">
        <v>18080</v>
      </c>
      <c r="F2609" s="15" t="s">
        <v>13026</v>
      </c>
      <c r="G2609" s="15" t="s">
        <v>22947</v>
      </c>
      <c r="H2609" s="15" t="s">
        <v>10383</v>
      </c>
      <c r="I2609" s="15" t="s">
        <v>8541</v>
      </c>
      <c r="J2609" s="44" t="s">
        <v>65015</v>
      </c>
      <c r="K2609" s="15" t="s">
        <v>55166</v>
      </c>
      <c r="L2609" s="15" t="s">
        <v>57842</v>
      </c>
      <c r="M2609" s="15" t="s">
        <v>21140</v>
      </c>
      <c r="N2609" s="36" t="s">
        <v>42197</v>
      </c>
      <c r="O2609" s="15" t="s">
        <v>8543</v>
      </c>
      <c r="P2609" s="15" t="s">
        <v>65016</v>
      </c>
      <c r="Q2609" s="15" t="s">
        <v>65017</v>
      </c>
      <c r="R2609" s="15" t="s">
        <v>48004</v>
      </c>
      <c r="S2609" s="36" t="s">
        <v>48005</v>
      </c>
    </row>
    <row r="2610" spans="1:19" x14ac:dyDescent="0.2">
      <c r="A2610" s="14">
        <v>20901</v>
      </c>
      <c r="B2610" s="14" t="s">
        <v>303</v>
      </c>
      <c r="C2610" s="14" t="s">
        <v>9</v>
      </c>
      <c r="D2610" s="14" t="s">
        <v>5</v>
      </c>
      <c r="E2610" s="15" t="s">
        <v>18322</v>
      </c>
      <c r="F2610" s="15" t="s">
        <v>25995</v>
      </c>
      <c r="G2610" s="15" t="s">
        <v>14735</v>
      </c>
      <c r="H2610" s="15" t="s">
        <v>22070</v>
      </c>
      <c r="I2610" s="15" t="s">
        <v>38485</v>
      </c>
      <c r="J2610" s="44" t="s">
        <v>32711</v>
      </c>
      <c r="K2610" s="15" t="s">
        <v>60270</v>
      </c>
      <c r="L2610" s="15" t="s">
        <v>44776</v>
      </c>
      <c r="M2610" s="15" t="s">
        <v>48006</v>
      </c>
      <c r="N2610" s="36" t="s">
        <v>25118</v>
      </c>
      <c r="O2610" s="15" t="s">
        <v>44475</v>
      </c>
      <c r="P2610" s="15" t="s">
        <v>27119</v>
      </c>
      <c r="Q2610" s="15" t="s">
        <v>65018</v>
      </c>
      <c r="R2610" s="15" t="s">
        <v>5890</v>
      </c>
      <c r="S2610" s="36" t="s">
        <v>33391</v>
      </c>
    </row>
    <row r="2611" spans="1:19" x14ac:dyDescent="0.2">
      <c r="A2611" s="14">
        <v>20901</v>
      </c>
      <c r="B2611" s="14" t="s">
        <v>303</v>
      </c>
      <c r="C2611" s="14" t="s">
        <v>4</v>
      </c>
      <c r="D2611" s="14" t="s">
        <v>7</v>
      </c>
      <c r="E2611" s="15" t="s">
        <v>12647</v>
      </c>
      <c r="F2611" s="15" t="s">
        <v>65019</v>
      </c>
      <c r="G2611" s="15" t="s">
        <v>31379</v>
      </c>
      <c r="H2611" s="15" t="s">
        <v>48007</v>
      </c>
      <c r="I2611" s="15" t="s">
        <v>13209</v>
      </c>
      <c r="J2611" s="44" t="s">
        <v>8578</v>
      </c>
      <c r="K2611" s="15" t="s">
        <v>23773</v>
      </c>
      <c r="L2611" s="15" t="s">
        <v>31199</v>
      </c>
      <c r="M2611" s="15" t="s">
        <v>48008</v>
      </c>
      <c r="N2611" s="36" t="s">
        <v>65020</v>
      </c>
      <c r="O2611" s="15" t="s">
        <v>46996</v>
      </c>
      <c r="P2611" s="15" t="s">
        <v>65021</v>
      </c>
      <c r="Q2611" s="15" t="s">
        <v>35761</v>
      </c>
      <c r="R2611" s="15" t="s">
        <v>48009</v>
      </c>
      <c r="S2611" s="36" t="s">
        <v>65022</v>
      </c>
    </row>
    <row r="2612" spans="1:19" x14ac:dyDescent="0.2">
      <c r="A2612" s="14">
        <v>20901</v>
      </c>
      <c r="B2612" s="14" t="s">
        <v>303</v>
      </c>
      <c r="C2612" s="14" t="s">
        <v>4</v>
      </c>
      <c r="D2612" s="14" t="s">
        <v>6</v>
      </c>
      <c r="E2612" s="15" t="s">
        <v>41070</v>
      </c>
      <c r="F2612" s="15" t="s">
        <v>34491</v>
      </c>
      <c r="G2612" s="15" t="s">
        <v>32883</v>
      </c>
      <c r="H2612" s="15" t="s">
        <v>48010</v>
      </c>
      <c r="I2612" s="15" t="s">
        <v>65023</v>
      </c>
      <c r="J2612" s="44" t="s">
        <v>59201</v>
      </c>
      <c r="K2612" s="15" t="s">
        <v>19302</v>
      </c>
      <c r="L2612" s="15" t="s">
        <v>3021</v>
      </c>
      <c r="M2612" s="15" t="s">
        <v>10205</v>
      </c>
      <c r="N2612" s="36" t="s">
        <v>15255</v>
      </c>
      <c r="O2612" s="15" t="s">
        <v>63790</v>
      </c>
      <c r="P2612" s="15" t="s">
        <v>33536</v>
      </c>
      <c r="Q2612" s="15" t="s">
        <v>31393</v>
      </c>
      <c r="R2612" s="15" t="s">
        <v>19204</v>
      </c>
      <c r="S2612" s="36" t="s">
        <v>15789</v>
      </c>
    </row>
    <row r="2613" spans="1:19" x14ac:dyDescent="0.2">
      <c r="A2613" s="14">
        <v>20901</v>
      </c>
      <c r="B2613" s="14" t="s">
        <v>303</v>
      </c>
      <c r="C2613" s="14" t="s">
        <v>4</v>
      </c>
      <c r="D2613" s="14" t="s">
        <v>5</v>
      </c>
      <c r="E2613" s="15" t="s">
        <v>38933</v>
      </c>
      <c r="F2613" s="15" t="s">
        <v>16086</v>
      </c>
      <c r="G2613" s="15" t="s">
        <v>44568</v>
      </c>
      <c r="H2613" s="15" t="s">
        <v>10159</v>
      </c>
      <c r="I2613" s="15" t="s">
        <v>48011</v>
      </c>
      <c r="J2613" s="44" t="s">
        <v>9037</v>
      </c>
      <c r="K2613" s="15" t="s">
        <v>32556</v>
      </c>
      <c r="L2613" s="15" t="s">
        <v>36764</v>
      </c>
      <c r="M2613" s="15" t="s">
        <v>29569</v>
      </c>
      <c r="N2613" s="36" t="s">
        <v>30258</v>
      </c>
      <c r="O2613" s="15" t="s">
        <v>31274</v>
      </c>
      <c r="P2613" s="15" t="s">
        <v>12842</v>
      </c>
      <c r="Q2613" s="15" t="s">
        <v>13386</v>
      </c>
      <c r="R2613" s="15" t="s">
        <v>58696</v>
      </c>
      <c r="S2613" s="36" t="s">
        <v>48012</v>
      </c>
    </row>
    <row r="2614" spans="1:19" x14ac:dyDescent="0.2">
      <c r="A2614" s="14">
        <v>20902</v>
      </c>
      <c r="B2614" s="14" t="s">
        <v>302</v>
      </c>
      <c r="C2614" s="14" t="s">
        <v>16</v>
      </c>
      <c r="D2614" s="14" t="s">
        <v>7</v>
      </c>
      <c r="E2614" s="15" t="s">
        <v>17899</v>
      </c>
      <c r="F2614" s="15" t="s">
        <v>63762</v>
      </c>
      <c r="G2614" s="15" t="s">
        <v>21163</v>
      </c>
      <c r="H2614" s="15" t="s">
        <v>18106</v>
      </c>
      <c r="I2614" s="15" t="s">
        <v>24992</v>
      </c>
      <c r="J2614" s="44" t="s">
        <v>65024</v>
      </c>
      <c r="K2614" s="15" t="s">
        <v>65025</v>
      </c>
      <c r="L2614" s="15" t="s">
        <v>65026</v>
      </c>
      <c r="M2614" s="15" t="s">
        <v>9732</v>
      </c>
      <c r="N2614" s="36" t="s">
        <v>48013</v>
      </c>
      <c r="O2614" s="15" t="s">
        <v>7969</v>
      </c>
      <c r="P2614" s="15" t="s">
        <v>43405</v>
      </c>
      <c r="Q2614" s="15" t="s">
        <v>64399</v>
      </c>
      <c r="R2614" s="15" t="s">
        <v>15898</v>
      </c>
      <c r="S2614" s="36" t="s">
        <v>42492</v>
      </c>
    </row>
    <row r="2615" spans="1:19" x14ac:dyDescent="0.2">
      <c r="A2615" s="14">
        <v>20902</v>
      </c>
      <c r="B2615" s="14" t="s">
        <v>302</v>
      </c>
      <c r="C2615" s="14" t="s">
        <v>16</v>
      </c>
      <c r="D2615" s="14" t="s">
        <v>6</v>
      </c>
      <c r="E2615" s="15" t="s">
        <v>15311</v>
      </c>
      <c r="F2615" s="15" t="s">
        <v>23668</v>
      </c>
      <c r="G2615" s="15" t="s">
        <v>59762</v>
      </c>
      <c r="H2615" s="15" t="s">
        <v>18070</v>
      </c>
      <c r="I2615" s="15" t="s">
        <v>14260</v>
      </c>
      <c r="J2615" s="44" t="s">
        <v>19242</v>
      </c>
      <c r="K2615" s="15" t="s">
        <v>65027</v>
      </c>
      <c r="L2615" s="15" t="s">
        <v>47733</v>
      </c>
      <c r="M2615" s="15" t="s">
        <v>7172</v>
      </c>
      <c r="N2615" s="36" t="s">
        <v>48014</v>
      </c>
      <c r="O2615" s="15" t="s">
        <v>36948</v>
      </c>
      <c r="P2615" s="15" t="s">
        <v>20493</v>
      </c>
      <c r="Q2615" s="15" t="s">
        <v>65028</v>
      </c>
      <c r="R2615" s="15" t="s">
        <v>48015</v>
      </c>
      <c r="S2615" s="36" t="s">
        <v>44236</v>
      </c>
    </row>
    <row r="2616" spans="1:19" x14ac:dyDescent="0.2">
      <c r="A2616" s="14">
        <v>20902</v>
      </c>
      <c r="B2616" s="14" t="s">
        <v>302</v>
      </c>
      <c r="C2616" s="14" t="s">
        <v>16</v>
      </c>
      <c r="D2616" s="14" t="s">
        <v>5</v>
      </c>
      <c r="E2616" s="15" t="s">
        <v>9099</v>
      </c>
      <c r="F2616" s="15" t="s">
        <v>65029</v>
      </c>
      <c r="G2616" s="15" t="s">
        <v>62251</v>
      </c>
      <c r="H2616" s="15" t="s">
        <v>19455</v>
      </c>
      <c r="I2616" s="15" t="s">
        <v>22091</v>
      </c>
      <c r="J2616" s="44" t="s">
        <v>65030</v>
      </c>
      <c r="K2616" s="15" t="s">
        <v>19994</v>
      </c>
      <c r="L2616" s="15" t="s">
        <v>46734</v>
      </c>
      <c r="M2616" s="15" t="s">
        <v>48016</v>
      </c>
      <c r="N2616" s="36" t="s">
        <v>41318</v>
      </c>
      <c r="O2616" s="15" t="s">
        <v>65031</v>
      </c>
      <c r="P2616" s="15" t="s">
        <v>57347</v>
      </c>
      <c r="Q2616" s="15" t="s">
        <v>12086</v>
      </c>
      <c r="R2616" s="15" t="s">
        <v>48017</v>
      </c>
      <c r="S2616" s="36" t="s">
        <v>12918</v>
      </c>
    </row>
    <row r="2617" spans="1:19" x14ac:dyDescent="0.2">
      <c r="A2617" s="14">
        <v>20902</v>
      </c>
      <c r="B2617" s="14" t="s">
        <v>302</v>
      </c>
      <c r="C2617" s="14" t="s">
        <v>13</v>
      </c>
      <c r="D2617" s="14" t="s">
        <v>7</v>
      </c>
      <c r="E2617" s="15" t="s">
        <v>65032</v>
      </c>
      <c r="F2617" s="15" t="s">
        <v>17537</v>
      </c>
      <c r="G2617" s="15" t="s">
        <v>65033</v>
      </c>
      <c r="H2617" s="15" t="s">
        <v>28144</v>
      </c>
      <c r="I2617" s="15" t="s">
        <v>41990</v>
      </c>
      <c r="J2617" s="44" t="s">
        <v>12717</v>
      </c>
      <c r="K2617" s="15" t="s">
        <v>23373</v>
      </c>
      <c r="L2617" s="15" t="s">
        <v>12250</v>
      </c>
      <c r="M2617" s="15" t="s">
        <v>28213</v>
      </c>
      <c r="N2617" s="36" t="s">
        <v>48018</v>
      </c>
      <c r="O2617" s="15" t="s">
        <v>13794</v>
      </c>
      <c r="P2617" s="15" t="s">
        <v>50414</v>
      </c>
      <c r="Q2617" s="15" t="s">
        <v>31049</v>
      </c>
      <c r="R2617" s="15" t="s">
        <v>29578</v>
      </c>
      <c r="S2617" s="36" t="s">
        <v>37513</v>
      </c>
    </row>
    <row r="2618" spans="1:19" x14ac:dyDescent="0.2">
      <c r="A2618" s="14">
        <v>20902</v>
      </c>
      <c r="B2618" s="14" t="s">
        <v>302</v>
      </c>
      <c r="C2618" s="14" t="s">
        <v>13</v>
      </c>
      <c r="D2618" s="14" t="s">
        <v>6</v>
      </c>
      <c r="E2618" s="15" t="s">
        <v>5571</v>
      </c>
      <c r="F2618" s="15" t="s">
        <v>48717</v>
      </c>
      <c r="G2618" s="15" t="s">
        <v>15031</v>
      </c>
      <c r="H2618" s="15" t="s">
        <v>26017</v>
      </c>
      <c r="I2618" s="15" t="s">
        <v>48019</v>
      </c>
      <c r="J2618" s="44" t="s">
        <v>19909</v>
      </c>
      <c r="K2618" s="15" t="s">
        <v>7546</v>
      </c>
      <c r="L2618" s="15" t="s">
        <v>9469</v>
      </c>
      <c r="M2618" s="15" t="s">
        <v>24647</v>
      </c>
      <c r="N2618" s="36" t="s">
        <v>35960</v>
      </c>
      <c r="O2618" s="15" t="s">
        <v>19961</v>
      </c>
      <c r="P2618" s="15" t="s">
        <v>57750</v>
      </c>
      <c r="Q2618" s="15" t="s">
        <v>65034</v>
      </c>
      <c r="R2618" s="15" t="s">
        <v>27490</v>
      </c>
      <c r="S2618" s="36" t="s">
        <v>15051</v>
      </c>
    </row>
    <row r="2619" spans="1:19" x14ac:dyDescent="0.2">
      <c r="A2619" s="14">
        <v>20902</v>
      </c>
      <c r="B2619" s="14" t="s">
        <v>302</v>
      </c>
      <c r="C2619" s="14" t="s">
        <v>13</v>
      </c>
      <c r="D2619" s="14" t="s">
        <v>5</v>
      </c>
      <c r="E2619" s="15" t="s">
        <v>49988</v>
      </c>
      <c r="F2619" s="15" t="s">
        <v>42689</v>
      </c>
      <c r="G2619" s="15" t="s">
        <v>65035</v>
      </c>
      <c r="H2619" s="15" t="s">
        <v>23192</v>
      </c>
      <c r="I2619" s="15" t="s">
        <v>14202</v>
      </c>
      <c r="J2619" s="44" t="s">
        <v>11332</v>
      </c>
      <c r="K2619" s="15" t="s">
        <v>34762</v>
      </c>
      <c r="L2619" s="15" t="s">
        <v>4465</v>
      </c>
      <c r="M2619" s="15" t="s">
        <v>12700</v>
      </c>
      <c r="N2619" s="36" t="s">
        <v>2801</v>
      </c>
      <c r="O2619" s="15" t="s">
        <v>32198</v>
      </c>
      <c r="P2619" s="15" t="s">
        <v>44814</v>
      </c>
      <c r="Q2619" s="15" t="s">
        <v>65036</v>
      </c>
      <c r="R2619" s="15" t="s">
        <v>40819</v>
      </c>
      <c r="S2619" s="36" t="s">
        <v>48020</v>
      </c>
    </row>
    <row r="2620" spans="1:19" x14ac:dyDescent="0.2">
      <c r="A2620" s="14">
        <v>20902</v>
      </c>
      <c r="B2620" s="14" t="s">
        <v>302</v>
      </c>
      <c r="C2620" s="14" t="s">
        <v>12</v>
      </c>
      <c r="D2620" s="14" t="s">
        <v>7</v>
      </c>
      <c r="E2620" s="15" t="s">
        <v>3796</v>
      </c>
      <c r="F2620" s="15" t="s">
        <v>25490</v>
      </c>
      <c r="G2620" s="15" t="s">
        <v>28956</v>
      </c>
      <c r="H2620" s="15" t="s">
        <v>22663</v>
      </c>
      <c r="I2620" s="15" t="s">
        <v>39318</v>
      </c>
      <c r="J2620" s="44" t="s">
        <v>64191</v>
      </c>
      <c r="K2620" s="15" t="s">
        <v>23355</v>
      </c>
      <c r="L2620" s="15" t="s">
        <v>65037</v>
      </c>
      <c r="M2620" s="15" t="s">
        <v>33190</v>
      </c>
      <c r="N2620" s="36" t="s">
        <v>1345</v>
      </c>
      <c r="O2620" s="15" t="s">
        <v>53152</v>
      </c>
      <c r="P2620" s="15" t="s">
        <v>65038</v>
      </c>
      <c r="Q2620" s="15" t="s">
        <v>65039</v>
      </c>
      <c r="R2620" s="15" t="s">
        <v>48021</v>
      </c>
      <c r="S2620" s="36" t="s">
        <v>24048</v>
      </c>
    </row>
    <row r="2621" spans="1:19" x14ac:dyDescent="0.2">
      <c r="A2621" s="14">
        <v>20902</v>
      </c>
      <c r="B2621" s="14" t="s">
        <v>302</v>
      </c>
      <c r="C2621" s="14" t="s">
        <v>12</v>
      </c>
      <c r="D2621" s="14" t="s">
        <v>6</v>
      </c>
      <c r="E2621" s="15" t="s">
        <v>34089</v>
      </c>
      <c r="F2621" s="15" t="s">
        <v>31985</v>
      </c>
      <c r="G2621" s="15" t="s">
        <v>21036</v>
      </c>
      <c r="H2621" s="15" t="s">
        <v>20138</v>
      </c>
      <c r="I2621" s="15" t="s">
        <v>27160</v>
      </c>
      <c r="J2621" s="44" t="s">
        <v>26457</v>
      </c>
      <c r="K2621" s="15" t="s">
        <v>61318</v>
      </c>
      <c r="L2621" s="15" t="s">
        <v>38219</v>
      </c>
      <c r="M2621" s="15" t="s">
        <v>48022</v>
      </c>
      <c r="N2621" s="36" t="s">
        <v>48023</v>
      </c>
      <c r="O2621" s="15" t="s">
        <v>31056</v>
      </c>
      <c r="P2621" s="15" t="s">
        <v>55056</v>
      </c>
      <c r="Q2621" s="15" t="s">
        <v>590</v>
      </c>
      <c r="R2621" s="15" t="s">
        <v>40103</v>
      </c>
      <c r="S2621" s="36" t="s">
        <v>48024</v>
      </c>
    </row>
    <row r="2622" spans="1:19" x14ac:dyDescent="0.2">
      <c r="A2622" s="14">
        <v>20902</v>
      </c>
      <c r="B2622" s="14" t="s">
        <v>302</v>
      </c>
      <c r="C2622" s="14" t="s">
        <v>12</v>
      </c>
      <c r="D2622" s="14" t="s">
        <v>5</v>
      </c>
      <c r="E2622" s="15" t="s">
        <v>65040</v>
      </c>
      <c r="F2622" s="15" t="s">
        <v>47140</v>
      </c>
      <c r="G2622" s="15" t="s">
        <v>43240</v>
      </c>
      <c r="H2622" s="15" t="s">
        <v>48025</v>
      </c>
      <c r="I2622" s="15" t="s">
        <v>9943</v>
      </c>
      <c r="J2622" s="44" t="s">
        <v>4752</v>
      </c>
      <c r="K2622" s="15" t="s">
        <v>65041</v>
      </c>
      <c r="L2622" s="15" t="s">
        <v>37243</v>
      </c>
      <c r="M2622" s="15" t="s">
        <v>29747</v>
      </c>
      <c r="N2622" s="36" t="s">
        <v>34914</v>
      </c>
      <c r="O2622" s="15" t="s">
        <v>24961</v>
      </c>
      <c r="P2622" s="15" t="s">
        <v>16863</v>
      </c>
      <c r="Q2622" s="15" t="s">
        <v>44677</v>
      </c>
      <c r="R2622" s="15" t="s">
        <v>34165</v>
      </c>
      <c r="S2622" s="36" t="s">
        <v>29976</v>
      </c>
    </row>
    <row r="2623" spans="1:19" x14ac:dyDescent="0.2">
      <c r="A2623" s="14">
        <v>20902</v>
      </c>
      <c r="B2623" s="14" t="s">
        <v>302</v>
      </c>
      <c r="C2623" s="14" t="s">
        <v>11</v>
      </c>
      <c r="D2623" s="14" t="s">
        <v>7</v>
      </c>
      <c r="E2623" s="15" t="s">
        <v>25461</v>
      </c>
      <c r="F2623" s="15" t="s">
        <v>20923</v>
      </c>
      <c r="G2623" s="15" t="s">
        <v>26136</v>
      </c>
      <c r="H2623" s="15" t="s">
        <v>5059</v>
      </c>
      <c r="I2623" s="15" t="s">
        <v>22959</v>
      </c>
      <c r="J2623" s="44" t="s">
        <v>65042</v>
      </c>
      <c r="K2623" s="15" t="s">
        <v>55048</v>
      </c>
      <c r="L2623" s="15" t="s">
        <v>53148</v>
      </c>
      <c r="M2623" s="15" t="s">
        <v>33072</v>
      </c>
      <c r="N2623" s="36" t="s">
        <v>8165</v>
      </c>
      <c r="O2623" s="15" t="s">
        <v>65043</v>
      </c>
      <c r="P2623" s="15" t="s">
        <v>65044</v>
      </c>
      <c r="Q2623" s="15" t="s">
        <v>6177</v>
      </c>
      <c r="R2623" s="15" t="s">
        <v>48026</v>
      </c>
      <c r="S2623" s="36" t="s">
        <v>48027</v>
      </c>
    </row>
    <row r="2624" spans="1:19" x14ac:dyDescent="0.2">
      <c r="A2624" s="14">
        <v>20902</v>
      </c>
      <c r="B2624" s="14" t="s">
        <v>302</v>
      </c>
      <c r="C2624" s="14" t="s">
        <v>11</v>
      </c>
      <c r="D2624" s="14" t="s">
        <v>6</v>
      </c>
      <c r="E2624" s="15" t="s">
        <v>19557</v>
      </c>
      <c r="F2624" s="15" t="s">
        <v>5297</v>
      </c>
      <c r="G2624" s="15" t="s">
        <v>5817</v>
      </c>
      <c r="H2624" s="15" t="s">
        <v>4011</v>
      </c>
      <c r="I2624" s="15" t="s">
        <v>30526</v>
      </c>
      <c r="J2624" s="44" t="s">
        <v>26624</v>
      </c>
      <c r="K2624" s="15" t="s">
        <v>4748</v>
      </c>
      <c r="L2624" s="15" t="s">
        <v>6611</v>
      </c>
      <c r="M2624" s="15" t="s">
        <v>48028</v>
      </c>
      <c r="N2624" s="36" t="s">
        <v>12015</v>
      </c>
      <c r="O2624" s="15" t="s">
        <v>22906</v>
      </c>
      <c r="P2624" s="15" t="s">
        <v>18124</v>
      </c>
      <c r="Q2624" s="15" t="s">
        <v>38176</v>
      </c>
      <c r="R2624" s="15" t="s">
        <v>12183</v>
      </c>
      <c r="S2624" s="36" t="s">
        <v>39336</v>
      </c>
    </row>
    <row r="2625" spans="1:19" x14ac:dyDescent="0.2">
      <c r="A2625" s="14">
        <v>20902</v>
      </c>
      <c r="B2625" s="14" t="s">
        <v>302</v>
      </c>
      <c r="C2625" s="14" t="s">
        <v>11</v>
      </c>
      <c r="D2625" s="14" t="s">
        <v>5</v>
      </c>
      <c r="E2625" s="15" t="s">
        <v>45192</v>
      </c>
      <c r="F2625" s="15" t="s">
        <v>5255</v>
      </c>
      <c r="G2625" s="15" t="s">
        <v>23204</v>
      </c>
      <c r="H2625" s="15" t="s">
        <v>38588</v>
      </c>
      <c r="I2625" s="15" t="s">
        <v>5834</v>
      </c>
      <c r="J2625" s="44" t="s">
        <v>11431</v>
      </c>
      <c r="K2625" s="15" t="s">
        <v>13161</v>
      </c>
      <c r="L2625" s="15" t="s">
        <v>46686</v>
      </c>
      <c r="M2625" s="15" t="s">
        <v>37290</v>
      </c>
      <c r="N2625" s="36" t="s">
        <v>48029</v>
      </c>
      <c r="O2625" s="15" t="s">
        <v>56969</v>
      </c>
      <c r="P2625" s="15" t="s">
        <v>2814</v>
      </c>
      <c r="Q2625" s="15" t="s">
        <v>65045</v>
      </c>
      <c r="R2625" s="15" t="s">
        <v>37552</v>
      </c>
      <c r="S2625" s="36" t="s">
        <v>48030</v>
      </c>
    </row>
    <row r="2626" spans="1:19" x14ac:dyDescent="0.2">
      <c r="A2626" s="14">
        <v>20902</v>
      </c>
      <c r="B2626" s="14" t="s">
        <v>302</v>
      </c>
      <c r="C2626" s="14" t="s">
        <v>10</v>
      </c>
      <c r="D2626" s="14" t="s">
        <v>7</v>
      </c>
      <c r="E2626" s="15" t="s">
        <v>19741</v>
      </c>
      <c r="F2626" s="15" t="s">
        <v>14953</v>
      </c>
      <c r="G2626" s="15" t="s">
        <v>20979</v>
      </c>
      <c r="H2626" s="15" t="s">
        <v>18899</v>
      </c>
      <c r="I2626" s="15" t="s">
        <v>19007</v>
      </c>
      <c r="J2626" s="44" t="s">
        <v>8468</v>
      </c>
      <c r="K2626" s="15" t="s">
        <v>37437</v>
      </c>
      <c r="L2626" s="15" t="s">
        <v>20749</v>
      </c>
      <c r="M2626" s="15" t="s">
        <v>48031</v>
      </c>
      <c r="N2626" s="36" t="s">
        <v>26213</v>
      </c>
      <c r="O2626" s="15" t="s">
        <v>35626</v>
      </c>
      <c r="P2626" s="15" t="s">
        <v>38473</v>
      </c>
      <c r="Q2626" s="15" t="s">
        <v>43373</v>
      </c>
      <c r="R2626" s="15" t="s">
        <v>16906</v>
      </c>
      <c r="S2626" s="36" t="s">
        <v>48032</v>
      </c>
    </row>
    <row r="2627" spans="1:19" x14ac:dyDescent="0.2">
      <c r="A2627" s="14">
        <v>20902</v>
      </c>
      <c r="B2627" s="14" t="s">
        <v>302</v>
      </c>
      <c r="C2627" s="14" t="s">
        <v>10</v>
      </c>
      <c r="D2627" s="14" t="s">
        <v>6</v>
      </c>
      <c r="E2627" s="15" t="s">
        <v>16915</v>
      </c>
      <c r="F2627" s="15" t="s">
        <v>27544</v>
      </c>
      <c r="G2627" s="15" t="s">
        <v>18180</v>
      </c>
      <c r="H2627" s="15" t="s">
        <v>6900</v>
      </c>
      <c r="I2627" s="15" t="s">
        <v>13434</v>
      </c>
      <c r="J2627" s="44" t="s">
        <v>519</v>
      </c>
      <c r="K2627" s="15" t="s">
        <v>3021</v>
      </c>
      <c r="L2627" s="15" t="s">
        <v>63244</v>
      </c>
      <c r="M2627" s="15" t="s">
        <v>10563</v>
      </c>
      <c r="N2627" s="36" t="s">
        <v>18652</v>
      </c>
      <c r="O2627" s="15" t="s">
        <v>31446</v>
      </c>
      <c r="P2627" s="15" t="s">
        <v>842</v>
      </c>
      <c r="Q2627" s="15" t="s">
        <v>63996</v>
      </c>
      <c r="R2627" s="15" t="s">
        <v>1859</v>
      </c>
      <c r="S2627" s="36" t="s">
        <v>11972</v>
      </c>
    </row>
    <row r="2628" spans="1:19" x14ac:dyDescent="0.2">
      <c r="A2628" s="14">
        <v>20902</v>
      </c>
      <c r="B2628" s="14" t="s">
        <v>302</v>
      </c>
      <c r="C2628" s="14" t="s">
        <v>10</v>
      </c>
      <c r="D2628" s="14" t="s">
        <v>5</v>
      </c>
      <c r="E2628" s="15" t="s">
        <v>3567</v>
      </c>
      <c r="F2628" s="15" t="s">
        <v>29997</v>
      </c>
      <c r="G2628" s="15" t="s">
        <v>21608</v>
      </c>
      <c r="H2628" s="15" t="s">
        <v>25681</v>
      </c>
      <c r="I2628" s="15" t="s">
        <v>45948</v>
      </c>
      <c r="J2628" s="44" t="s">
        <v>25900</v>
      </c>
      <c r="K2628" s="15" t="s">
        <v>13811</v>
      </c>
      <c r="L2628" s="15" t="s">
        <v>7535</v>
      </c>
      <c r="M2628" s="15" t="s">
        <v>48033</v>
      </c>
      <c r="N2628" s="36" t="s">
        <v>48034</v>
      </c>
      <c r="O2628" s="15" t="s">
        <v>48168</v>
      </c>
      <c r="P2628" s="15" t="s">
        <v>4373</v>
      </c>
      <c r="Q2628" s="15" t="s">
        <v>16770</v>
      </c>
      <c r="R2628" s="15" t="s">
        <v>39232</v>
      </c>
      <c r="S2628" s="36" t="s">
        <v>12291</v>
      </c>
    </row>
    <row r="2629" spans="1:19" x14ac:dyDescent="0.2">
      <c r="A2629" s="14">
        <v>20902</v>
      </c>
      <c r="B2629" s="14" t="s">
        <v>302</v>
      </c>
      <c r="C2629" s="14" t="s">
        <v>9</v>
      </c>
      <c r="D2629" s="14" t="s">
        <v>7</v>
      </c>
      <c r="E2629" s="15">
        <v>793</v>
      </c>
      <c r="F2629" s="15">
        <v>841</v>
      </c>
      <c r="G2629" s="15">
        <v>876</v>
      </c>
      <c r="H2629" s="15">
        <v>875</v>
      </c>
      <c r="I2629" s="15">
        <v>953</v>
      </c>
      <c r="J2629" s="44" t="s">
        <v>56901</v>
      </c>
      <c r="K2629" s="15" t="s">
        <v>33907</v>
      </c>
      <c r="L2629" s="15" t="s">
        <v>17217</v>
      </c>
      <c r="M2629" s="15" t="s">
        <v>48035</v>
      </c>
      <c r="N2629" s="36" t="s">
        <v>29932</v>
      </c>
      <c r="O2629" s="15" t="s">
        <v>55050</v>
      </c>
      <c r="P2629" s="15" t="s">
        <v>33370</v>
      </c>
      <c r="Q2629" s="15" t="s">
        <v>20801</v>
      </c>
      <c r="R2629" s="15" t="s">
        <v>24746</v>
      </c>
      <c r="S2629" s="36" t="s">
        <v>31727</v>
      </c>
    </row>
    <row r="2630" spans="1:19" x14ac:dyDescent="0.2">
      <c r="A2630" s="14">
        <v>20902</v>
      </c>
      <c r="B2630" s="14" t="s">
        <v>302</v>
      </c>
      <c r="C2630" s="14" t="s">
        <v>9</v>
      </c>
      <c r="D2630" s="14" t="s">
        <v>6</v>
      </c>
      <c r="E2630" s="15">
        <v>717</v>
      </c>
      <c r="F2630" s="15">
        <v>773</v>
      </c>
      <c r="G2630" s="15">
        <v>783</v>
      </c>
      <c r="H2630" s="15">
        <v>807</v>
      </c>
      <c r="I2630" s="15">
        <v>890</v>
      </c>
      <c r="J2630" s="44" t="s">
        <v>65046</v>
      </c>
      <c r="K2630" s="15" t="s">
        <v>65047</v>
      </c>
      <c r="L2630" s="15" t="s">
        <v>3046</v>
      </c>
      <c r="M2630" s="15" t="s">
        <v>2123</v>
      </c>
      <c r="N2630" s="36" t="s">
        <v>48036</v>
      </c>
      <c r="O2630" s="15" t="s">
        <v>18906</v>
      </c>
      <c r="P2630" s="15" t="s">
        <v>65048</v>
      </c>
      <c r="Q2630" s="15" t="s">
        <v>65049</v>
      </c>
      <c r="R2630" s="15" t="s">
        <v>13063</v>
      </c>
      <c r="S2630" s="36" t="s">
        <v>48037</v>
      </c>
    </row>
    <row r="2631" spans="1:19" x14ac:dyDescent="0.2">
      <c r="A2631" s="14">
        <v>20902</v>
      </c>
      <c r="B2631" s="14" t="s">
        <v>302</v>
      </c>
      <c r="C2631" s="14" t="s">
        <v>9</v>
      </c>
      <c r="D2631" s="14" t="s">
        <v>5</v>
      </c>
      <c r="E2631" s="15" t="s">
        <v>11126</v>
      </c>
      <c r="F2631" s="15" t="s">
        <v>32004</v>
      </c>
      <c r="G2631" s="15" t="s">
        <v>17001</v>
      </c>
      <c r="H2631" s="15" t="s">
        <v>20200</v>
      </c>
      <c r="I2631" s="15" t="s">
        <v>29116</v>
      </c>
      <c r="J2631" s="44" t="s">
        <v>44588</v>
      </c>
      <c r="K2631" s="15" t="s">
        <v>2710</v>
      </c>
      <c r="L2631" s="15" t="s">
        <v>65050</v>
      </c>
      <c r="M2631" s="15" t="s">
        <v>22318</v>
      </c>
      <c r="N2631" s="36" t="s">
        <v>17062</v>
      </c>
      <c r="O2631" s="15" t="s">
        <v>65051</v>
      </c>
      <c r="P2631" s="15" t="s">
        <v>42611</v>
      </c>
      <c r="Q2631" s="15" t="s">
        <v>28584</v>
      </c>
      <c r="R2631" s="15" t="s">
        <v>48038</v>
      </c>
      <c r="S2631" s="36" t="s">
        <v>48039</v>
      </c>
    </row>
    <row r="2632" spans="1:19" x14ac:dyDescent="0.2">
      <c r="A2632" s="14">
        <v>20902</v>
      </c>
      <c r="B2632" s="14" t="s">
        <v>302</v>
      </c>
      <c r="C2632" s="14" t="s">
        <v>4</v>
      </c>
      <c r="D2632" s="14" t="s">
        <v>7</v>
      </c>
      <c r="E2632" s="15" t="s">
        <v>4576</v>
      </c>
      <c r="F2632" s="15" t="s">
        <v>61918</v>
      </c>
      <c r="G2632" s="15" t="s">
        <v>11508</v>
      </c>
      <c r="H2632" s="15" t="s">
        <v>41042</v>
      </c>
      <c r="I2632" s="15" t="s">
        <v>33055</v>
      </c>
      <c r="J2632" s="44" t="s">
        <v>65052</v>
      </c>
      <c r="K2632" s="15" t="s">
        <v>17754</v>
      </c>
      <c r="L2632" s="15" t="s">
        <v>65053</v>
      </c>
      <c r="M2632" s="15" t="s">
        <v>20381</v>
      </c>
      <c r="N2632" s="36" t="s">
        <v>15105</v>
      </c>
      <c r="O2632" s="15" t="s">
        <v>21214</v>
      </c>
      <c r="P2632" s="15" t="s">
        <v>45393</v>
      </c>
      <c r="Q2632" s="15" t="s">
        <v>48740</v>
      </c>
      <c r="R2632" s="15" t="s">
        <v>48040</v>
      </c>
      <c r="S2632" s="36" t="s">
        <v>39332</v>
      </c>
    </row>
    <row r="2633" spans="1:19" x14ac:dyDescent="0.2">
      <c r="A2633" s="14">
        <v>20902</v>
      </c>
      <c r="B2633" s="14" t="s">
        <v>302</v>
      </c>
      <c r="C2633" s="14" t="s">
        <v>4</v>
      </c>
      <c r="D2633" s="14" t="s">
        <v>6</v>
      </c>
      <c r="E2633" s="15" t="s">
        <v>65054</v>
      </c>
      <c r="F2633" s="15" t="s">
        <v>7441</v>
      </c>
      <c r="G2633" s="15" t="s">
        <v>59658</v>
      </c>
      <c r="H2633" s="15" t="s">
        <v>23712</v>
      </c>
      <c r="I2633" s="15" t="s">
        <v>22248</v>
      </c>
      <c r="J2633" s="44" t="s">
        <v>46465</v>
      </c>
      <c r="K2633" s="15" t="s">
        <v>65055</v>
      </c>
      <c r="L2633" s="15" t="s">
        <v>28412</v>
      </c>
      <c r="M2633" s="15" t="s">
        <v>39367</v>
      </c>
      <c r="N2633" s="36" t="s">
        <v>10658</v>
      </c>
      <c r="O2633" s="15" t="s">
        <v>7529</v>
      </c>
      <c r="P2633" s="15" t="s">
        <v>6300</v>
      </c>
      <c r="Q2633" s="15" t="s">
        <v>1708</v>
      </c>
      <c r="R2633" s="15" t="s">
        <v>19548</v>
      </c>
      <c r="S2633" s="36" t="s">
        <v>65056</v>
      </c>
    </row>
    <row r="2634" spans="1:19" x14ac:dyDescent="0.2">
      <c r="A2634" s="14">
        <v>20902</v>
      </c>
      <c r="B2634" s="14" t="s">
        <v>302</v>
      </c>
      <c r="C2634" s="14" t="s">
        <v>4</v>
      </c>
      <c r="D2634" s="14" t="s">
        <v>5</v>
      </c>
      <c r="E2634" s="15" t="s">
        <v>13440</v>
      </c>
      <c r="F2634" s="15" t="s">
        <v>15067</v>
      </c>
      <c r="G2634" s="15" t="s">
        <v>65057</v>
      </c>
      <c r="H2634" s="15" t="s">
        <v>2256</v>
      </c>
      <c r="I2634" s="15" t="s">
        <v>44992</v>
      </c>
      <c r="J2634" s="44" t="s">
        <v>61481</v>
      </c>
      <c r="K2634" s="15" t="s">
        <v>32533</v>
      </c>
      <c r="L2634" s="15" t="s">
        <v>22008</v>
      </c>
      <c r="M2634" s="15" t="s">
        <v>29038</v>
      </c>
      <c r="N2634" s="36" t="s">
        <v>18086</v>
      </c>
      <c r="O2634" s="15" t="s">
        <v>27335</v>
      </c>
      <c r="P2634" s="15" t="s">
        <v>33408</v>
      </c>
      <c r="Q2634" s="15" t="s">
        <v>29123</v>
      </c>
      <c r="R2634" s="15" t="s">
        <v>49579</v>
      </c>
      <c r="S2634" s="36" t="s">
        <v>48041</v>
      </c>
    </row>
    <row r="2635" spans="1:19" x14ac:dyDescent="0.2">
      <c r="A2635" s="14">
        <v>20903</v>
      </c>
      <c r="B2635" s="14" t="s">
        <v>301</v>
      </c>
      <c r="C2635" s="14" t="s">
        <v>16</v>
      </c>
      <c r="D2635" s="14" t="s">
        <v>7</v>
      </c>
      <c r="E2635" s="15" t="s">
        <v>32962</v>
      </c>
      <c r="F2635" s="15" t="s">
        <v>19185</v>
      </c>
      <c r="G2635" s="15" t="s">
        <v>10967</v>
      </c>
      <c r="H2635" s="15" t="s">
        <v>20134</v>
      </c>
      <c r="I2635" s="15" t="s">
        <v>38481</v>
      </c>
      <c r="J2635" s="44" t="s">
        <v>40928</v>
      </c>
      <c r="K2635" s="15" t="s">
        <v>62689</v>
      </c>
      <c r="L2635" s="15" t="s">
        <v>65058</v>
      </c>
      <c r="M2635" s="15" t="s">
        <v>3270</v>
      </c>
      <c r="N2635" s="36" t="s">
        <v>48042</v>
      </c>
      <c r="O2635" s="15" t="s">
        <v>65059</v>
      </c>
      <c r="P2635" s="15" t="s">
        <v>7711</v>
      </c>
      <c r="Q2635" s="15" t="s">
        <v>25815</v>
      </c>
      <c r="R2635" s="15" t="s">
        <v>6759</v>
      </c>
      <c r="S2635" s="36" t="s">
        <v>21688</v>
      </c>
    </row>
    <row r="2636" spans="1:19" x14ac:dyDescent="0.2">
      <c r="A2636" s="14">
        <v>20903</v>
      </c>
      <c r="B2636" s="14" t="s">
        <v>301</v>
      </c>
      <c r="C2636" s="14" t="s">
        <v>16</v>
      </c>
      <c r="D2636" s="14" t="s">
        <v>6</v>
      </c>
      <c r="E2636" s="15" t="s">
        <v>19192</v>
      </c>
      <c r="F2636" s="15" t="s">
        <v>18475</v>
      </c>
      <c r="G2636" s="15" t="s">
        <v>24100</v>
      </c>
      <c r="H2636" s="15" t="s">
        <v>16653</v>
      </c>
      <c r="I2636" s="15" t="s">
        <v>48043</v>
      </c>
      <c r="J2636" s="44" t="s">
        <v>32885</v>
      </c>
      <c r="K2636" s="15" t="s">
        <v>14991</v>
      </c>
      <c r="L2636" s="15" t="s">
        <v>65060</v>
      </c>
      <c r="M2636" s="15" t="s">
        <v>48044</v>
      </c>
      <c r="N2636" s="36" t="s">
        <v>48045</v>
      </c>
      <c r="O2636" s="15" t="s">
        <v>51176</v>
      </c>
      <c r="P2636" s="15" t="s">
        <v>62650</v>
      </c>
      <c r="Q2636" s="15" t="s">
        <v>12622</v>
      </c>
      <c r="R2636" s="15" t="s">
        <v>48046</v>
      </c>
      <c r="S2636" s="36" t="s">
        <v>45947</v>
      </c>
    </row>
    <row r="2637" spans="1:19" x14ac:dyDescent="0.2">
      <c r="A2637" s="14">
        <v>20903</v>
      </c>
      <c r="B2637" s="14" t="s">
        <v>301</v>
      </c>
      <c r="C2637" s="14" t="s">
        <v>16</v>
      </c>
      <c r="D2637" s="14" t="s">
        <v>5</v>
      </c>
      <c r="E2637" s="15" t="s">
        <v>44762</v>
      </c>
      <c r="F2637" s="15" t="s">
        <v>50508</v>
      </c>
      <c r="G2637" s="15" t="s">
        <v>14914</v>
      </c>
      <c r="H2637" s="15" t="s">
        <v>28245</v>
      </c>
      <c r="I2637" s="15" t="s">
        <v>32350</v>
      </c>
      <c r="J2637" s="44" t="s">
        <v>65061</v>
      </c>
      <c r="K2637" s="15" t="s">
        <v>9728</v>
      </c>
      <c r="L2637" s="15" t="s">
        <v>31877</v>
      </c>
      <c r="M2637" s="15" t="s">
        <v>47342</v>
      </c>
      <c r="N2637" s="36" t="s">
        <v>21706</v>
      </c>
      <c r="O2637" s="15" t="s">
        <v>27234</v>
      </c>
      <c r="P2637" s="15" t="s">
        <v>9261</v>
      </c>
      <c r="Q2637" s="15" t="s">
        <v>65062</v>
      </c>
      <c r="R2637" s="15" t="s">
        <v>7751</v>
      </c>
      <c r="S2637" s="36" t="s">
        <v>29351</v>
      </c>
    </row>
    <row r="2638" spans="1:19" x14ac:dyDescent="0.2">
      <c r="A2638" s="14">
        <v>20903</v>
      </c>
      <c r="B2638" s="14" t="s">
        <v>301</v>
      </c>
      <c r="C2638" s="14" t="s">
        <v>13</v>
      </c>
      <c r="D2638" s="14" t="s">
        <v>7</v>
      </c>
      <c r="E2638" s="15" t="s">
        <v>36107</v>
      </c>
      <c r="F2638" s="15" t="s">
        <v>11469</v>
      </c>
      <c r="G2638" s="15" t="s">
        <v>8231</v>
      </c>
      <c r="H2638" s="15" t="s">
        <v>24169</v>
      </c>
      <c r="I2638" s="15" t="s">
        <v>7678</v>
      </c>
      <c r="J2638" s="44" t="s">
        <v>65063</v>
      </c>
      <c r="K2638" s="15" t="s">
        <v>1778</v>
      </c>
      <c r="L2638" s="15" t="s">
        <v>65064</v>
      </c>
      <c r="M2638" s="15" t="s">
        <v>48047</v>
      </c>
      <c r="N2638" s="36" t="s">
        <v>34755</v>
      </c>
      <c r="O2638" s="15" t="s">
        <v>13445</v>
      </c>
      <c r="P2638" s="15" t="s">
        <v>10794</v>
      </c>
      <c r="Q2638" s="15" t="s">
        <v>54175</v>
      </c>
      <c r="R2638" s="15" t="s">
        <v>48048</v>
      </c>
      <c r="S2638" s="36" t="s">
        <v>2043</v>
      </c>
    </row>
    <row r="2639" spans="1:19" x14ac:dyDescent="0.2">
      <c r="A2639" s="14">
        <v>20903</v>
      </c>
      <c r="B2639" s="14" t="s">
        <v>301</v>
      </c>
      <c r="C2639" s="14" t="s">
        <v>13</v>
      </c>
      <c r="D2639" s="14" t="s">
        <v>6</v>
      </c>
      <c r="E2639" s="15" t="s">
        <v>28953</v>
      </c>
      <c r="F2639" s="15" t="s">
        <v>17273</v>
      </c>
      <c r="G2639" s="15" t="s">
        <v>30613</v>
      </c>
      <c r="H2639" s="15" t="s">
        <v>27505</v>
      </c>
      <c r="I2639" s="15" t="s">
        <v>21220</v>
      </c>
      <c r="J2639" s="44" t="s">
        <v>5093</v>
      </c>
      <c r="K2639" s="15" t="s">
        <v>29921</v>
      </c>
      <c r="L2639" s="15" t="s">
        <v>12667</v>
      </c>
      <c r="M2639" s="15" t="s">
        <v>12824</v>
      </c>
      <c r="N2639" s="36" t="s">
        <v>12586</v>
      </c>
      <c r="O2639" s="15" t="s">
        <v>57358</v>
      </c>
      <c r="P2639" s="15" t="s">
        <v>37214</v>
      </c>
      <c r="Q2639" s="15" t="s">
        <v>65065</v>
      </c>
      <c r="R2639" s="15" t="s">
        <v>48049</v>
      </c>
      <c r="S2639" s="36" t="s">
        <v>46462</v>
      </c>
    </row>
    <row r="2640" spans="1:19" x14ac:dyDescent="0.2">
      <c r="A2640" s="14">
        <v>20903</v>
      </c>
      <c r="B2640" s="14" t="s">
        <v>301</v>
      </c>
      <c r="C2640" s="14" t="s">
        <v>13</v>
      </c>
      <c r="D2640" s="14" t="s">
        <v>5</v>
      </c>
      <c r="E2640" s="15" t="s">
        <v>44107</v>
      </c>
      <c r="F2640" s="15" t="s">
        <v>22661</v>
      </c>
      <c r="G2640" s="15" t="s">
        <v>9177</v>
      </c>
      <c r="H2640" s="15" t="s">
        <v>16164</v>
      </c>
      <c r="I2640" s="15" t="s">
        <v>17490</v>
      </c>
      <c r="J2640" s="44" t="s">
        <v>65066</v>
      </c>
      <c r="K2640" s="15" t="s">
        <v>10154</v>
      </c>
      <c r="L2640" s="15" t="s">
        <v>20351</v>
      </c>
      <c r="M2640" s="15" t="s">
        <v>31658</v>
      </c>
      <c r="N2640" s="36" t="s">
        <v>31420</v>
      </c>
      <c r="O2640" s="15" t="s">
        <v>65067</v>
      </c>
      <c r="P2640" s="15" t="s">
        <v>40586</v>
      </c>
      <c r="Q2640" s="15" t="s">
        <v>65068</v>
      </c>
      <c r="R2640" s="15" t="s">
        <v>27827</v>
      </c>
      <c r="S2640" s="36" t="s">
        <v>4315</v>
      </c>
    </row>
    <row r="2641" spans="1:19" x14ac:dyDescent="0.2">
      <c r="A2641" s="14">
        <v>20903</v>
      </c>
      <c r="B2641" s="14" t="s">
        <v>301</v>
      </c>
      <c r="C2641" s="14" t="s">
        <v>12</v>
      </c>
      <c r="D2641" s="14" t="s">
        <v>7</v>
      </c>
      <c r="E2641" s="15" t="s">
        <v>18781</v>
      </c>
      <c r="F2641" s="15" t="s">
        <v>7668</v>
      </c>
      <c r="G2641" s="15" t="s">
        <v>25231</v>
      </c>
      <c r="H2641" s="15" t="s">
        <v>15286</v>
      </c>
      <c r="I2641" s="15" t="s">
        <v>13866</v>
      </c>
      <c r="J2641" s="44" t="s">
        <v>65069</v>
      </c>
      <c r="K2641" s="15" t="s">
        <v>52527</v>
      </c>
      <c r="L2641" s="15" t="s">
        <v>65070</v>
      </c>
      <c r="M2641" s="15" t="s">
        <v>24548</v>
      </c>
      <c r="N2641" s="36" t="s">
        <v>48050</v>
      </c>
      <c r="O2641" s="15" t="s">
        <v>65071</v>
      </c>
      <c r="P2641" s="15" t="s">
        <v>65072</v>
      </c>
      <c r="Q2641" s="15" t="s">
        <v>65073</v>
      </c>
      <c r="R2641" s="15" t="s">
        <v>48051</v>
      </c>
      <c r="S2641" s="36" t="s">
        <v>48052</v>
      </c>
    </row>
    <row r="2642" spans="1:19" x14ac:dyDescent="0.2">
      <c r="A2642" s="14">
        <v>20903</v>
      </c>
      <c r="B2642" s="14" t="s">
        <v>301</v>
      </c>
      <c r="C2642" s="14" t="s">
        <v>12</v>
      </c>
      <c r="D2642" s="14" t="s">
        <v>6</v>
      </c>
      <c r="E2642" s="15" t="s">
        <v>13515</v>
      </c>
      <c r="F2642" s="15" t="s">
        <v>20943</v>
      </c>
      <c r="G2642" s="15" t="s">
        <v>6193</v>
      </c>
      <c r="H2642" s="15" t="s">
        <v>24994</v>
      </c>
      <c r="I2642" s="15" t="s">
        <v>27869</v>
      </c>
      <c r="J2642" s="44" t="s">
        <v>62261</v>
      </c>
      <c r="K2642" s="15" t="s">
        <v>8641</v>
      </c>
      <c r="L2642" s="15" t="s">
        <v>25534</v>
      </c>
      <c r="M2642" s="15" t="s">
        <v>13977</v>
      </c>
      <c r="N2642" s="36" t="s">
        <v>1318</v>
      </c>
      <c r="O2642" s="15" t="s">
        <v>10671</v>
      </c>
      <c r="P2642" s="15" t="s">
        <v>34164</v>
      </c>
      <c r="Q2642" s="15" t="s">
        <v>44842</v>
      </c>
      <c r="R2642" s="15" t="s">
        <v>25542</v>
      </c>
      <c r="S2642" s="36" t="s">
        <v>38059</v>
      </c>
    </row>
    <row r="2643" spans="1:19" x14ac:dyDescent="0.2">
      <c r="A2643" s="14">
        <v>20903</v>
      </c>
      <c r="B2643" s="14" t="s">
        <v>301</v>
      </c>
      <c r="C2643" s="14" t="s">
        <v>12</v>
      </c>
      <c r="D2643" s="14" t="s">
        <v>5</v>
      </c>
      <c r="E2643" s="15" t="s">
        <v>40808</v>
      </c>
      <c r="F2643" s="15" t="s">
        <v>33126</v>
      </c>
      <c r="G2643" s="15" t="s">
        <v>5559</v>
      </c>
      <c r="H2643" s="15" t="s">
        <v>5901</v>
      </c>
      <c r="I2643" s="15" t="s">
        <v>7789</v>
      </c>
      <c r="J2643" s="44" t="s">
        <v>18297</v>
      </c>
      <c r="K2643" s="15" t="s">
        <v>48106</v>
      </c>
      <c r="L2643" s="15" t="s">
        <v>31942</v>
      </c>
      <c r="M2643" s="15" t="s">
        <v>31370</v>
      </c>
      <c r="N2643" s="36" t="s">
        <v>35562</v>
      </c>
      <c r="O2643" s="15" t="s">
        <v>65074</v>
      </c>
      <c r="P2643" s="15" t="s">
        <v>65075</v>
      </c>
      <c r="Q2643" s="15" t="s">
        <v>48239</v>
      </c>
      <c r="R2643" s="15" t="s">
        <v>46293</v>
      </c>
      <c r="S2643" s="36" t="s">
        <v>48053</v>
      </c>
    </row>
    <row r="2644" spans="1:19" x14ac:dyDescent="0.2">
      <c r="A2644" s="14">
        <v>20903</v>
      </c>
      <c r="B2644" s="14" t="s">
        <v>301</v>
      </c>
      <c r="C2644" s="14" t="s">
        <v>11</v>
      </c>
      <c r="D2644" s="14" t="s">
        <v>7</v>
      </c>
      <c r="E2644" s="15" t="s">
        <v>20930</v>
      </c>
      <c r="F2644" s="15" t="s">
        <v>31153</v>
      </c>
      <c r="G2644" s="15" t="s">
        <v>19399</v>
      </c>
      <c r="H2644" s="15" t="s">
        <v>31148</v>
      </c>
      <c r="I2644" s="15" t="s">
        <v>21401</v>
      </c>
      <c r="J2644" s="44" t="s">
        <v>65076</v>
      </c>
      <c r="K2644" s="15" t="s">
        <v>65077</v>
      </c>
      <c r="L2644" s="15" t="s">
        <v>65078</v>
      </c>
      <c r="M2644" s="15" t="s">
        <v>48054</v>
      </c>
      <c r="N2644" s="36" t="s">
        <v>48055</v>
      </c>
      <c r="O2644" s="15" t="s">
        <v>65079</v>
      </c>
      <c r="P2644" s="15" t="s">
        <v>65080</v>
      </c>
      <c r="Q2644" s="15" t="s">
        <v>65081</v>
      </c>
      <c r="R2644" s="15" t="s">
        <v>48056</v>
      </c>
      <c r="S2644" s="36" t="s">
        <v>48057</v>
      </c>
    </row>
    <row r="2645" spans="1:19" x14ac:dyDescent="0.2">
      <c r="A2645" s="14">
        <v>20903</v>
      </c>
      <c r="B2645" s="14" t="s">
        <v>301</v>
      </c>
      <c r="C2645" s="14" t="s">
        <v>11</v>
      </c>
      <c r="D2645" s="14" t="s">
        <v>6</v>
      </c>
      <c r="E2645" s="15" t="s">
        <v>63032</v>
      </c>
      <c r="F2645" s="15" t="s">
        <v>16923</v>
      </c>
      <c r="G2645" s="15" t="s">
        <v>24409</v>
      </c>
      <c r="H2645" s="15" t="s">
        <v>18932</v>
      </c>
      <c r="I2645" s="15" t="s">
        <v>4003</v>
      </c>
      <c r="J2645" s="44" t="s">
        <v>11169</v>
      </c>
      <c r="K2645" s="15" t="s">
        <v>22037</v>
      </c>
      <c r="L2645" s="15" t="s">
        <v>3530</v>
      </c>
      <c r="M2645" s="15" t="s">
        <v>48058</v>
      </c>
      <c r="N2645" s="36" t="s">
        <v>26302</v>
      </c>
      <c r="O2645" s="15" t="s">
        <v>28560</v>
      </c>
      <c r="P2645" s="15" t="s">
        <v>33234</v>
      </c>
      <c r="Q2645" s="15" t="s">
        <v>26885</v>
      </c>
      <c r="R2645" s="15" t="s">
        <v>30427</v>
      </c>
      <c r="S2645" s="36" t="s">
        <v>48059</v>
      </c>
    </row>
    <row r="2646" spans="1:19" x14ac:dyDescent="0.2">
      <c r="A2646" s="14">
        <v>20903</v>
      </c>
      <c r="B2646" s="14" t="s">
        <v>301</v>
      </c>
      <c r="C2646" s="14" t="s">
        <v>11</v>
      </c>
      <c r="D2646" s="14" t="s">
        <v>5</v>
      </c>
      <c r="E2646" s="15" t="s">
        <v>65082</v>
      </c>
      <c r="F2646" s="15" t="s">
        <v>33641</v>
      </c>
      <c r="G2646" s="15" t="s">
        <v>45391</v>
      </c>
      <c r="H2646" s="15" t="s">
        <v>11656</v>
      </c>
      <c r="I2646" s="15" t="s">
        <v>5040</v>
      </c>
      <c r="J2646" s="44" t="s">
        <v>9329</v>
      </c>
      <c r="K2646" s="15" t="s">
        <v>65083</v>
      </c>
      <c r="L2646" s="15" t="s">
        <v>65084</v>
      </c>
      <c r="M2646" s="15" t="s">
        <v>48060</v>
      </c>
      <c r="N2646" s="36" t="s">
        <v>48061</v>
      </c>
      <c r="O2646" s="15" t="s">
        <v>45169</v>
      </c>
      <c r="P2646" s="15" t="s">
        <v>65085</v>
      </c>
      <c r="Q2646" s="15" t="s">
        <v>65086</v>
      </c>
      <c r="R2646" s="15" t="s">
        <v>48062</v>
      </c>
      <c r="S2646" s="36" t="s">
        <v>48063</v>
      </c>
    </row>
    <row r="2647" spans="1:19" x14ac:dyDescent="0.2">
      <c r="A2647" s="14">
        <v>20903</v>
      </c>
      <c r="B2647" s="14" t="s">
        <v>301</v>
      </c>
      <c r="C2647" s="14" t="s">
        <v>10</v>
      </c>
      <c r="D2647" s="14" t="s">
        <v>7</v>
      </c>
      <c r="E2647" s="15" t="s">
        <v>16859</v>
      </c>
      <c r="F2647" s="15" t="s">
        <v>14920</v>
      </c>
      <c r="G2647" s="15" t="s">
        <v>13507</v>
      </c>
      <c r="H2647" s="15" t="s">
        <v>21969</v>
      </c>
      <c r="I2647" s="15" t="s">
        <v>31388</v>
      </c>
      <c r="J2647" s="44" t="s">
        <v>65087</v>
      </c>
      <c r="K2647" s="15" t="s">
        <v>65088</v>
      </c>
      <c r="L2647" s="15" t="s">
        <v>49921</v>
      </c>
      <c r="M2647" s="15" t="s">
        <v>48064</v>
      </c>
      <c r="N2647" s="36" t="s">
        <v>48065</v>
      </c>
      <c r="O2647" s="15" t="s">
        <v>65089</v>
      </c>
      <c r="P2647" s="15" t="s">
        <v>65090</v>
      </c>
      <c r="Q2647" s="15" t="s">
        <v>65091</v>
      </c>
      <c r="R2647" s="15" t="s">
        <v>48066</v>
      </c>
      <c r="S2647" s="36" t="s">
        <v>48067</v>
      </c>
    </row>
    <row r="2648" spans="1:19" x14ac:dyDescent="0.2">
      <c r="A2648" s="14">
        <v>20903</v>
      </c>
      <c r="B2648" s="14" t="s">
        <v>301</v>
      </c>
      <c r="C2648" s="14" t="s">
        <v>10</v>
      </c>
      <c r="D2648" s="14" t="s">
        <v>6</v>
      </c>
      <c r="E2648" s="15" t="s">
        <v>18902</v>
      </c>
      <c r="F2648" s="15" t="s">
        <v>20513</v>
      </c>
      <c r="G2648" s="15" t="s">
        <v>24414</v>
      </c>
      <c r="H2648" s="15" t="s">
        <v>20206</v>
      </c>
      <c r="I2648" s="15" t="s">
        <v>21897</v>
      </c>
      <c r="J2648" s="44" t="s">
        <v>24791</v>
      </c>
      <c r="K2648" s="15" t="s">
        <v>7458</v>
      </c>
      <c r="L2648" s="15" t="s">
        <v>15719</v>
      </c>
      <c r="M2648" s="15" t="s">
        <v>698</v>
      </c>
      <c r="N2648" s="36" t="s">
        <v>32916</v>
      </c>
      <c r="O2648" s="15" t="s">
        <v>26998</v>
      </c>
      <c r="P2648" s="15" t="s">
        <v>53507</v>
      </c>
      <c r="Q2648" s="15" t="s">
        <v>15659</v>
      </c>
      <c r="R2648" s="15" t="s">
        <v>13048</v>
      </c>
      <c r="S2648" s="36" t="s">
        <v>24282</v>
      </c>
    </row>
    <row r="2649" spans="1:19" x14ac:dyDescent="0.2">
      <c r="A2649" s="14">
        <v>20903</v>
      </c>
      <c r="B2649" s="14" t="s">
        <v>301</v>
      </c>
      <c r="C2649" s="14" t="s">
        <v>10</v>
      </c>
      <c r="D2649" s="14" t="s">
        <v>5</v>
      </c>
      <c r="E2649" s="15" t="s">
        <v>11020</v>
      </c>
      <c r="F2649" s="15" t="s">
        <v>21269</v>
      </c>
      <c r="G2649" s="15" t="s">
        <v>24152</v>
      </c>
      <c r="H2649" s="15" t="s">
        <v>45435</v>
      </c>
      <c r="I2649" s="15" t="s">
        <v>48068</v>
      </c>
      <c r="J2649" s="44" t="s">
        <v>30405</v>
      </c>
      <c r="K2649" s="15" t="s">
        <v>810</v>
      </c>
      <c r="L2649" s="15" t="s">
        <v>1421</v>
      </c>
      <c r="M2649" s="15" t="s">
        <v>9856</v>
      </c>
      <c r="N2649" s="36" t="s">
        <v>26841</v>
      </c>
      <c r="O2649" s="15" t="s">
        <v>65092</v>
      </c>
      <c r="P2649" s="15" t="s">
        <v>63198</v>
      </c>
      <c r="Q2649" s="15" t="s">
        <v>65093</v>
      </c>
      <c r="R2649" s="15" t="s">
        <v>34412</v>
      </c>
      <c r="S2649" s="36" t="s">
        <v>48069</v>
      </c>
    </row>
    <row r="2650" spans="1:19" x14ac:dyDescent="0.2">
      <c r="A2650" s="14">
        <v>20903</v>
      </c>
      <c r="B2650" s="14" t="s">
        <v>301</v>
      </c>
      <c r="C2650" s="14" t="s">
        <v>9</v>
      </c>
      <c r="D2650" s="14" t="s">
        <v>7</v>
      </c>
      <c r="E2650" s="15" t="s">
        <v>18000</v>
      </c>
      <c r="F2650" s="15" t="s">
        <v>23917</v>
      </c>
      <c r="G2650" s="15" t="s">
        <v>26237</v>
      </c>
      <c r="H2650" s="15" t="s">
        <v>5107</v>
      </c>
      <c r="I2650" s="15" t="s">
        <v>18616</v>
      </c>
      <c r="J2650" s="44" t="s">
        <v>12876</v>
      </c>
      <c r="K2650" s="15" t="s">
        <v>65094</v>
      </c>
      <c r="L2650" s="15" t="s">
        <v>41095</v>
      </c>
      <c r="M2650" s="15" t="s">
        <v>9103</v>
      </c>
      <c r="N2650" s="36" t="s">
        <v>944</v>
      </c>
      <c r="O2650" s="15" t="s">
        <v>30769</v>
      </c>
      <c r="P2650" s="15" t="s">
        <v>65095</v>
      </c>
      <c r="Q2650" s="15" t="s">
        <v>4752</v>
      </c>
      <c r="R2650" s="15" t="s">
        <v>48070</v>
      </c>
      <c r="S2650" s="36" t="s">
        <v>21320</v>
      </c>
    </row>
    <row r="2651" spans="1:19" x14ac:dyDescent="0.2">
      <c r="A2651" s="14">
        <v>20903</v>
      </c>
      <c r="B2651" s="14" t="s">
        <v>301</v>
      </c>
      <c r="C2651" s="14" t="s">
        <v>9</v>
      </c>
      <c r="D2651" s="14" t="s">
        <v>6</v>
      </c>
      <c r="E2651" s="15">
        <v>999</v>
      </c>
      <c r="F2651" s="15" t="s">
        <v>18355</v>
      </c>
      <c r="G2651" s="15" t="s">
        <v>16976</v>
      </c>
      <c r="H2651" s="15" t="s">
        <v>22582</v>
      </c>
      <c r="I2651" s="15" t="s">
        <v>29049</v>
      </c>
      <c r="J2651" s="44" t="s">
        <v>51838</v>
      </c>
      <c r="K2651" s="15" t="s">
        <v>55609</v>
      </c>
      <c r="L2651" s="15" t="s">
        <v>757</v>
      </c>
      <c r="M2651" s="15" t="s">
        <v>6809</v>
      </c>
      <c r="N2651" s="36" t="s">
        <v>22728</v>
      </c>
      <c r="O2651" s="15" t="s">
        <v>51568</v>
      </c>
      <c r="P2651" s="15" t="s">
        <v>18896</v>
      </c>
      <c r="Q2651" s="15" t="s">
        <v>34880</v>
      </c>
      <c r="R2651" s="15" t="s">
        <v>19743</v>
      </c>
      <c r="S2651" s="36" t="s">
        <v>19903</v>
      </c>
    </row>
    <row r="2652" spans="1:19" x14ac:dyDescent="0.2">
      <c r="A2652" s="14">
        <v>20903</v>
      </c>
      <c r="B2652" s="14" t="s">
        <v>301</v>
      </c>
      <c r="C2652" s="14" t="s">
        <v>9</v>
      </c>
      <c r="D2652" s="14" t="s">
        <v>5</v>
      </c>
      <c r="E2652" s="15" t="s">
        <v>11610</v>
      </c>
      <c r="F2652" s="15" t="s">
        <v>28775</v>
      </c>
      <c r="G2652" s="15" t="s">
        <v>21741</v>
      </c>
      <c r="H2652" s="15" t="s">
        <v>33556</v>
      </c>
      <c r="I2652" s="15" t="s">
        <v>21520</v>
      </c>
      <c r="J2652" s="44" t="s">
        <v>24525</v>
      </c>
      <c r="K2652" s="15" t="s">
        <v>65096</v>
      </c>
      <c r="L2652" s="15" t="s">
        <v>10350</v>
      </c>
      <c r="M2652" s="15" t="s">
        <v>24739</v>
      </c>
      <c r="N2652" s="36" t="s">
        <v>48071</v>
      </c>
      <c r="O2652" s="15" t="s">
        <v>65097</v>
      </c>
      <c r="P2652" s="15" t="s">
        <v>62287</v>
      </c>
      <c r="Q2652" s="15" t="s">
        <v>65098</v>
      </c>
      <c r="R2652" s="15" t="s">
        <v>4171</v>
      </c>
      <c r="S2652" s="36" t="s">
        <v>23513</v>
      </c>
    </row>
    <row r="2653" spans="1:19" x14ac:dyDescent="0.2">
      <c r="A2653" s="14">
        <v>20903</v>
      </c>
      <c r="B2653" s="14" t="s">
        <v>301</v>
      </c>
      <c r="C2653" s="14" t="s">
        <v>4</v>
      </c>
      <c r="D2653" s="14" t="s">
        <v>7</v>
      </c>
      <c r="E2653" s="15" t="s">
        <v>12807</v>
      </c>
      <c r="F2653" s="15" t="s">
        <v>63843</v>
      </c>
      <c r="G2653" s="15" t="s">
        <v>65099</v>
      </c>
      <c r="H2653" s="15" t="s">
        <v>48072</v>
      </c>
      <c r="I2653" s="15" t="s">
        <v>65100</v>
      </c>
      <c r="J2653" s="44" t="s">
        <v>22895</v>
      </c>
      <c r="K2653" s="15" t="s">
        <v>845</v>
      </c>
      <c r="L2653" s="15" t="s">
        <v>15614</v>
      </c>
      <c r="M2653" s="15" t="s">
        <v>2303</v>
      </c>
      <c r="N2653" s="36" t="s">
        <v>9464</v>
      </c>
      <c r="O2653" s="15" t="s">
        <v>65101</v>
      </c>
      <c r="P2653" s="15" t="s">
        <v>30419</v>
      </c>
      <c r="Q2653" s="15" t="s">
        <v>65102</v>
      </c>
      <c r="R2653" s="15" t="s">
        <v>48073</v>
      </c>
      <c r="S2653" s="36" t="s">
        <v>65103</v>
      </c>
    </row>
    <row r="2654" spans="1:19" x14ac:dyDescent="0.2">
      <c r="A2654" s="14">
        <v>20903</v>
      </c>
      <c r="B2654" s="14" t="s">
        <v>301</v>
      </c>
      <c r="C2654" s="14" t="s">
        <v>4</v>
      </c>
      <c r="D2654" s="14" t="s">
        <v>6</v>
      </c>
      <c r="E2654" s="15" t="s">
        <v>65104</v>
      </c>
      <c r="F2654" s="15" t="s">
        <v>41381</v>
      </c>
      <c r="G2654" s="15" t="s">
        <v>12708</v>
      </c>
      <c r="H2654" s="15" t="s">
        <v>48074</v>
      </c>
      <c r="I2654" s="15" t="s">
        <v>43202</v>
      </c>
      <c r="J2654" s="44" t="s">
        <v>30047</v>
      </c>
      <c r="K2654" s="15" t="s">
        <v>65105</v>
      </c>
      <c r="L2654" s="15" t="s">
        <v>36163</v>
      </c>
      <c r="M2654" s="15" t="s">
        <v>17123</v>
      </c>
      <c r="N2654" s="36" t="s">
        <v>32628</v>
      </c>
      <c r="O2654" s="15" t="s">
        <v>6469</v>
      </c>
      <c r="P2654" s="15" t="s">
        <v>1349</v>
      </c>
      <c r="Q2654" s="15" t="s">
        <v>8464</v>
      </c>
      <c r="R2654" s="15" t="s">
        <v>33327</v>
      </c>
      <c r="S2654" s="36" t="s">
        <v>53827</v>
      </c>
    </row>
    <row r="2655" spans="1:19" x14ac:dyDescent="0.2">
      <c r="A2655" s="14">
        <v>20903</v>
      </c>
      <c r="B2655" s="14" t="s">
        <v>301</v>
      </c>
      <c r="C2655" s="14" t="s">
        <v>4</v>
      </c>
      <c r="D2655" s="14" t="s">
        <v>5</v>
      </c>
      <c r="E2655" s="15" t="s">
        <v>61277</v>
      </c>
      <c r="F2655" s="15" t="s">
        <v>65106</v>
      </c>
      <c r="G2655" s="15" t="s">
        <v>35097</v>
      </c>
      <c r="H2655" s="15" t="s">
        <v>42576</v>
      </c>
      <c r="I2655" s="15" t="s">
        <v>39546</v>
      </c>
      <c r="J2655" s="44" t="s">
        <v>42609</v>
      </c>
      <c r="K2655" s="15" t="s">
        <v>4266</v>
      </c>
      <c r="L2655" s="15" t="s">
        <v>11688</v>
      </c>
      <c r="M2655" s="15" t="s">
        <v>29547</v>
      </c>
      <c r="N2655" s="36" t="s">
        <v>628</v>
      </c>
      <c r="O2655" s="15" t="s">
        <v>55189</v>
      </c>
      <c r="P2655" s="15" t="s">
        <v>50611</v>
      </c>
      <c r="Q2655" s="15" t="s">
        <v>60232</v>
      </c>
      <c r="R2655" s="15" t="s">
        <v>65107</v>
      </c>
      <c r="S2655" s="36" t="s">
        <v>38917</v>
      </c>
    </row>
    <row r="2656" spans="1:19" x14ac:dyDescent="0.2">
      <c r="A2656" s="14">
        <v>20904</v>
      </c>
      <c r="B2656" s="14" t="s">
        <v>300</v>
      </c>
      <c r="C2656" s="14" t="s">
        <v>16</v>
      </c>
      <c r="D2656" s="14" t="s">
        <v>7</v>
      </c>
      <c r="E2656" s="15" t="s">
        <v>65108</v>
      </c>
      <c r="F2656" s="15" t="s">
        <v>3916</v>
      </c>
      <c r="G2656" s="15" t="s">
        <v>11996</v>
      </c>
      <c r="H2656" s="15" t="s">
        <v>5438</v>
      </c>
      <c r="I2656" s="15" t="s">
        <v>48075</v>
      </c>
      <c r="J2656" s="44" t="s">
        <v>65109</v>
      </c>
      <c r="K2656" s="15" t="s">
        <v>10052</v>
      </c>
      <c r="L2656" s="15" t="s">
        <v>30542</v>
      </c>
      <c r="M2656" s="15" t="s">
        <v>48076</v>
      </c>
      <c r="N2656" s="36" t="s">
        <v>7828</v>
      </c>
      <c r="O2656" s="15" t="s">
        <v>61321</v>
      </c>
      <c r="P2656" s="15" t="s">
        <v>65110</v>
      </c>
      <c r="Q2656" s="15" t="s">
        <v>65111</v>
      </c>
      <c r="R2656" s="15" t="s">
        <v>48077</v>
      </c>
      <c r="S2656" s="36" t="s">
        <v>39469</v>
      </c>
    </row>
    <row r="2657" spans="1:19" x14ac:dyDescent="0.2">
      <c r="A2657" s="14">
        <v>20904</v>
      </c>
      <c r="B2657" s="14" t="s">
        <v>300</v>
      </c>
      <c r="C2657" s="14" t="s">
        <v>16</v>
      </c>
      <c r="D2657" s="14" t="s">
        <v>6</v>
      </c>
      <c r="E2657" s="15" t="s">
        <v>14793</v>
      </c>
      <c r="F2657" s="15" t="s">
        <v>65112</v>
      </c>
      <c r="G2657" s="15" t="s">
        <v>25098</v>
      </c>
      <c r="H2657" s="15" t="s">
        <v>20261</v>
      </c>
      <c r="I2657" s="15" t="s">
        <v>48078</v>
      </c>
      <c r="J2657" s="44" t="s">
        <v>15204</v>
      </c>
      <c r="K2657" s="15" t="s">
        <v>65113</v>
      </c>
      <c r="L2657" s="15" t="s">
        <v>63400</v>
      </c>
      <c r="M2657" s="15" t="s">
        <v>48079</v>
      </c>
      <c r="N2657" s="36" t="s">
        <v>4604</v>
      </c>
      <c r="O2657" s="15" t="s">
        <v>44836</v>
      </c>
      <c r="P2657" s="15" t="s">
        <v>48133</v>
      </c>
      <c r="Q2657" s="15" t="s">
        <v>642</v>
      </c>
      <c r="R2657" s="15" t="s">
        <v>13624</v>
      </c>
      <c r="S2657" s="36" t="s">
        <v>9076</v>
      </c>
    </row>
    <row r="2658" spans="1:19" x14ac:dyDescent="0.2">
      <c r="A2658" s="14">
        <v>20904</v>
      </c>
      <c r="B2658" s="14" t="s">
        <v>300</v>
      </c>
      <c r="C2658" s="14" t="s">
        <v>16</v>
      </c>
      <c r="D2658" s="14" t="s">
        <v>5</v>
      </c>
      <c r="E2658" s="15" t="s">
        <v>19112</v>
      </c>
      <c r="F2658" s="15" t="s">
        <v>55548</v>
      </c>
      <c r="G2658" s="15" t="s">
        <v>65114</v>
      </c>
      <c r="H2658" s="15" t="s">
        <v>48080</v>
      </c>
      <c r="I2658" s="15" t="s">
        <v>22240</v>
      </c>
      <c r="J2658" s="44" t="s">
        <v>10874</v>
      </c>
      <c r="K2658" s="15" t="s">
        <v>59060</v>
      </c>
      <c r="L2658" s="15" t="s">
        <v>65115</v>
      </c>
      <c r="M2658" s="15" t="s">
        <v>48081</v>
      </c>
      <c r="N2658" s="36" t="s">
        <v>10066</v>
      </c>
      <c r="O2658" s="15" t="s">
        <v>14183</v>
      </c>
      <c r="P2658" s="15" t="s">
        <v>50826</v>
      </c>
      <c r="Q2658" s="15" t="s">
        <v>13074</v>
      </c>
      <c r="R2658" s="15" t="s">
        <v>11515</v>
      </c>
      <c r="S2658" s="36" t="s">
        <v>33219</v>
      </c>
    </row>
    <row r="2659" spans="1:19" x14ac:dyDescent="0.2">
      <c r="A2659" s="14">
        <v>20904</v>
      </c>
      <c r="B2659" s="14" t="s">
        <v>300</v>
      </c>
      <c r="C2659" s="14" t="s">
        <v>13</v>
      </c>
      <c r="D2659" s="14" t="s">
        <v>7</v>
      </c>
      <c r="E2659" s="15" t="s">
        <v>61425</v>
      </c>
      <c r="F2659" s="15" t="s">
        <v>65116</v>
      </c>
      <c r="G2659" s="15" t="s">
        <v>65117</v>
      </c>
      <c r="H2659" s="15" t="s">
        <v>19503</v>
      </c>
      <c r="I2659" s="15" t="s">
        <v>15185</v>
      </c>
      <c r="J2659" s="44" t="s">
        <v>21066</v>
      </c>
      <c r="K2659" s="15" t="s">
        <v>36764</v>
      </c>
      <c r="L2659" s="15" t="s">
        <v>65118</v>
      </c>
      <c r="M2659" s="15" t="s">
        <v>33285</v>
      </c>
      <c r="N2659" s="36" t="s">
        <v>26036</v>
      </c>
      <c r="O2659" s="15" t="s">
        <v>17149</v>
      </c>
      <c r="P2659" s="15" t="s">
        <v>23067</v>
      </c>
      <c r="Q2659" s="15" t="s">
        <v>21194</v>
      </c>
      <c r="R2659" s="15" t="s">
        <v>2172</v>
      </c>
      <c r="S2659" s="36" t="s">
        <v>23540</v>
      </c>
    </row>
    <row r="2660" spans="1:19" x14ac:dyDescent="0.2">
      <c r="A2660" s="14">
        <v>20904</v>
      </c>
      <c r="B2660" s="14" t="s">
        <v>300</v>
      </c>
      <c r="C2660" s="14" t="s">
        <v>13</v>
      </c>
      <c r="D2660" s="14" t="s">
        <v>6</v>
      </c>
      <c r="E2660" s="15" t="s">
        <v>62572</v>
      </c>
      <c r="F2660" s="15" t="s">
        <v>16689</v>
      </c>
      <c r="G2660" s="15" t="s">
        <v>65119</v>
      </c>
      <c r="H2660" s="15" t="s">
        <v>48082</v>
      </c>
      <c r="I2660" s="15" t="s">
        <v>30191</v>
      </c>
      <c r="J2660" s="44" t="s">
        <v>30743</v>
      </c>
      <c r="K2660" s="15" t="s">
        <v>2872</v>
      </c>
      <c r="L2660" s="15" t="s">
        <v>65120</v>
      </c>
      <c r="M2660" s="15" t="s">
        <v>30658</v>
      </c>
      <c r="N2660" s="36" t="s">
        <v>24594</v>
      </c>
      <c r="O2660" s="15" t="s">
        <v>19628</v>
      </c>
      <c r="P2660" s="15" t="s">
        <v>63253</v>
      </c>
      <c r="Q2660" s="15" t="s">
        <v>2033</v>
      </c>
      <c r="R2660" s="15" t="s">
        <v>22541</v>
      </c>
      <c r="S2660" s="36" t="s">
        <v>31446</v>
      </c>
    </row>
    <row r="2661" spans="1:19" x14ac:dyDescent="0.2">
      <c r="A2661" s="14">
        <v>20904</v>
      </c>
      <c r="B2661" s="14" t="s">
        <v>300</v>
      </c>
      <c r="C2661" s="14" t="s">
        <v>13</v>
      </c>
      <c r="D2661" s="14" t="s">
        <v>5</v>
      </c>
      <c r="E2661" s="15" t="s">
        <v>21248</v>
      </c>
      <c r="F2661" s="15" t="s">
        <v>37317</v>
      </c>
      <c r="G2661" s="15" t="s">
        <v>65121</v>
      </c>
      <c r="H2661" s="15" t="s">
        <v>33522</v>
      </c>
      <c r="I2661" s="15" t="s">
        <v>48083</v>
      </c>
      <c r="J2661" s="44" t="s">
        <v>17691</v>
      </c>
      <c r="K2661" s="15" t="s">
        <v>25830</v>
      </c>
      <c r="L2661" s="15" t="s">
        <v>65122</v>
      </c>
      <c r="M2661" s="15" t="s">
        <v>22424</v>
      </c>
      <c r="N2661" s="36" t="s">
        <v>527</v>
      </c>
      <c r="O2661" s="15" t="s">
        <v>31065</v>
      </c>
      <c r="P2661" s="15" t="s">
        <v>20183</v>
      </c>
      <c r="Q2661" s="15" t="s">
        <v>35564</v>
      </c>
      <c r="R2661" s="15" t="s">
        <v>33395</v>
      </c>
      <c r="S2661" s="36" t="s">
        <v>12198</v>
      </c>
    </row>
    <row r="2662" spans="1:19" x14ac:dyDescent="0.2">
      <c r="A2662" s="14">
        <v>20904</v>
      </c>
      <c r="B2662" s="14" t="s">
        <v>300</v>
      </c>
      <c r="C2662" s="14" t="s">
        <v>12</v>
      </c>
      <c r="D2662" s="14" t="s">
        <v>7</v>
      </c>
      <c r="E2662" s="15" t="s">
        <v>65123</v>
      </c>
      <c r="F2662" s="15" t="s">
        <v>65124</v>
      </c>
      <c r="G2662" s="15" t="s">
        <v>65125</v>
      </c>
      <c r="H2662" s="15" t="s">
        <v>48084</v>
      </c>
      <c r="I2662" s="15" t="s">
        <v>48085</v>
      </c>
      <c r="J2662" s="44" t="s">
        <v>26368</v>
      </c>
      <c r="K2662" s="15" t="s">
        <v>65126</v>
      </c>
      <c r="L2662" s="15" t="s">
        <v>60703</v>
      </c>
      <c r="M2662" s="15" t="s">
        <v>2523</v>
      </c>
      <c r="N2662" s="36" t="s">
        <v>19440</v>
      </c>
      <c r="O2662" s="15" t="s">
        <v>65127</v>
      </c>
      <c r="P2662" s="15" t="s">
        <v>65128</v>
      </c>
      <c r="Q2662" s="15" t="s">
        <v>64835</v>
      </c>
      <c r="R2662" s="15" t="s">
        <v>48086</v>
      </c>
      <c r="S2662" s="36" t="s">
        <v>48087</v>
      </c>
    </row>
    <row r="2663" spans="1:19" x14ac:dyDescent="0.2">
      <c r="A2663" s="14">
        <v>20904</v>
      </c>
      <c r="B2663" s="14" t="s">
        <v>300</v>
      </c>
      <c r="C2663" s="14" t="s">
        <v>12</v>
      </c>
      <c r="D2663" s="14" t="s">
        <v>6</v>
      </c>
      <c r="E2663" s="15" t="s">
        <v>65129</v>
      </c>
      <c r="F2663" s="15" t="s">
        <v>46307</v>
      </c>
      <c r="G2663" s="15" t="s">
        <v>65130</v>
      </c>
      <c r="H2663" s="15" t="s">
        <v>15950</v>
      </c>
      <c r="I2663" s="15" t="s">
        <v>48088</v>
      </c>
      <c r="J2663" s="44" t="s">
        <v>19218</v>
      </c>
      <c r="K2663" s="15" t="s">
        <v>15559</v>
      </c>
      <c r="L2663" s="15" t="s">
        <v>2175</v>
      </c>
      <c r="M2663" s="15" t="s">
        <v>9397</v>
      </c>
      <c r="N2663" s="36" t="s">
        <v>6914</v>
      </c>
      <c r="O2663" s="15" t="s">
        <v>1414</v>
      </c>
      <c r="P2663" s="15" t="s">
        <v>28933</v>
      </c>
      <c r="Q2663" s="15" t="s">
        <v>47755</v>
      </c>
      <c r="R2663" s="15" t="s">
        <v>8970</v>
      </c>
      <c r="S2663" s="36" t="s">
        <v>38692</v>
      </c>
    </row>
    <row r="2664" spans="1:19" x14ac:dyDescent="0.2">
      <c r="A2664" s="14">
        <v>20904</v>
      </c>
      <c r="B2664" s="14" t="s">
        <v>300</v>
      </c>
      <c r="C2664" s="14" t="s">
        <v>12</v>
      </c>
      <c r="D2664" s="14" t="s">
        <v>5</v>
      </c>
      <c r="E2664" s="15" t="s">
        <v>22853</v>
      </c>
      <c r="F2664" s="15" t="s">
        <v>50739</v>
      </c>
      <c r="G2664" s="15" t="s">
        <v>61282</v>
      </c>
      <c r="H2664" s="15" t="s">
        <v>48089</v>
      </c>
      <c r="I2664" s="15" t="s">
        <v>20995</v>
      </c>
      <c r="J2664" s="44" t="s">
        <v>52273</v>
      </c>
      <c r="K2664" s="15" t="s">
        <v>5271</v>
      </c>
      <c r="L2664" s="15" t="s">
        <v>57318</v>
      </c>
      <c r="M2664" s="15" t="s">
        <v>38720</v>
      </c>
      <c r="N2664" s="36" t="s">
        <v>48090</v>
      </c>
      <c r="O2664" s="15" t="s">
        <v>10443</v>
      </c>
      <c r="P2664" s="15" t="s">
        <v>39994</v>
      </c>
      <c r="Q2664" s="15" t="s">
        <v>34528</v>
      </c>
      <c r="R2664" s="15" t="s">
        <v>40362</v>
      </c>
      <c r="S2664" s="36" t="s">
        <v>16946</v>
      </c>
    </row>
    <row r="2665" spans="1:19" x14ac:dyDescent="0.2">
      <c r="A2665" s="14">
        <v>20904</v>
      </c>
      <c r="B2665" s="14" t="s">
        <v>300</v>
      </c>
      <c r="C2665" s="14" t="s">
        <v>11</v>
      </c>
      <c r="D2665" s="14" t="s">
        <v>7</v>
      </c>
      <c r="E2665" s="15" t="s">
        <v>65131</v>
      </c>
      <c r="F2665" s="15" t="s">
        <v>4816</v>
      </c>
      <c r="G2665" s="15" t="s">
        <v>58872</v>
      </c>
      <c r="H2665" s="15" t="s">
        <v>22886</v>
      </c>
      <c r="I2665" s="15" t="s">
        <v>15022</v>
      </c>
      <c r="J2665" s="44" t="s">
        <v>65132</v>
      </c>
      <c r="K2665" s="15" t="s">
        <v>9955</v>
      </c>
      <c r="L2665" s="15" t="s">
        <v>33586</v>
      </c>
      <c r="M2665" s="15" t="s">
        <v>21852</v>
      </c>
      <c r="N2665" s="36" t="s">
        <v>7890</v>
      </c>
      <c r="O2665" s="15" t="s">
        <v>23206</v>
      </c>
      <c r="P2665" s="15" t="s">
        <v>65133</v>
      </c>
      <c r="Q2665" s="15" t="s">
        <v>24629</v>
      </c>
      <c r="R2665" s="15" t="s">
        <v>43642</v>
      </c>
      <c r="S2665" s="36" t="s">
        <v>38991</v>
      </c>
    </row>
    <row r="2666" spans="1:19" x14ac:dyDescent="0.2">
      <c r="A2666" s="14">
        <v>20904</v>
      </c>
      <c r="B2666" s="14" t="s">
        <v>300</v>
      </c>
      <c r="C2666" s="14" t="s">
        <v>11</v>
      </c>
      <c r="D2666" s="14" t="s">
        <v>6</v>
      </c>
      <c r="E2666" s="15" t="s">
        <v>41207</v>
      </c>
      <c r="F2666" s="15" t="s">
        <v>21810</v>
      </c>
      <c r="G2666" s="15" t="s">
        <v>65134</v>
      </c>
      <c r="H2666" s="15" t="s">
        <v>24608</v>
      </c>
      <c r="I2666" s="15" t="s">
        <v>6824</v>
      </c>
      <c r="J2666" s="44" t="s">
        <v>4038</v>
      </c>
      <c r="K2666" s="15" t="s">
        <v>15002</v>
      </c>
      <c r="L2666" s="15" t="s">
        <v>8152</v>
      </c>
      <c r="M2666" s="15" t="s">
        <v>8928</v>
      </c>
      <c r="N2666" s="36" t="s">
        <v>7507</v>
      </c>
      <c r="O2666" s="15" t="s">
        <v>26557</v>
      </c>
      <c r="P2666" s="15" t="s">
        <v>65135</v>
      </c>
      <c r="Q2666" s="15" t="s">
        <v>31121</v>
      </c>
      <c r="R2666" s="15" t="s">
        <v>48091</v>
      </c>
      <c r="S2666" s="36" t="s">
        <v>1723</v>
      </c>
    </row>
    <row r="2667" spans="1:19" x14ac:dyDescent="0.2">
      <c r="A2667" s="14">
        <v>20904</v>
      </c>
      <c r="B2667" s="14" t="s">
        <v>300</v>
      </c>
      <c r="C2667" s="14" t="s">
        <v>11</v>
      </c>
      <c r="D2667" s="14" t="s">
        <v>5</v>
      </c>
      <c r="E2667" s="15" t="s">
        <v>55224</v>
      </c>
      <c r="F2667" s="15" t="s">
        <v>40400</v>
      </c>
      <c r="G2667" s="15" t="s">
        <v>15888</v>
      </c>
      <c r="H2667" s="15" t="s">
        <v>28802</v>
      </c>
      <c r="I2667" s="15" t="s">
        <v>48092</v>
      </c>
      <c r="J2667" s="44" t="s">
        <v>4245</v>
      </c>
      <c r="K2667" s="15" t="s">
        <v>6968</v>
      </c>
      <c r="L2667" s="15" t="s">
        <v>26686</v>
      </c>
      <c r="M2667" s="15" t="s">
        <v>7859</v>
      </c>
      <c r="N2667" s="36" t="s">
        <v>17567</v>
      </c>
      <c r="O2667" s="15" t="s">
        <v>3539</v>
      </c>
      <c r="P2667" s="15" t="s">
        <v>65136</v>
      </c>
      <c r="Q2667" s="15" t="s">
        <v>18242</v>
      </c>
      <c r="R2667" s="15" t="s">
        <v>28808</v>
      </c>
      <c r="S2667" s="36" t="s">
        <v>44282</v>
      </c>
    </row>
    <row r="2668" spans="1:19" x14ac:dyDescent="0.2">
      <c r="A2668" s="14">
        <v>20904</v>
      </c>
      <c r="B2668" s="14" t="s">
        <v>300</v>
      </c>
      <c r="C2668" s="14" t="s">
        <v>10</v>
      </c>
      <c r="D2668" s="14" t="s">
        <v>7</v>
      </c>
      <c r="E2668" s="15" t="s">
        <v>24154</v>
      </c>
      <c r="F2668" s="15" t="s">
        <v>9148</v>
      </c>
      <c r="G2668" s="15" t="s">
        <v>16208</v>
      </c>
      <c r="H2668" s="15" t="s">
        <v>14748</v>
      </c>
      <c r="I2668" s="15" t="s">
        <v>13125</v>
      </c>
      <c r="J2668" s="44" t="s">
        <v>64081</v>
      </c>
      <c r="K2668" s="15" t="s">
        <v>2243</v>
      </c>
      <c r="L2668" s="15" t="s">
        <v>10647</v>
      </c>
      <c r="M2668" s="15" t="s">
        <v>14940</v>
      </c>
      <c r="N2668" s="36" t="s">
        <v>48093</v>
      </c>
      <c r="O2668" s="15" t="s">
        <v>31344</v>
      </c>
      <c r="P2668" s="15" t="s">
        <v>25992</v>
      </c>
      <c r="Q2668" s="15" t="s">
        <v>65137</v>
      </c>
      <c r="R2668" s="15" t="s">
        <v>48094</v>
      </c>
      <c r="S2668" s="36" t="s">
        <v>24395</v>
      </c>
    </row>
    <row r="2669" spans="1:19" x14ac:dyDescent="0.2">
      <c r="A2669" s="14">
        <v>20904</v>
      </c>
      <c r="B2669" s="14" t="s">
        <v>300</v>
      </c>
      <c r="C2669" s="14" t="s">
        <v>10</v>
      </c>
      <c r="D2669" s="14" t="s">
        <v>6</v>
      </c>
      <c r="E2669" s="15" t="s">
        <v>5542</v>
      </c>
      <c r="F2669" s="15" t="s">
        <v>6509</v>
      </c>
      <c r="G2669" s="15" t="s">
        <v>65138</v>
      </c>
      <c r="H2669" s="15" t="s">
        <v>48095</v>
      </c>
      <c r="I2669" s="15" t="s">
        <v>48096</v>
      </c>
      <c r="J2669" s="44" t="s">
        <v>49624</v>
      </c>
      <c r="K2669" s="15" t="s">
        <v>63398</v>
      </c>
      <c r="L2669" s="15" t="s">
        <v>25925</v>
      </c>
      <c r="M2669" s="15" t="s">
        <v>38330</v>
      </c>
      <c r="N2669" s="36" t="s">
        <v>29063</v>
      </c>
      <c r="O2669" s="15" t="s">
        <v>2438</v>
      </c>
      <c r="P2669" s="15" t="s">
        <v>15932</v>
      </c>
      <c r="Q2669" s="15" t="s">
        <v>32272</v>
      </c>
      <c r="R2669" s="15" t="s">
        <v>38881</v>
      </c>
      <c r="S2669" s="36" t="s">
        <v>10226</v>
      </c>
    </row>
    <row r="2670" spans="1:19" x14ac:dyDescent="0.2">
      <c r="A2670" s="14">
        <v>20904</v>
      </c>
      <c r="B2670" s="14" t="s">
        <v>300</v>
      </c>
      <c r="C2670" s="14" t="s">
        <v>10</v>
      </c>
      <c r="D2670" s="14" t="s">
        <v>5</v>
      </c>
      <c r="E2670" s="15" t="s">
        <v>14200</v>
      </c>
      <c r="F2670" s="15" t="s">
        <v>46349</v>
      </c>
      <c r="G2670" s="15" t="s">
        <v>65139</v>
      </c>
      <c r="H2670" s="15" t="s">
        <v>30947</v>
      </c>
      <c r="I2670" s="15" t="s">
        <v>12818</v>
      </c>
      <c r="J2670" s="44" t="s">
        <v>12869</v>
      </c>
      <c r="K2670" s="15" t="s">
        <v>8210</v>
      </c>
      <c r="L2670" s="15" t="s">
        <v>31229</v>
      </c>
      <c r="M2670" s="15" t="s">
        <v>23028</v>
      </c>
      <c r="N2670" s="36" t="s">
        <v>10985</v>
      </c>
      <c r="O2670" s="15" t="s">
        <v>65140</v>
      </c>
      <c r="P2670" s="15" t="s">
        <v>65141</v>
      </c>
      <c r="Q2670" s="15" t="s">
        <v>2018</v>
      </c>
      <c r="R2670" s="15" t="s">
        <v>5618</v>
      </c>
      <c r="S2670" s="36" t="s">
        <v>33494</v>
      </c>
    </row>
    <row r="2671" spans="1:19" x14ac:dyDescent="0.2">
      <c r="A2671" s="14">
        <v>20904</v>
      </c>
      <c r="B2671" s="14" t="s">
        <v>300</v>
      </c>
      <c r="C2671" s="14" t="s">
        <v>9</v>
      </c>
      <c r="D2671" s="14" t="s">
        <v>7</v>
      </c>
      <c r="E2671" s="15" t="s">
        <v>28621</v>
      </c>
      <c r="F2671" s="15" t="s">
        <v>20059</v>
      </c>
      <c r="G2671" s="15" t="s">
        <v>15509</v>
      </c>
      <c r="H2671" s="15" t="s">
        <v>8532</v>
      </c>
      <c r="I2671" s="15" t="s">
        <v>11600</v>
      </c>
      <c r="J2671" s="44" t="s">
        <v>65142</v>
      </c>
      <c r="K2671" s="15" t="s">
        <v>65143</v>
      </c>
      <c r="L2671" s="15" t="s">
        <v>63904</v>
      </c>
      <c r="M2671" s="15" t="s">
        <v>21361</v>
      </c>
      <c r="N2671" s="36" t="s">
        <v>48097</v>
      </c>
      <c r="O2671" s="15" t="s">
        <v>65144</v>
      </c>
      <c r="P2671" s="15" t="s">
        <v>25247</v>
      </c>
      <c r="Q2671" s="15" t="s">
        <v>50205</v>
      </c>
      <c r="R2671" s="15" t="s">
        <v>24693</v>
      </c>
      <c r="S2671" s="36" t="s">
        <v>17253</v>
      </c>
    </row>
    <row r="2672" spans="1:19" x14ac:dyDescent="0.2">
      <c r="A2672" s="14">
        <v>20904</v>
      </c>
      <c r="B2672" s="14" t="s">
        <v>300</v>
      </c>
      <c r="C2672" s="14" t="s">
        <v>9</v>
      </c>
      <c r="D2672" s="14" t="s">
        <v>6</v>
      </c>
      <c r="E2672" s="15" t="s">
        <v>16364</v>
      </c>
      <c r="F2672" s="15" t="s">
        <v>31882</v>
      </c>
      <c r="G2672" s="15" t="s">
        <v>22160</v>
      </c>
      <c r="H2672" s="15" t="s">
        <v>25553</v>
      </c>
      <c r="I2672" s="15" t="s">
        <v>24483</v>
      </c>
      <c r="J2672" s="44" t="s">
        <v>44216</v>
      </c>
      <c r="K2672" s="15" t="s">
        <v>14308</v>
      </c>
      <c r="L2672" s="15" t="s">
        <v>65145</v>
      </c>
      <c r="M2672" s="15" t="s">
        <v>1326</v>
      </c>
      <c r="N2672" s="36" t="s">
        <v>22220</v>
      </c>
      <c r="O2672" s="15" t="s">
        <v>34495</v>
      </c>
      <c r="P2672" s="15" t="s">
        <v>65146</v>
      </c>
      <c r="Q2672" s="15" t="s">
        <v>49728</v>
      </c>
      <c r="R2672" s="15" t="s">
        <v>869</v>
      </c>
      <c r="S2672" s="36" t="s">
        <v>20188</v>
      </c>
    </row>
    <row r="2673" spans="1:19" x14ac:dyDescent="0.2">
      <c r="A2673" s="14">
        <v>20904</v>
      </c>
      <c r="B2673" s="14" t="s">
        <v>300</v>
      </c>
      <c r="C2673" s="14" t="s">
        <v>9</v>
      </c>
      <c r="D2673" s="14" t="s">
        <v>5</v>
      </c>
      <c r="E2673" s="15" t="s">
        <v>13506</v>
      </c>
      <c r="F2673" s="15" t="s">
        <v>22953</v>
      </c>
      <c r="G2673" s="15" t="s">
        <v>15264</v>
      </c>
      <c r="H2673" s="15" t="s">
        <v>12349</v>
      </c>
      <c r="I2673" s="15" t="s">
        <v>27466</v>
      </c>
      <c r="J2673" s="44" t="s">
        <v>5707</v>
      </c>
      <c r="K2673" s="15" t="s">
        <v>12463</v>
      </c>
      <c r="L2673" s="15" t="s">
        <v>65147</v>
      </c>
      <c r="M2673" s="15" t="s">
        <v>37795</v>
      </c>
      <c r="N2673" s="36" t="s">
        <v>48098</v>
      </c>
      <c r="O2673" s="15" t="s">
        <v>37498</v>
      </c>
      <c r="P2673" s="15" t="s">
        <v>5940</v>
      </c>
      <c r="Q2673" s="15" t="s">
        <v>60443</v>
      </c>
      <c r="R2673" s="15" t="s">
        <v>38736</v>
      </c>
      <c r="S2673" s="36" t="s">
        <v>24966</v>
      </c>
    </row>
    <row r="2674" spans="1:19" x14ac:dyDescent="0.2">
      <c r="A2674" s="14">
        <v>20904</v>
      </c>
      <c r="B2674" s="14" t="s">
        <v>300</v>
      </c>
      <c r="C2674" s="14" t="s">
        <v>4</v>
      </c>
      <c r="D2674" s="14" t="s">
        <v>7</v>
      </c>
      <c r="E2674" s="15" t="s">
        <v>36830</v>
      </c>
      <c r="F2674" s="15" t="s">
        <v>57548</v>
      </c>
      <c r="G2674" s="15" t="s">
        <v>58506</v>
      </c>
      <c r="H2674" s="15" t="s">
        <v>21417</v>
      </c>
      <c r="I2674" s="15" t="s">
        <v>31114</v>
      </c>
      <c r="J2674" s="44" t="s">
        <v>25104</v>
      </c>
      <c r="K2674" s="15" t="s">
        <v>58896</v>
      </c>
      <c r="L2674" s="15" t="s">
        <v>37470</v>
      </c>
      <c r="M2674" s="15" t="s">
        <v>1931</v>
      </c>
      <c r="N2674" s="36" t="s">
        <v>54184</v>
      </c>
      <c r="O2674" s="15" t="s">
        <v>4064</v>
      </c>
      <c r="P2674" s="15" t="s">
        <v>22377</v>
      </c>
      <c r="Q2674" s="15" t="s">
        <v>30212</v>
      </c>
      <c r="R2674" s="15" t="s">
        <v>30259</v>
      </c>
      <c r="S2674" s="36" t="s">
        <v>25333</v>
      </c>
    </row>
    <row r="2675" spans="1:19" x14ac:dyDescent="0.2">
      <c r="A2675" s="14">
        <v>20904</v>
      </c>
      <c r="B2675" s="14" t="s">
        <v>300</v>
      </c>
      <c r="C2675" s="14" t="s">
        <v>4</v>
      </c>
      <c r="D2675" s="14" t="s">
        <v>6</v>
      </c>
      <c r="E2675" s="15" t="s">
        <v>9654</v>
      </c>
      <c r="F2675" s="15" t="s">
        <v>26981</v>
      </c>
      <c r="G2675" s="15" t="s">
        <v>16639</v>
      </c>
      <c r="H2675" s="15" t="s">
        <v>10382</v>
      </c>
      <c r="I2675" s="15" t="s">
        <v>2587</v>
      </c>
      <c r="J2675" s="44" t="s">
        <v>12598</v>
      </c>
      <c r="K2675" s="15" t="s">
        <v>65148</v>
      </c>
      <c r="L2675" s="15" t="s">
        <v>15371</v>
      </c>
      <c r="M2675" s="15" t="s">
        <v>48099</v>
      </c>
      <c r="N2675" s="36" t="s">
        <v>5891</v>
      </c>
      <c r="O2675" s="15" t="s">
        <v>29398</v>
      </c>
      <c r="P2675" s="15" t="s">
        <v>63893</v>
      </c>
      <c r="Q2675" s="15" t="s">
        <v>35934</v>
      </c>
      <c r="R2675" s="15" t="s">
        <v>13987</v>
      </c>
      <c r="S2675" s="36" t="s">
        <v>57450</v>
      </c>
    </row>
    <row r="2676" spans="1:19" x14ac:dyDescent="0.2">
      <c r="A2676" s="14">
        <v>20904</v>
      </c>
      <c r="B2676" s="14" t="s">
        <v>300</v>
      </c>
      <c r="C2676" s="14" t="s">
        <v>4</v>
      </c>
      <c r="D2676" s="14" t="s">
        <v>5</v>
      </c>
      <c r="E2676" s="15" t="s">
        <v>65149</v>
      </c>
      <c r="F2676" s="15" t="s">
        <v>1274</v>
      </c>
      <c r="G2676" s="15" t="s">
        <v>65150</v>
      </c>
      <c r="H2676" s="15" t="s">
        <v>65151</v>
      </c>
      <c r="I2676" s="15" t="s">
        <v>48100</v>
      </c>
      <c r="J2676" s="44" t="s">
        <v>888</v>
      </c>
      <c r="K2676" s="15" t="s">
        <v>20136</v>
      </c>
      <c r="L2676" s="15" t="s">
        <v>17820</v>
      </c>
      <c r="M2676" s="15" t="s">
        <v>26508</v>
      </c>
      <c r="N2676" s="36" t="s">
        <v>30548</v>
      </c>
      <c r="O2676" s="15" t="s">
        <v>4041</v>
      </c>
      <c r="P2676" s="15" t="s">
        <v>32913</v>
      </c>
      <c r="Q2676" s="15" t="s">
        <v>9655</v>
      </c>
      <c r="R2676" s="15" t="s">
        <v>14388</v>
      </c>
      <c r="S2676" s="36" t="s">
        <v>38660</v>
      </c>
    </row>
    <row r="2677" spans="1:19" x14ac:dyDescent="0.2">
      <c r="A2677" s="14">
        <v>21001</v>
      </c>
      <c r="B2677" s="14" t="s">
        <v>299</v>
      </c>
      <c r="C2677" s="14" t="s">
        <v>16</v>
      </c>
      <c r="D2677" s="14" t="s">
        <v>7</v>
      </c>
      <c r="E2677" s="15" t="s">
        <v>21990</v>
      </c>
      <c r="F2677" s="15" t="s">
        <v>16916</v>
      </c>
      <c r="G2677" s="15" t="s">
        <v>13298</v>
      </c>
      <c r="H2677" s="15" t="s">
        <v>28174</v>
      </c>
      <c r="I2677" s="15" t="s">
        <v>33707</v>
      </c>
      <c r="J2677" s="44" t="s">
        <v>62343</v>
      </c>
      <c r="K2677" s="15" t="s">
        <v>65152</v>
      </c>
      <c r="L2677" s="15" t="s">
        <v>16706</v>
      </c>
      <c r="M2677" s="15" t="s">
        <v>6988</v>
      </c>
      <c r="N2677" s="36" t="s">
        <v>48101</v>
      </c>
      <c r="O2677" s="15" t="s">
        <v>65059</v>
      </c>
      <c r="P2677" s="15" t="s">
        <v>11659</v>
      </c>
      <c r="Q2677" s="15" t="s">
        <v>27763</v>
      </c>
      <c r="R2677" s="15" t="s">
        <v>29213</v>
      </c>
      <c r="S2677" s="36" t="s">
        <v>48102</v>
      </c>
    </row>
    <row r="2678" spans="1:19" x14ac:dyDescent="0.2">
      <c r="A2678" s="14">
        <v>21001</v>
      </c>
      <c r="B2678" s="14" t="s">
        <v>299</v>
      </c>
      <c r="C2678" s="14" t="s">
        <v>16</v>
      </c>
      <c r="D2678" s="14" t="s">
        <v>6</v>
      </c>
      <c r="E2678" s="15" t="s">
        <v>14870</v>
      </c>
      <c r="F2678" s="15" t="s">
        <v>26581</v>
      </c>
      <c r="G2678" s="15" t="s">
        <v>13561</v>
      </c>
      <c r="H2678" s="15" t="s">
        <v>19156</v>
      </c>
      <c r="I2678" s="15" t="s">
        <v>17457</v>
      </c>
      <c r="J2678" s="44" t="s">
        <v>65153</v>
      </c>
      <c r="K2678" s="15" t="s">
        <v>40967</v>
      </c>
      <c r="L2678" s="15" t="s">
        <v>43387</v>
      </c>
      <c r="M2678" s="15" t="s">
        <v>45092</v>
      </c>
      <c r="N2678" s="36" t="s">
        <v>48103</v>
      </c>
      <c r="O2678" s="15" t="s">
        <v>53808</v>
      </c>
      <c r="P2678" s="15" t="s">
        <v>65154</v>
      </c>
      <c r="Q2678" s="15" t="s">
        <v>57208</v>
      </c>
      <c r="R2678" s="15" t="s">
        <v>43480</v>
      </c>
      <c r="S2678" s="36" t="s">
        <v>48104</v>
      </c>
    </row>
    <row r="2679" spans="1:19" x14ac:dyDescent="0.2">
      <c r="A2679" s="14">
        <v>21001</v>
      </c>
      <c r="B2679" s="14" t="s">
        <v>299</v>
      </c>
      <c r="C2679" s="14" t="s">
        <v>16</v>
      </c>
      <c r="D2679" s="14" t="s">
        <v>5</v>
      </c>
      <c r="E2679" s="15" t="s">
        <v>26516</v>
      </c>
      <c r="F2679" s="15" t="s">
        <v>30078</v>
      </c>
      <c r="G2679" s="15" t="s">
        <v>16346</v>
      </c>
      <c r="H2679" s="15" t="s">
        <v>24236</v>
      </c>
      <c r="I2679" s="15" t="s">
        <v>12342</v>
      </c>
      <c r="J2679" s="44" t="s">
        <v>28432</v>
      </c>
      <c r="K2679" s="15" t="s">
        <v>62345</v>
      </c>
      <c r="L2679" s="15" t="s">
        <v>43954</v>
      </c>
      <c r="M2679" s="15" t="s">
        <v>48105</v>
      </c>
      <c r="N2679" s="36" t="s">
        <v>37619</v>
      </c>
      <c r="O2679" s="15" t="s">
        <v>44327</v>
      </c>
      <c r="P2679" s="15" t="s">
        <v>57716</v>
      </c>
      <c r="Q2679" s="15" t="s">
        <v>50969</v>
      </c>
      <c r="R2679" s="15" t="s">
        <v>1397</v>
      </c>
      <c r="S2679" s="36" t="s">
        <v>28515</v>
      </c>
    </row>
    <row r="2680" spans="1:19" x14ac:dyDescent="0.2">
      <c r="A2680" s="14">
        <v>21001</v>
      </c>
      <c r="B2680" s="14" t="s">
        <v>299</v>
      </c>
      <c r="C2680" s="14" t="s">
        <v>13</v>
      </c>
      <c r="D2680" s="14" t="s">
        <v>7</v>
      </c>
      <c r="E2680" s="15" t="s">
        <v>34990</v>
      </c>
      <c r="F2680" s="15" t="s">
        <v>16886</v>
      </c>
      <c r="G2680" s="15" t="s">
        <v>14394</v>
      </c>
      <c r="H2680" s="15" t="s">
        <v>45125</v>
      </c>
      <c r="I2680" s="15" t="s">
        <v>23875</v>
      </c>
      <c r="J2680" s="44" t="s">
        <v>17829</v>
      </c>
      <c r="K2680" s="15" t="s">
        <v>38822</v>
      </c>
      <c r="L2680" s="15" t="s">
        <v>2264</v>
      </c>
      <c r="M2680" s="15" t="s">
        <v>40949</v>
      </c>
      <c r="N2680" s="36" t="s">
        <v>45999</v>
      </c>
      <c r="O2680" s="15" t="s">
        <v>19790</v>
      </c>
      <c r="P2680" s="15" t="s">
        <v>12403</v>
      </c>
      <c r="Q2680" s="15" t="s">
        <v>65155</v>
      </c>
      <c r="R2680" s="15" t="s">
        <v>48106</v>
      </c>
      <c r="S2680" s="36" t="s">
        <v>48107</v>
      </c>
    </row>
    <row r="2681" spans="1:19" x14ac:dyDescent="0.2">
      <c r="A2681" s="14">
        <v>21001</v>
      </c>
      <c r="B2681" s="14" t="s">
        <v>299</v>
      </c>
      <c r="C2681" s="14" t="s">
        <v>13</v>
      </c>
      <c r="D2681" s="14" t="s">
        <v>6</v>
      </c>
      <c r="E2681" s="15" t="s">
        <v>14536</v>
      </c>
      <c r="F2681" s="15" t="s">
        <v>16655</v>
      </c>
      <c r="G2681" s="15" t="s">
        <v>15294</v>
      </c>
      <c r="H2681" s="15" t="s">
        <v>24100</v>
      </c>
      <c r="I2681" s="15" t="s">
        <v>18265</v>
      </c>
      <c r="J2681" s="44" t="s">
        <v>6471</v>
      </c>
      <c r="K2681" s="15" t="s">
        <v>28510</v>
      </c>
      <c r="L2681" s="15" t="s">
        <v>6034</v>
      </c>
      <c r="M2681" s="15" t="s">
        <v>29782</v>
      </c>
      <c r="N2681" s="36" t="s">
        <v>26211</v>
      </c>
      <c r="O2681" s="15" t="s">
        <v>9037</v>
      </c>
      <c r="P2681" s="15" t="s">
        <v>33797</v>
      </c>
      <c r="Q2681" s="15" t="s">
        <v>4369</v>
      </c>
      <c r="R2681" s="15" t="s">
        <v>10822</v>
      </c>
      <c r="S2681" s="36" t="s">
        <v>11221</v>
      </c>
    </row>
    <row r="2682" spans="1:19" x14ac:dyDescent="0.2">
      <c r="A2682" s="14">
        <v>21001</v>
      </c>
      <c r="B2682" s="14" t="s">
        <v>299</v>
      </c>
      <c r="C2682" s="14" t="s">
        <v>13</v>
      </c>
      <c r="D2682" s="14" t="s">
        <v>5</v>
      </c>
      <c r="E2682" s="15" t="s">
        <v>20795</v>
      </c>
      <c r="F2682" s="15" t="s">
        <v>46245</v>
      </c>
      <c r="G2682" s="15" t="s">
        <v>4524</v>
      </c>
      <c r="H2682" s="15" t="s">
        <v>44563</v>
      </c>
      <c r="I2682" s="15" t="s">
        <v>34546</v>
      </c>
      <c r="J2682" s="44" t="s">
        <v>11642</v>
      </c>
      <c r="K2682" s="15" t="s">
        <v>34134</v>
      </c>
      <c r="L2682" s="15" t="s">
        <v>5452</v>
      </c>
      <c r="M2682" s="15" t="s">
        <v>37766</v>
      </c>
      <c r="N2682" s="36" t="s">
        <v>849</v>
      </c>
      <c r="O2682" s="15" t="s">
        <v>65156</v>
      </c>
      <c r="P2682" s="15" t="s">
        <v>17743</v>
      </c>
      <c r="Q2682" s="15" t="s">
        <v>45268</v>
      </c>
      <c r="R2682" s="15" t="s">
        <v>26306</v>
      </c>
      <c r="S2682" s="36" t="s">
        <v>48108</v>
      </c>
    </row>
    <row r="2683" spans="1:19" x14ac:dyDescent="0.2">
      <c r="A2683" s="14">
        <v>21001</v>
      </c>
      <c r="B2683" s="14" t="s">
        <v>299</v>
      </c>
      <c r="C2683" s="14" t="s">
        <v>12</v>
      </c>
      <c r="D2683" s="14" t="s">
        <v>7</v>
      </c>
      <c r="E2683" s="15" t="s">
        <v>28080</v>
      </c>
      <c r="F2683" s="15" t="s">
        <v>26596</v>
      </c>
      <c r="G2683" s="15" t="s">
        <v>65157</v>
      </c>
      <c r="H2683" s="15" t="s">
        <v>6574</v>
      </c>
      <c r="I2683" s="15" t="s">
        <v>13506</v>
      </c>
      <c r="J2683" s="44" t="s">
        <v>60044</v>
      </c>
      <c r="K2683" s="15" t="s">
        <v>65158</v>
      </c>
      <c r="L2683" s="15" t="s">
        <v>65159</v>
      </c>
      <c r="M2683" s="15" t="s">
        <v>22760</v>
      </c>
      <c r="N2683" s="36" t="s">
        <v>48109</v>
      </c>
      <c r="O2683" s="15" t="s">
        <v>32689</v>
      </c>
      <c r="P2683" s="15" t="s">
        <v>65160</v>
      </c>
      <c r="Q2683" s="15" t="s">
        <v>65161</v>
      </c>
      <c r="R2683" s="15" t="s">
        <v>48110</v>
      </c>
      <c r="S2683" s="36" t="s">
        <v>48111</v>
      </c>
    </row>
    <row r="2684" spans="1:19" x14ac:dyDescent="0.2">
      <c r="A2684" s="14">
        <v>21001</v>
      </c>
      <c r="B2684" s="14" t="s">
        <v>299</v>
      </c>
      <c r="C2684" s="14" t="s">
        <v>12</v>
      </c>
      <c r="D2684" s="14" t="s">
        <v>6</v>
      </c>
      <c r="E2684" s="15" t="s">
        <v>16885</v>
      </c>
      <c r="F2684" s="15" t="s">
        <v>23958</v>
      </c>
      <c r="G2684" s="15" t="s">
        <v>31929</v>
      </c>
      <c r="H2684" s="15" t="s">
        <v>20206</v>
      </c>
      <c r="I2684" s="15" t="s">
        <v>21200</v>
      </c>
      <c r="J2684" s="44" t="s">
        <v>13289</v>
      </c>
      <c r="K2684" s="15" t="s">
        <v>7053</v>
      </c>
      <c r="L2684" s="15" t="s">
        <v>7943</v>
      </c>
      <c r="M2684" s="15" t="s">
        <v>5402</v>
      </c>
      <c r="N2684" s="36" t="s">
        <v>2364</v>
      </c>
      <c r="O2684" s="15" t="s">
        <v>28141</v>
      </c>
      <c r="P2684" s="15" t="s">
        <v>12303</v>
      </c>
      <c r="Q2684" s="15" t="s">
        <v>40212</v>
      </c>
      <c r="R2684" s="15" t="s">
        <v>39447</v>
      </c>
      <c r="S2684" s="36" t="s">
        <v>34302</v>
      </c>
    </row>
    <row r="2685" spans="1:19" x14ac:dyDescent="0.2">
      <c r="A2685" s="14">
        <v>21001</v>
      </c>
      <c r="B2685" s="14" t="s">
        <v>299</v>
      </c>
      <c r="C2685" s="14" t="s">
        <v>12</v>
      </c>
      <c r="D2685" s="14" t="s">
        <v>5</v>
      </c>
      <c r="E2685" s="15" t="s">
        <v>29417</v>
      </c>
      <c r="F2685" s="15" t="s">
        <v>42709</v>
      </c>
      <c r="G2685" s="15" t="s">
        <v>7687</v>
      </c>
      <c r="H2685" s="15" t="s">
        <v>15224</v>
      </c>
      <c r="I2685" s="15" t="s">
        <v>21212</v>
      </c>
      <c r="J2685" s="44" t="s">
        <v>3658</v>
      </c>
      <c r="K2685" s="15" t="s">
        <v>27734</v>
      </c>
      <c r="L2685" s="15" t="s">
        <v>65162</v>
      </c>
      <c r="M2685" s="15" t="s">
        <v>35772</v>
      </c>
      <c r="N2685" s="36" t="s">
        <v>48112</v>
      </c>
      <c r="O2685" s="15" t="s">
        <v>65163</v>
      </c>
      <c r="P2685" s="15" t="s">
        <v>12547</v>
      </c>
      <c r="Q2685" s="15" t="s">
        <v>65164</v>
      </c>
      <c r="R2685" s="15" t="s">
        <v>48113</v>
      </c>
      <c r="S2685" s="36" t="s">
        <v>48114</v>
      </c>
    </row>
    <row r="2686" spans="1:19" x14ac:dyDescent="0.2">
      <c r="A2686" s="14">
        <v>21001</v>
      </c>
      <c r="B2686" s="14" t="s">
        <v>299</v>
      </c>
      <c r="C2686" s="14" t="s">
        <v>11</v>
      </c>
      <c r="D2686" s="14" t="s">
        <v>7</v>
      </c>
      <c r="E2686" s="15" t="s">
        <v>30914</v>
      </c>
      <c r="F2686" s="15" t="s">
        <v>11136</v>
      </c>
      <c r="G2686" s="15" t="s">
        <v>23552</v>
      </c>
      <c r="H2686" s="15" t="s">
        <v>4930</v>
      </c>
      <c r="I2686" s="15" t="s">
        <v>26041</v>
      </c>
      <c r="J2686" s="44" t="s">
        <v>37394</v>
      </c>
      <c r="K2686" s="15" t="s">
        <v>55136</v>
      </c>
      <c r="L2686" s="15" t="s">
        <v>65165</v>
      </c>
      <c r="M2686" s="15" t="s">
        <v>3904</v>
      </c>
      <c r="N2686" s="36" t="s">
        <v>48115</v>
      </c>
      <c r="O2686" s="15" t="s">
        <v>65166</v>
      </c>
      <c r="P2686" s="15" t="s">
        <v>8802</v>
      </c>
      <c r="Q2686" s="15" t="s">
        <v>65167</v>
      </c>
      <c r="R2686" s="15" t="s">
        <v>32178</v>
      </c>
      <c r="S2686" s="36" t="s">
        <v>48116</v>
      </c>
    </row>
    <row r="2687" spans="1:19" x14ac:dyDescent="0.2">
      <c r="A2687" s="14">
        <v>21001</v>
      </c>
      <c r="B2687" s="14" t="s">
        <v>299</v>
      </c>
      <c r="C2687" s="14" t="s">
        <v>11</v>
      </c>
      <c r="D2687" s="14" t="s">
        <v>6</v>
      </c>
      <c r="E2687" s="15" t="s">
        <v>10824</v>
      </c>
      <c r="F2687" s="15" t="s">
        <v>24551</v>
      </c>
      <c r="G2687" s="15" t="s">
        <v>20964</v>
      </c>
      <c r="H2687" s="15" t="s">
        <v>14931</v>
      </c>
      <c r="I2687" s="15" t="s">
        <v>23553</v>
      </c>
      <c r="J2687" s="44" t="s">
        <v>25435</v>
      </c>
      <c r="K2687" s="15" t="s">
        <v>5981</v>
      </c>
      <c r="L2687" s="15" t="s">
        <v>16680</v>
      </c>
      <c r="M2687" s="15" t="s">
        <v>30394</v>
      </c>
      <c r="N2687" s="36" t="s">
        <v>48117</v>
      </c>
      <c r="O2687" s="15" t="s">
        <v>16225</v>
      </c>
      <c r="P2687" s="15" t="s">
        <v>47437</v>
      </c>
      <c r="Q2687" s="15" t="s">
        <v>4454</v>
      </c>
      <c r="R2687" s="15" t="s">
        <v>32279</v>
      </c>
      <c r="S2687" s="36" t="s">
        <v>31117</v>
      </c>
    </row>
    <row r="2688" spans="1:19" x14ac:dyDescent="0.2">
      <c r="A2688" s="14">
        <v>21001</v>
      </c>
      <c r="B2688" s="14" t="s">
        <v>299</v>
      </c>
      <c r="C2688" s="14" t="s">
        <v>11</v>
      </c>
      <c r="D2688" s="14" t="s">
        <v>5</v>
      </c>
      <c r="E2688" s="15" t="s">
        <v>48423</v>
      </c>
      <c r="F2688" s="15" t="s">
        <v>13804</v>
      </c>
      <c r="G2688" s="15" t="s">
        <v>7268</v>
      </c>
      <c r="H2688" s="15" t="s">
        <v>6474</v>
      </c>
      <c r="I2688" s="15" t="s">
        <v>26015</v>
      </c>
      <c r="J2688" s="44" t="s">
        <v>34261</v>
      </c>
      <c r="K2688" s="15" t="s">
        <v>52737</v>
      </c>
      <c r="L2688" s="15" t="s">
        <v>59125</v>
      </c>
      <c r="M2688" s="15" t="s">
        <v>31021</v>
      </c>
      <c r="N2688" s="36" t="s">
        <v>48118</v>
      </c>
      <c r="O2688" s="15" t="s">
        <v>48953</v>
      </c>
      <c r="P2688" s="15" t="s">
        <v>65168</v>
      </c>
      <c r="Q2688" s="15" t="s">
        <v>62409</v>
      </c>
      <c r="R2688" s="15" t="s">
        <v>48119</v>
      </c>
      <c r="S2688" s="36" t="s">
        <v>48120</v>
      </c>
    </row>
    <row r="2689" spans="1:19" x14ac:dyDescent="0.2">
      <c r="A2689" s="14">
        <v>21001</v>
      </c>
      <c r="B2689" s="14" t="s">
        <v>299</v>
      </c>
      <c r="C2689" s="14" t="s">
        <v>10</v>
      </c>
      <c r="D2689" s="14" t="s">
        <v>7</v>
      </c>
      <c r="E2689" s="15" t="s">
        <v>29357</v>
      </c>
      <c r="F2689" s="15" t="s">
        <v>12025</v>
      </c>
      <c r="G2689" s="15" t="s">
        <v>24482</v>
      </c>
      <c r="H2689" s="15" t="s">
        <v>4695</v>
      </c>
      <c r="I2689" s="15" t="s">
        <v>11598</v>
      </c>
      <c r="J2689" s="44" t="s">
        <v>38200</v>
      </c>
      <c r="K2689" s="15" t="s">
        <v>32742</v>
      </c>
      <c r="L2689" s="15" t="s">
        <v>15731</v>
      </c>
      <c r="M2689" s="15" t="s">
        <v>48121</v>
      </c>
      <c r="N2689" s="36" t="s">
        <v>48122</v>
      </c>
      <c r="O2689" s="15" t="s">
        <v>21203</v>
      </c>
      <c r="P2689" s="15" t="s">
        <v>65169</v>
      </c>
      <c r="Q2689" s="15" t="s">
        <v>65170</v>
      </c>
      <c r="R2689" s="15" t="s">
        <v>48123</v>
      </c>
      <c r="S2689" s="36" t="s">
        <v>48124</v>
      </c>
    </row>
    <row r="2690" spans="1:19" x14ac:dyDescent="0.2">
      <c r="A2690" s="14">
        <v>21001</v>
      </c>
      <c r="B2690" s="14" t="s">
        <v>299</v>
      </c>
      <c r="C2690" s="14" t="s">
        <v>10</v>
      </c>
      <c r="D2690" s="14" t="s">
        <v>6</v>
      </c>
      <c r="E2690" s="15" t="s">
        <v>4120</v>
      </c>
      <c r="F2690" s="15" t="s">
        <v>19889</v>
      </c>
      <c r="G2690" s="15" t="s">
        <v>11892</v>
      </c>
      <c r="H2690" s="15" t="s">
        <v>14834</v>
      </c>
      <c r="I2690" s="15" t="s">
        <v>4926</v>
      </c>
      <c r="J2690" s="44" t="s">
        <v>13317</v>
      </c>
      <c r="K2690" s="15" t="s">
        <v>537</v>
      </c>
      <c r="L2690" s="15" t="s">
        <v>25027</v>
      </c>
      <c r="M2690" s="15" t="s">
        <v>2383</v>
      </c>
      <c r="N2690" s="36" t="s">
        <v>1701</v>
      </c>
      <c r="O2690" s="15" t="s">
        <v>17040</v>
      </c>
      <c r="P2690" s="15" t="s">
        <v>30861</v>
      </c>
      <c r="Q2690" s="15" t="s">
        <v>18680</v>
      </c>
      <c r="R2690" s="15" t="s">
        <v>18982</v>
      </c>
      <c r="S2690" s="36" t="s">
        <v>8842</v>
      </c>
    </row>
    <row r="2691" spans="1:19" x14ac:dyDescent="0.2">
      <c r="A2691" s="14">
        <v>21001</v>
      </c>
      <c r="B2691" s="14" t="s">
        <v>299</v>
      </c>
      <c r="C2691" s="14" t="s">
        <v>10</v>
      </c>
      <c r="D2691" s="14" t="s">
        <v>5</v>
      </c>
      <c r="E2691" s="15" t="s">
        <v>16733</v>
      </c>
      <c r="F2691" s="15" t="s">
        <v>10815</v>
      </c>
      <c r="G2691" s="15" t="s">
        <v>39390</v>
      </c>
      <c r="H2691" s="15" t="s">
        <v>24951</v>
      </c>
      <c r="I2691" s="15" t="s">
        <v>11428</v>
      </c>
      <c r="J2691" s="44" t="s">
        <v>58896</v>
      </c>
      <c r="K2691" s="15" t="s">
        <v>12428</v>
      </c>
      <c r="L2691" s="15" t="s">
        <v>65171</v>
      </c>
      <c r="M2691" s="15" t="s">
        <v>27179</v>
      </c>
      <c r="N2691" s="36" t="s">
        <v>35958</v>
      </c>
      <c r="O2691" s="15" t="s">
        <v>3383</v>
      </c>
      <c r="P2691" s="15" t="s">
        <v>56183</v>
      </c>
      <c r="Q2691" s="15" t="s">
        <v>65172</v>
      </c>
      <c r="R2691" s="15" t="s">
        <v>48125</v>
      </c>
      <c r="S2691" s="36" t="s">
        <v>13829</v>
      </c>
    </row>
    <row r="2692" spans="1:19" x14ac:dyDescent="0.2">
      <c r="A2692" s="14">
        <v>21001</v>
      </c>
      <c r="B2692" s="14" t="s">
        <v>299</v>
      </c>
      <c r="C2692" s="14" t="s">
        <v>9</v>
      </c>
      <c r="D2692" s="14" t="s">
        <v>7</v>
      </c>
      <c r="E2692" s="15">
        <v>934</v>
      </c>
      <c r="F2692" s="15">
        <v>963</v>
      </c>
      <c r="G2692" s="15">
        <v>999</v>
      </c>
      <c r="H2692" s="15">
        <v>982</v>
      </c>
      <c r="I2692" s="15" t="s">
        <v>19486</v>
      </c>
      <c r="J2692" s="44" t="s">
        <v>65173</v>
      </c>
      <c r="K2692" s="15" t="s">
        <v>65174</v>
      </c>
      <c r="L2692" s="15" t="s">
        <v>50311</v>
      </c>
      <c r="M2692" s="15" t="s">
        <v>25650</v>
      </c>
      <c r="N2692" s="36" t="s">
        <v>39224</v>
      </c>
      <c r="O2692" s="15" t="s">
        <v>42155</v>
      </c>
      <c r="P2692" s="15" t="s">
        <v>5157</v>
      </c>
      <c r="Q2692" s="15" t="s">
        <v>732</v>
      </c>
      <c r="R2692" s="15" t="s">
        <v>35841</v>
      </c>
      <c r="S2692" s="36" t="s">
        <v>18056</v>
      </c>
    </row>
    <row r="2693" spans="1:19" x14ac:dyDescent="0.2">
      <c r="A2693" s="14">
        <v>21001</v>
      </c>
      <c r="B2693" s="14" t="s">
        <v>299</v>
      </c>
      <c r="C2693" s="14" t="s">
        <v>9</v>
      </c>
      <c r="D2693" s="14" t="s">
        <v>6</v>
      </c>
      <c r="E2693" s="15">
        <v>917</v>
      </c>
      <c r="F2693" s="15">
        <v>965</v>
      </c>
      <c r="G2693" s="15">
        <v>979</v>
      </c>
      <c r="H2693" s="15">
        <v>974</v>
      </c>
      <c r="I2693" s="15">
        <v>971</v>
      </c>
      <c r="J2693" s="44" t="s">
        <v>31773</v>
      </c>
      <c r="K2693" s="15" t="s">
        <v>22238</v>
      </c>
      <c r="L2693" s="15" t="s">
        <v>34467</v>
      </c>
      <c r="M2693" s="15" t="s">
        <v>5725</v>
      </c>
      <c r="N2693" s="36" t="s">
        <v>31925</v>
      </c>
      <c r="O2693" s="15" t="s">
        <v>25713</v>
      </c>
      <c r="P2693" s="15" t="s">
        <v>65175</v>
      </c>
      <c r="Q2693" s="15" t="s">
        <v>56525</v>
      </c>
      <c r="R2693" s="15" t="s">
        <v>48126</v>
      </c>
      <c r="S2693" s="36" t="s">
        <v>36032</v>
      </c>
    </row>
    <row r="2694" spans="1:19" x14ac:dyDescent="0.2">
      <c r="A2694" s="14">
        <v>21001</v>
      </c>
      <c r="B2694" s="14" t="s">
        <v>299</v>
      </c>
      <c r="C2694" s="14" t="s">
        <v>9</v>
      </c>
      <c r="D2694" s="14" t="s">
        <v>5</v>
      </c>
      <c r="E2694" s="15" t="s">
        <v>22314</v>
      </c>
      <c r="F2694" s="15" t="s">
        <v>20814</v>
      </c>
      <c r="G2694" s="15" t="s">
        <v>11744</v>
      </c>
      <c r="H2694" s="15" t="s">
        <v>20208</v>
      </c>
      <c r="I2694" s="15" t="s">
        <v>26360</v>
      </c>
      <c r="J2694" s="44" t="s">
        <v>3046</v>
      </c>
      <c r="K2694" s="15" t="s">
        <v>11464</v>
      </c>
      <c r="L2694" s="15" t="s">
        <v>38779</v>
      </c>
      <c r="M2694" s="15" t="s">
        <v>34564</v>
      </c>
      <c r="N2694" s="36" t="s">
        <v>48127</v>
      </c>
      <c r="O2694" s="15" t="s">
        <v>869</v>
      </c>
      <c r="P2694" s="15" t="s">
        <v>65176</v>
      </c>
      <c r="Q2694" s="15" t="s">
        <v>65177</v>
      </c>
      <c r="R2694" s="15" t="s">
        <v>19839</v>
      </c>
      <c r="S2694" s="36" t="s">
        <v>26320</v>
      </c>
    </row>
    <row r="2695" spans="1:19" x14ac:dyDescent="0.2">
      <c r="A2695" s="14">
        <v>21001</v>
      </c>
      <c r="B2695" s="14" t="s">
        <v>299</v>
      </c>
      <c r="C2695" s="14" t="s">
        <v>4</v>
      </c>
      <c r="D2695" s="14" t="s">
        <v>7</v>
      </c>
      <c r="E2695" s="15" t="s">
        <v>1729</v>
      </c>
      <c r="F2695" s="15" t="s">
        <v>65178</v>
      </c>
      <c r="G2695" s="15" t="s">
        <v>9276</v>
      </c>
      <c r="H2695" s="15" t="s">
        <v>4463</v>
      </c>
      <c r="I2695" s="15" t="s">
        <v>65179</v>
      </c>
      <c r="J2695" s="44" t="s">
        <v>23995</v>
      </c>
      <c r="K2695" s="15" t="s">
        <v>10690</v>
      </c>
      <c r="L2695" s="15" t="s">
        <v>14888</v>
      </c>
      <c r="M2695" s="15" t="s">
        <v>24398</v>
      </c>
      <c r="N2695" s="36" t="s">
        <v>39187</v>
      </c>
      <c r="O2695" s="15" t="s">
        <v>65180</v>
      </c>
      <c r="P2695" s="15" t="s">
        <v>35433</v>
      </c>
      <c r="Q2695" s="15" t="s">
        <v>7648</v>
      </c>
      <c r="R2695" s="15" t="s">
        <v>36776</v>
      </c>
      <c r="S2695" s="36" t="s">
        <v>62775</v>
      </c>
    </row>
    <row r="2696" spans="1:19" x14ac:dyDescent="0.2">
      <c r="A2696" s="14">
        <v>21001</v>
      </c>
      <c r="B2696" s="14" t="s">
        <v>299</v>
      </c>
      <c r="C2696" s="14" t="s">
        <v>4</v>
      </c>
      <c r="D2696" s="14" t="s">
        <v>6</v>
      </c>
      <c r="E2696" s="15" t="s">
        <v>46933</v>
      </c>
      <c r="F2696" s="15" t="s">
        <v>65181</v>
      </c>
      <c r="G2696" s="15" t="s">
        <v>65182</v>
      </c>
      <c r="H2696" s="15" t="s">
        <v>37703</v>
      </c>
      <c r="I2696" s="15" t="s">
        <v>17565</v>
      </c>
      <c r="J2696" s="44" t="s">
        <v>8090</v>
      </c>
      <c r="K2696" s="15" t="s">
        <v>10604</v>
      </c>
      <c r="L2696" s="15" t="s">
        <v>65183</v>
      </c>
      <c r="M2696" s="15" t="s">
        <v>5893</v>
      </c>
      <c r="N2696" s="36" t="s">
        <v>9129</v>
      </c>
      <c r="O2696" s="15" t="s">
        <v>21189</v>
      </c>
      <c r="P2696" s="15" t="s">
        <v>1404</v>
      </c>
      <c r="Q2696" s="15" t="s">
        <v>9838</v>
      </c>
      <c r="R2696" s="15" t="s">
        <v>31272</v>
      </c>
      <c r="S2696" s="36" t="s">
        <v>65184</v>
      </c>
    </row>
    <row r="2697" spans="1:19" x14ac:dyDescent="0.2">
      <c r="A2697" s="14">
        <v>21001</v>
      </c>
      <c r="B2697" s="14" t="s">
        <v>299</v>
      </c>
      <c r="C2697" s="14" t="s">
        <v>4</v>
      </c>
      <c r="D2697" s="14" t="s">
        <v>5</v>
      </c>
      <c r="E2697" s="15" t="s">
        <v>13720</v>
      </c>
      <c r="F2697" s="15" t="s">
        <v>22949</v>
      </c>
      <c r="G2697" s="15" t="s">
        <v>20680</v>
      </c>
      <c r="H2697" s="15" t="s">
        <v>65185</v>
      </c>
      <c r="I2697" s="15" t="s">
        <v>36490</v>
      </c>
      <c r="J2697" s="44" t="s">
        <v>10540</v>
      </c>
      <c r="K2697" s="15" t="s">
        <v>10413</v>
      </c>
      <c r="L2697" s="15" t="s">
        <v>11361</v>
      </c>
      <c r="M2697" s="15" t="s">
        <v>15917</v>
      </c>
      <c r="N2697" s="36" t="s">
        <v>7518</v>
      </c>
      <c r="O2697" s="15" t="s">
        <v>14886</v>
      </c>
      <c r="P2697" s="15" t="s">
        <v>47945</v>
      </c>
      <c r="Q2697" s="15" t="s">
        <v>10056</v>
      </c>
      <c r="R2697" s="15" t="s">
        <v>10216</v>
      </c>
      <c r="S2697" s="36" t="s">
        <v>48129</v>
      </c>
    </row>
    <row r="2698" spans="1:19" x14ac:dyDescent="0.2">
      <c r="A2698" s="14">
        <v>21002</v>
      </c>
      <c r="B2698" s="14" t="s">
        <v>298</v>
      </c>
      <c r="C2698" s="14" t="s">
        <v>16</v>
      </c>
      <c r="D2698" s="14" t="s">
        <v>7</v>
      </c>
      <c r="E2698" s="15" t="s">
        <v>22812</v>
      </c>
      <c r="F2698" s="15" t="s">
        <v>30703</v>
      </c>
      <c r="G2698" s="15" t="s">
        <v>19913</v>
      </c>
      <c r="H2698" s="15" t="s">
        <v>24445</v>
      </c>
      <c r="I2698" s="15" t="s">
        <v>16599</v>
      </c>
      <c r="J2698" s="44" t="s">
        <v>65186</v>
      </c>
      <c r="K2698" s="15" t="s">
        <v>53844</v>
      </c>
      <c r="L2698" s="15" t="s">
        <v>38665</v>
      </c>
      <c r="M2698" s="15" t="s">
        <v>33215</v>
      </c>
      <c r="N2698" s="36" t="s">
        <v>39258</v>
      </c>
      <c r="O2698" s="15" t="s">
        <v>29721</v>
      </c>
      <c r="P2698" s="15" t="s">
        <v>2300</v>
      </c>
      <c r="Q2698" s="15" t="s">
        <v>23925</v>
      </c>
      <c r="R2698" s="15" t="s">
        <v>6748</v>
      </c>
      <c r="S2698" s="36" t="s">
        <v>48130</v>
      </c>
    </row>
    <row r="2699" spans="1:19" x14ac:dyDescent="0.2">
      <c r="A2699" s="14">
        <v>21002</v>
      </c>
      <c r="B2699" s="14" t="s">
        <v>298</v>
      </c>
      <c r="C2699" s="14" t="s">
        <v>16</v>
      </c>
      <c r="D2699" s="14" t="s">
        <v>6</v>
      </c>
      <c r="E2699" s="15" t="s">
        <v>20412</v>
      </c>
      <c r="F2699" s="15" t="s">
        <v>4918</v>
      </c>
      <c r="G2699" s="15" t="s">
        <v>33848</v>
      </c>
      <c r="H2699" s="15" t="s">
        <v>16362</v>
      </c>
      <c r="I2699" s="15" t="s">
        <v>19237</v>
      </c>
      <c r="J2699" s="44" t="s">
        <v>65187</v>
      </c>
      <c r="K2699" s="15" t="s">
        <v>65188</v>
      </c>
      <c r="L2699" s="15" t="s">
        <v>4154</v>
      </c>
      <c r="M2699" s="15" t="s">
        <v>48131</v>
      </c>
      <c r="N2699" s="36" t="s">
        <v>48132</v>
      </c>
      <c r="O2699" s="15" t="s">
        <v>7137</v>
      </c>
      <c r="P2699" s="15" t="s">
        <v>42472</v>
      </c>
      <c r="Q2699" s="15" t="s">
        <v>63139</v>
      </c>
      <c r="R2699" s="15" t="s">
        <v>43033</v>
      </c>
      <c r="S2699" s="36" t="s">
        <v>48133</v>
      </c>
    </row>
    <row r="2700" spans="1:19" x14ac:dyDescent="0.2">
      <c r="A2700" s="14">
        <v>21002</v>
      </c>
      <c r="B2700" s="14" t="s">
        <v>298</v>
      </c>
      <c r="C2700" s="14" t="s">
        <v>16</v>
      </c>
      <c r="D2700" s="14" t="s">
        <v>5</v>
      </c>
      <c r="E2700" s="15" t="s">
        <v>31279</v>
      </c>
      <c r="F2700" s="15" t="s">
        <v>17369</v>
      </c>
      <c r="G2700" s="15" t="s">
        <v>24561</v>
      </c>
      <c r="H2700" s="15" t="s">
        <v>21534</v>
      </c>
      <c r="I2700" s="15" t="s">
        <v>24247</v>
      </c>
      <c r="J2700" s="44" t="s">
        <v>65189</v>
      </c>
      <c r="K2700" s="15" t="s">
        <v>45595</v>
      </c>
      <c r="L2700" s="15" t="s">
        <v>43617</v>
      </c>
      <c r="M2700" s="15" t="s">
        <v>46617</v>
      </c>
      <c r="N2700" s="36" t="s">
        <v>48134</v>
      </c>
      <c r="O2700" s="15" t="s">
        <v>28514</v>
      </c>
      <c r="P2700" s="15" t="s">
        <v>58631</v>
      </c>
      <c r="Q2700" s="15" t="s">
        <v>7195</v>
      </c>
      <c r="R2700" s="15" t="s">
        <v>34766</v>
      </c>
      <c r="S2700" s="36" t="s">
        <v>43525</v>
      </c>
    </row>
    <row r="2701" spans="1:19" x14ac:dyDescent="0.2">
      <c r="A2701" s="14">
        <v>21002</v>
      </c>
      <c r="B2701" s="14" t="s">
        <v>298</v>
      </c>
      <c r="C2701" s="14" t="s">
        <v>13</v>
      </c>
      <c r="D2701" s="14" t="s">
        <v>7</v>
      </c>
      <c r="E2701" s="15" t="s">
        <v>19319</v>
      </c>
      <c r="F2701" s="15" t="s">
        <v>13589</v>
      </c>
      <c r="G2701" s="15" t="s">
        <v>18693</v>
      </c>
      <c r="H2701" s="15" t="s">
        <v>18616</v>
      </c>
      <c r="I2701" s="15" t="s">
        <v>16598</v>
      </c>
      <c r="J2701" s="44" t="s">
        <v>45021</v>
      </c>
      <c r="K2701" s="15" t="s">
        <v>10354</v>
      </c>
      <c r="L2701" s="15" t="s">
        <v>28895</v>
      </c>
      <c r="M2701" s="15" t="s">
        <v>48135</v>
      </c>
      <c r="N2701" s="36" t="s">
        <v>48136</v>
      </c>
      <c r="O2701" s="15" t="s">
        <v>36549</v>
      </c>
      <c r="P2701" s="15" t="s">
        <v>7037</v>
      </c>
      <c r="Q2701" s="15" t="s">
        <v>36067</v>
      </c>
      <c r="R2701" s="15" t="s">
        <v>38455</v>
      </c>
      <c r="S2701" s="36" t="s">
        <v>48137</v>
      </c>
    </row>
    <row r="2702" spans="1:19" x14ac:dyDescent="0.2">
      <c r="A2702" s="14">
        <v>21002</v>
      </c>
      <c r="B2702" s="14" t="s">
        <v>298</v>
      </c>
      <c r="C2702" s="14" t="s">
        <v>13</v>
      </c>
      <c r="D2702" s="14" t="s">
        <v>6</v>
      </c>
      <c r="E2702" s="15" t="s">
        <v>33848</v>
      </c>
      <c r="F2702" s="15" t="s">
        <v>16969</v>
      </c>
      <c r="G2702" s="15" t="s">
        <v>20592</v>
      </c>
      <c r="H2702" s="15" t="s">
        <v>22696</v>
      </c>
      <c r="I2702" s="15" t="s">
        <v>34714</v>
      </c>
      <c r="J2702" s="44" t="s">
        <v>44759</v>
      </c>
      <c r="K2702" s="15" t="s">
        <v>58764</v>
      </c>
      <c r="L2702" s="15" t="s">
        <v>3394</v>
      </c>
      <c r="M2702" s="15" t="s">
        <v>17883</v>
      </c>
      <c r="N2702" s="36" t="s">
        <v>48138</v>
      </c>
      <c r="O2702" s="15" t="s">
        <v>5574</v>
      </c>
      <c r="P2702" s="15" t="s">
        <v>20094</v>
      </c>
      <c r="Q2702" s="15" t="s">
        <v>29226</v>
      </c>
      <c r="R2702" s="15" t="s">
        <v>32937</v>
      </c>
      <c r="S2702" s="36" t="s">
        <v>23534</v>
      </c>
    </row>
    <row r="2703" spans="1:19" x14ac:dyDescent="0.2">
      <c r="A2703" s="14">
        <v>21002</v>
      </c>
      <c r="B2703" s="14" t="s">
        <v>298</v>
      </c>
      <c r="C2703" s="14" t="s">
        <v>13</v>
      </c>
      <c r="D2703" s="14" t="s">
        <v>5</v>
      </c>
      <c r="E2703" s="15" t="s">
        <v>31793</v>
      </c>
      <c r="F2703" s="15" t="s">
        <v>20131</v>
      </c>
      <c r="G2703" s="15" t="s">
        <v>15631</v>
      </c>
      <c r="H2703" s="15" t="s">
        <v>48139</v>
      </c>
      <c r="I2703" s="15" t="s">
        <v>14391</v>
      </c>
      <c r="J2703" s="44" t="s">
        <v>35697</v>
      </c>
      <c r="K2703" s="15" t="s">
        <v>9438</v>
      </c>
      <c r="L2703" s="15" t="s">
        <v>23071</v>
      </c>
      <c r="M2703" s="15" t="s">
        <v>3707</v>
      </c>
      <c r="N2703" s="36" t="s">
        <v>21704</v>
      </c>
      <c r="O2703" s="15" t="s">
        <v>47418</v>
      </c>
      <c r="P2703" s="15" t="s">
        <v>4373</v>
      </c>
      <c r="Q2703" s="15" t="s">
        <v>37308</v>
      </c>
      <c r="R2703" s="15" t="s">
        <v>42649</v>
      </c>
      <c r="S2703" s="36" t="s">
        <v>26629</v>
      </c>
    </row>
    <row r="2704" spans="1:19" x14ac:dyDescent="0.2">
      <c r="A2704" s="14">
        <v>21002</v>
      </c>
      <c r="B2704" s="14" t="s">
        <v>298</v>
      </c>
      <c r="C2704" s="14" t="s">
        <v>12</v>
      </c>
      <c r="D2704" s="14" t="s">
        <v>7</v>
      </c>
      <c r="E2704" s="15" t="s">
        <v>29146</v>
      </c>
      <c r="F2704" s="15" t="s">
        <v>18253</v>
      </c>
      <c r="G2704" s="15" t="s">
        <v>11451</v>
      </c>
      <c r="H2704" s="15" t="s">
        <v>17229</v>
      </c>
      <c r="I2704" s="15" t="s">
        <v>28921</v>
      </c>
      <c r="J2704" s="44" t="s">
        <v>65190</v>
      </c>
      <c r="K2704" s="15" t="s">
        <v>65191</v>
      </c>
      <c r="L2704" s="15" t="s">
        <v>65192</v>
      </c>
      <c r="M2704" s="15" t="s">
        <v>24220</v>
      </c>
      <c r="N2704" s="36" t="s">
        <v>48140</v>
      </c>
      <c r="O2704" s="15" t="s">
        <v>65193</v>
      </c>
      <c r="P2704" s="15" t="s">
        <v>46205</v>
      </c>
      <c r="Q2704" s="15" t="s">
        <v>65194</v>
      </c>
      <c r="R2704" s="15" t="s">
        <v>48141</v>
      </c>
      <c r="S2704" s="36" t="s">
        <v>48142</v>
      </c>
    </row>
    <row r="2705" spans="1:19" x14ac:dyDescent="0.2">
      <c r="A2705" s="14">
        <v>21002</v>
      </c>
      <c r="B2705" s="14" t="s">
        <v>298</v>
      </c>
      <c r="C2705" s="14" t="s">
        <v>12</v>
      </c>
      <c r="D2705" s="14" t="s">
        <v>6</v>
      </c>
      <c r="E2705" s="15" t="s">
        <v>18289</v>
      </c>
      <c r="F2705" s="15" t="s">
        <v>20196</v>
      </c>
      <c r="G2705" s="15" t="s">
        <v>27327</v>
      </c>
      <c r="H2705" s="15" t="s">
        <v>31847</v>
      </c>
      <c r="I2705" s="15" t="s">
        <v>9195</v>
      </c>
      <c r="J2705" s="44" t="s">
        <v>27421</v>
      </c>
      <c r="K2705" s="15" t="s">
        <v>50816</v>
      </c>
      <c r="L2705" s="15" t="s">
        <v>38953</v>
      </c>
      <c r="M2705" s="15" t="s">
        <v>8769</v>
      </c>
      <c r="N2705" s="36" t="s">
        <v>31355</v>
      </c>
      <c r="O2705" s="15" t="s">
        <v>45228</v>
      </c>
      <c r="P2705" s="15" t="s">
        <v>65195</v>
      </c>
      <c r="Q2705" s="15" t="s">
        <v>64072</v>
      </c>
      <c r="R2705" s="15" t="s">
        <v>36547</v>
      </c>
      <c r="S2705" s="36" t="s">
        <v>35758</v>
      </c>
    </row>
    <row r="2706" spans="1:19" x14ac:dyDescent="0.2">
      <c r="A2706" s="14">
        <v>21002</v>
      </c>
      <c r="B2706" s="14" t="s">
        <v>298</v>
      </c>
      <c r="C2706" s="14" t="s">
        <v>12</v>
      </c>
      <c r="D2706" s="14" t="s">
        <v>5</v>
      </c>
      <c r="E2706" s="15" t="s">
        <v>20555</v>
      </c>
      <c r="F2706" s="15" t="s">
        <v>6204</v>
      </c>
      <c r="G2706" s="15" t="s">
        <v>14922</v>
      </c>
      <c r="H2706" s="15" t="s">
        <v>20617</v>
      </c>
      <c r="I2706" s="15" t="s">
        <v>15362</v>
      </c>
      <c r="J2706" s="44" t="s">
        <v>65196</v>
      </c>
      <c r="K2706" s="15" t="s">
        <v>813</v>
      </c>
      <c r="L2706" s="15" t="s">
        <v>65197</v>
      </c>
      <c r="M2706" s="15" t="s">
        <v>42650</v>
      </c>
      <c r="N2706" s="36" t="s">
        <v>45530</v>
      </c>
      <c r="O2706" s="15" t="s">
        <v>65198</v>
      </c>
      <c r="P2706" s="15" t="s">
        <v>54045</v>
      </c>
      <c r="Q2706" s="15" t="s">
        <v>47569</v>
      </c>
      <c r="R2706" s="15" t="s">
        <v>44891</v>
      </c>
      <c r="S2706" s="36" t="s">
        <v>47455</v>
      </c>
    </row>
    <row r="2707" spans="1:19" x14ac:dyDescent="0.2">
      <c r="A2707" s="14">
        <v>21002</v>
      </c>
      <c r="B2707" s="14" t="s">
        <v>298</v>
      </c>
      <c r="C2707" s="14" t="s">
        <v>11</v>
      </c>
      <c r="D2707" s="14" t="s">
        <v>7</v>
      </c>
      <c r="E2707" s="15" t="s">
        <v>17800</v>
      </c>
      <c r="F2707" s="15" t="s">
        <v>20814</v>
      </c>
      <c r="G2707" s="15" t="s">
        <v>5847</v>
      </c>
      <c r="H2707" s="15" t="s">
        <v>17024</v>
      </c>
      <c r="I2707" s="15" t="s">
        <v>13025</v>
      </c>
      <c r="J2707" s="44" t="s">
        <v>10490</v>
      </c>
      <c r="K2707" s="15" t="s">
        <v>65199</v>
      </c>
      <c r="L2707" s="15" t="s">
        <v>7639</v>
      </c>
      <c r="M2707" s="15" t="s">
        <v>48143</v>
      </c>
      <c r="N2707" s="36" t="s">
        <v>48144</v>
      </c>
      <c r="O2707" s="15" t="s">
        <v>65200</v>
      </c>
      <c r="P2707" s="15" t="s">
        <v>65201</v>
      </c>
      <c r="Q2707" s="15" t="s">
        <v>65202</v>
      </c>
      <c r="R2707" s="15" t="s">
        <v>48145</v>
      </c>
      <c r="S2707" s="36" t="s">
        <v>48146</v>
      </c>
    </row>
    <row r="2708" spans="1:19" x14ac:dyDescent="0.2">
      <c r="A2708" s="14">
        <v>21002</v>
      </c>
      <c r="B2708" s="14" t="s">
        <v>298</v>
      </c>
      <c r="C2708" s="14" t="s">
        <v>11</v>
      </c>
      <c r="D2708" s="14" t="s">
        <v>6</v>
      </c>
      <c r="E2708" s="15" t="s">
        <v>17022</v>
      </c>
      <c r="F2708" s="15" t="s">
        <v>23049</v>
      </c>
      <c r="G2708" s="15" t="s">
        <v>16557</v>
      </c>
      <c r="H2708" s="15" t="s">
        <v>3992</v>
      </c>
      <c r="I2708" s="15" t="s">
        <v>30214</v>
      </c>
      <c r="J2708" s="44" t="s">
        <v>10502</v>
      </c>
      <c r="K2708" s="15" t="s">
        <v>55556</v>
      </c>
      <c r="L2708" s="15" t="s">
        <v>29634</v>
      </c>
      <c r="M2708" s="15" t="s">
        <v>17487</v>
      </c>
      <c r="N2708" s="36" t="s">
        <v>16473</v>
      </c>
      <c r="O2708" s="15" t="s">
        <v>37482</v>
      </c>
      <c r="P2708" s="15" t="s">
        <v>65203</v>
      </c>
      <c r="Q2708" s="15" t="s">
        <v>54916</v>
      </c>
      <c r="R2708" s="15" t="s">
        <v>35314</v>
      </c>
      <c r="S2708" s="36" t="s">
        <v>35192</v>
      </c>
    </row>
    <row r="2709" spans="1:19" x14ac:dyDescent="0.2">
      <c r="A2709" s="14">
        <v>21002</v>
      </c>
      <c r="B2709" s="14" t="s">
        <v>298</v>
      </c>
      <c r="C2709" s="14" t="s">
        <v>11</v>
      </c>
      <c r="D2709" s="14" t="s">
        <v>5</v>
      </c>
      <c r="E2709" s="15" t="s">
        <v>31077</v>
      </c>
      <c r="F2709" s="15" t="s">
        <v>4506</v>
      </c>
      <c r="G2709" s="15" t="s">
        <v>29332</v>
      </c>
      <c r="H2709" s="15" t="s">
        <v>18090</v>
      </c>
      <c r="I2709" s="15" t="s">
        <v>28373</v>
      </c>
      <c r="J2709" s="44" t="s">
        <v>65204</v>
      </c>
      <c r="K2709" s="15" t="s">
        <v>29043</v>
      </c>
      <c r="L2709" s="15" t="s">
        <v>65205</v>
      </c>
      <c r="M2709" s="15" t="s">
        <v>47507</v>
      </c>
      <c r="N2709" s="36" t="s">
        <v>48147</v>
      </c>
      <c r="O2709" s="15" t="s">
        <v>65206</v>
      </c>
      <c r="P2709" s="15" t="s">
        <v>65207</v>
      </c>
      <c r="Q2709" s="15" t="s">
        <v>65208</v>
      </c>
      <c r="R2709" s="15" t="s">
        <v>42550</v>
      </c>
      <c r="S2709" s="36" t="s">
        <v>48148</v>
      </c>
    </row>
    <row r="2710" spans="1:19" x14ac:dyDescent="0.2">
      <c r="A2710" s="14">
        <v>21002</v>
      </c>
      <c r="B2710" s="14" t="s">
        <v>298</v>
      </c>
      <c r="C2710" s="14" t="s">
        <v>10</v>
      </c>
      <c r="D2710" s="14" t="s">
        <v>7</v>
      </c>
      <c r="E2710" s="15" t="s">
        <v>26231</v>
      </c>
      <c r="F2710" s="15" t="s">
        <v>26064</v>
      </c>
      <c r="G2710" s="15" t="s">
        <v>18254</v>
      </c>
      <c r="H2710" s="15" t="s">
        <v>11302</v>
      </c>
      <c r="I2710" s="15" t="s">
        <v>17043</v>
      </c>
      <c r="J2710" s="44" t="s">
        <v>52393</v>
      </c>
      <c r="K2710" s="15" t="s">
        <v>65209</v>
      </c>
      <c r="L2710" s="15" t="s">
        <v>52786</v>
      </c>
      <c r="M2710" s="15" t="s">
        <v>2207</v>
      </c>
      <c r="N2710" s="36" t="s">
        <v>48149</v>
      </c>
      <c r="O2710" s="15" t="s">
        <v>65210</v>
      </c>
      <c r="P2710" s="15" t="s">
        <v>65211</v>
      </c>
      <c r="Q2710" s="15" t="s">
        <v>65212</v>
      </c>
      <c r="R2710" s="15" t="s">
        <v>48150</v>
      </c>
      <c r="S2710" s="36" t="s">
        <v>48151</v>
      </c>
    </row>
    <row r="2711" spans="1:19" x14ac:dyDescent="0.2">
      <c r="A2711" s="14">
        <v>21002</v>
      </c>
      <c r="B2711" s="14" t="s">
        <v>298</v>
      </c>
      <c r="C2711" s="14" t="s">
        <v>10</v>
      </c>
      <c r="D2711" s="14" t="s">
        <v>6</v>
      </c>
      <c r="E2711" s="15" t="s">
        <v>17362</v>
      </c>
      <c r="F2711" s="15" t="s">
        <v>16362</v>
      </c>
      <c r="G2711" s="15" t="s">
        <v>30703</v>
      </c>
      <c r="H2711" s="15" t="s">
        <v>28246</v>
      </c>
      <c r="I2711" s="15" t="s">
        <v>19284</v>
      </c>
      <c r="J2711" s="44" t="s">
        <v>33262</v>
      </c>
      <c r="K2711" s="15" t="s">
        <v>4281</v>
      </c>
      <c r="L2711" s="15" t="s">
        <v>35864</v>
      </c>
      <c r="M2711" s="15" t="s">
        <v>48152</v>
      </c>
      <c r="N2711" s="36" t="s">
        <v>34420</v>
      </c>
      <c r="O2711" s="15" t="s">
        <v>4149</v>
      </c>
      <c r="P2711" s="15" t="s">
        <v>14505</v>
      </c>
      <c r="Q2711" s="15" t="s">
        <v>55320</v>
      </c>
      <c r="R2711" s="15" t="s">
        <v>4629</v>
      </c>
      <c r="S2711" s="36" t="s">
        <v>4392</v>
      </c>
    </row>
    <row r="2712" spans="1:19" x14ac:dyDescent="0.2">
      <c r="A2712" s="14">
        <v>21002</v>
      </c>
      <c r="B2712" s="14" t="s">
        <v>298</v>
      </c>
      <c r="C2712" s="14" t="s">
        <v>10</v>
      </c>
      <c r="D2712" s="14" t="s">
        <v>5</v>
      </c>
      <c r="E2712" s="15" t="s">
        <v>23095</v>
      </c>
      <c r="F2712" s="15" t="s">
        <v>20979</v>
      </c>
      <c r="G2712" s="15" t="s">
        <v>38747</v>
      </c>
      <c r="H2712" s="15" t="s">
        <v>22555</v>
      </c>
      <c r="I2712" s="15" t="s">
        <v>24168</v>
      </c>
      <c r="J2712" s="44" t="s">
        <v>2586</v>
      </c>
      <c r="K2712" s="15" t="s">
        <v>3000</v>
      </c>
      <c r="L2712" s="15" t="s">
        <v>21039</v>
      </c>
      <c r="M2712" s="15" t="s">
        <v>48153</v>
      </c>
      <c r="N2712" s="36" t="s">
        <v>48154</v>
      </c>
      <c r="O2712" s="15" t="s">
        <v>65213</v>
      </c>
      <c r="P2712" s="15" t="s">
        <v>35339</v>
      </c>
      <c r="Q2712" s="15" t="s">
        <v>28844</v>
      </c>
      <c r="R2712" s="15" t="s">
        <v>48155</v>
      </c>
      <c r="S2712" s="36" t="s">
        <v>48156</v>
      </c>
    </row>
    <row r="2713" spans="1:19" x14ac:dyDescent="0.2">
      <c r="A2713" s="14">
        <v>21002</v>
      </c>
      <c r="B2713" s="14" t="s">
        <v>298</v>
      </c>
      <c r="C2713" s="14" t="s">
        <v>9</v>
      </c>
      <c r="D2713" s="14" t="s">
        <v>7</v>
      </c>
      <c r="E2713" s="15">
        <v>539</v>
      </c>
      <c r="F2713" s="15">
        <v>534</v>
      </c>
      <c r="G2713" s="15">
        <v>544</v>
      </c>
      <c r="H2713" s="15">
        <v>538</v>
      </c>
      <c r="I2713" s="15">
        <v>582</v>
      </c>
      <c r="J2713" s="44" t="s">
        <v>34031</v>
      </c>
      <c r="K2713" s="15" t="s">
        <v>61841</v>
      </c>
      <c r="L2713" s="15" t="s">
        <v>16374</v>
      </c>
      <c r="M2713" s="15" t="s">
        <v>48157</v>
      </c>
      <c r="N2713" s="36" t="s">
        <v>16261</v>
      </c>
      <c r="O2713" s="15" t="s">
        <v>19094</v>
      </c>
      <c r="P2713" s="15" t="s">
        <v>13651</v>
      </c>
      <c r="Q2713" s="15" t="s">
        <v>21669</v>
      </c>
      <c r="R2713" s="15" t="s">
        <v>33324</v>
      </c>
      <c r="S2713" s="36" t="s">
        <v>13841</v>
      </c>
    </row>
    <row r="2714" spans="1:19" x14ac:dyDescent="0.2">
      <c r="A2714" s="14">
        <v>21002</v>
      </c>
      <c r="B2714" s="14" t="s">
        <v>298</v>
      </c>
      <c r="C2714" s="14" t="s">
        <v>9</v>
      </c>
      <c r="D2714" s="14" t="s">
        <v>6</v>
      </c>
      <c r="E2714" s="15">
        <v>381</v>
      </c>
      <c r="F2714" s="15">
        <v>401</v>
      </c>
      <c r="G2714" s="15">
        <v>444</v>
      </c>
      <c r="H2714" s="15">
        <v>445</v>
      </c>
      <c r="I2714" s="15">
        <v>492</v>
      </c>
      <c r="J2714" s="44" t="s">
        <v>65214</v>
      </c>
      <c r="K2714" s="15" t="s">
        <v>65215</v>
      </c>
      <c r="L2714" s="15" t="s">
        <v>10139</v>
      </c>
      <c r="M2714" s="15" t="s">
        <v>48158</v>
      </c>
      <c r="N2714" s="36" t="s">
        <v>35826</v>
      </c>
      <c r="O2714" s="15" t="s">
        <v>65216</v>
      </c>
      <c r="P2714" s="15" t="s">
        <v>9409</v>
      </c>
      <c r="Q2714" s="15" t="s">
        <v>37691</v>
      </c>
      <c r="R2714" s="15" t="s">
        <v>40384</v>
      </c>
      <c r="S2714" s="36" t="s">
        <v>1525</v>
      </c>
    </row>
    <row r="2715" spans="1:19" x14ac:dyDescent="0.2">
      <c r="A2715" s="14">
        <v>21002</v>
      </c>
      <c r="B2715" s="14" t="s">
        <v>298</v>
      </c>
      <c r="C2715" s="14" t="s">
        <v>9</v>
      </c>
      <c r="D2715" s="14" t="s">
        <v>5</v>
      </c>
      <c r="E2715" s="15">
        <v>920</v>
      </c>
      <c r="F2715" s="15">
        <v>938</v>
      </c>
      <c r="G2715" s="15">
        <v>988</v>
      </c>
      <c r="H2715" s="15">
        <v>982</v>
      </c>
      <c r="I2715" s="15" t="s">
        <v>16552</v>
      </c>
      <c r="J2715" s="44" t="s">
        <v>12987</v>
      </c>
      <c r="K2715" s="15" t="s">
        <v>59473</v>
      </c>
      <c r="L2715" s="15" t="s">
        <v>13619</v>
      </c>
      <c r="M2715" s="15" t="s">
        <v>14029</v>
      </c>
      <c r="N2715" s="36" t="s">
        <v>48159</v>
      </c>
      <c r="O2715" s="15" t="s">
        <v>10693</v>
      </c>
      <c r="P2715" s="15" t="s">
        <v>21592</v>
      </c>
      <c r="Q2715" s="15" t="s">
        <v>779</v>
      </c>
      <c r="R2715" s="15" t="s">
        <v>36810</v>
      </c>
      <c r="S2715" s="36" t="s">
        <v>27121</v>
      </c>
    </row>
    <row r="2716" spans="1:19" x14ac:dyDescent="0.2">
      <c r="A2716" s="14">
        <v>21002</v>
      </c>
      <c r="B2716" s="14" t="s">
        <v>298</v>
      </c>
      <c r="C2716" s="14" t="s">
        <v>4</v>
      </c>
      <c r="D2716" s="14" t="s">
        <v>7</v>
      </c>
      <c r="E2716" s="15" t="s">
        <v>17643</v>
      </c>
      <c r="F2716" s="15" t="s">
        <v>8742</v>
      </c>
      <c r="G2716" s="15" t="s">
        <v>35700</v>
      </c>
      <c r="H2716" s="15" t="s">
        <v>45290</v>
      </c>
      <c r="I2716" s="15" t="s">
        <v>41199</v>
      </c>
      <c r="J2716" s="44" t="s">
        <v>65217</v>
      </c>
      <c r="K2716" s="15" t="s">
        <v>65218</v>
      </c>
      <c r="L2716" s="15" t="s">
        <v>65219</v>
      </c>
      <c r="M2716" s="15" t="s">
        <v>549</v>
      </c>
      <c r="N2716" s="36" t="s">
        <v>65220</v>
      </c>
      <c r="O2716" s="15" t="s">
        <v>65221</v>
      </c>
      <c r="P2716" s="15" t="s">
        <v>65222</v>
      </c>
      <c r="Q2716" s="15" t="s">
        <v>36778</v>
      </c>
      <c r="R2716" s="15" t="s">
        <v>48160</v>
      </c>
      <c r="S2716" s="36" t="s">
        <v>65223</v>
      </c>
    </row>
    <row r="2717" spans="1:19" x14ac:dyDescent="0.2">
      <c r="A2717" s="14">
        <v>21002</v>
      </c>
      <c r="B2717" s="14" t="s">
        <v>298</v>
      </c>
      <c r="C2717" s="14" t="s">
        <v>4</v>
      </c>
      <c r="D2717" s="14" t="s">
        <v>6</v>
      </c>
      <c r="E2717" s="15" t="s">
        <v>26315</v>
      </c>
      <c r="F2717" s="15" t="s">
        <v>64408</v>
      </c>
      <c r="G2717" s="15" t="s">
        <v>65224</v>
      </c>
      <c r="H2717" s="15" t="s">
        <v>29465</v>
      </c>
      <c r="I2717" s="15" t="s">
        <v>52022</v>
      </c>
      <c r="J2717" s="44" t="s">
        <v>64030</v>
      </c>
      <c r="K2717" s="15" t="s">
        <v>49717</v>
      </c>
      <c r="L2717" s="15" t="s">
        <v>65225</v>
      </c>
      <c r="M2717" s="15" t="s">
        <v>14284</v>
      </c>
      <c r="N2717" s="36" t="s">
        <v>4843</v>
      </c>
      <c r="O2717" s="15" t="s">
        <v>29820</v>
      </c>
      <c r="P2717" s="15" t="s">
        <v>22944</v>
      </c>
      <c r="Q2717" s="15" t="s">
        <v>20792</v>
      </c>
      <c r="R2717" s="15" t="s">
        <v>2897</v>
      </c>
      <c r="S2717" s="36" t="s">
        <v>36224</v>
      </c>
    </row>
    <row r="2718" spans="1:19" x14ac:dyDescent="0.2">
      <c r="A2718" s="14">
        <v>21002</v>
      </c>
      <c r="B2718" s="14" t="s">
        <v>298</v>
      </c>
      <c r="C2718" s="14" t="s">
        <v>4</v>
      </c>
      <c r="D2718" s="14" t="s">
        <v>5</v>
      </c>
      <c r="E2718" s="15" t="s">
        <v>42141</v>
      </c>
      <c r="F2718" s="15" t="s">
        <v>5945</v>
      </c>
      <c r="G2718" s="15" t="s">
        <v>35713</v>
      </c>
      <c r="H2718" s="15" t="s">
        <v>54935</v>
      </c>
      <c r="I2718" s="15" t="s">
        <v>48161</v>
      </c>
      <c r="J2718" s="44" t="s">
        <v>9857</v>
      </c>
      <c r="K2718" s="15" t="s">
        <v>25395</v>
      </c>
      <c r="L2718" s="15" t="s">
        <v>15809</v>
      </c>
      <c r="M2718" s="15" t="s">
        <v>37838</v>
      </c>
      <c r="N2718" s="36" t="s">
        <v>28221</v>
      </c>
      <c r="O2718" s="15" t="s">
        <v>22715</v>
      </c>
      <c r="P2718" s="15" t="s">
        <v>22695</v>
      </c>
      <c r="Q2718" s="15" t="s">
        <v>62446</v>
      </c>
      <c r="R2718" s="15" t="s">
        <v>23007</v>
      </c>
      <c r="S2718" s="36" t="s">
        <v>39321</v>
      </c>
    </row>
    <row r="2719" spans="1:19" x14ac:dyDescent="0.2">
      <c r="A2719" s="14">
        <v>21003</v>
      </c>
      <c r="B2719" s="14" t="s">
        <v>297</v>
      </c>
      <c r="C2719" s="14" t="s">
        <v>16</v>
      </c>
      <c r="D2719" s="14" t="s">
        <v>7</v>
      </c>
      <c r="E2719" s="15" t="s">
        <v>21205</v>
      </c>
      <c r="F2719" s="15" t="s">
        <v>34183</v>
      </c>
      <c r="G2719" s="15" t="s">
        <v>4519</v>
      </c>
      <c r="H2719" s="15" t="s">
        <v>11136</v>
      </c>
      <c r="I2719" s="15" t="s">
        <v>4505</v>
      </c>
      <c r="J2719" s="44" t="s">
        <v>65226</v>
      </c>
      <c r="K2719" s="15" t="s">
        <v>65227</v>
      </c>
      <c r="L2719" s="15" t="s">
        <v>1480</v>
      </c>
      <c r="M2719" s="15" t="s">
        <v>39605</v>
      </c>
      <c r="N2719" s="36" t="s">
        <v>33789</v>
      </c>
      <c r="O2719" s="15" t="s">
        <v>36671</v>
      </c>
      <c r="P2719" s="15" t="s">
        <v>36211</v>
      </c>
      <c r="Q2719" s="15" t="s">
        <v>28204</v>
      </c>
      <c r="R2719" s="15" t="s">
        <v>38779</v>
      </c>
      <c r="S2719" s="36" t="s">
        <v>9578</v>
      </c>
    </row>
    <row r="2720" spans="1:19" x14ac:dyDescent="0.2">
      <c r="A2720" s="14">
        <v>21003</v>
      </c>
      <c r="B2720" s="14" t="s">
        <v>297</v>
      </c>
      <c r="C2720" s="14" t="s">
        <v>16</v>
      </c>
      <c r="D2720" s="14" t="s">
        <v>6</v>
      </c>
      <c r="E2720" s="15" t="s">
        <v>13460</v>
      </c>
      <c r="F2720" s="15" t="s">
        <v>8074</v>
      </c>
      <c r="G2720" s="15" t="s">
        <v>14403</v>
      </c>
      <c r="H2720" s="15" t="s">
        <v>19308</v>
      </c>
      <c r="I2720" s="15" t="s">
        <v>20097</v>
      </c>
      <c r="J2720" s="44" t="s">
        <v>47792</v>
      </c>
      <c r="K2720" s="15" t="s">
        <v>64392</v>
      </c>
      <c r="L2720" s="15" t="s">
        <v>65228</v>
      </c>
      <c r="M2720" s="15" t="s">
        <v>48162</v>
      </c>
      <c r="N2720" s="36" t="s">
        <v>23152</v>
      </c>
      <c r="O2720" s="15" t="s">
        <v>63867</v>
      </c>
      <c r="P2720" s="15" t="s">
        <v>47060</v>
      </c>
      <c r="Q2720" s="15" t="s">
        <v>41745</v>
      </c>
      <c r="R2720" s="15" t="s">
        <v>4229</v>
      </c>
      <c r="S2720" s="36" t="s">
        <v>48163</v>
      </c>
    </row>
    <row r="2721" spans="1:19" x14ac:dyDescent="0.2">
      <c r="A2721" s="14">
        <v>21003</v>
      </c>
      <c r="B2721" s="14" t="s">
        <v>297</v>
      </c>
      <c r="C2721" s="14" t="s">
        <v>16</v>
      </c>
      <c r="D2721" s="14" t="s">
        <v>5</v>
      </c>
      <c r="E2721" s="15" t="s">
        <v>26406</v>
      </c>
      <c r="F2721" s="15" t="s">
        <v>8940</v>
      </c>
      <c r="G2721" s="15" t="s">
        <v>20949</v>
      </c>
      <c r="H2721" s="15" t="s">
        <v>25682</v>
      </c>
      <c r="I2721" s="15" t="s">
        <v>48164</v>
      </c>
      <c r="J2721" s="44" t="s">
        <v>38781</v>
      </c>
      <c r="K2721" s="15" t="s">
        <v>55724</v>
      </c>
      <c r="L2721" s="15" t="s">
        <v>28370</v>
      </c>
      <c r="M2721" s="15" t="s">
        <v>48165</v>
      </c>
      <c r="N2721" s="36" t="s">
        <v>36077</v>
      </c>
      <c r="O2721" s="15" t="s">
        <v>27233</v>
      </c>
      <c r="P2721" s="15" t="s">
        <v>65229</v>
      </c>
      <c r="Q2721" s="15" t="s">
        <v>2698</v>
      </c>
      <c r="R2721" s="15" t="s">
        <v>14447</v>
      </c>
      <c r="S2721" s="36" t="s">
        <v>20605</v>
      </c>
    </row>
    <row r="2722" spans="1:19" x14ac:dyDescent="0.2">
      <c r="A2722" s="14">
        <v>21003</v>
      </c>
      <c r="B2722" s="14" t="s">
        <v>297</v>
      </c>
      <c r="C2722" s="14" t="s">
        <v>13</v>
      </c>
      <c r="D2722" s="14" t="s">
        <v>7</v>
      </c>
      <c r="E2722" s="15" t="s">
        <v>13521</v>
      </c>
      <c r="F2722" s="15" t="s">
        <v>65230</v>
      </c>
      <c r="G2722" s="15" t="s">
        <v>28741</v>
      </c>
      <c r="H2722" s="15" t="s">
        <v>7206</v>
      </c>
      <c r="I2722" s="15" t="s">
        <v>48166</v>
      </c>
      <c r="J2722" s="44" t="s">
        <v>39954</v>
      </c>
      <c r="K2722" s="15" t="s">
        <v>12104</v>
      </c>
      <c r="L2722" s="15" t="s">
        <v>18187</v>
      </c>
      <c r="M2722" s="15" t="s">
        <v>32286</v>
      </c>
      <c r="N2722" s="36" t="s">
        <v>566</v>
      </c>
      <c r="O2722" s="15" t="s">
        <v>41227</v>
      </c>
      <c r="P2722" s="15" t="s">
        <v>16767</v>
      </c>
      <c r="Q2722" s="15" t="s">
        <v>41062</v>
      </c>
      <c r="R2722" s="15" t="s">
        <v>7411</v>
      </c>
      <c r="S2722" s="36" t="s">
        <v>7945</v>
      </c>
    </row>
    <row r="2723" spans="1:19" x14ac:dyDescent="0.2">
      <c r="A2723" s="14">
        <v>21003</v>
      </c>
      <c r="B2723" s="14" t="s">
        <v>297</v>
      </c>
      <c r="C2723" s="14" t="s">
        <v>13</v>
      </c>
      <c r="D2723" s="14" t="s">
        <v>6</v>
      </c>
      <c r="E2723" s="15" t="s">
        <v>17706</v>
      </c>
      <c r="F2723" s="15" t="s">
        <v>29608</v>
      </c>
      <c r="G2723" s="15" t="s">
        <v>11029</v>
      </c>
      <c r="H2723" s="15" t="s">
        <v>8512</v>
      </c>
      <c r="I2723" s="15" t="s">
        <v>8992</v>
      </c>
      <c r="J2723" s="44" t="s">
        <v>6119</v>
      </c>
      <c r="K2723" s="15" t="s">
        <v>30311</v>
      </c>
      <c r="L2723" s="15" t="s">
        <v>17287</v>
      </c>
      <c r="M2723" s="15" t="s">
        <v>7989</v>
      </c>
      <c r="N2723" s="36" t="s">
        <v>37974</v>
      </c>
      <c r="O2723" s="15" t="s">
        <v>21576</v>
      </c>
      <c r="P2723" s="15" t="s">
        <v>35834</v>
      </c>
      <c r="Q2723" s="15" t="s">
        <v>31048</v>
      </c>
      <c r="R2723" s="15" t="s">
        <v>48167</v>
      </c>
      <c r="S2723" s="36" t="s">
        <v>48168</v>
      </c>
    </row>
    <row r="2724" spans="1:19" x14ac:dyDescent="0.2">
      <c r="A2724" s="14">
        <v>21003</v>
      </c>
      <c r="B2724" s="14" t="s">
        <v>297</v>
      </c>
      <c r="C2724" s="14" t="s">
        <v>13</v>
      </c>
      <c r="D2724" s="14" t="s">
        <v>5</v>
      </c>
      <c r="E2724" s="15" t="s">
        <v>5917</v>
      </c>
      <c r="F2724" s="15" t="s">
        <v>13079</v>
      </c>
      <c r="G2724" s="15" t="s">
        <v>24816</v>
      </c>
      <c r="H2724" s="15" t="s">
        <v>6858</v>
      </c>
      <c r="I2724" s="15" t="s">
        <v>48169</v>
      </c>
      <c r="J2724" s="44" t="s">
        <v>10477</v>
      </c>
      <c r="K2724" s="15" t="s">
        <v>34705</v>
      </c>
      <c r="L2724" s="15" t="s">
        <v>23069</v>
      </c>
      <c r="M2724" s="15" t="s">
        <v>48170</v>
      </c>
      <c r="N2724" s="36" t="s">
        <v>25835</v>
      </c>
      <c r="O2724" s="15" t="s">
        <v>55556</v>
      </c>
      <c r="P2724" s="15" t="s">
        <v>8059</v>
      </c>
      <c r="Q2724" s="15" t="s">
        <v>23220</v>
      </c>
      <c r="R2724" s="15" t="s">
        <v>42726</v>
      </c>
      <c r="S2724" s="36" t="s">
        <v>3581</v>
      </c>
    </row>
    <row r="2725" spans="1:19" x14ac:dyDescent="0.2">
      <c r="A2725" s="14">
        <v>21003</v>
      </c>
      <c r="B2725" s="14" t="s">
        <v>297</v>
      </c>
      <c r="C2725" s="14" t="s">
        <v>12</v>
      </c>
      <c r="D2725" s="14" t="s">
        <v>7</v>
      </c>
      <c r="E2725" s="15" t="s">
        <v>3900</v>
      </c>
      <c r="F2725" s="15" t="s">
        <v>11011</v>
      </c>
      <c r="G2725" s="15" t="s">
        <v>3756</v>
      </c>
      <c r="H2725" s="15" t="s">
        <v>48171</v>
      </c>
      <c r="I2725" s="15" t="s">
        <v>36065</v>
      </c>
      <c r="J2725" s="44" t="s">
        <v>65231</v>
      </c>
      <c r="K2725" s="15" t="s">
        <v>65232</v>
      </c>
      <c r="L2725" s="15" t="s">
        <v>65233</v>
      </c>
      <c r="M2725" s="15" t="s">
        <v>48172</v>
      </c>
      <c r="N2725" s="36" t="s">
        <v>41108</v>
      </c>
      <c r="O2725" s="15" t="s">
        <v>25712</v>
      </c>
      <c r="P2725" s="15" t="s">
        <v>827</v>
      </c>
      <c r="Q2725" s="15" t="s">
        <v>65234</v>
      </c>
      <c r="R2725" s="15" t="s">
        <v>48173</v>
      </c>
      <c r="S2725" s="36" t="s">
        <v>48174</v>
      </c>
    </row>
    <row r="2726" spans="1:19" x14ac:dyDescent="0.2">
      <c r="A2726" s="14">
        <v>21003</v>
      </c>
      <c r="B2726" s="14" t="s">
        <v>297</v>
      </c>
      <c r="C2726" s="14" t="s">
        <v>12</v>
      </c>
      <c r="D2726" s="14" t="s">
        <v>6</v>
      </c>
      <c r="E2726" s="15" t="s">
        <v>16199</v>
      </c>
      <c r="F2726" s="15" t="s">
        <v>4754</v>
      </c>
      <c r="G2726" s="15" t="s">
        <v>23663</v>
      </c>
      <c r="H2726" s="15" t="s">
        <v>19542</v>
      </c>
      <c r="I2726" s="15" t="s">
        <v>16316</v>
      </c>
      <c r="J2726" s="44" t="s">
        <v>37346</v>
      </c>
      <c r="K2726" s="15" t="s">
        <v>10726</v>
      </c>
      <c r="L2726" s="15" t="s">
        <v>36180</v>
      </c>
      <c r="M2726" s="15" t="s">
        <v>48175</v>
      </c>
      <c r="N2726" s="36" t="s">
        <v>20638</v>
      </c>
      <c r="O2726" s="15" t="s">
        <v>31936</v>
      </c>
      <c r="P2726" s="15" t="s">
        <v>15697</v>
      </c>
      <c r="Q2726" s="15" t="s">
        <v>49975</v>
      </c>
      <c r="R2726" s="15" t="s">
        <v>18945</v>
      </c>
      <c r="S2726" s="36" t="s">
        <v>14496</v>
      </c>
    </row>
    <row r="2727" spans="1:19" x14ac:dyDescent="0.2">
      <c r="A2727" s="14">
        <v>21003</v>
      </c>
      <c r="B2727" s="14" t="s">
        <v>297</v>
      </c>
      <c r="C2727" s="14" t="s">
        <v>12</v>
      </c>
      <c r="D2727" s="14" t="s">
        <v>5</v>
      </c>
      <c r="E2727" s="15" t="s">
        <v>26146</v>
      </c>
      <c r="F2727" s="15" t="s">
        <v>62309</v>
      </c>
      <c r="G2727" s="15" t="s">
        <v>34201</v>
      </c>
      <c r="H2727" s="15" t="s">
        <v>48176</v>
      </c>
      <c r="I2727" s="15" t="s">
        <v>4815</v>
      </c>
      <c r="J2727" s="44" t="s">
        <v>61131</v>
      </c>
      <c r="K2727" s="15" t="s">
        <v>65235</v>
      </c>
      <c r="L2727" s="15" t="s">
        <v>7373</v>
      </c>
      <c r="M2727" s="15" t="s">
        <v>36346</v>
      </c>
      <c r="N2727" s="36" t="s">
        <v>2816</v>
      </c>
      <c r="O2727" s="15" t="s">
        <v>8044</v>
      </c>
      <c r="P2727" s="15" t="s">
        <v>65236</v>
      </c>
      <c r="Q2727" s="15" t="s">
        <v>24132</v>
      </c>
      <c r="R2727" s="15" t="s">
        <v>46948</v>
      </c>
      <c r="S2727" s="36" t="s">
        <v>48177</v>
      </c>
    </row>
    <row r="2728" spans="1:19" x14ac:dyDescent="0.2">
      <c r="A2728" s="14">
        <v>21003</v>
      </c>
      <c r="B2728" s="14" t="s">
        <v>297</v>
      </c>
      <c r="C2728" s="14" t="s">
        <v>11</v>
      </c>
      <c r="D2728" s="14" t="s">
        <v>7</v>
      </c>
      <c r="E2728" s="15" t="s">
        <v>12305</v>
      </c>
      <c r="F2728" s="15" t="s">
        <v>7668</v>
      </c>
      <c r="G2728" s="15" t="s">
        <v>65157</v>
      </c>
      <c r="H2728" s="15" t="s">
        <v>17249</v>
      </c>
      <c r="I2728" s="15" t="s">
        <v>16203</v>
      </c>
      <c r="J2728" s="44" t="s">
        <v>65237</v>
      </c>
      <c r="K2728" s="15" t="s">
        <v>11725</v>
      </c>
      <c r="L2728" s="15" t="s">
        <v>532</v>
      </c>
      <c r="M2728" s="15" t="s">
        <v>37886</v>
      </c>
      <c r="N2728" s="36" t="s">
        <v>48178</v>
      </c>
      <c r="O2728" s="15" t="s">
        <v>8311</v>
      </c>
      <c r="P2728" s="15" t="s">
        <v>65238</v>
      </c>
      <c r="Q2728" s="15" t="s">
        <v>65239</v>
      </c>
      <c r="R2728" s="15" t="s">
        <v>48179</v>
      </c>
      <c r="S2728" s="36" t="s">
        <v>48180</v>
      </c>
    </row>
    <row r="2729" spans="1:19" x14ac:dyDescent="0.2">
      <c r="A2729" s="14">
        <v>21003</v>
      </c>
      <c r="B2729" s="14" t="s">
        <v>297</v>
      </c>
      <c r="C2729" s="14" t="s">
        <v>11</v>
      </c>
      <c r="D2729" s="14" t="s">
        <v>6</v>
      </c>
      <c r="E2729" s="15" t="s">
        <v>19905</v>
      </c>
      <c r="F2729" s="15" t="s">
        <v>18104</v>
      </c>
      <c r="G2729" s="15" t="s">
        <v>14923</v>
      </c>
      <c r="H2729" s="15" t="s">
        <v>20206</v>
      </c>
      <c r="I2729" s="15" t="s">
        <v>19058</v>
      </c>
      <c r="J2729" s="44" t="s">
        <v>65240</v>
      </c>
      <c r="K2729" s="15" t="s">
        <v>27894</v>
      </c>
      <c r="L2729" s="15" t="s">
        <v>20083</v>
      </c>
      <c r="M2729" s="15" t="s">
        <v>12760</v>
      </c>
      <c r="N2729" s="36" t="s">
        <v>34765</v>
      </c>
      <c r="O2729" s="15" t="s">
        <v>11101</v>
      </c>
      <c r="P2729" s="15" t="s">
        <v>27778</v>
      </c>
      <c r="Q2729" s="15" t="s">
        <v>60089</v>
      </c>
      <c r="R2729" s="15" t="s">
        <v>39499</v>
      </c>
      <c r="S2729" s="36" t="s">
        <v>4484</v>
      </c>
    </row>
    <row r="2730" spans="1:19" x14ac:dyDescent="0.2">
      <c r="A2730" s="14">
        <v>21003</v>
      </c>
      <c r="B2730" s="14" t="s">
        <v>297</v>
      </c>
      <c r="C2730" s="14" t="s">
        <v>11</v>
      </c>
      <c r="D2730" s="14" t="s">
        <v>5</v>
      </c>
      <c r="E2730" s="15" t="s">
        <v>46534</v>
      </c>
      <c r="F2730" s="15" t="s">
        <v>33466</v>
      </c>
      <c r="G2730" s="15" t="s">
        <v>13521</v>
      </c>
      <c r="H2730" s="15" t="s">
        <v>45435</v>
      </c>
      <c r="I2730" s="15" t="s">
        <v>48181</v>
      </c>
      <c r="J2730" s="44" t="s">
        <v>16224</v>
      </c>
      <c r="K2730" s="15" t="s">
        <v>28758</v>
      </c>
      <c r="L2730" s="15" t="s">
        <v>6503</v>
      </c>
      <c r="M2730" s="15" t="s">
        <v>34617</v>
      </c>
      <c r="N2730" s="36" t="s">
        <v>33722</v>
      </c>
      <c r="O2730" s="15" t="s">
        <v>65241</v>
      </c>
      <c r="P2730" s="15" t="s">
        <v>45558</v>
      </c>
      <c r="Q2730" s="15" t="s">
        <v>48432</v>
      </c>
      <c r="R2730" s="15" t="s">
        <v>48182</v>
      </c>
      <c r="S2730" s="36" t="s">
        <v>27929</v>
      </c>
    </row>
    <row r="2731" spans="1:19" x14ac:dyDescent="0.2">
      <c r="A2731" s="14">
        <v>21003</v>
      </c>
      <c r="B2731" s="14" t="s">
        <v>297</v>
      </c>
      <c r="C2731" s="14" t="s">
        <v>10</v>
      </c>
      <c r="D2731" s="14" t="s">
        <v>7</v>
      </c>
      <c r="E2731" s="15" t="s">
        <v>18039</v>
      </c>
      <c r="F2731" s="15" t="s">
        <v>5290</v>
      </c>
      <c r="G2731" s="15" t="s">
        <v>12170</v>
      </c>
      <c r="H2731" s="15" t="s">
        <v>13027</v>
      </c>
      <c r="I2731" s="15" t="s">
        <v>21740</v>
      </c>
      <c r="J2731" s="44" t="s">
        <v>40541</v>
      </c>
      <c r="K2731" s="15" t="s">
        <v>41230</v>
      </c>
      <c r="L2731" s="15" t="s">
        <v>65242</v>
      </c>
      <c r="M2731" s="15" t="s">
        <v>19539</v>
      </c>
      <c r="N2731" s="36" t="s">
        <v>48183</v>
      </c>
      <c r="O2731" s="15" t="s">
        <v>8564</v>
      </c>
      <c r="P2731" s="15" t="s">
        <v>19313</v>
      </c>
      <c r="Q2731" s="15" t="s">
        <v>19578</v>
      </c>
      <c r="R2731" s="15" t="s">
        <v>38235</v>
      </c>
      <c r="S2731" s="36" t="s">
        <v>47925</v>
      </c>
    </row>
    <row r="2732" spans="1:19" x14ac:dyDescent="0.2">
      <c r="A2732" s="14">
        <v>21003</v>
      </c>
      <c r="B2732" s="14" t="s">
        <v>297</v>
      </c>
      <c r="C2732" s="14" t="s">
        <v>10</v>
      </c>
      <c r="D2732" s="14" t="s">
        <v>6</v>
      </c>
      <c r="E2732" s="15" t="s">
        <v>3993</v>
      </c>
      <c r="F2732" s="15" t="s">
        <v>9013</v>
      </c>
      <c r="G2732" s="15" t="s">
        <v>16222</v>
      </c>
      <c r="H2732" s="15" t="s">
        <v>17097</v>
      </c>
      <c r="I2732" s="15" t="s">
        <v>17115</v>
      </c>
      <c r="J2732" s="44" t="s">
        <v>4602</v>
      </c>
      <c r="K2732" s="15" t="s">
        <v>13325</v>
      </c>
      <c r="L2732" s="15" t="s">
        <v>35011</v>
      </c>
      <c r="M2732" s="15" t="s">
        <v>48184</v>
      </c>
      <c r="N2732" s="36" t="s">
        <v>21700</v>
      </c>
      <c r="O2732" s="15" t="s">
        <v>25101</v>
      </c>
      <c r="P2732" s="15" t="s">
        <v>29448</v>
      </c>
      <c r="Q2732" s="15" t="s">
        <v>4286</v>
      </c>
      <c r="R2732" s="15" t="s">
        <v>4328</v>
      </c>
      <c r="S2732" s="36" t="s">
        <v>48185</v>
      </c>
    </row>
    <row r="2733" spans="1:19" x14ac:dyDescent="0.2">
      <c r="A2733" s="14">
        <v>21003</v>
      </c>
      <c r="B2733" s="14" t="s">
        <v>297</v>
      </c>
      <c r="C2733" s="14" t="s">
        <v>10</v>
      </c>
      <c r="D2733" s="14" t="s">
        <v>5</v>
      </c>
      <c r="E2733" s="15" t="s">
        <v>15363</v>
      </c>
      <c r="F2733" s="15" t="s">
        <v>15315</v>
      </c>
      <c r="G2733" s="15" t="s">
        <v>25778</v>
      </c>
      <c r="H2733" s="15" t="s">
        <v>29173</v>
      </c>
      <c r="I2733" s="15" t="s">
        <v>26515</v>
      </c>
      <c r="J2733" s="44" t="s">
        <v>65243</v>
      </c>
      <c r="K2733" s="15" t="s">
        <v>65244</v>
      </c>
      <c r="L2733" s="15" t="s">
        <v>37681</v>
      </c>
      <c r="M2733" s="15" t="s">
        <v>45340</v>
      </c>
      <c r="N2733" s="36" t="s">
        <v>10029</v>
      </c>
      <c r="O2733" s="15" t="s">
        <v>14463</v>
      </c>
      <c r="P2733" s="15" t="s">
        <v>21088</v>
      </c>
      <c r="Q2733" s="15" t="s">
        <v>17573</v>
      </c>
      <c r="R2733" s="15" t="s">
        <v>7472</v>
      </c>
      <c r="S2733" s="36" t="s">
        <v>36898</v>
      </c>
    </row>
    <row r="2734" spans="1:19" x14ac:dyDescent="0.2">
      <c r="A2734" s="14">
        <v>21003</v>
      </c>
      <c r="B2734" s="14" t="s">
        <v>297</v>
      </c>
      <c r="C2734" s="14" t="s">
        <v>9</v>
      </c>
      <c r="D2734" s="14" t="s">
        <v>7</v>
      </c>
      <c r="E2734" s="15">
        <v>641</v>
      </c>
      <c r="F2734" s="15">
        <v>659</v>
      </c>
      <c r="G2734" s="15">
        <v>654</v>
      </c>
      <c r="H2734" s="15">
        <v>677</v>
      </c>
      <c r="I2734" s="15">
        <v>727</v>
      </c>
      <c r="J2734" s="44" t="s">
        <v>757</v>
      </c>
      <c r="K2734" s="15" t="s">
        <v>12090</v>
      </c>
      <c r="L2734" s="15" t="s">
        <v>35447</v>
      </c>
      <c r="M2734" s="15" t="s">
        <v>36275</v>
      </c>
      <c r="N2734" s="36" t="s">
        <v>886</v>
      </c>
      <c r="O2734" s="15" t="s">
        <v>45239</v>
      </c>
      <c r="P2734" s="15" t="s">
        <v>2721</v>
      </c>
      <c r="Q2734" s="15" t="s">
        <v>9450</v>
      </c>
      <c r="R2734" s="15" t="s">
        <v>8150</v>
      </c>
      <c r="S2734" s="36" t="s">
        <v>684</v>
      </c>
    </row>
    <row r="2735" spans="1:19" x14ac:dyDescent="0.2">
      <c r="A2735" s="14">
        <v>21003</v>
      </c>
      <c r="B2735" s="14" t="s">
        <v>297</v>
      </c>
      <c r="C2735" s="14" t="s">
        <v>9</v>
      </c>
      <c r="D2735" s="14" t="s">
        <v>6</v>
      </c>
      <c r="E2735" s="15">
        <v>615</v>
      </c>
      <c r="F2735" s="15">
        <v>620</v>
      </c>
      <c r="G2735" s="15">
        <v>611</v>
      </c>
      <c r="H2735" s="15">
        <v>651</v>
      </c>
      <c r="I2735" s="15">
        <v>676</v>
      </c>
      <c r="J2735" s="44" t="s">
        <v>55735</v>
      </c>
      <c r="K2735" s="15" t="s">
        <v>62588</v>
      </c>
      <c r="L2735" s="15" t="s">
        <v>51784</v>
      </c>
      <c r="M2735" s="15" t="s">
        <v>11932</v>
      </c>
      <c r="N2735" s="36" t="s">
        <v>23484</v>
      </c>
      <c r="O2735" s="15" t="s">
        <v>37196</v>
      </c>
      <c r="P2735" s="15" t="s">
        <v>11660</v>
      </c>
      <c r="Q2735" s="15" t="s">
        <v>27200</v>
      </c>
      <c r="R2735" s="15" t="s">
        <v>48186</v>
      </c>
      <c r="S2735" s="36" t="s">
        <v>34778</v>
      </c>
    </row>
    <row r="2736" spans="1:19" x14ac:dyDescent="0.2">
      <c r="A2736" s="14">
        <v>21003</v>
      </c>
      <c r="B2736" s="14" t="s">
        <v>297</v>
      </c>
      <c r="C2736" s="14" t="s">
        <v>9</v>
      </c>
      <c r="D2736" s="14" t="s">
        <v>5</v>
      </c>
      <c r="E2736" s="15" t="s">
        <v>26382</v>
      </c>
      <c r="F2736" s="15" t="s">
        <v>34346</v>
      </c>
      <c r="G2736" s="15" t="s">
        <v>17220</v>
      </c>
      <c r="H2736" s="15" t="s">
        <v>22471</v>
      </c>
      <c r="I2736" s="15" t="s">
        <v>11125</v>
      </c>
      <c r="J2736" s="44" t="s">
        <v>65245</v>
      </c>
      <c r="K2736" s="15" t="s">
        <v>27355</v>
      </c>
      <c r="L2736" s="15" t="s">
        <v>15444</v>
      </c>
      <c r="M2736" s="15" t="s">
        <v>9971</v>
      </c>
      <c r="N2736" s="36" t="s">
        <v>7826</v>
      </c>
      <c r="O2736" s="15" t="s">
        <v>65246</v>
      </c>
      <c r="P2736" s="15" t="s">
        <v>63619</v>
      </c>
      <c r="Q2736" s="15" t="s">
        <v>36109</v>
      </c>
      <c r="R2736" s="15" t="s">
        <v>21511</v>
      </c>
      <c r="S2736" s="36" t="s">
        <v>8559</v>
      </c>
    </row>
    <row r="2737" spans="1:19" x14ac:dyDescent="0.2">
      <c r="A2737" s="14">
        <v>21003</v>
      </c>
      <c r="B2737" s="14" t="s">
        <v>297</v>
      </c>
      <c r="C2737" s="14" t="s">
        <v>4</v>
      </c>
      <c r="D2737" s="14" t="s">
        <v>7</v>
      </c>
      <c r="E2737" s="15" t="s">
        <v>50839</v>
      </c>
      <c r="F2737" s="15" t="s">
        <v>65247</v>
      </c>
      <c r="G2737" s="15" t="s">
        <v>65248</v>
      </c>
      <c r="H2737" s="15" t="s">
        <v>38570</v>
      </c>
      <c r="I2737" s="15" t="s">
        <v>14836</v>
      </c>
      <c r="J2737" s="44" t="s">
        <v>14457</v>
      </c>
      <c r="K2737" s="15" t="s">
        <v>3940</v>
      </c>
      <c r="L2737" s="15" t="s">
        <v>14933</v>
      </c>
      <c r="M2737" s="15" t="s">
        <v>11266</v>
      </c>
      <c r="N2737" s="36" t="s">
        <v>44648</v>
      </c>
      <c r="O2737" s="15" t="s">
        <v>15717</v>
      </c>
      <c r="P2737" s="15" t="s">
        <v>13321</v>
      </c>
      <c r="Q2737" s="15" t="s">
        <v>65249</v>
      </c>
      <c r="R2737" s="15" t="s">
        <v>10639</v>
      </c>
      <c r="S2737" s="36" t="s">
        <v>38461</v>
      </c>
    </row>
    <row r="2738" spans="1:19" x14ac:dyDescent="0.2">
      <c r="A2738" s="14">
        <v>21003</v>
      </c>
      <c r="B2738" s="14" t="s">
        <v>297</v>
      </c>
      <c r="C2738" s="14" t="s">
        <v>4</v>
      </c>
      <c r="D2738" s="14" t="s">
        <v>6</v>
      </c>
      <c r="E2738" s="15" t="s">
        <v>58303</v>
      </c>
      <c r="F2738" s="15" t="s">
        <v>28370</v>
      </c>
      <c r="G2738" s="15" t="s">
        <v>59175</v>
      </c>
      <c r="H2738" s="15" t="s">
        <v>48187</v>
      </c>
      <c r="I2738" s="15" t="s">
        <v>65250</v>
      </c>
      <c r="J2738" s="44" t="s">
        <v>33518</v>
      </c>
      <c r="K2738" s="15" t="s">
        <v>27593</v>
      </c>
      <c r="L2738" s="15" t="s">
        <v>1408</v>
      </c>
      <c r="M2738" s="15" t="s">
        <v>8407</v>
      </c>
      <c r="N2738" s="36" t="s">
        <v>4747</v>
      </c>
      <c r="O2738" s="15" t="s">
        <v>44329</v>
      </c>
      <c r="P2738" s="15" t="s">
        <v>36199</v>
      </c>
      <c r="Q2738" s="15" t="s">
        <v>32300</v>
      </c>
      <c r="R2738" s="15" t="s">
        <v>26427</v>
      </c>
      <c r="S2738" s="36" t="s">
        <v>65251</v>
      </c>
    </row>
    <row r="2739" spans="1:19" x14ac:dyDescent="0.2">
      <c r="A2739" s="14">
        <v>21003</v>
      </c>
      <c r="B2739" s="14" t="s">
        <v>297</v>
      </c>
      <c r="C2739" s="14" t="s">
        <v>4</v>
      </c>
      <c r="D2739" s="14" t="s">
        <v>5</v>
      </c>
      <c r="E2739" s="15" t="s">
        <v>65252</v>
      </c>
      <c r="F2739" s="15" t="s">
        <v>65253</v>
      </c>
      <c r="G2739" s="15" t="s">
        <v>55395</v>
      </c>
      <c r="H2739" s="15" t="s">
        <v>58110</v>
      </c>
      <c r="I2739" s="15" t="s">
        <v>48188</v>
      </c>
      <c r="J2739" s="44" t="s">
        <v>30831</v>
      </c>
      <c r="K2739" s="15" t="s">
        <v>12339</v>
      </c>
      <c r="L2739" s="15" t="s">
        <v>3439</v>
      </c>
      <c r="M2739" s="15" t="s">
        <v>13836</v>
      </c>
      <c r="N2739" s="36" t="s">
        <v>39423</v>
      </c>
      <c r="O2739" s="15" t="s">
        <v>29696</v>
      </c>
      <c r="P2739" s="15" t="s">
        <v>2073</v>
      </c>
      <c r="Q2739" s="15" t="s">
        <v>34197</v>
      </c>
      <c r="R2739" s="15" t="s">
        <v>23332</v>
      </c>
      <c r="S2739" s="36" t="s">
        <v>3659</v>
      </c>
    </row>
    <row r="2740" spans="1:19" x14ac:dyDescent="0.2">
      <c r="A2740" s="14">
        <v>21004</v>
      </c>
      <c r="B2740" s="14" t="s">
        <v>296</v>
      </c>
      <c r="C2740" s="14" t="s">
        <v>16</v>
      </c>
      <c r="D2740" s="14" t="s">
        <v>7</v>
      </c>
      <c r="E2740" s="15" t="s">
        <v>14680</v>
      </c>
      <c r="F2740" s="15" t="s">
        <v>3558</v>
      </c>
      <c r="G2740" s="15" t="s">
        <v>28626</v>
      </c>
      <c r="H2740" s="15" t="s">
        <v>28620</v>
      </c>
      <c r="I2740" s="15" t="s">
        <v>15250</v>
      </c>
      <c r="J2740" s="44" t="s">
        <v>26580</v>
      </c>
      <c r="K2740" s="15" t="s">
        <v>62277</v>
      </c>
      <c r="L2740" s="15" t="s">
        <v>6954</v>
      </c>
      <c r="M2740" s="15" t="s">
        <v>25914</v>
      </c>
      <c r="N2740" s="36" t="s">
        <v>20282</v>
      </c>
      <c r="O2740" s="15" t="s">
        <v>31826</v>
      </c>
      <c r="P2740" s="15" t="s">
        <v>65254</v>
      </c>
      <c r="Q2740" s="15" t="s">
        <v>17889</v>
      </c>
      <c r="R2740" s="15" t="s">
        <v>30955</v>
      </c>
      <c r="S2740" s="36" t="s">
        <v>5653</v>
      </c>
    </row>
    <row r="2741" spans="1:19" x14ac:dyDescent="0.2">
      <c r="A2741" s="14">
        <v>21004</v>
      </c>
      <c r="B2741" s="14" t="s">
        <v>296</v>
      </c>
      <c r="C2741" s="14" t="s">
        <v>16</v>
      </c>
      <c r="D2741" s="14" t="s">
        <v>6</v>
      </c>
      <c r="E2741" s="15" t="s">
        <v>11292</v>
      </c>
      <c r="F2741" s="15" t="s">
        <v>16807</v>
      </c>
      <c r="G2741" s="15" t="s">
        <v>18329</v>
      </c>
      <c r="H2741" s="15" t="s">
        <v>13421</v>
      </c>
      <c r="I2741" s="15" t="s">
        <v>31972</v>
      </c>
      <c r="J2741" s="44" t="s">
        <v>62232</v>
      </c>
      <c r="K2741" s="15" t="s">
        <v>65255</v>
      </c>
      <c r="L2741" s="15" t="s">
        <v>64613</v>
      </c>
      <c r="M2741" s="15" t="s">
        <v>48189</v>
      </c>
      <c r="N2741" s="36" t="s">
        <v>40854</v>
      </c>
      <c r="O2741" s="15" t="s">
        <v>57865</v>
      </c>
      <c r="P2741" s="15" t="s">
        <v>11568</v>
      </c>
      <c r="Q2741" s="15" t="s">
        <v>45434</v>
      </c>
      <c r="R2741" s="15" t="s">
        <v>1365</v>
      </c>
      <c r="S2741" s="36" t="s">
        <v>42156</v>
      </c>
    </row>
    <row r="2742" spans="1:19" x14ac:dyDescent="0.2">
      <c r="A2742" s="14">
        <v>21004</v>
      </c>
      <c r="B2742" s="14" t="s">
        <v>296</v>
      </c>
      <c r="C2742" s="14" t="s">
        <v>16</v>
      </c>
      <c r="D2742" s="14" t="s">
        <v>5</v>
      </c>
      <c r="E2742" s="15" t="s">
        <v>21928</v>
      </c>
      <c r="F2742" s="15" t="s">
        <v>19054</v>
      </c>
      <c r="G2742" s="15" t="s">
        <v>5088</v>
      </c>
      <c r="H2742" s="15" t="s">
        <v>1689</v>
      </c>
      <c r="I2742" s="15" t="s">
        <v>14690</v>
      </c>
      <c r="J2742" s="44" t="s">
        <v>37476</v>
      </c>
      <c r="K2742" s="15" t="s">
        <v>21389</v>
      </c>
      <c r="L2742" s="15" t="s">
        <v>7602</v>
      </c>
      <c r="M2742" s="15" t="s">
        <v>46057</v>
      </c>
      <c r="N2742" s="36" t="s">
        <v>48190</v>
      </c>
      <c r="O2742" s="15" t="s">
        <v>17204</v>
      </c>
      <c r="P2742" s="15" t="s">
        <v>4414</v>
      </c>
      <c r="Q2742" s="15" t="s">
        <v>13474</v>
      </c>
      <c r="R2742" s="15" t="s">
        <v>904</v>
      </c>
      <c r="S2742" s="36" t="s">
        <v>47489</v>
      </c>
    </row>
    <row r="2743" spans="1:19" x14ac:dyDescent="0.2">
      <c r="A2743" s="14">
        <v>21004</v>
      </c>
      <c r="B2743" s="14" t="s">
        <v>296</v>
      </c>
      <c r="C2743" s="14" t="s">
        <v>13</v>
      </c>
      <c r="D2743" s="14" t="s">
        <v>7</v>
      </c>
      <c r="E2743" s="15" t="s">
        <v>19461</v>
      </c>
      <c r="F2743" s="15" t="s">
        <v>21524</v>
      </c>
      <c r="G2743" s="15" t="s">
        <v>16214</v>
      </c>
      <c r="H2743" s="15" t="s">
        <v>20079</v>
      </c>
      <c r="I2743" s="15" t="s">
        <v>23109</v>
      </c>
      <c r="J2743" s="44" t="s">
        <v>55833</v>
      </c>
      <c r="K2743" s="15" t="s">
        <v>65256</v>
      </c>
      <c r="L2743" s="15" t="s">
        <v>1199</v>
      </c>
      <c r="M2743" s="15" t="s">
        <v>36029</v>
      </c>
      <c r="N2743" s="36" t="s">
        <v>24707</v>
      </c>
      <c r="O2743" s="15" t="s">
        <v>12099</v>
      </c>
      <c r="P2743" s="15" t="s">
        <v>34400</v>
      </c>
      <c r="Q2743" s="15" t="s">
        <v>65257</v>
      </c>
      <c r="R2743" s="15" t="s">
        <v>48191</v>
      </c>
      <c r="S2743" s="36" t="s">
        <v>34051</v>
      </c>
    </row>
    <row r="2744" spans="1:19" x14ac:dyDescent="0.2">
      <c r="A2744" s="14">
        <v>21004</v>
      </c>
      <c r="B2744" s="14" t="s">
        <v>296</v>
      </c>
      <c r="C2744" s="14" t="s">
        <v>13</v>
      </c>
      <c r="D2744" s="14" t="s">
        <v>6</v>
      </c>
      <c r="E2744" s="15" t="s">
        <v>4926</v>
      </c>
      <c r="F2744" s="15" t="s">
        <v>15631</v>
      </c>
      <c r="G2744" s="15" t="s">
        <v>13461</v>
      </c>
      <c r="H2744" s="15" t="s">
        <v>11468</v>
      </c>
      <c r="I2744" s="15" t="s">
        <v>23466</v>
      </c>
      <c r="J2744" s="44" t="s">
        <v>2944</v>
      </c>
      <c r="K2744" s="15" t="s">
        <v>58824</v>
      </c>
      <c r="L2744" s="15" t="s">
        <v>65258</v>
      </c>
      <c r="M2744" s="15" t="s">
        <v>6083</v>
      </c>
      <c r="N2744" s="36" t="s">
        <v>5606</v>
      </c>
      <c r="O2744" s="15" t="s">
        <v>36712</v>
      </c>
      <c r="P2744" s="15" t="s">
        <v>19079</v>
      </c>
      <c r="Q2744" s="15" t="s">
        <v>24836</v>
      </c>
      <c r="R2744" s="15" t="s">
        <v>48192</v>
      </c>
      <c r="S2744" s="36" t="s">
        <v>13008</v>
      </c>
    </row>
    <row r="2745" spans="1:19" x14ac:dyDescent="0.2">
      <c r="A2745" s="14">
        <v>21004</v>
      </c>
      <c r="B2745" s="14" t="s">
        <v>296</v>
      </c>
      <c r="C2745" s="14" t="s">
        <v>13</v>
      </c>
      <c r="D2745" s="14" t="s">
        <v>5</v>
      </c>
      <c r="E2745" s="15" t="s">
        <v>4835</v>
      </c>
      <c r="F2745" s="15" t="s">
        <v>34089</v>
      </c>
      <c r="G2745" s="15" t="s">
        <v>15733</v>
      </c>
      <c r="H2745" s="15" t="s">
        <v>32226</v>
      </c>
      <c r="I2745" s="15" t="s">
        <v>38690</v>
      </c>
      <c r="J2745" s="44" t="s">
        <v>58661</v>
      </c>
      <c r="K2745" s="15" t="s">
        <v>65259</v>
      </c>
      <c r="L2745" s="15" t="s">
        <v>12934</v>
      </c>
      <c r="M2745" s="15" t="s">
        <v>19325</v>
      </c>
      <c r="N2745" s="36" t="s">
        <v>48193</v>
      </c>
      <c r="O2745" s="15" t="s">
        <v>9321</v>
      </c>
      <c r="P2745" s="15" t="s">
        <v>49344</v>
      </c>
      <c r="Q2745" s="15" t="s">
        <v>17048</v>
      </c>
      <c r="R2745" s="15" t="s">
        <v>11161</v>
      </c>
      <c r="S2745" s="36" t="s">
        <v>32172</v>
      </c>
    </row>
    <row r="2746" spans="1:19" x14ac:dyDescent="0.2">
      <c r="A2746" s="14">
        <v>21004</v>
      </c>
      <c r="B2746" s="14" t="s">
        <v>296</v>
      </c>
      <c r="C2746" s="14" t="s">
        <v>12</v>
      </c>
      <c r="D2746" s="14" t="s">
        <v>7</v>
      </c>
      <c r="E2746" s="15" t="s">
        <v>3980</v>
      </c>
      <c r="F2746" s="15" t="s">
        <v>34149</v>
      </c>
      <c r="G2746" s="15" t="s">
        <v>23094</v>
      </c>
      <c r="H2746" s="15" t="s">
        <v>8071</v>
      </c>
      <c r="I2746" s="15" t="s">
        <v>17370</v>
      </c>
      <c r="J2746" s="44" t="s">
        <v>25774</v>
      </c>
      <c r="K2746" s="15" t="s">
        <v>65260</v>
      </c>
      <c r="L2746" s="15" t="s">
        <v>65261</v>
      </c>
      <c r="M2746" s="15" t="s">
        <v>48194</v>
      </c>
      <c r="N2746" s="36" t="s">
        <v>36344</v>
      </c>
      <c r="O2746" s="15" t="s">
        <v>27728</v>
      </c>
      <c r="P2746" s="15" t="s">
        <v>38867</v>
      </c>
      <c r="Q2746" s="15" t="s">
        <v>65262</v>
      </c>
      <c r="R2746" s="15" t="s">
        <v>44818</v>
      </c>
      <c r="S2746" s="36" t="s">
        <v>48195</v>
      </c>
    </row>
    <row r="2747" spans="1:19" x14ac:dyDescent="0.2">
      <c r="A2747" s="14">
        <v>21004</v>
      </c>
      <c r="B2747" s="14" t="s">
        <v>296</v>
      </c>
      <c r="C2747" s="14" t="s">
        <v>12</v>
      </c>
      <c r="D2747" s="14" t="s">
        <v>6</v>
      </c>
      <c r="E2747" s="15" t="s">
        <v>16104</v>
      </c>
      <c r="F2747" s="15" t="s">
        <v>17103</v>
      </c>
      <c r="G2747" s="15" t="s">
        <v>14833</v>
      </c>
      <c r="H2747" s="15" t="s">
        <v>30834</v>
      </c>
      <c r="I2747" s="15" t="s">
        <v>15630</v>
      </c>
      <c r="J2747" s="44" t="s">
        <v>27288</v>
      </c>
      <c r="K2747" s="15" t="s">
        <v>5624</v>
      </c>
      <c r="L2747" s="15" t="s">
        <v>4962</v>
      </c>
      <c r="M2747" s="15" t="s">
        <v>27122</v>
      </c>
      <c r="N2747" s="36" t="s">
        <v>14224</v>
      </c>
      <c r="O2747" s="15" t="s">
        <v>520</v>
      </c>
      <c r="P2747" s="15" t="s">
        <v>40363</v>
      </c>
      <c r="Q2747" s="15" t="s">
        <v>4151</v>
      </c>
      <c r="R2747" s="15" t="s">
        <v>39252</v>
      </c>
      <c r="S2747" s="36" t="s">
        <v>18725</v>
      </c>
    </row>
    <row r="2748" spans="1:19" x14ac:dyDescent="0.2">
      <c r="A2748" s="14">
        <v>21004</v>
      </c>
      <c r="B2748" s="14" t="s">
        <v>296</v>
      </c>
      <c r="C2748" s="14" t="s">
        <v>12</v>
      </c>
      <c r="D2748" s="14" t="s">
        <v>5</v>
      </c>
      <c r="E2748" s="15" t="s">
        <v>19567</v>
      </c>
      <c r="F2748" s="15" t="s">
        <v>32846</v>
      </c>
      <c r="G2748" s="15" t="s">
        <v>65263</v>
      </c>
      <c r="H2748" s="15" t="s">
        <v>3899</v>
      </c>
      <c r="I2748" s="15" t="s">
        <v>42186</v>
      </c>
      <c r="J2748" s="44" t="s">
        <v>40318</v>
      </c>
      <c r="K2748" s="15" t="s">
        <v>35559</v>
      </c>
      <c r="L2748" s="15" t="s">
        <v>17573</v>
      </c>
      <c r="M2748" s="15" t="s">
        <v>36059</v>
      </c>
      <c r="N2748" s="36" t="s">
        <v>2499</v>
      </c>
      <c r="O2748" s="15" t="s">
        <v>39561</v>
      </c>
      <c r="P2748" s="15" t="s">
        <v>1705</v>
      </c>
      <c r="Q2748" s="15" t="s">
        <v>39709</v>
      </c>
      <c r="R2748" s="15" t="s">
        <v>26192</v>
      </c>
      <c r="S2748" s="36" t="s">
        <v>40537</v>
      </c>
    </row>
    <row r="2749" spans="1:19" x14ac:dyDescent="0.2">
      <c r="A2749" s="14">
        <v>21004</v>
      </c>
      <c r="B2749" s="14" t="s">
        <v>296</v>
      </c>
      <c r="C2749" s="14" t="s">
        <v>11</v>
      </c>
      <c r="D2749" s="14" t="s">
        <v>7</v>
      </c>
      <c r="E2749" s="15" t="s">
        <v>19126</v>
      </c>
      <c r="F2749" s="15" t="s">
        <v>5467</v>
      </c>
      <c r="G2749" s="15" t="s">
        <v>14872</v>
      </c>
      <c r="H2749" s="15" t="s">
        <v>34149</v>
      </c>
      <c r="I2749" s="15" t="s">
        <v>34379</v>
      </c>
      <c r="J2749" s="44" t="s">
        <v>15616</v>
      </c>
      <c r="K2749" s="15" t="s">
        <v>65264</v>
      </c>
      <c r="L2749" s="15" t="s">
        <v>8766</v>
      </c>
      <c r="M2749" s="15" t="s">
        <v>32221</v>
      </c>
      <c r="N2749" s="36" t="s">
        <v>40063</v>
      </c>
      <c r="O2749" s="15" t="s">
        <v>65265</v>
      </c>
      <c r="P2749" s="15" t="s">
        <v>65266</v>
      </c>
      <c r="Q2749" s="15" t="s">
        <v>65267</v>
      </c>
      <c r="R2749" s="15" t="s">
        <v>26112</v>
      </c>
      <c r="S2749" s="36" t="s">
        <v>48196</v>
      </c>
    </row>
    <row r="2750" spans="1:19" x14ac:dyDescent="0.2">
      <c r="A2750" s="14">
        <v>21004</v>
      </c>
      <c r="B2750" s="14" t="s">
        <v>296</v>
      </c>
      <c r="C2750" s="14" t="s">
        <v>11</v>
      </c>
      <c r="D2750" s="14" t="s">
        <v>6</v>
      </c>
      <c r="E2750" s="15" t="s">
        <v>8532</v>
      </c>
      <c r="F2750" s="15" t="s">
        <v>26367</v>
      </c>
      <c r="G2750" s="15" t="s">
        <v>31190</v>
      </c>
      <c r="H2750" s="15" t="s">
        <v>33134</v>
      </c>
      <c r="I2750" s="15" t="s">
        <v>4353</v>
      </c>
      <c r="J2750" s="44" t="s">
        <v>25977</v>
      </c>
      <c r="K2750" s="15" t="s">
        <v>4015</v>
      </c>
      <c r="L2750" s="15" t="s">
        <v>65268</v>
      </c>
      <c r="M2750" s="15" t="s">
        <v>25507</v>
      </c>
      <c r="N2750" s="36" t="s">
        <v>19828</v>
      </c>
      <c r="O2750" s="15" t="s">
        <v>8319</v>
      </c>
      <c r="P2750" s="15" t="s">
        <v>11970</v>
      </c>
      <c r="Q2750" s="15" t="s">
        <v>3841</v>
      </c>
      <c r="R2750" s="15" t="s">
        <v>33397</v>
      </c>
      <c r="S2750" s="36" t="s">
        <v>48197</v>
      </c>
    </row>
    <row r="2751" spans="1:19" x14ac:dyDescent="0.2">
      <c r="A2751" s="14">
        <v>21004</v>
      </c>
      <c r="B2751" s="14" t="s">
        <v>296</v>
      </c>
      <c r="C2751" s="14" t="s">
        <v>11</v>
      </c>
      <c r="D2751" s="14" t="s">
        <v>5</v>
      </c>
      <c r="E2751" s="15" t="s">
        <v>25571</v>
      </c>
      <c r="F2751" s="15" t="s">
        <v>21391</v>
      </c>
      <c r="G2751" s="15" t="s">
        <v>14879</v>
      </c>
      <c r="H2751" s="15" t="s">
        <v>11379</v>
      </c>
      <c r="I2751" s="15" t="s">
        <v>11341</v>
      </c>
      <c r="J2751" s="44" t="s">
        <v>65269</v>
      </c>
      <c r="K2751" s="15" t="s">
        <v>63957</v>
      </c>
      <c r="L2751" s="15" t="s">
        <v>65270</v>
      </c>
      <c r="M2751" s="15" t="s">
        <v>48047</v>
      </c>
      <c r="N2751" s="36" t="s">
        <v>39121</v>
      </c>
      <c r="O2751" s="15" t="s">
        <v>33580</v>
      </c>
      <c r="P2751" s="15" t="s">
        <v>65271</v>
      </c>
      <c r="Q2751" s="15" t="s">
        <v>27727</v>
      </c>
      <c r="R2751" s="15" t="s">
        <v>48198</v>
      </c>
      <c r="S2751" s="36" t="s">
        <v>48199</v>
      </c>
    </row>
    <row r="2752" spans="1:19" x14ac:dyDescent="0.2">
      <c r="A2752" s="14">
        <v>21004</v>
      </c>
      <c r="B2752" s="14" t="s">
        <v>296</v>
      </c>
      <c r="C2752" s="14" t="s">
        <v>10</v>
      </c>
      <c r="D2752" s="14" t="s">
        <v>7</v>
      </c>
      <c r="E2752" s="15" t="s">
        <v>20607</v>
      </c>
      <c r="F2752" s="15" t="s">
        <v>32634</v>
      </c>
      <c r="G2752" s="15" t="s">
        <v>18058</v>
      </c>
      <c r="H2752" s="15" t="s">
        <v>30601</v>
      </c>
      <c r="I2752" s="15" t="s">
        <v>18335</v>
      </c>
      <c r="J2752" s="44" t="s">
        <v>22535</v>
      </c>
      <c r="K2752" s="15" t="s">
        <v>8324</v>
      </c>
      <c r="L2752" s="15" t="s">
        <v>39431</v>
      </c>
      <c r="M2752" s="15" t="s">
        <v>38549</v>
      </c>
      <c r="N2752" s="36" t="s">
        <v>12142</v>
      </c>
      <c r="O2752" s="15" t="s">
        <v>8815</v>
      </c>
      <c r="P2752" s="15" t="s">
        <v>65272</v>
      </c>
      <c r="Q2752" s="15" t="s">
        <v>65273</v>
      </c>
      <c r="R2752" s="15" t="s">
        <v>43268</v>
      </c>
      <c r="S2752" s="36" t="s">
        <v>24499</v>
      </c>
    </row>
    <row r="2753" spans="1:19" x14ac:dyDescent="0.2">
      <c r="A2753" s="14">
        <v>21004</v>
      </c>
      <c r="B2753" s="14" t="s">
        <v>296</v>
      </c>
      <c r="C2753" s="14" t="s">
        <v>10</v>
      </c>
      <c r="D2753" s="14" t="s">
        <v>6</v>
      </c>
      <c r="E2753" s="15" t="s">
        <v>20550</v>
      </c>
      <c r="F2753" s="15" t="s">
        <v>32469</v>
      </c>
      <c r="G2753" s="15" t="s">
        <v>19940</v>
      </c>
      <c r="H2753" s="15" t="s">
        <v>21778</v>
      </c>
      <c r="I2753" s="15" t="s">
        <v>30540</v>
      </c>
      <c r="J2753" s="44" t="s">
        <v>65120</v>
      </c>
      <c r="K2753" s="15" t="s">
        <v>61331</v>
      </c>
      <c r="L2753" s="15" t="s">
        <v>52195</v>
      </c>
      <c r="M2753" s="15" t="s">
        <v>35810</v>
      </c>
      <c r="N2753" s="36" t="s">
        <v>27097</v>
      </c>
      <c r="O2753" s="15" t="s">
        <v>13022</v>
      </c>
      <c r="P2753" s="15" t="s">
        <v>21570</v>
      </c>
      <c r="Q2753" s="15" t="s">
        <v>65274</v>
      </c>
      <c r="R2753" s="15" t="s">
        <v>29007</v>
      </c>
      <c r="S2753" s="36" t="s">
        <v>32770</v>
      </c>
    </row>
    <row r="2754" spans="1:19" x14ac:dyDescent="0.2">
      <c r="A2754" s="14">
        <v>21004</v>
      </c>
      <c r="B2754" s="14" t="s">
        <v>296</v>
      </c>
      <c r="C2754" s="14" t="s">
        <v>10</v>
      </c>
      <c r="D2754" s="14" t="s">
        <v>5</v>
      </c>
      <c r="E2754" s="15" t="s">
        <v>16899</v>
      </c>
      <c r="F2754" s="15" t="s">
        <v>39281</v>
      </c>
      <c r="G2754" s="15" t="s">
        <v>25430</v>
      </c>
      <c r="H2754" s="15" t="s">
        <v>26547</v>
      </c>
      <c r="I2754" s="15" t="s">
        <v>32031</v>
      </c>
      <c r="J2754" s="44" t="s">
        <v>9641</v>
      </c>
      <c r="K2754" s="15" t="s">
        <v>7209</v>
      </c>
      <c r="L2754" s="15" t="s">
        <v>34198</v>
      </c>
      <c r="M2754" s="15" t="s">
        <v>31792</v>
      </c>
      <c r="N2754" s="36" t="s">
        <v>23017</v>
      </c>
      <c r="O2754" s="15" t="s">
        <v>26378</v>
      </c>
      <c r="P2754" s="15" t="s">
        <v>12958</v>
      </c>
      <c r="Q2754" s="15" t="s">
        <v>50300</v>
      </c>
      <c r="R2754" s="15" t="s">
        <v>48191</v>
      </c>
      <c r="S2754" s="36" t="s">
        <v>10002</v>
      </c>
    </row>
    <row r="2755" spans="1:19" x14ac:dyDescent="0.2">
      <c r="A2755" s="14">
        <v>21004</v>
      </c>
      <c r="B2755" s="14" t="s">
        <v>296</v>
      </c>
      <c r="C2755" s="14" t="s">
        <v>9</v>
      </c>
      <c r="D2755" s="14" t="s">
        <v>7</v>
      </c>
      <c r="E2755" s="15">
        <v>529</v>
      </c>
      <c r="F2755" s="15">
        <v>573</v>
      </c>
      <c r="G2755" s="15">
        <v>582</v>
      </c>
      <c r="H2755" s="15">
        <v>595</v>
      </c>
      <c r="I2755" s="15">
        <v>640</v>
      </c>
      <c r="J2755" s="44" t="s">
        <v>65275</v>
      </c>
      <c r="K2755" s="15" t="s">
        <v>28184</v>
      </c>
      <c r="L2755" s="15" t="s">
        <v>5149</v>
      </c>
      <c r="M2755" s="15" t="s">
        <v>1175</v>
      </c>
      <c r="N2755" s="36" t="s">
        <v>36140</v>
      </c>
      <c r="O2755" s="15" t="s">
        <v>65276</v>
      </c>
      <c r="P2755" s="15" t="s">
        <v>22190</v>
      </c>
      <c r="Q2755" s="15" t="s">
        <v>13956</v>
      </c>
      <c r="R2755" s="15" t="s">
        <v>23163</v>
      </c>
      <c r="S2755" s="36" t="s">
        <v>19682</v>
      </c>
    </row>
    <row r="2756" spans="1:19" x14ac:dyDescent="0.2">
      <c r="A2756" s="14">
        <v>21004</v>
      </c>
      <c r="B2756" s="14" t="s">
        <v>296</v>
      </c>
      <c r="C2756" s="14" t="s">
        <v>9</v>
      </c>
      <c r="D2756" s="14" t="s">
        <v>6</v>
      </c>
      <c r="E2756" s="15">
        <v>452</v>
      </c>
      <c r="F2756" s="15">
        <v>528</v>
      </c>
      <c r="G2756" s="15">
        <v>540</v>
      </c>
      <c r="H2756" s="15">
        <v>573</v>
      </c>
      <c r="I2756" s="15">
        <v>625</v>
      </c>
      <c r="J2756" s="44" t="s">
        <v>10148</v>
      </c>
      <c r="K2756" s="15" t="s">
        <v>16392</v>
      </c>
      <c r="L2756" s="15" t="s">
        <v>1046</v>
      </c>
      <c r="M2756" s="15" t="s">
        <v>48200</v>
      </c>
      <c r="N2756" s="36" t="s">
        <v>48201</v>
      </c>
      <c r="O2756" s="15" t="s">
        <v>4356</v>
      </c>
      <c r="P2756" s="15" t="s">
        <v>28948</v>
      </c>
      <c r="Q2756" s="15" t="s">
        <v>1748</v>
      </c>
      <c r="R2756" s="15" t="s">
        <v>48202</v>
      </c>
      <c r="S2756" s="36" t="s">
        <v>12946</v>
      </c>
    </row>
    <row r="2757" spans="1:19" x14ac:dyDescent="0.2">
      <c r="A2757" s="14">
        <v>21004</v>
      </c>
      <c r="B2757" s="14" t="s">
        <v>296</v>
      </c>
      <c r="C2757" s="14" t="s">
        <v>9</v>
      </c>
      <c r="D2757" s="14" t="s">
        <v>5</v>
      </c>
      <c r="E2757" s="15">
        <v>980</v>
      </c>
      <c r="F2757" s="15" t="s">
        <v>24259</v>
      </c>
      <c r="G2757" s="15" t="s">
        <v>18545</v>
      </c>
      <c r="H2757" s="15" t="s">
        <v>22443</v>
      </c>
      <c r="I2757" s="15" t="s">
        <v>17220</v>
      </c>
      <c r="J2757" s="44" t="s">
        <v>52959</v>
      </c>
      <c r="K2757" s="15" t="s">
        <v>52365</v>
      </c>
      <c r="L2757" s="15" t="s">
        <v>25812</v>
      </c>
      <c r="M2757" s="15" t="s">
        <v>7635</v>
      </c>
      <c r="N2757" s="36" t="s">
        <v>4970</v>
      </c>
      <c r="O2757" s="15" t="s">
        <v>5687</v>
      </c>
      <c r="P2757" s="15" t="s">
        <v>35018</v>
      </c>
      <c r="Q2757" s="15" t="s">
        <v>25382</v>
      </c>
      <c r="R2757" s="15" t="s">
        <v>34048</v>
      </c>
      <c r="S2757" s="36" t="s">
        <v>38185</v>
      </c>
    </row>
    <row r="2758" spans="1:19" x14ac:dyDescent="0.2">
      <c r="A2758" s="14">
        <v>21004</v>
      </c>
      <c r="B2758" s="14" t="s">
        <v>296</v>
      </c>
      <c r="C2758" s="14" t="s">
        <v>4</v>
      </c>
      <c r="D2758" s="14" t="s">
        <v>7</v>
      </c>
      <c r="E2758" s="15" t="s">
        <v>22886</v>
      </c>
      <c r="F2758" s="15" t="s">
        <v>65277</v>
      </c>
      <c r="G2758" s="15" t="s">
        <v>42273</v>
      </c>
      <c r="H2758" s="15" t="s">
        <v>28532</v>
      </c>
      <c r="I2758" s="15" t="s">
        <v>8523</v>
      </c>
      <c r="J2758" s="44" t="s">
        <v>22834</v>
      </c>
      <c r="K2758" s="15" t="s">
        <v>26591</v>
      </c>
      <c r="L2758" s="15" t="s">
        <v>15607</v>
      </c>
      <c r="M2758" s="15" t="s">
        <v>34543</v>
      </c>
      <c r="N2758" s="36" t="s">
        <v>25082</v>
      </c>
      <c r="O2758" s="15" t="s">
        <v>15356</v>
      </c>
      <c r="P2758" s="15" t="s">
        <v>62830</v>
      </c>
      <c r="Q2758" s="15" t="s">
        <v>29053</v>
      </c>
      <c r="R2758" s="15" t="s">
        <v>19170</v>
      </c>
      <c r="S2758" s="36" t="s">
        <v>62139</v>
      </c>
    </row>
    <row r="2759" spans="1:19" x14ac:dyDescent="0.2">
      <c r="A2759" s="14">
        <v>21004</v>
      </c>
      <c r="B2759" s="14" t="s">
        <v>296</v>
      </c>
      <c r="C2759" s="14" t="s">
        <v>4</v>
      </c>
      <c r="D2759" s="14" t="s">
        <v>6</v>
      </c>
      <c r="E2759" s="15" t="s">
        <v>65278</v>
      </c>
      <c r="F2759" s="15" t="s">
        <v>30659</v>
      </c>
      <c r="G2759" s="15" t="s">
        <v>49780</v>
      </c>
      <c r="H2759" s="15" t="s">
        <v>48203</v>
      </c>
      <c r="I2759" s="15" t="s">
        <v>63684</v>
      </c>
      <c r="J2759" s="44" t="s">
        <v>33732</v>
      </c>
      <c r="K2759" s="15" t="s">
        <v>34318</v>
      </c>
      <c r="L2759" s="15" t="s">
        <v>36056</v>
      </c>
      <c r="M2759" s="15" t="s">
        <v>6980</v>
      </c>
      <c r="N2759" s="36" t="s">
        <v>10302</v>
      </c>
      <c r="O2759" s="15" t="s">
        <v>17933</v>
      </c>
      <c r="P2759" s="15" t="s">
        <v>12981</v>
      </c>
      <c r="Q2759" s="15" t="s">
        <v>37233</v>
      </c>
      <c r="R2759" s="15" t="s">
        <v>45074</v>
      </c>
      <c r="S2759" s="36" t="s">
        <v>8112</v>
      </c>
    </row>
    <row r="2760" spans="1:19" x14ac:dyDescent="0.2">
      <c r="A2760" s="14">
        <v>21004</v>
      </c>
      <c r="B2760" s="14" t="s">
        <v>296</v>
      </c>
      <c r="C2760" s="14" t="s">
        <v>4</v>
      </c>
      <c r="D2760" s="14" t="s">
        <v>5</v>
      </c>
      <c r="E2760" s="15" t="s">
        <v>2154</v>
      </c>
      <c r="F2760" s="15" t="s">
        <v>9253</v>
      </c>
      <c r="G2760" s="15" t="s">
        <v>5724</v>
      </c>
      <c r="H2760" s="15" t="s">
        <v>65279</v>
      </c>
      <c r="I2760" s="15" t="s">
        <v>45180</v>
      </c>
      <c r="J2760" s="44" t="s">
        <v>37451</v>
      </c>
      <c r="K2760" s="15" t="s">
        <v>8376</v>
      </c>
      <c r="L2760" s="15" t="s">
        <v>8307</v>
      </c>
      <c r="M2760" s="15" t="s">
        <v>25721</v>
      </c>
      <c r="N2760" s="36" t="s">
        <v>32377</v>
      </c>
      <c r="O2760" s="15" t="s">
        <v>24997</v>
      </c>
      <c r="P2760" s="15" t="s">
        <v>20035</v>
      </c>
      <c r="Q2760" s="15" t="s">
        <v>1319</v>
      </c>
      <c r="R2760" s="15" t="s">
        <v>51384</v>
      </c>
      <c r="S2760" s="36" t="s">
        <v>1420</v>
      </c>
    </row>
    <row r="2761" spans="1:19" x14ac:dyDescent="0.2">
      <c r="A2761" s="14">
        <v>21005</v>
      </c>
      <c r="B2761" s="14" t="s">
        <v>295</v>
      </c>
      <c r="C2761" s="14" t="s">
        <v>16</v>
      </c>
      <c r="D2761" s="14" t="s">
        <v>7</v>
      </c>
      <c r="E2761" s="15" t="s">
        <v>4981</v>
      </c>
      <c r="F2761" s="15" t="s">
        <v>24609</v>
      </c>
      <c r="G2761" s="15" t="s">
        <v>29465</v>
      </c>
      <c r="H2761" s="15" t="s">
        <v>14573</v>
      </c>
      <c r="I2761" s="15" t="s">
        <v>36291</v>
      </c>
      <c r="J2761" s="44" t="s">
        <v>34740</v>
      </c>
      <c r="K2761" s="15" t="s">
        <v>58395</v>
      </c>
      <c r="L2761" s="15" t="s">
        <v>33310</v>
      </c>
      <c r="M2761" s="15" t="s">
        <v>8313</v>
      </c>
      <c r="N2761" s="36" t="s">
        <v>39834</v>
      </c>
      <c r="O2761" s="15" t="s">
        <v>20495</v>
      </c>
      <c r="P2761" s="15" t="s">
        <v>65280</v>
      </c>
      <c r="Q2761" s="15" t="s">
        <v>4720</v>
      </c>
      <c r="R2761" s="15" t="s">
        <v>11189</v>
      </c>
      <c r="S2761" s="36" t="s">
        <v>20488</v>
      </c>
    </row>
    <row r="2762" spans="1:19" x14ac:dyDescent="0.2">
      <c r="A2762" s="14">
        <v>21005</v>
      </c>
      <c r="B2762" s="14" t="s">
        <v>295</v>
      </c>
      <c r="C2762" s="14" t="s">
        <v>16</v>
      </c>
      <c r="D2762" s="14" t="s">
        <v>6</v>
      </c>
      <c r="E2762" s="15" t="s">
        <v>5987</v>
      </c>
      <c r="F2762" s="15" t="s">
        <v>59213</v>
      </c>
      <c r="G2762" s="15" t="s">
        <v>60001</v>
      </c>
      <c r="H2762" s="15" t="s">
        <v>12731</v>
      </c>
      <c r="I2762" s="15" t="s">
        <v>30137</v>
      </c>
      <c r="J2762" s="44" t="s">
        <v>43782</v>
      </c>
      <c r="K2762" s="15" t="s">
        <v>64983</v>
      </c>
      <c r="L2762" s="15" t="s">
        <v>65281</v>
      </c>
      <c r="M2762" s="15" t="s">
        <v>12003</v>
      </c>
      <c r="N2762" s="36" t="s">
        <v>48204</v>
      </c>
      <c r="O2762" s="15" t="s">
        <v>65282</v>
      </c>
      <c r="P2762" s="15" t="s">
        <v>65283</v>
      </c>
      <c r="Q2762" s="15" t="s">
        <v>6803</v>
      </c>
      <c r="R2762" s="15" t="s">
        <v>48205</v>
      </c>
      <c r="S2762" s="36" t="s">
        <v>3045</v>
      </c>
    </row>
    <row r="2763" spans="1:19" x14ac:dyDescent="0.2">
      <c r="A2763" s="14">
        <v>21005</v>
      </c>
      <c r="B2763" s="14" t="s">
        <v>295</v>
      </c>
      <c r="C2763" s="14" t="s">
        <v>16</v>
      </c>
      <c r="D2763" s="14" t="s">
        <v>5</v>
      </c>
      <c r="E2763" s="15" t="s">
        <v>65284</v>
      </c>
      <c r="F2763" s="15" t="s">
        <v>11849</v>
      </c>
      <c r="G2763" s="15" t="s">
        <v>65285</v>
      </c>
      <c r="H2763" s="15" t="s">
        <v>48206</v>
      </c>
      <c r="I2763" s="15" t="s">
        <v>48207</v>
      </c>
      <c r="J2763" s="44" t="s">
        <v>60075</v>
      </c>
      <c r="K2763" s="15" t="s">
        <v>13904</v>
      </c>
      <c r="L2763" s="15" t="s">
        <v>21385</v>
      </c>
      <c r="M2763" s="15" t="s">
        <v>38076</v>
      </c>
      <c r="N2763" s="36" t="s">
        <v>48208</v>
      </c>
      <c r="O2763" s="15" t="s">
        <v>12635</v>
      </c>
      <c r="P2763" s="15" t="s">
        <v>65286</v>
      </c>
      <c r="Q2763" s="15" t="s">
        <v>22609</v>
      </c>
      <c r="R2763" s="15" t="s">
        <v>15123</v>
      </c>
      <c r="S2763" s="36" t="s">
        <v>14975</v>
      </c>
    </row>
    <row r="2764" spans="1:19" x14ac:dyDescent="0.2">
      <c r="A2764" s="14">
        <v>21005</v>
      </c>
      <c r="B2764" s="14" t="s">
        <v>295</v>
      </c>
      <c r="C2764" s="14" t="s">
        <v>13</v>
      </c>
      <c r="D2764" s="14" t="s">
        <v>7</v>
      </c>
      <c r="E2764" s="15" t="s">
        <v>55876</v>
      </c>
      <c r="F2764" s="15" t="s">
        <v>7714</v>
      </c>
      <c r="G2764" s="15" t="s">
        <v>29872</v>
      </c>
      <c r="H2764" s="15" t="s">
        <v>32022</v>
      </c>
      <c r="I2764" s="15" t="s">
        <v>48209</v>
      </c>
      <c r="J2764" s="44" t="s">
        <v>33407</v>
      </c>
      <c r="K2764" s="15" t="s">
        <v>38499</v>
      </c>
      <c r="L2764" s="15" t="s">
        <v>13131</v>
      </c>
      <c r="M2764" s="15" t="s">
        <v>13663</v>
      </c>
      <c r="N2764" s="36" t="s">
        <v>9492</v>
      </c>
      <c r="O2764" s="15" t="s">
        <v>31771</v>
      </c>
      <c r="P2764" s="15" t="s">
        <v>29250</v>
      </c>
      <c r="Q2764" s="15" t="s">
        <v>3204</v>
      </c>
      <c r="R2764" s="15" t="s">
        <v>5038</v>
      </c>
      <c r="S2764" s="36" t="s">
        <v>44673</v>
      </c>
    </row>
    <row r="2765" spans="1:19" x14ac:dyDescent="0.2">
      <c r="A2765" s="14">
        <v>21005</v>
      </c>
      <c r="B2765" s="14" t="s">
        <v>295</v>
      </c>
      <c r="C2765" s="14" t="s">
        <v>13</v>
      </c>
      <c r="D2765" s="14" t="s">
        <v>6</v>
      </c>
      <c r="E2765" s="15" t="s">
        <v>58059</v>
      </c>
      <c r="F2765" s="15" t="s">
        <v>13224</v>
      </c>
      <c r="G2765" s="15" t="s">
        <v>65287</v>
      </c>
      <c r="H2765" s="15" t="s">
        <v>12260</v>
      </c>
      <c r="I2765" s="15" t="s">
        <v>48210</v>
      </c>
      <c r="J2765" s="44" t="s">
        <v>65288</v>
      </c>
      <c r="K2765" s="15" t="s">
        <v>60401</v>
      </c>
      <c r="L2765" s="15" t="s">
        <v>2644</v>
      </c>
      <c r="M2765" s="15" t="s">
        <v>39134</v>
      </c>
      <c r="N2765" s="36" t="s">
        <v>29856</v>
      </c>
      <c r="O2765" s="15" t="s">
        <v>8919</v>
      </c>
      <c r="P2765" s="15" t="s">
        <v>37754</v>
      </c>
      <c r="Q2765" s="15" t="s">
        <v>20416</v>
      </c>
      <c r="R2765" s="15" t="s">
        <v>35502</v>
      </c>
      <c r="S2765" s="36" t="s">
        <v>17522</v>
      </c>
    </row>
    <row r="2766" spans="1:19" x14ac:dyDescent="0.2">
      <c r="A2766" s="14">
        <v>21005</v>
      </c>
      <c r="B2766" s="14" t="s">
        <v>295</v>
      </c>
      <c r="C2766" s="14" t="s">
        <v>13</v>
      </c>
      <c r="D2766" s="14" t="s">
        <v>5</v>
      </c>
      <c r="E2766" s="15" t="s">
        <v>44321</v>
      </c>
      <c r="F2766" s="15" t="s">
        <v>35970</v>
      </c>
      <c r="G2766" s="15" t="s">
        <v>65289</v>
      </c>
      <c r="H2766" s="15" t="s">
        <v>27344</v>
      </c>
      <c r="I2766" s="15" t="s">
        <v>22026</v>
      </c>
      <c r="J2766" s="44" t="s">
        <v>9237</v>
      </c>
      <c r="K2766" s="15" t="s">
        <v>24872</v>
      </c>
      <c r="L2766" s="15" t="s">
        <v>4164</v>
      </c>
      <c r="M2766" s="15" t="s">
        <v>14342</v>
      </c>
      <c r="N2766" s="36" t="s">
        <v>48211</v>
      </c>
      <c r="O2766" s="15" t="s">
        <v>8611</v>
      </c>
      <c r="P2766" s="15" t="s">
        <v>65290</v>
      </c>
      <c r="Q2766" s="15" t="s">
        <v>9344</v>
      </c>
      <c r="R2766" s="15" t="s">
        <v>10748</v>
      </c>
      <c r="S2766" s="36" t="s">
        <v>22718</v>
      </c>
    </row>
    <row r="2767" spans="1:19" x14ac:dyDescent="0.2">
      <c r="A2767" s="14">
        <v>21005</v>
      </c>
      <c r="B2767" s="14" t="s">
        <v>295</v>
      </c>
      <c r="C2767" s="14" t="s">
        <v>12</v>
      </c>
      <c r="D2767" s="14" t="s">
        <v>7</v>
      </c>
      <c r="E2767" s="15" t="s">
        <v>65291</v>
      </c>
      <c r="F2767" s="15" t="s">
        <v>65292</v>
      </c>
      <c r="G2767" s="15" t="s">
        <v>34214</v>
      </c>
      <c r="H2767" s="15" t="s">
        <v>8763</v>
      </c>
      <c r="I2767" s="15" t="s">
        <v>48212</v>
      </c>
      <c r="J2767" s="44" t="s">
        <v>28789</v>
      </c>
      <c r="K2767" s="15" t="s">
        <v>55270</v>
      </c>
      <c r="L2767" s="15" t="s">
        <v>18728</v>
      </c>
      <c r="M2767" s="15" t="s">
        <v>42003</v>
      </c>
      <c r="N2767" s="36" t="s">
        <v>12843</v>
      </c>
      <c r="O2767" s="15" t="s">
        <v>36633</v>
      </c>
      <c r="P2767" s="15" t="s">
        <v>16991</v>
      </c>
      <c r="Q2767" s="15" t="s">
        <v>65293</v>
      </c>
      <c r="R2767" s="15" t="s">
        <v>48213</v>
      </c>
      <c r="S2767" s="36" t="s">
        <v>48214</v>
      </c>
    </row>
    <row r="2768" spans="1:19" x14ac:dyDescent="0.2">
      <c r="A2768" s="14">
        <v>21005</v>
      </c>
      <c r="B2768" s="14" t="s">
        <v>295</v>
      </c>
      <c r="C2768" s="14" t="s">
        <v>12</v>
      </c>
      <c r="D2768" s="14" t="s">
        <v>6</v>
      </c>
      <c r="E2768" s="15" t="s">
        <v>34187</v>
      </c>
      <c r="F2768" s="15" t="s">
        <v>26094</v>
      </c>
      <c r="G2768" s="15" t="s">
        <v>59293</v>
      </c>
      <c r="H2768" s="15" t="s">
        <v>48215</v>
      </c>
      <c r="I2768" s="15" t="s">
        <v>48216</v>
      </c>
      <c r="J2768" s="44" t="s">
        <v>61148</v>
      </c>
      <c r="K2768" s="15" t="s">
        <v>34775</v>
      </c>
      <c r="L2768" s="15" t="s">
        <v>24844</v>
      </c>
      <c r="M2768" s="15" t="s">
        <v>34376</v>
      </c>
      <c r="N2768" s="36" t="s">
        <v>34118</v>
      </c>
      <c r="O2768" s="15" t="s">
        <v>47750</v>
      </c>
      <c r="P2768" s="15" t="s">
        <v>46753</v>
      </c>
      <c r="Q2768" s="15" t="s">
        <v>8169</v>
      </c>
      <c r="R2768" s="15" t="s">
        <v>9189</v>
      </c>
      <c r="S2768" s="36" t="s">
        <v>29235</v>
      </c>
    </row>
    <row r="2769" spans="1:19" x14ac:dyDescent="0.2">
      <c r="A2769" s="14">
        <v>21005</v>
      </c>
      <c r="B2769" s="14" t="s">
        <v>295</v>
      </c>
      <c r="C2769" s="14" t="s">
        <v>12</v>
      </c>
      <c r="D2769" s="14" t="s">
        <v>5</v>
      </c>
      <c r="E2769" s="15" t="s">
        <v>61058</v>
      </c>
      <c r="F2769" s="15" t="s">
        <v>65294</v>
      </c>
      <c r="G2769" s="15" t="s">
        <v>65295</v>
      </c>
      <c r="H2769" s="15" t="s">
        <v>44995</v>
      </c>
      <c r="I2769" s="15" t="s">
        <v>45230</v>
      </c>
      <c r="J2769" s="44" t="s">
        <v>11092</v>
      </c>
      <c r="K2769" s="15" t="s">
        <v>818</v>
      </c>
      <c r="L2769" s="15" t="s">
        <v>23897</v>
      </c>
      <c r="M2769" s="15" t="s">
        <v>17385</v>
      </c>
      <c r="N2769" s="36" t="s">
        <v>2085</v>
      </c>
      <c r="O2769" s="15" t="s">
        <v>35005</v>
      </c>
      <c r="P2769" s="15" t="s">
        <v>10646</v>
      </c>
      <c r="Q2769" s="15" t="s">
        <v>32444</v>
      </c>
      <c r="R2769" s="15" t="s">
        <v>25002</v>
      </c>
      <c r="S2769" s="36" t="s">
        <v>29153</v>
      </c>
    </row>
    <row r="2770" spans="1:19" x14ac:dyDescent="0.2">
      <c r="A2770" s="14">
        <v>21005</v>
      </c>
      <c r="B2770" s="14" t="s">
        <v>295</v>
      </c>
      <c r="C2770" s="14" t="s">
        <v>11</v>
      </c>
      <c r="D2770" s="14" t="s">
        <v>7</v>
      </c>
      <c r="E2770" s="15" t="s">
        <v>26863</v>
      </c>
      <c r="F2770" s="15" t="s">
        <v>15110</v>
      </c>
      <c r="G2770" s="15" t="s">
        <v>5997</v>
      </c>
      <c r="H2770" s="15" t="s">
        <v>48019</v>
      </c>
      <c r="I2770" s="15" t="s">
        <v>15181</v>
      </c>
      <c r="J2770" s="44" t="s">
        <v>45099</v>
      </c>
      <c r="K2770" s="15" t="s">
        <v>40778</v>
      </c>
      <c r="L2770" s="15" t="s">
        <v>65296</v>
      </c>
      <c r="M2770" s="15" t="s">
        <v>16475</v>
      </c>
      <c r="N2770" s="36" t="s">
        <v>34281</v>
      </c>
      <c r="O2770" s="15" t="s">
        <v>43416</v>
      </c>
      <c r="P2770" s="15" t="s">
        <v>1639</v>
      </c>
      <c r="Q2770" s="15" t="s">
        <v>65297</v>
      </c>
      <c r="R2770" s="15" t="s">
        <v>6937</v>
      </c>
      <c r="S2770" s="36" t="s">
        <v>30126</v>
      </c>
    </row>
    <row r="2771" spans="1:19" x14ac:dyDescent="0.2">
      <c r="A2771" s="14">
        <v>21005</v>
      </c>
      <c r="B2771" s="14" t="s">
        <v>295</v>
      </c>
      <c r="C2771" s="14" t="s">
        <v>11</v>
      </c>
      <c r="D2771" s="14" t="s">
        <v>6</v>
      </c>
      <c r="E2771" s="15" t="s">
        <v>11360</v>
      </c>
      <c r="F2771" s="15" t="s">
        <v>6909</v>
      </c>
      <c r="G2771" s="15" t="s">
        <v>24008</v>
      </c>
      <c r="H2771" s="15" t="s">
        <v>4524</v>
      </c>
      <c r="I2771" s="15" t="s">
        <v>24153</v>
      </c>
      <c r="J2771" s="44" t="s">
        <v>25324</v>
      </c>
      <c r="K2771" s="15" t="s">
        <v>64403</v>
      </c>
      <c r="L2771" s="15" t="s">
        <v>10746</v>
      </c>
      <c r="M2771" s="15" t="s">
        <v>25141</v>
      </c>
      <c r="N2771" s="36" t="s">
        <v>26770</v>
      </c>
      <c r="O2771" s="15" t="s">
        <v>58857</v>
      </c>
      <c r="P2771" s="15" t="s">
        <v>5584</v>
      </c>
      <c r="Q2771" s="15" t="s">
        <v>18677</v>
      </c>
      <c r="R2771" s="15" t="s">
        <v>2486</v>
      </c>
      <c r="S2771" s="36" t="s">
        <v>41059</v>
      </c>
    </row>
    <row r="2772" spans="1:19" x14ac:dyDescent="0.2">
      <c r="A2772" s="14">
        <v>21005</v>
      </c>
      <c r="B2772" s="14" t="s">
        <v>295</v>
      </c>
      <c r="C2772" s="14" t="s">
        <v>11</v>
      </c>
      <c r="D2772" s="14" t="s">
        <v>5</v>
      </c>
      <c r="E2772" s="15" t="s">
        <v>65298</v>
      </c>
      <c r="F2772" s="15" t="s">
        <v>57247</v>
      </c>
      <c r="G2772" s="15" t="s">
        <v>65299</v>
      </c>
      <c r="H2772" s="15" t="s">
        <v>48217</v>
      </c>
      <c r="I2772" s="15" t="s">
        <v>9291</v>
      </c>
      <c r="J2772" s="44" t="s">
        <v>57069</v>
      </c>
      <c r="K2772" s="15" t="s">
        <v>65300</v>
      </c>
      <c r="L2772" s="15" t="s">
        <v>4447</v>
      </c>
      <c r="M2772" s="15" t="s">
        <v>48218</v>
      </c>
      <c r="N2772" s="36" t="s">
        <v>899</v>
      </c>
      <c r="O2772" s="15" t="s">
        <v>14389</v>
      </c>
      <c r="P2772" s="15" t="s">
        <v>65301</v>
      </c>
      <c r="Q2772" s="15" t="s">
        <v>12378</v>
      </c>
      <c r="R2772" s="15" t="s">
        <v>45099</v>
      </c>
      <c r="S2772" s="36" t="s">
        <v>3660</v>
      </c>
    </row>
    <row r="2773" spans="1:19" x14ac:dyDescent="0.2">
      <c r="A2773" s="14">
        <v>21005</v>
      </c>
      <c r="B2773" s="14" t="s">
        <v>295</v>
      </c>
      <c r="C2773" s="14" t="s">
        <v>10</v>
      </c>
      <c r="D2773" s="14" t="s">
        <v>7</v>
      </c>
      <c r="E2773" s="15" t="s">
        <v>24951</v>
      </c>
      <c r="F2773" s="15" t="s">
        <v>43570</v>
      </c>
      <c r="G2773" s="15" t="s">
        <v>13477</v>
      </c>
      <c r="H2773" s="15" t="s">
        <v>24603</v>
      </c>
      <c r="I2773" s="15" t="s">
        <v>10675</v>
      </c>
      <c r="J2773" s="44" t="s">
        <v>65302</v>
      </c>
      <c r="K2773" s="15" t="s">
        <v>65303</v>
      </c>
      <c r="L2773" s="15" t="s">
        <v>20847</v>
      </c>
      <c r="M2773" s="15" t="s">
        <v>2264</v>
      </c>
      <c r="N2773" s="36" t="s">
        <v>42721</v>
      </c>
      <c r="O2773" s="15" t="s">
        <v>44135</v>
      </c>
      <c r="P2773" s="15" t="s">
        <v>45059</v>
      </c>
      <c r="Q2773" s="15" t="s">
        <v>65304</v>
      </c>
      <c r="R2773" s="15" t="s">
        <v>5594</v>
      </c>
      <c r="S2773" s="36" t="s">
        <v>2219</v>
      </c>
    </row>
    <row r="2774" spans="1:19" x14ac:dyDescent="0.2">
      <c r="A2774" s="14">
        <v>21005</v>
      </c>
      <c r="B2774" s="14" t="s">
        <v>295</v>
      </c>
      <c r="C2774" s="14" t="s">
        <v>10</v>
      </c>
      <c r="D2774" s="14" t="s">
        <v>6</v>
      </c>
      <c r="E2774" s="15" t="s">
        <v>33328</v>
      </c>
      <c r="F2774" s="15" t="s">
        <v>20216</v>
      </c>
      <c r="G2774" s="15" t="s">
        <v>37442</v>
      </c>
      <c r="H2774" s="15" t="s">
        <v>25461</v>
      </c>
      <c r="I2774" s="15" t="s">
        <v>15647</v>
      </c>
      <c r="J2774" s="44" t="s">
        <v>14990</v>
      </c>
      <c r="K2774" s="15" t="s">
        <v>18805</v>
      </c>
      <c r="L2774" s="15" t="s">
        <v>35363</v>
      </c>
      <c r="M2774" s="15" t="s">
        <v>9125</v>
      </c>
      <c r="N2774" s="36" t="s">
        <v>34736</v>
      </c>
      <c r="O2774" s="15" t="s">
        <v>51489</v>
      </c>
      <c r="P2774" s="15" t="s">
        <v>3649</v>
      </c>
      <c r="Q2774" s="15" t="s">
        <v>60219</v>
      </c>
      <c r="R2774" s="15" t="s">
        <v>19984</v>
      </c>
      <c r="S2774" s="36" t="s">
        <v>48219</v>
      </c>
    </row>
    <row r="2775" spans="1:19" x14ac:dyDescent="0.2">
      <c r="A2775" s="14">
        <v>21005</v>
      </c>
      <c r="B2775" s="14" t="s">
        <v>295</v>
      </c>
      <c r="C2775" s="14" t="s">
        <v>10</v>
      </c>
      <c r="D2775" s="14" t="s">
        <v>5</v>
      </c>
      <c r="E2775" s="15" t="s">
        <v>25192</v>
      </c>
      <c r="F2775" s="15" t="s">
        <v>60440</v>
      </c>
      <c r="G2775" s="15" t="s">
        <v>44835</v>
      </c>
      <c r="H2775" s="15" t="s">
        <v>48220</v>
      </c>
      <c r="I2775" s="15" t="s">
        <v>43258</v>
      </c>
      <c r="J2775" s="44" t="s">
        <v>21290</v>
      </c>
      <c r="K2775" s="15" t="s">
        <v>10728</v>
      </c>
      <c r="L2775" s="15" t="s">
        <v>1902</v>
      </c>
      <c r="M2775" s="15" t="s">
        <v>48221</v>
      </c>
      <c r="N2775" s="36" t="s">
        <v>38605</v>
      </c>
      <c r="O2775" s="15" t="s">
        <v>34104</v>
      </c>
      <c r="P2775" s="15" t="s">
        <v>24986</v>
      </c>
      <c r="Q2775" s="15" t="s">
        <v>10498</v>
      </c>
      <c r="R2775" s="15" t="s">
        <v>33633</v>
      </c>
      <c r="S2775" s="36" t="s">
        <v>4453</v>
      </c>
    </row>
    <row r="2776" spans="1:19" x14ac:dyDescent="0.2">
      <c r="A2776" s="14">
        <v>21005</v>
      </c>
      <c r="B2776" s="14" t="s">
        <v>295</v>
      </c>
      <c r="C2776" s="14" t="s">
        <v>9</v>
      </c>
      <c r="D2776" s="14" t="s">
        <v>7</v>
      </c>
      <c r="E2776" s="15" t="s">
        <v>17219</v>
      </c>
      <c r="F2776" s="15" t="s">
        <v>19874</v>
      </c>
      <c r="G2776" s="15" t="s">
        <v>16968</v>
      </c>
      <c r="H2776" s="15" t="s">
        <v>23213</v>
      </c>
      <c r="I2776" s="15" t="s">
        <v>16600</v>
      </c>
      <c r="J2776" s="44" t="s">
        <v>34492</v>
      </c>
      <c r="K2776" s="15" t="s">
        <v>65305</v>
      </c>
      <c r="L2776" s="15" t="s">
        <v>55085</v>
      </c>
      <c r="M2776" s="15" t="s">
        <v>7544</v>
      </c>
      <c r="N2776" s="36" t="s">
        <v>48222</v>
      </c>
      <c r="O2776" s="15" t="s">
        <v>34615</v>
      </c>
      <c r="P2776" s="15" t="s">
        <v>19959</v>
      </c>
      <c r="Q2776" s="15" t="s">
        <v>25385</v>
      </c>
      <c r="R2776" s="15" t="s">
        <v>13730</v>
      </c>
      <c r="S2776" s="36" t="s">
        <v>2861</v>
      </c>
    </row>
    <row r="2777" spans="1:19" x14ac:dyDescent="0.2">
      <c r="A2777" s="14">
        <v>21005</v>
      </c>
      <c r="B2777" s="14" t="s">
        <v>295</v>
      </c>
      <c r="C2777" s="14" t="s">
        <v>9</v>
      </c>
      <c r="D2777" s="14" t="s">
        <v>6</v>
      </c>
      <c r="E2777" s="15">
        <v>908</v>
      </c>
      <c r="F2777" s="15">
        <v>945</v>
      </c>
      <c r="G2777" s="15" t="s">
        <v>20832</v>
      </c>
      <c r="H2777" s="15" t="s">
        <v>32368</v>
      </c>
      <c r="I2777" s="15" t="s">
        <v>21836</v>
      </c>
      <c r="J2777" s="44" t="s">
        <v>65306</v>
      </c>
      <c r="K2777" s="15" t="s">
        <v>43390</v>
      </c>
      <c r="L2777" s="15" t="s">
        <v>14985</v>
      </c>
      <c r="M2777" s="15" t="s">
        <v>905</v>
      </c>
      <c r="N2777" s="36" t="s">
        <v>18759</v>
      </c>
      <c r="O2777" s="15" t="s">
        <v>5923</v>
      </c>
      <c r="P2777" s="15" t="s">
        <v>65307</v>
      </c>
      <c r="Q2777" s="15" t="s">
        <v>11483</v>
      </c>
      <c r="R2777" s="15" t="s">
        <v>48223</v>
      </c>
      <c r="S2777" s="36" t="s">
        <v>12722</v>
      </c>
    </row>
    <row r="2778" spans="1:19" x14ac:dyDescent="0.2">
      <c r="A2778" s="14">
        <v>21005</v>
      </c>
      <c r="B2778" s="14" t="s">
        <v>295</v>
      </c>
      <c r="C2778" s="14" t="s">
        <v>9</v>
      </c>
      <c r="D2778" s="14" t="s">
        <v>5</v>
      </c>
      <c r="E2778" s="15" t="s">
        <v>3990</v>
      </c>
      <c r="F2778" s="15" t="s">
        <v>22380</v>
      </c>
      <c r="G2778" s="15" t="s">
        <v>62143</v>
      </c>
      <c r="H2778" s="15" t="s">
        <v>3944</v>
      </c>
      <c r="I2778" s="15" t="s">
        <v>9366</v>
      </c>
      <c r="J2778" s="44" t="s">
        <v>27299</v>
      </c>
      <c r="K2778" s="15" t="s">
        <v>65308</v>
      </c>
      <c r="L2778" s="15" t="s">
        <v>58569</v>
      </c>
      <c r="M2778" s="15" t="s">
        <v>7808</v>
      </c>
      <c r="N2778" s="36" t="s">
        <v>48224</v>
      </c>
      <c r="O2778" s="15" t="s">
        <v>10550</v>
      </c>
      <c r="P2778" s="15" t="s">
        <v>65309</v>
      </c>
      <c r="Q2778" s="15" t="s">
        <v>65310</v>
      </c>
      <c r="R2778" s="15" t="s">
        <v>48225</v>
      </c>
      <c r="S2778" s="36" t="s">
        <v>1015</v>
      </c>
    </row>
    <row r="2779" spans="1:19" x14ac:dyDescent="0.2">
      <c r="A2779" s="14">
        <v>21005</v>
      </c>
      <c r="B2779" s="14" t="s">
        <v>295</v>
      </c>
      <c r="C2779" s="14" t="s">
        <v>4</v>
      </c>
      <c r="D2779" s="14" t="s">
        <v>7</v>
      </c>
      <c r="E2779" s="15" t="s">
        <v>27293</v>
      </c>
      <c r="F2779" s="15" t="s">
        <v>65311</v>
      </c>
      <c r="G2779" s="15" t="s">
        <v>65312</v>
      </c>
      <c r="H2779" s="15" t="s">
        <v>16587</v>
      </c>
      <c r="I2779" s="15" t="s">
        <v>30854</v>
      </c>
      <c r="J2779" s="44" t="s">
        <v>18719</v>
      </c>
      <c r="K2779" s="15" t="s">
        <v>26827</v>
      </c>
      <c r="L2779" s="15" t="s">
        <v>32987</v>
      </c>
      <c r="M2779" s="15" t="s">
        <v>48226</v>
      </c>
      <c r="N2779" s="36" t="s">
        <v>18548</v>
      </c>
      <c r="O2779" s="15" t="s">
        <v>24534</v>
      </c>
      <c r="P2779" s="15" t="s">
        <v>5874</v>
      </c>
      <c r="Q2779" s="15" t="s">
        <v>38605</v>
      </c>
      <c r="R2779" s="15" t="s">
        <v>32218</v>
      </c>
      <c r="S2779" s="36" t="s">
        <v>1896</v>
      </c>
    </row>
    <row r="2780" spans="1:19" x14ac:dyDescent="0.2">
      <c r="A2780" s="14">
        <v>21005</v>
      </c>
      <c r="B2780" s="14" t="s">
        <v>295</v>
      </c>
      <c r="C2780" s="14" t="s">
        <v>4</v>
      </c>
      <c r="D2780" s="14" t="s">
        <v>6</v>
      </c>
      <c r="E2780" s="15" t="s">
        <v>65313</v>
      </c>
      <c r="F2780" s="15" t="s">
        <v>65314</v>
      </c>
      <c r="G2780" s="15" t="s">
        <v>52210</v>
      </c>
      <c r="H2780" s="15" t="s">
        <v>48227</v>
      </c>
      <c r="I2780" s="15" t="s">
        <v>34708</v>
      </c>
      <c r="J2780" s="44" t="s">
        <v>65315</v>
      </c>
      <c r="K2780" s="15" t="s">
        <v>30166</v>
      </c>
      <c r="L2780" s="15" t="s">
        <v>65316</v>
      </c>
      <c r="M2780" s="15" t="s">
        <v>21471</v>
      </c>
      <c r="N2780" s="36" t="s">
        <v>30312</v>
      </c>
      <c r="O2780" s="15" t="s">
        <v>27221</v>
      </c>
      <c r="P2780" s="15" t="s">
        <v>34083</v>
      </c>
      <c r="Q2780" s="15" t="s">
        <v>30696</v>
      </c>
      <c r="R2780" s="15" t="s">
        <v>25969</v>
      </c>
      <c r="S2780" s="36" t="s">
        <v>8922</v>
      </c>
    </row>
    <row r="2781" spans="1:19" x14ac:dyDescent="0.2">
      <c r="A2781" s="14">
        <v>21005</v>
      </c>
      <c r="B2781" s="14" t="s">
        <v>295</v>
      </c>
      <c r="C2781" s="14" t="s">
        <v>4</v>
      </c>
      <c r="D2781" s="14" t="s">
        <v>5</v>
      </c>
      <c r="E2781" s="15" t="s">
        <v>44177</v>
      </c>
      <c r="F2781" s="15" t="s">
        <v>58678</v>
      </c>
      <c r="G2781" s="15" t="s">
        <v>42391</v>
      </c>
      <c r="H2781" s="15" t="s">
        <v>65317</v>
      </c>
      <c r="I2781" s="15" t="s">
        <v>48228</v>
      </c>
      <c r="J2781" s="44" t="s">
        <v>9562</v>
      </c>
      <c r="K2781" s="15" t="s">
        <v>65318</v>
      </c>
      <c r="L2781" s="15" t="s">
        <v>20104</v>
      </c>
      <c r="M2781" s="15" t="s">
        <v>20325</v>
      </c>
      <c r="N2781" s="36" t="s">
        <v>33677</v>
      </c>
      <c r="O2781" s="15" t="s">
        <v>800</v>
      </c>
      <c r="P2781" s="15" t="s">
        <v>34193</v>
      </c>
      <c r="Q2781" s="15" t="s">
        <v>47059</v>
      </c>
      <c r="R2781" s="15" t="s">
        <v>16504</v>
      </c>
      <c r="S2781" s="36" t="s">
        <v>39145</v>
      </c>
    </row>
    <row r="2782" spans="1:19" x14ac:dyDescent="0.2">
      <c r="A2782" s="14">
        <v>21101</v>
      </c>
      <c r="B2782" s="14" t="s">
        <v>294</v>
      </c>
      <c r="C2782" s="14" t="s">
        <v>16</v>
      </c>
      <c r="D2782" s="14" t="s">
        <v>7</v>
      </c>
      <c r="E2782" s="15" t="s">
        <v>28461</v>
      </c>
      <c r="F2782" s="15" t="s">
        <v>28520</v>
      </c>
      <c r="G2782" s="15" t="s">
        <v>13522</v>
      </c>
      <c r="H2782" s="15" t="s">
        <v>30425</v>
      </c>
      <c r="I2782" s="15" t="s">
        <v>15037</v>
      </c>
      <c r="J2782" s="44" t="s">
        <v>65319</v>
      </c>
      <c r="K2782" s="15" t="s">
        <v>55925</v>
      </c>
      <c r="L2782" s="15" t="s">
        <v>60297</v>
      </c>
      <c r="M2782" s="15" t="s">
        <v>11938</v>
      </c>
      <c r="N2782" s="36" t="s">
        <v>1371</v>
      </c>
      <c r="O2782" s="15" t="s">
        <v>46200</v>
      </c>
      <c r="P2782" s="15" t="s">
        <v>64240</v>
      </c>
      <c r="Q2782" s="15" t="s">
        <v>52817</v>
      </c>
      <c r="R2782" s="15" t="s">
        <v>15537</v>
      </c>
      <c r="S2782" s="36" t="s">
        <v>48229</v>
      </c>
    </row>
    <row r="2783" spans="1:19" x14ac:dyDescent="0.2">
      <c r="A2783" s="14">
        <v>21101</v>
      </c>
      <c r="B2783" s="14" t="s">
        <v>294</v>
      </c>
      <c r="C2783" s="14" t="s">
        <v>16</v>
      </c>
      <c r="D2783" s="14" t="s">
        <v>6</v>
      </c>
      <c r="E2783" s="15" t="s">
        <v>3879</v>
      </c>
      <c r="F2783" s="15" t="s">
        <v>5968</v>
      </c>
      <c r="G2783" s="15" t="s">
        <v>65320</v>
      </c>
      <c r="H2783" s="15" t="s">
        <v>42150</v>
      </c>
      <c r="I2783" s="15" t="s">
        <v>28678</v>
      </c>
      <c r="J2783" s="44" t="s">
        <v>65321</v>
      </c>
      <c r="K2783" s="15" t="s">
        <v>25927</v>
      </c>
      <c r="L2783" s="15" t="s">
        <v>50882</v>
      </c>
      <c r="M2783" s="15" t="s">
        <v>33313</v>
      </c>
      <c r="N2783" s="36" t="s">
        <v>48230</v>
      </c>
      <c r="O2783" s="15" t="s">
        <v>48624</v>
      </c>
      <c r="P2783" s="15" t="s">
        <v>27614</v>
      </c>
      <c r="Q2783" s="15" t="s">
        <v>65322</v>
      </c>
      <c r="R2783" s="15" t="s">
        <v>48231</v>
      </c>
      <c r="S2783" s="36" t="s">
        <v>20707</v>
      </c>
    </row>
    <row r="2784" spans="1:19" x14ac:dyDescent="0.2">
      <c r="A2784" s="14">
        <v>21101</v>
      </c>
      <c r="B2784" s="14" t="s">
        <v>294</v>
      </c>
      <c r="C2784" s="14" t="s">
        <v>16</v>
      </c>
      <c r="D2784" s="14" t="s">
        <v>5</v>
      </c>
      <c r="E2784" s="15" t="s">
        <v>23033</v>
      </c>
      <c r="F2784" s="15" t="s">
        <v>36166</v>
      </c>
      <c r="G2784" s="15" t="s">
        <v>34854</v>
      </c>
      <c r="H2784" s="15" t="s">
        <v>37071</v>
      </c>
      <c r="I2784" s="15" t="s">
        <v>14294</v>
      </c>
      <c r="J2784" s="44" t="s">
        <v>24114</v>
      </c>
      <c r="K2784" s="15" t="s">
        <v>62851</v>
      </c>
      <c r="L2784" s="15" t="s">
        <v>55391</v>
      </c>
      <c r="M2784" s="15" t="s">
        <v>28732</v>
      </c>
      <c r="N2784" s="36" t="s">
        <v>1487</v>
      </c>
      <c r="O2784" s="15" t="s">
        <v>12144</v>
      </c>
      <c r="P2784" s="15" t="s">
        <v>40026</v>
      </c>
      <c r="Q2784" s="15" t="s">
        <v>59997</v>
      </c>
      <c r="R2784" s="15" t="s">
        <v>48232</v>
      </c>
      <c r="S2784" s="36" t="s">
        <v>48233</v>
      </c>
    </row>
    <row r="2785" spans="1:19" x14ac:dyDescent="0.2">
      <c r="A2785" s="14">
        <v>21101</v>
      </c>
      <c r="B2785" s="14" t="s">
        <v>294</v>
      </c>
      <c r="C2785" s="14" t="s">
        <v>13</v>
      </c>
      <c r="D2785" s="14" t="s">
        <v>7</v>
      </c>
      <c r="E2785" s="15" t="s">
        <v>23500</v>
      </c>
      <c r="F2785" s="15" t="s">
        <v>25919</v>
      </c>
      <c r="G2785" s="15" t="s">
        <v>29844</v>
      </c>
      <c r="H2785" s="15" t="s">
        <v>48234</v>
      </c>
      <c r="I2785" s="15" t="s">
        <v>48235</v>
      </c>
      <c r="J2785" s="44" t="s">
        <v>2406</v>
      </c>
      <c r="K2785" s="15" t="s">
        <v>33379</v>
      </c>
      <c r="L2785" s="15" t="s">
        <v>29140</v>
      </c>
      <c r="M2785" s="15" t="s">
        <v>34177</v>
      </c>
      <c r="N2785" s="36" t="s">
        <v>31160</v>
      </c>
      <c r="O2785" s="15" t="s">
        <v>26816</v>
      </c>
      <c r="P2785" s="15" t="s">
        <v>2433</v>
      </c>
      <c r="Q2785" s="15" t="s">
        <v>65323</v>
      </c>
      <c r="R2785" s="15" t="s">
        <v>32589</v>
      </c>
      <c r="S2785" s="36" t="s">
        <v>22468</v>
      </c>
    </row>
    <row r="2786" spans="1:19" x14ac:dyDescent="0.2">
      <c r="A2786" s="14">
        <v>21101</v>
      </c>
      <c r="B2786" s="14" t="s">
        <v>294</v>
      </c>
      <c r="C2786" s="14" t="s">
        <v>13</v>
      </c>
      <c r="D2786" s="14" t="s">
        <v>6</v>
      </c>
      <c r="E2786" s="15" t="s">
        <v>6800</v>
      </c>
      <c r="F2786" s="15" t="s">
        <v>3603</v>
      </c>
      <c r="G2786" s="15" t="s">
        <v>65324</v>
      </c>
      <c r="H2786" s="15" t="s">
        <v>22276</v>
      </c>
      <c r="I2786" s="15" t="s">
        <v>11581</v>
      </c>
      <c r="J2786" s="44" t="s">
        <v>6928</v>
      </c>
      <c r="K2786" s="15" t="s">
        <v>65325</v>
      </c>
      <c r="L2786" s="15" t="s">
        <v>14702</v>
      </c>
      <c r="M2786" s="15" t="s">
        <v>21561</v>
      </c>
      <c r="N2786" s="36" t="s">
        <v>8412</v>
      </c>
      <c r="O2786" s="15" t="s">
        <v>34283</v>
      </c>
      <c r="P2786" s="15" t="s">
        <v>4874</v>
      </c>
      <c r="Q2786" s="15" t="s">
        <v>10947</v>
      </c>
      <c r="R2786" s="15" t="s">
        <v>44916</v>
      </c>
      <c r="S2786" s="36" t="s">
        <v>48236</v>
      </c>
    </row>
    <row r="2787" spans="1:19" x14ac:dyDescent="0.2">
      <c r="A2787" s="14">
        <v>21101</v>
      </c>
      <c r="B2787" s="14" t="s">
        <v>294</v>
      </c>
      <c r="C2787" s="14" t="s">
        <v>13</v>
      </c>
      <c r="D2787" s="14" t="s">
        <v>5</v>
      </c>
      <c r="E2787" s="15" t="s">
        <v>65326</v>
      </c>
      <c r="F2787" s="15" t="s">
        <v>58594</v>
      </c>
      <c r="G2787" s="15" t="s">
        <v>65327</v>
      </c>
      <c r="H2787" s="15" t="s">
        <v>13902</v>
      </c>
      <c r="I2787" s="15" t="s">
        <v>48237</v>
      </c>
      <c r="J2787" s="44" t="s">
        <v>2880</v>
      </c>
      <c r="K2787" s="15" t="s">
        <v>25979</v>
      </c>
      <c r="L2787" s="15" t="s">
        <v>14524</v>
      </c>
      <c r="M2787" s="15" t="s">
        <v>34760</v>
      </c>
      <c r="N2787" s="36" t="s">
        <v>48238</v>
      </c>
      <c r="O2787" s="15" t="s">
        <v>51083</v>
      </c>
      <c r="P2787" s="15" t="s">
        <v>16874</v>
      </c>
      <c r="Q2787" s="15" t="s">
        <v>2531</v>
      </c>
      <c r="R2787" s="15" t="s">
        <v>37575</v>
      </c>
      <c r="S2787" s="36" t="s">
        <v>21858</v>
      </c>
    </row>
    <row r="2788" spans="1:19" x14ac:dyDescent="0.2">
      <c r="A2788" s="14">
        <v>21101</v>
      </c>
      <c r="B2788" s="14" t="s">
        <v>294</v>
      </c>
      <c r="C2788" s="14" t="s">
        <v>12</v>
      </c>
      <c r="D2788" s="14" t="s">
        <v>7</v>
      </c>
      <c r="E2788" s="15" t="s">
        <v>49301</v>
      </c>
      <c r="F2788" s="15" t="s">
        <v>38576</v>
      </c>
      <c r="G2788" s="15" t="s">
        <v>13896</v>
      </c>
      <c r="H2788" s="15" t="s">
        <v>36460</v>
      </c>
      <c r="I2788" s="15" t="s">
        <v>46669</v>
      </c>
      <c r="J2788" s="44" t="s">
        <v>24437</v>
      </c>
      <c r="K2788" s="15" t="s">
        <v>38244</v>
      </c>
      <c r="L2788" s="15" t="s">
        <v>13829</v>
      </c>
      <c r="M2788" s="15" t="s">
        <v>48239</v>
      </c>
      <c r="N2788" s="36" t="s">
        <v>48240</v>
      </c>
      <c r="O2788" s="15" t="s">
        <v>65328</v>
      </c>
      <c r="P2788" s="15" t="s">
        <v>65329</v>
      </c>
      <c r="Q2788" s="15" t="s">
        <v>65330</v>
      </c>
      <c r="R2788" s="15" t="s">
        <v>27484</v>
      </c>
      <c r="S2788" s="36" t="s">
        <v>23080</v>
      </c>
    </row>
    <row r="2789" spans="1:19" x14ac:dyDescent="0.2">
      <c r="A2789" s="14">
        <v>21101</v>
      </c>
      <c r="B2789" s="14" t="s">
        <v>294</v>
      </c>
      <c r="C2789" s="14" t="s">
        <v>12</v>
      </c>
      <c r="D2789" s="14" t="s">
        <v>6</v>
      </c>
      <c r="E2789" s="15" t="s">
        <v>7200</v>
      </c>
      <c r="F2789" s="15" t="s">
        <v>37898</v>
      </c>
      <c r="G2789" s="15" t="s">
        <v>43723</v>
      </c>
      <c r="H2789" s="15" t="s">
        <v>42243</v>
      </c>
      <c r="I2789" s="15" t="s">
        <v>10832</v>
      </c>
      <c r="J2789" s="44" t="s">
        <v>28241</v>
      </c>
      <c r="K2789" s="15" t="s">
        <v>7094</v>
      </c>
      <c r="L2789" s="15" t="s">
        <v>12102</v>
      </c>
      <c r="M2789" s="15" t="s">
        <v>48241</v>
      </c>
      <c r="N2789" s="36" t="s">
        <v>21084</v>
      </c>
      <c r="O2789" s="15" t="s">
        <v>19631</v>
      </c>
      <c r="P2789" s="15" t="s">
        <v>9658</v>
      </c>
      <c r="Q2789" s="15" t="s">
        <v>60167</v>
      </c>
      <c r="R2789" s="15" t="s">
        <v>10272</v>
      </c>
      <c r="S2789" s="36" t="s">
        <v>28058</v>
      </c>
    </row>
    <row r="2790" spans="1:19" x14ac:dyDescent="0.2">
      <c r="A2790" s="14">
        <v>21101</v>
      </c>
      <c r="B2790" s="14" t="s">
        <v>294</v>
      </c>
      <c r="C2790" s="14" t="s">
        <v>12</v>
      </c>
      <c r="D2790" s="14" t="s">
        <v>5</v>
      </c>
      <c r="E2790" s="15" t="s">
        <v>61827</v>
      </c>
      <c r="F2790" s="15" t="s">
        <v>9925</v>
      </c>
      <c r="G2790" s="15" t="s">
        <v>55060</v>
      </c>
      <c r="H2790" s="15" t="s">
        <v>48242</v>
      </c>
      <c r="I2790" s="15" t="s">
        <v>48243</v>
      </c>
      <c r="J2790" s="44" t="s">
        <v>65331</v>
      </c>
      <c r="K2790" s="15" t="s">
        <v>50217</v>
      </c>
      <c r="L2790" s="15" t="s">
        <v>18473</v>
      </c>
      <c r="M2790" s="15" t="s">
        <v>26545</v>
      </c>
      <c r="N2790" s="36" t="s">
        <v>47751</v>
      </c>
      <c r="O2790" s="15" t="s">
        <v>64262</v>
      </c>
      <c r="P2790" s="15" t="s">
        <v>65332</v>
      </c>
      <c r="Q2790" s="15" t="s">
        <v>65333</v>
      </c>
      <c r="R2790" s="15" t="s">
        <v>31100</v>
      </c>
      <c r="S2790" s="36" t="s">
        <v>38180</v>
      </c>
    </row>
    <row r="2791" spans="1:19" x14ac:dyDescent="0.2">
      <c r="A2791" s="14">
        <v>21101</v>
      </c>
      <c r="B2791" s="14" t="s">
        <v>294</v>
      </c>
      <c r="C2791" s="14" t="s">
        <v>11</v>
      </c>
      <c r="D2791" s="14" t="s">
        <v>7</v>
      </c>
      <c r="E2791" s="15" t="s">
        <v>13128</v>
      </c>
      <c r="F2791" s="15" t="s">
        <v>27984</v>
      </c>
      <c r="G2791" s="15" t="s">
        <v>11654</v>
      </c>
      <c r="H2791" s="15" t="s">
        <v>37030</v>
      </c>
      <c r="I2791" s="15" t="s">
        <v>9573</v>
      </c>
      <c r="J2791" s="44" t="s">
        <v>65334</v>
      </c>
      <c r="K2791" s="15" t="s">
        <v>58612</v>
      </c>
      <c r="L2791" s="15" t="s">
        <v>55265</v>
      </c>
      <c r="M2791" s="15" t="s">
        <v>6993</v>
      </c>
      <c r="N2791" s="36" t="s">
        <v>48244</v>
      </c>
      <c r="O2791" s="15" t="s">
        <v>65335</v>
      </c>
      <c r="P2791" s="15" t="s">
        <v>42341</v>
      </c>
      <c r="Q2791" s="15" t="s">
        <v>16162</v>
      </c>
      <c r="R2791" s="15" t="s">
        <v>48245</v>
      </c>
      <c r="S2791" s="36" t="s">
        <v>48246</v>
      </c>
    </row>
    <row r="2792" spans="1:19" x14ac:dyDescent="0.2">
      <c r="A2792" s="14">
        <v>21101</v>
      </c>
      <c r="B2792" s="14" t="s">
        <v>294</v>
      </c>
      <c r="C2792" s="14" t="s">
        <v>11</v>
      </c>
      <c r="D2792" s="14" t="s">
        <v>6</v>
      </c>
      <c r="E2792" s="15" t="s">
        <v>59415</v>
      </c>
      <c r="F2792" s="15" t="s">
        <v>49300</v>
      </c>
      <c r="G2792" s="15" t="s">
        <v>22733</v>
      </c>
      <c r="H2792" s="15" t="s">
        <v>3859</v>
      </c>
      <c r="I2792" s="15" t="s">
        <v>6446</v>
      </c>
      <c r="J2792" s="44" t="s">
        <v>32953</v>
      </c>
      <c r="K2792" s="15" t="s">
        <v>25055</v>
      </c>
      <c r="L2792" s="15" t="s">
        <v>10602</v>
      </c>
      <c r="M2792" s="15" t="s">
        <v>13780</v>
      </c>
      <c r="N2792" s="36" t="s">
        <v>4514</v>
      </c>
      <c r="O2792" s="15" t="s">
        <v>37595</v>
      </c>
      <c r="P2792" s="15" t="s">
        <v>2374</v>
      </c>
      <c r="Q2792" s="15" t="s">
        <v>60094</v>
      </c>
      <c r="R2792" s="15" t="s">
        <v>17975</v>
      </c>
      <c r="S2792" s="36" t="s">
        <v>24897</v>
      </c>
    </row>
    <row r="2793" spans="1:19" x14ac:dyDescent="0.2">
      <c r="A2793" s="14">
        <v>21101</v>
      </c>
      <c r="B2793" s="14" t="s">
        <v>294</v>
      </c>
      <c r="C2793" s="14" t="s">
        <v>11</v>
      </c>
      <c r="D2793" s="14" t="s">
        <v>5</v>
      </c>
      <c r="E2793" s="15" t="s">
        <v>65336</v>
      </c>
      <c r="F2793" s="15" t="s">
        <v>47218</v>
      </c>
      <c r="G2793" s="15" t="s">
        <v>41255</v>
      </c>
      <c r="H2793" s="15" t="s">
        <v>48247</v>
      </c>
      <c r="I2793" s="15" t="s">
        <v>28281</v>
      </c>
      <c r="J2793" s="44" t="s">
        <v>65337</v>
      </c>
      <c r="K2793" s="15" t="s">
        <v>35167</v>
      </c>
      <c r="L2793" s="15" t="s">
        <v>65338</v>
      </c>
      <c r="M2793" s="15" t="s">
        <v>48248</v>
      </c>
      <c r="N2793" s="36" t="s">
        <v>13488</v>
      </c>
      <c r="O2793" s="15" t="s">
        <v>65339</v>
      </c>
      <c r="P2793" s="15" t="s">
        <v>65340</v>
      </c>
      <c r="Q2793" s="15" t="s">
        <v>56498</v>
      </c>
      <c r="R2793" s="15" t="s">
        <v>48249</v>
      </c>
      <c r="S2793" s="36" t="s">
        <v>48250</v>
      </c>
    </row>
    <row r="2794" spans="1:19" x14ac:dyDescent="0.2">
      <c r="A2794" s="14">
        <v>21101</v>
      </c>
      <c r="B2794" s="14" t="s">
        <v>294</v>
      </c>
      <c r="C2794" s="14" t="s">
        <v>10</v>
      </c>
      <c r="D2794" s="14" t="s">
        <v>7</v>
      </c>
      <c r="E2794" s="15" t="s">
        <v>26015</v>
      </c>
      <c r="F2794" s="15" t="s">
        <v>20125</v>
      </c>
      <c r="G2794" s="15" t="s">
        <v>43272</v>
      </c>
      <c r="H2794" s="15" t="s">
        <v>38777</v>
      </c>
      <c r="I2794" s="15" t="s">
        <v>23439</v>
      </c>
      <c r="J2794" s="44" t="s">
        <v>40922</v>
      </c>
      <c r="K2794" s="15" t="s">
        <v>45442</v>
      </c>
      <c r="L2794" s="15" t="s">
        <v>64894</v>
      </c>
      <c r="M2794" s="15" t="s">
        <v>48251</v>
      </c>
      <c r="N2794" s="36" t="s">
        <v>27981</v>
      </c>
      <c r="O2794" s="15" t="s">
        <v>65341</v>
      </c>
      <c r="P2794" s="15" t="s">
        <v>15797</v>
      </c>
      <c r="Q2794" s="15" t="s">
        <v>65342</v>
      </c>
      <c r="R2794" s="15" t="s">
        <v>48252</v>
      </c>
      <c r="S2794" s="36" t="s">
        <v>48253</v>
      </c>
    </row>
    <row r="2795" spans="1:19" x14ac:dyDescent="0.2">
      <c r="A2795" s="14">
        <v>21101</v>
      </c>
      <c r="B2795" s="14" t="s">
        <v>294</v>
      </c>
      <c r="C2795" s="14" t="s">
        <v>10</v>
      </c>
      <c r="D2795" s="14" t="s">
        <v>6</v>
      </c>
      <c r="E2795" s="15" t="s">
        <v>27712</v>
      </c>
      <c r="F2795" s="15" t="s">
        <v>3877</v>
      </c>
      <c r="G2795" s="15" t="s">
        <v>42777</v>
      </c>
      <c r="H2795" s="15" t="s">
        <v>48254</v>
      </c>
      <c r="I2795" s="15" t="s">
        <v>48255</v>
      </c>
      <c r="J2795" s="44" t="s">
        <v>35543</v>
      </c>
      <c r="K2795" s="15" t="s">
        <v>888</v>
      </c>
      <c r="L2795" s="15" t="s">
        <v>8966</v>
      </c>
      <c r="M2795" s="15" t="s">
        <v>29280</v>
      </c>
      <c r="N2795" s="36" t="s">
        <v>2273</v>
      </c>
      <c r="O2795" s="15" t="s">
        <v>64726</v>
      </c>
      <c r="P2795" s="15" t="s">
        <v>16570</v>
      </c>
      <c r="Q2795" s="15" t="s">
        <v>63856</v>
      </c>
      <c r="R2795" s="15" t="s">
        <v>28756</v>
      </c>
      <c r="S2795" s="36" t="s">
        <v>48256</v>
      </c>
    </row>
    <row r="2796" spans="1:19" x14ac:dyDescent="0.2">
      <c r="A2796" s="14">
        <v>21101</v>
      </c>
      <c r="B2796" s="14" t="s">
        <v>294</v>
      </c>
      <c r="C2796" s="14" t="s">
        <v>10</v>
      </c>
      <c r="D2796" s="14" t="s">
        <v>5</v>
      </c>
      <c r="E2796" s="15" t="s">
        <v>65343</v>
      </c>
      <c r="F2796" s="15" t="s">
        <v>65344</v>
      </c>
      <c r="G2796" s="15" t="s">
        <v>19248</v>
      </c>
      <c r="H2796" s="15" t="s">
        <v>48257</v>
      </c>
      <c r="I2796" s="15" t="s">
        <v>39492</v>
      </c>
      <c r="J2796" s="44" t="s">
        <v>12341</v>
      </c>
      <c r="K2796" s="15" t="s">
        <v>22191</v>
      </c>
      <c r="L2796" s="15" t="s">
        <v>33688</v>
      </c>
      <c r="M2796" s="15" t="s">
        <v>48258</v>
      </c>
      <c r="N2796" s="36" t="s">
        <v>7061</v>
      </c>
      <c r="O2796" s="15" t="s">
        <v>41141</v>
      </c>
      <c r="P2796" s="15" t="s">
        <v>45095</v>
      </c>
      <c r="Q2796" s="15" t="s">
        <v>35672</v>
      </c>
      <c r="R2796" s="15" t="s">
        <v>37388</v>
      </c>
      <c r="S2796" s="36" t="s">
        <v>24145</v>
      </c>
    </row>
    <row r="2797" spans="1:19" x14ac:dyDescent="0.2">
      <c r="A2797" s="14">
        <v>21101</v>
      </c>
      <c r="B2797" s="14" t="s">
        <v>294</v>
      </c>
      <c r="C2797" s="14" t="s">
        <v>9</v>
      </c>
      <c r="D2797" s="14" t="s">
        <v>7</v>
      </c>
      <c r="E2797" s="15" t="s">
        <v>16918</v>
      </c>
      <c r="F2797" s="15" t="s">
        <v>15402</v>
      </c>
      <c r="G2797" s="15" t="s">
        <v>27011</v>
      </c>
      <c r="H2797" s="15" t="s">
        <v>7065</v>
      </c>
      <c r="I2797" s="15" t="s">
        <v>23928</v>
      </c>
      <c r="J2797" s="44" t="s">
        <v>63870</v>
      </c>
      <c r="K2797" s="15" t="s">
        <v>36042</v>
      </c>
      <c r="L2797" s="15" t="s">
        <v>6733</v>
      </c>
      <c r="M2797" s="15" t="s">
        <v>48259</v>
      </c>
      <c r="N2797" s="36" t="s">
        <v>20769</v>
      </c>
      <c r="O2797" s="15" t="s">
        <v>26678</v>
      </c>
      <c r="P2797" s="15" t="s">
        <v>2685</v>
      </c>
      <c r="Q2797" s="15" t="s">
        <v>21927</v>
      </c>
      <c r="R2797" s="15" t="s">
        <v>9060</v>
      </c>
      <c r="S2797" s="36" t="s">
        <v>6493</v>
      </c>
    </row>
    <row r="2798" spans="1:19" x14ac:dyDescent="0.2">
      <c r="A2798" s="14">
        <v>21101</v>
      </c>
      <c r="B2798" s="14" t="s">
        <v>294</v>
      </c>
      <c r="C2798" s="14" t="s">
        <v>9</v>
      </c>
      <c r="D2798" s="14" t="s">
        <v>6</v>
      </c>
      <c r="E2798" s="15" t="s">
        <v>5847</v>
      </c>
      <c r="F2798" s="15" t="s">
        <v>14672</v>
      </c>
      <c r="G2798" s="15" t="s">
        <v>24863</v>
      </c>
      <c r="H2798" s="15" t="s">
        <v>16832</v>
      </c>
      <c r="I2798" s="15" t="s">
        <v>20277</v>
      </c>
      <c r="J2798" s="44" t="s">
        <v>65345</v>
      </c>
      <c r="K2798" s="15" t="s">
        <v>22141</v>
      </c>
      <c r="L2798" s="15" t="s">
        <v>45982</v>
      </c>
      <c r="M2798" s="15" t="s">
        <v>26160</v>
      </c>
      <c r="N2798" s="36" t="s">
        <v>39441</v>
      </c>
      <c r="O2798" s="15" t="s">
        <v>65346</v>
      </c>
      <c r="P2798" s="15" t="s">
        <v>60490</v>
      </c>
      <c r="Q2798" s="15" t="s">
        <v>26656</v>
      </c>
      <c r="R2798" s="15" t="s">
        <v>43811</v>
      </c>
      <c r="S2798" s="36" t="s">
        <v>44681</v>
      </c>
    </row>
    <row r="2799" spans="1:19" x14ac:dyDescent="0.2">
      <c r="A2799" s="14">
        <v>21101</v>
      </c>
      <c r="B2799" s="14" t="s">
        <v>294</v>
      </c>
      <c r="C2799" s="14" t="s">
        <v>9</v>
      </c>
      <c r="D2799" s="14" t="s">
        <v>5</v>
      </c>
      <c r="E2799" s="15" t="s">
        <v>34567</v>
      </c>
      <c r="F2799" s="15" t="s">
        <v>4718</v>
      </c>
      <c r="G2799" s="15" t="s">
        <v>22840</v>
      </c>
      <c r="H2799" s="15" t="s">
        <v>11616</v>
      </c>
      <c r="I2799" s="15" t="s">
        <v>33232</v>
      </c>
      <c r="J2799" s="44" t="s">
        <v>31968</v>
      </c>
      <c r="K2799" s="15" t="s">
        <v>22352</v>
      </c>
      <c r="L2799" s="15" t="s">
        <v>61164</v>
      </c>
      <c r="M2799" s="15" t="s">
        <v>48260</v>
      </c>
      <c r="N2799" s="36" t="s">
        <v>48261</v>
      </c>
      <c r="O2799" s="15" t="s">
        <v>51309</v>
      </c>
      <c r="P2799" s="15" t="s">
        <v>36103</v>
      </c>
      <c r="Q2799" s="15" t="s">
        <v>18576</v>
      </c>
      <c r="R2799" s="15" t="s">
        <v>17933</v>
      </c>
      <c r="S2799" s="36" t="s">
        <v>15802</v>
      </c>
    </row>
    <row r="2800" spans="1:19" x14ac:dyDescent="0.2">
      <c r="A2800" s="14">
        <v>21101</v>
      </c>
      <c r="B2800" s="14" t="s">
        <v>294</v>
      </c>
      <c r="C2800" s="14" t="s">
        <v>4</v>
      </c>
      <c r="D2800" s="14" t="s">
        <v>7</v>
      </c>
      <c r="E2800" s="15" t="s">
        <v>26734</v>
      </c>
      <c r="F2800" s="15" t="s">
        <v>22412</v>
      </c>
      <c r="G2800" s="15" t="s">
        <v>27427</v>
      </c>
      <c r="H2800" s="15" t="s">
        <v>8942</v>
      </c>
      <c r="I2800" s="15" t="s">
        <v>6598</v>
      </c>
      <c r="J2800" s="44" t="s">
        <v>25436</v>
      </c>
      <c r="K2800" s="15" t="s">
        <v>63631</v>
      </c>
      <c r="L2800" s="15" t="s">
        <v>31836</v>
      </c>
      <c r="M2800" s="15" t="s">
        <v>22891</v>
      </c>
      <c r="N2800" s="36" t="s">
        <v>2060</v>
      </c>
      <c r="O2800" s="15" t="s">
        <v>8679</v>
      </c>
      <c r="P2800" s="15" t="s">
        <v>2203</v>
      </c>
      <c r="Q2800" s="15" t="s">
        <v>1933</v>
      </c>
      <c r="R2800" s="15" t="s">
        <v>23988</v>
      </c>
      <c r="S2800" s="36" t="s">
        <v>63850</v>
      </c>
    </row>
    <row r="2801" spans="1:19" x14ac:dyDescent="0.2">
      <c r="A2801" s="14">
        <v>21101</v>
      </c>
      <c r="B2801" s="14" t="s">
        <v>294</v>
      </c>
      <c r="C2801" s="14" t="s">
        <v>4</v>
      </c>
      <c r="D2801" s="14" t="s">
        <v>6</v>
      </c>
      <c r="E2801" s="15" t="s">
        <v>40274</v>
      </c>
      <c r="F2801" s="15" t="s">
        <v>2139</v>
      </c>
      <c r="G2801" s="15" t="s">
        <v>12387</v>
      </c>
      <c r="H2801" s="15" t="s">
        <v>13229</v>
      </c>
      <c r="I2801" s="15" t="s">
        <v>65347</v>
      </c>
      <c r="J2801" s="44" t="s">
        <v>25468</v>
      </c>
      <c r="K2801" s="15" t="s">
        <v>65348</v>
      </c>
      <c r="L2801" s="15" t="s">
        <v>51104</v>
      </c>
      <c r="M2801" s="15" t="s">
        <v>26677</v>
      </c>
      <c r="N2801" s="36" t="s">
        <v>17715</v>
      </c>
      <c r="O2801" s="15" t="s">
        <v>37333</v>
      </c>
      <c r="P2801" s="15" t="s">
        <v>44724</v>
      </c>
      <c r="Q2801" s="15" t="s">
        <v>14121</v>
      </c>
      <c r="R2801" s="15" t="s">
        <v>11150</v>
      </c>
      <c r="S2801" s="36" t="s">
        <v>1832</v>
      </c>
    </row>
    <row r="2802" spans="1:19" x14ac:dyDescent="0.2">
      <c r="A2802" s="14">
        <v>21101</v>
      </c>
      <c r="B2802" s="14" t="s">
        <v>294</v>
      </c>
      <c r="C2802" s="14" t="s">
        <v>4</v>
      </c>
      <c r="D2802" s="14" t="s">
        <v>5</v>
      </c>
      <c r="E2802" s="15" t="s">
        <v>65349</v>
      </c>
      <c r="F2802" s="15" t="s">
        <v>47312</v>
      </c>
      <c r="G2802" s="15" t="s">
        <v>65350</v>
      </c>
      <c r="H2802" s="15" t="s">
        <v>65351</v>
      </c>
      <c r="I2802" s="15" t="s">
        <v>48262</v>
      </c>
      <c r="J2802" s="44" t="s">
        <v>64103</v>
      </c>
      <c r="K2802" s="15" t="s">
        <v>3770</v>
      </c>
      <c r="L2802" s="15" t="s">
        <v>20843</v>
      </c>
      <c r="M2802" s="15" t="s">
        <v>2209</v>
      </c>
      <c r="N2802" s="36" t="s">
        <v>13923</v>
      </c>
      <c r="O2802" s="15" t="s">
        <v>5607</v>
      </c>
      <c r="P2802" s="15" t="s">
        <v>39407</v>
      </c>
      <c r="Q2802" s="15" t="s">
        <v>65352</v>
      </c>
      <c r="R2802" s="15" t="s">
        <v>7996</v>
      </c>
      <c r="S2802" s="36" t="s">
        <v>9352</v>
      </c>
    </row>
    <row r="2803" spans="1:19" x14ac:dyDescent="0.2">
      <c r="A2803" s="14">
        <v>21102</v>
      </c>
      <c r="B2803" s="14" t="s">
        <v>293</v>
      </c>
      <c r="C2803" s="14" t="s">
        <v>16</v>
      </c>
      <c r="D2803" s="14" t="s">
        <v>7</v>
      </c>
      <c r="E2803" s="15" t="s">
        <v>13589</v>
      </c>
      <c r="F2803" s="15" t="s">
        <v>17316</v>
      </c>
      <c r="G2803" s="15" t="s">
        <v>22696</v>
      </c>
      <c r="H2803" s="15" t="s">
        <v>30702</v>
      </c>
      <c r="I2803" s="15" t="s">
        <v>16364</v>
      </c>
      <c r="J2803" s="44" t="s">
        <v>56519</v>
      </c>
      <c r="K2803" s="15" t="s">
        <v>33689</v>
      </c>
      <c r="L2803" s="15" t="s">
        <v>50713</v>
      </c>
      <c r="M2803" s="15" t="s">
        <v>8432</v>
      </c>
      <c r="N2803" s="36" t="s">
        <v>24107</v>
      </c>
      <c r="O2803" s="15" t="s">
        <v>27904</v>
      </c>
      <c r="P2803" s="15" t="s">
        <v>10198</v>
      </c>
      <c r="Q2803" s="15" t="s">
        <v>29885</v>
      </c>
      <c r="R2803" s="15" t="s">
        <v>2605</v>
      </c>
      <c r="S2803" s="36" t="s">
        <v>32311</v>
      </c>
    </row>
    <row r="2804" spans="1:19" x14ac:dyDescent="0.2">
      <c r="A2804" s="14">
        <v>21102</v>
      </c>
      <c r="B2804" s="14" t="s">
        <v>293</v>
      </c>
      <c r="C2804" s="14" t="s">
        <v>16</v>
      </c>
      <c r="D2804" s="14" t="s">
        <v>6</v>
      </c>
      <c r="E2804" s="15" t="s">
        <v>30439</v>
      </c>
      <c r="F2804" s="15" t="s">
        <v>19236</v>
      </c>
      <c r="G2804" s="15" t="s">
        <v>18238</v>
      </c>
      <c r="H2804" s="15" t="s">
        <v>17355</v>
      </c>
      <c r="I2804" s="15" t="s">
        <v>26064</v>
      </c>
      <c r="J2804" s="44" t="s">
        <v>46531</v>
      </c>
      <c r="K2804" s="15" t="s">
        <v>65353</v>
      </c>
      <c r="L2804" s="15" t="s">
        <v>33168</v>
      </c>
      <c r="M2804" s="15" t="s">
        <v>45402</v>
      </c>
      <c r="N2804" s="36" t="s">
        <v>1739</v>
      </c>
      <c r="O2804" s="15" t="s">
        <v>65354</v>
      </c>
      <c r="P2804" s="15" t="s">
        <v>8272</v>
      </c>
      <c r="Q2804" s="15" t="s">
        <v>52460</v>
      </c>
      <c r="R2804" s="15" t="s">
        <v>29360</v>
      </c>
      <c r="S2804" s="36" t="s">
        <v>48263</v>
      </c>
    </row>
    <row r="2805" spans="1:19" x14ac:dyDescent="0.2">
      <c r="A2805" s="14">
        <v>21102</v>
      </c>
      <c r="B2805" s="14" t="s">
        <v>293</v>
      </c>
      <c r="C2805" s="14" t="s">
        <v>16</v>
      </c>
      <c r="D2805" s="14" t="s">
        <v>5</v>
      </c>
      <c r="E2805" s="15" t="s">
        <v>17370</v>
      </c>
      <c r="F2805" s="15" t="s">
        <v>19327</v>
      </c>
      <c r="G2805" s="15" t="s">
        <v>7219</v>
      </c>
      <c r="H2805" s="15" t="s">
        <v>3946</v>
      </c>
      <c r="I2805" s="15" t="s">
        <v>23466</v>
      </c>
      <c r="J2805" s="44" t="s">
        <v>48598</v>
      </c>
      <c r="K2805" s="15" t="s">
        <v>65355</v>
      </c>
      <c r="L2805" s="15" t="s">
        <v>65356</v>
      </c>
      <c r="M2805" s="15" t="s">
        <v>48264</v>
      </c>
      <c r="N2805" s="36" t="s">
        <v>48265</v>
      </c>
      <c r="O2805" s="15" t="s">
        <v>44553</v>
      </c>
      <c r="P2805" s="15" t="s">
        <v>30326</v>
      </c>
      <c r="Q2805" s="15" t="s">
        <v>2919</v>
      </c>
      <c r="R2805" s="15" t="s">
        <v>48266</v>
      </c>
      <c r="S2805" s="36" t="s">
        <v>41049</v>
      </c>
    </row>
    <row r="2806" spans="1:19" x14ac:dyDescent="0.2">
      <c r="A2806" s="14">
        <v>21102</v>
      </c>
      <c r="B2806" s="14" t="s">
        <v>293</v>
      </c>
      <c r="C2806" s="14" t="s">
        <v>13</v>
      </c>
      <c r="D2806" s="14" t="s">
        <v>7</v>
      </c>
      <c r="E2806" s="15" t="s">
        <v>18557</v>
      </c>
      <c r="F2806" s="15" t="s">
        <v>18356</v>
      </c>
      <c r="G2806" s="15" t="s">
        <v>19976</v>
      </c>
      <c r="H2806" s="15" t="s">
        <v>5113</v>
      </c>
      <c r="I2806" s="15" t="s">
        <v>19803</v>
      </c>
      <c r="J2806" s="44" t="s">
        <v>4069</v>
      </c>
      <c r="K2806" s="15" t="s">
        <v>43351</v>
      </c>
      <c r="L2806" s="15" t="s">
        <v>65357</v>
      </c>
      <c r="M2806" s="15" t="s">
        <v>2310</v>
      </c>
      <c r="N2806" s="36" t="s">
        <v>12017</v>
      </c>
      <c r="O2806" s="15" t="s">
        <v>11701</v>
      </c>
      <c r="P2806" s="15" t="s">
        <v>18313</v>
      </c>
      <c r="Q2806" s="15" t="s">
        <v>12957</v>
      </c>
      <c r="R2806" s="15" t="s">
        <v>17519</v>
      </c>
      <c r="S2806" s="36" t="s">
        <v>45334</v>
      </c>
    </row>
    <row r="2807" spans="1:19" x14ac:dyDescent="0.2">
      <c r="A2807" s="14">
        <v>21102</v>
      </c>
      <c r="B2807" s="14" t="s">
        <v>293</v>
      </c>
      <c r="C2807" s="14" t="s">
        <v>13</v>
      </c>
      <c r="D2807" s="14" t="s">
        <v>6</v>
      </c>
      <c r="E2807" s="15" t="s">
        <v>22374</v>
      </c>
      <c r="F2807" s="15" t="s">
        <v>22453</v>
      </c>
      <c r="G2807" s="15" t="s">
        <v>18496</v>
      </c>
      <c r="H2807" s="15" t="s">
        <v>17015</v>
      </c>
      <c r="I2807" s="15">
        <v>991</v>
      </c>
      <c r="J2807" s="44" t="s">
        <v>20392</v>
      </c>
      <c r="K2807" s="15" t="s">
        <v>1298</v>
      </c>
      <c r="L2807" s="15" t="s">
        <v>37973</v>
      </c>
      <c r="M2807" s="15" t="s">
        <v>28955</v>
      </c>
      <c r="N2807" s="36" t="s">
        <v>45744</v>
      </c>
      <c r="O2807" s="15" t="s">
        <v>59928</v>
      </c>
      <c r="P2807" s="15" t="s">
        <v>56660</v>
      </c>
      <c r="Q2807" s="15" t="s">
        <v>13215</v>
      </c>
      <c r="R2807" s="15" t="s">
        <v>1442</v>
      </c>
      <c r="S2807" s="36" t="s">
        <v>12783</v>
      </c>
    </row>
    <row r="2808" spans="1:19" x14ac:dyDescent="0.2">
      <c r="A2808" s="14">
        <v>21102</v>
      </c>
      <c r="B2808" s="14" t="s">
        <v>293</v>
      </c>
      <c r="C2808" s="14" t="s">
        <v>13</v>
      </c>
      <c r="D2808" s="14" t="s">
        <v>5</v>
      </c>
      <c r="E2808" s="15" t="s">
        <v>28003</v>
      </c>
      <c r="F2808" s="15" t="s">
        <v>26701</v>
      </c>
      <c r="G2808" s="15" t="s">
        <v>20229</v>
      </c>
      <c r="H2808" s="15" t="s">
        <v>9196</v>
      </c>
      <c r="I2808" s="15" t="s">
        <v>30556</v>
      </c>
      <c r="J2808" s="44" t="s">
        <v>1990</v>
      </c>
      <c r="K2808" s="15" t="s">
        <v>39067</v>
      </c>
      <c r="L2808" s="15" t="s">
        <v>44320</v>
      </c>
      <c r="M2808" s="15" t="s">
        <v>25807</v>
      </c>
      <c r="N2808" s="36" t="s">
        <v>23257</v>
      </c>
      <c r="O2808" s="15" t="s">
        <v>7001</v>
      </c>
      <c r="P2808" s="15" t="s">
        <v>29899</v>
      </c>
      <c r="Q2808" s="15" t="s">
        <v>18092</v>
      </c>
      <c r="R2808" s="15" t="s">
        <v>29901</v>
      </c>
      <c r="S2808" s="36" t="s">
        <v>12705</v>
      </c>
    </row>
    <row r="2809" spans="1:19" x14ac:dyDescent="0.2">
      <c r="A2809" s="14">
        <v>21102</v>
      </c>
      <c r="B2809" s="14" t="s">
        <v>293</v>
      </c>
      <c r="C2809" s="14" t="s">
        <v>12</v>
      </c>
      <c r="D2809" s="14" t="s">
        <v>7</v>
      </c>
      <c r="E2809" s="15" t="s">
        <v>18555</v>
      </c>
      <c r="F2809" s="15" t="s">
        <v>26730</v>
      </c>
      <c r="G2809" s="15" t="s">
        <v>19883</v>
      </c>
      <c r="H2809" s="15" t="s">
        <v>19262</v>
      </c>
      <c r="I2809" s="15" t="s">
        <v>23564</v>
      </c>
      <c r="J2809" s="44" t="s">
        <v>65358</v>
      </c>
      <c r="K2809" s="15" t="s">
        <v>65359</v>
      </c>
      <c r="L2809" s="15" t="s">
        <v>51014</v>
      </c>
      <c r="M2809" s="15" t="s">
        <v>28942</v>
      </c>
      <c r="N2809" s="36" t="s">
        <v>48267</v>
      </c>
      <c r="O2809" s="15" t="s">
        <v>65360</v>
      </c>
      <c r="P2809" s="15" t="s">
        <v>65361</v>
      </c>
      <c r="Q2809" s="15" t="s">
        <v>65362</v>
      </c>
      <c r="R2809" s="15" t="s">
        <v>48268</v>
      </c>
      <c r="S2809" s="36" t="s">
        <v>48269</v>
      </c>
    </row>
    <row r="2810" spans="1:19" x14ac:dyDescent="0.2">
      <c r="A2810" s="14">
        <v>21102</v>
      </c>
      <c r="B2810" s="14" t="s">
        <v>293</v>
      </c>
      <c r="C2810" s="14" t="s">
        <v>12</v>
      </c>
      <c r="D2810" s="14" t="s">
        <v>6</v>
      </c>
      <c r="E2810" s="15" t="s">
        <v>22374</v>
      </c>
      <c r="F2810" s="15" t="s">
        <v>32684</v>
      </c>
      <c r="G2810" s="15" t="s">
        <v>35094</v>
      </c>
      <c r="H2810" s="15" t="s">
        <v>16790</v>
      </c>
      <c r="I2810" s="15" t="s">
        <v>20715</v>
      </c>
      <c r="J2810" s="44" t="s">
        <v>65363</v>
      </c>
      <c r="K2810" s="15" t="s">
        <v>21927</v>
      </c>
      <c r="L2810" s="15" t="s">
        <v>2304</v>
      </c>
      <c r="M2810" s="15" t="s">
        <v>48270</v>
      </c>
      <c r="N2810" s="36" t="s">
        <v>13743</v>
      </c>
      <c r="O2810" s="15" t="s">
        <v>10527</v>
      </c>
      <c r="P2810" s="15" t="s">
        <v>19432</v>
      </c>
      <c r="Q2810" s="15" t="s">
        <v>19787</v>
      </c>
      <c r="R2810" s="15" t="s">
        <v>48271</v>
      </c>
      <c r="S2810" s="36" t="s">
        <v>35349</v>
      </c>
    </row>
    <row r="2811" spans="1:19" x14ac:dyDescent="0.2">
      <c r="A2811" s="14">
        <v>21102</v>
      </c>
      <c r="B2811" s="14" t="s">
        <v>293</v>
      </c>
      <c r="C2811" s="14" t="s">
        <v>12</v>
      </c>
      <c r="D2811" s="14" t="s">
        <v>5</v>
      </c>
      <c r="E2811" s="15" t="s">
        <v>17819</v>
      </c>
      <c r="F2811" s="15" t="s">
        <v>21494</v>
      </c>
      <c r="G2811" s="15" t="s">
        <v>26613</v>
      </c>
      <c r="H2811" s="15" t="s">
        <v>21740</v>
      </c>
      <c r="I2811" s="15" t="s">
        <v>1663</v>
      </c>
      <c r="J2811" s="44" t="s">
        <v>30964</v>
      </c>
      <c r="K2811" s="15" t="s">
        <v>37309</v>
      </c>
      <c r="L2811" s="15" t="s">
        <v>21933</v>
      </c>
      <c r="M2811" s="15" t="s">
        <v>10933</v>
      </c>
      <c r="N2811" s="36" t="s">
        <v>48272</v>
      </c>
      <c r="O2811" s="15" t="s">
        <v>36820</v>
      </c>
      <c r="P2811" s="15" t="s">
        <v>49155</v>
      </c>
      <c r="Q2811" s="15" t="s">
        <v>40433</v>
      </c>
      <c r="R2811" s="15" t="s">
        <v>48273</v>
      </c>
      <c r="S2811" s="36" t="s">
        <v>38506</v>
      </c>
    </row>
    <row r="2812" spans="1:19" x14ac:dyDescent="0.2">
      <c r="A2812" s="14">
        <v>21102</v>
      </c>
      <c r="B2812" s="14" t="s">
        <v>293</v>
      </c>
      <c r="C2812" s="14" t="s">
        <v>11</v>
      </c>
      <c r="D2812" s="14" t="s">
        <v>7</v>
      </c>
      <c r="E2812" s="15" t="s">
        <v>17761</v>
      </c>
      <c r="F2812" s="15" t="s">
        <v>9020</v>
      </c>
      <c r="G2812" s="15" t="s">
        <v>4920</v>
      </c>
      <c r="H2812" s="15" t="s">
        <v>19763</v>
      </c>
      <c r="I2812" s="15" t="s">
        <v>23378</v>
      </c>
      <c r="J2812" s="44" t="s">
        <v>65364</v>
      </c>
      <c r="K2812" s="15" t="s">
        <v>65365</v>
      </c>
      <c r="L2812" s="15" t="s">
        <v>65366</v>
      </c>
      <c r="M2812" s="15" t="s">
        <v>48274</v>
      </c>
      <c r="N2812" s="36" t="s">
        <v>48275</v>
      </c>
      <c r="O2812" s="15" t="s">
        <v>65367</v>
      </c>
      <c r="P2812" s="15" t="s">
        <v>65368</v>
      </c>
      <c r="Q2812" s="15" t="s">
        <v>65369</v>
      </c>
      <c r="R2812" s="15" t="s">
        <v>48276</v>
      </c>
      <c r="S2812" s="36" t="s">
        <v>48277</v>
      </c>
    </row>
    <row r="2813" spans="1:19" x14ac:dyDescent="0.2">
      <c r="A2813" s="14">
        <v>21102</v>
      </c>
      <c r="B2813" s="14" t="s">
        <v>293</v>
      </c>
      <c r="C2813" s="14" t="s">
        <v>11</v>
      </c>
      <c r="D2813" s="14" t="s">
        <v>6</v>
      </c>
      <c r="E2813" s="15" t="s">
        <v>13991</v>
      </c>
      <c r="F2813" s="15" t="s">
        <v>13420</v>
      </c>
      <c r="G2813" s="15" t="s">
        <v>12593</v>
      </c>
      <c r="H2813" s="15" t="s">
        <v>9022</v>
      </c>
      <c r="I2813" s="15" t="s">
        <v>17285</v>
      </c>
      <c r="J2813" s="44" t="s">
        <v>65370</v>
      </c>
      <c r="K2813" s="15" t="s">
        <v>65371</v>
      </c>
      <c r="L2813" s="15" t="s">
        <v>63607</v>
      </c>
      <c r="M2813" s="15" t="s">
        <v>15053</v>
      </c>
      <c r="N2813" s="36" t="s">
        <v>29848</v>
      </c>
      <c r="O2813" s="15" t="s">
        <v>52107</v>
      </c>
      <c r="P2813" s="15" t="s">
        <v>35803</v>
      </c>
      <c r="Q2813" s="15" t="s">
        <v>33927</v>
      </c>
      <c r="R2813" s="15" t="s">
        <v>48278</v>
      </c>
      <c r="S2813" s="36" t="s">
        <v>48279</v>
      </c>
    </row>
    <row r="2814" spans="1:19" x14ac:dyDescent="0.2">
      <c r="A2814" s="14">
        <v>21102</v>
      </c>
      <c r="B2814" s="14" t="s">
        <v>293</v>
      </c>
      <c r="C2814" s="14" t="s">
        <v>11</v>
      </c>
      <c r="D2814" s="14" t="s">
        <v>5</v>
      </c>
      <c r="E2814" s="15" t="s">
        <v>16655</v>
      </c>
      <c r="F2814" s="15" t="s">
        <v>16885</v>
      </c>
      <c r="G2814" s="15" t="s">
        <v>19293</v>
      </c>
      <c r="H2814" s="15" t="s">
        <v>25167</v>
      </c>
      <c r="I2814" s="15" t="s">
        <v>21964</v>
      </c>
      <c r="J2814" s="44" t="s">
        <v>65372</v>
      </c>
      <c r="K2814" s="15" t="s">
        <v>64184</v>
      </c>
      <c r="L2814" s="15" t="s">
        <v>65373</v>
      </c>
      <c r="M2814" s="15" t="s">
        <v>33880</v>
      </c>
      <c r="N2814" s="36" t="s">
        <v>48280</v>
      </c>
      <c r="O2814" s="15" t="s">
        <v>65374</v>
      </c>
      <c r="P2814" s="15" t="s">
        <v>65375</v>
      </c>
      <c r="Q2814" s="15" t="s">
        <v>65376</v>
      </c>
      <c r="R2814" s="15" t="s">
        <v>48281</v>
      </c>
      <c r="S2814" s="36" t="s">
        <v>48282</v>
      </c>
    </row>
    <row r="2815" spans="1:19" x14ac:dyDescent="0.2">
      <c r="A2815" s="14">
        <v>21102</v>
      </c>
      <c r="B2815" s="14" t="s">
        <v>293</v>
      </c>
      <c r="C2815" s="14" t="s">
        <v>10</v>
      </c>
      <c r="D2815" s="14" t="s">
        <v>7</v>
      </c>
      <c r="E2815" s="15" t="s">
        <v>27301</v>
      </c>
      <c r="F2815" s="15" t="s">
        <v>22812</v>
      </c>
      <c r="G2815" s="15" t="s">
        <v>20593</v>
      </c>
      <c r="H2815" s="15" t="s">
        <v>20596</v>
      </c>
      <c r="I2815" s="15" t="s">
        <v>20597</v>
      </c>
      <c r="J2815" s="44" t="s">
        <v>50978</v>
      </c>
      <c r="K2815" s="15" t="s">
        <v>65377</v>
      </c>
      <c r="L2815" s="15" t="s">
        <v>65378</v>
      </c>
      <c r="M2815" s="15" t="s">
        <v>48283</v>
      </c>
      <c r="N2815" s="36" t="s">
        <v>19714</v>
      </c>
      <c r="O2815" s="15" t="s">
        <v>65379</v>
      </c>
      <c r="P2815" s="15" t="s">
        <v>65380</v>
      </c>
      <c r="Q2815" s="15" t="s">
        <v>65381</v>
      </c>
      <c r="R2815" s="15" t="s">
        <v>48284</v>
      </c>
      <c r="S2815" s="36" t="s">
        <v>48285</v>
      </c>
    </row>
    <row r="2816" spans="1:19" x14ac:dyDescent="0.2">
      <c r="A2816" s="14">
        <v>21102</v>
      </c>
      <c r="B2816" s="14" t="s">
        <v>293</v>
      </c>
      <c r="C2816" s="14" t="s">
        <v>10</v>
      </c>
      <c r="D2816" s="14" t="s">
        <v>6</v>
      </c>
      <c r="E2816" s="15" t="s">
        <v>38281</v>
      </c>
      <c r="F2816" s="15" t="s">
        <v>5853</v>
      </c>
      <c r="G2816" s="15" t="s">
        <v>28576</v>
      </c>
      <c r="H2816" s="15" t="s">
        <v>12591</v>
      </c>
      <c r="I2816" s="15" t="s">
        <v>13854</v>
      </c>
      <c r="J2816" s="44" t="s">
        <v>3790</v>
      </c>
      <c r="K2816" s="15" t="s">
        <v>34331</v>
      </c>
      <c r="L2816" s="15" t="s">
        <v>15791</v>
      </c>
      <c r="M2816" s="15" t="s">
        <v>2666</v>
      </c>
      <c r="N2816" s="36" t="s">
        <v>6517</v>
      </c>
      <c r="O2816" s="15" t="s">
        <v>30004</v>
      </c>
      <c r="P2816" s="15" t="s">
        <v>25361</v>
      </c>
      <c r="Q2816" s="15" t="s">
        <v>25165</v>
      </c>
      <c r="R2816" s="15" t="s">
        <v>44601</v>
      </c>
      <c r="S2816" s="36" t="s">
        <v>48286</v>
      </c>
    </row>
    <row r="2817" spans="1:19" x14ac:dyDescent="0.2">
      <c r="A2817" s="14">
        <v>21102</v>
      </c>
      <c r="B2817" s="14" t="s">
        <v>293</v>
      </c>
      <c r="C2817" s="14" t="s">
        <v>10</v>
      </c>
      <c r="D2817" s="14" t="s">
        <v>5</v>
      </c>
      <c r="E2817" s="15" t="s">
        <v>34149</v>
      </c>
      <c r="F2817" s="15" t="s">
        <v>20468</v>
      </c>
      <c r="G2817" s="15" t="s">
        <v>25358</v>
      </c>
      <c r="H2817" s="15" t="s">
        <v>18761</v>
      </c>
      <c r="I2817" s="15" t="s">
        <v>19468</v>
      </c>
      <c r="J2817" s="44" t="s">
        <v>7400</v>
      </c>
      <c r="K2817" s="15" t="s">
        <v>40509</v>
      </c>
      <c r="L2817" s="15" t="s">
        <v>65382</v>
      </c>
      <c r="M2817" s="15" t="s">
        <v>15706</v>
      </c>
      <c r="N2817" s="36" t="s">
        <v>48287</v>
      </c>
      <c r="O2817" s="15" t="s">
        <v>65383</v>
      </c>
      <c r="P2817" s="15" t="s">
        <v>65384</v>
      </c>
      <c r="Q2817" s="15" t="s">
        <v>37550</v>
      </c>
      <c r="R2817" s="15" t="s">
        <v>48288</v>
      </c>
      <c r="S2817" s="36" t="s">
        <v>48289</v>
      </c>
    </row>
    <row r="2818" spans="1:19" x14ac:dyDescent="0.2">
      <c r="A2818" s="14">
        <v>21102</v>
      </c>
      <c r="B2818" s="14" t="s">
        <v>293</v>
      </c>
      <c r="C2818" s="14" t="s">
        <v>9</v>
      </c>
      <c r="D2818" s="14" t="s">
        <v>7</v>
      </c>
      <c r="E2818" s="15">
        <v>555</v>
      </c>
      <c r="F2818" s="15">
        <v>557</v>
      </c>
      <c r="G2818" s="15">
        <v>556</v>
      </c>
      <c r="H2818" s="15">
        <v>554</v>
      </c>
      <c r="I2818" s="15">
        <v>610</v>
      </c>
      <c r="J2818" s="44" t="s">
        <v>20163</v>
      </c>
      <c r="K2818" s="15" t="s">
        <v>57995</v>
      </c>
      <c r="L2818" s="15" t="s">
        <v>19727</v>
      </c>
      <c r="M2818" s="15" t="s">
        <v>2255</v>
      </c>
      <c r="N2818" s="36" t="s">
        <v>48290</v>
      </c>
      <c r="O2818" s="15" t="s">
        <v>27217</v>
      </c>
      <c r="P2818" s="15" t="s">
        <v>6837</v>
      </c>
      <c r="Q2818" s="15" t="s">
        <v>65385</v>
      </c>
      <c r="R2818" s="15" t="s">
        <v>39110</v>
      </c>
      <c r="S2818" s="36" t="s">
        <v>43679</v>
      </c>
    </row>
    <row r="2819" spans="1:19" x14ac:dyDescent="0.2">
      <c r="A2819" s="14">
        <v>21102</v>
      </c>
      <c r="B2819" s="14" t="s">
        <v>293</v>
      </c>
      <c r="C2819" s="14" t="s">
        <v>9</v>
      </c>
      <c r="D2819" s="14" t="s">
        <v>6</v>
      </c>
      <c r="E2819" s="15">
        <v>494</v>
      </c>
      <c r="F2819" s="15">
        <v>491</v>
      </c>
      <c r="G2819" s="15">
        <v>487</v>
      </c>
      <c r="H2819" s="15">
        <v>481</v>
      </c>
      <c r="I2819" s="15">
        <v>475</v>
      </c>
      <c r="J2819" s="44" t="s">
        <v>41868</v>
      </c>
      <c r="K2819" s="15" t="s">
        <v>31247</v>
      </c>
      <c r="L2819" s="15" t="s">
        <v>38344</v>
      </c>
      <c r="M2819" s="15" t="s">
        <v>48291</v>
      </c>
      <c r="N2819" s="36" t="s">
        <v>48292</v>
      </c>
      <c r="O2819" s="15" t="s">
        <v>65386</v>
      </c>
      <c r="P2819" s="15" t="s">
        <v>65387</v>
      </c>
      <c r="Q2819" s="15" t="s">
        <v>63651</v>
      </c>
      <c r="R2819" s="15" t="s">
        <v>3640</v>
      </c>
      <c r="S2819" s="36" t="s">
        <v>19924</v>
      </c>
    </row>
    <row r="2820" spans="1:19" x14ac:dyDescent="0.2">
      <c r="A2820" s="14">
        <v>21102</v>
      </c>
      <c r="B2820" s="14" t="s">
        <v>293</v>
      </c>
      <c r="C2820" s="14" t="s">
        <v>9</v>
      </c>
      <c r="D2820" s="14" t="s">
        <v>5</v>
      </c>
      <c r="E2820" s="15" t="s">
        <v>20700</v>
      </c>
      <c r="F2820" s="15" t="s">
        <v>26729</v>
      </c>
      <c r="G2820" s="15" t="s">
        <v>19792</v>
      </c>
      <c r="H2820" s="15" t="s">
        <v>22486</v>
      </c>
      <c r="I2820" s="15" t="s">
        <v>19823</v>
      </c>
      <c r="J2820" s="44" t="s">
        <v>10293</v>
      </c>
      <c r="K2820" s="15" t="s">
        <v>1063</v>
      </c>
      <c r="L2820" s="15" t="s">
        <v>6570</v>
      </c>
      <c r="M2820" s="15" t="s">
        <v>48293</v>
      </c>
      <c r="N2820" s="36" t="s">
        <v>48294</v>
      </c>
      <c r="O2820" s="15" t="s">
        <v>12611</v>
      </c>
      <c r="P2820" s="15" t="s">
        <v>7391</v>
      </c>
      <c r="Q2820" s="15" t="s">
        <v>14266</v>
      </c>
      <c r="R2820" s="15" t="s">
        <v>2845</v>
      </c>
      <c r="S2820" s="36" t="s">
        <v>32353</v>
      </c>
    </row>
    <row r="2821" spans="1:19" x14ac:dyDescent="0.2">
      <c r="A2821" s="14">
        <v>21102</v>
      </c>
      <c r="B2821" s="14" t="s">
        <v>293</v>
      </c>
      <c r="C2821" s="14" t="s">
        <v>4</v>
      </c>
      <c r="D2821" s="14" t="s">
        <v>7</v>
      </c>
      <c r="E2821" s="15" t="s">
        <v>65388</v>
      </c>
      <c r="F2821" s="15" t="s">
        <v>12730</v>
      </c>
      <c r="G2821" s="15" t="s">
        <v>60195</v>
      </c>
      <c r="H2821" s="15" t="s">
        <v>48254</v>
      </c>
      <c r="I2821" s="15" t="s">
        <v>5530</v>
      </c>
      <c r="J2821" s="44" t="s">
        <v>2213</v>
      </c>
      <c r="K2821" s="15" t="s">
        <v>10100</v>
      </c>
      <c r="L2821" s="15" t="s">
        <v>65389</v>
      </c>
      <c r="M2821" s="15" t="s">
        <v>26191</v>
      </c>
      <c r="N2821" s="36" t="s">
        <v>31421</v>
      </c>
      <c r="O2821" s="15" t="s">
        <v>53053</v>
      </c>
      <c r="P2821" s="15" t="s">
        <v>65390</v>
      </c>
      <c r="Q2821" s="15" t="s">
        <v>57334</v>
      </c>
      <c r="R2821" s="15" t="s">
        <v>12533</v>
      </c>
      <c r="S2821" s="36" t="s">
        <v>65391</v>
      </c>
    </row>
    <row r="2822" spans="1:19" x14ac:dyDescent="0.2">
      <c r="A2822" s="14">
        <v>21102</v>
      </c>
      <c r="B2822" s="14" t="s">
        <v>293</v>
      </c>
      <c r="C2822" s="14" t="s">
        <v>4</v>
      </c>
      <c r="D2822" s="14" t="s">
        <v>6</v>
      </c>
      <c r="E2822" s="15" t="s">
        <v>7206</v>
      </c>
      <c r="F2822" s="15" t="s">
        <v>4660</v>
      </c>
      <c r="G2822" s="15" t="s">
        <v>42749</v>
      </c>
      <c r="H2822" s="15" t="s">
        <v>16478</v>
      </c>
      <c r="I2822" s="15" t="s">
        <v>15232</v>
      </c>
      <c r="J2822" s="44" t="s">
        <v>44400</v>
      </c>
      <c r="K2822" s="15" t="s">
        <v>5545</v>
      </c>
      <c r="L2822" s="15" t="s">
        <v>50419</v>
      </c>
      <c r="M2822" s="15" t="s">
        <v>15829</v>
      </c>
      <c r="N2822" s="36" t="s">
        <v>50867</v>
      </c>
      <c r="O2822" s="15" t="s">
        <v>13333</v>
      </c>
      <c r="P2822" s="15" t="s">
        <v>34100</v>
      </c>
      <c r="Q2822" s="15" t="s">
        <v>28842</v>
      </c>
      <c r="R2822" s="15" t="s">
        <v>48295</v>
      </c>
      <c r="S2822" s="36" t="s">
        <v>55414</v>
      </c>
    </row>
    <row r="2823" spans="1:19" x14ac:dyDescent="0.2">
      <c r="A2823" s="14">
        <v>21102</v>
      </c>
      <c r="B2823" s="14" t="s">
        <v>293</v>
      </c>
      <c r="C2823" s="14" t="s">
        <v>4</v>
      </c>
      <c r="D2823" s="14" t="s">
        <v>5</v>
      </c>
      <c r="E2823" s="15" t="s">
        <v>59776</v>
      </c>
      <c r="F2823" s="15" t="s">
        <v>9316</v>
      </c>
      <c r="G2823" s="15" t="s">
        <v>48663</v>
      </c>
      <c r="H2823" s="15" t="s">
        <v>64264</v>
      </c>
      <c r="I2823" s="15" t="s">
        <v>48296</v>
      </c>
      <c r="J2823" s="44" t="s">
        <v>6026</v>
      </c>
      <c r="K2823" s="15" t="s">
        <v>17209</v>
      </c>
      <c r="L2823" s="15" t="s">
        <v>20471</v>
      </c>
      <c r="M2823" s="15" t="s">
        <v>38466</v>
      </c>
      <c r="N2823" s="36" t="s">
        <v>30415</v>
      </c>
      <c r="O2823" s="15" t="s">
        <v>65392</v>
      </c>
      <c r="P2823" s="15" t="s">
        <v>23933</v>
      </c>
      <c r="Q2823" s="15" t="s">
        <v>12430</v>
      </c>
      <c r="R2823" s="15" t="s">
        <v>29289</v>
      </c>
      <c r="S2823" s="36" t="s">
        <v>48297</v>
      </c>
    </row>
    <row r="2824" spans="1:19" x14ac:dyDescent="0.2">
      <c r="A2824" s="14">
        <v>21103</v>
      </c>
      <c r="B2824" s="14" t="s">
        <v>292</v>
      </c>
      <c r="C2824" s="14" t="s">
        <v>16</v>
      </c>
      <c r="D2824" s="14" t="s">
        <v>7</v>
      </c>
      <c r="E2824" s="15" t="s">
        <v>36228</v>
      </c>
      <c r="F2824" s="15" t="s">
        <v>64034</v>
      </c>
      <c r="G2824" s="15" t="s">
        <v>13482</v>
      </c>
      <c r="H2824" s="15" t="s">
        <v>23448</v>
      </c>
      <c r="I2824" s="15" t="s">
        <v>3361</v>
      </c>
      <c r="J2824" s="44" t="s">
        <v>40882</v>
      </c>
      <c r="K2824" s="15" t="s">
        <v>56803</v>
      </c>
      <c r="L2824" s="15" t="s">
        <v>65393</v>
      </c>
      <c r="M2824" s="15" t="s">
        <v>42311</v>
      </c>
      <c r="N2824" s="36" t="s">
        <v>10026</v>
      </c>
      <c r="O2824" s="15" t="s">
        <v>62909</v>
      </c>
      <c r="P2824" s="15" t="s">
        <v>15302</v>
      </c>
      <c r="Q2824" s="15" t="s">
        <v>23719</v>
      </c>
      <c r="R2824" s="15" t="s">
        <v>39078</v>
      </c>
      <c r="S2824" s="36" t="s">
        <v>11706</v>
      </c>
    </row>
    <row r="2825" spans="1:19" x14ac:dyDescent="0.2">
      <c r="A2825" s="14">
        <v>21103</v>
      </c>
      <c r="B2825" s="14" t="s">
        <v>292</v>
      </c>
      <c r="C2825" s="14" t="s">
        <v>16</v>
      </c>
      <c r="D2825" s="14" t="s">
        <v>6</v>
      </c>
      <c r="E2825" s="15" t="s">
        <v>9545</v>
      </c>
      <c r="F2825" s="15" t="s">
        <v>12879</v>
      </c>
      <c r="G2825" s="15" t="s">
        <v>24200</v>
      </c>
      <c r="H2825" s="15" t="s">
        <v>3908</v>
      </c>
      <c r="I2825" s="15" t="s">
        <v>3566</v>
      </c>
      <c r="J2825" s="44" t="s">
        <v>45912</v>
      </c>
      <c r="K2825" s="15" t="s">
        <v>65394</v>
      </c>
      <c r="L2825" s="15" t="s">
        <v>25735</v>
      </c>
      <c r="M2825" s="15" t="s">
        <v>35024</v>
      </c>
      <c r="N2825" s="36" t="s">
        <v>48298</v>
      </c>
      <c r="O2825" s="15" t="s">
        <v>65395</v>
      </c>
      <c r="P2825" s="15" t="s">
        <v>27355</v>
      </c>
      <c r="Q2825" s="15" t="s">
        <v>51378</v>
      </c>
      <c r="R2825" s="15" t="s">
        <v>39326</v>
      </c>
      <c r="S2825" s="36" t="s">
        <v>42924</v>
      </c>
    </row>
    <row r="2826" spans="1:19" x14ac:dyDescent="0.2">
      <c r="A2826" s="14">
        <v>21103</v>
      </c>
      <c r="B2826" s="14" t="s">
        <v>292</v>
      </c>
      <c r="C2826" s="14" t="s">
        <v>16</v>
      </c>
      <c r="D2826" s="14" t="s">
        <v>5</v>
      </c>
      <c r="E2826" s="15" t="s">
        <v>35323</v>
      </c>
      <c r="F2826" s="15" t="s">
        <v>65396</v>
      </c>
      <c r="G2826" s="15" t="s">
        <v>14795</v>
      </c>
      <c r="H2826" s="15" t="s">
        <v>45240</v>
      </c>
      <c r="I2826" s="15" t="s">
        <v>48299</v>
      </c>
      <c r="J2826" s="44" t="s">
        <v>65397</v>
      </c>
      <c r="K2826" s="15" t="s">
        <v>55206</v>
      </c>
      <c r="L2826" s="15" t="s">
        <v>60227</v>
      </c>
      <c r="M2826" s="15" t="s">
        <v>48300</v>
      </c>
      <c r="N2826" s="36" t="s">
        <v>42201</v>
      </c>
      <c r="O2826" s="15" t="s">
        <v>28128</v>
      </c>
      <c r="P2826" s="15" t="s">
        <v>35064</v>
      </c>
      <c r="Q2826" s="15" t="s">
        <v>65398</v>
      </c>
      <c r="R2826" s="15" t="s">
        <v>45303</v>
      </c>
      <c r="S2826" s="36" t="s">
        <v>15897</v>
      </c>
    </row>
    <row r="2827" spans="1:19" x14ac:dyDescent="0.2">
      <c r="A2827" s="14">
        <v>21103</v>
      </c>
      <c r="B2827" s="14" t="s">
        <v>292</v>
      </c>
      <c r="C2827" s="14" t="s">
        <v>13</v>
      </c>
      <c r="D2827" s="14" t="s">
        <v>7</v>
      </c>
      <c r="E2827" s="15" t="s">
        <v>18491</v>
      </c>
      <c r="F2827" s="15" t="s">
        <v>51476</v>
      </c>
      <c r="G2827" s="15" t="s">
        <v>6474</v>
      </c>
      <c r="H2827" s="15" t="s">
        <v>24039</v>
      </c>
      <c r="I2827" s="15" t="s">
        <v>34853</v>
      </c>
      <c r="J2827" s="44" t="s">
        <v>2187</v>
      </c>
      <c r="K2827" s="15" t="s">
        <v>29161</v>
      </c>
      <c r="L2827" s="15" t="s">
        <v>566</v>
      </c>
      <c r="M2827" s="15" t="s">
        <v>8018</v>
      </c>
      <c r="N2827" s="36" t="s">
        <v>48301</v>
      </c>
      <c r="O2827" s="15" t="s">
        <v>65399</v>
      </c>
      <c r="P2827" s="15" t="s">
        <v>38043</v>
      </c>
      <c r="Q2827" s="15" t="s">
        <v>17237</v>
      </c>
      <c r="R2827" s="15" t="s">
        <v>33255</v>
      </c>
      <c r="S2827" s="36" t="s">
        <v>35524</v>
      </c>
    </row>
    <row r="2828" spans="1:19" x14ac:dyDescent="0.2">
      <c r="A2828" s="14">
        <v>21103</v>
      </c>
      <c r="B2828" s="14" t="s">
        <v>292</v>
      </c>
      <c r="C2828" s="14" t="s">
        <v>13</v>
      </c>
      <c r="D2828" s="14" t="s">
        <v>6</v>
      </c>
      <c r="E2828" s="15" t="s">
        <v>7790</v>
      </c>
      <c r="F2828" s="15" t="s">
        <v>39123</v>
      </c>
      <c r="G2828" s="15" t="s">
        <v>43272</v>
      </c>
      <c r="H2828" s="15" t="s">
        <v>28557</v>
      </c>
      <c r="I2828" s="15" t="s">
        <v>22920</v>
      </c>
      <c r="J2828" s="44" t="s">
        <v>63126</v>
      </c>
      <c r="K2828" s="15" t="s">
        <v>54596</v>
      </c>
      <c r="L2828" s="15" t="s">
        <v>22165</v>
      </c>
      <c r="M2828" s="15" t="s">
        <v>28272</v>
      </c>
      <c r="N2828" s="36" t="s">
        <v>7508</v>
      </c>
      <c r="O2828" s="15" t="s">
        <v>3017</v>
      </c>
      <c r="P2828" s="15" t="s">
        <v>21132</v>
      </c>
      <c r="Q2828" s="15" t="s">
        <v>26221</v>
      </c>
      <c r="R2828" s="15" t="s">
        <v>8060</v>
      </c>
      <c r="S2828" s="36" t="s">
        <v>37482</v>
      </c>
    </row>
    <row r="2829" spans="1:19" x14ac:dyDescent="0.2">
      <c r="A2829" s="14">
        <v>21103</v>
      </c>
      <c r="B2829" s="14" t="s">
        <v>292</v>
      </c>
      <c r="C2829" s="14" t="s">
        <v>13</v>
      </c>
      <c r="D2829" s="14" t="s">
        <v>5</v>
      </c>
      <c r="E2829" s="15" t="s">
        <v>65400</v>
      </c>
      <c r="F2829" s="15" t="s">
        <v>65401</v>
      </c>
      <c r="G2829" s="15" t="s">
        <v>65402</v>
      </c>
      <c r="H2829" s="15" t="s">
        <v>48302</v>
      </c>
      <c r="I2829" s="15" t="s">
        <v>11212</v>
      </c>
      <c r="J2829" s="44" t="s">
        <v>3573</v>
      </c>
      <c r="K2829" s="15" t="s">
        <v>38507</v>
      </c>
      <c r="L2829" s="15" t="s">
        <v>25031</v>
      </c>
      <c r="M2829" s="15" t="s">
        <v>39095</v>
      </c>
      <c r="N2829" s="36" t="s">
        <v>3070</v>
      </c>
      <c r="O2829" s="15" t="s">
        <v>28954</v>
      </c>
      <c r="P2829" s="15" t="s">
        <v>20696</v>
      </c>
      <c r="Q2829" s="15" t="s">
        <v>52420</v>
      </c>
      <c r="R2829" s="15" t="s">
        <v>24612</v>
      </c>
      <c r="S2829" s="36" t="s">
        <v>42790</v>
      </c>
    </row>
    <row r="2830" spans="1:19" x14ac:dyDescent="0.2">
      <c r="A2830" s="14">
        <v>21103</v>
      </c>
      <c r="B2830" s="14" t="s">
        <v>292</v>
      </c>
      <c r="C2830" s="14" t="s">
        <v>12</v>
      </c>
      <c r="D2830" s="14" t="s">
        <v>7</v>
      </c>
      <c r="E2830" s="15" t="s">
        <v>43736</v>
      </c>
      <c r="F2830" s="15" t="s">
        <v>38965</v>
      </c>
      <c r="G2830" s="15" t="s">
        <v>44686</v>
      </c>
      <c r="H2830" s="15" t="s">
        <v>5967</v>
      </c>
      <c r="I2830" s="15" t="s">
        <v>48303</v>
      </c>
      <c r="J2830" s="44" t="s">
        <v>52421</v>
      </c>
      <c r="K2830" s="15" t="s">
        <v>14500</v>
      </c>
      <c r="L2830" s="15" t="s">
        <v>65403</v>
      </c>
      <c r="M2830" s="15" t="s">
        <v>48304</v>
      </c>
      <c r="N2830" s="36" t="s">
        <v>48305</v>
      </c>
      <c r="O2830" s="15" t="s">
        <v>65404</v>
      </c>
      <c r="P2830" s="15" t="s">
        <v>65405</v>
      </c>
      <c r="Q2830" s="15" t="s">
        <v>65406</v>
      </c>
      <c r="R2830" s="15" t="s">
        <v>48306</v>
      </c>
      <c r="S2830" s="36" t="s">
        <v>48307</v>
      </c>
    </row>
    <row r="2831" spans="1:19" x14ac:dyDescent="0.2">
      <c r="A2831" s="14">
        <v>21103</v>
      </c>
      <c r="B2831" s="14" t="s">
        <v>292</v>
      </c>
      <c r="C2831" s="14" t="s">
        <v>12</v>
      </c>
      <c r="D2831" s="14" t="s">
        <v>6</v>
      </c>
      <c r="E2831" s="15" t="s">
        <v>16457</v>
      </c>
      <c r="F2831" s="15" t="s">
        <v>27876</v>
      </c>
      <c r="G2831" s="15" t="s">
        <v>26549</v>
      </c>
      <c r="H2831" s="15" t="s">
        <v>5898</v>
      </c>
      <c r="I2831" s="15" t="s">
        <v>11735</v>
      </c>
      <c r="J2831" s="44" t="s">
        <v>9237</v>
      </c>
      <c r="K2831" s="15" t="s">
        <v>621</v>
      </c>
      <c r="L2831" s="15" t="s">
        <v>24837</v>
      </c>
      <c r="M2831" s="15" t="s">
        <v>23568</v>
      </c>
      <c r="N2831" s="36" t="s">
        <v>36448</v>
      </c>
      <c r="O2831" s="15" t="s">
        <v>5265</v>
      </c>
      <c r="P2831" s="15" t="s">
        <v>13501</v>
      </c>
      <c r="Q2831" s="15" t="s">
        <v>3309</v>
      </c>
      <c r="R2831" s="15" t="s">
        <v>48308</v>
      </c>
      <c r="S2831" s="36" t="s">
        <v>22480</v>
      </c>
    </row>
    <row r="2832" spans="1:19" x14ac:dyDescent="0.2">
      <c r="A2832" s="14">
        <v>21103</v>
      </c>
      <c r="B2832" s="14" t="s">
        <v>292</v>
      </c>
      <c r="C2832" s="14" t="s">
        <v>12</v>
      </c>
      <c r="D2832" s="14" t="s">
        <v>5</v>
      </c>
      <c r="E2832" s="15" t="s">
        <v>32018</v>
      </c>
      <c r="F2832" s="15" t="s">
        <v>65407</v>
      </c>
      <c r="G2832" s="15" t="s">
        <v>65408</v>
      </c>
      <c r="H2832" s="15" t="s">
        <v>15446</v>
      </c>
      <c r="I2832" s="15" t="s">
        <v>48309</v>
      </c>
      <c r="J2832" s="44" t="s">
        <v>48421</v>
      </c>
      <c r="K2832" s="15" t="s">
        <v>62948</v>
      </c>
      <c r="L2832" s="15" t="s">
        <v>65409</v>
      </c>
      <c r="M2832" s="15" t="s">
        <v>8182</v>
      </c>
      <c r="N2832" s="36" t="s">
        <v>24032</v>
      </c>
      <c r="O2832" s="15" t="s">
        <v>10193</v>
      </c>
      <c r="P2832" s="15" t="s">
        <v>61978</v>
      </c>
      <c r="Q2832" s="15" t="s">
        <v>47233</v>
      </c>
      <c r="R2832" s="15" t="s">
        <v>24240</v>
      </c>
      <c r="S2832" s="36" t="s">
        <v>48310</v>
      </c>
    </row>
    <row r="2833" spans="1:19" x14ac:dyDescent="0.2">
      <c r="A2833" s="14">
        <v>21103</v>
      </c>
      <c r="B2833" s="14" t="s">
        <v>292</v>
      </c>
      <c r="C2833" s="14" t="s">
        <v>11</v>
      </c>
      <c r="D2833" s="14" t="s">
        <v>7</v>
      </c>
      <c r="E2833" s="15" t="s">
        <v>65410</v>
      </c>
      <c r="F2833" s="15" t="s">
        <v>6431</v>
      </c>
      <c r="G2833" s="15" t="s">
        <v>45948</v>
      </c>
      <c r="H2833" s="15" t="s">
        <v>9167</v>
      </c>
      <c r="I2833" s="15" t="s">
        <v>5503</v>
      </c>
      <c r="J2833" s="44" t="s">
        <v>65411</v>
      </c>
      <c r="K2833" s="15" t="s">
        <v>41026</v>
      </c>
      <c r="L2833" s="15" t="s">
        <v>14218</v>
      </c>
      <c r="M2833" s="15" t="s">
        <v>38572</v>
      </c>
      <c r="N2833" s="36" t="s">
        <v>48311</v>
      </c>
      <c r="O2833" s="15" t="s">
        <v>65412</v>
      </c>
      <c r="P2833" s="15" t="s">
        <v>65413</v>
      </c>
      <c r="Q2833" s="15" t="s">
        <v>65414</v>
      </c>
      <c r="R2833" s="15" t="s">
        <v>48312</v>
      </c>
      <c r="S2833" s="36" t="s">
        <v>48313</v>
      </c>
    </row>
    <row r="2834" spans="1:19" x14ac:dyDescent="0.2">
      <c r="A2834" s="14">
        <v>21103</v>
      </c>
      <c r="B2834" s="14" t="s">
        <v>292</v>
      </c>
      <c r="C2834" s="14" t="s">
        <v>11</v>
      </c>
      <c r="D2834" s="14" t="s">
        <v>6</v>
      </c>
      <c r="E2834" s="15" t="s">
        <v>10817</v>
      </c>
      <c r="F2834" s="15" t="s">
        <v>65415</v>
      </c>
      <c r="G2834" s="15" t="s">
        <v>45218</v>
      </c>
      <c r="H2834" s="15" t="s">
        <v>18168</v>
      </c>
      <c r="I2834" s="15" t="s">
        <v>41397</v>
      </c>
      <c r="J2834" s="44" t="s">
        <v>1495</v>
      </c>
      <c r="K2834" s="15" t="s">
        <v>28842</v>
      </c>
      <c r="L2834" s="15" t="s">
        <v>2529</v>
      </c>
      <c r="M2834" s="15" t="s">
        <v>22013</v>
      </c>
      <c r="N2834" s="36" t="s">
        <v>2669</v>
      </c>
      <c r="O2834" s="15" t="s">
        <v>33327</v>
      </c>
      <c r="P2834" s="15" t="s">
        <v>30074</v>
      </c>
      <c r="Q2834" s="15" t="s">
        <v>48070</v>
      </c>
      <c r="R2834" s="15" t="s">
        <v>37181</v>
      </c>
      <c r="S2834" s="36" t="s">
        <v>29902</v>
      </c>
    </row>
    <row r="2835" spans="1:19" x14ac:dyDescent="0.2">
      <c r="A2835" s="14">
        <v>21103</v>
      </c>
      <c r="B2835" s="14" t="s">
        <v>292</v>
      </c>
      <c r="C2835" s="14" t="s">
        <v>11</v>
      </c>
      <c r="D2835" s="14" t="s">
        <v>5</v>
      </c>
      <c r="E2835" s="15" t="s">
        <v>19702</v>
      </c>
      <c r="F2835" s="15" t="s">
        <v>65416</v>
      </c>
      <c r="G2835" s="15" t="s">
        <v>65417</v>
      </c>
      <c r="H2835" s="15" t="s">
        <v>8030</v>
      </c>
      <c r="I2835" s="15" t="s">
        <v>48314</v>
      </c>
      <c r="J2835" s="44" t="s">
        <v>54964</v>
      </c>
      <c r="K2835" s="15" t="s">
        <v>51150</v>
      </c>
      <c r="L2835" s="15" t="s">
        <v>5244</v>
      </c>
      <c r="M2835" s="15" t="s">
        <v>6777</v>
      </c>
      <c r="N2835" s="36" t="s">
        <v>48315</v>
      </c>
      <c r="O2835" s="15" t="s">
        <v>65418</v>
      </c>
      <c r="P2835" s="15" t="s">
        <v>65419</v>
      </c>
      <c r="Q2835" s="15" t="s">
        <v>13118</v>
      </c>
      <c r="R2835" s="15" t="s">
        <v>48316</v>
      </c>
      <c r="S2835" s="36" t="s">
        <v>48317</v>
      </c>
    </row>
    <row r="2836" spans="1:19" x14ac:dyDescent="0.2">
      <c r="A2836" s="14">
        <v>21103</v>
      </c>
      <c r="B2836" s="14" t="s">
        <v>292</v>
      </c>
      <c r="C2836" s="14" t="s">
        <v>10</v>
      </c>
      <c r="D2836" s="14" t="s">
        <v>7</v>
      </c>
      <c r="E2836" s="15" t="s">
        <v>31157</v>
      </c>
      <c r="F2836" s="15" t="s">
        <v>5702</v>
      </c>
      <c r="G2836" s="15" t="s">
        <v>15346</v>
      </c>
      <c r="H2836" s="15" t="s">
        <v>22900</v>
      </c>
      <c r="I2836" s="15" t="s">
        <v>12424</v>
      </c>
      <c r="J2836" s="44" t="s">
        <v>972</v>
      </c>
      <c r="K2836" s="15" t="s">
        <v>28375</v>
      </c>
      <c r="L2836" s="15" t="s">
        <v>65420</v>
      </c>
      <c r="M2836" s="15" t="s">
        <v>10751</v>
      </c>
      <c r="N2836" s="36" t="s">
        <v>48318</v>
      </c>
      <c r="O2836" s="15" t="s">
        <v>36997</v>
      </c>
      <c r="P2836" s="15" t="s">
        <v>5436</v>
      </c>
      <c r="Q2836" s="15" t="s">
        <v>65421</v>
      </c>
      <c r="R2836" s="15" t="s">
        <v>44772</v>
      </c>
      <c r="S2836" s="36" t="s">
        <v>35228</v>
      </c>
    </row>
    <row r="2837" spans="1:19" x14ac:dyDescent="0.2">
      <c r="A2837" s="14">
        <v>21103</v>
      </c>
      <c r="B2837" s="14" t="s">
        <v>292</v>
      </c>
      <c r="C2837" s="14" t="s">
        <v>10</v>
      </c>
      <c r="D2837" s="14" t="s">
        <v>6</v>
      </c>
      <c r="E2837" s="15" t="s">
        <v>16776</v>
      </c>
      <c r="F2837" s="15" t="s">
        <v>28570</v>
      </c>
      <c r="G2837" s="15" t="s">
        <v>4719</v>
      </c>
      <c r="H2837" s="15" t="s">
        <v>24207</v>
      </c>
      <c r="I2837" s="15" t="s">
        <v>15134</v>
      </c>
      <c r="J2837" s="44" t="s">
        <v>65422</v>
      </c>
      <c r="K2837" s="15" t="s">
        <v>36185</v>
      </c>
      <c r="L2837" s="15" t="s">
        <v>27699</v>
      </c>
      <c r="M2837" s="15" t="s">
        <v>25484</v>
      </c>
      <c r="N2837" s="36" t="s">
        <v>20109</v>
      </c>
      <c r="O2837" s="15" t="s">
        <v>34472</v>
      </c>
      <c r="P2837" s="15" t="s">
        <v>50859</v>
      </c>
      <c r="Q2837" s="15" t="s">
        <v>30861</v>
      </c>
      <c r="R2837" s="15" t="s">
        <v>4121</v>
      </c>
      <c r="S2837" s="36" t="s">
        <v>34134</v>
      </c>
    </row>
    <row r="2838" spans="1:19" x14ac:dyDescent="0.2">
      <c r="A2838" s="14">
        <v>21103</v>
      </c>
      <c r="B2838" s="14" t="s">
        <v>292</v>
      </c>
      <c r="C2838" s="14" t="s">
        <v>10</v>
      </c>
      <c r="D2838" s="14" t="s">
        <v>5</v>
      </c>
      <c r="E2838" s="15" t="s">
        <v>13272</v>
      </c>
      <c r="F2838" s="15" t="s">
        <v>25340</v>
      </c>
      <c r="G2838" s="15" t="s">
        <v>57032</v>
      </c>
      <c r="H2838" s="15" t="s">
        <v>6875</v>
      </c>
      <c r="I2838" s="15" t="s">
        <v>3617</v>
      </c>
      <c r="J2838" s="44" t="s">
        <v>49000</v>
      </c>
      <c r="K2838" s="15" t="s">
        <v>10822</v>
      </c>
      <c r="L2838" s="15" t="s">
        <v>19153</v>
      </c>
      <c r="M2838" s="15" t="s">
        <v>30132</v>
      </c>
      <c r="N2838" s="36" t="s">
        <v>8300</v>
      </c>
      <c r="O2838" s="15" t="s">
        <v>2135</v>
      </c>
      <c r="P2838" s="15" t="s">
        <v>65423</v>
      </c>
      <c r="Q2838" s="15" t="s">
        <v>65424</v>
      </c>
      <c r="R2838" s="15" t="s">
        <v>48319</v>
      </c>
      <c r="S2838" s="36" t="s">
        <v>38295</v>
      </c>
    </row>
    <row r="2839" spans="1:19" x14ac:dyDescent="0.2">
      <c r="A2839" s="14">
        <v>21103</v>
      </c>
      <c r="B2839" s="14" t="s">
        <v>292</v>
      </c>
      <c r="C2839" s="14" t="s">
        <v>9</v>
      </c>
      <c r="D2839" s="14" t="s">
        <v>7</v>
      </c>
      <c r="E2839" s="15" t="s">
        <v>18275</v>
      </c>
      <c r="F2839" s="15" t="s">
        <v>16568</v>
      </c>
      <c r="G2839" s="15" t="s">
        <v>9009</v>
      </c>
      <c r="H2839" s="15" t="s">
        <v>8080</v>
      </c>
      <c r="I2839" s="15" t="s">
        <v>18098</v>
      </c>
      <c r="J2839" s="44" t="s">
        <v>50303</v>
      </c>
      <c r="K2839" s="15" t="s">
        <v>5866</v>
      </c>
      <c r="L2839" s="15" t="s">
        <v>65425</v>
      </c>
      <c r="M2839" s="15" t="s">
        <v>12485</v>
      </c>
      <c r="N2839" s="36" t="s">
        <v>48320</v>
      </c>
      <c r="O2839" s="15" t="s">
        <v>22323</v>
      </c>
      <c r="P2839" s="15" t="s">
        <v>25393</v>
      </c>
      <c r="Q2839" s="15" t="s">
        <v>65426</v>
      </c>
      <c r="R2839" s="15" t="s">
        <v>33542</v>
      </c>
      <c r="S2839" s="36" t="s">
        <v>33199</v>
      </c>
    </row>
    <row r="2840" spans="1:19" x14ac:dyDescent="0.2">
      <c r="A2840" s="14">
        <v>21103</v>
      </c>
      <c r="B2840" s="14" t="s">
        <v>292</v>
      </c>
      <c r="C2840" s="14" t="s">
        <v>9</v>
      </c>
      <c r="D2840" s="14" t="s">
        <v>6</v>
      </c>
      <c r="E2840" s="15" t="s">
        <v>16567</v>
      </c>
      <c r="F2840" s="15" t="s">
        <v>8080</v>
      </c>
      <c r="G2840" s="15" t="s">
        <v>16510</v>
      </c>
      <c r="H2840" s="15" t="s">
        <v>29115</v>
      </c>
      <c r="I2840" s="15" t="s">
        <v>31896</v>
      </c>
      <c r="J2840" s="44" t="s">
        <v>65427</v>
      </c>
      <c r="K2840" s="15" t="s">
        <v>8431</v>
      </c>
      <c r="L2840" s="15" t="s">
        <v>54716</v>
      </c>
      <c r="M2840" s="15" t="s">
        <v>31076</v>
      </c>
      <c r="N2840" s="36" t="s">
        <v>36548</v>
      </c>
      <c r="O2840" s="15" t="s">
        <v>12629</v>
      </c>
      <c r="P2840" s="15" t="s">
        <v>33702</v>
      </c>
      <c r="Q2840" s="15" t="s">
        <v>13197</v>
      </c>
      <c r="R2840" s="15" t="s">
        <v>48321</v>
      </c>
      <c r="S2840" s="36" t="s">
        <v>48322</v>
      </c>
    </row>
    <row r="2841" spans="1:19" x14ac:dyDescent="0.2">
      <c r="A2841" s="14">
        <v>21103</v>
      </c>
      <c r="B2841" s="14" t="s">
        <v>292</v>
      </c>
      <c r="C2841" s="14" t="s">
        <v>9</v>
      </c>
      <c r="D2841" s="14" t="s">
        <v>5</v>
      </c>
      <c r="E2841" s="15" t="s">
        <v>25134</v>
      </c>
      <c r="F2841" s="15" t="s">
        <v>30739</v>
      </c>
      <c r="G2841" s="15" t="s">
        <v>14258</v>
      </c>
      <c r="H2841" s="15" t="s">
        <v>16626</v>
      </c>
      <c r="I2841" s="15" t="s">
        <v>4519</v>
      </c>
      <c r="J2841" s="44" t="s">
        <v>59723</v>
      </c>
      <c r="K2841" s="15" t="s">
        <v>3046</v>
      </c>
      <c r="L2841" s="15" t="s">
        <v>27542</v>
      </c>
      <c r="M2841" s="15" t="s">
        <v>31317</v>
      </c>
      <c r="N2841" s="36" t="s">
        <v>29643</v>
      </c>
      <c r="O2841" s="15" t="s">
        <v>65428</v>
      </c>
      <c r="P2841" s="15" t="s">
        <v>65429</v>
      </c>
      <c r="Q2841" s="15" t="s">
        <v>34647</v>
      </c>
      <c r="R2841" s="15" t="s">
        <v>604</v>
      </c>
      <c r="S2841" s="36" t="s">
        <v>22125</v>
      </c>
    </row>
    <row r="2842" spans="1:19" x14ac:dyDescent="0.2">
      <c r="A2842" s="14">
        <v>21103</v>
      </c>
      <c r="B2842" s="14" t="s">
        <v>292</v>
      </c>
      <c r="C2842" s="14" t="s">
        <v>4</v>
      </c>
      <c r="D2842" s="14" t="s">
        <v>7</v>
      </c>
      <c r="E2842" s="15" t="s">
        <v>65430</v>
      </c>
      <c r="F2842" s="15" t="s">
        <v>18884</v>
      </c>
      <c r="G2842" s="15" t="s">
        <v>53816</v>
      </c>
      <c r="H2842" s="15" t="s">
        <v>6105</v>
      </c>
      <c r="I2842" s="15" t="s">
        <v>46646</v>
      </c>
      <c r="J2842" s="44" t="s">
        <v>31458</v>
      </c>
      <c r="K2842" s="15" t="s">
        <v>65431</v>
      </c>
      <c r="L2842" s="15" t="s">
        <v>62579</v>
      </c>
      <c r="M2842" s="15" t="s">
        <v>48323</v>
      </c>
      <c r="N2842" s="36" t="s">
        <v>65432</v>
      </c>
      <c r="O2842" s="15" t="s">
        <v>49047</v>
      </c>
      <c r="P2842" s="15" t="s">
        <v>65433</v>
      </c>
      <c r="Q2842" s="15" t="s">
        <v>65434</v>
      </c>
      <c r="R2842" s="15" t="s">
        <v>48324</v>
      </c>
      <c r="S2842" s="36" t="s">
        <v>65435</v>
      </c>
    </row>
    <row r="2843" spans="1:19" x14ac:dyDescent="0.2">
      <c r="A2843" s="14">
        <v>21103</v>
      </c>
      <c r="B2843" s="14" t="s">
        <v>292</v>
      </c>
      <c r="C2843" s="14" t="s">
        <v>4</v>
      </c>
      <c r="D2843" s="14" t="s">
        <v>6</v>
      </c>
      <c r="E2843" s="15" t="s">
        <v>2612</v>
      </c>
      <c r="F2843" s="15" t="s">
        <v>35028</v>
      </c>
      <c r="G2843" s="15" t="s">
        <v>44534</v>
      </c>
      <c r="H2843" s="15" t="s">
        <v>5181</v>
      </c>
      <c r="I2843" s="15" t="s">
        <v>65173</v>
      </c>
      <c r="J2843" s="44" t="s">
        <v>65436</v>
      </c>
      <c r="K2843" s="15" t="s">
        <v>1080</v>
      </c>
      <c r="L2843" s="15" t="s">
        <v>14545</v>
      </c>
      <c r="M2843" s="15" t="s">
        <v>19412</v>
      </c>
      <c r="N2843" s="36" t="s">
        <v>28265</v>
      </c>
      <c r="O2843" s="15" t="s">
        <v>48831</v>
      </c>
      <c r="P2843" s="15" t="s">
        <v>64116</v>
      </c>
      <c r="Q2843" s="15" t="s">
        <v>40242</v>
      </c>
      <c r="R2843" s="15" t="s">
        <v>48325</v>
      </c>
      <c r="S2843" s="36" t="s">
        <v>35697</v>
      </c>
    </row>
    <row r="2844" spans="1:19" x14ac:dyDescent="0.2">
      <c r="A2844" s="14">
        <v>21103</v>
      </c>
      <c r="B2844" s="14" t="s">
        <v>292</v>
      </c>
      <c r="C2844" s="14" t="s">
        <v>4</v>
      </c>
      <c r="D2844" s="14" t="s">
        <v>5</v>
      </c>
      <c r="E2844" s="15" t="s">
        <v>32557</v>
      </c>
      <c r="F2844" s="15" t="s">
        <v>20635</v>
      </c>
      <c r="G2844" s="15" t="s">
        <v>14021</v>
      </c>
      <c r="H2844" s="15" t="s">
        <v>12933</v>
      </c>
      <c r="I2844" s="15" t="s">
        <v>37807</v>
      </c>
      <c r="J2844" s="44" t="s">
        <v>29156</v>
      </c>
      <c r="K2844" s="15" t="s">
        <v>10166</v>
      </c>
      <c r="L2844" s="15" t="s">
        <v>41124</v>
      </c>
      <c r="M2844" s="15" t="s">
        <v>25065</v>
      </c>
      <c r="N2844" s="36" t="s">
        <v>48327</v>
      </c>
      <c r="O2844" s="15" t="s">
        <v>58247</v>
      </c>
      <c r="P2844" s="15" t="s">
        <v>7739</v>
      </c>
      <c r="Q2844" s="15" t="s">
        <v>13704</v>
      </c>
      <c r="R2844" s="15" t="s">
        <v>35622</v>
      </c>
      <c r="S2844" s="36" t="s">
        <v>19788</v>
      </c>
    </row>
    <row r="2845" spans="1:19" x14ac:dyDescent="0.2">
      <c r="A2845" s="14">
        <v>21104</v>
      </c>
      <c r="B2845" s="14" t="s">
        <v>291</v>
      </c>
      <c r="C2845" s="14" t="s">
        <v>16</v>
      </c>
      <c r="D2845" s="14" t="s">
        <v>7</v>
      </c>
      <c r="E2845" s="15" t="s">
        <v>19837</v>
      </c>
      <c r="F2845" s="15" t="s">
        <v>17366</v>
      </c>
      <c r="G2845" s="15" t="s">
        <v>24580</v>
      </c>
      <c r="H2845" s="15" t="s">
        <v>30801</v>
      </c>
      <c r="I2845" s="15" t="s">
        <v>13467</v>
      </c>
      <c r="J2845" s="44" t="s">
        <v>65437</v>
      </c>
      <c r="K2845" s="15" t="s">
        <v>44466</v>
      </c>
      <c r="L2845" s="15" t="s">
        <v>65438</v>
      </c>
      <c r="M2845" s="15" t="s">
        <v>48328</v>
      </c>
      <c r="N2845" s="36" t="s">
        <v>26837</v>
      </c>
      <c r="O2845" s="15" t="s">
        <v>65439</v>
      </c>
      <c r="P2845" s="15" t="s">
        <v>65440</v>
      </c>
      <c r="Q2845" s="15" t="s">
        <v>16971</v>
      </c>
      <c r="R2845" s="15" t="s">
        <v>48329</v>
      </c>
      <c r="S2845" s="36" t="s">
        <v>48330</v>
      </c>
    </row>
    <row r="2846" spans="1:19" x14ac:dyDescent="0.2">
      <c r="A2846" s="14">
        <v>21104</v>
      </c>
      <c r="B2846" s="14" t="s">
        <v>291</v>
      </c>
      <c r="C2846" s="14" t="s">
        <v>16</v>
      </c>
      <c r="D2846" s="14" t="s">
        <v>6</v>
      </c>
      <c r="E2846" s="15" t="s">
        <v>16844</v>
      </c>
      <c r="F2846" s="15" t="s">
        <v>20359</v>
      </c>
      <c r="G2846" s="15" t="s">
        <v>21116</v>
      </c>
      <c r="H2846" s="15" t="s">
        <v>15641</v>
      </c>
      <c r="I2846" s="15" t="s">
        <v>25178</v>
      </c>
      <c r="J2846" s="44" t="s">
        <v>54651</v>
      </c>
      <c r="K2846" s="15" t="s">
        <v>41326</v>
      </c>
      <c r="L2846" s="15" t="s">
        <v>25021</v>
      </c>
      <c r="M2846" s="15" t="s">
        <v>48331</v>
      </c>
      <c r="N2846" s="36" t="s">
        <v>22752</v>
      </c>
      <c r="O2846" s="15" t="s">
        <v>65441</v>
      </c>
      <c r="P2846" s="15" t="s">
        <v>49962</v>
      </c>
      <c r="Q2846" s="15" t="s">
        <v>56202</v>
      </c>
      <c r="R2846" s="15" t="s">
        <v>34946</v>
      </c>
      <c r="S2846" s="36" t="s">
        <v>41406</v>
      </c>
    </row>
    <row r="2847" spans="1:19" x14ac:dyDescent="0.2">
      <c r="A2847" s="14">
        <v>21104</v>
      </c>
      <c r="B2847" s="14" t="s">
        <v>291</v>
      </c>
      <c r="C2847" s="14" t="s">
        <v>16</v>
      </c>
      <c r="D2847" s="14" t="s">
        <v>5</v>
      </c>
      <c r="E2847" s="15" t="s">
        <v>24201</v>
      </c>
      <c r="F2847" s="15" t="s">
        <v>33140</v>
      </c>
      <c r="G2847" s="15" t="s">
        <v>61837</v>
      </c>
      <c r="H2847" s="15" t="s">
        <v>27387</v>
      </c>
      <c r="I2847" s="15" t="s">
        <v>11438</v>
      </c>
      <c r="J2847" s="44" t="s">
        <v>64931</v>
      </c>
      <c r="K2847" s="15" t="s">
        <v>63601</v>
      </c>
      <c r="L2847" s="15" t="s">
        <v>15767</v>
      </c>
      <c r="M2847" s="15" t="s">
        <v>48332</v>
      </c>
      <c r="N2847" s="36" t="s">
        <v>48333</v>
      </c>
      <c r="O2847" s="15" t="s">
        <v>48682</v>
      </c>
      <c r="P2847" s="15" t="s">
        <v>65442</v>
      </c>
      <c r="Q2847" s="15" t="s">
        <v>20071</v>
      </c>
      <c r="R2847" s="15" t="s">
        <v>48334</v>
      </c>
      <c r="S2847" s="36" t="s">
        <v>23491</v>
      </c>
    </row>
    <row r="2848" spans="1:19" x14ac:dyDescent="0.2">
      <c r="A2848" s="14">
        <v>21104</v>
      </c>
      <c r="B2848" s="14" t="s">
        <v>291</v>
      </c>
      <c r="C2848" s="14" t="s">
        <v>13</v>
      </c>
      <c r="D2848" s="14" t="s">
        <v>7</v>
      </c>
      <c r="E2848" s="15" t="s">
        <v>18450</v>
      </c>
      <c r="F2848" s="15" t="s">
        <v>31078</v>
      </c>
      <c r="G2848" s="15" t="s">
        <v>26154</v>
      </c>
      <c r="H2848" s="15" t="s">
        <v>20961</v>
      </c>
      <c r="I2848" s="15" t="s">
        <v>17847</v>
      </c>
      <c r="J2848" s="44" t="s">
        <v>10315</v>
      </c>
      <c r="K2848" s="15" t="s">
        <v>59165</v>
      </c>
      <c r="L2848" s="15" t="s">
        <v>23534</v>
      </c>
      <c r="M2848" s="15" t="s">
        <v>23114</v>
      </c>
      <c r="N2848" s="36" t="s">
        <v>48335</v>
      </c>
      <c r="O2848" s="15" t="s">
        <v>31966</v>
      </c>
      <c r="P2848" s="15" t="s">
        <v>65443</v>
      </c>
      <c r="Q2848" s="15" t="s">
        <v>26526</v>
      </c>
      <c r="R2848" s="15" t="s">
        <v>43937</v>
      </c>
      <c r="S2848" s="36" t="s">
        <v>48336</v>
      </c>
    </row>
    <row r="2849" spans="1:19" x14ac:dyDescent="0.2">
      <c r="A2849" s="14">
        <v>21104</v>
      </c>
      <c r="B2849" s="14" t="s">
        <v>291</v>
      </c>
      <c r="C2849" s="14" t="s">
        <v>13</v>
      </c>
      <c r="D2849" s="14" t="s">
        <v>6</v>
      </c>
      <c r="E2849" s="15" t="s">
        <v>18935</v>
      </c>
      <c r="F2849" s="15" t="s">
        <v>4058</v>
      </c>
      <c r="G2849" s="15" t="s">
        <v>28512</v>
      </c>
      <c r="H2849" s="15" t="s">
        <v>24465</v>
      </c>
      <c r="I2849" s="15" t="s">
        <v>28724</v>
      </c>
      <c r="J2849" s="44" t="s">
        <v>65444</v>
      </c>
      <c r="K2849" s="15" t="s">
        <v>29248</v>
      </c>
      <c r="L2849" s="15" t="s">
        <v>28296</v>
      </c>
      <c r="M2849" s="15" t="s">
        <v>29157</v>
      </c>
      <c r="N2849" s="36" t="s">
        <v>25961</v>
      </c>
      <c r="O2849" s="15" t="s">
        <v>48652</v>
      </c>
      <c r="P2849" s="15" t="s">
        <v>20752</v>
      </c>
      <c r="Q2849" s="15" t="s">
        <v>5443</v>
      </c>
      <c r="R2849" s="15" t="s">
        <v>5162</v>
      </c>
      <c r="S2849" s="36" t="s">
        <v>39012</v>
      </c>
    </row>
    <row r="2850" spans="1:19" x14ac:dyDescent="0.2">
      <c r="A2850" s="14">
        <v>21104</v>
      </c>
      <c r="B2850" s="14" t="s">
        <v>291</v>
      </c>
      <c r="C2850" s="14" t="s">
        <v>13</v>
      </c>
      <c r="D2850" s="14" t="s">
        <v>5</v>
      </c>
      <c r="E2850" s="15" t="s">
        <v>19531</v>
      </c>
      <c r="F2850" s="15" t="s">
        <v>3760</v>
      </c>
      <c r="G2850" s="15" t="s">
        <v>11930</v>
      </c>
      <c r="H2850" s="15" t="s">
        <v>43736</v>
      </c>
      <c r="I2850" s="15" t="s">
        <v>38664</v>
      </c>
      <c r="J2850" s="44" t="s">
        <v>5415</v>
      </c>
      <c r="K2850" s="15" t="s">
        <v>64194</v>
      </c>
      <c r="L2850" s="15" t="s">
        <v>10616</v>
      </c>
      <c r="M2850" s="15" t="s">
        <v>21304</v>
      </c>
      <c r="N2850" s="36" t="s">
        <v>48337</v>
      </c>
      <c r="O2850" s="15" t="s">
        <v>32357</v>
      </c>
      <c r="P2850" s="15" t="s">
        <v>35120</v>
      </c>
      <c r="Q2850" s="15" t="s">
        <v>2693</v>
      </c>
      <c r="R2850" s="15" t="s">
        <v>30883</v>
      </c>
      <c r="S2850" s="36" t="s">
        <v>20732</v>
      </c>
    </row>
    <row r="2851" spans="1:19" x14ac:dyDescent="0.2">
      <c r="A2851" s="14">
        <v>21104</v>
      </c>
      <c r="B2851" s="14" t="s">
        <v>291</v>
      </c>
      <c r="C2851" s="14" t="s">
        <v>12</v>
      </c>
      <c r="D2851" s="14" t="s">
        <v>7</v>
      </c>
      <c r="E2851" s="15" t="s">
        <v>8222</v>
      </c>
      <c r="F2851" s="15" t="s">
        <v>22209</v>
      </c>
      <c r="G2851" s="15" t="s">
        <v>23358</v>
      </c>
      <c r="H2851" s="15" t="s">
        <v>7918</v>
      </c>
      <c r="I2851" s="15" t="s">
        <v>22209</v>
      </c>
      <c r="J2851" s="44" t="s">
        <v>11733</v>
      </c>
      <c r="K2851" s="15" t="s">
        <v>65445</v>
      </c>
      <c r="L2851" s="15" t="s">
        <v>59430</v>
      </c>
      <c r="M2851" s="15" t="s">
        <v>48338</v>
      </c>
      <c r="N2851" s="36" t="s">
        <v>48339</v>
      </c>
      <c r="O2851" s="15" t="s">
        <v>22759</v>
      </c>
      <c r="P2851" s="15" t="s">
        <v>28555</v>
      </c>
      <c r="Q2851" s="15" t="s">
        <v>65446</v>
      </c>
      <c r="R2851" s="15" t="s">
        <v>48340</v>
      </c>
      <c r="S2851" s="36" t="s">
        <v>48341</v>
      </c>
    </row>
    <row r="2852" spans="1:19" x14ac:dyDescent="0.2">
      <c r="A2852" s="14">
        <v>21104</v>
      </c>
      <c r="B2852" s="14" t="s">
        <v>291</v>
      </c>
      <c r="C2852" s="14" t="s">
        <v>12</v>
      </c>
      <c r="D2852" s="14" t="s">
        <v>6</v>
      </c>
      <c r="E2852" s="15" t="s">
        <v>14712</v>
      </c>
      <c r="F2852" s="15" t="s">
        <v>30200</v>
      </c>
      <c r="G2852" s="15" t="s">
        <v>11764</v>
      </c>
      <c r="H2852" s="15" t="s">
        <v>4006</v>
      </c>
      <c r="I2852" s="15" t="s">
        <v>34566</v>
      </c>
      <c r="J2852" s="44" t="s">
        <v>11027</v>
      </c>
      <c r="K2852" s="15" t="s">
        <v>11086</v>
      </c>
      <c r="L2852" s="15" t="s">
        <v>33089</v>
      </c>
      <c r="M2852" s="15" t="s">
        <v>1167</v>
      </c>
      <c r="N2852" s="36" t="s">
        <v>9352</v>
      </c>
      <c r="O2852" s="15" t="s">
        <v>5067</v>
      </c>
      <c r="P2852" s="15" t="s">
        <v>24126</v>
      </c>
      <c r="Q2852" s="15" t="s">
        <v>809</v>
      </c>
      <c r="R2852" s="15" t="s">
        <v>28768</v>
      </c>
      <c r="S2852" s="36" t="s">
        <v>46526</v>
      </c>
    </row>
    <row r="2853" spans="1:19" x14ac:dyDescent="0.2">
      <c r="A2853" s="14">
        <v>21104</v>
      </c>
      <c r="B2853" s="14" t="s">
        <v>291</v>
      </c>
      <c r="C2853" s="14" t="s">
        <v>12</v>
      </c>
      <c r="D2853" s="14" t="s">
        <v>5</v>
      </c>
      <c r="E2853" s="15" t="s">
        <v>32700</v>
      </c>
      <c r="F2853" s="15" t="s">
        <v>1560</v>
      </c>
      <c r="G2853" s="15" t="s">
        <v>25755</v>
      </c>
      <c r="H2853" s="15" t="s">
        <v>48342</v>
      </c>
      <c r="I2853" s="15" t="s">
        <v>9480</v>
      </c>
      <c r="J2853" s="44" t="s">
        <v>39505</v>
      </c>
      <c r="K2853" s="15" t="s">
        <v>6174</v>
      </c>
      <c r="L2853" s="15" t="s">
        <v>4658</v>
      </c>
      <c r="M2853" s="15" t="s">
        <v>48343</v>
      </c>
      <c r="N2853" s="36" t="s">
        <v>533</v>
      </c>
      <c r="O2853" s="15" t="s">
        <v>38314</v>
      </c>
      <c r="P2853" s="15" t="s">
        <v>52393</v>
      </c>
      <c r="Q2853" s="15" t="s">
        <v>65447</v>
      </c>
      <c r="R2853" s="15" t="s">
        <v>35275</v>
      </c>
      <c r="S2853" s="36" t="s">
        <v>48344</v>
      </c>
    </row>
    <row r="2854" spans="1:19" x14ac:dyDescent="0.2">
      <c r="A2854" s="14">
        <v>21104</v>
      </c>
      <c r="B2854" s="14" t="s">
        <v>291</v>
      </c>
      <c r="C2854" s="14" t="s">
        <v>11</v>
      </c>
      <c r="D2854" s="14" t="s">
        <v>7</v>
      </c>
      <c r="E2854" s="15" t="s">
        <v>18901</v>
      </c>
      <c r="F2854" s="15" t="s">
        <v>18901</v>
      </c>
      <c r="G2854" s="15" t="s">
        <v>11136</v>
      </c>
      <c r="H2854" s="15" t="s">
        <v>31929</v>
      </c>
      <c r="I2854" s="15" t="s">
        <v>4344</v>
      </c>
      <c r="J2854" s="44" t="s">
        <v>15955</v>
      </c>
      <c r="K2854" s="15" t="s">
        <v>65448</v>
      </c>
      <c r="L2854" s="15" t="s">
        <v>65449</v>
      </c>
      <c r="M2854" s="15" t="s">
        <v>48345</v>
      </c>
      <c r="N2854" s="36" t="s">
        <v>48346</v>
      </c>
      <c r="O2854" s="15" t="s">
        <v>37917</v>
      </c>
      <c r="P2854" s="15" t="s">
        <v>65450</v>
      </c>
      <c r="Q2854" s="15" t="s">
        <v>65451</v>
      </c>
      <c r="R2854" s="15" t="s">
        <v>48347</v>
      </c>
      <c r="S2854" s="36" t="s">
        <v>48348</v>
      </c>
    </row>
    <row r="2855" spans="1:19" x14ac:dyDescent="0.2">
      <c r="A2855" s="14">
        <v>21104</v>
      </c>
      <c r="B2855" s="14" t="s">
        <v>291</v>
      </c>
      <c r="C2855" s="14" t="s">
        <v>11</v>
      </c>
      <c r="D2855" s="14" t="s">
        <v>6</v>
      </c>
      <c r="E2855" s="15" t="s">
        <v>6573</v>
      </c>
      <c r="F2855" s="15" t="s">
        <v>24105</v>
      </c>
      <c r="G2855" s="15" t="s">
        <v>32059</v>
      </c>
      <c r="H2855" s="15" t="s">
        <v>21784</v>
      </c>
      <c r="I2855" s="15" t="s">
        <v>16867</v>
      </c>
      <c r="J2855" s="44" t="s">
        <v>11963</v>
      </c>
      <c r="K2855" s="15" t="s">
        <v>14522</v>
      </c>
      <c r="L2855" s="15" t="s">
        <v>44537</v>
      </c>
      <c r="M2855" s="15" t="s">
        <v>48349</v>
      </c>
      <c r="N2855" s="36" t="s">
        <v>39153</v>
      </c>
      <c r="O2855" s="15" t="s">
        <v>35209</v>
      </c>
      <c r="P2855" s="15" t="s">
        <v>65452</v>
      </c>
      <c r="Q2855" s="15" t="s">
        <v>22837</v>
      </c>
      <c r="R2855" s="15" t="s">
        <v>6310</v>
      </c>
      <c r="S2855" s="36" t="s">
        <v>31566</v>
      </c>
    </row>
    <row r="2856" spans="1:19" x14ac:dyDescent="0.2">
      <c r="A2856" s="14">
        <v>21104</v>
      </c>
      <c r="B2856" s="14" t="s">
        <v>291</v>
      </c>
      <c r="C2856" s="14" t="s">
        <v>11</v>
      </c>
      <c r="D2856" s="14" t="s">
        <v>5</v>
      </c>
      <c r="E2856" s="15" t="s">
        <v>28819</v>
      </c>
      <c r="F2856" s="15" t="s">
        <v>29951</v>
      </c>
      <c r="G2856" s="15" t="s">
        <v>11728</v>
      </c>
      <c r="H2856" s="15" t="s">
        <v>39508</v>
      </c>
      <c r="I2856" s="15" t="s">
        <v>26858</v>
      </c>
      <c r="J2856" s="44" t="s">
        <v>58498</v>
      </c>
      <c r="K2856" s="15" t="s">
        <v>65453</v>
      </c>
      <c r="L2856" s="15" t="s">
        <v>22685</v>
      </c>
      <c r="M2856" s="15" t="s">
        <v>28762</v>
      </c>
      <c r="N2856" s="36" t="s">
        <v>39007</v>
      </c>
      <c r="O2856" s="15" t="s">
        <v>7699</v>
      </c>
      <c r="P2856" s="15" t="s">
        <v>64558</v>
      </c>
      <c r="Q2856" s="15" t="s">
        <v>65454</v>
      </c>
      <c r="R2856" s="15" t="s">
        <v>48350</v>
      </c>
      <c r="S2856" s="36" t="s">
        <v>26196</v>
      </c>
    </row>
    <row r="2857" spans="1:19" x14ac:dyDescent="0.2">
      <c r="A2857" s="14">
        <v>21104</v>
      </c>
      <c r="B2857" s="14" t="s">
        <v>291</v>
      </c>
      <c r="C2857" s="14" t="s">
        <v>10</v>
      </c>
      <c r="D2857" s="14" t="s">
        <v>7</v>
      </c>
      <c r="E2857" s="15" t="s">
        <v>27094</v>
      </c>
      <c r="F2857" s="15" t="s">
        <v>16842</v>
      </c>
      <c r="G2857" s="15" t="s">
        <v>22379</v>
      </c>
      <c r="H2857" s="15" t="s">
        <v>37549</v>
      </c>
      <c r="I2857" s="15" t="s">
        <v>4694</v>
      </c>
      <c r="J2857" s="44" t="s">
        <v>64565</v>
      </c>
      <c r="K2857" s="15" t="s">
        <v>52706</v>
      </c>
      <c r="L2857" s="15" t="s">
        <v>26203</v>
      </c>
      <c r="M2857" s="15" t="s">
        <v>36619</v>
      </c>
      <c r="N2857" s="36" t="s">
        <v>12125</v>
      </c>
      <c r="O2857" s="15" t="s">
        <v>65455</v>
      </c>
      <c r="P2857" s="15" t="s">
        <v>44858</v>
      </c>
      <c r="Q2857" s="15" t="s">
        <v>46283</v>
      </c>
      <c r="R2857" s="15" t="s">
        <v>48351</v>
      </c>
      <c r="S2857" s="36" t="s">
        <v>48352</v>
      </c>
    </row>
    <row r="2858" spans="1:19" x14ac:dyDescent="0.2">
      <c r="A2858" s="14">
        <v>21104</v>
      </c>
      <c r="B2858" s="14" t="s">
        <v>291</v>
      </c>
      <c r="C2858" s="14" t="s">
        <v>10</v>
      </c>
      <c r="D2858" s="14" t="s">
        <v>6</v>
      </c>
      <c r="E2858" s="15" t="s">
        <v>16831</v>
      </c>
      <c r="F2858" s="15" t="s">
        <v>47393</v>
      </c>
      <c r="G2858" s="15" t="s">
        <v>16917</v>
      </c>
      <c r="H2858" s="15" t="s">
        <v>19815</v>
      </c>
      <c r="I2858" s="15" t="s">
        <v>1662</v>
      </c>
      <c r="J2858" s="44" t="s">
        <v>44217</v>
      </c>
      <c r="K2858" s="15" t="s">
        <v>31597</v>
      </c>
      <c r="L2858" s="15" t="s">
        <v>32048</v>
      </c>
      <c r="M2858" s="15" t="s">
        <v>7000</v>
      </c>
      <c r="N2858" s="36" t="s">
        <v>48353</v>
      </c>
      <c r="O2858" s="15" t="s">
        <v>22746</v>
      </c>
      <c r="P2858" s="15" t="s">
        <v>12682</v>
      </c>
      <c r="Q2858" s="15" t="s">
        <v>9768</v>
      </c>
      <c r="R2858" s="15" t="s">
        <v>5237</v>
      </c>
      <c r="S2858" s="36" t="s">
        <v>48354</v>
      </c>
    </row>
    <row r="2859" spans="1:19" x14ac:dyDescent="0.2">
      <c r="A2859" s="14">
        <v>21104</v>
      </c>
      <c r="B2859" s="14" t="s">
        <v>291</v>
      </c>
      <c r="C2859" s="14" t="s">
        <v>10</v>
      </c>
      <c r="D2859" s="14" t="s">
        <v>5</v>
      </c>
      <c r="E2859" s="15" t="s">
        <v>28697</v>
      </c>
      <c r="F2859" s="15" t="s">
        <v>50844</v>
      </c>
      <c r="G2859" s="15" t="s">
        <v>60416</v>
      </c>
      <c r="H2859" s="15" t="s">
        <v>15325</v>
      </c>
      <c r="I2859" s="15" t="s">
        <v>10237</v>
      </c>
      <c r="J2859" s="44" t="s">
        <v>36391</v>
      </c>
      <c r="K2859" s="15" t="s">
        <v>8227</v>
      </c>
      <c r="L2859" s="15" t="s">
        <v>6165</v>
      </c>
      <c r="M2859" s="15" t="s">
        <v>13321</v>
      </c>
      <c r="N2859" s="36" t="s">
        <v>39472</v>
      </c>
      <c r="O2859" s="15" t="s">
        <v>65456</v>
      </c>
      <c r="P2859" s="15" t="s">
        <v>43728</v>
      </c>
      <c r="Q2859" s="15" t="s">
        <v>1121</v>
      </c>
      <c r="R2859" s="15" t="s">
        <v>26045</v>
      </c>
      <c r="S2859" s="36" t="s">
        <v>43453</v>
      </c>
    </row>
    <row r="2860" spans="1:19" x14ac:dyDescent="0.2">
      <c r="A2860" s="14">
        <v>21104</v>
      </c>
      <c r="B2860" s="14" t="s">
        <v>291</v>
      </c>
      <c r="C2860" s="14" t="s">
        <v>9</v>
      </c>
      <c r="D2860" s="14" t="s">
        <v>7</v>
      </c>
      <c r="E2860" s="15">
        <v>969</v>
      </c>
      <c r="F2860" s="15">
        <v>970</v>
      </c>
      <c r="G2860" s="15">
        <v>984</v>
      </c>
      <c r="H2860" s="15">
        <v>955</v>
      </c>
      <c r="I2860" s="15" t="s">
        <v>16975</v>
      </c>
      <c r="J2860" s="44" t="s">
        <v>28038</v>
      </c>
      <c r="K2860" s="15" t="s">
        <v>19357</v>
      </c>
      <c r="L2860" s="15" t="s">
        <v>16837</v>
      </c>
      <c r="M2860" s="15" t="s">
        <v>33697</v>
      </c>
      <c r="N2860" s="36" t="s">
        <v>25223</v>
      </c>
      <c r="O2860" s="15" t="s">
        <v>37227</v>
      </c>
      <c r="P2860" s="15" t="s">
        <v>50783</v>
      </c>
      <c r="Q2860" s="15" t="s">
        <v>59202</v>
      </c>
      <c r="R2860" s="15" t="s">
        <v>30082</v>
      </c>
      <c r="S2860" s="36" t="s">
        <v>3553</v>
      </c>
    </row>
    <row r="2861" spans="1:19" x14ac:dyDescent="0.2">
      <c r="A2861" s="14">
        <v>21104</v>
      </c>
      <c r="B2861" s="14" t="s">
        <v>291</v>
      </c>
      <c r="C2861" s="14" t="s">
        <v>9</v>
      </c>
      <c r="D2861" s="14" t="s">
        <v>6</v>
      </c>
      <c r="E2861" s="15">
        <v>999</v>
      </c>
      <c r="F2861" s="15" t="s">
        <v>19882</v>
      </c>
      <c r="G2861" s="15" t="s">
        <v>22486</v>
      </c>
      <c r="H2861" s="15">
        <v>975</v>
      </c>
      <c r="I2861" s="15" t="s">
        <v>12456</v>
      </c>
      <c r="J2861" s="44" t="s">
        <v>48503</v>
      </c>
      <c r="K2861" s="15" t="s">
        <v>10340</v>
      </c>
      <c r="L2861" s="15" t="s">
        <v>65457</v>
      </c>
      <c r="M2861" s="15" t="s">
        <v>44214</v>
      </c>
      <c r="N2861" s="36" t="s">
        <v>48355</v>
      </c>
      <c r="O2861" s="15" t="s">
        <v>34879</v>
      </c>
      <c r="P2861" s="15" t="s">
        <v>32795</v>
      </c>
      <c r="Q2861" s="15" t="s">
        <v>21281</v>
      </c>
      <c r="R2861" s="15" t="s">
        <v>21240</v>
      </c>
      <c r="S2861" s="36" t="s">
        <v>19525</v>
      </c>
    </row>
    <row r="2862" spans="1:19" x14ac:dyDescent="0.2">
      <c r="A2862" s="14">
        <v>21104</v>
      </c>
      <c r="B2862" s="14" t="s">
        <v>291</v>
      </c>
      <c r="C2862" s="14" t="s">
        <v>9</v>
      </c>
      <c r="D2862" s="14" t="s">
        <v>5</v>
      </c>
      <c r="E2862" s="15" t="s">
        <v>11292</v>
      </c>
      <c r="F2862" s="15" t="s">
        <v>18039</v>
      </c>
      <c r="G2862" s="15" t="s">
        <v>16511</v>
      </c>
      <c r="H2862" s="15" t="s">
        <v>22172</v>
      </c>
      <c r="I2862" s="15" t="s">
        <v>9196</v>
      </c>
      <c r="J2862" s="44" t="s">
        <v>65458</v>
      </c>
      <c r="K2862" s="15" t="s">
        <v>52879</v>
      </c>
      <c r="L2862" s="15" t="s">
        <v>49131</v>
      </c>
      <c r="M2862" s="15" t="s">
        <v>48356</v>
      </c>
      <c r="N2862" s="36" t="s">
        <v>8130</v>
      </c>
      <c r="O2862" s="15" t="s">
        <v>65459</v>
      </c>
      <c r="P2862" s="15" t="s">
        <v>65460</v>
      </c>
      <c r="Q2862" s="15" t="s">
        <v>35359</v>
      </c>
      <c r="R2862" s="15" t="s">
        <v>15082</v>
      </c>
      <c r="S2862" s="36" t="s">
        <v>20055</v>
      </c>
    </row>
    <row r="2863" spans="1:19" x14ac:dyDescent="0.2">
      <c r="A2863" s="14">
        <v>21104</v>
      </c>
      <c r="B2863" s="14" t="s">
        <v>291</v>
      </c>
      <c r="C2863" s="14" t="s">
        <v>4</v>
      </c>
      <c r="D2863" s="14" t="s">
        <v>7</v>
      </c>
      <c r="E2863" s="15" t="s">
        <v>1730</v>
      </c>
      <c r="F2863" s="15" t="s">
        <v>3435</v>
      </c>
      <c r="G2863" s="15" t="s">
        <v>27523</v>
      </c>
      <c r="H2863" s="15" t="s">
        <v>38566</v>
      </c>
      <c r="I2863" s="15" t="s">
        <v>10345</v>
      </c>
      <c r="J2863" s="44" t="s">
        <v>19096</v>
      </c>
      <c r="K2863" s="15" t="s">
        <v>38910</v>
      </c>
      <c r="L2863" s="15" t="s">
        <v>33485</v>
      </c>
      <c r="M2863" s="15" t="s">
        <v>37273</v>
      </c>
      <c r="N2863" s="36" t="s">
        <v>46723</v>
      </c>
      <c r="O2863" s="15" t="s">
        <v>25629</v>
      </c>
      <c r="P2863" s="15" t="s">
        <v>65461</v>
      </c>
      <c r="Q2863" s="15" t="s">
        <v>9780</v>
      </c>
      <c r="R2863" s="15" t="s">
        <v>15497</v>
      </c>
      <c r="S2863" s="36" t="s">
        <v>42940</v>
      </c>
    </row>
    <row r="2864" spans="1:19" x14ac:dyDescent="0.2">
      <c r="A2864" s="14">
        <v>21104</v>
      </c>
      <c r="B2864" s="14" t="s">
        <v>291</v>
      </c>
      <c r="C2864" s="14" t="s">
        <v>4</v>
      </c>
      <c r="D2864" s="14" t="s">
        <v>6</v>
      </c>
      <c r="E2864" s="15" t="s">
        <v>12575</v>
      </c>
      <c r="F2864" s="15" t="s">
        <v>22752</v>
      </c>
      <c r="G2864" s="15" t="s">
        <v>33174</v>
      </c>
      <c r="H2864" s="15" t="s">
        <v>48357</v>
      </c>
      <c r="I2864" s="15" t="s">
        <v>53811</v>
      </c>
      <c r="J2864" s="44" t="s">
        <v>65462</v>
      </c>
      <c r="K2864" s="15" t="s">
        <v>65463</v>
      </c>
      <c r="L2864" s="15" t="s">
        <v>20802</v>
      </c>
      <c r="M2864" s="15" t="s">
        <v>30375</v>
      </c>
      <c r="N2864" s="36" t="s">
        <v>10364</v>
      </c>
      <c r="O2864" s="15" t="s">
        <v>30853</v>
      </c>
      <c r="P2864" s="15" t="s">
        <v>58857</v>
      </c>
      <c r="Q2864" s="15" t="s">
        <v>37485</v>
      </c>
      <c r="R2864" s="15" t="s">
        <v>48358</v>
      </c>
      <c r="S2864" s="36" t="s">
        <v>54052</v>
      </c>
    </row>
    <row r="2865" spans="1:19" x14ac:dyDescent="0.2">
      <c r="A2865" s="14">
        <v>21104</v>
      </c>
      <c r="B2865" s="14" t="s">
        <v>291</v>
      </c>
      <c r="C2865" s="14" t="s">
        <v>4</v>
      </c>
      <c r="D2865" s="14" t="s">
        <v>5</v>
      </c>
      <c r="E2865" s="15" t="s">
        <v>65464</v>
      </c>
      <c r="F2865" s="15" t="s">
        <v>65465</v>
      </c>
      <c r="G2865" s="15" t="s">
        <v>33739</v>
      </c>
      <c r="H2865" s="15" t="s">
        <v>1572</v>
      </c>
      <c r="I2865" s="15" t="s">
        <v>2118</v>
      </c>
      <c r="J2865" s="44" t="s">
        <v>27680</v>
      </c>
      <c r="K2865" s="15" t="s">
        <v>43697</v>
      </c>
      <c r="L2865" s="15" t="s">
        <v>23027</v>
      </c>
      <c r="M2865" s="15" t="s">
        <v>30568</v>
      </c>
      <c r="N2865" s="36" t="s">
        <v>31966</v>
      </c>
      <c r="O2865" s="15" t="s">
        <v>50453</v>
      </c>
      <c r="P2865" s="15" t="s">
        <v>57513</v>
      </c>
      <c r="Q2865" s="15" t="s">
        <v>23752</v>
      </c>
      <c r="R2865" s="15" t="s">
        <v>28768</v>
      </c>
      <c r="S2865" s="36" t="s">
        <v>48359</v>
      </c>
    </row>
    <row r="2866" spans="1:19" x14ac:dyDescent="0.2">
      <c r="A2866" s="14">
        <v>21105</v>
      </c>
      <c r="B2866" s="14" t="s">
        <v>290</v>
      </c>
      <c r="C2866" s="14" t="s">
        <v>16</v>
      </c>
      <c r="D2866" s="14" t="s">
        <v>7</v>
      </c>
      <c r="E2866" s="15" t="s">
        <v>5967</v>
      </c>
      <c r="F2866" s="15" t="s">
        <v>28459</v>
      </c>
      <c r="G2866" s="15" t="s">
        <v>12568</v>
      </c>
      <c r="H2866" s="15" t="s">
        <v>24113</v>
      </c>
      <c r="I2866" s="15" t="s">
        <v>39123</v>
      </c>
      <c r="J2866" s="44" t="s">
        <v>37211</v>
      </c>
      <c r="K2866" s="15" t="s">
        <v>27759</v>
      </c>
      <c r="L2866" s="15" t="s">
        <v>32619</v>
      </c>
      <c r="M2866" s="15" t="s">
        <v>1218</v>
      </c>
      <c r="N2866" s="36" t="s">
        <v>42525</v>
      </c>
      <c r="O2866" s="15" t="s">
        <v>5705</v>
      </c>
      <c r="P2866" s="15" t="s">
        <v>3608</v>
      </c>
      <c r="Q2866" s="15" t="s">
        <v>57479</v>
      </c>
      <c r="R2866" s="15" t="s">
        <v>35376</v>
      </c>
      <c r="S2866" s="36" t="s">
        <v>14970</v>
      </c>
    </row>
    <row r="2867" spans="1:19" x14ac:dyDescent="0.2">
      <c r="A2867" s="14">
        <v>21105</v>
      </c>
      <c r="B2867" s="14" t="s">
        <v>290</v>
      </c>
      <c r="C2867" s="14" t="s">
        <v>16</v>
      </c>
      <c r="D2867" s="14" t="s">
        <v>6</v>
      </c>
      <c r="E2867" s="15" t="s">
        <v>54998</v>
      </c>
      <c r="F2867" s="15" t="s">
        <v>42265</v>
      </c>
      <c r="G2867" s="15" t="s">
        <v>29744</v>
      </c>
      <c r="H2867" s="15" t="s">
        <v>48360</v>
      </c>
      <c r="I2867" s="15" t="s">
        <v>15225</v>
      </c>
      <c r="J2867" s="44" t="s">
        <v>24807</v>
      </c>
      <c r="K2867" s="15" t="s">
        <v>43486</v>
      </c>
      <c r="L2867" s="15" t="s">
        <v>59051</v>
      </c>
      <c r="M2867" s="15" t="s">
        <v>48361</v>
      </c>
      <c r="N2867" s="36" t="s">
        <v>48362</v>
      </c>
      <c r="O2867" s="15" t="s">
        <v>16707</v>
      </c>
      <c r="P2867" s="15" t="s">
        <v>55600</v>
      </c>
      <c r="Q2867" s="15" t="s">
        <v>65466</v>
      </c>
      <c r="R2867" s="15" t="s">
        <v>48363</v>
      </c>
      <c r="S2867" s="36" t="s">
        <v>2747</v>
      </c>
    </row>
    <row r="2868" spans="1:19" x14ac:dyDescent="0.2">
      <c r="A2868" s="14">
        <v>21105</v>
      </c>
      <c r="B2868" s="14" t="s">
        <v>290</v>
      </c>
      <c r="C2868" s="14" t="s">
        <v>16</v>
      </c>
      <c r="D2868" s="14" t="s">
        <v>5</v>
      </c>
      <c r="E2868" s="15" t="s">
        <v>51866</v>
      </c>
      <c r="F2868" s="15" t="s">
        <v>44156</v>
      </c>
      <c r="G2868" s="15" t="s">
        <v>6860</v>
      </c>
      <c r="H2868" s="15" t="s">
        <v>48364</v>
      </c>
      <c r="I2868" s="15" t="s">
        <v>6093</v>
      </c>
      <c r="J2868" s="44" t="s">
        <v>65467</v>
      </c>
      <c r="K2868" s="15" t="s">
        <v>65468</v>
      </c>
      <c r="L2868" s="15" t="s">
        <v>65469</v>
      </c>
      <c r="M2868" s="15" t="s">
        <v>21795</v>
      </c>
      <c r="N2868" s="36" t="s">
        <v>38166</v>
      </c>
      <c r="O2868" s="15" t="s">
        <v>38127</v>
      </c>
      <c r="P2868" s="15" t="s">
        <v>1375</v>
      </c>
      <c r="Q2868" s="15" t="s">
        <v>21381</v>
      </c>
      <c r="R2868" s="15" t="s">
        <v>8444</v>
      </c>
      <c r="S2868" s="36" t="s">
        <v>14298</v>
      </c>
    </row>
    <row r="2869" spans="1:19" x14ac:dyDescent="0.2">
      <c r="A2869" s="14">
        <v>21105</v>
      </c>
      <c r="B2869" s="14" t="s">
        <v>290</v>
      </c>
      <c r="C2869" s="14" t="s">
        <v>13</v>
      </c>
      <c r="D2869" s="14" t="s">
        <v>7</v>
      </c>
      <c r="E2869" s="15" t="s">
        <v>29245</v>
      </c>
      <c r="F2869" s="15" t="s">
        <v>59293</v>
      </c>
      <c r="G2869" s="15" t="s">
        <v>13499</v>
      </c>
      <c r="H2869" s="15" t="s">
        <v>24213</v>
      </c>
      <c r="I2869" s="15" t="s">
        <v>48365</v>
      </c>
      <c r="J2869" s="44" t="s">
        <v>60251</v>
      </c>
      <c r="K2869" s="15" t="s">
        <v>65470</v>
      </c>
      <c r="L2869" s="15" t="s">
        <v>31888</v>
      </c>
      <c r="M2869" s="15" t="s">
        <v>27720</v>
      </c>
      <c r="N2869" s="36" t="s">
        <v>12100</v>
      </c>
      <c r="O2869" s="15" t="s">
        <v>35908</v>
      </c>
      <c r="P2869" s="15" t="s">
        <v>17415</v>
      </c>
      <c r="Q2869" s="15" t="s">
        <v>29830</v>
      </c>
      <c r="R2869" s="15" t="s">
        <v>48366</v>
      </c>
      <c r="S2869" s="36" t="s">
        <v>48367</v>
      </c>
    </row>
    <row r="2870" spans="1:19" x14ac:dyDescent="0.2">
      <c r="A2870" s="14">
        <v>21105</v>
      </c>
      <c r="B2870" s="14" t="s">
        <v>290</v>
      </c>
      <c r="C2870" s="14" t="s">
        <v>13</v>
      </c>
      <c r="D2870" s="14" t="s">
        <v>6</v>
      </c>
      <c r="E2870" s="15" t="s">
        <v>23742</v>
      </c>
      <c r="F2870" s="15" t="s">
        <v>7650</v>
      </c>
      <c r="G2870" s="15" t="s">
        <v>13271</v>
      </c>
      <c r="H2870" s="15" t="s">
        <v>48368</v>
      </c>
      <c r="I2870" s="15" t="s">
        <v>48369</v>
      </c>
      <c r="J2870" s="44" t="s">
        <v>13315</v>
      </c>
      <c r="K2870" s="15" t="s">
        <v>17246</v>
      </c>
      <c r="L2870" s="15" t="s">
        <v>16823</v>
      </c>
      <c r="M2870" s="15" t="s">
        <v>37671</v>
      </c>
      <c r="N2870" s="36" t="s">
        <v>29611</v>
      </c>
      <c r="O2870" s="15" t="s">
        <v>26886</v>
      </c>
      <c r="P2870" s="15" t="s">
        <v>9049</v>
      </c>
      <c r="Q2870" s="15" t="s">
        <v>13286</v>
      </c>
      <c r="R2870" s="15" t="s">
        <v>4298</v>
      </c>
      <c r="S2870" s="36" t="s">
        <v>10670</v>
      </c>
    </row>
    <row r="2871" spans="1:19" x14ac:dyDescent="0.2">
      <c r="A2871" s="14">
        <v>21105</v>
      </c>
      <c r="B2871" s="14" t="s">
        <v>290</v>
      </c>
      <c r="C2871" s="14" t="s">
        <v>13</v>
      </c>
      <c r="D2871" s="14" t="s">
        <v>5</v>
      </c>
      <c r="E2871" s="15" t="s">
        <v>35143</v>
      </c>
      <c r="F2871" s="15" t="s">
        <v>41255</v>
      </c>
      <c r="G2871" s="15" t="s">
        <v>65471</v>
      </c>
      <c r="H2871" s="15" t="s">
        <v>45846</v>
      </c>
      <c r="I2871" s="15" t="s">
        <v>10340</v>
      </c>
      <c r="J2871" s="44" t="s">
        <v>20714</v>
      </c>
      <c r="K2871" s="15" t="s">
        <v>6706</v>
      </c>
      <c r="L2871" s="15" t="s">
        <v>2584</v>
      </c>
      <c r="M2871" s="15" t="s">
        <v>1278</v>
      </c>
      <c r="N2871" s="36" t="s">
        <v>17611</v>
      </c>
      <c r="O2871" s="15" t="s">
        <v>35514</v>
      </c>
      <c r="P2871" s="15" t="s">
        <v>65472</v>
      </c>
      <c r="Q2871" s="15" t="s">
        <v>4943</v>
      </c>
      <c r="R2871" s="15" t="s">
        <v>48370</v>
      </c>
      <c r="S2871" s="36" t="s">
        <v>17949</v>
      </c>
    </row>
    <row r="2872" spans="1:19" x14ac:dyDescent="0.2">
      <c r="A2872" s="14">
        <v>21105</v>
      </c>
      <c r="B2872" s="14" t="s">
        <v>290</v>
      </c>
      <c r="C2872" s="14" t="s">
        <v>12</v>
      </c>
      <c r="D2872" s="14" t="s">
        <v>7</v>
      </c>
      <c r="E2872" s="15" t="s">
        <v>48973</v>
      </c>
      <c r="F2872" s="15" t="s">
        <v>22283</v>
      </c>
      <c r="G2872" s="15" t="s">
        <v>65473</v>
      </c>
      <c r="H2872" s="15" t="s">
        <v>32658</v>
      </c>
      <c r="I2872" s="15" t="s">
        <v>11656</v>
      </c>
      <c r="J2872" s="44" t="s">
        <v>65474</v>
      </c>
      <c r="K2872" s="15" t="s">
        <v>26731</v>
      </c>
      <c r="L2872" s="15" t="s">
        <v>24902</v>
      </c>
      <c r="M2872" s="15" t="s">
        <v>8026</v>
      </c>
      <c r="N2872" s="36" t="s">
        <v>48371</v>
      </c>
      <c r="O2872" s="15" t="s">
        <v>65475</v>
      </c>
      <c r="P2872" s="15" t="s">
        <v>42325</v>
      </c>
      <c r="Q2872" s="15" t="s">
        <v>44020</v>
      </c>
      <c r="R2872" s="15" t="s">
        <v>39648</v>
      </c>
      <c r="S2872" s="36" t="s">
        <v>3296</v>
      </c>
    </row>
    <row r="2873" spans="1:19" x14ac:dyDescent="0.2">
      <c r="A2873" s="14">
        <v>21105</v>
      </c>
      <c r="B2873" s="14" t="s">
        <v>290</v>
      </c>
      <c r="C2873" s="14" t="s">
        <v>12</v>
      </c>
      <c r="D2873" s="14" t="s">
        <v>6</v>
      </c>
      <c r="E2873" s="15" t="s">
        <v>65476</v>
      </c>
      <c r="F2873" s="15" t="s">
        <v>8908</v>
      </c>
      <c r="G2873" s="15" t="s">
        <v>19980</v>
      </c>
      <c r="H2873" s="15" t="s">
        <v>26933</v>
      </c>
      <c r="I2873" s="15" t="s">
        <v>25785</v>
      </c>
      <c r="J2873" s="44" t="s">
        <v>741</v>
      </c>
      <c r="K2873" s="15" t="s">
        <v>2941</v>
      </c>
      <c r="L2873" s="15" t="s">
        <v>48752</v>
      </c>
      <c r="M2873" s="15" t="s">
        <v>2544</v>
      </c>
      <c r="N2873" s="36" t="s">
        <v>4899</v>
      </c>
      <c r="O2873" s="15" t="s">
        <v>11214</v>
      </c>
      <c r="P2873" s="15" t="s">
        <v>42755</v>
      </c>
      <c r="Q2873" s="15" t="s">
        <v>9037</v>
      </c>
      <c r="R2873" s="15" t="s">
        <v>23531</v>
      </c>
      <c r="S2873" s="36" t="s">
        <v>6588</v>
      </c>
    </row>
    <row r="2874" spans="1:19" x14ac:dyDescent="0.2">
      <c r="A2874" s="14">
        <v>21105</v>
      </c>
      <c r="B2874" s="14" t="s">
        <v>290</v>
      </c>
      <c r="C2874" s="14" t="s">
        <v>12</v>
      </c>
      <c r="D2874" s="14" t="s">
        <v>5</v>
      </c>
      <c r="E2874" s="15" t="s">
        <v>65477</v>
      </c>
      <c r="F2874" s="15" t="s">
        <v>62531</v>
      </c>
      <c r="G2874" s="15" t="s">
        <v>7014</v>
      </c>
      <c r="H2874" s="15" t="s">
        <v>48372</v>
      </c>
      <c r="I2874" s="15" t="s">
        <v>48373</v>
      </c>
      <c r="J2874" s="44" t="s">
        <v>29579</v>
      </c>
      <c r="K2874" s="15" t="s">
        <v>63632</v>
      </c>
      <c r="L2874" s="15" t="s">
        <v>34857</v>
      </c>
      <c r="M2874" s="15" t="s">
        <v>48374</v>
      </c>
      <c r="N2874" s="36" t="s">
        <v>24089</v>
      </c>
      <c r="O2874" s="15" t="s">
        <v>39683</v>
      </c>
      <c r="P2874" s="15" t="s">
        <v>65478</v>
      </c>
      <c r="Q2874" s="15" t="s">
        <v>44074</v>
      </c>
      <c r="R2874" s="15" t="s">
        <v>27801</v>
      </c>
      <c r="S2874" s="36" t="s">
        <v>14498</v>
      </c>
    </row>
    <row r="2875" spans="1:19" x14ac:dyDescent="0.2">
      <c r="A2875" s="14">
        <v>21105</v>
      </c>
      <c r="B2875" s="14" t="s">
        <v>290</v>
      </c>
      <c r="C2875" s="14" t="s">
        <v>11</v>
      </c>
      <c r="D2875" s="14" t="s">
        <v>7</v>
      </c>
      <c r="E2875" s="15" t="s">
        <v>36904</v>
      </c>
      <c r="F2875" s="15" t="s">
        <v>27785</v>
      </c>
      <c r="G2875" s="15" t="s">
        <v>65479</v>
      </c>
      <c r="H2875" s="15" t="s">
        <v>14543</v>
      </c>
      <c r="I2875" s="15" t="s">
        <v>37205</v>
      </c>
      <c r="J2875" s="44" t="s">
        <v>65480</v>
      </c>
      <c r="K2875" s="15" t="s">
        <v>33190</v>
      </c>
      <c r="L2875" s="15" t="s">
        <v>63571</v>
      </c>
      <c r="M2875" s="15" t="s">
        <v>48375</v>
      </c>
      <c r="N2875" s="36" t="s">
        <v>48376</v>
      </c>
      <c r="O2875" s="15" t="s">
        <v>59291</v>
      </c>
      <c r="P2875" s="15" t="s">
        <v>44820</v>
      </c>
      <c r="Q2875" s="15" t="s">
        <v>41166</v>
      </c>
      <c r="R2875" s="15" t="s">
        <v>40681</v>
      </c>
      <c r="S2875" s="36" t="s">
        <v>48377</v>
      </c>
    </row>
    <row r="2876" spans="1:19" x14ac:dyDescent="0.2">
      <c r="A2876" s="14">
        <v>21105</v>
      </c>
      <c r="B2876" s="14" t="s">
        <v>290</v>
      </c>
      <c r="C2876" s="14" t="s">
        <v>11</v>
      </c>
      <c r="D2876" s="14" t="s">
        <v>6</v>
      </c>
      <c r="E2876" s="15" t="s">
        <v>65481</v>
      </c>
      <c r="F2876" s="15" t="s">
        <v>13962</v>
      </c>
      <c r="G2876" s="15" t="s">
        <v>15174</v>
      </c>
      <c r="H2876" s="15" t="s">
        <v>21295</v>
      </c>
      <c r="I2876" s="15" t="s">
        <v>35431</v>
      </c>
      <c r="J2876" s="44" t="s">
        <v>618</v>
      </c>
      <c r="K2876" s="15" t="s">
        <v>20192</v>
      </c>
      <c r="L2876" s="15" t="s">
        <v>16830</v>
      </c>
      <c r="M2876" s="15" t="s">
        <v>35493</v>
      </c>
      <c r="N2876" s="36" t="s">
        <v>527</v>
      </c>
      <c r="O2876" s="15" t="s">
        <v>65482</v>
      </c>
      <c r="P2876" s="15" t="s">
        <v>23728</v>
      </c>
      <c r="Q2876" s="15" t="s">
        <v>20351</v>
      </c>
      <c r="R2876" s="15" t="s">
        <v>7077</v>
      </c>
      <c r="S2876" s="36" t="s">
        <v>4158</v>
      </c>
    </row>
    <row r="2877" spans="1:19" x14ac:dyDescent="0.2">
      <c r="A2877" s="14">
        <v>21105</v>
      </c>
      <c r="B2877" s="14" t="s">
        <v>290</v>
      </c>
      <c r="C2877" s="14" t="s">
        <v>11</v>
      </c>
      <c r="D2877" s="14" t="s">
        <v>5</v>
      </c>
      <c r="E2877" s="15" t="s">
        <v>38739</v>
      </c>
      <c r="F2877" s="15" t="s">
        <v>65483</v>
      </c>
      <c r="G2877" s="15" t="s">
        <v>56340</v>
      </c>
      <c r="H2877" s="15" t="s">
        <v>13771</v>
      </c>
      <c r="I2877" s="15" t="s">
        <v>10134</v>
      </c>
      <c r="J2877" s="44" t="s">
        <v>14803</v>
      </c>
      <c r="K2877" s="15" t="s">
        <v>46994</v>
      </c>
      <c r="L2877" s="15" t="s">
        <v>21038</v>
      </c>
      <c r="M2877" s="15" t="s">
        <v>21962</v>
      </c>
      <c r="N2877" s="36" t="s">
        <v>1269</v>
      </c>
      <c r="O2877" s="15" t="s">
        <v>23301</v>
      </c>
      <c r="P2877" s="15" t="s">
        <v>65484</v>
      </c>
      <c r="Q2877" s="15" t="s">
        <v>22989</v>
      </c>
      <c r="R2877" s="15" t="s">
        <v>26117</v>
      </c>
      <c r="S2877" s="36" t="s">
        <v>48378</v>
      </c>
    </row>
    <row r="2878" spans="1:19" x14ac:dyDescent="0.2">
      <c r="A2878" s="14">
        <v>21105</v>
      </c>
      <c r="B2878" s="14" t="s">
        <v>290</v>
      </c>
      <c r="C2878" s="14" t="s">
        <v>10</v>
      </c>
      <c r="D2878" s="14" t="s">
        <v>7</v>
      </c>
      <c r="E2878" s="15" t="s">
        <v>65485</v>
      </c>
      <c r="F2878" s="15" t="s">
        <v>10533</v>
      </c>
      <c r="G2878" s="15" t="s">
        <v>24331</v>
      </c>
      <c r="H2878" s="15" t="s">
        <v>6501</v>
      </c>
      <c r="I2878" s="15" t="s">
        <v>21268</v>
      </c>
      <c r="J2878" s="44" t="s">
        <v>810</v>
      </c>
      <c r="K2878" s="15" t="s">
        <v>53689</v>
      </c>
      <c r="L2878" s="15" t="s">
        <v>30369</v>
      </c>
      <c r="M2878" s="15" t="s">
        <v>3958</v>
      </c>
      <c r="N2878" s="36" t="s">
        <v>48379</v>
      </c>
      <c r="O2878" s="15" t="s">
        <v>12405</v>
      </c>
      <c r="P2878" s="15" t="s">
        <v>65486</v>
      </c>
      <c r="Q2878" s="15" t="s">
        <v>46121</v>
      </c>
      <c r="R2878" s="15" t="s">
        <v>48380</v>
      </c>
      <c r="S2878" s="36" t="s">
        <v>38994</v>
      </c>
    </row>
    <row r="2879" spans="1:19" x14ac:dyDescent="0.2">
      <c r="A2879" s="14">
        <v>21105</v>
      </c>
      <c r="B2879" s="14" t="s">
        <v>290</v>
      </c>
      <c r="C2879" s="14" t="s">
        <v>10</v>
      </c>
      <c r="D2879" s="14" t="s">
        <v>6</v>
      </c>
      <c r="E2879" s="15" t="s">
        <v>43736</v>
      </c>
      <c r="F2879" s="15" t="s">
        <v>22255</v>
      </c>
      <c r="G2879" s="15" t="s">
        <v>21974</v>
      </c>
      <c r="H2879" s="15" t="s">
        <v>13521</v>
      </c>
      <c r="I2879" s="15" t="s">
        <v>35665</v>
      </c>
      <c r="J2879" s="44" t="s">
        <v>33068</v>
      </c>
      <c r="K2879" s="15" t="s">
        <v>26677</v>
      </c>
      <c r="L2879" s="15" t="s">
        <v>21411</v>
      </c>
      <c r="M2879" s="15" t="s">
        <v>15734</v>
      </c>
      <c r="N2879" s="36" t="s">
        <v>33783</v>
      </c>
      <c r="O2879" s="15" t="s">
        <v>30760</v>
      </c>
      <c r="P2879" s="15" t="s">
        <v>56660</v>
      </c>
      <c r="Q2879" s="15" t="s">
        <v>10776</v>
      </c>
      <c r="R2879" s="15" t="s">
        <v>11737</v>
      </c>
      <c r="S2879" s="36" t="s">
        <v>8060</v>
      </c>
    </row>
    <row r="2880" spans="1:19" x14ac:dyDescent="0.2">
      <c r="A2880" s="14">
        <v>21105</v>
      </c>
      <c r="B2880" s="14" t="s">
        <v>290</v>
      </c>
      <c r="C2880" s="14" t="s">
        <v>10</v>
      </c>
      <c r="D2880" s="14" t="s">
        <v>5</v>
      </c>
      <c r="E2880" s="15" t="s">
        <v>55460</v>
      </c>
      <c r="F2880" s="15" t="s">
        <v>59843</v>
      </c>
      <c r="G2880" s="15" t="s">
        <v>57884</v>
      </c>
      <c r="H2880" s="15" t="s">
        <v>48381</v>
      </c>
      <c r="I2880" s="15" t="s">
        <v>8947</v>
      </c>
      <c r="J2880" s="44" t="s">
        <v>9853</v>
      </c>
      <c r="K2880" s="15" t="s">
        <v>45305</v>
      </c>
      <c r="L2880" s="15" t="s">
        <v>3169</v>
      </c>
      <c r="M2880" s="15" t="s">
        <v>21809</v>
      </c>
      <c r="N2880" s="36" t="s">
        <v>34105</v>
      </c>
      <c r="O2880" s="15" t="s">
        <v>4753</v>
      </c>
      <c r="P2880" s="15" t="s">
        <v>26527</v>
      </c>
      <c r="Q2880" s="15" t="s">
        <v>28890</v>
      </c>
      <c r="R2880" s="15" t="s">
        <v>26116</v>
      </c>
      <c r="S2880" s="36" t="s">
        <v>14227</v>
      </c>
    </row>
    <row r="2881" spans="1:19" x14ac:dyDescent="0.2">
      <c r="A2881" s="14">
        <v>21105</v>
      </c>
      <c r="B2881" s="14" t="s">
        <v>290</v>
      </c>
      <c r="C2881" s="14" t="s">
        <v>9</v>
      </c>
      <c r="D2881" s="14" t="s">
        <v>7</v>
      </c>
      <c r="E2881" s="15" t="s">
        <v>20272</v>
      </c>
      <c r="F2881" s="15" t="s">
        <v>19890</v>
      </c>
      <c r="G2881" s="15" t="s">
        <v>12466</v>
      </c>
      <c r="H2881" s="15" t="s">
        <v>17457</v>
      </c>
      <c r="I2881" s="15" t="s">
        <v>23927</v>
      </c>
      <c r="J2881" s="44" t="s">
        <v>58245</v>
      </c>
      <c r="K2881" s="15" t="s">
        <v>65487</v>
      </c>
      <c r="L2881" s="15" t="s">
        <v>16033</v>
      </c>
      <c r="M2881" s="15" t="s">
        <v>48382</v>
      </c>
      <c r="N2881" s="36" t="s">
        <v>48383</v>
      </c>
      <c r="O2881" s="15" t="s">
        <v>20270</v>
      </c>
      <c r="P2881" s="15" t="s">
        <v>38672</v>
      </c>
      <c r="Q2881" s="15" t="s">
        <v>19602</v>
      </c>
      <c r="R2881" s="15" t="s">
        <v>19080</v>
      </c>
      <c r="S2881" s="36" t="s">
        <v>24837</v>
      </c>
    </row>
    <row r="2882" spans="1:19" x14ac:dyDescent="0.2">
      <c r="A2882" s="14">
        <v>21105</v>
      </c>
      <c r="B2882" s="14" t="s">
        <v>290</v>
      </c>
      <c r="C2882" s="14" t="s">
        <v>9</v>
      </c>
      <c r="D2882" s="14" t="s">
        <v>6</v>
      </c>
      <c r="E2882" s="15" t="s">
        <v>22404</v>
      </c>
      <c r="F2882" s="15" t="s">
        <v>17819</v>
      </c>
      <c r="G2882" s="15" t="s">
        <v>17119</v>
      </c>
      <c r="H2882" s="15" t="s">
        <v>13561</v>
      </c>
      <c r="I2882" s="15" t="s">
        <v>30577</v>
      </c>
      <c r="J2882" s="44" t="s">
        <v>8431</v>
      </c>
      <c r="K2882" s="15" t="s">
        <v>10650</v>
      </c>
      <c r="L2882" s="15" t="s">
        <v>51890</v>
      </c>
      <c r="M2882" s="15" t="s">
        <v>38748</v>
      </c>
      <c r="N2882" s="36" t="s">
        <v>48384</v>
      </c>
      <c r="O2882" s="15" t="s">
        <v>34092</v>
      </c>
      <c r="P2882" s="15" t="s">
        <v>35131</v>
      </c>
      <c r="Q2882" s="15" t="s">
        <v>21142</v>
      </c>
      <c r="R2882" s="15" t="s">
        <v>1173</v>
      </c>
      <c r="S2882" s="36" t="s">
        <v>48385</v>
      </c>
    </row>
    <row r="2883" spans="1:19" x14ac:dyDescent="0.2">
      <c r="A2883" s="14">
        <v>21105</v>
      </c>
      <c r="B2883" s="14" t="s">
        <v>290</v>
      </c>
      <c r="C2883" s="14" t="s">
        <v>9</v>
      </c>
      <c r="D2883" s="14" t="s">
        <v>5</v>
      </c>
      <c r="E2883" s="15" t="s">
        <v>26138</v>
      </c>
      <c r="F2883" s="15" t="s">
        <v>5757</v>
      </c>
      <c r="G2883" s="15" t="s">
        <v>20285</v>
      </c>
      <c r="H2883" s="15" t="s">
        <v>31401</v>
      </c>
      <c r="I2883" s="15" t="s">
        <v>11217</v>
      </c>
      <c r="J2883" s="44" t="s">
        <v>55760</v>
      </c>
      <c r="K2883" s="15" t="s">
        <v>29361</v>
      </c>
      <c r="L2883" s="15" t="s">
        <v>65488</v>
      </c>
      <c r="M2883" s="15" t="s">
        <v>38051</v>
      </c>
      <c r="N2883" s="36" t="s">
        <v>22723</v>
      </c>
      <c r="O2883" s="15" t="s">
        <v>35412</v>
      </c>
      <c r="P2883" s="15" t="s">
        <v>50141</v>
      </c>
      <c r="Q2883" s="15" t="s">
        <v>65489</v>
      </c>
      <c r="R2883" s="15" t="s">
        <v>26485</v>
      </c>
      <c r="S2883" s="36" t="s">
        <v>5212</v>
      </c>
    </row>
    <row r="2884" spans="1:19" x14ac:dyDescent="0.2">
      <c r="A2884" s="14">
        <v>21105</v>
      </c>
      <c r="B2884" s="14" t="s">
        <v>290</v>
      </c>
      <c r="C2884" s="14" t="s">
        <v>4</v>
      </c>
      <c r="D2884" s="14" t="s">
        <v>7</v>
      </c>
      <c r="E2884" s="15" t="s">
        <v>6063</v>
      </c>
      <c r="F2884" s="15" t="s">
        <v>20480</v>
      </c>
      <c r="G2884" s="15" t="s">
        <v>19370</v>
      </c>
      <c r="H2884" s="15" t="s">
        <v>48386</v>
      </c>
      <c r="I2884" s="15" t="s">
        <v>18521</v>
      </c>
      <c r="J2884" s="44" t="s">
        <v>18327</v>
      </c>
      <c r="K2884" s="15" t="s">
        <v>22808</v>
      </c>
      <c r="L2884" s="15" t="s">
        <v>6883</v>
      </c>
      <c r="M2884" s="15" t="s">
        <v>4630</v>
      </c>
      <c r="N2884" s="36" t="s">
        <v>50340</v>
      </c>
      <c r="O2884" s="15" t="s">
        <v>34824</v>
      </c>
      <c r="P2884" s="15" t="s">
        <v>65490</v>
      </c>
      <c r="Q2884" s="15" t="s">
        <v>65491</v>
      </c>
      <c r="R2884" s="15" t="s">
        <v>16328</v>
      </c>
      <c r="S2884" s="36" t="s">
        <v>65492</v>
      </c>
    </row>
    <row r="2885" spans="1:19" x14ac:dyDescent="0.2">
      <c r="A2885" s="14">
        <v>21105</v>
      </c>
      <c r="B2885" s="14" t="s">
        <v>290</v>
      </c>
      <c r="C2885" s="14" t="s">
        <v>4</v>
      </c>
      <c r="D2885" s="14" t="s">
        <v>6</v>
      </c>
      <c r="E2885" s="15" t="s">
        <v>9443</v>
      </c>
      <c r="F2885" s="15" t="s">
        <v>49625</v>
      </c>
      <c r="G2885" s="15" t="s">
        <v>65493</v>
      </c>
      <c r="H2885" s="15" t="s">
        <v>48387</v>
      </c>
      <c r="I2885" s="15" t="s">
        <v>65494</v>
      </c>
      <c r="J2885" s="44" t="s">
        <v>13480</v>
      </c>
      <c r="K2885" s="15" t="s">
        <v>15417</v>
      </c>
      <c r="L2885" s="15" t="s">
        <v>7437</v>
      </c>
      <c r="M2885" s="15" t="s">
        <v>48388</v>
      </c>
      <c r="N2885" s="36" t="s">
        <v>12051</v>
      </c>
      <c r="O2885" s="15" t="s">
        <v>30336</v>
      </c>
      <c r="P2885" s="15" t="s">
        <v>65495</v>
      </c>
      <c r="Q2885" s="15" t="s">
        <v>65496</v>
      </c>
      <c r="R2885" s="15" t="s">
        <v>1586</v>
      </c>
      <c r="S2885" s="36" t="s">
        <v>31445</v>
      </c>
    </row>
    <row r="2886" spans="1:19" x14ac:dyDescent="0.2">
      <c r="A2886" s="14">
        <v>21105</v>
      </c>
      <c r="B2886" s="14" t="s">
        <v>290</v>
      </c>
      <c r="C2886" s="14" t="s">
        <v>4</v>
      </c>
      <c r="D2886" s="14" t="s">
        <v>5</v>
      </c>
      <c r="E2886" s="15" t="s">
        <v>34166</v>
      </c>
      <c r="F2886" s="15" t="s">
        <v>38827</v>
      </c>
      <c r="G2886" s="15" t="s">
        <v>65497</v>
      </c>
      <c r="H2886" s="15" t="s">
        <v>40715</v>
      </c>
      <c r="I2886" s="15" t="s">
        <v>38841</v>
      </c>
      <c r="J2886" s="44" t="s">
        <v>16730</v>
      </c>
      <c r="K2886" s="15" t="s">
        <v>30760</v>
      </c>
      <c r="L2886" s="15" t="s">
        <v>26314</v>
      </c>
      <c r="M2886" s="15" t="s">
        <v>14504</v>
      </c>
      <c r="N2886" s="36" t="s">
        <v>10803</v>
      </c>
      <c r="O2886" s="15" t="s">
        <v>26165</v>
      </c>
      <c r="P2886" s="15" t="s">
        <v>38762</v>
      </c>
      <c r="Q2886" s="15" t="s">
        <v>14740</v>
      </c>
      <c r="R2886" s="15" t="s">
        <v>19034</v>
      </c>
      <c r="S2886" s="36" t="s">
        <v>7568</v>
      </c>
    </row>
    <row r="2887" spans="1:19" x14ac:dyDescent="0.2">
      <c r="A2887" s="14">
        <v>21201</v>
      </c>
      <c r="B2887" s="14" t="s">
        <v>289</v>
      </c>
      <c r="C2887" s="14" t="s">
        <v>16</v>
      </c>
      <c r="D2887" s="14" t="s">
        <v>7</v>
      </c>
      <c r="E2887" s="15" t="s">
        <v>11389</v>
      </c>
      <c r="F2887" s="15" t="s">
        <v>19025</v>
      </c>
      <c r="G2887" s="15" t="s">
        <v>37258</v>
      </c>
      <c r="H2887" s="15" t="s">
        <v>4827</v>
      </c>
      <c r="I2887" s="15" t="s">
        <v>28392</v>
      </c>
      <c r="J2887" s="44" t="s">
        <v>19481</v>
      </c>
      <c r="K2887" s="15" t="s">
        <v>24292</v>
      </c>
      <c r="L2887" s="15" t="s">
        <v>56224</v>
      </c>
      <c r="M2887" s="15" t="s">
        <v>14977</v>
      </c>
      <c r="N2887" s="36" t="s">
        <v>13206</v>
      </c>
      <c r="O2887" s="15" t="s">
        <v>19751</v>
      </c>
      <c r="P2887" s="15" t="s">
        <v>633</v>
      </c>
      <c r="Q2887" s="15" t="s">
        <v>65498</v>
      </c>
      <c r="R2887" s="15" t="s">
        <v>42870</v>
      </c>
      <c r="S2887" s="36" t="s">
        <v>5349</v>
      </c>
    </row>
    <row r="2888" spans="1:19" x14ac:dyDescent="0.2">
      <c r="A2888" s="14">
        <v>21201</v>
      </c>
      <c r="B2888" s="14" t="s">
        <v>289</v>
      </c>
      <c r="C2888" s="14" t="s">
        <v>16</v>
      </c>
      <c r="D2888" s="14" t="s">
        <v>6</v>
      </c>
      <c r="E2888" s="15" t="s">
        <v>16734</v>
      </c>
      <c r="F2888" s="15" t="s">
        <v>28179</v>
      </c>
      <c r="G2888" s="15" t="s">
        <v>20897</v>
      </c>
      <c r="H2888" s="15" t="s">
        <v>31608</v>
      </c>
      <c r="I2888" s="15" t="s">
        <v>13832</v>
      </c>
      <c r="J2888" s="44" t="s">
        <v>65499</v>
      </c>
      <c r="K2888" s="15" t="s">
        <v>48660</v>
      </c>
      <c r="L2888" s="15" t="s">
        <v>43584</v>
      </c>
      <c r="M2888" s="15" t="s">
        <v>35172</v>
      </c>
      <c r="N2888" s="36" t="s">
        <v>7664</v>
      </c>
      <c r="O2888" s="15" t="s">
        <v>44633</v>
      </c>
      <c r="P2888" s="15" t="s">
        <v>7501</v>
      </c>
      <c r="Q2888" s="15" t="s">
        <v>37210</v>
      </c>
      <c r="R2888" s="15" t="s">
        <v>21606</v>
      </c>
      <c r="S2888" s="36" t="s">
        <v>48389</v>
      </c>
    </row>
    <row r="2889" spans="1:19" x14ac:dyDescent="0.2">
      <c r="A2889" s="14">
        <v>21201</v>
      </c>
      <c r="B2889" s="14" t="s">
        <v>289</v>
      </c>
      <c r="C2889" s="14" t="s">
        <v>16</v>
      </c>
      <c r="D2889" s="14" t="s">
        <v>5</v>
      </c>
      <c r="E2889" s="15" t="s">
        <v>25062</v>
      </c>
      <c r="F2889" s="15" t="s">
        <v>65500</v>
      </c>
      <c r="G2889" s="15" t="s">
        <v>65501</v>
      </c>
      <c r="H2889" s="15" t="s">
        <v>26038</v>
      </c>
      <c r="I2889" s="15" t="s">
        <v>33483</v>
      </c>
      <c r="J2889" s="44" t="s">
        <v>65502</v>
      </c>
      <c r="K2889" s="15" t="s">
        <v>44758</v>
      </c>
      <c r="L2889" s="15" t="s">
        <v>8362</v>
      </c>
      <c r="M2889" s="15" t="s">
        <v>48390</v>
      </c>
      <c r="N2889" s="36" t="s">
        <v>48391</v>
      </c>
      <c r="O2889" s="15" t="s">
        <v>11129</v>
      </c>
      <c r="P2889" s="15" t="s">
        <v>65503</v>
      </c>
      <c r="Q2889" s="15" t="s">
        <v>27378</v>
      </c>
      <c r="R2889" s="15" t="s">
        <v>39242</v>
      </c>
      <c r="S2889" s="36" t="s">
        <v>2169</v>
      </c>
    </row>
    <row r="2890" spans="1:19" x14ac:dyDescent="0.2">
      <c r="A2890" s="14">
        <v>21201</v>
      </c>
      <c r="B2890" s="14" t="s">
        <v>289</v>
      </c>
      <c r="C2890" s="14" t="s">
        <v>13</v>
      </c>
      <c r="D2890" s="14" t="s">
        <v>7</v>
      </c>
      <c r="E2890" s="15" t="s">
        <v>46746</v>
      </c>
      <c r="F2890" s="15" t="s">
        <v>19364</v>
      </c>
      <c r="G2890" s="15" t="s">
        <v>13343</v>
      </c>
      <c r="H2890" s="15" t="s">
        <v>13124</v>
      </c>
      <c r="I2890" s="15" t="s">
        <v>23953</v>
      </c>
      <c r="J2890" s="44" t="s">
        <v>667</v>
      </c>
      <c r="K2890" s="15" t="s">
        <v>14561</v>
      </c>
      <c r="L2890" s="15" t="s">
        <v>17028</v>
      </c>
      <c r="M2890" s="15" t="s">
        <v>41689</v>
      </c>
      <c r="N2890" s="36" t="s">
        <v>544</v>
      </c>
      <c r="O2890" s="15" t="s">
        <v>49666</v>
      </c>
      <c r="P2890" s="15" t="s">
        <v>65504</v>
      </c>
      <c r="Q2890" s="15" t="s">
        <v>31551</v>
      </c>
      <c r="R2890" s="15" t="s">
        <v>18313</v>
      </c>
      <c r="S2890" s="36" t="s">
        <v>48392</v>
      </c>
    </row>
    <row r="2891" spans="1:19" x14ac:dyDescent="0.2">
      <c r="A2891" s="14">
        <v>21201</v>
      </c>
      <c r="B2891" s="14" t="s">
        <v>289</v>
      </c>
      <c r="C2891" s="14" t="s">
        <v>13</v>
      </c>
      <c r="D2891" s="14" t="s">
        <v>6</v>
      </c>
      <c r="E2891" s="15" t="s">
        <v>25828</v>
      </c>
      <c r="F2891" s="15" t="s">
        <v>6476</v>
      </c>
      <c r="G2891" s="15" t="s">
        <v>60793</v>
      </c>
      <c r="H2891" s="15" t="s">
        <v>15179</v>
      </c>
      <c r="I2891" s="15" t="s">
        <v>43344</v>
      </c>
      <c r="J2891" s="44" t="s">
        <v>65505</v>
      </c>
      <c r="K2891" s="15" t="s">
        <v>60499</v>
      </c>
      <c r="L2891" s="15" t="s">
        <v>34861</v>
      </c>
      <c r="M2891" s="15" t="s">
        <v>19077</v>
      </c>
      <c r="N2891" s="36" t="s">
        <v>21015</v>
      </c>
      <c r="O2891" s="15" t="s">
        <v>65506</v>
      </c>
      <c r="P2891" s="15" t="s">
        <v>65507</v>
      </c>
      <c r="Q2891" s="15" t="s">
        <v>17394</v>
      </c>
      <c r="R2891" s="15" t="s">
        <v>10774</v>
      </c>
      <c r="S2891" s="36" t="s">
        <v>20682</v>
      </c>
    </row>
    <row r="2892" spans="1:19" x14ac:dyDescent="0.2">
      <c r="A2892" s="14">
        <v>21201</v>
      </c>
      <c r="B2892" s="14" t="s">
        <v>289</v>
      </c>
      <c r="C2892" s="14" t="s">
        <v>13</v>
      </c>
      <c r="D2892" s="14" t="s">
        <v>5</v>
      </c>
      <c r="E2892" s="15" t="s">
        <v>6491</v>
      </c>
      <c r="F2892" s="15" t="s">
        <v>7881</v>
      </c>
      <c r="G2892" s="15" t="s">
        <v>65508</v>
      </c>
      <c r="H2892" s="15" t="s">
        <v>48393</v>
      </c>
      <c r="I2892" s="15" t="s">
        <v>48394</v>
      </c>
      <c r="J2892" s="44" t="s">
        <v>23589</v>
      </c>
      <c r="K2892" s="15" t="s">
        <v>35773</v>
      </c>
      <c r="L2892" s="15" t="s">
        <v>35492</v>
      </c>
      <c r="M2892" s="15" t="s">
        <v>48395</v>
      </c>
      <c r="N2892" s="36" t="s">
        <v>5316</v>
      </c>
      <c r="O2892" s="15" t="s">
        <v>6771</v>
      </c>
      <c r="P2892" s="15" t="s">
        <v>29738</v>
      </c>
      <c r="Q2892" s="15" t="s">
        <v>15118</v>
      </c>
      <c r="R2892" s="15" t="s">
        <v>43851</v>
      </c>
      <c r="S2892" s="36" t="s">
        <v>38104</v>
      </c>
    </row>
    <row r="2893" spans="1:19" x14ac:dyDescent="0.2">
      <c r="A2893" s="14">
        <v>21201</v>
      </c>
      <c r="B2893" s="14" t="s">
        <v>289</v>
      </c>
      <c r="C2893" s="14" t="s">
        <v>12</v>
      </c>
      <c r="D2893" s="14" t="s">
        <v>7</v>
      </c>
      <c r="E2893" s="15" t="s">
        <v>35721</v>
      </c>
      <c r="F2893" s="15" t="s">
        <v>16290</v>
      </c>
      <c r="G2893" s="15" t="s">
        <v>42720</v>
      </c>
      <c r="H2893" s="15" t="s">
        <v>4066</v>
      </c>
      <c r="I2893" s="15" t="s">
        <v>48396</v>
      </c>
      <c r="J2893" s="44" t="s">
        <v>22897</v>
      </c>
      <c r="K2893" s="15" t="s">
        <v>65509</v>
      </c>
      <c r="L2893" s="15" t="s">
        <v>65510</v>
      </c>
      <c r="M2893" s="15" t="s">
        <v>48397</v>
      </c>
      <c r="N2893" s="36" t="s">
        <v>48398</v>
      </c>
      <c r="O2893" s="15" t="s">
        <v>32337</v>
      </c>
      <c r="P2893" s="15" t="s">
        <v>65511</v>
      </c>
      <c r="Q2893" s="15" t="s">
        <v>32979</v>
      </c>
      <c r="R2893" s="15" t="s">
        <v>48399</v>
      </c>
      <c r="S2893" s="36" t="s">
        <v>48400</v>
      </c>
    </row>
    <row r="2894" spans="1:19" x14ac:dyDescent="0.2">
      <c r="A2894" s="14">
        <v>21201</v>
      </c>
      <c r="B2894" s="14" t="s">
        <v>289</v>
      </c>
      <c r="C2894" s="14" t="s">
        <v>12</v>
      </c>
      <c r="D2894" s="14" t="s">
        <v>6</v>
      </c>
      <c r="E2894" s="15" t="s">
        <v>6721</v>
      </c>
      <c r="F2894" s="15" t="s">
        <v>11097</v>
      </c>
      <c r="G2894" s="15" t="s">
        <v>28968</v>
      </c>
      <c r="H2894" s="15" t="s">
        <v>34887</v>
      </c>
      <c r="I2894" s="15" t="s">
        <v>15037</v>
      </c>
      <c r="J2894" s="44" t="s">
        <v>25886</v>
      </c>
      <c r="K2894" s="15" t="s">
        <v>65512</v>
      </c>
      <c r="L2894" s="15" t="s">
        <v>12177</v>
      </c>
      <c r="M2894" s="15" t="s">
        <v>39052</v>
      </c>
      <c r="N2894" s="36" t="s">
        <v>48401</v>
      </c>
      <c r="O2894" s="15" t="s">
        <v>60413</v>
      </c>
      <c r="P2894" s="15" t="s">
        <v>49270</v>
      </c>
      <c r="Q2894" s="15" t="s">
        <v>56954</v>
      </c>
      <c r="R2894" s="15" t="s">
        <v>3924</v>
      </c>
      <c r="S2894" s="36" t="s">
        <v>48402</v>
      </c>
    </row>
    <row r="2895" spans="1:19" x14ac:dyDescent="0.2">
      <c r="A2895" s="14">
        <v>21201</v>
      </c>
      <c r="B2895" s="14" t="s">
        <v>289</v>
      </c>
      <c r="C2895" s="14" t="s">
        <v>12</v>
      </c>
      <c r="D2895" s="14" t="s">
        <v>5</v>
      </c>
      <c r="E2895" s="15" t="s">
        <v>61020</v>
      </c>
      <c r="F2895" s="15" t="s">
        <v>42081</v>
      </c>
      <c r="G2895" s="15" t="s">
        <v>7182</v>
      </c>
      <c r="H2895" s="15" t="s">
        <v>5580</v>
      </c>
      <c r="I2895" s="15" t="s">
        <v>8974</v>
      </c>
      <c r="J2895" s="44" t="s">
        <v>20659</v>
      </c>
      <c r="K2895" s="15" t="s">
        <v>28605</v>
      </c>
      <c r="L2895" s="15" t="s">
        <v>43276</v>
      </c>
      <c r="M2895" s="15" t="s">
        <v>32778</v>
      </c>
      <c r="N2895" s="36" t="s">
        <v>18294</v>
      </c>
      <c r="O2895" s="15" t="s">
        <v>17276</v>
      </c>
      <c r="P2895" s="15" t="s">
        <v>3864</v>
      </c>
      <c r="Q2895" s="15" t="s">
        <v>44668</v>
      </c>
      <c r="R2895" s="15" t="s">
        <v>36808</v>
      </c>
      <c r="S2895" s="36" t="s">
        <v>48403</v>
      </c>
    </row>
    <row r="2896" spans="1:19" x14ac:dyDescent="0.2">
      <c r="A2896" s="14">
        <v>21201</v>
      </c>
      <c r="B2896" s="14" t="s">
        <v>289</v>
      </c>
      <c r="C2896" s="14" t="s">
        <v>11</v>
      </c>
      <c r="D2896" s="14" t="s">
        <v>7</v>
      </c>
      <c r="E2896" s="15" t="s">
        <v>5734</v>
      </c>
      <c r="F2896" s="15" t="s">
        <v>4829</v>
      </c>
      <c r="G2896" s="15" t="s">
        <v>22669</v>
      </c>
      <c r="H2896" s="15" t="s">
        <v>28064</v>
      </c>
      <c r="I2896" s="15" t="s">
        <v>33228</v>
      </c>
      <c r="J2896" s="44" t="s">
        <v>65513</v>
      </c>
      <c r="K2896" s="15" t="s">
        <v>14902</v>
      </c>
      <c r="L2896" s="15" t="s">
        <v>65514</v>
      </c>
      <c r="M2896" s="15" t="s">
        <v>3888</v>
      </c>
      <c r="N2896" s="36" t="s">
        <v>39387</v>
      </c>
      <c r="O2896" s="15" t="s">
        <v>15797</v>
      </c>
      <c r="P2896" s="15" t="s">
        <v>65515</v>
      </c>
      <c r="Q2896" s="15" t="s">
        <v>65516</v>
      </c>
      <c r="R2896" s="15" t="s">
        <v>48404</v>
      </c>
      <c r="S2896" s="36" t="s">
        <v>48405</v>
      </c>
    </row>
    <row r="2897" spans="1:19" x14ac:dyDescent="0.2">
      <c r="A2897" s="14">
        <v>21201</v>
      </c>
      <c r="B2897" s="14" t="s">
        <v>289</v>
      </c>
      <c r="C2897" s="14" t="s">
        <v>11</v>
      </c>
      <c r="D2897" s="14" t="s">
        <v>6</v>
      </c>
      <c r="E2897" s="15" t="s">
        <v>27132</v>
      </c>
      <c r="F2897" s="15" t="s">
        <v>32718</v>
      </c>
      <c r="G2897" s="15" t="s">
        <v>57382</v>
      </c>
      <c r="H2897" s="15" t="s">
        <v>17631</v>
      </c>
      <c r="I2897" s="15" t="s">
        <v>11104</v>
      </c>
      <c r="J2897" s="44" t="s">
        <v>24834</v>
      </c>
      <c r="K2897" s="15" t="s">
        <v>64154</v>
      </c>
      <c r="L2897" s="15" t="s">
        <v>11443</v>
      </c>
      <c r="M2897" s="15" t="s">
        <v>9400</v>
      </c>
      <c r="N2897" s="36" t="s">
        <v>32964</v>
      </c>
      <c r="O2897" s="15" t="s">
        <v>27326</v>
      </c>
      <c r="P2897" s="15" t="s">
        <v>19121</v>
      </c>
      <c r="Q2897" s="15" t="s">
        <v>1405</v>
      </c>
      <c r="R2897" s="15" t="s">
        <v>48406</v>
      </c>
      <c r="S2897" s="36" t="s">
        <v>20333</v>
      </c>
    </row>
    <row r="2898" spans="1:19" x14ac:dyDescent="0.2">
      <c r="A2898" s="14">
        <v>21201</v>
      </c>
      <c r="B2898" s="14" t="s">
        <v>289</v>
      </c>
      <c r="C2898" s="14" t="s">
        <v>11</v>
      </c>
      <c r="D2898" s="14" t="s">
        <v>5</v>
      </c>
      <c r="E2898" s="15" t="s">
        <v>61544</v>
      </c>
      <c r="F2898" s="15" t="s">
        <v>65517</v>
      </c>
      <c r="G2898" s="15" t="s">
        <v>7346</v>
      </c>
      <c r="H2898" s="15" t="s">
        <v>48407</v>
      </c>
      <c r="I2898" s="15" t="s">
        <v>48408</v>
      </c>
      <c r="J2898" s="44" t="s">
        <v>34675</v>
      </c>
      <c r="K2898" s="15" t="s">
        <v>47399</v>
      </c>
      <c r="L2898" s="15" t="s">
        <v>30537</v>
      </c>
      <c r="M2898" s="15" t="s">
        <v>38163</v>
      </c>
      <c r="N2898" s="36" t="s">
        <v>26307</v>
      </c>
      <c r="O2898" s="15" t="s">
        <v>50346</v>
      </c>
      <c r="P2898" s="15" t="s">
        <v>22393</v>
      </c>
      <c r="Q2898" s="15" t="s">
        <v>36390</v>
      </c>
      <c r="R2898" s="15" t="s">
        <v>35508</v>
      </c>
      <c r="S2898" s="36" t="s">
        <v>28025</v>
      </c>
    </row>
    <row r="2899" spans="1:19" x14ac:dyDescent="0.2">
      <c r="A2899" s="14">
        <v>21201</v>
      </c>
      <c r="B2899" s="14" t="s">
        <v>289</v>
      </c>
      <c r="C2899" s="14" t="s">
        <v>10</v>
      </c>
      <c r="D2899" s="14" t="s">
        <v>7</v>
      </c>
      <c r="E2899" s="15" t="s">
        <v>20135</v>
      </c>
      <c r="F2899" s="15" t="s">
        <v>30203</v>
      </c>
      <c r="G2899" s="15" t="s">
        <v>5081</v>
      </c>
      <c r="H2899" s="15" t="s">
        <v>14530</v>
      </c>
      <c r="I2899" s="15" t="s">
        <v>30565</v>
      </c>
      <c r="J2899" s="44" t="s">
        <v>59214</v>
      </c>
      <c r="K2899" s="15" t="s">
        <v>61854</v>
      </c>
      <c r="L2899" s="15" t="s">
        <v>32774</v>
      </c>
      <c r="M2899" s="15" t="s">
        <v>48108</v>
      </c>
      <c r="N2899" s="36" t="s">
        <v>48409</v>
      </c>
      <c r="O2899" s="15" t="s">
        <v>39723</v>
      </c>
      <c r="P2899" s="15" t="s">
        <v>21178</v>
      </c>
      <c r="Q2899" s="15" t="s">
        <v>62370</v>
      </c>
      <c r="R2899" s="15" t="s">
        <v>48410</v>
      </c>
      <c r="S2899" s="36" t="s">
        <v>38325</v>
      </c>
    </row>
    <row r="2900" spans="1:19" x14ac:dyDescent="0.2">
      <c r="A2900" s="14">
        <v>21201</v>
      </c>
      <c r="B2900" s="14" t="s">
        <v>289</v>
      </c>
      <c r="C2900" s="14" t="s">
        <v>10</v>
      </c>
      <c r="D2900" s="14" t="s">
        <v>6</v>
      </c>
      <c r="E2900" s="15" t="s">
        <v>17419</v>
      </c>
      <c r="F2900" s="15" t="s">
        <v>24994</v>
      </c>
      <c r="G2900" s="15" t="s">
        <v>17987</v>
      </c>
      <c r="H2900" s="15" t="s">
        <v>24661</v>
      </c>
      <c r="I2900" s="15" t="s">
        <v>14688</v>
      </c>
      <c r="J2900" s="44" t="s">
        <v>65518</v>
      </c>
      <c r="K2900" s="15" t="s">
        <v>1534</v>
      </c>
      <c r="L2900" s="15" t="s">
        <v>57036</v>
      </c>
      <c r="M2900" s="15" t="s">
        <v>6120</v>
      </c>
      <c r="N2900" s="36" t="s">
        <v>6066</v>
      </c>
      <c r="O2900" s="15" t="s">
        <v>8092</v>
      </c>
      <c r="P2900" s="15" t="s">
        <v>65519</v>
      </c>
      <c r="Q2900" s="15" t="s">
        <v>26141</v>
      </c>
      <c r="R2900" s="15" t="s">
        <v>44334</v>
      </c>
      <c r="S2900" s="36" t="s">
        <v>10120</v>
      </c>
    </row>
    <row r="2901" spans="1:19" x14ac:dyDescent="0.2">
      <c r="A2901" s="14">
        <v>21201</v>
      </c>
      <c r="B2901" s="14" t="s">
        <v>289</v>
      </c>
      <c r="C2901" s="14" t="s">
        <v>10</v>
      </c>
      <c r="D2901" s="14" t="s">
        <v>5</v>
      </c>
      <c r="E2901" s="15" t="s">
        <v>10534</v>
      </c>
      <c r="F2901" s="15" t="s">
        <v>29580</v>
      </c>
      <c r="G2901" s="15" t="s">
        <v>15480</v>
      </c>
      <c r="H2901" s="15" t="s">
        <v>7361</v>
      </c>
      <c r="I2901" s="15" t="s">
        <v>23337</v>
      </c>
      <c r="J2901" s="44" t="s">
        <v>65520</v>
      </c>
      <c r="K2901" s="15" t="s">
        <v>18172</v>
      </c>
      <c r="L2901" s="15" t="s">
        <v>49207</v>
      </c>
      <c r="M2901" s="15" t="s">
        <v>13395</v>
      </c>
      <c r="N2901" s="36" t="s">
        <v>17646</v>
      </c>
      <c r="O2901" s="15" t="s">
        <v>17296</v>
      </c>
      <c r="P2901" s="15" t="s">
        <v>50729</v>
      </c>
      <c r="Q2901" s="15" t="s">
        <v>7314</v>
      </c>
      <c r="R2901" s="15" t="s">
        <v>10530</v>
      </c>
      <c r="S2901" s="36" t="s">
        <v>48411</v>
      </c>
    </row>
    <row r="2902" spans="1:19" x14ac:dyDescent="0.2">
      <c r="A2902" s="14">
        <v>21201</v>
      </c>
      <c r="B2902" s="14" t="s">
        <v>289</v>
      </c>
      <c r="C2902" s="14" t="s">
        <v>9</v>
      </c>
      <c r="D2902" s="14" t="s">
        <v>7</v>
      </c>
      <c r="E2902" s="15" t="s">
        <v>15386</v>
      </c>
      <c r="F2902" s="15" t="s">
        <v>27301</v>
      </c>
      <c r="G2902" s="15" t="s">
        <v>12459</v>
      </c>
      <c r="H2902" s="15" t="s">
        <v>20412</v>
      </c>
      <c r="I2902" s="15" t="s">
        <v>17726</v>
      </c>
      <c r="J2902" s="44" t="s">
        <v>65521</v>
      </c>
      <c r="K2902" s="15" t="s">
        <v>4178</v>
      </c>
      <c r="L2902" s="15" t="s">
        <v>25119</v>
      </c>
      <c r="M2902" s="15" t="s">
        <v>48412</v>
      </c>
      <c r="N2902" s="36" t="s">
        <v>11484</v>
      </c>
      <c r="O2902" s="15" t="s">
        <v>65522</v>
      </c>
      <c r="P2902" s="15" t="s">
        <v>40470</v>
      </c>
      <c r="Q2902" s="15" t="s">
        <v>19929</v>
      </c>
      <c r="R2902" s="15" t="s">
        <v>9519</v>
      </c>
      <c r="S2902" s="36" t="s">
        <v>48413</v>
      </c>
    </row>
    <row r="2903" spans="1:19" x14ac:dyDescent="0.2">
      <c r="A2903" s="14">
        <v>21201</v>
      </c>
      <c r="B2903" s="14" t="s">
        <v>289</v>
      </c>
      <c r="C2903" s="14" t="s">
        <v>9</v>
      </c>
      <c r="D2903" s="14" t="s">
        <v>6</v>
      </c>
      <c r="E2903" s="15">
        <v>910</v>
      </c>
      <c r="F2903" s="15">
        <v>966</v>
      </c>
      <c r="G2903" s="15" t="s">
        <v>21458</v>
      </c>
      <c r="H2903" s="15" t="s">
        <v>20848</v>
      </c>
      <c r="I2903" s="15" t="s">
        <v>19883</v>
      </c>
      <c r="J2903" s="44" t="s">
        <v>65523</v>
      </c>
      <c r="K2903" s="15" t="s">
        <v>60374</v>
      </c>
      <c r="L2903" s="15" t="s">
        <v>757</v>
      </c>
      <c r="M2903" s="15" t="s">
        <v>22845</v>
      </c>
      <c r="N2903" s="36" t="s">
        <v>48414</v>
      </c>
      <c r="O2903" s="15" t="s">
        <v>63415</v>
      </c>
      <c r="P2903" s="15" t="s">
        <v>17375</v>
      </c>
      <c r="Q2903" s="15" t="s">
        <v>58689</v>
      </c>
      <c r="R2903" s="15" t="s">
        <v>48415</v>
      </c>
      <c r="S2903" s="36" t="s">
        <v>48416</v>
      </c>
    </row>
    <row r="2904" spans="1:19" x14ac:dyDescent="0.2">
      <c r="A2904" s="14">
        <v>21201</v>
      </c>
      <c r="B2904" s="14" t="s">
        <v>289</v>
      </c>
      <c r="C2904" s="14" t="s">
        <v>9</v>
      </c>
      <c r="D2904" s="14" t="s">
        <v>5</v>
      </c>
      <c r="E2904" s="15" t="s">
        <v>4708</v>
      </c>
      <c r="F2904" s="15" t="s">
        <v>10384</v>
      </c>
      <c r="G2904" s="15" t="s">
        <v>21382</v>
      </c>
      <c r="H2904" s="15" t="s">
        <v>5291</v>
      </c>
      <c r="I2904" s="15" t="s">
        <v>18197</v>
      </c>
      <c r="J2904" s="44" t="s">
        <v>65524</v>
      </c>
      <c r="K2904" s="15" t="s">
        <v>58299</v>
      </c>
      <c r="L2904" s="15" t="s">
        <v>65525</v>
      </c>
      <c r="M2904" s="15" t="s">
        <v>48417</v>
      </c>
      <c r="N2904" s="36" t="s">
        <v>1328</v>
      </c>
      <c r="O2904" s="15" t="s">
        <v>59561</v>
      </c>
      <c r="P2904" s="15" t="s">
        <v>56573</v>
      </c>
      <c r="Q2904" s="15" t="s">
        <v>597</v>
      </c>
      <c r="R2904" s="15" t="s">
        <v>35894</v>
      </c>
      <c r="S2904" s="36" t="s">
        <v>15860</v>
      </c>
    </row>
    <row r="2905" spans="1:19" x14ac:dyDescent="0.2">
      <c r="A2905" s="14">
        <v>21201</v>
      </c>
      <c r="B2905" s="14" t="s">
        <v>289</v>
      </c>
      <c r="C2905" s="14" t="s">
        <v>4</v>
      </c>
      <c r="D2905" s="14" t="s">
        <v>7</v>
      </c>
      <c r="E2905" s="15" t="s">
        <v>28856</v>
      </c>
      <c r="F2905" s="15" t="s">
        <v>16011</v>
      </c>
      <c r="G2905" s="15" t="s">
        <v>26553</v>
      </c>
      <c r="H2905" s="15" t="s">
        <v>48418</v>
      </c>
      <c r="I2905" s="15" t="s">
        <v>65526</v>
      </c>
      <c r="J2905" s="44" t="s">
        <v>7482</v>
      </c>
      <c r="K2905" s="15" t="s">
        <v>10122</v>
      </c>
      <c r="L2905" s="15" t="s">
        <v>45039</v>
      </c>
      <c r="M2905" s="15" t="s">
        <v>12015</v>
      </c>
      <c r="N2905" s="36" t="s">
        <v>45936</v>
      </c>
      <c r="O2905" s="15" t="s">
        <v>65527</v>
      </c>
      <c r="P2905" s="15" t="s">
        <v>25293</v>
      </c>
      <c r="Q2905" s="15" t="s">
        <v>65296</v>
      </c>
      <c r="R2905" s="15" t="s">
        <v>29437</v>
      </c>
      <c r="S2905" s="36" t="s">
        <v>63223</v>
      </c>
    </row>
    <row r="2906" spans="1:19" x14ac:dyDescent="0.2">
      <c r="A2906" s="14">
        <v>21201</v>
      </c>
      <c r="B2906" s="14" t="s">
        <v>289</v>
      </c>
      <c r="C2906" s="14" t="s">
        <v>4</v>
      </c>
      <c r="D2906" s="14" t="s">
        <v>6</v>
      </c>
      <c r="E2906" s="15" t="s">
        <v>14310</v>
      </c>
      <c r="F2906" s="15" t="s">
        <v>54555</v>
      </c>
      <c r="G2906" s="15" t="s">
        <v>46475</v>
      </c>
      <c r="H2906" s="15" t="s">
        <v>6749</v>
      </c>
      <c r="I2906" s="15" t="s">
        <v>5378</v>
      </c>
      <c r="J2906" s="44" t="s">
        <v>65528</v>
      </c>
      <c r="K2906" s="15" t="s">
        <v>19230</v>
      </c>
      <c r="L2906" s="15" t="s">
        <v>15233</v>
      </c>
      <c r="M2906" s="15" t="s">
        <v>48419</v>
      </c>
      <c r="N2906" s="36" t="s">
        <v>32549</v>
      </c>
      <c r="O2906" s="15" t="s">
        <v>55351</v>
      </c>
      <c r="P2906" s="15" t="s">
        <v>45782</v>
      </c>
      <c r="Q2906" s="15" t="s">
        <v>54831</v>
      </c>
      <c r="R2906" s="15" t="s">
        <v>25924</v>
      </c>
      <c r="S2906" s="36" t="s">
        <v>7103</v>
      </c>
    </row>
    <row r="2907" spans="1:19" x14ac:dyDescent="0.2">
      <c r="A2907" s="14">
        <v>21201</v>
      </c>
      <c r="B2907" s="14" t="s">
        <v>289</v>
      </c>
      <c r="C2907" s="14" t="s">
        <v>4</v>
      </c>
      <c r="D2907" s="14" t="s">
        <v>5</v>
      </c>
      <c r="E2907" s="15" t="s">
        <v>7407</v>
      </c>
      <c r="F2907" s="15" t="s">
        <v>6009</v>
      </c>
      <c r="G2907" s="15" t="s">
        <v>61911</v>
      </c>
      <c r="H2907" s="15" t="s">
        <v>14189</v>
      </c>
      <c r="I2907" s="15" t="s">
        <v>48421</v>
      </c>
      <c r="J2907" s="44" t="s">
        <v>65529</v>
      </c>
      <c r="K2907" s="15" t="s">
        <v>5973</v>
      </c>
      <c r="L2907" s="15" t="s">
        <v>5893</v>
      </c>
      <c r="M2907" s="15" t="s">
        <v>33480</v>
      </c>
      <c r="N2907" s="36" t="s">
        <v>48422</v>
      </c>
      <c r="O2907" s="15" t="s">
        <v>33330</v>
      </c>
      <c r="P2907" s="15" t="s">
        <v>13542</v>
      </c>
      <c r="Q2907" s="15" t="s">
        <v>23671</v>
      </c>
      <c r="R2907" s="15" t="s">
        <v>37102</v>
      </c>
      <c r="S2907" s="36" t="s">
        <v>18445</v>
      </c>
    </row>
    <row r="2908" spans="1:19" x14ac:dyDescent="0.2">
      <c r="A2908" s="14">
        <v>21202</v>
      </c>
      <c r="B2908" s="14" t="s">
        <v>288</v>
      </c>
      <c r="C2908" s="14" t="s">
        <v>16</v>
      </c>
      <c r="D2908" s="14" t="s">
        <v>7</v>
      </c>
      <c r="E2908" s="15" t="s">
        <v>19020</v>
      </c>
      <c r="F2908" s="15" t="s">
        <v>15298</v>
      </c>
      <c r="G2908" s="15" t="s">
        <v>26195</v>
      </c>
      <c r="H2908" s="15" t="s">
        <v>28980</v>
      </c>
      <c r="I2908" s="15" t="s">
        <v>48423</v>
      </c>
      <c r="J2908" s="44" t="s">
        <v>49099</v>
      </c>
      <c r="K2908" s="15" t="s">
        <v>65530</v>
      </c>
      <c r="L2908" s="15" t="s">
        <v>23321</v>
      </c>
      <c r="M2908" s="15" t="s">
        <v>23598</v>
      </c>
      <c r="N2908" s="36" t="s">
        <v>48424</v>
      </c>
      <c r="O2908" s="15" t="s">
        <v>61540</v>
      </c>
      <c r="P2908" s="15" t="s">
        <v>19532</v>
      </c>
      <c r="Q2908" s="15" t="s">
        <v>27626</v>
      </c>
      <c r="R2908" s="15" t="s">
        <v>16125</v>
      </c>
      <c r="S2908" s="36" t="s">
        <v>12777</v>
      </c>
    </row>
    <row r="2909" spans="1:19" x14ac:dyDescent="0.2">
      <c r="A2909" s="14">
        <v>21202</v>
      </c>
      <c r="B2909" s="14" t="s">
        <v>288</v>
      </c>
      <c r="C2909" s="14" t="s">
        <v>16</v>
      </c>
      <c r="D2909" s="14" t="s">
        <v>6</v>
      </c>
      <c r="E2909" s="15" t="s">
        <v>16164</v>
      </c>
      <c r="F2909" s="15" t="s">
        <v>27197</v>
      </c>
      <c r="G2909" s="15" t="s">
        <v>28810</v>
      </c>
      <c r="H2909" s="15" t="s">
        <v>17632</v>
      </c>
      <c r="I2909" s="15" t="s">
        <v>17170</v>
      </c>
      <c r="J2909" s="44" t="s">
        <v>55378</v>
      </c>
      <c r="K2909" s="15" t="s">
        <v>43217</v>
      </c>
      <c r="L2909" s="15" t="s">
        <v>65531</v>
      </c>
      <c r="M2909" s="15" t="s">
        <v>39231</v>
      </c>
      <c r="N2909" s="36" t="s">
        <v>48425</v>
      </c>
      <c r="O2909" s="15" t="s">
        <v>65532</v>
      </c>
      <c r="P2909" s="15" t="s">
        <v>64675</v>
      </c>
      <c r="Q2909" s="15" t="s">
        <v>16554</v>
      </c>
      <c r="R2909" s="15" t="s">
        <v>48426</v>
      </c>
      <c r="S2909" s="36" t="s">
        <v>20913</v>
      </c>
    </row>
    <row r="2910" spans="1:19" x14ac:dyDescent="0.2">
      <c r="A2910" s="14">
        <v>21202</v>
      </c>
      <c r="B2910" s="14" t="s">
        <v>288</v>
      </c>
      <c r="C2910" s="14" t="s">
        <v>16</v>
      </c>
      <c r="D2910" s="14" t="s">
        <v>5</v>
      </c>
      <c r="E2910" s="15" t="s">
        <v>8767</v>
      </c>
      <c r="F2910" s="15" t="s">
        <v>65533</v>
      </c>
      <c r="G2910" s="15" t="s">
        <v>65534</v>
      </c>
      <c r="H2910" s="15" t="s">
        <v>12136</v>
      </c>
      <c r="I2910" s="15" t="s">
        <v>48427</v>
      </c>
      <c r="J2910" s="44" t="s">
        <v>55014</v>
      </c>
      <c r="K2910" s="15" t="s">
        <v>65047</v>
      </c>
      <c r="L2910" s="15" t="s">
        <v>20493</v>
      </c>
      <c r="M2910" s="15" t="s">
        <v>48428</v>
      </c>
      <c r="N2910" s="36" t="s">
        <v>36947</v>
      </c>
      <c r="O2910" s="15" t="s">
        <v>65535</v>
      </c>
      <c r="P2910" s="15" t="s">
        <v>59012</v>
      </c>
      <c r="Q2910" s="15" t="s">
        <v>65536</v>
      </c>
      <c r="R2910" s="15" t="s">
        <v>1216</v>
      </c>
      <c r="S2910" s="36" t="s">
        <v>12351</v>
      </c>
    </row>
    <row r="2911" spans="1:19" x14ac:dyDescent="0.2">
      <c r="A2911" s="14">
        <v>21202</v>
      </c>
      <c r="B2911" s="14" t="s">
        <v>288</v>
      </c>
      <c r="C2911" s="14" t="s">
        <v>13</v>
      </c>
      <c r="D2911" s="14" t="s">
        <v>7</v>
      </c>
      <c r="E2911" s="15" t="s">
        <v>46910</v>
      </c>
      <c r="F2911" s="15" t="s">
        <v>4617</v>
      </c>
      <c r="G2911" s="15" t="s">
        <v>65537</v>
      </c>
      <c r="H2911" s="15" t="s">
        <v>17480</v>
      </c>
      <c r="I2911" s="15" t="s">
        <v>35709</v>
      </c>
      <c r="J2911" s="44" t="s">
        <v>27404</v>
      </c>
      <c r="K2911" s="15" t="s">
        <v>65538</v>
      </c>
      <c r="L2911" s="15" t="s">
        <v>14473</v>
      </c>
      <c r="M2911" s="15" t="s">
        <v>1113</v>
      </c>
      <c r="N2911" s="36" t="s">
        <v>2862</v>
      </c>
      <c r="O2911" s="15" t="s">
        <v>9713</v>
      </c>
      <c r="P2911" s="15" t="s">
        <v>26404</v>
      </c>
      <c r="Q2911" s="15" t="s">
        <v>20632</v>
      </c>
      <c r="R2911" s="15" t="s">
        <v>23156</v>
      </c>
      <c r="S2911" s="36" t="s">
        <v>4289</v>
      </c>
    </row>
    <row r="2912" spans="1:19" x14ac:dyDescent="0.2">
      <c r="A2912" s="14">
        <v>21202</v>
      </c>
      <c r="B2912" s="14" t="s">
        <v>288</v>
      </c>
      <c r="C2912" s="14" t="s">
        <v>13</v>
      </c>
      <c r="D2912" s="14" t="s">
        <v>6</v>
      </c>
      <c r="E2912" s="15" t="s">
        <v>30421</v>
      </c>
      <c r="F2912" s="15" t="s">
        <v>21905</v>
      </c>
      <c r="G2912" s="15" t="s">
        <v>58716</v>
      </c>
      <c r="H2912" s="15" t="s">
        <v>9504</v>
      </c>
      <c r="I2912" s="15" t="s">
        <v>29987</v>
      </c>
      <c r="J2912" s="44" t="s">
        <v>65539</v>
      </c>
      <c r="K2912" s="15" t="s">
        <v>62274</v>
      </c>
      <c r="L2912" s="15" t="s">
        <v>18785</v>
      </c>
      <c r="M2912" s="15" t="s">
        <v>48429</v>
      </c>
      <c r="N2912" s="36" t="s">
        <v>10114</v>
      </c>
      <c r="O2912" s="15" t="s">
        <v>65540</v>
      </c>
      <c r="P2912" s="15" t="s">
        <v>28931</v>
      </c>
      <c r="Q2912" s="15" t="s">
        <v>4646</v>
      </c>
      <c r="R2912" s="15" t="s">
        <v>17661</v>
      </c>
      <c r="S2912" s="36" t="s">
        <v>2071</v>
      </c>
    </row>
    <row r="2913" spans="1:19" x14ac:dyDescent="0.2">
      <c r="A2913" s="14">
        <v>21202</v>
      </c>
      <c r="B2913" s="14" t="s">
        <v>288</v>
      </c>
      <c r="C2913" s="14" t="s">
        <v>13</v>
      </c>
      <c r="D2913" s="14" t="s">
        <v>5</v>
      </c>
      <c r="E2913" s="15" t="s">
        <v>36132</v>
      </c>
      <c r="F2913" s="15" t="s">
        <v>23266</v>
      </c>
      <c r="G2913" s="15" t="s">
        <v>65541</v>
      </c>
      <c r="H2913" s="15" t="s">
        <v>48430</v>
      </c>
      <c r="I2913" s="15" t="s">
        <v>48431</v>
      </c>
      <c r="J2913" s="44" t="s">
        <v>65018</v>
      </c>
      <c r="K2913" s="15" t="s">
        <v>4323</v>
      </c>
      <c r="L2913" s="15" t="s">
        <v>22165</v>
      </c>
      <c r="M2913" s="15" t="s">
        <v>25604</v>
      </c>
      <c r="N2913" s="36" t="s">
        <v>42296</v>
      </c>
      <c r="O2913" s="15" t="s">
        <v>11113</v>
      </c>
      <c r="P2913" s="15" t="s">
        <v>20472</v>
      </c>
      <c r="Q2913" s="15" t="s">
        <v>33074</v>
      </c>
      <c r="R2913" s="15" t="s">
        <v>3004</v>
      </c>
      <c r="S2913" s="36" t="s">
        <v>13380</v>
      </c>
    </row>
    <row r="2914" spans="1:19" x14ac:dyDescent="0.2">
      <c r="A2914" s="14">
        <v>21202</v>
      </c>
      <c r="B2914" s="14" t="s">
        <v>288</v>
      </c>
      <c r="C2914" s="14" t="s">
        <v>12</v>
      </c>
      <c r="D2914" s="14" t="s">
        <v>7</v>
      </c>
      <c r="E2914" s="15" t="s">
        <v>55816</v>
      </c>
      <c r="F2914" s="15" t="s">
        <v>14267</v>
      </c>
      <c r="G2914" s="15" t="s">
        <v>14896</v>
      </c>
      <c r="H2914" s="15" t="s">
        <v>36339</v>
      </c>
      <c r="I2914" s="15" t="s">
        <v>28405</v>
      </c>
      <c r="J2914" s="44" t="s">
        <v>65542</v>
      </c>
      <c r="K2914" s="15" t="s">
        <v>65543</v>
      </c>
      <c r="L2914" s="15" t="s">
        <v>63121</v>
      </c>
      <c r="M2914" s="15" t="s">
        <v>48432</v>
      </c>
      <c r="N2914" s="36" t="s">
        <v>36658</v>
      </c>
      <c r="O2914" s="15" t="s">
        <v>65544</v>
      </c>
      <c r="P2914" s="15" t="s">
        <v>38324</v>
      </c>
      <c r="Q2914" s="15" t="s">
        <v>34204</v>
      </c>
      <c r="R2914" s="15" t="s">
        <v>48433</v>
      </c>
      <c r="S2914" s="36" t="s">
        <v>13808</v>
      </c>
    </row>
    <row r="2915" spans="1:19" x14ac:dyDescent="0.2">
      <c r="A2915" s="14">
        <v>21202</v>
      </c>
      <c r="B2915" s="14" t="s">
        <v>288</v>
      </c>
      <c r="C2915" s="14" t="s">
        <v>12</v>
      </c>
      <c r="D2915" s="14" t="s">
        <v>6</v>
      </c>
      <c r="E2915" s="15" t="s">
        <v>31993</v>
      </c>
      <c r="F2915" s="15" t="s">
        <v>19453</v>
      </c>
      <c r="G2915" s="15" t="s">
        <v>40808</v>
      </c>
      <c r="H2915" s="15" t="s">
        <v>48434</v>
      </c>
      <c r="I2915" s="15" t="s">
        <v>6248</v>
      </c>
      <c r="J2915" s="44" t="s">
        <v>65545</v>
      </c>
      <c r="K2915" s="15" t="s">
        <v>37967</v>
      </c>
      <c r="L2915" s="15" t="s">
        <v>15455</v>
      </c>
      <c r="M2915" s="15" t="s">
        <v>17522</v>
      </c>
      <c r="N2915" s="36" t="s">
        <v>44485</v>
      </c>
      <c r="O2915" s="15" t="s">
        <v>65546</v>
      </c>
      <c r="P2915" s="15" t="s">
        <v>18644</v>
      </c>
      <c r="Q2915" s="15" t="s">
        <v>3498</v>
      </c>
      <c r="R2915" s="15" t="s">
        <v>10686</v>
      </c>
      <c r="S2915" s="36" t="s">
        <v>48435</v>
      </c>
    </row>
    <row r="2916" spans="1:19" x14ac:dyDescent="0.2">
      <c r="A2916" s="14">
        <v>21202</v>
      </c>
      <c r="B2916" s="14" t="s">
        <v>288</v>
      </c>
      <c r="C2916" s="14" t="s">
        <v>12</v>
      </c>
      <c r="D2916" s="14" t="s">
        <v>5</v>
      </c>
      <c r="E2916" s="15" t="s">
        <v>65547</v>
      </c>
      <c r="F2916" s="15" t="s">
        <v>65548</v>
      </c>
      <c r="G2916" s="15" t="s">
        <v>17697</v>
      </c>
      <c r="H2916" s="15" t="s">
        <v>5979</v>
      </c>
      <c r="I2916" s="15" t="s">
        <v>48436</v>
      </c>
      <c r="J2916" s="44" t="s">
        <v>17027</v>
      </c>
      <c r="K2916" s="15" t="s">
        <v>5038</v>
      </c>
      <c r="L2916" s="15" t="s">
        <v>31762</v>
      </c>
      <c r="M2916" s="15" t="s">
        <v>5045</v>
      </c>
      <c r="N2916" s="36" t="s">
        <v>568</v>
      </c>
      <c r="O2916" s="15" t="s">
        <v>32790</v>
      </c>
      <c r="P2916" s="15" t="s">
        <v>9665</v>
      </c>
      <c r="Q2916" s="15" t="s">
        <v>43672</v>
      </c>
      <c r="R2916" s="15" t="s">
        <v>26289</v>
      </c>
      <c r="S2916" s="36" t="s">
        <v>39254</v>
      </c>
    </row>
    <row r="2917" spans="1:19" x14ac:dyDescent="0.2">
      <c r="A2917" s="14">
        <v>21202</v>
      </c>
      <c r="B2917" s="14" t="s">
        <v>288</v>
      </c>
      <c r="C2917" s="14" t="s">
        <v>11</v>
      </c>
      <c r="D2917" s="14" t="s">
        <v>7</v>
      </c>
      <c r="E2917" s="15" t="s">
        <v>31501</v>
      </c>
      <c r="F2917" s="15" t="s">
        <v>15049</v>
      </c>
      <c r="G2917" s="15" t="s">
        <v>65549</v>
      </c>
      <c r="H2917" s="15" t="s">
        <v>22565</v>
      </c>
      <c r="I2917" s="15" t="s">
        <v>4572</v>
      </c>
      <c r="J2917" s="44" t="s">
        <v>65550</v>
      </c>
      <c r="K2917" s="15" t="s">
        <v>14951</v>
      </c>
      <c r="L2917" s="15" t="s">
        <v>65551</v>
      </c>
      <c r="M2917" s="15" t="s">
        <v>48437</v>
      </c>
      <c r="N2917" s="36" t="s">
        <v>48438</v>
      </c>
      <c r="O2917" s="15" t="s">
        <v>27946</v>
      </c>
      <c r="P2917" s="15" t="s">
        <v>65552</v>
      </c>
      <c r="Q2917" s="15" t="s">
        <v>7101</v>
      </c>
      <c r="R2917" s="15" t="s">
        <v>4616</v>
      </c>
      <c r="S2917" s="36" t="s">
        <v>23091</v>
      </c>
    </row>
    <row r="2918" spans="1:19" x14ac:dyDescent="0.2">
      <c r="A2918" s="14">
        <v>21202</v>
      </c>
      <c r="B2918" s="14" t="s">
        <v>288</v>
      </c>
      <c r="C2918" s="14" t="s">
        <v>11</v>
      </c>
      <c r="D2918" s="14" t="s">
        <v>6</v>
      </c>
      <c r="E2918" s="15" t="s">
        <v>45544</v>
      </c>
      <c r="F2918" s="15" t="s">
        <v>65553</v>
      </c>
      <c r="G2918" s="15" t="s">
        <v>9139</v>
      </c>
      <c r="H2918" s="15" t="s">
        <v>8240</v>
      </c>
      <c r="I2918" s="15" t="s">
        <v>48439</v>
      </c>
      <c r="J2918" s="44" t="s">
        <v>1970</v>
      </c>
      <c r="K2918" s="15" t="s">
        <v>13176</v>
      </c>
      <c r="L2918" s="15" t="s">
        <v>65554</v>
      </c>
      <c r="M2918" s="15" t="s">
        <v>30341</v>
      </c>
      <c r="N2918" s="36" t="s">
        <v>28786</v>
      </c>
      <c r="O2918" s="15" t="s">
        <v>20526</v>
      </c>
      <c r="P2918" s="15" t="s">
        <v>12061</v>
      </c>
      <c r="Q2918" s="15" t="s">
        <v>18568</v>
      </c>
      <c r="R2918" s="15" t="s">
        <v>4608</v>
      </c>
      <c r="S2918" s="36" t="s">
        <v>2085</v>
      </c>
    </row>
    <row r="2919" spans="1:19" x14ac:dyDescent="0.2">
      <c r="A2919" s="14">
        <v>21202</v>
      </c>
      <c r="B2919" s="14" t="s">
        <v>288</v>
      </c>
      <c r="C2919" s="14" t="s">
        <v>11</v>
      </c>
      <c r="D2919" s="14" t="s">
        <v>5</v>
      </c>
      <c r="E2919" s="15" t="s">
        <v>65555</v>
      </c>
      <c r="F2919" s="15" t="s">
        <v>65556</v>
      </c>
      <c r="G2919" s="15" t="s">
        <v>45652</v>
      </c>
      <c r="H2919" s="15" t="s">
        <v>1818</v>
      </c>
      <c r="I2919" s="15" t="s">
        <v>10914</v>
      </c>
      <c r="J2919" s="44" t="s">
        <v>2996</v>
      </c>
      <c r="K2919" s="15" t="s">
        <v>50328</v>
      </c>
      <c r="L2919" s="15" t="s">
        <v>20846</v>
      </c>
      <c r="M2919" s="15" t="s">
        <v>4452</v>
      </c>
      <c r="N2919" s="36" t="s">
        <v>48440</v>
      </c>
      <c r="O2919" s="15" t="s">
        <v>65557</v>
      </c>
      <c r="P2919" s="15" t="s">
        <v>23431</v>
      </c>
      <c r="Q2919" s="15" t="s">
        <v>40069</v>
      </c>
      <c r="R2919" s="15" t="s">
        <v>48441</v>
      </c>
      <c r="S2919" s="36" t="s">
        <v>48442</v>
      </c>
    </row>
    <row r="2920" spans="1:19" x14ac:dyDescent="0.2">
      <c r="A2920" s="14">
        <v>21202</v>
      </c>
      <c r="B2920" s="14" t="s">
        <v>288</v>
      </c>
      <c r="C2920" s="14" t="s">
        <v>10</v>
      </c>
      <c r="D2920" s="14" t="s">
        <v>7</v>
      </c>
      <c r="E2920" s="15" t="s">
        <v>11404</v>
      </c>
      <c r="F2920" s="15" t="s">
        <v>19086</v>
      </c>
      <c r="G2920" s="15" t="s">
        <v>27906</v>
      </c>
      <c r="H2920" s="15" t="s">
        <v>28389</v>
      </c>
      <c r="I2920" s="15" t="s">
        <v>6400</v>
      </c>
      <c r="J2920" s="44" t="s">
        <v>35539</v>
      </c>
      <c r="K2920" s="15" t="s">
        <v>30198</v>
      </c>
      <c r="L2920" s="15" t="s">
        <v>15608</v>
      </c>
      <c r="M2920" s="15" t="s">
        <v>48443</v>
      </c>
      <c r="N2920" s="36" t="s">
        <v>48444</v>
      </c>
      <c r="O2920" s="15" t="s">
        <v>36386</v>
      </c>
      <c r="P2920" s="15" t="s">
        <v>65558</v>
      </c>
      <c r="Q2920" s="15" t="s">
        <v>54779</v>
      </c>
      <c r="R2920" s="15" t="s">
        <v>18918</v>
      </c>
      <c r="S2920" s="36" t="s">
        <v>7951</v>
      </c>
    </row>
    <row r="2921" spans="1:19" x14ac:dyDescent="0.2">
      <c r="A2921" s="14">
        <v>21202</v>
      </c>
      <c r="B2921" s="14" t="s">
        <v>288</v>
      </c>
      <c r="C2921" s="14" t="s">
        <v>10</v>
      </c>
      <c r="D2921" s="14" t="s">
        <v>6</v>
      </c>
      <c r="E2921" s="15" t="s">
        <v>10237</v>
      </c>
      <c r="F2921" s="15" t="s">
        <v>61778</v>
      </c>
      <c r="G2921" s="15" t="s">
        <v>11378</v>
      </c>
      <c r="H2921" s="15" t="s">
        <v>15742</v>
      </c>
      <c r="I2921" s="15" t="s">
        <v>15850</v>
      </c>
      <c r="J2921" s="44" t="s">
        <v>17919</v>
      </c>
      <c r="K2921" s="15" t="s">
        <v>2235</v>
      </c>
      <c r="L2921" s="15" t="s">
        <v>55403</v>
      </c>
      <c r="M2921" s="15" t="s">
        <v>8687</v>
      </c>
      <c r="N2921" s="36" t="s">
        <v>48445</v>
      </c>
      <c r="O2921" s="15" t="s">
        <v>2177</v>
      </c>
      <c r="P2921" s="15" t="s">
        <v>35429</v>
      </c>
      <c r="Q2921" s="15" t="s">
        <v>35124</v>
      </c>
      <c r="R2921" s="15" t="s">
        <v>48446</v>
      </c>
      <c r="S2921" s="36" t="s">
        <v>6879</v>
      </c>
    </row>
    <row r="2922" spans="1:19" x14ac:dyDescent="0.2">
      <c r="A2922" s="14">
        <v>21202</v>
      </c>
      <c r="B2922" s="14" t="s">
        <v>288</v>
      </c>
      <c r="C2922" s="14" t="s">
        <v>10</v>
      </c>
      <c r="D2922" s="14" t="s">
        <v>5</v>
      </c>
      <c r="E2922" s="15" t="s">
        <v>65559</v>
      </c>
      <c r="F2922" s="15" t="s">
        <v>33351</v>
      </c>
      <c r="G2922" s="15" t="s">
        <v>65560</v>
      </c>
      <c r="H2922" s="15" t="s">
        <v>36232</v>
      </c>
      <c r="I2922" s="15" t="s">
        <v>4846</v>
      </c>
      <c r="J2922" s="44" t="s">
        <v>2468</v>
      </c>
      <c r="K2922" s="15" t="s">
        <v>2130</v>
      </c>
      <c r="L2922" s="15" t="s">
        <v>49912</v>
      </c>
      <c r="M2922" s="15" t="s">
        <v>28260</v>
      </c>
      <c r="N2922" s="36" t="s">
        <v>25845</v>
      </c>
      <c r="O2922" s="15" t="s">
        <v>2408</v>
      </c>
      <c r="P2922" s="15" t="s">
        <v>45936</v>
      </c>
      <c r="Q2922" s="15" t="s">
        <v>65561</v>
      </c>
      <c r="R2922" s="15" t="s">
        <v>8183</v>
      </c>
      <c r="S2922" s="36" t="s">
        <v>48447</v>
      </c>
    </row>
    <row r="2923" spans="1:19" x14ac:dyDescent="0.2">
      <c r="A2923" s="14">
        <v>21202</v>
      </c>
      <c r="B2923" s="14" t="s">
        <v>288</v>
      </c>
      <c r="C2923" s="14" t="s">
        <v>9</v>
      </c>
      <c r="D2923" s="14" t="s">
        <v>7</v>
      </c>
      <c r="E2923" s="15" t="s">
        <v>17761</v>
      </c>
      <c r="F2923" s="15" t="s">
        <v>13419</v>
      </c>
      <c r="G2923" s="15" t="s">
        <v>9022</v>
      </c>
      <c r="H2923" s="15" t="s">
        <v>23574</v>
      </c>
      <c r="I2923" s="15" t="s">
        <v>26148</v>
      </c>
      <c r="J2923" s="44" t="s">
        <v>24831</v>
      </c>
      <c r="K2923" s="15" t="s">
        <v>65562</v>
      </c>
      <c r="L2923" s="15" t="s">
        <v>60593</v>
      </c>
      <c r="M2923" s="15" t="s">
        <v>9825</v>
      </c>
      <c r="N2923" s="36" t="s">
        <v>25285</v>
      </c>
      <c r="O2923" s="15" t="s">
        <v>10302</v>
      </c>
      <c r="P2923" s="15" t="s">
        <v>29120</v>
      </c>
      <c r="Q2923" s="15" t="s">
        <v>14932</v>
      </c>
      <c r="R2923" s="15" t="s">
        <v>734</v>
      </c>
      <c r="S2923" s="36" t="s">
        <v>13158</v>
      </c>
    </row>
    <row r="2924" spans="1:19" x14ac:dyDescent="0.2">
      <c r="A2924" s="14">
        <v>21202</v>
      </c>
      <c r="B2924" s="14" t="s">
        <v>288</v>
      </c>
      <c r="C2924" s="14" t="s">
        <v>9</v>
      </c>
      <c r="D2924" s="14" t="s">
        <v>6</v>
      </c>
      <c r="E2924" s="15" t="s">
        <v>20994</v>
      </c>
      <c r="F2924" s="15" t="s">
        <v>19811</v>
      </c>
      <c r="G2924" s="15" t="s">
        <v>16574</v>
      </c>
      <c r="H2924" s="15" t="s">
        <v>23012</v>
      </c>
      <c r="I2924" s="15" t="s">
        <v>23212</v>
      </c>
      <c r="J2924" s="44" t="s">
        <v>55163</v>
      </c>
      <c r="K2924" s="15" t="s">
        <v>3046</v>
      </c>
      <c r="L2924" s="15" t="s">
        <v>17902</v>
      </c>
      <c r="M2924" s="15" t="s">
        <v>28996</v>
      </c>
      <c r="N2924" s="36" t="s">
        <v>12671</v>
      </c>
      <c r="O2924" s="15" t="s">
        <v>63865</v>
      </c>
      <c r="P2924" s="15" t="s">
        <v>20884</v>
      </c>
      <c r="Q2924" s="15" t="s">
        <v>65563</v>
      </c>
      <c r="R2924" s="15" t="s">
        <v>48448</v>
      </c>
      <c r="S2924" s="36" t="s">
        <v>3640</v>
      </c>
    </row>
    <row r="2925" spans="1:19" x14ac:dyDescent="0.2">
      <c r="A2925" s="14">
        <v>21202</v>
      </c>
      <c r="B2925" s="14" t="s">
        <v>288</v>
      </c>
      <c r="C2925" s="14" t="s">
        <v>9</v>
      </c>
      <c r="D2925" s="14" t="s">
        <v>5</v>
      </c>
      <c r="E2925" s="15" t="s">
        <v>20756</v>
      </c>
      <c r="F2925" s="15" t="s">
        <v>13460</v>
      </c>
      <c r="G2925" s="15" t="s">
        <v>27184</v>
      </c>
      <c r="H2925" s="15" t="s">
        <v>21184</v>
      </c>
      <c r="I2925" s="15" t="s">
        <v>30614</v>
      </c>
      <c r="J2925" s="44" t="s">
        <v>11143</v>
      </c>
      <c r="K2925" s="15" t="s">
        <v>65564</v>
      </c>
      <c r="L2925" s="15" t="s">
        <v>65565</v>
      </c>
      <c r="M2925" s="15" t="s">
        <v>10550</v>
      </c>
      <c r="N2925" s="36" t="s">
        <v>33505</v>
      </c>
      <c r="O2925" s="15" t="s">
        <v>32360</v>
      </c>
      <c r="P2925" s="15" t="s">
        <v>32591</v>
      </c>
      <c r="Q2925" s="15" t="s">
        <v>26465</v>
      </c>
      <c r="R2925" s="15" t="s">
        <v>16144</v>
      </c>
      <c r="S2925" s="36" t="s">
        <v>19256</v>
      </c>
    </row>
    <row r="2926" spans="1:19" x14ac:dyDescent="0.2">
      <c r="A2926" s="14">
        <v>21202</v>
      </c>
      <c r="B2926" s="14" t="s">
        <v>288</v>
      </c>
      <c r="C2926" s="14" t="s">
        <v>4</v>
      </c>
      <c r="D2926" s="14" t="s">
        <v>7</v>
      </c>
      <c r="E2926" s="15" t="s">
        <v>51069</v>
      </c>
      <c r="F2926" s="15" t="s">
        <v>11145</v>
      </c>
      <c r="G2926" s="15" t="s">
        <v>39575</v>
      </c>
      <c r="H2926" s="15" t="s">
        <v>30938</v>
      </c>
      <c r="I2926" s="15" t="s">
        <v>3822</v>
      </c>
      <c r="J2926" s="44" t="s">
        <v>20503</v>
      </c>
      <c r="K2926" s="15" t="s">
        <v>28268</v>
      </c>
      <c r="L2926" s="15" t="s">
        <v>51253</v>
      </c>
      <c r="M2926" s="15" t="s">
        <v>45991</v>
      </c>
      <c r="N2926" s="36" t="s">
        <v>15637</v>
      </c>
      <c r="O2926" s="15" t="s">
        <v>2172</v>
      </c>
      <c r="P2926" s="15" t="s">
        <v>31744</v>
      </c>
      <c r="Q2926" s="15" t="s">
        <v>17422</v>
      </c>
      <c r="R2926" s="15" t="s">
        <v>29339</v>
      </c>
      <c r="S2926" s="36" t="s">
        <v>8478</v>
      </c>
    </row>
    <row r="2927" spans="1:19" x14ac:dyDescent="0.2">
      <c r="A2927" s="14">
        <v>21202</v>
      </c>
      <c r="B2927" s="14" t="s">
        <v>288</v>
      </c>
      <c r="C2927" s="14" t="s">
        <v>4</v>
      </c>
      <c r="D2927" s="14" t="s">
        <v>6</v>
      </c>
      <c r="E2927" s="15" t="s">
        <v>22498</v>
      </c>
      <c r="F2927" s="15" t="s">
        <v>65566</v>
      </c>
      <c r="G2927" s="15" t="s">
        <v>19022</v>
      </c>
      <c r="H2927" s="15" t="s">
        <v>24520</v>
      </c>
      <c r="I2927" s="15" t="s">
        <v>65567</v>
      </c>
      <c r="J2927" s="44" t="s">
        <v>65568</v>
      </c>
      <c r="K2927" s="15" t="s">
        <v>65569</v>
      </c>
      <c r="L2927" s="15" t="s">
        <v>1533</v>
      </c>
      <c r="M2927" s="15" t="s">
        <v>2837</v>
      </c>
      <c r="N2927" s="36" t="s">
        <v>13018</v>
      </c>
      <c r="O2927" s="15" t="s">
        <v>42355</v>
      </c>
      <c r="P2927" s="15" t="s">
        <v>1544</v>
      </c>
      <c r="Q2927" s="15" t="s">
        <v>18643</v>
      </c>
      <c r="R2927" s="15" t="s">
        <v>35979</v>
      </c>
      <c r="S2927" s="36" t="s">
        <v>10601</v>
      </c>
    </row>
    <row r="2928" spans="1:19" x14ac:dyDescent="0.2">
      <c r="A2928" s="14">
        <v>21202</v>
      </c>
      <c r="B2928" s="14" t="s">
        <v>288</v>
      </c>
      <c r="C2928" s="14" t="s">
        <v>4</v>
      </c>
      <c r="D2928" s="14" t="s">
        <v>5</v>
      </c>
      <c r="E2928" s="15" t="s">
        <v>680</v>
      </c>
      <c r="F2928" s="15" t="s">
        <v>65570</v>
      </c>
      <c r="G2928" s="15" t="s">
        <v>20849</v>
      </c>
      <c r="H2928" s="15" t="s">
        <v>23068</v>
      </c>
      <c r="I2928" s="15" t="s">
        <v>6110</v>
      </c>
      <c r="J2928" s="44" t="s">
        <v>5892</v>
      </c>
      <c r="K2928" s="15" t="s">
        <v>3281</v>
      </c>
      <c r="L2928" s="15" t="s">
        <v>3259</v>
      </c>
      <c r="M2928" s="15" t="s">
        <v>2194</v>
      </c>
      <c r="N2928" s="36" t="s">
        <v>6145</v>
      </c>
      <c r="O2928" s="15" t="s">
        <v>24208</v>
      </c>
      <c r="P2928" s="15" t="s">
        <v>10743</v>
      </c>
      <c r="Q2928" s="15" t="s">
        <v>56004</v>
      </c>
      <c r="R2928" s="15" t="s">
        <v>65571</v>
      </c>
      <c r="S2928" s="36" t="s">
        <v>41039</v>
      </c>
    </row>
    <row r="2929" spans="1:19" x14ac:dyDescent="0.2">
      <c r="A2929" s="14">
        <v>21203</v>
      </c>
      <c r="B2929" s="14" t="s">
        <v>287</v>
      </c>
      <c r="C2929" s="14" t="s">
        <v>16</v>
      </c>
      <c r="D2929" s="14" t="s">
        <v>7</v>
      </c>
      <c r="E2929" s="15" t="s">
        <v>4318</v>
      </c>
      <c r="F2929" s="15" t="s">
        <v>44431</v>
      </c>
      <c r="G2929" s="15" t="s">
        <v>30299</v>
      </c>
      <c r="H2929" s="15" t="s">
        <v>11989</v>
      </c>
      <c r="I2929" s="15" t="s">
        <v>48449</v>
      </c>
      <c r="J2929" s="44" t="s">
        <v>36175</v>
      </c>
      <c r="K2929" s="15" t="s">
        <v>8807</v>
      </c>
      <c r="L2929" s="15" t="s">
        <v>42360</v>
      </c>
      <c r="M2929" s="15" t="s">
        <v>48450</v>
      </c>
      <c r="N2929" s="36" t="s">
        <v>4494</v>
      </c>
      <c r="O2929" s="15" t="s">
        <v>7443</v>
      </c>
      <c r="P2929" s="15" t="s">
        <v>7442</v>
      </c>
      <c r="Q2929" s="15" t="s">
        <v>14880</v>
      </c>
      <c r="R2929" s="15" t="s">
        <v>12738</v>
      </c>
      <c r="S2929" s="36" t="s">
        <v>15772</v>
      </c>
    </row>
    <row r="2930" spans="1:19" x14ac:dyDescent="0.2">
      <c r="A2930" s="14">
        <v>21203</v>
      </c>
      <c r="B2930" s="14" t="s">
        <v>287</v>
      </c>
      <c r="C2930" s="14" t="s">
        <v>16</v>
      </c>
      <c r="D2930" s="14" t="s">
        <v>6</v>
      </c>
      <c r="E2930" s="15" t="s">
        <v>29571</v>
      </c>
      <c r="F2930" s="15" t="s">
        <v>33165</v>
      </c>
      <c r="G2930" s="15" t="s">
        <v>33161</v>
      </c>
      <c r="H2930" s="15" t="s">
        <v>12285</v>
      </c>
      <c r="I2930" s="15" t="s">
        <v>38586</v>
      </c>
      <c r="J2930" s="44" t="s">
        <v>65572</v>
      </c>
      <c r="K2930" s="15" t="s">
        <v>65573</v>
      </c>
      <c r="L2930" s="15" t="s">
        <v>49956</v>
      </c>
      <c r="M2930" s="15" t="s">
        <v>42114</v>
      </c>
      <c r="N2930" s="36" t="s">
        <v>3624</v>
      </c>
      <c r="O2930" s="15" t="s">
        <v>44321</v>
      </c>
      <c r="P2930" s="15" t="s">
        <v>65574</v>
      </c>
      <c r="Q2930" s="15" t="s">
        <v>8810</v>
      </c>
      <c r="R2930" s="15" t="s">
        <v>17085</v>
      </c>
      <c r="S2930" s="36" t="s">
        <v>48451</v>
      </c>
    </row>
    <row r="2931" spans="1:19" x14ac:dyDescent="0.2">
      <c r="A2931" s="14">
        <v>21203</v>
      </c>
      <c r="B2931" s="14" t="s">
        <v>287</v>
      </c>
      <c r="C2931" s="14" t="s">
        <v>16</v>
      </c>
      <c r="D2931" s="14" t="s">
        <v>5</v>
      </c>
      <c r="E2931" s="15" t="s">
        <v>57274</v>
      </c>
      <c r="F2931" s="15" t="s">
        <v>62006</v>
      </c>
      <c r="G2931" s="15" t="s">
        <v>44685</v>
      </c>
      <c r="H2931" s="15" t="s">
        <v>48452</v>
      </c>
      <c r="I2931" s="15" t="s">
        <v>48453</v>
      </c>
      <c r="J2931" s="44" t="s">
        <v>23244</v>
      </c>
      <c r="K2931" s="15" t="s">
        <v>38614</v>
      </c>
      <c r="L2931" s="15" t="s">
        <v>7428</v>
      </c>
      <c r="M2931" s="15" t="s">
        <v>48453</v>
      </c>
      <c r="N2931" s="36" t="s">
        <v>48454</v>
      </c>
      <c r="O2931" s="15" t="s">
        <v>27684</v>
      </c>
      <c r="P2931" s="15" t="s">
        <v>16019</v>
      </c>
      <c r="Q2931" s="15" t="s">
        <v>42559</v>
      </c>
      <c r="R2931" s="15" t="s">
        <v>1885</v>
      </c>
      <c r="S2931" s="36" t="s">
        <v>32711</v>
      </c>
    </row>
    <row r="2932" spans="1:19" x14ac:dyDescent="0.2">
      <c r="A2932" s="14">
        <v>21203</v>
      </c>
      <c r="B2932" s="14" t="s">
        <v>287</v>
      </c>
      <c r="C2932" s="14" t="s">
        <v>13</v>
      </c>
      <c r="D2932" s="14" t="s">
        <v>7</v>
      </c>
      <c r="E2932" s="15" t="s">
        <v>33257</v>
      </c>
      <c r="F2932" s="15" t="s">
        <v>65547</v>
      </c>
      <c r="G2932" s="15" t="s">
        <v>65575</v>
      </c>
      <c r="H2932" s="15" t="s">
        <v>38495</v>
      </c>
      <c r="I2932" s="15" t="s">
        <v>18878</v>
      </c>
      <c r="J2932" s="44" t="s">
        <v>31747</v>
      </c>
      <c r="K2932" s="15" t="s">
        <v>26684</v>
      </c>
      <c r="L2932" s="15" t="s">
        <v>22266</v>
      </c>
      <c r="M2932" s="15" t="s">
        <v>8173</v>
      </c>
      <c r="N2932" s="36" t="s">
        <v>11070</v>
      </c>
      <c r="O2932" s="15" t="s">
        <v>62351</v>
      </c>
      <c r="P2932" s="15" t="s">
        <v>34150</v>
      </c>
      <c r="Q2932" s="15" t="s">
        <v>53928</v>
      </c>
      <c r="R2932" s="15" t="s">
        <v>48455</v>
      </c>
      <c r="S2932" s="36" t="s">
        <v>48456</v>
      </c>
    </row>
    <row r="2933" spans="1:19" x14ac:dyDescent="0.2">
      <c r="A2933" s="14">
        <v>21203</v>
      </c>
      <c r="B2933" s="14" t="s">
        <v>287</v>
      </c>
      <c r="C2933" s="14" t="s">
        <v>13</v>
      </c>
      <c r="D2933" s="14" t="s">
        <v>6</v>
      </c>
      <c r="E2933" s="15" t="s">
        <v>65576</v>
      </c>
      <c r="F2933" s="15" t="s">
        <v>13814</v>
      </c>
      <c r="G2933" s="15" t="s">
        <v>5979</v>
      </c>
      <c r="H2933" s="15" t="s">
        <v>16949</v>
      </c>
      <c r="I2933" s="15" t="s">
        <v>40839</v>
      </c>
      <c r="J2933" s="44" t="s">
        <v>3643</v>
      </c>
      <c r="K2933" s="15" t="s">
        <v>3644</v>
      </c>
      <c r="L2933" s="15" t="s">
        <v>34884</v>
      </c>
      <c r="M2933" s="15" t="s">
        <v>5829</v>
      </c>
      <c r="N2933" s="36" t="s">
        <v>48457</v>
      </c>
      <c r="O2933" s="15" t="s">
        <v>65577</v>
      </c>
      <c r="P2933" s="15" t="s">
        <v>20203</v>
      </c>
      <c r="Q2933" s="15" t="s">
        <v>25299</v>
      </c>
      <c r="R2933" s="15" t="s">
        <v>10655</v>
      </c>
      <c r="S2933" s="36" t="s">
        <v>6081</v>
      </c>
    </row>
    <row r="2934" spans="1:19" x14ac:dyDescent="0.2">
      <c r="A2934" s="14">
        <v>21203</v>
      </c>
      <c r="B2934" s="14" t="s">
        <v>287</v>
      </c>
      <c r="C2934" s="14" t="s">
        <v>13</v>
      </c>
      <c r="D2934" s="14" t="s">
        <v>5</v>
      </c>
      <c r="E2934" s="15" t="s">
        <v>29074</v>
      </c>
      <c r="F2934" s="15" t="s">
        <v>13633</v>
      </c>
      <c r="G2934" s="15" t="s">
        <v>65578</v>
      </c>
      <c r="H2934" s="15" t="s">
        <v>12910</v>
      </c>
      <c r="I2934" s="15" t="s">
        <v>27201</v>
      </c>
      <c r="J2934" s="44" t="s">
        <v>18975</v>
      </c>
      <c r="K2934" s="15" t="s">
        <v>65579</v>
      </c>
      <c r="L2934" s="15" t="s">
        <v>52215</v>
      </c>
      <c r="M2934" s="15" t="s">
        <v>18617</v>
      </c>
      <c r="N2934" s="36" t="s">
        <v>39202</v>
      </c>
      <c r="O2934" s="15" t="s">
        <v>10695</v>
      </c>
      <c r="P2934" s="15" t="s">
        <v>47033</v>
      </c>
      <c r="Q2934" s="15" t="s">
        <v>35603</v>
      </c>
      <c r="R2934" s="15" t="s">
        <v>40804</v>
      </c>
      <c r="S2934" s="36" t="s">
        <v>45310</v>
      </c>
    </row>
    <row r="2935" spans="1:19" x14ac:dyDescent="0.2">
      <c r="A2935" s="14">
        <v>21203</v>
      </c>
      <c r="B2935" s="14" t="s">
        <v>287</v>
      </c>
      <c r="C2935" s="14" t="s">
        <v>12</v>
      </c>
      <c r="D2935" s="14" t="s">
        <v>7</v>
      </c>
      <c r="E2935" s="15" t="s">
        <v>50761</v>
      </c>
      <c r="F2935" s="15" t="s">
        <v>65580</v>
      </c>
      <c r="G2935" s="15" t="s">
        <v>14577</v>
      </c>
      <c r="H2935" s="15" t="s">
        <v>44875</v>
      </c>
      <c r="I2935" s="15" t="s">
        <v>48458</v>
      </c>
      <c r="J2935" s="44" t="s">
        <v>651</v>
      </c>
      <c r="K2935" s="15" t="s">
        <v>20533</v>
      </c>
      <c r="L2935" s="15" t="s">
        <v>50989</v>
      </c>
      <c r="M2935" s="15" t="s">
        <v>48459</v>
      </c>
      <c r="N2935" s="36" t="s">
        <v>48460</v>
      </c>
      <c r="O2935" s="15" t="s">
        <v>23106</v>
      </c>
      <c r="P2935" s="15" t="s">
        <v>62816</v>
      </c>
      <c r="Q2935" s="15" t="s">
        <v>65581</v>
      </c>
      <c r="R2935" s="15" t="s">
        <v>23949</v>
      </c>
      <c r="S2935" s="36" t="s">
        <v>48461</v>
      </c>
    </row>
    <row r="2936" spans="1:19" x14ac:dyDescent="0.2">
      <c r="A2936" s="14">
        <v>21203</v>
      </c>
      <c r="B2936" s="14" t="s">
        <v>287</v>
      </c>
      <c r="C2936" s="14" t="s">
        <v>12</v>
      </c>
      <c r="D2936" s="14" t="s">
        <v>6</v>
      </c>
      <c r="E2936" s="15" t="s">
        <v>65582</v>
      </c>
      <c r="F2936" s="15" t="s">
        <v>34822</v>
      </c>
      <c r="G2936" s="15" t="s">
        <v>30657</v>
      </c>
      <c r="H2936" s="15" t="s">
        <v>7185</v>
      </c>
      <c r="I2936" s="15" t="s">
        <v>30345</v>
      </c>
      <c r="J2936" s="44" t="s">
        <v>12609</v>
      </c>
      <c r="K2936" s="15" t="s">
        <v>36580</v>
      </c>
      <c r="L2936" s="15" t="s">
        <v>24790</v>
      </c>
      <c r="M2936" s="15" t="s">
        <v>26219</v>
      </c>
      <c r="N2936" s="36" t="s">
        <v>36115</v>
      </c>
      <c r="O2936" s="15" t="s">
        <v>65583</v>
      </c>
      <c r="P2936" s="15" t="s">
        <v>62243</v>
      </c>
      <c r="Q2936" s="15" t="s">
        <v>7378</v>
      </c>
      <c r="R2936" s="15" t="s">
        <v>23070</v>
      </c>
      <c r="S2936" s="36" t="s">
        <v>21051</v>
      </c>
    </row>
    <row r="2937" spans="1:19" x14ac:dyDescent="0.2">
      <c r="A2937" s="14">
        <v>21203</v>
      </c>
      <c r="B2937" s="14" t="s">
        <v>287</v>
      </c>
      <c r="C2937" s="14" t="s">
        <v>12</v>
      </c>
      <c r="D2937" s="14" t="s">
        <v>5</v>
      </c>
      <c r="E2937" s="15" t="s">
        <v>17094</v>
      </c>
      <c r="F2937" s="15" t="s">
        <v>11810</v>
      </c>
      <c r="G2937" s="15" t="s">
        <v>48077</v>
      </c>
      <c r="H2937" s="15" t="s">
        <v>26716</v>
      </c>
      <c r="I2937" s="15" t="s">
        <v>48462</v>
      </c>
      <c r="J2937" s="44" t="s">
        <v>7703</v>
      </c>
      <c r="K2937" s="15" t="s">
        <v>38745</v>
      </c>
      <c r="L2937" s="15" t="s">
        <v>4999</v>
      </c>
      <c r="M2937" s="15" t="s">
        <v>21916</v>
      </c>
      <c r="N2937" s="36" t="s">
        <v>42501</v>
      </c>
      <c r="O2937" s="15" t="s">
        <v>55792</v>
      </c>
      <c r="P2937" s="15" t="s">
        <v>12067</v>
      </c>
      <c r="Q2937" s="15" t="s">
        <v>20866</v>
      </c>
      <c r="R2937" s="15" t="s">
        <v>47790</v>
      </c>
      <c r="S2937" s="36" t="s">
        <v>48463</v>
      </c>
    </row>
    <row r="2938" spans="1:19" x14ac:dyDescent="0.2">
      <c r="A2938" s="14">
        <v>21203</v>
      </c>
      <c r="B2938" s="14" t="s">
        <v>287</v>
      </c>
      <c r="C2938" s="14" t="s">
        <v>11</v>
      </c>
      <c r="D2938" s="14" t="s">
        <v>7</v>
      </c>
      <c r="E2938" s="15" t="s">
        <v>52514</v>
      </c>
      <c r="F2938" s="15" t="s">
        <v>49243</v>
      </c>
      <c r="G2938" s="15" t="s">
        <v>35425</v>
      </c>
      <c r="H2938" s="15" t="s">
        <v>42705</v>
      </c>
      <c r="I2938" s="15" t="s">
        <v>48464</v>
      </c>
      <c r="J2938" s="44" t="s">
        <v>8524</v>
      </c>
      <c r="K2938" s="15" t="s">
        <v>65584</v>
      </c>
      <c r="L2938" s="15" t="s">
        <v>18700</v>
      </c>
      <c r="M2938" s="15" t="s">
        <v>45705</v>
      </c>
      <c r="N2938" s="36" t="s">
        <v>34922</v>
      </c>
      <c r="O2938" s="15" t="s">
        <v>62073</v>
      </c>
      <c r="P2938" s="15" t="s">
        <v>65585</v>
      </c>
      <c r="Q2938" s="15" t="s">
        <v>23774</v>
      </c>
      <c r="R2938" s="15" t="s">
        <v>48465</v>
      </c>
      <c r="S2938" s="36" t="s">
        <v>36462</v>
      </c>
    </row>
    <row r="2939" spans="1:19" x14ac:dyDescent="0.2">
      <c r="A2939" s="14">
        <v>21203</v>
      </c>
      <c r="B2939" s="14" t="s">
        <v>287</v>
      </c>
      <c r="C2939" s="14" t="s">
        <v>11</v>
      </c>
      <c r="D2939" s="14" t="s">
        <v>6</v>
      </c>
      <c r="E2939" s="15" t="s">
        <v>63372</v>
      </c>
      <c r="F2939" s="15" t="s">
        <v>65586</v>
      </c>
      <c r="G2939" s="15" t="s">
        <v>3617</v>
      </c>
      <c r="H2939" s="15" t="s">
        <v>22602</v>
      </c>
      <c r="I2939" s="15" t="s">
        <v>5440</v>
      </c>
      <c r="J2939" s="44" t="s">
        <v>2234</v>
      </c>
      <c r="K2939" s="15" t="s">
        <v>55645</v>
      </c>
      <c r="L2939" s="15" t="s">
        <v>56660</v>
      </c>
      <c r="M2939" s="15" t="s">
        <v>10634</v>
      </c>
      <c r="N2939" s="36" t="s">
        <v>17147</v>
      </c>
      <c r="O2939" s="15" t="s">
        <v>8870</v>
      </c>
      <c r="P2939" s="15" t="s">
        <v>526</v>
      </c>
      <c r="Q2939" s="15" t="s">
        <v>13922</v>
      </c>
      <c r="R2939" s="15" t="s">
        <v>2882</v>
      </c>
      <c r="S2939" s="36" t="s">
        <v>3942</v>
      </c>
    </row>
    <row r="2940" spans="1:19" x14ac:dyDescent="0.2">
      <c r="A2940" s="14">
        <v>21203</v>
      </c>
      <c r="B2940" s="14" t="s">
        <v>287</v>
      </c>
      <c r="C2940" s="14" t="s">
        <v>11</v>
      </c>
      <c r="D2940" s="14" t="s">
        <v>5</v>
      </c>
      <c r="E2940" s="15" t="s">
        <v>65587</v>
      </c>
      <c r="F2940" s="15" t="s">
        <v>11591</v>
      </c>
      <c r="G2940" s="15" t="s">
        <v>31180</v>
      </c>
      <c r="H2940" s="15" t="s">
        <v>1638</v>
      </c>
      <c r="I2940" s="15" t="s">
        <v>48466</v>
      </c>
      <c r="J2940" s="44" t="s">
        <v>4069</v>
      </c>
      <c r="K2940" s="15" t="s">
        <v>14549</v>
      </c>
      <c r="L2940" s="15" t="s">
        <v>52675</v>
      </c>
      <c r="M2940" s="15" t="s">
        <v>48467</v>
      </c>
      <c r="N2940" s="36" t="s">
        <v>23906</v>
      </c>
      <c r="O2940" s="15" t="s">
        <v>11773</v>
      </c>
      <c r="P2940" s="15" t="s">
        <v>3504</v>
      </c>
      <c r="Q2940" s="15" t="s">
        <v>2380</v>
      </c>
      <c r="R2940" s="15" t="s">
        <v>48468</v>
      </c>
      <c r="S2940" s="36" t="s">
        <v>23541</v>
      </c>
    </row>
    <row r="2941" spans="1:19" x14ac:dyDescent="0.2">
      <c r="A2941" s="14">
        <v>21203</v>
      </c>
      <c r="B2941" s="14" t="s">
        <v>287</v>
      </c>
      <c r="C2941" s="14" t="s">
        <v>10</v>
      </c>
      <c r="D2941" s="14" t="s">
        <v>7</v>
      </c>
      <c r="E2941" s="15" t="s">
        <v>55355</v>
      </c>
      <c r="F2941" s="15" t="s">
        <v>12008</v>
      </c>
      <c r="G2941" s="15" t="s">
        <v>30516</v>
      </c>
      <c r="H2941" s="15" t="s">
        <v>30845</v>
      </c>
      <c r="I2941" s="15" t="s">
        <v>48469</v>
      </c>
      <c r="J2941" s="44" t="s">
        <v>24670</v>
      </c>
      <c r="K2941" s="15" t="s">
        <v>29174</v>
      </c>
      <c r="L2941" s="15" t="s">
        <v>22908</v>
      </c>
      <c r="M2941" s="15" t="s">
        <v>44383</v>
      </c>
      <c r="N2941" s="36" t="s">
        <v>13914</v>
      </c>
      <c r="O2941" s="15" t="s">
        <v>65588</v>
      </c>
      <c r="P2941" s="15" t="s">
        <v>42180</v>
      </c>
      <c r="Q2941" s="15" t="s">
        <v>58381</v>
      </c>
      <c r="R2941" s="15" t="s">
        <v>33735</v>
      </c>
      <c r="S2941" s="36" t="s">
        <v>10116</v>
      </c>
    </row>
    <row r="2942" spans="1:19" x14ac:dyDescent="0.2">
      <c r="A2942" s="14">
        <v>21203</v>
      </c>
      <c r="B2942" s="14" t="s">
        <v>287</v>
      </c>
      <c r="C2942" s="14" t="s">
        <v>10</v>
      </c>
      <c r="D2942" s="14" t="s">
        <v>6</v>
      </c>
      <c r="E2942" s="15" t="s">
        <v>16186</v>
      </c>
      <c r="F2942" s="15" t="s">
        <v>4825</v>
      </c>
      <c r="G2942" s="15" t="s">
        <v>24823</v>
      </c>
      <c r="H2942" s="15" t="s">
        <v>29159</v>
      </c>
      <c r="I2942" s="15" t="s">
        <v>22510</v>
      </c>
      <c r="J2942" s="44" t="s">
        <v>11916</v>
      </c>
      <c r="K2942" s="15" t="s">
        <v>30753</v>
      </c>
      <c r="L2942" s="15" t="s">
        <v>21131</v>
      </c>
      <c r="M2942" s="15" t="s">
        <v>9361</v>
      </c>
      <c r="N2942" s="36" t="s">
        <v>32231</v>
      </c>
      <c r="O2942" s="15" t="s">
        <v>13236</v>
      </c>
      <c r="P2942" s="15" t="s">
        <v>10502</v>
      </c>
      <c r="Q2942" s="15" t="s">
        <v>21064</v>
      </c>
      <c r="R2942" s="15" t="s">
        <v>35048</v>
      </c>
      <c r="S2942" s="36" t="s">
        <v>35919</v>
      </c>
    </row>
    <row r="2943" spans="1:19" x14ac:dyDescent="0.2">
      <c r="A2943" s="14">
        <v>21203</v>
      </c>
      <c r="B2943" s="14" t="s">
        <v>287</v>
      </c>
      <c r="C2943" s="14" t="s">
        <v>10</v>
      </c>
      <c r="D2943" s="14" t="s">
        <v>5</v>
      </c>
      <c r="E2943" s="15" t="s">
        <v>17874</v>
      </c>
      <c r="F2943" s="15" t="s">
        <v>65589</v>
      </c>
      <c r="G2943" s="15" t="s">
        <v>17638</v>
      </c>
      <c r="H2943" s="15" t="s">
        <v>26204</v>
      </c>
      <c r="I2943" s="15" t="s">
        <v>25295</v>
      </c>
      <c r="J2943" s="44" t="s">
        <v>57078</v>
      </c>
      <c r="K2943" s="15" t="s">
        <v>32546</v>
      </c>
      <c r="L2943" s="15" t="s">
        <v>14705</v>
      </c>
      <c r="M2943" s="15" t="s">
        <v>47115</v>
      </c>
      <c r="N2943" s="36" t="s">
        <v>7209</v>
      </c>
      <c r="O2943" s="15" t="s">
        <v>1609</v>
      </c>
      <c r="P2943" s="15" t="s">
        <v>4451</v>
      </c>
      <c r="Q2943" s="15" t="s">
        <v>2535</v>
      </c>
      <c r="R2943" s="15" t="s">
        <v>48470</v>
      </c>
      <c r="S2943" s="36" t="s">
        <v>24069</v>
      </c>
    </row>
    <row r="2944" spans="1:19" x14ac:dyDescent="0.2">
      <c r="A2944" s="14">
        <v>21203</v>
      </c>
      <c r="B2944" s="14" t="s">
        <v>287</v>
      </c>
      <c r="C2944" s="14" t="s">
        <v>9</v>
      </c>
      <c r="D2944" s="14" t="s">
        <v>7</v>
      </c>
      <c r="E2944" s="15" t="s">
        <v>20627</v>
      </c>
      <c r="F2944" s="15" t="s">
        <v>17389</v>
      </c>
      <c r="G2944" s="15" t="s">
        <v>13306</v>
      </c>
      <c r="H2944" s="15" t="s">
        <v>11289</v>
      </c>
      <c r="I2944" s="15" t="s">
        <v>34619</v>
      </c>
      <c r="J2944" s="44" t="s">
        <v>65590</v>
      </c>
      <c r="K2944" s="15" t="s">
        <v>65591</v>
      </c>
      <c r="L2944" s="15" t="s">
        <v>17208</v>
      </c>
      <c r="M2944" s="15" t="s">
        <v>48471</v>
      </c>
      <c r="N2944" s="36" t="s">
        <v>32681</v>
      </c>
      <c r="O2944" s="15" t="s">
        <v>17351</v>
      </c>
      <c r="P2944" s="15" t="s">
        <v>29629</v>
      </c>
      <c r="Q2944" s="15" t="s">
        <v>32551</v>
      </c>
      <c r="R2944" s="15" t="s">
        <v>25929</v>
      </c>
      <c r="S2944" s="36" t="s">
        <v>7547</v>
      </c>
    </row>
    <row r="2945" spans="1:19" x14ac:dyDescent="0.2">
      <c r="A2945" s="14">
        <v>21203</v>
      </c>
      <c r="B2945" s="14" t="s">
        <v>287</v>
      </c>
      <c r="C2945" s="14" t="s">
        <v>9</v>
      </c>
      <c r="D2945" s="14" t="s">
        <v>6</v>
      </c>
      <c r="E2945" s="15" t="s">
        <v>20806</v>
      </c>
      <c r="F2945" s="15" t="s">
        <v>12458</v>
      </c>
      <c r="G2945" s="15" t="s">
        <v>33018</v>
      </c>
      <c r="H2945" s="15" t="s">
        <v>32464</v>
      </c>
      <c r="I2945" s="15" t="s">
        <v>17720</v>
      </c>
      <c r="J2945" s="44" t="s">
        <v>9866</v>
      </c>
      <c r="K2945" s="15" t="s">
        <v>53947</v>
      </c>
      <c r="L2945" s="15" t="s">
        <v>65592</v>
      </c>
      <c r="M2945" s="15" t="s">
        <v>26698</v>
      </c>
      <c r="N2945" s="36" t="s">
        <v>27459</v>
      </c>
      <c r="O2945" s="15" t="s">
        <v>13028</v>
      </c>
      <c r="P2945" s="15" t="s">
        <v>39553</v>
      </c>
      <c r="Q2945" s="15" t="s">
        <v>62270</v>
      </c>
      <c r="R2945" s="15" t="s">
        <v>48472</v>
      </c>
      <c r="S2945" s="36" t="s">
        <v>42303</v>
      </c>
    </row>
    <row r="2946" spans="1:19" x14ac:dyDescent="0.2">
      <c r="A2946" s="14">
        <v>21203</v>
      </c>
      <c r="B2946" s="14" t="s">
        <v>287</v>
      </c>
      <c r="C2946" s="14" t="s">
        <v>9</v>
      </c>
      <c r="D2946" s="14" t="s">
        <v>5</v>
      </c>
      <c r="E2946" s="15" t="s">
        <v>13562</v>
      </c>
      <c r="F2946" s="15" t="s">
        <v>15499</v>
      </c>
      <c r="G2946" s="15" t="s">
        <v>12311</v>
      </c>
      <c r="H2946" s="15" t="s">
        <v>24676</v>
      </c>
      <c r="I2946" s="15" t="s">
        <v>14922</v>
      </c>
      <c r="J2946" s="44" t="s">
        <v>39595</v>
      </c>
      <c r="K2946" s="15" t="s">
        <v>36095</v>
      </c>
      <c r="L2946" s="15" t="s">
        <v>65593</v>
      </c>
      <c r="M2946" s="15" t="s">
        <v>41065</v>
      </c>
      <c r="N2946" s="36" t="s">
        <v>48473</v>
      </c>
      <c r="O2946" s="15" t="s">
        <v>61032</v>
      </c>
      <c r="P2946" s="15" t="s">
        <v>12367</v>
      </c>
      <c r="Q2946" s="15" t="s">
        <v>65594</v>
      </c>
      <c r="R2946" s="15" t="s">
        <v>32593</v>
      </c>
      <c r="S2946" s="36" t="s">
        <v>39594</v>
      </c>
    </row>
    <row r="2947" spans="1:19" x14ac:dyDescent="0.2">
      <c r="A2947" s="14">
        <v>21203</v>
      </c>
      <c r="B2947" s="14" t="s">
        <v>287</v>
      </c>
      <c r="C2947" s="14" t="s">
        <v>4</v>
      </c>
      <c r="D2947" s="14" t="s">
        <v>7</v>
      </c>
      <c r="E2947" s="15" t="s">
        <v>3081</v>
      </c>
      <c r="F2947" s="15" t="s">
        <v>65595</v>
      </c>
      <c r="G2947" s="15" t="s">
        <v>65596</v>
      </c>
      <c r="H2947" s="15" t="s">
        <v>37024</v>
      </c>
      <c r="I2947" s="15" t="s">
        <v>26105</v>
      </c>
      <c r="J2947" s="44" t="s">
        <v>64857</v>
      </c>
      <c r="K2947" s="15" t="s">
        <v>7995</v>
      </c>
      <c r="L2947" s="15" t="s">
        <v>26263</v>
      </c>
      <c r="M2947" s="15" t="s">
        <v>11477</v>
      </c>
      <c r="N2947" s="36" t="s">
        <v>36766</v>
      </c>
      <c r="O2947" s="15" t="s">
        <v>22818</v>
      </c>
      <c r="P2947" s="15" t="s">
        <v>10475</v>
      </c>
      <c r="Q2947" s="15" t="s">
        <v>42411</v>
      </c>
      <c r="R2947" s="15" t="s">
        <v>24203</v>
      </c>
      <c r="S2947" s="36" t="s">
        <v>24588</v>
      </c>
    </row>
    <row r="2948" spans="1:19" x14ac:dyDescent="0.2">
      <c r="A2948" s="14">
        <v>21203</v>
      </c>
      <c r="B2948" s="14" t="s">
        <v>287</v>
      </c>
      <c r="C2948" s="14" t="s">
        <v>4</v>
      </c>
      <c r="D2948" s="14" t="s">
        <v>6</v>
      </c>
      <c r="E2948" s="15" t="s">
        <v>22047</v>
      </c>
      <c r="F2948" s="15" t="s">
        <v>30460</v>
      </c>
      <c r="G2948" s="15" t="s">
        <v>25366</v>
      </c>
      <c r="H2948" s="15" t="s">
        <v>9946</v>
      </c>
      <c r="I2948" s="15" t="s">
        <v>33070</v>
      </c>
      <c r="J2948" s="44" t="s">
        <v>49021</v>
      </c>
      <c r="K2948" s="15" t="s">
        <v>65597</v>
      </c>
      <c r="L2948" s="15" t="s">
        <v>65598</v>
      </c>
      <c r="M2948" s="15" t="s">
        <v>48474</v>
      </c>
      <c r="N2948" s="36" t="s">
        <v>7512</v>
      </c>
      <c r="O2948" s="15" t="s">
        <v>51106</v>
      </c>
      <c r="P2948" s="15" t="s">
        <v>29132</v>
      </c>
      <c r="Q2948" s="15" t="s">
        <v>65599</v>
      </c>
      <c r="R2948" s="15" t="s">
        <v>14087</v>
      </c>
      <c r="S2948" s="36" t="s">
        <v>25372</v>
      </c>
    </row>
    <row r="2949" spans="1:19" x14ac:dyDescent="0.2">
      <c r="A2949" s="14">
        <v>21203</v>
      </c>
      <c r="B2949" s="14" t="s">
        <v>287</v>
      </c>
      <c r="C2949" s="14" t="s">
        <v>4</v>
      </c>
      <c r="D2949" s="14" t="s">
        <v>5</v>
      </c>
      <c r="E2949" s="15" t="s">
        <v>65600</v>
      </c>
      <c r="F2949" s="15" t="s">
        <v>50297</v>
      </c>
      <c r="G2949" s="15" t="s">
        <v>65601</v>
      </c>
      <c r="H2949" s="15" t="s">
        <v>65602</v>
      </c>
      <c r="I2949" s="15" t="s">
        <v>48475</v>
      </c>
      <c r="J2949" s="44" t="s">
        <v>888</v>
      </c>
      <c r="K2949" s="15" t="s">
        <v>8999</v>
      </c>
      <c r="L2949" s="15" t="s">
        <v>46516</v>
      </c>
      <c r="M2949" s="15" t="s">
        <v>8304</v>
      </c>
      <c r="N2949" s="36" t="s">
        <v>14433</v>
      </c>
      <c r="O2949" s="15" t="s">
        <v>5283</v>
      </c>
      <c r="P2949" s="15" t="s">
        <v>41650</v>
      </c>
      <c r="Q2949" s="15" t="s">
        <v>1051</v>
      </c>
      <c r="R2949" s="15" t="s">
        <v>20242</v>
      </c>
      <c r="S2949" s="36" t="s">
        <v>30286</v>
      </c>
    </row>
    <row r="2950" spans="1:19" x14ac:dyDescent="0.2">
      <c r="A2950" s="14">
        <v>21204</v>
      </c>
      <c r="B2950" s="14" t="s">
        <v>286</v>
      </c>
      <c r="C2950" s="14" t="s">
        <v>16</v>
      </c>
      <c r="D2950" s="14" t="s">
        <v>7</v>
      </c>
      <c r="E2950" s="15" t="s">
        <v>18128</v>
      </c>
      <c r="F2950" s="15" t="s">
        <v>26226</v>
      </c>
      <c r="G2950" s="15" t="s">
        <v>41199</v>
      </c>
      <c r="H2950" s="15" t="s">
        <v>23338</v>
      </c>
      <c r="I2950" s="15" t="s">
        <v>48365</v>
      </c>
      <c r="J2950" s="44" t="s">
        <v>65603</v>
      </c>
      <c r="K2950" s="15" t="s">
        <v>65604</v>
      </c>
      <c r="L2950" s="15" t="s">
        <v>65605</v>
      </c>
      <c r="M2950" s="15" t="s">
        <v>28370</v>
      </c>
      <c r="N2950" s="36" t="s">
        <v>43400</v>
      </c>
      <c r="O2950" s="15" t="s">
        <v>14182</v>
      </c>
      <c r="P2950" s="15" t="s">
        <v>10201</v>
      </c>
      <c r="Q2950" s="15" t="s">
        <v>7129</v>
      </c>
      <c r="R2950" s="15" t="s">
        <v>26258</v>
      </c>
      <c r="S2950" s="36" t="s">
        <v>2749</v>
      </c>
    </row>
    <row r="2951" spans="1:19" x14ac:dyDescent="0.2">
      <c r="A2951" s="14">
        <v>21204</v>
      </c>
      <c r="B2951" s="14" t="s">
        <v>286</v>
      </c>
      <c r="C2951" s="14" t="s">
        <v>16</v>
      </c>
      <c r="D2951" s="14" t="s">
        <v>6</v>
      </c>
      <c r="E2951" s="15" t="s">
        <v>52961</v>
      </c>
      <c r="F2951" s="15" t="s">
        <v>7267</v>
      </c>
      <c r="G2951" s="15" t="s">
        <v>9479</v>
      </c>
      <c r="H2951" s="15" t="s">
        <v>26806</v>
      </c>
      <c r="I2951" s="15" t="s">
        <v>3053</v>
      </c>
      <c r="J2951" s="44" t="s">
        <v>65606</v>
      </c>
      <c r="K2951" s="15" t="s">
        <v>65607</v>
      </c>
      <c r="L2951" s="15" t="s">
        <v>62953</v>
      </c>
      <c r="M2951" s="15" t="s">
        <v>48476</v>
      </c>
      <c r="N2951" s="36" t="s">
        <v>48477</v>
      </c>
      <c r="O2951" s="15" t="s">
        <v>51468</v>
      </c>
      <c r="P2951" s="15" t="s">
        <v>5350</v>
      </c>
      <c r="Q2951" s="15" t="s">
        <v>65608</v>
      </c>
      <c r="R2951" s="15" t="s">
        <v>48478</v>
      </c>
      <c r="S2951" s="36" t="s">
        <v>37792</v>
      </c>
    </row>
    <row r="2952" spans="1:19" x14ac:dyDescent="0.2">
      <c r="A2952" s="14">
        <v>21204</v>
      </c>
      <c r="B2952" s="14" t="s">
        <v>286</v>
      </c>
      <c r="C2952" s="14" t="s">
        <v>16</v>
      </c>
      <c r="D2952" s="14" t="s">
        <v>5</v>
      </c>
      <c r="E2952" s="15" t="s">
        <v>60799</v>
      </c>
      <c r="F2952" s="15" t="s">
        <v>65609</v>
      </c>
      <c r="G2952" s="15" t="s">
        <v>65610</v>
      </c>
      <c r="H2952" s="15" t="s">
        <v>8585</v>
      </c>
      <c r="I2952" s="15" t="s">
        <v>40554</v>
      </c>
      <c r="J2952" s="44" t="s">
        <v>61827</v>
      </c>
      <c r="K2952" s="15" t="s">
        <v>13132</v>
      </c>
      <c r="L2952" s="15" t="s">
        <v>29957</v>
      </c>
      <c r="M2952" s="15" t="s">
        <v>36978</v>
      </c>
      <c r="N2952" s="36" t="s">
        <v>26953</v>
      </c>
      <c r="O2952" s="15" t="s">
        <v>42977</v>
      </c>
      <c r="P2952" s="15" t="s">
        <v>38074</v>
      </c>
      <c r="Q2952" s="15" t="s">
        <v>32247</v>
      </c>
      <c r="R2952" s="15" t="s">
        <v>20602</v>
      </c>
      <c r="S2952" s="36" t="s">
        <v>48479</v>
      </c>
    </row>
    <row r="2953" spans="1:19" x14ac:dyDescent="0.2">
      <c r="A2953" s="14">
        <v>21204</v>
      </c>
      <c r="B2953" s="14" t="s">
        <v>286</v>
      </c>
      <c r="C2953" s="14" t="s">
        <v>13</v>
      </c>
      <c r="D2953" s="14" t="s">
        <v>7</v>
      </c>
      <c r="E2953" s="15" t="s">
        <v>40564</v>
      </c>
      <c r="F2953" s="15" t="s">
        <v>59967</v>
      </c>
      <c r="G2953" s="15" t="s">
        <v>2927</v>
      </c>
      <c r="H2953" s="15" t="s">
        <v>7023</v>
      </c>
      <c r="I2953" s="15" t="s">
        <v>37935</v>
      </c>
      <c r="J2953" s="44" t="s">
        <v>27013</v>
      </c>
      <c r="K2953" s="15" t="s">
        <v>33737</v>
      </c>
      <c r="L2953" s="15" t="s">
        <v>19322</v>
      </c>
      <c r="M2953" s="15" t="s">
        <v>36194</v>
      </c>
      <c r="N2953" s="36" t="s">
        <v>789</v>
      </c>
      <c r="O2953" s="15" t="s">
        <v>50250</v>
      </c>
      <c r="P2953" s="15" t="s">
        <v>17881</v>
      </c>
      <c r="Q2953" s="15" t="s">
        <v>34633</v>
      </c>
      <c r="R2953" s="15" t="s">
        <v>37114</v>
      </c>
      <c r="S2953" s="36" t="s">
        <v>29433</v>
      </c>
    </row>
    <row r="2954" spans="1:19" x14ac:dyDescent="0.2">
      <c r="A2954" s="14">
        <v>21204</v>
      </c>
      <c r="B2954" s="14" t="s">
        <v>286</v>
      </c>
      <c r="C2954" s="14" t="s">
        <v>13</v>
      </c>
      <c r="D2954" s="14" t="s">
        <v>6</v>
      </c>
      <c r="E2954" s="15" t="s">
        <v>23725</v>
      </c>
      <c r="F2954" s="15" t="s">
        <v>41407</v>
      </c>
      <c r="G2954" s="15" t="s">
        <v>7713</v>
      </c>
      <c r="H2954" s="15" t="s">
        <v>9944</v>
      </c>
      <c r="I2954" s="15" t="s">
        <v>21274</v>
      </c>
      <c r="J2954" s="44" t="s">
        <v>28579</v>
      </c>
      <c r="K2954" s="15" t="s">
        <v>23575</v>
      </c>
      <c r="L2954" s="15" t="s">
        <v>56630</v>
      </c>
      <c r="M2954" s="15" t="s">
        <v>35483</v>
      </c>
      <c r="N2954" s="36" t="s">
        <v>2322</v>
      </c>
      <c r="O2954" s="15" t="s">
        <v>55849</v>
      </c>
      <c r="P2954" s="15" t="s">
        <v>65611</v>
      </c>
      <c r="Q2954" s="15" t="s">
        <v>20385</v>
      </c>
      <c r="R2954" s="15" t="s">
        <v>39328</v>
      </c>
      <c r="S2954" s="36" t="s">
        <v>40969</v>
      </c>
    </row>
    <row r="2955" spans="1:19" x14ac:dyDescent="0.2">
      <c r="A2955" s="14">
        <v>21204</v>
      </c>
      <c r="B2955" s="14" t="s">
        <v>286</v>
      </c>
      <c r="C2955" s="14" t="s">
        <v>13</v>
      </c>
      <c r="D2955" s="14" t="s">
        <v>5</v>
      </c>
      <c r="E2955" s="15" t="s">
        <v>35554</v>
      </c>
      <c r="F2955" s="15" t="s">
        <v>50209</v>
      </c>
      <c r="G2955" s="15" t="s">
        <v>12504</v>
      </c>
      <c r="H2955" s="15" t="s">
        <v>48480</v>
      </c>
      <c r="I2955" s="15" t="s">
        <v>32752</v>
      </c>
      <c r="J2955" s="44" t="s">
        <v>20426</v>
      </c>
      <c r="K2955" s="15" t="s">
        <v>4363</v>
      </c>
      <c r="L2955" s="15" t="s">
        <v>13129</v>
      </c>
      <c r="M2955" s="15" t="s">
        <v>976</v>
      </c>
      <c r="N2955" s="36" t="s">
        <v>1156</v>
      </c>
      <c r="O2955" s="15" t="s">
        <v>51131</v>
      </c>
      <c r="P2955" s="15" t="s">
        <v>17521</v>
      </c>
      <c r="Q2955" s="15" t="s">
        <v>65612</v>
      </c>
      <c r="R2955" s="15" t="s">
        <v>19323</v>
      </c>
      <c r="S2955" s="36" t="s">
        <v>34196</v>
      </c>
    </row>
    <row r="2956" spans="1:19" x14ac:dyDescent="0.2">
      <c r="A2956" s="14">
        <v>21204</v>
      </c>
      <c r="B2956" s="14" t="s">
        <v>286</v>
      </c>
      <c r="C2956" s="14" t="s">
        <v>12</v>
      </c>
      <c r="D2956" s="14" t="s">
        <v>7</v>
      </c>
      <c r="E2956" s="15" t="s">
        <v>39391</v>
      </c>
      <c r="F2956" s="15" t="s">
        <v>36637</v>
      </c>
      <c r="G2956" s="15" t="s">
        <v>9340</v>
      </c>
      <c r="H2956" s="15" t="s">
        <v>9622</v>
      </c>
      <c r="I2956" s="15" t="s">
        <v>13615</v>
      </c>
      <c r="J2956" s="44" t="s">
        <v>818</v>
      </c>
      <c r="K2956" s="15" t="s">
        <v>1859</v>
      </c>
      <c r="L2956" s="15" t="s">
        <v>1722</v>
      </c>
      <c r="M2956" s="15" t="s">
        <v>967</v>
      </c>
      <c r="N2956" s="36" t="s">
        <v>10991</v>
      </c>
      <c r="O2956" s="15" t="s">
        <v>28875</v>
      </c>
      <c r="P2956" s="15" t="s">
        <v>20825</v>
      </c>
      <c r="Q2956" s="15" t="s">
        <v>65613</v>
      </c>
      <c r="R2956" s="15" t="s">
        <v>36891</v>
      </c>
      <c r="S2956" s="36" t="s">
        <v>48481</v>
      </c>
    </row>
    <row r="2957" spans="1:19" x14ac:dyDescent="0.2">
      <c r="A2957" s="14">
        <v>21204</v>
      </c>
      <c r="B2957" s="14" t="s">
        <v>286</v>
      </c>
      <c r="C2957" s="14" t="s">
        <v>12</v>
      </c>
      <c r="D2957" s="14" t="s">
        <v>6</v>
      </c>
      <c r="E2957" s="15" t="s">
        <v>35480</v>
      </c>
      <c r="F2957" s="15" t="s">
        <v>13894</v>
      </c>
      <c r="G2957" s="15" t="s">
        <v>55164</v>
      </c>
      <c r="H2957" s="15" t="s">
        <v>48482</v>
      </c>
      <c r="I2957" s="15" t="s">
        <v>43785</v>
      </c>
      <c r="J2957" s="44" t="s">
        <v>20269</v>
      </c>
      <c r="K2957" s="15" t="s">
        <v>28795</v>
      </c>
      <c r="L2957" s="15" t="s">
        <v>20869</v>
      </c>
      <c r="M2957" s="15" t="s">
        <v>36727</v>
      </c>
      <c r="N2957" s="36" t="s">
        <v>39195</v>
      </c>
      <c r="O2957" s="15" t="s">
        <v>37809</v>
      </c>
      <c r="P2957" s="15" t="s">
        <v>30913</v>
      </c>
      <c r="Q2957" s="15" t="s">
        <v>65614</v>
      </c>
      <c r="R2957" s="15" t="s">
        <v>664</v>
      </c>
      <c r="S2957" s="36" t="s">
        <v>48483</v>
      </c>
    </row>
    <row r="2958" spans="1:19" x14ac:dyDescent="0.2">
      <c r="A2958" s="14">
        <v>21204</v>
      </c>
      <c r="B2958" s="14" t="s">
        <v>286</v>
      </c>
      <c r="C2958" s="14" t="s">
        <v>12</v>
      </c>
      <c r="D2958" s="14" t="s">
        <v>5</v>
      </c>
      <c r="E2958" s="15" t="s">
        <v>65615</v>
      </c>
      <c r="F2958" s="15" t="s">
        <v>43395</v>
      </c>
      <c r="G2958" s="15" t="s">
        <v>1636</v>
      </c>
      <c r="H2958" s="15" t="s">
        <v>48484</v>
      </c>
      <c r="I2958" s="15" t="s">
        <v>48485</v>
      </c>
      <c r="J2958" s="44" t="s">
        <v>65616</v>
      </c>
      <c r="K2958" s="15" t="s">
        <v>7378</v>
      </c>
      <c r="L2958" s="15" t="s">
        <v>56643</v>
      </c>
      <c r="M2958" s="15" t="s">
        <v>22650</v>
      </c>
      <c r="N2958" s="36" t="s">
        <v>34933</v>
      </c>
      <c r="O2958" s="15" t="s">
        <v>22884</v>
      </c>
      <c r="P2958" s="15" t="s">
        <v>47168</v>
      </c>
      <c r="Q2958" s="15" t="s">
        <v>37395</v>
      </c>
      <c r="R2958" s="15" t="s">
        <v>6918</v>
      </c>
      <c r="S2958" s="36" t="s">
        <v>27731</v>
      </c>
    </row>
    <row r="2959" spans="1:19" x14ac:dyDescent="0.2">
      <c r="A2959" s="14">
        <v>21204</v>
      </c>
      <c r="B2959" s="14" t="s">
        <v>286</v>
      </c>
      <c r="C2959" s="14" t="s">
        <v>11</v>
      </c>
      <c r="D2959" s="14" t="s">
        <v>7</v>
      </c>
      <c r="E2959" s="15" t="s">
        <v>57014</v>
      </c>
      <c r="F2959" s="15" t="s">
        <v>31339</v>
      </c>
      <c r="G2959" s="15" t="s">
        <v>65617</v>
      </c>
      <c r="H2959" s="15" t="s">
        <v>48486</v>
      </c>
      <c r="I2959" s="15" t="s">
        <v>41203</v>
      </c>
      <c r="J2959" s="44" t="s">
        <v>1278</v>
      </c>
      <c r="K2959" s="15" t="s">
        <v>530</v>
      </c>
      <c r="L2959" s="15" t="s">
        <v>57504</v>
      </c>
      <c r="M2959" s="15" t="s">
        <v>47177</v>
      </c>
      <c r="N2959" s="36" t="s">
        <v>11702</v>
      </c>
      <c r="O2959" s="15" t="s">
        <v>65618</v>
      </c>
      <c r="P2959" s="15" t="s">
        <v>65136</v>
      </c>
      <c r="Q2959" s="15" t="s">
        <v>36404</v>
      </c>
      <c r="R2959" s="15" t="s">
        <v>5078</v>
      </c>
      <c r="S2959" s="36" t="s">
        <v>45360</v>
      </c>
    </row>
    <row r="2960" spans="1:19" x14ac:dyDescent="0.2">
      <c r="A2960" s="14">
        <v>21204</v>
      </c>
      <c r="B2960" s="14" t="s">
        <v>286</v>
      </c>
      <c r="C2960" s="14" t="s">
        <v>11</v>
      </c>
      <c r="D2960" s="14" t="s">
        <v>6</v>
      </c>
      <c r="E2960" s="15" t="s">
        <v>4065</v>
      </c>
      <c r="F2960" s="15" t="s">
        <v>9466</v>
      </c>
      <c r="G2960" s="15" t="s">
        <v>27919</v>
      </c>
      <c r="H2960" s="15" t="s">
        <v>15480</v>
      </c>
      <c r="I2960" s="15" t="s">
        <v>21956</v>
      </c>
      <c r="J2960" s="44" t="s">
        <v>6653</v>
      </c>
      <c r="K2960" s="15" t="s">
        <v>13107</v>
      </c>
      <c r="L2960" s="15" t="s">
        <v>58865</v>
      </c>
      <c r="M2960" s="15" t="s">
        <v>9283</v>
      </c>
      <c r="N2960" s="36" t="s">
        <v>2686</v>
      </c>
      <c r="O2960" s="15" t="s">
        <v>1031</v>
      </c>
      <c r="P2960" s="15" t="s">
        <v>4383</v>
      </c>
      <c r="Q2960" s="15" t="s">
        <v>65619</v>
      </c>
      <c r="R2960" s="15" t="s">
        <v>48487</v>
      </c>
      <c r="S2960" s="36" t="s">
        <v>45352</v>
      </c>
    </row>
    <row r="2961" spans="1:19" x14ac:dyDescent="0.2">
      <c r="A2961" s="14">
        <v>21204</v>
      </c>
      <c r="B2961" s="14" t="s">
        <v>286</v>
      </c>
      <c r="C2961" s="14" t="s">
        <v>11</v>
      </c>
      <c r="D2961" s="14" t="s">
        <v>5</v>
      </c>
      <c r="E2961" s="15" t="s">
        <v>65620</v>
      </c>
      <c r="F2961" s="15" t="s">
        <v>48206</v>
      </c>
      <c r="G2961" s="15" t="s">
        <v>44322</v>
      </c>
      <c r="H2961" s="15" t="s">
        <v>33869</v>
      </c>
      <c r="I2961" s="15" t="s">
        <v>42417</v>
      </c>
      <c r="J2961" s="44" t="s">
        <v>2478</v>
      </c>
      <c r="K2961" s="15" t="s">
        <v>16039</v>
      </c>
      <c r="L2961" s="15" t="s">
        <v>5284</v>
      </c>
      <c r="M2961" s="15" t="s">
        <v>30779</v>
      </c>
      <c r="N2961" s="36" t="s">
        <v>48488</v>
      </c>
      <c r="O2961" s="15" t="s">
        <v>5540</v>
      </c>
      <c r="P2961" s="15" t="s">
        <v>26479</v>
      </c>
      <c r="Q2961" s="15" t="s">
        <v>8977</v>
      </c>
      <c r="R2961" s="15" t="s">
        <v>15795</v>
      </c>
      <c r="S2961" s="36" t="s">
        <v>30500</v>
      </c>
    </row>
    <row r="2962" spans="1:19" x14ac:dyDescent="0.2">
      <c r="A2962" s="14">
        <v>21204</v>
      </c>
      <c r="B2962" s="14" t="s">
        <v>286</v>
      </c>
      <c r="C2962" s="14" t="s">
        <v>10</v>
      </c>
      <c r="D2962" s="14" t="s">
        <v>7</v>
      </c>
      <c r="E2962" s="15" t="s">
        <v>22029</v>
      </c>
      <c r="F2962" s="15" t="s">
        <v>9169</v>
      </c>
      <c r="G2962" s="15" t="s">
        <v>36293</v>
      </c>
      <c r="H2962" s="15" t="s">
        <v>28981</v>
      </c>
      <c r="I2962" s="15" t="s">
        <v>21267</v>
      </c>
      <c r="J2962" s="44" t="s">
        <v>36428</v>
      </c>
      <c r="K2962" s="15" t="s">
        <v>44753</v>
      </c>
      <c r="L2962" s="15" t="s">
        <v>24672</v>
      </c>
      <c r="M2962" s="15" t="s">
        <v>42725</v>
      </c>
      <c r="N2962" s="36" t="s">
        <v>26543</v>
      </c>
      <c r="O2962" s="15" t="s">
        <v>6828</v>
      </c>
      <c r="P2962" s="15" t="s">
        <v>65621</v>
      </c>
      <c r="Q2962" s="15" t="s">
        <v>30748</v>
      </c>
      <c r="R2962" s="15" t="s">
        <v>48489</v>
      </c>
      <c r="S2962" s="36" t="s">
        <v>26867</v>
      </c>
    </row>
    <row r="2963" spans="1:19" x14ac:dyDescent="0.2">
      <c r="A2963" s="14">
        <v>21204</v>
      </c>
      <c r="B2963" s="14" t="s">
        <v>286</v>
      </c>
      <c r="C2963" s="14" t="s">
        <v>10</v>
      </c>
      <c r="D2963" s="14" t="s">
        <v>6</v>
      </c>
      <c r="E2963" s="15" t="s">
        <v>8552</v>
      </c>
      <c r="F2963" s="15" t="s">
        <v>12377</v>
      </c>
      <c r="G2963" s="15" t="s">
        <v>40915</v>
      </c>
      <c r="H2963" s="15" t="s">
        <v>4828</v>
      </c>
      <c r="I2963" s="15" t="s">
        <v>28388</v>
      </c>
      <c r="J2963" s="44" t="s">
        <v>5883</v>
      </c>
      <c r="K2963" s="15" t="s">
        <v>32680</v>
      </c>
      <c r="L2963" s="15" t="s">
        <v>65622</v>
      </c>
      <c r="M2963" s="15" t="s">
        <v>48490</v>
      </c>
      <c r="N2963" s="36" t="s">
        <v>18590</v>
      </c>
      <c r="O2963" s="15" t="s">
        <v>18784</v>
      </c>
      <c r="P2963" s="15" t="s">
        <v>29261</v>
      </c>
      <c r="Q2963" s="15" t="s">
        <v>31471</v>
      </c>
      <c r="R2963" s="15" t="s">
        <v>37427</v>
      </c>
      <c r="S2963" s="36" t="s">
        <v>28900</v>
      </c>
    </row>
    <row r="2964" spans="1:19" x14ac:dyDescent="0.2">
      <c r="A2964" s="14">
        <v>21204</v>
      </c>
      <c r="B2964" s="14" t="s">
        <v>286</v>
      </c>
      <c r="C2964" s="14" t="s">
        <v>10</v>
      </c>
      <c r="D2964" s="14" t="s">
        <v>5</v>
      </c>
      <c r="E2964" s="15" t="s">
        <v>65623</v>
      </c>
      <c r="F2964" s="15" t="s">
        <v>8473</v>
      </c>
      <c r="G2964" s="15" t="s">
        <v>65624</v>
      </c>
      <c r="H2964" s="15" t="s">
        <v>4393</v>
      </c>
      <c r="I2964" s="15" t="s">
        <v>39179</v>
      </c>
      <c r="J2964" s="44" t="s">
        <v>39750</v>
      </c>
      <c r="K2964" s="15" t="s">
        <v>10309</v>
      </c>
      <c r="L2964" s="15" t="s">
        <v>13130</v>
      </c>
      <c r="M2964" s="15" t="s">
        <v>29935</v>
      </c>
      <c r="N2964" s="36" t="s">
        <v>48491</v>
      </c>
      <c r="O2964" s="15" t="s">
        <v>22226</v>
      </c>
      <c r="P2964" s="15" t="s">
        <v>36645</v>
      </c>
      <c r="Q2964" s="15" t="s">
        <v>28496</v>
      </c>
      <c r="R2964" s="15" t="s">
        <v>7112</v>
      </c>
      <c r="S2964" s="36" t="s">
        <v>39252</v>
      </c>
    </row>
    <row r="2965" spans="1:19" x14ac:dyDescent="0.2">
      <c r="A2965" s="14">
        <v>21204</v>
      </c>
      <c r="B2965" s="14" t="s">
        <v>286</v>
      </c>
      <c r="C2965" s="14" t="s">
        <v>9</v>
      </c>
      <c r="D2965" s="14" t="s">
        <v>7</v>
      </c>
      <c r="E2965" s="15" t="s">
        <v>37885</v>
      </c>
      <c r="F2965" s="15" t="s">
        <v>27079</v>
      </c>
      <c r="G2965" s="15" t="s">
        <v>15119</v>
      </c>
      <c r="H2965" s="15" t="s">
        <v>21989</v>
      </c>
      <c r="I2965" s="15" t="s">
        <v>4108</v>
      </c>
      <c r="J2965" s="44" t="s">
        <v>65625</v>
      </c>
      <c r="K2965" s="15" t="s">
        <v>3229</v>
      </c>
      <c r="L2965" s="15" t="s">
        <v>65626</v>
      </c>
      <c r="M2965" s="15" t="s">
        <v>48492</v>
      </c>
      <c r="N2965" s="36" t="s">
        <v>1202</v>
      </c>
      <c r="O2965" s="15" t="s">
        <v>14414</v>
      </c>
      <c r="P2965" s="15" t="s">
        <v>13736</v>
      </c>
      <c r="Q2965" s="15" t="s">
        <v>61542</v>
      </c>
      <c r="R2965" s="15" t="s">
        <v>15375</v>
      </c>
      <c r="S2965" s="36" t="s">
        <v>48493</v>
      </c>
    </row>
    <row r="2966" spans="1:19" x14ac:dyDescent="0.2">
      <c r="A2966" s="14">
        <v>21204</v>
      </c>
      <c r="B2966" s="14" t="s">
        <v>286</v>
      </c>
      <c r="C2966" s="14" t="s">
        <v>9</v>
      </c>
      <c r="D2966" s="14" t="s">
        <v>6</v>
      </c>
      <c r="E2966" s="15" t="s">
        <v>26875</v>
      </c>
      <c r="F2966" s="15" t="s">
        <v>18581</v>
      </c>
      <c r="G2966" s="15" t="s">
        <v>20373</v>
      </c>
      <c r="H2966" s="15" t="s">
        <v>12450</v>
      </c>
      <c r="I2966" s="15" t="s">
        <v>17981</v>
      </c>
      <c r="J2966" s="44" t="s">
        <v>7967</v>
      </c>
      <c r="K2966" s="15" t="s">
        <v>50605</v>
      </c>
      <c r="L2966" s="15" t="s">
        <v>10575</v>
      </c>
      <c r="M2966" s="15" t="s">
        <v>26093</v>
      </c>
      <c r="N2966" s="36" t="s">
        <v>45984</v>
      </c>
      <c r="O2966" s="15" t="s">
        <v>63915</v>
      </c>
      <c r="P2966" s="15" t="s">
        <v>65627</v>
      </c>
      <c r="Q2966" s="15" t="s">
        <v>65628</v>
      </c>
      <c r="R2966" s="15" t="s">
        <v>16578</v>
      </c>
      <c r="S2966" s="36" t="s">
        <v>3548</v>
      </c>
    </row>
    <row r="2967" spans="1:19" x14ac:dyDescent="0.2">
      <c r="A2967" s="14">
        <v>21204</v>
      </c>
      <c r="B2967" s="14" t="s">
        <v>286</v>
      </c>
      <c r="C2967" s="14" t="s">
        <v>9</v>
      </c>
      <c r="D2967" s="14" t="s">
        <v>5</v>
      </c>
      <c r="E2967" s="15" t="s">
        <v>29042</v>
      </c>
      <c r="F2967" s="15" t="s">
        <v>21629</v>
      </c>
      <c r="G2967" s="15" t="s">
        <v>5082</v>
      </c>
      <c r="H2967" s="15" t="s">
        <v>28627</v>
      </c>
      <c r="I2967" s="15" t="s">
        <v>1827</v>
      </c>
      <c r="J2967" s="44" t="s">
        <v>9284</v>
      </c>
      <c r="K2967" s="15" t="s">
        <v>65629</v>
      </c>
      <c r="L2967" s="15" t="s">
        <v>36143</v>
      </c>
      <c r="M2967" s="15" t="s">
        <v>48494</v>
      </c>
      <c r="N2967" s="36" t="s">
        <v>48495</v>
      </c>
      <c r="O2967" s="15" t="s">
        <v>30591</v>
      </c>
      <c r="P2967" s="15" t="s">
        <v>58372</v>
      </c>
      <c r="Q2967" s="15" t="s">
        <v>43382</v>
      </c>
      <c r="R2967" s="15" t="s">
        <v>11054</v>
      </c>
      <c r="S2967" s="36" t="s">
        <v>9672</v>
      </c>
    </row>
    <row r="2968" spans="1:19" x14ac:dyDescent="0.2">
      <c r="A2968" s="14">
        <v>21204</v>
      </c>
      <c r="B2968" s="14" t="s">
        <v>286</v>
      </c>
      <c r="C2968" s="14" t="s">
        <v>4</v>
      </c>
      <c r="D2968" s="14" t="s">
        <v>7</v>
      </c>
      <c r="E2968" s="15" t="s">
        <v>20193</v>
      </c>
      <c r="F2968" s="15" t="s">
        <v>65630</v>
      </c>
      <c r="G2968" s="15" t="s">
        <v>47215</v>
      </c>
      <c r="H2968" s="15" t="s">
        <v>745</v>
      </c>
      <c r="I2968" s="15" t="s">
        <v>37451</v>
      </c>
      <c r="J2968" s="44" t="s">
        <v>19374</v>
      </c>
      <c r="K2968" s="15" t="s">
        <v>20454</v>
      </c>
      <c r="L2968" s="15" t="s">
        <v>17724</v>
      </c>
      <c r="M2968" s="15" t="s">
        <v>5233</v>
      </c>
      <c r="N2968" s="36" t="s">
        <v>40549</v>
      </c>
      <c r="O2968" s="15" t="s">
        <v>1550</v>
      </c>
      <c r="P2968" s="15" t="s">
        <v>17662</v>
      </c>
      <c r="Q2968" s="15" t="s">
        <v>6030</v>
      </c>
      <c r="R2968" s="15" t="s">
        <v>16432</v>
      </c>
      <c r="S2968" s="36" t="s">
        <v>23641</v>
      </c>
    </row>
    <row r="2969" spans="1:19" x14ac:dyDescent="0.2">
      <c r="A2969" s="14">
        <v>21204</v>
      </c>
      <c r="B2969" s="14" t="s">
        <v>286</v>
      </c>
      <c r="C2969" s="14" t="s">
        <v>4</v>
      </c>
      <c r="D2969" s="14" t="s">
        <v>6</v>
      </c>
      <c r="E2969" s="15" t="s">
        <v>9560</v>
      </c>
      <c r="F2969" s="15" t="s">
        <v>63006</v>
      </c>
      <c r="G2969" s="15" t="s">
        <v>2871</v>
      </c>
      <c r="H2969" s="15" t="s">
        <v>27193</v>
      </c>
      <c r="I2969" s="15" t="s">
        <v>65631</v>
      </c>
      <c r="J2969" s="44" t="s">
        <v>41127</v>
      </c>
      <c r="K2969" s="15" t="s">
        <v>59222</v>
      </c>
      <c r="L2969" s="15" t="s">
        <v>19727</v>
      </c>
      <c r="M2969" s="15" t="s">
        <v>48496</v>
      </c>
      <c r="N2969" s="36" t="s">
        <v>28349</v>
      </c>
      <c r="O2969" s="15" t="s">
        <v>3550</v>
      </c>
      <c r="P2969" s="15" t="s">
        <v>14102</v>
      </c>
      <c r="Q2969" s="15" t="s">
        <v>31060</v>
      </c>
      <c r="R2969" s="15" t="s">
        <v>37417</v>
      </c>
      <c r="S2969" s="36" t="s">
        <v>3310</v>
      </c>
    </row>
    <row r="2970" spans="1:19" x14ac:dyDescent="0.2">
      <c r="A2970" s="14">
        <v>21204</v>
      </c>
      <c r="B2970" s="14" t="s">
        <v>286</v>
      </c>
      <c r="C2970" s="14" t="s">
        <v>4</v>
      </c>
      <c r="D2970" s="14" t="s">
        <v>5</v>
      </c>
      <c r="E2970" s="15" t="s">
        <v>65632</v>
      </c>
      <c r="F2970" s="15" t="s">
        <v>65633</v>
      </c>
      <c r="G2970" s="15" t="s">
        <v>65634</v>
      </c>
      <c r="H2970" s="15" t="s">
        <v>65635</v>
      </c>
      <c r="I2970" s="15" t="s">
        <v>48498</v>
      </c>
      <c r="J2970" s="44" t="s">
        <v>724</v>
      </c>
      <c r="K2970" s="15" t="s">
        <v>4599</v>
      </c>
      <c r="L2970" s="15" t="s">
        <v>25110</v>
      </c>
      <c r="M2970" s="15" t="s">
        <v>8703</v>
      </c>
      <c r="N2970" s="36" t="s">
        <v>10303</v>
      </c>
      <c r="O2970" s="15" t="s">
        <v>17393</v>
      </c>
      <c r="P2970" s="15" t="s">
        <v>1468</v>
      </c>
      <c r="Q2970" s="15" t="s">
        <v>21060</v>
      </c>
      <c r="R2970" s="15" t="s">
        <v>1177</v>
      </c>
      <c r="S2970" s="36" t="s">
        <v>44468</v>
      </c>
    </row>
    <row r="2971" spans="1:19" x14ac:dyDescent="0.2">
      <c r="A2971" s="14">
        <v>21205</v>
      </c>
      <c r="B2971" s="14" t="s">
        <v>285</v>
      </c>
      <c r="C2971" s="14" t="s">
        <v>16</v>
      </c>
      <c r="D2971" s="14" t="s">
        <v>7</v>
      </c>
      <c r="E2971" s="15" t="s">
        <v>22076</v>
      </c>
      <c r="F2971" s="15" t="s">
        <v>65636</v>
      </c>
      <c r="G2971" s="15" t="s">
        <v>29465</v>
      </c>
      <c r="H2971" s="15" t="s">
        <v>24987</v>
      </c>
      <c r="I2971" s="15" t="s">
        <v>5070</v>
      </c>
      <c r="J2971" s="44" t="s">
        <v>43097</v>
      </c>
      <c r="K2971" s="15" t="s">
        <v>65637</v>
      </c>
      <c r="L2971" s="15" t="s">
        <v>34133</v>
      </c>
      <c r="M2971" s="15" t="s">
        <v>48499</v>
      </c>
      <c r="N2971" s="36" t="s">
        <v>46100</v>
      </c>
      <c r="O2971" s="15" t="s">
        <v>65638</v>
      </c>
      <c r="P2971" s="15" t="s">
        <v>65639</v>
      </c>
      <c r="Q2971" s="15" t="s">
        <v>65640</v>
      </c>
      <c r="R2971" s="15" t="s">
        <v>23920</v>
      </c>
      <c r="S2971" s="36" t="s">
        <v>2919</v>
      </c>
    </row>
    <row r="2972" spans="1:19" x14ac:dyDescent="0.2">
      <c r="A2972" s="14">
        <v>21205</v>
      </c>
      <c r="B2972" s="14" t="s">
        <v>285</v>
      </c>
      <c r="C2972" s="14" t="s">
        <v>16</v>
      </c>
      <c r="D2972" s="14" t="s">
        <v>6</v>
      </c>
      <c r="E2972" s="15" t="s">
        <v>5620</v>
      </c>
      <c r="F2972" s="15" t="s">
        <v>24988</v>
      </c>
      <c r="G2972" s="15" t="s">
        <v>40835</v>
      </c>
      <c r="H2972" s="15" t="s">
        <v>39161</v>
      </c>
      <c r="I2972" s="15" t="s">
        <v>8053</v>
      </c>
      <c r="J2972" s="44" t="s">
        <v>65641</v>
      </c>
      <c r="K2972" s="15" t="s">
        <v>57883</v>
      </c>
      <c r="L2972" s="15" t="s">
        <v>65642</v>
      </c>
      <c r="M2972" s="15" t="s">
        <v>48500</v>
      </c>
      <c r="N2972" s="36" t="s">
        <v>48501</v>
      </c>
      <c r="O2972" s="15" t="s">
        <v>44371</v>
      </c>
      <c r="P2972" s="15" t="s">
        <v>60873</v>
      </c>
      <c r="Q2972" s="15" t="s">
        <v>59913</v>
      </c>
      <c r="R2972" s="15" t="s">
        <v>26578</v>
      </c>
      <c r="S2972" s="36" t="s">
        <v>12622</v>
      </c>
    </row>
    <row r="2973" spans="1:19" x14ac:dyDescent="0.2">
      <c r="A2973" s="14">
        <v>21205</v>
      </c>
      <c r="B2973" s="14" t="s">
        <v>285</v>
      </c>
      <c r="C2973" s="14" t="s">
        <v>16</v>
      </c>
      <c r="D2973" s="14" t="s">
        <v>5</v>
      </c>
      <c r="E2973" s="15" t="s">
        <v>65643</v>
      </c>
      <c r="F2973" s="15" t="s">
        <v>2983</v>
      </c>
      <c r="G2973" s="15" t="s">
        <v>65644</v>
      </c>
      <c r="H2973" s="15" t="s">
        <v>30948</v>
      </c>
      <c r="I2973" s="15" t="s">
        <v>48502</v>
      </c>
      <c r="J2973" s="44" t="s">
        <v>65645</v>
      </c>
      <c r="K2973" s="15" t="s">
        <v>65646</v>
      </c>
      <c r="L2973" s="15" t="s">
        <v>65647</v>
      </c>
      <c r="M2973" s="15" t="s">
        <v>48503</v>
      </c>
      <c r="N2973" s="36" t="s">
        <v>40578</v>
      </c>
      <c r="O2973" s="15" t="s">
        <v>57418</v>
      </c>
      <c r="P2973" s="15" t="s">
        <v>51706</v>
      </c>
      <c r="Q2973" s="15" t="s">
        <v>11874</v>
      </c>
      <c r="R2973" s="15" t="s">
        <v>30671</v>
      </c>
      <c r="S2973" s="36" t="s">
        <v>48504</v>
      </c>
    </row>
    <row r="2974" spans="1:19" x14ac:dyDescent="0.2">
      <c r="A2974" s="14">
        <v>21205</v>
      </c>
      <c r="B2974" s="14" t="s">
        <v>285</v>
      </c>
      <c r="C2974" s="14" t="s">
        <v>13</v>
      </c>
      <c r="D2974" s="14" t="s">
        <v>7</v>
      </c>
      <c r="E2974" s="15" t="s">
        <v>65648</v>
      </c>
      <c r="F2974" s="15" t="s">
        <v>11561</v>
      </c>
      <c r="G2974" s="15" t="s">
        <v>65649</v>
      </c>
      <c r="H2974" s="15" t="s">
        <v>1599</v>
      </c>
      <c r="I2974" s="15" t="s">
        <v>48505</v>
      </c>
      <c r="J2974" s="44" t="s">
        <v>18973</v>
      </c>
      <c r="K2974" s="15" t="s">
        <v>61953</v>
      </c>
      <c r="L2974" s="15" t="s">
        <v>5262</v>
      </c>
      <c r="M2974" s="15" t="s">
        <v>21550</v>
      </c>
      <c r="N2974" s="36" t="s">
        <v>893</v>
      </c>
      <c r="O2974" s="15" t="s">
        <v>65650</v>
      </c>
      <c r="P2974" s="15" t="s">
        <v>5536</v>
      </c>
      <c r="Q2974" s="15" t="s">
        <v>1497</v>
      </c>
      <c r="R2974" s="15" t="s">
        <v>20041</v>
      </c>
      <c r="S2974" s="36" t="s">
        <v>28525</v>
      </c>
    </row>
    <row r="2975" spans="1:19" x14ac:dyDescent="0.2">
      <c r="A2975" s="14">
        <v>21205</v>
      </c>
      <c r="B2975" s="14" t="s">
        <v>285</v>
      </c>
      <c r="C2975" s="14" t="s">
        <v>13</v>
      </c>
      <c r="D2975" s="14" t="s">
        <v>6</v>
      </c>
      <c r="E2975" s="15" t="s">
        <v>65651</v>
      </c>
      <c r="F2975" s="15" t="s">
        <v>8902</v>
      </c>
      <c r="G2975" s="15" t="s">
        <v>65652</v>
      </c>
      <c r="H2975" s="15" t="s">
        <v>48506</v>
      </c>
      <c r="I2975" s="15" t="s">
        <v>30268</v>
      </c>
      <c r="J2975" s="44" t="s">
        <v>60943</v>
      </c>
      <c r="K2975" s="15" t="s">
        <v>65653</v>
      </c>
      <c r="L2975" s="15" t="s">
        <v>1004</v>
      </c>
      <c r="M2975" s="15" t="s">
        <v>14361</v>
      </c>
      <c r="N2975" s="36" t="s">
        <v>9764</v>
      </c>
      <c r="O2975" s="15" t="s">
        <v>21764</v>
      </c>
      <c r="P2975" s="15" t="s">
        <v>36663</v>
      </c>
      <c r="Q2975" s="15" t="s">
        <v>27418</v>
      </c>
      <c r="R2975" s="15" t="s">
        <v>10346</v>
      </c>
      <c r="S2975" s="36" t="s">
        <v>48507</v>
      </c>
    </row>
    <row r="2976" spans="1:19" x14ac:dyDescent="0.2">
      <c r="A2976" s="14">
        <v>21205</v>
      </c>
      <c r="B2976" s="14" t="s">
        <v>285</v>
      </c>
      <c r="C2976" s="14" t="s">
        <v>13</v>
      </c>
      <c r="D2976" s="14" t="s">
        <v>5</v>
      </c>
      <c r="E2976" s="15" t="s">
        <v>35175</v>
      </c>
      <c r="F2976" s="15" t="s">
        <v>3276</v>
      </c>
      <c r="G2976" s="15" t="s">
        <v>62394</v>
      </c>
      <c r="H2976" s="15" t="s">
        <v>7587</v>
      </c>
      <c r="I2976" s="15" t="s">
        <v>8131</v>
      </c>
      <c r="J2976" s="44" t="s">
        <v>9674</v>
      </c>
      <c r="K2976" s="15" t="s">
        <v>33589</v>
      </c>
      <c r="L2976" s="15" t="s">
        <v>16656</v>
      </c>
      <c r="M2976" s="15" t="s">
        <v>9235</v>
      </c>
      <c r="N2976" s="36" t="s">
        <v>37863</v>
      </c>
      <c r="O2976" s="15" t="s">
        <v>15152</v>
      </c>
      <c r="P2976" s="15" t="s">
        <v>30554</v>
      </c>
      <c r="Q2976" s="15" t="s">
        <v>32697</v>
      </c>
      <c r="R2976" s="15" t="s">
        <v>15911</v>
      </c>
      <c r="S2976" s="36" t="s">
        <v>4168</v>
      </c>
    </row>
    <row r="2977" spans="1:19" x14ac:dyDescent="0.2">
      <c r="A2977" s="14">
        <v>21205</v>
      </c>
      <c r="B2977" s="14" t="s">
        <v>285</v>
      </c>
      <c r="C2977" s="14" t="s">
        <v>12</v>
      </c>
      <c r="D2977" s="14" t="s">
        <v>7</v>
      </c>
      <c r="E2977" s="15" t="s">
        <v>65654</v>
      </c>
      <c r="F2977" s="15" t="s">
        <v>24931</v>
      </c>
      <c r="G2977" s="15" t="s">
        <v>64404</v>
      </c>
      <c r="H2977" s="15" t="s">
        <v>22230</v>
      </c>
      <c r="I2977" s="15" t="s">
        <v>13004</v>
      </c>
      <c r="J2977" s="44" t="s">
        <v>65655</v>
      </c>
      <c r="K2977" s="15" t="s">
        <v>19282</v>
      </c>
      <c r="L2977" s="15" t="s">
        <v>31851</v>
      </c>
      <c r="M2977" s="15" t="s">
        <v>32244</v>
      </c>
      <c r="N2977" s="36" t="s">
        <v>48508</v>
      </c>
      <c r="O2977" s="15" t="s">
        <v>65656</v>
      </c>
      <c r="P2977" s="15" t="s">
        <v>65657</v>
      </c>
      <c r="Q2977" s="15" t="s">
        <v>46553</v>
      </c>
      <c r="R2977" s="15" t="s">
        <v>48509</v>
      </c>
      <c r="S2977" s="36" t="s">
        <v>24334</v>
      </c>
    </row>
    <row r="2978" spans="1:19" x14ac:dyDescent="0.2">
      <c r="A2978" s="14">
        <v>21205</v>
      </c>
      <c r="B2978" s="14" t="s">
        <v>285</v>
      </c>
      <c r="C2978" s="14" t="s">
        <v>12</v>
      </c>
      <c r="D2978" s="14" t="s">
        <v>6</v>
      </c>
      <c r="E2978" s="15" t="s">
        <v>27603</v>
      </c>
      <c r="F2978" s="15" t="s">
        <v>60772</v>
      </c>
      <c r="G2978" s="15" t="s">
        <v>43264</v>
      </c>
      <c r="H2978" s="15" t="s">
        <v>48510</v>
      </c>
      <c r="I2978" s="15" t="s">
        <v>26819</v>
      </c>
      <c r="J2978" s="44" t="s">
        <v>33110</v>
      </c>
      <c r="K2978" s="15" t="s">
        <v>55203</v>
      </c>
      <c r="L2978" s="15" t="s">
        <v>1074</v>
      </c>
      <c r="M2978" s="15" t="s">
        <v>14461</v>
      </c>
      <c r="N2978" s="36" t="s">
        <v>12378</v>
      </c>
      <c r="O2978" s="15" t="s">
        <v>14803</v>
      </c>
      <c r="P2978" s="15" t="s">
        <v>5399</v>
      </c>
      <c r="Q2978" s="15" t="s">
        <v>58057</v>
      </c>
      <c r="R2978" s="15" t="s">
        <v>3163</v>
      </c>
      <c r="S2978" s="36" t="s">
        <v>39727</v>
      </c>
    </row>
    <row r="2979" spans="1:19" x14ac:dyDescent="0.2">
      <c r="A2979" s="14">
        <v>21205</v>
      </c>
      <c r="B2979" s="14" t="s">
        <v>285</v>
      </c>
      <c r="C2979" s="14" t="s">
        <v>12</v>
      </c>
      <c r="D2979" s="14" t="s">
        <v>5</v>
      </c>
      <c r="E2979" s="15" t="s">
        <v>65658</v>
      </c>
      <c r="F2979" s="15" t="s">
        <v>55313</v>
      </c>
      <c r="G2979" s="15" t="s">
        <v>44590</v>
      </c>
      <c r="H2979" s="15" t="s">
        <v>35998</v>
      </c>
      <c r="I2979" s="15" t="s">
        <v>48511</v>
      </c>
      <c r="J2979" s="44" t="s">
        <v>62304</v>
      </c>
      <c r="K2979" s="15" t="s">
        <v>19050</v>
      </c>
      <c r="L2979" s="15" t="s">
        <v>39608</v>
      </c>
      <c r="M2979" s="15" t="s">
        <v>47779</v>
      </c>
      <c r="N2979" s="36" t="s">
        <v>35433</v>
      </c>
      <c r="O2979" s="15" t="s">
        <v>65659</v>
      </c>
      <c r="P2979" s="15" t="s">
        <v>13960</v>
      </c>
      <c r="Q2979" s="15" t="s">
        <v>65660</v>
      </c>
      <c r="R2979" s="15" t="s">
        <v>48512</v>
      </c>
      <c r="S2979" s="36" t="s">
        <v>36546</v>
      </c>
    </row>
    <row r="2980" spans="1:19" x14ac:dyDescent="0.2">
      <c r="A2980" s="14">
        <v>21205</v>
      </c>
      <c r="B2980" s="14" t="s">
        <v>285</v>
      </c>
      <c r="C2980" s="14" t="s">
        <v>11</v>
      </c>
      <c r="D2980" s="14" t="s">
        <v>7</v>
      </c>
      <c r="E2980" s="15" t="s">
        <v>23368</v>
      </c>
      <c r="F2980" s="15" t="s">
        <v>57016</v>
      </c>
      <c r="G2980" s="15" t="s">
        <v>33801</v>
      </c>
      <c r="H2980" s="15" t="s">
        <v>4609</v>
      </c>
      <c r="I2980" s="15" t="s">
        <v>48513</v>
      </c>
      <c r="J2980" s="44" t="s">
        <v>65661</v>
      </c>
      <c r="K2980" s="15" t="s">
        <v>63448</v>
      </c>
      <c r="L2980" s="15" t="s">
        <v>60782</v>
      </c>
      <c r="M2980" s="15" t="s">
        <v>39584</v>
      </c>
      <c r="N2980" s="36" t="s">
        <v>48514</v>
      </c>
      <c r="O2980" s="15" t="s">
        <v>65662</v>
      </c>
      <c r="P2980" s="15" t="s">
        <v>65663</v>
      </c>
      <c r="Q2980" s="15" t="s">
        <v>35236</v>
      </c>
      <c r="R2980" s="15" t="s">
        <v>47223</v>
      </c>
      <c r="S2980" s="36" t="s">
        <v>48515</v>
      </c>
    </row>
    <row r="2981" spans="1:19" x14ac:dyDescent="0.2">
      <c r="A2981" s="14">
        <v>21205</v>
      </c>
      <c r="B2981" s="14" t="s">
        <v>285</v>
      </c>
      <c r="C2981" s="14" t="s">
        <v>11</v>
      </c>
      <c r="D2981" s="14" t="s">
        <v>6</v>
      </c>
      <c r="E2981" s="15" t="s">
        <v>8053</v>
      </c>
      <c r="F2981" s="15" t="s">
        <v>13346</v>
      </c>
      <c r="G2981" s="15" t="s">
        <v>65664</v>
      </c>
      <c r="H2981" s="15" t="s">
        <v>32655</v>
      </c>
      <c r="I2981" s="15" t="s">
        <v>23607</v>
      </c>
      <c r="J2981" s="44" t="s">
        <v>19776</v>
      </c>
      <c r="K2981" s="15" t="s">
        <v>37722</v>
      </c>
      <c r="L2981" s="15" t="s">
        <v>13715</v>
      </c>
      <c r="M2981" s="15" t="s">
        <v>20990</v>
      </c>
      <c r="N2981" s="36" t="s">
        <v>48516</v>
      </c>
      <c r="O2981" s="15" t="s">
        <v>33946</v>
      </c>
      <c r="P2981" s="15" t="s">
        <v>53938</v>
      </c>
      <c r="Q2981" s="15" t="s">
        <v>35820</v>
      </c>
      <c r="R2981" s="15" t="s">
        <v>48517</v>
      </c>
      <c r="S2981" s="36" t="s">
        <v>13000</v>
      </c>
    </row>
    <row r="2982" spans="1:19" x14ac:dyDescent="0.2">
      <c r="A2982" s="14">
        <v>21205</v>
      </c>
      <c r="B2982" s="14" t="s">
        <v>285</v>
      </c>
      <c r="C2982" s="14" t="s">
        <v>11</v>
      </c>
      <c r="D2982" s="14" t="s">
        <v>5</v>
      </c>
      <c r="E2982" s="15" t="s">
        <v>65665</v>
      </c>
      <c r="F2982" s="15" t="s">
        <v>65666</v>
      </c>
      <c r="G2982" s="15" t="s">
        <v>10339</v>
      </c>
      <c r="H2982" s="15" t="s">
        <v>10339</v>
      </c>
      <c r="I2982" s="15" t="s">
        <v>47791</v>
      </c>
      <c r="J2982" s="44" t="s">
        <v>6774</v>
      </c>
      <c r="K2982" s="15" t="s">
        <v>36238</v>
      </c>
      <c r="L2982" s="15" t="s">
        <v>46608</v>
      </c>
      <c r="M2982" s="15" t="s">
        <v>36815</v>
      </c>
      <c r="N2982" s="36" t="s">
        <v>1142</v>
      </c>
      <c r="O2982" s="15" t="s">
        <v>65667</v>
      </c>
      <c r="P2982" s="15" t="s">
        <v>62617</v>
      </c>
      <c r="Q2982" s="15" t="s">
        <v>34522</v>
      </c>
      <c r="R2982" s="15" t="s">
        <v>38523</v>
      </c>
      <c r="S2982" s="36" t="s">
        <v>835</v>
      </c>
    </row>
    <row r="2983" spans="1:19" x14ac:dyDescent="0.2">
      <c r="A2983" s="14">
        <v>21205</v>
      </c>
      <c r="B2983" s="14" t="s">
        <v>285</v>
      </c>
      <c r="C2983" s="14" t="s">
        <v>10</v>
      </c>
      <c r="D2983" s="14" t="s">
        <v>7</v>
      </c>
      <c r="E2983" s="15" t="s">
        <v>21326</v>
      </c>
      <c r="F2983" s="15" t="s">
        <v>52120</v>
      </c>
      <c r="G2983" s="15" t="s">
        <v>25766</v>
      </c>
      <c r="H2983" s="15" t="s">
        <v>4795</v>
      </c>
      <c r="I2983" s="15" t="s">
        <v>12012</v>
      </c>
      <c r="J2983" s="44" t="s">
        <v>1454</v>
      </c>
      <c r="K2983" s="15" t="s">
        <v>57895</v>
      </c>
      <c r="L2983" s="15" t="s">
        <v>21072</v>
      </c>
      <c r="M2983" s="15" t="s">
        <v>22202</v>
      </c>
      <c r="N2983" s="36" t="s">
        <v>48518</v>
      </c>
      <c r="O2983" s="15" t="s">
        <v>65668</v>
      </c>
      <c r="P2983" s="15" t="s">
        <v>65669</v>
      </c>
      <c r="Q2983" s="15" t="s">
        <v>2591</v>
      </c>
      <c r="R2983" s="15" t="s">
        <v>30000</v>
      </c>
      <c r="S2983" s="36" t="s">
        <v>38944</v>
      </c>
    </row>
    <row r="2984" spans="1:19" x14ac:dyDescent="0.2">
      <c r="A2984" s="14">
        <v>21205</v>
      </c>
      <c r="B2984" s="14" t="s">
        <v>285</v>
      </c>
      <c r="C2984" s="14" t="s">
        <v>10</v>
      </c>
      <c r="D2984" s="14" t="s">
        <v>6</v>
      </c>
      <c r="E2984" s="15" t="s">
        <v>13831</v>
      </c>
      <c r="F2984" s="15" t="s">
        <v>17631</v>
      </c>
      <c r="G2984" s="15" t="s">
        <v>21334</v>
      </c>
      <c r="H2984" s="15" t="s">
        <v>48519</v>
      </c>
      <c r="I2984" s="15" t="s">
        <v>11067</v>
      </c>
      <c r="J2984" s="44" t="s">
        <v>26896</v>
      </c>
      <c r="K2984" s="15" t="s">
        <v>40548</v>
      </c>
      <c r="L2984" s="15" t="s">
        <v>6283</v>
      </c>
      <c r="M2984" s="15" t="s">
        <v>10924</v>
      </c>
      <c r="N2984" s="36" t="s">
        <v>22798</v>
      </c>
      <c r="O2984" s="15" t="s">
        <v>5285</v>
      </c>
      <c r="P2984" s="15" t="s">
        <v>56500</v>
      </c>
      <c r="Q2984" s="15" t="s">
        <v>34539</v>
      </c>
      <c r="R2984" s="15" t="s">
        <v>7510</v>
      </c>
      <c r="S2984" s="36" t="s">
        <v>48520</v>
      </c>
    </row>
    <row r="2985" spans="1:19" x14ac:dyDescent="0.2">
      <c r="A2985" s="14">
        <v>21205</v>
      </c>
      <c r="B2985" s="14" t="s">
        <v>285</v>
      </c>
      <c r="C2985" s="14" t="s">
        <v>10</v>
      </c>
      <c r="D2985" s="14" t="s">
        <v>5</v>
      </c>
      <c r="E2985" s="15" t="s">
        <v>55794</v>
      </c>
      <c r="F2985" s="15" t="s">
        <v>9669</v>
      </c>
      <c r="G2985" s="15" t="s">
        <v>65670</v>
      </c>
      <c r="H2985" s="15" t="s">
        <v>22299</v>
      </c>
      <c r="I2985" s="15" t="s">
        <v>48521</v>
      </c>
      <c r="J2985" s="44" t="s">
        <v>26011</v>
      </c>
      <c r="K2985" s="15" t="s">
        <v>32252</v>
      </c>
      <c r="L2985" s="15" t="s">
        <v>65671</v>
      </c>
      <c r="M2985" s="15" t="s">
        <v>38926</v>
      </c>
      <c r="N2985" s="36" t="s">
        <v>23982</v>
      </c>
      <c r="O2985" s="15" t="s">
        <v>3886</v>
      </c>
      <c r="P2985" s="15" t="s">
        <v>65672</v>
      </c>
      <c r="Q2985" s="15" t="s">
        <v>32683</v>
      </c>
      <c r="R2985" s="15" t="s">
        <v>48522</v>
      </c>
      <c r="S2985" s="36" t="s">
        <v>27580</v>
      </c>
    </row>
    <row r="2986" spans="1:19" x14ac:dyDescent="0.2">
      <c r="A2986" s="14">
        <v>21205</v>
      </c>
      <c r="B2986" s="14" t="s">
        <v>285</v>
      </c>
      <c r="C2986" s="14" t="s">
        <v>9</v>
      </c>
      <c r="D2986" s="14" t="s">
        <v>7</v>
      </c>
      <c r="E2986" s="15" t="s">
        <v>4107</v>
      </c>
      <c r="F2986" s="15" t="s">
        <v>21489</v>
      </c>
      <c r="G2986" s="15" t="s">
        <v>18846</v>
      </c>
      <c r="H2986" s="15" t="s">
        <v>25206</v>
      </c>
      <c r="I2986" s="15" t="s">
        <v>3944</v>
      </c>
      <c r="J2986" s="44" t="s">
        <v>19746</v>
      </c>
      <c r="K2986" s="15" t="s">
        <v>35531</v>
      </c>
      <c r="L2986" s="15" t="s">
        <v>55326</v>
      </c>
      <c r="M2986" s="15" t="s">
        <v>18640</v>
      </c>
      <c r="N2986" s="36" t="s">
        <v>48523</v>
      </c>
      <c r="O2986" s="15" t="s">
        <v>7093</v>
      </c>
      <c r="P2986" s="15" t="s">
        <v>17287</v>
      </c>
      <c r="Q2986" s="15" t="s">
        <v>34304</v>
      </c>
      <c r="R2986" s="15" t="s">
        <v>10154</v>
      </c>
      <c r="S2986" s="36" t="s">
        <v>39501</v>
      </c>
    </row>
    <row r="2987" spans="1:19" x14ac:dyDescent="0.2">
      <c r="A2987" s="14">
        <v>21205</v>
      </c>
      <c r="B2987" s="14" t="s">
        <v>285</v>
      </c>
      <c r="C2987" s="14" t="s">
        <v>9</v>
      </c>
      <c r="D2987" s="14" t="s">
        <v>6</v>
      </c>
      <c r="E2987" s="15" t="s">
        <v>15509</v>
      </c>
      <c r="F2987" s="15" t="s">
        <v>22572</v>
      </c>
      <c r="G2987" s="15" t="s">
        <v>11891</v>
      </c>
      <c r="H2987" s="15" t="s">
        <v>26612</v>
      </c>
      <c r="I2987" s="15" t="s">
        <v>27797</v>
      </c>
      <c r="J2987" s="44" t="s">
        <v>61405</v>
      </c>
      <c r="K2987" s="15" t="s">
        <v>48013</v>
      </c>
      <c r="L2987" s="15" t="s">
        <v>37418</v>
      </c>
      <c r="M2987" s="15" t="s">
        <v>6763</v>
      </c>
      <c r="N2987" s="36" t="s">
        <v>25603</v>
      </c>
      <c r="O2987" s="15" t="s">
        <v>7800</v>
      </c>
      <c r="P2987" s="15" t="s">
        <v>31381</v>
      </c>
      <c r="Q2987" s="15" t="s">
        <v>65673</v>
      </c>
      <c r="R2987" s="15" t="s">
        <v>36051</v>
      </c>
      <c r="S2987" s="36" t="s">
        <v>48524</v>
      </c>
    </row>
    <row r="2988" spans="1:19" x14ac:dyDescent="0.2">
      <c r="A2988" s="14">
        <v>21205</v>
      </c>
      <c r="B2988" s="14" t="s">
        <v>285</v>
      </c>
      <c r="C2988" s="14" t="s">
        <v>9</v>
      </c>
      <c r="D2988" s="14" t="s">
        <v>5</v>
      </c>
      <c r="E2988" s="15" t="s">
        <v>27931</v>
      </c>
      <c r="F2988" s="15" t="s">
        <v>21753</v>
      </c>
      <c r="G2988" s="15" t="s">
        <v>23310</v>
      </c>
      <c r="H2988" s="15" t="s">
        <v>37828</v>
      </c>
      <c r="I2988" s="15" t="s">
        <v>11341</v>
      </c>
      <c r="J2988" s="44" t="s">
        <v>54367</v>
      </c>
      <c r="K2988" s="15" t="s">
        <v>4921</v>
      </c>
      <c r="L2988" s="15" t="s">
        <v>18348</v>
      </c>
      <c r="M2988" s="15" t="s">
        <v>22317</v>
      </c>
      <c r="N2988" s="36" t="s">
        <v>48525</v>
      </c>
      <c r="O2988" s="15" t="s">
        <v>65674</v>
      </c>
      <c r="P2988" s="15" t="s">
        <v>65675</v>
      </c>
      <c r="Q2988" s="15" t="s">
        <v>59976</v>
      </c>
      <c r="R2988" s="15" t="s">
        <v>18686</v>
      </c>
      <c r="S2988" s="36" t="s">
        <v>48526</v>
      </c>
    </row>
    <row r="2989" spans="1:19" x14ac:dyDescent="0.2">
      <c r="A2989" s="14">
        <v>21205</v>
      </c>
      <c r="B2989" s="14" t="s">
        <v>285</v>
      </c>
      <c r="C2989" s="14" t="s">
        <v>4</v>
      </c>
      <c r="D2989" s="14" t="s">
        <v>7</v>
      </c>
      <c r="E2989" s="15" t="s">
        <v>32508</v>
      </c>
      <c r="F2989" s="15" t="s">
        <v>12536</v>
      </c>
      <c r="G2989" s="15" t="s">
        <v>24085</v>
      </c>
      <c r="H2989" s="15" t="s">
        <v>30888</v>
      </c>
      <c r="I2989" s="15" t="s">
        <v>33562</v>
      </c>
      <c r="J2989" s="44" t="s">
        <v>58671</v>
      </c>
      <c r="K2989" s="15" t="s">
        <v>10889</v>
      </c>
      <c r="L2989" s="15" t="s">
        <v>32216</v>
      </c>
      <c r="M2989" s="15" t="s">
        <v>33933</v>
      </c>
      <c r="N2989" s="36" t="s">
        <v>65676</v>
      </c>
      <c r="O2989" s="15" t="s">
        <v>39369</v>
      </c>
      <c r="P2989" s="15" t="s">
        <v>25727</v>
      </c>
      <c r="Q2989" s="15" t="s">
        <v>38560</v>
      </c>
      <c r="R2989" s="15" t="s">
        <v>48527</v>
      </c>
      <c r="S2989" s="36" t="s">
        <v>65677</v>
      </c>
    </row>
    <row r="2990" spans="1:19" x14ac:dyDescent="0.2">
      <c r="A2990" s="14">
        <v>21205</v>
      </c>
      <c r="B2990" s="14" t="s">
        <v>285</v>
      </c>
      <c r="C2990" s="14" t="s">
        <v>4</v>
      </c>
      <c r="D2990" s="14" t="s">
        <v>6</v>
      </c>
      <c r="E2990" s="15" t="s">
        <v>65678</v>
      </c>
      <c r="F2990" s="15" t="s">
        <v>9611</v>
      </c>
      <c r="G2990" s="15" t="s">
        <v>65518</v>
      </c>
      <c r="H2990" s="15" t="s">
        <v>48528</v>
      </c>
      <c r="I2990" s="15" t="s">
        <v>22241</v>
      </c>
      <c r="J2990" s="44" t="s">
        <v>3765</v>
      </c>
      <c r="K2990" s="15" t="s">
        <v>65679</v>
      </c>
      <c r="L2990" s="15" t="s">
        <v>65680</v>
      </c>
      <c r="M2990" s="15" t="s">
        <v>14694</v>
      </c>
      <c r="N2990" s="36" t="s">
        <v>25336</v>
      </c>
      <c r="O2990" s="15" t="s">
        <v>56784</v>
      </c>
      <c r="P2990" s="15" t="s">
        <v>36019</v>
      </c>
      <c r="Q2990" s="15" t="s">
        <v>65681</v>
      </c>
      <c r="R2990" s="15" t="s">
        <v>28701</v>
      </c>
      <c r="S2990" s="36" t="s">
        <v>12539</v>
      </c>
    </row>
    <row r="2991" spans="1:19" x14ac:dyDescent="0.2">
      <c r="A2991" s="14">
        <v>21205</v>
      </c>
      <c r="B2991" s="14" t="s">
        <v>285</v>
      </c>
      <c r="C2991" s="14" t="s">
        <v>4</v>
      </c>
      <c r="D2991" s="14" t="s">
        <v>5</v>
      </c>
      <c r="E2991" s="15" t="s">
        <v>29458</v>
      </c>
      <c r="F2991" s="15" t="s">
        <v>65682</v>
      </c>
      <c r="G2991" s="15" t="s">
        <v>52036</v>
      </c>
      <c r="H2991" s="15" t="s">
        <v>65683</v>
      </c>
      <c r="I2991" s="15" t="s">
        <v>48529</v>
      </c>
      <c r="J2991" s="44" t="s">
        <v>19856</v>
      </c>
      <c r="K2991" s="15" t="s">
        <v>37529</v>
      </c>
      <c r="L2991" s="15" t="s">
        <v>65684</v>
      </c>
      <c r="M2991" s="15" t="s">
        <v>30932</v>
      </c>
      <c r="N2991" s="36" t="s">
        <v>25057</v>
      </c>
      <c r="O2991" s="15" t="s">
        <v>65685</v>
      </c>
      <c r="P2991" s="15" t="s">
        <v>65686</v>
      </c>
      <c r="Q2991" s="15" t="s">
        <v>6752</v>
      </c>
      <c r="R2991" s="15" t="s">
        <v>2569</v>
      </c>
      <c r="S2991" s="36" t="s">
        <v>32693</v>
      </c>
    </row>
    <row r="2992" spans="1:19" x14ac:dyDescent="0.2">
      <c r="A2992" s="14">
        <v>21301</v>
      </c>
      <c r="B2992" s="14" t="s">
        <v>284</v>
      </c>
      <c r="C2992" s="14" t="s">
        <v>16</v>
      </c>
      <c r="D2992" s="14" t="s">
        <v>7</v>
      </c>
      <c r="E2992" s="15" t="s">
        <v>65687</v>
      </c>
      <c r="F2992" s="15" t="s">
        <v>65688</v>
      </c>
      <c r="G2992" s="15" t="s">
        <v>19562</v>
      </c>
      <c r="H2992" s="15" t="s">
        <v>34891</v>
      </c>
      <c r="I2992" s="15" t="s">
        <v>37031</v>
      </c>
      <c r="J2992" s="44" t="s">
        <v>15474</v>
      </c>
      <c r="K2992" s="15" t="s">
        <v>42204</v>
      </c>
      <c r="L2992" s="15" t="s">
        <v>59232</v>
      </c>
      <c r="M2992" s="15" t="s">
        <v>38789</v>
      </c>
      <c r="N2992" s="36" t="s">
        <v>48530</v>
      </c>
      <c r="O2992" s="15" t="s">
        <v>65689</v>
      </c>
      <c r="P2992" s="15" t="s">
        <v>19888</v>
      </c>
      <c r="Q2992" s="15" t="s">
        <v>65690</v>
      </c>
      <c r="R2992" s="15" t="s">
        <v>41681</v>
      </c>
      <c r="S2992" s="36" t="s">
        <v>30544</v>
      </c>
    </row>
    <row r="2993" spans="1:19" x14ac:dyDescent="0.2">
      <c r="A2993" s="14">
        <v>21301</v>
      </c>
      <c r="B2993" s="14" t="s">
        <v>284</v>
      </c>
      <c r="C2993" s="14" t="s">
        <v>16</v>
      </c>
      <c r="D2993" s="14" t="s">
        <v>6</v>
      </c>
      <c r="E2993" s="15" t="s">
        <v>38294</v>
      </c>
      <c r="F2993" s="15" t="s">
        <v>35590</v>
      </c>
      <c r="G2993" s="15" t="s">
        <v>17535</v>
      </c>
      <c r="H2993" s="15" t="s">
        <v>23943</v>
      </c>
      <c r="I2993" s="15" t="s">
        <v>6457</v>
      </c>
      <c r="J2993" s="44" t="s">
        <v>43171</v>
      </c>
      <c r="K2993" s="15" t="s">
        <v>58876</v>
      </c>
      <c r="L2993" s="15" t="s">
        <v>63963</v>
      </c>
      <c r="M2993" s="15" t="s">
        <v>13113</v>
      </c>
      <c r="N2993" s="36" t="s">
        <v>48531</v>
      </c>
      <c r="O2993" s="15" t="s">
        <v>9889</v>
      </c>
      <c r="P2993" s="15" t="s">
        <v>3415</v>
      </c>
      <c r="Q2993" s="15" t="s">
        <v>58021</v>
      </c>
      <c r="R2993" s="15" t="s">
        <v>10196</v>
      </c>
      <c r="S2993" s="36" t="s">
        <v>44865</v>
      </c>
    </row>
    <row r="2994" spans="1:19" x14ac:dyDescent="0.2">
      <c r="A2994" s="14">
        <v>21301</v>
      </c>
      <c r="B2994" s="14" t="s">
        <v>284</v>
      </c>
      <c r="C2994" s="14" t="s">
        <v>16</v>
      </c>
      <c r="D2994" s="14" t="s">
        <v>5</v>
      </c>
      <c r="E2994" s="15" t="s">
        <v>6154</v>
      </c>
      <c r="F2994" s="15" t="s">
        <v>42362</v>
      </c>
      <c r="G2994" s="15" t="s">
        <v>65691</v>
      </c>
      <c r="H2994" s="15" t="s">
        <v>48532</v>
      </c>
      <c r="I2994" s="15" t="s">
        <v>44071</v>
      </c>
      <c r="J2994" s="44" t="s">
        <v>44067</v>
      </c>
      <c r="K2994" s="15" t="s">
        <v>65692</v>
      </c>
      <c r="L2994" s="15" t="s">
        <v>26953</v>
      </c>
      <c r="M2994" s="15" t="s">
        <v>48533</v>
      </c>
      <c r="N2994" s="36" t="s">
        <v>22113</v>
      </c>
      <c r="O2994" s="15" t="s">
        <v>8282</v>
      </c>
      <c r="P2994" s="15" t="s">
        <v>9586</v>
      </c>
      <c r="Q2994" s="15" t="s">
        <v>65693</v>
      </c>
      <c r="R2994" s="15" t="s">
        <v>44509</v>
      </c>
      <c r="S2994" s="36" t="s">
        <v>48534</v>
      </c>
    </row>
    <row r="2995" spans="1:19" x14ac:dyDescent="0.2">
      <c r="A2995" s="14">
        <v>21301</v>
      </c>
      <c r="B2995" s="14" t="s">
        <v>284</v>
      </c>
      <c r="C2995" s="14" t="s">
        <v>13</v>
      </c>
      <c r="D2995" s="14" t="s">
        <v>7</v>
      </c>
      <c r="E2995" s="15" t="s">
        <v>65694</v>
      </c>
      <c r="F2995" s="15" t="s">
        <v>60914</v>
      </c>
      <c r="G2995" s="15" t="s">
        <v>65695</v>
      </c>
      <c r="H2995" s="15" t="s">
        <v>48535</v>
      </c>
      <c r="I2995" s="15" t="s">
        <v>29814</v>
      </c>
      <c r="J2995" s="44" t="s">
        <v>33371</v>
      </c>
      <c r="K2995" s="15" t="s">
        <v>34118</v>
      </c>
      <c r="L2995" s="15" t="s">
        <v>37262</v>
      </c>
      <c r="M2995" s="15" t="s">
        <v>27379</v>
      </c>
      <c r="N2995" s="36" t="s">
        <v>9927</v>
      </c>
      <c r="O2995" s="15" t="s">
        <v>20589</v>
      </c>
      <c r="P2995" s="15" t="s">
        <v>65696</v>
      </c>
      <c r="Q2995" s="15" t="s">
        <v>936</v>
      </c>
      <c r="R2995" s="15" t="s">
        <v>31049</v>
      </c>
      <c r="S2995" s="36" t="s">
        <v>6243</v>
      </c>
    </row>
    <row r="2996" spans="1:19" x14ac:dyDescent="0.2">
      <c r="A2996" s="14">
        <v>21301</v>
      </c>
      <c r="B2996" s="14" t="s">
        <v>284</v>
      </c>
      <c r="C2996" s="14" t="s">
        <v>13</v>
      </c>
      <c r="D2996" s="14" t="s">
        <v>6</v>
      </c>
      <c r="E2996" s="15" t="s">
        <v>21343</v>
      </c>
      <c r="F2996" s="15" t="s">
        <v>30377</v>
      </c>
      <c r="G2996" s="15" t="s">
        <v>23726</v>
      </c>
      <c r="H2996" s="15" t="s">
        <v>12914</v>
      </c>
      <c r="I2996" s="15" t="s">
        <v>48536</v>
      </c>
      <c r="J2996" s="44" t="s">
        <v>65697</v>
      </c>
      <c r="K2996" s="15" t="s">
        <v>65698</v>
      </c>
      <c r="L2996" s="15" t="s">
        <v>20213</v>
      </c>
      <c r="M2996" s="15" t="s">
        <v>29194</v>
      </c>
      <c r="N2996" s="36" t="s">
        <v>15503</v>
      </c>
      <c r="O2996" s="15" t="s">
        <v>65699</v>
      </c>
      <c r="P2996" s="15" t="s">
        <v>39340</v>
      </c>
      <c r="Q2996" s="15" t="s">
        <v>63097</v>
      </c>
      <c r="R2996" s="15" t="s">
        <v>29658</v>
      </c>
      <c r="S2996" s="36" t="s">
        <v>24435</v>
      </c>
    </row>
    <row r="2997" spans="1:19" x14ac:dyDescent="0.2">
      <c r="A2997" s="14">
        <v>21301</v>
      </c>
      <c r="B2997" s="14" t="s">
        <v>284</v>
      </c>
      <c r="C2997" s="14" t="s">
        <v>13</v>
      </c>
      <c r="D2997" s="14" t="s">
        <v>5</v>
      </c>
      <c r="E2997" s="15" t="s">
        <v>28204</v>
      </c>
      <c r="F2997" s="15" t="s">
        <v>30476</v>
      </c>
      <c r="G2997" s="15" t="s">
        <v>27236</v>
      </c>
      <c r="H2997" s="15" t="s">
        <v>48537</v>
      </c>
      <c r="I2997" s="15" t="s">
        <v>36178</v>
      </c>
      <c r="J2997" s="44" t="s">
        <v>44301</v>
      </c>
      <c r="K2997" s="15" t="s">
        <v>45380</v>
      </c>
      <c r="L2997" s="15" t="s">
        <v>65700</v>
      </c>
      <c r="M2997" s="15" t="s">
        <v>9204</v>
      </c>
      <c r="N2997" s="36" t="s">
        <v>7378</v>
      </c>
      <c r="O2997" s="15" t="s">
        <v>65701</v>
      </c>
      <c r="P2997" s="15" t="s">
        <v>10614</v>
      </c>
      <c r="Q2997" s="15" t="s">
        <v>29790</v>
      </c>
      <c r="R2997" s="15" t="s">
        <v>37613</v>
      </c>
      <c r="S2997" s="36" t="s">
        <v>30785</v>
      </c>
    </row>
    <row r="2998" spans="1:19" x14ac:dyDescent="0.2">
      <c r="A2998" s="14">
        <v>21301</v>
      </c>
      <c r="B2998" s="14" t="s">
        <v>284</v>
      </c>
      <c r="C2998" s="14" t="s">
        <v>12</v>
      </c>
      <c r="D2998" s="14" t="s">
        <v>7</v>
      </c>
      <c r="E2998" s="15" t="s">
        <v>6286</v>
      </c>
      <c r="F2998" s="15" t="s">
        <v>36070</v>
      </c>
      <c r="G2998" s="15" t="s">
        <v>65702</v>
      </c>
      <c r="H2998" s="15" t="s">
        <v>11283</v>
      </c>
      <c r="I2998" s="15" t="s">
        <v>1527</v>
      </c>
      <c r="J2998" s="44" t="s">
        <v>65703</v>
      </c>
      <c r="K2998" s="15" t="s">
        <v>10191</v>
      </c>
      <c r="L2998" s="15" t="s">
        <v>10930</v>
      </c>
      <c r="M2998" s="15" t="s">
        <v>36468</v>
      </c>
      <c r="N2998" s="36" t="s">
        <v>1269</v>
      </c>
      <c r="O2998" s="15" t="s">
        <v>32220</v>
      </c>
      <c r="P2998" s="15" t="s">
        <v>55365</v>
      </c>
      <c r="Q2998" s="15" t="s">
        <v>23551</v>
      </c>
      <c r="R2998" s="15" t="s">
        <v>14227</v>
      </c>
      <c r="S2998" s="36" t="s">
        <v>27782</v>
      </c>
    </row>
    <row r="2999" spans="1:19" x14ac:dyDescent="0.2">
      <c r="A2999" s="14">
        <v>21301</v>
      </c>
      <c r="B2999" s="14" t="s">
        <v>284</v>
      </c>
      <c r="C2999" s="14" t="s">
        <v>12</v>
      </c>
      <c r="D2999" s="14" t="s">
        <v>6</v>
      </c>
      <c r="E2999" s="15" t="s">
        <v>33092</v>
      </c>
      <c r="F2999" s="15" t="s">
        <v>6356</v>
      </c>
      <c r="G2999" s="15" t="s">
        <v>65704</v>
      </c>
      <c r="H2999" s="15" t="s">
        <v>5168</v>
      </c>
      <c r="I2999" s="15" t="s">
        <v>3523</v>
      </c>
      <c r="J2999" s="44" t="s">
        <v>16353</v>
      </c>
      <c r="K2999" s="15" t="s">
        <v>34787</v>
      </c>
      <c r="L2999" s="15" t="s">
        <v>8571</v>
      </c>
      <c r="M2999" s="15" t="s">
        <v>17715</v>
      </c>
      <c r="N2999" s="36" t="s">
        <v>21783</v>
      </c>
      <c r="O2999" s="15" t="s">
        <v>927</v>
      </c>
      <c r="P2999" s="15" t="s">
        <v>21243</v>
      </c>
      <c r="Q2999" s="15" t="s">
        <v>14076</v>
      </c>
      <c r="R2999" s="15" t="s">
        <v>33183</v>
      </c>
      <c r="S2999" s="36" t="s">
        <v>31144</v>
      </c>
    </row>
    <row r="3000" spans="1:19" x14ac:dyDescent="0.2">
      <c r="A3000" s="14">
        <v>21301</v>
      </c>
      <c r="B3000" s="14" t="s">
        <v>284</v>
      </c>
      <c r="C3000" s="14" t="s">
        <v>12</v>
      </c>
      <c r="D3000" s="14" t="s">
        <v>5</v>
      </c>
      <c r="E3000" s="15" t="s">
        <v>34980</v>
      </c>
      <c r="F3000" s="15" t="s">
        <v>47369</v>
      </c>
      <c r="G3000" s="15" t="s">
        <v>60929</v>
      </c>
      <c r="H3000" s="15" t="s">
        <v>48538</v>
      </c>
      <c r="I3000" s="15" t="s">
        <v>48539</v>
      </c>
      <c r="J3000" s="44" t="s">
        <v>9998</v>
      </c>
      <c r="K3000" s="15" t="s">
        <v>65705</v>
      </c>
      <c r="L3000" s="15" t="s">
        <v>7852</v>
      </c>
      <c r="M3000" s="15" t="s">
        <v>27101</v>
      </c>
      <c r="N3000" s="36" t="s">
        <v>40025</v>
      </c>
      <c r="O3000" s="15" t="s">
        <v>21104</v>
      </c>
      <c r="P3000" s="15" t="s">
        <v>57548</v>
      </c>
      <c r="Q3000" s="15" t="s">
        <v>11953</v>
      </c>
      <c r="R3000" s="15" t="s">
        <v>3398</v>
      </c>
      <c r="S3000" s="36" t="s">
        <v>2199</v>
      </c>
    </row>
    <row r="3001" spans="1:19" x14ac:dyDescent="0.2">
      <c r="A3001" s="14">
        <v>21301</v>
      </c>
      <c r="B3001" s="14" t="s">
        <v>284</v>
      </c>
      <c r="C3001" s="14" t="s">
        <v>11</v>
      </c>
      <c r="D3001" s="14" t="s">
        <v>7</v>
      </c>
      <c r="E3001" s="15" t="s">
        <v>26143</v>
      </c>
      <c r="F3001" s="15" t="s">
        <v>17078</v>
      </c>
      <c r="G3001" s="15" t="s">
        <v>13271</v>
      </c>
      <c r="H3001" s="15" t="s">
        <v>4634</v>
      </c>
      <c r="I3001" s="15" t="s">
        <v>48540</v>
      </c>
      <c r="J3001" s="44" t="s">
        <v>33558</v>
      </c>
      <c r="K3001" s="15" t="s">
        <v>65706</v>
      </c>
      <c r="L3001" s="15" t="s">
        <v>26668</v>
      </c>
      <c r="M3001" s="15" t="s">
        <v>3000</v>
      </c>
      <c r="N3001" s="36" t="s">
        <v>48541</v>
      </c>
      <c r="O3001" s="15" t="s">
        <v>65707</v>
      </c>
      <c r="P3001" s="15" t="s">
        <v>56969</v>
      </c>
      <c r="Q3001" s="15" t="s">
        <v>50890</v>
      </c>
      <c r="R3001" s="15" t="s">
        <v>48542</v>
      </c>
      <c r="S3001" s="36" t="s">
        <v>48543</v>
      </c>
    </row>
    <row r="3002" spans="1:19" x14ac:dyDescent="0.2">
      <c r="A3002" s="14">
        <v>21301</v>
      </c>
      <c r="B3002" s="14" t="s">
        <v>284</v>
      </c>
      <c r="C3002" s="14" t="s">
        <v>11</v>
      </c>
      <c r="D3002" s="14" t="s">
        <v>6</v>
      </c>
      <c r="E3002" s="15" t="s">
        <v>65708</v>
      </c>
      <c r="F3002" s="15" t="s">
        <v>47821</v>
      </c>
      <c r="G3002" s="15" t="s">
        <v>38573</v>
      </c>
      <c r="H3002" s="15" t="s">
        <v>9478</v>
      </c>
      <c r="I3002" s="15" t="s">
        <v>23868</v>
      </c>
      <c r="J3002" s="44" t="s">
        <v>29917</v>
      </c>
      <c r="K3002" s="15" t="s">
        <v>65709</v>
      </c>
      <c r="L3002" s="15" t="s">
        <v>2235</v>
      </c>
      <c r="M3002" s="15" t="s">
        <v>10605</v>
      </c>
      <c r="N3002" s="36" t="s">
        <v>27297</v>
      </c>
      <c r="O3002" s="15" t="s">
        <v>10223</v>
      </c>
      <c r="P3002" s="15" t="s">
        <v>26387</v>
      </c>
      <c r="Q3002" s="15" t="s">
        <v>60984</v>
      </c>
      <c r="R3002" s="15" t="s">
        <v>25803</v>
      </c>
      <c r="S3002" s="36" t="s">
        <v>37267</v>
      </c>
    </row>
    <row r="3003" spans="1:19" x14ac:dyDescent="0.2">
      <c r="A3003" s="14">
        <v>21301</v>
      </c>
      <c r="B3003" s="14" t="s">
        <v>284</v>
      </c>
      <c r="C3003" s="14" t="s">
        <v>11</v>
      </c>
      <c r="D3003" s="14" t="s">
        <v>5</v>
      </c>
      <c r="E3003" s="15" t="s">
        <v>15953</v>
      </c>
      <c r="F3003" s="15" t="s">
        <v>56689</v>
      </c>
      <c r="G3003" s="15" t="s">
        <v>45733</v>
      </c>
      <c r="H3003" s="15" t="s">
        <v>48544</v>
      </c>
      <c r="I3003" s="15" t="s">
        <v>43201</v>
      </c>
      <c r="J3003" s="44" t="s">
        <v>25877</v>
      </c>
      <c r="K3003" s="15" t="s">
        <v>22037</v>
      </c>
      <c r="L3003" s="15" t="s">
        <v>65710</v>
      </c>
      <c r="M3003" s="15" t="s">
        <v>22171</v>
      </c>
      <c r="N3003" s="36" t="s">
        <v>48545</v>
      </c>
      <c r="O3003" s="15" t="s">
        <v>27164</v>
      </c>
      <c r="P3003" s="15" t="s">
        <v>50443</v>
      </c>
      <c r="Q3003" s="15" t="s">
        <v>14247</v>
      </c>
      <c r="R3003" s="15" t="s">
        <v>27638</v>
      </c>
      <c r="S3003" s="36" t="s">
        <v>18093</v>
      </c>
    </row>
    <row r="3004" spans="1:19" x14ac:dyDescent="0.2">
      <c r="A3004" s="14">
        <v>21301</v>
      </c>
      <c r="B3004" s="14" t="s">
        <v>284</v>
      </c>
      <c r="C3004" s="14" t="s">
        <v>10</v>
      </c>
      <c r="D3004" s="14" t="s">
        <v>7</v>
      </c>
      <c r="E3004" s="15" t="s">
        <v>16428</v>
      </c>
      <c r="F3004" s="15" t="s">
        <v>62395</v>
      </c>
      <c r="G3004" s="15" t="s">
        <v>65711</v>
      </c>
      <c r="H3004" s="15" t="s">
        <v>33525</v>
      </c>
      <c r="I3004" s="15" t="s">
        <v>15050</v>
      </c>
      <c r="J3004" s="44" t="s">
        <v>36922</v>
      </c>
      <c r="K3004" s="15" t="s">
        <v>4248</v>
      </c>
      <c r="L3004" s="15" t="s">
        <v>23165</v>
      </c>
      <c r="M3004" s="15" t="s">
        <v>25291</v>
      </c>
      <c r="N3004" s="36" t="s">
        <v>12834</v>
      </c>
      <c r="O3004" s="15" t="s">
        <v>65712</v>
      </c>
      <c r="P3004" s="15" t="s">
        <v>37605</v>
      </c>
      <c r="Q3004" s="15" t="s">
        <v>61261</v>
      </c>
      <c r="R3004" s="15" t="s">
        <v>16880</v>
      </c>
      <c r="S3004" s="36" t="s">
        <v>45798</v>
      </c>
    </row>
    <row r="3005" spans="1:19" x14ac:dyDescent="0.2">
      <c r="A3005" s="14">
        <v>21301</v>
      </c>
      <c r="B3005" s="14" t="s">
        <v>284</v>
      </c>
      <c r="C3005" s="14" t="s">
        <v>10</v>
      </c>
      <c r="D3005" s="14" t="s">
        <v>6</v>
      </c>
      <c r="E3005" s="15" t="s">
        <v>9546</v>
      </c>
      <c r="F3005" s="15" t="s">
        <v>16082</v>
      </c>
      <c r="G3005" s="15" t="s">
        <v>23537</v>
      </c>
      <c r="H3005" s="15" t="s">
        <v>36114</v>
      </c>
      <c r="I3005" s="15" t="s">
        <v>27250</v>
      </c>
      <c r="J3005" s="44" t="s">
        <v>60482</v>
      </c>
      <c r="K3005" s="15" t="s">
        <v>65713</v>
      </c>
      <c r="L3005" s="15" t="s">
        <v>28940</v>
      </c>
      <c r="M3005" s="15" t="s">
        <v>48546</v>
      </c>
      <c r="N3005" s="36" t="s">
        <v>19839</v>
      </c>
      <c r="O3005" s="15" t="s">
        <v>65714</v>
      </c>
      <c r="P3005" s="15" t="s">
        <v>27282</v>
      </c>
      <c r="Q3005" s="15" t="s">
        <v>31731</v>
      </c>
      <c r="R3005" s="15" t="s">
        <v>17674</v>
      </c>
      <c r="S3005" s="36" t="s">
        <v>34331</v>
      </c>
    </row>
    <row r="3006" spans="1:19" x14ac:dyDescent="0.2">
      <c r="A3006" s="14">
        <v>21301</v>
      </c>
      <c r="B3006" s="14" t="s">
        <v>284</v>
      </c>
      <c r="C3006" s="14" t="s">
        <v>10</v>
      </c>
      <c r="D3006" s="14" t="s">
        <v>5</v>
      </c>
      <c r="E3006" s="15" t="s">
        <v>65715</v>
      </c>
      <c r="F3006" s="15" t="s">
        <v>3471</v>
      </c>
      <c r="G3006" s="15" t="s">
        <v>30519</v>
      </c>
      <c r="H3006" s="15" t="s">
        <v>15168</v>
      </c>
      <c r="I3006" s="15" t="s">
        <v>48547</v>
      </c>
      <c r="J3006" s="44" t="s">
        <v>65716</v>
      </c>
      <c r="K3006" s="15" t="s">
        <v>30762</v>
      </c>
      <c r="L3006" s="15" t="s">
        <v>7759</v>
      </c>
      <c r="M3006" s="15" t="s">
        <v>32501</v>
      </c>
      <c r="N3006" s="36" t="s">
        <v>8613</v>
      </c>
      <c r="O3006" s="15" t="s">
        <v>17803</v>
      </c>
      <c r="P3006" s="15" t="s">
        <v>29125</v>
      </c>
      <c r="Q3006" s="15" t="s">
        <v>6640</v>
      </c>
      <c r="R3006" s="15" t="s">
        <v>36305</v>
      </c>
      <c r="S3006" s="36" t="s">
        <v>12398</v>
      </c>
    </row>
    <row r="3007" spans="1:19" x14ac:dyDescent="0.2">
      <c r="A3007" s="14">
        <v>21301</v>
      </c>
      <c r="B3007" s="14" t="s">
        <v>284</v>
      </c>
      <c r="C3007" s="14" t="s">
        <v>9</v>
      </c>
      <c r="D3007" s="14" t="s">
        <v>7</v>
      </c>
      <c r="E3007" s="15" t="s">
        <v>18059</v>
      </c>
      <c r="F3007" s="15" t="s">
        <v>32634</v>
      </c>
      <c r="G3007" s="15" t="s">
        <v>30601</v>
      </c>
      <c r="H3007" s="15" t="s">
        <v>17910</v>
      </c>
      <c r="I3007" s="15" t="s">
        <v>16808</v>
      </c>
      <c r="J3007" s="44" t="s">
        <v>17192</v>
      </c>
      <c r="K3007" s="15" t="s">
        <v>10974</v>
      </c>
      <c r="L3007" s="15" t="s">
        <v>32644</v>
      </c>
      <c r="M3007" s="15" t="s">
        <v>33424</v>
      </c>
      <c r="N3007" s="36" t="s">
        <v>48548</v>
      </c>
      <c r="O3007" s="15" t="s">
        <v>3213</v>
      </c>
      <c r="P3007" s="15" t="s">
        <v>15254</v>
      </c>
      <c r="Q3007" s="15" t="s">
        <v>18221</v>
      </c>
      <c r="R3007" s="15" t="s">
        <v>5327</v>
      </c>
      <c r="S3007" s="36" t="s">
        <v>36848</v>
      </c>
    </row>
    <row r="3008" spans="1:19" x14ac:dyDescent="0.2">
      <c r="A3008" s="14">
        <v>21301</v>
      </c>
      <c r="B3008" s="14" t="s">
        <v>284</v>
      </c>
      <c r="C3008" s="14" t="s">
        <v>9</v>
      </c>
      <c r="D3008" s="14" t="s">
        <v>6</v>
      </c>
      <c r="E3008" s="15" t="s">
        <v>18662</v>
      </c>
      <c r="F3008" s="15" t="s">
        <v>21982</v>
      </c>
      <c r="G3008" s="15" t="s">
        <v>14983</v>
      </c>
      <c r="H3008" s="15" t="s">
        <v>11301</v>
      </c>
      <c r="I3008" s="15" t="s">
        <v>27354</v>
      </c>
      <c r="J3008" s="44" t="s">
        <v>65717</v>
      </c>
      <c r="K3008" s="15" t="s">
        <v>65718</v>
      </c>
      <c r="L3008" s="15" t="s">
        <v>27209</v>
      </c>
      <c r="M3008" s="15" t="s">
        <v>10773</v>
      </c>
      <c r="N3008" s="36" t="s">
        <v>2903</v>
      </c>
      <c r="O3008" s="15" t="s">
        <v>21828</v>
      </c>
      <c r="P3008" s="15" t="s">
        <v>65719</v>
      </c>
      <c r="Q3008" s="15" t="s">
        <v>65720</v>
      </c>
      <c r="R3008" s="15" t="s">
        <v>30655</v>
      </c>
      <c r="S3008" s="36" t="s">
        <v>48549</v>
      </c>
    </row>
    <row r="3009" spans="1:19" x14ac:dyDescent="0.2">
      <c r="A3009" s="14">
        <v>21301</v>
      </c>
      <c r="B3009" s="14" t="s">
        <v>284</v>
      </c>
      <c r="C3009" s="14" t="s">
        <v>9</v>
      </c>
      <c r="D3009" s="14" t="s">
        <v>5</v>
      </c>
      <c r="E3009" s="15" t="s">
        <v>20078</v>
      </c>
      <c r="F3009" s="15" t="s">
        <v>34481</v>
      </c>
      <c r="G3009" s="15" t="s">
        <v>23957</v>
      </c>
      <c r="H3009" s="15" t="s">
        <v>4054</v>
      </c>
      <c r="I3009" s="15" t="s">
        <v>4047</v>
      </c>
      <c r="J3009" s="44" t="s">
        <v>42577</v>
      </c>
      <c r="K3009" s="15" t="s">
        <v>65721</v>
      </c>
      <c r="L3009" s="15" t="s">
        <v>43957</v>
      </c>
      <c r="M3009" s="15" t="s">
        <v>48550</v>
      </c>
      <c r="N3009" s="36" t="s">
        <v>21802</v>
      </c>
      <c r="O3009" s="15" t="s">
        <v>58757</v>
      </c>
      <c r="P3009" s="15" t="s">
        <v>61400</v>
      </c>
      <c r="Q3009" s="15" t="s">
        <v>32582</v>
      </c>
      <c r="R3009" s="15" t="s">
        <v>21922</v>
      </c>
      <c r="S3009" s="36" t="s">
        <v>4364</v>
      </c>
    </row>
    <row r="3010" spans="1:19" x14ac:dyDescent="0.2">
      <c r="A3010" s="14">
        <v>21301</v>
      </c>
      <c r="B3010" s="14" t="s">
        <v>284</v>
      </c>
      <c r="C3010" s="14" t="s">
        <v>4</v>
      </c>
      <c r="D3010" s="14" t="s">
        <v>7</v>
      </c>
      <c r="E3010" s="15" t="s">
        <v>54313</v>
      </c>
      <c r="F3010" s="15" t="s">
        <v>5374</v>
      </c>
      <c r="G3010" s="15" t="s">
        <v>6046</v>
      </c>
      <c r="H3010" s="15" t="s">
        <v>21453</v>
      </c>
      <c r="I3010" s="15" t="s">
        <v>65722</v>
      </c>
      <c r="J3010" s="44" t="s">
        <v>60889</v>
      </c>
      <c r="K3010" s="15" t="s">
        <v>65723</v>
      </c>
      <c r="L3010" s="15" t="s">
        <v>30712</v>
      </c>
      <c r="M3010" s="15" t="s">
        <v>31728</v>
      </c>
      <c r="N3010" s="36" t="s">
        <v>38782</v>
      </c>
      <c r="O3010" s="15" t="s">
        <v>15034</v>
      </c>
      <c r="P3010" s="15" t="s">
        <v>6122</v>
      </c>
      <c r="Q3010" s="15" t="s">
        <v>12930</v>
      </c>
      <c r="R3010" s="15" t="s">
        <v>26627</v>
      </c>
      <c r="S3010" s="36" t="s">
        <v>28113</v>
      </c>
    </row>
    <row r="3011" spans="1:19" x14ac:dyDescent="0.2">
      <c r="A3011" s="14">
        <v>21301</v>
      </c>
      <c r="B3011" s="14" t="s">
        <v>284</v>
      </c>
      <c r="C3011" s="14" t="s">
        <v>4</v>
      </c>
      <c r="D3011" s="14" t="s">
        <v>6</v>
      </c>
      <c r="E3011" s="15" t="s">
        <v>57388</v>
      </c>
      <c r="F3011" s="15" t="s">
        <v>19632</v>
      </c>
      <c r="G3011" s="15" t="s">
        <v>34138</v>
      </c>
      <c r="H3011" s="15" t="s">
        <v>21513</v>
      </c>
      <c r="I3011" s="15" t="s">
        <v>29780</v>
      </c>
      <c r="J3011" s="44" t="s">
        <v>30446</v>
      </c>
      <c r="K3011" s="15" t="s">
        <v>65724</v>
      </c>
      <c r="L3011" s="15" t="s">
        <v>65725</v>
      </c>
      <c r="M3011" s="15" t="s">
        <v>48551</v>
      </c>
      <c r="N3011" s="36" t="s">
        <v>13585</v>
      </c>
      <c r="O3011" s="15" t="s">
        <v>56405</v>
      </c>
      <c r="P3011" s="15" t="s">
        <v>65726</v>
      </c>
      <c r="Q3011" s="15" t="s">
        <v>27583</v>
      </c>
      <c r="R3011" s="15" t="s">
        <v>5555</v>
      </c>
      <c r="S3011" s="36" t="s">
        <v>22595</v>
      </c>
    </row>
    <row r="3012" spans="1:19" x14ac:dyDescent="0.2">
      <c r="A3012" s="14">
        <v>21301</v>
      </c>
      <c r="B3012" s="14" t="s">
        <v>284</v>
      </c>
      <c r="C3012" s="14" t="s">
        <v>4</v>
      </c>
      <c r="D3012" s="14" t="s">
        <v>5</v>
      </c>
      <c r="E3012" s="15" t="s">
        <v>65727</v>
      </c>
      <c r="F3012" s="15" t="s">
        <v>65728</v>
      </c>
      <c r="G3012" s="15" t="s">
        <v>1272</v>
      </c>
      <c r="H3012" s="15" t="s">
        <v>53377</v>
      </c>
      <c r="I3012" s="15" t="s">
        <v>48552</v>
      </c>
      <c r="J3012" s="44" t="s">
        <v>33578</v>
      </c>
      <c r="K3012" s="15" t="s">
        <v>15334</v>
      </c>
      <c r="L3012" s="15" t="s">
        <v>23385</v>
      </c>
      <c r="M3012" s="15" t="s">
        <v>44506</v>
      </c>
      <c r="N3012" s="36" t="s">
        <v>20249</v>
      </c>
      <c r="O3012" s="15" t="s">
        <v>65729</v>
      </c>
      <c r="P3012" s="15" t="s">
        <v>34825</v>
      </c>
      <c r="Q3012" s="15" t="s">
        <v>33444</v>
      </c>
      <c r="R3012" s="15" t="s">
        <v>3771</v>
      </c>
      <c r="S3012" s="36" t="s">
        <v>13008</v>
      </c>
    </row>
    <row r="3013" spans="1:19" x14ac:dyDescent="0.2">
      <c r="A3013" s="14">
        <v>21302</v>
      </c>
      <c r="B3013" s="14" t="s">
        <v>283</v>
      </c>
      <c r="C3013" s="14" t="s">
        <v>16</v>
      </c>
      <c r="D3013" s="14" t="s">
        <v>7</v>
      </c>
      <c r="E3013" s="15" t="s">
        <v>25794</v>
      </c>
      <c r="F3013" s="15" t="s">
        <v>16201</v>
      </c>
      <c r="G3013" s="15" t="s">
        <v>14945</v>
      </c>
      <c r="H3013" s="15" t="s">
        <v>14117</v>
      </c>
      <c r="I3013" s="15" t="s">
        <v>34163</v>
      </c>
      <c r="J3013" s="44" t="s">
        <v>24451</v>
      </c>
      <c r="K3013" s="15" t="s">
        <v>65573</v>
      </c>
      <c r="L3013" s="15" t="s">
        <v>13097</v>
      </c>
      <c r="M3013" s="15" t="s">
        <v>43627</v>
      </c>
      <c r="N3013" s="36" t="s">
        <v>8431</v>
      </c>
      <c r="O3013" s="15" t="s">
        <v>48537</v>
      </c>
      <c r="P3013" s="15" t="s">
        <v>50025</v>
      </c>
      <c r="Q3013" s="15" t="s">
        <v>41681</v>
      </c>
      <c r="R3013" s="15" t="s">
        <v>37176</v>
      </c>
      <c r="S3013" s="36" t="s">
        <v>39566</v>
      </c>
    </row>
    <row r="3014" spans="1:19" x14ac:dyDescent="0.2">
      <c r="A3014" s="14">
        <v>21302</v>
      </c>
      <c r="B3014" s="14" t="s">
        <v>283</v>
      </c>
      <c r="C3014" s="14" t="s">
        <v>16</v>
      </c>
      <c r="D3014" s="14" t="s">
        <v>6</v>
      </c>
      <c r="E3014" s="15" t="s">
        <v>36988</v>
      </c>
      <c r="F3014" s="15" t="s">
        <v>7068</v>
      </c>
      <c r="G3014" s="15" t="s">
        <v>19007</v>
      </c>
      <c r="H3014" s="15" t="s">
        <v>14391</v>
      </c>
      <c r="I3014" s="15" t="s">
        <v>5278</v>
      </c>
      <c r="J3014" s="44" t="s">
        <v>40600</v>
      </c>
      <c r="K3014" s="15" t="s">
        <v>45070</v>
      </c>
      <c r="L3014" s="15" t="s">
        <v>47863</v>
      </c>
      <c r="M3014" s="15" t="s">
        <v>48553</v>
      </c>
      <c r="N3014" s="36" t="s">
        <v>32885</v>
      </c>
      <c r="O3014" s="15" t="s">
        <v>28277</v>
      </c>
      <c r="P3014" s="15" t="s">
        <v>56515</v>
      </c>
      <c r="Q3014" s="15" t="s">
        <v>65730</v>
      </c>
      <c r="R3014" s="15" t="s">
        <v>48554</v>
      </c>
      <c r="S3014" s="36" t="s">
        <v>29875</v>
      </c>
    </row>
    <row r="3015" spans="1:19" x14ac:dyDescent="0.2">
      <c r="A3015" s="14">
        <v>21302</v>
      </c>
      <c r="B3015" s="14" t="s">
        <v>283</v>
      </c>
      <c r="C3015" s="14" t="s">
        <v>16</v>
      </c>
      <c r="D3015" s="14" t="s">
        <v>5</v>
      </c>
      <c r="E3015" s="15" t="s">
        <v>24253</v>
      </c>
      <c r="F3015" s="15" t="s">
        <v>29314</v>
      </c>
      <c r="G3015" s="15" t="s">
        <v>1510</v>
      </c>
      <c r="H3015" s="15" t="s">
        <v>33228</v>
      </c>
      <c r="I3015" s="15" t="s">
        <v>25952</v>
      </c>
      <c r="J3015" s="44" t="s">
        <v>40772</v>
      </c>
      <c r="K3015" s="15" t="s">
        <v>65731</v>
      </c>
      <c r="L3015" s="15" t="s">
        <v>15473</v>
      </c>
      <c r="M3015" s="15" t="s">
        <v>48079</v>
      </c>
      <c r="N3015" s="36" t="s">
        <v>48555</v>
      </c>
      <c r="O3015" s="15" t="s">
        <v>24297</v>
      </c>
      <c r="P3015" s="15" t="s">
        <v>8775</v>
      </c>
      <c r="Q3015" s="15" t="s">
        <v>2421</v>
      </c>
      <c r="R3015" s="15" t="s">
        <v>23409</v>
      </c>
      <c r="S3015" s="36" t="s">
        <v>12083</v>
      </c>
    </row>
    <row r="3016" spans="1:19" x14ac:dyDescent="0.2">
      <c r="A3016" s="14">
        <v>21302</v>
      </c>
      <c r="B3016" s="14" t="s">
        <v>283</v>
      </c>
      <c r="C3016" s="14" t="s">
        <v>13</v>
      </c>
      <c r="D3016" s="14" t="s">
        <v>7</v>
      </c>
      <c r="E3016" s="15" t="s">
        <v>13476</v>
      </c>
      <c r="F3016" s="15" t="s">
        <v>21332</v>
      </c>
      <c r="G3016" s="15" t="s">
        <v>21526</v>
      </c>
      <c r="H3016" s="15" t="s">
        <v>37544</v>
      </c>
      <c r="I3016" s="15" t="s">
        <v>48556</v>
      </c>
      <c r="J3016" s="44" t="s">
        <v>23168</v>
      </c>
      <c r="K3016" s="15" t="s">
        <v>65732</v>
      </c>
      <c r="L3016" s="15" t="s">
        <v>65733</v>
      </c>
      <c r="M3016" s="15" t="s">
        <v>48557</v>
      </c>
      <c r="N3016" s="36" t="s">
        <v>48558</v>
      </c>
      <c r="O3016" s="15" t="s">
        <v>8558</v>
      </c>
      <c r="P3016" s="15" t="s">
        <v>17551</v>
      </c>
      <c r="Q3016" s="15" t="s">
        <v>18993</v>
      </c>
      <c r="R3016" s="15" t="s">
        <v>48559</v>
      </c>
      <c r="S3016" s="36" t="s">
        <v>48560</v>
      </c>
    </row>
    <row r="3017" spans="1:19" x14ac:dyDescent="0.2">
      <c r="A3017" s="14">
        <v>21302</v>
      </c>
      <c r="B3017" s="14" t="s">
        <v>283</v>
      </c>
      <c r="C3017" s="14" t="s">
        <v>13</v>
      </c>
      <c r="D3017" s="14" t="s">
        <v>6</v>
      </c>
      <c r="E3017" s="15" t="s">
        <v>30117</v>
      </c>
      <c r="F3017" s="15" t="s">
        <v>19393</v>
      </c>
      <c r="G3017" s="15" t="s">
        <v>32731</v>
      </c>
      <c r="H3017" s="15" t="s">
        <v>28307</v>
      </c>
      <c r="I3017" s="15" t="s">
        <v>26781</v>
      </c>
      <c r="J3017" s="44" t="s">
        <v>52578</v>
      </c>
      <c r="K3017" s="15" t="s">
        <v>41410</v>
      </c>
      <c r="L3017" s="15" t="s">
        <v>65734</v>
      </c>
      <c r="M3017" s="15" t="s">
        <v>4435</v>
      </c>
      <c r="N3017" s="36" t="s">
        <v>48561</v>
      </c>
      <c r="O3017" s="15" t="s">
        <v>28994</v>
      </c>
      <c r="P3017" s="15" t="s">
        <v>28793</v>
      </c>
      <c r="Q3017" s="15" t="s">
        <v>33473</v>
      </c>
      <c r="R3017" s="15" t="s">
        <v>12362</v>
      </c>
      <c r="S3017" s="36" t="s">
        <v>29369</v>
      </c>
    </row>
    <row r="3018" spans="1:19" x14ac:dyDescent="0.2">
      <c r="A3018" s="14">
        <v>21302</v>
      </c>
      <c r="B3018" s="14" t="s">
        <v>283</v>
      </c>
      <c r="C3018" s="14" t="s">
        <v>13</v>
      </c>
      <c r="D3018" s="14" t="s">
        <v>5</v>
      </c>
      <c r="E3018" s="15" t="s">
        <v>32727</v>
      </c>
      <c r="F3018" s="15" t="s">
        <v>55527</v>
      </c>
      <c r="G3018" s="15" t="s">
        <v>65735</v>
      </c>
      <c r="H3018" s="15" t="s">
        <v>1626</v>
      </c>
      <c r="I3018" s="15" t="s">
        <v>48562</v>
      </c>
      <c r="J3018" s="44" t="s">
        <v>25445</v>
      </c>
      <c r="K3018" s="15" t="s">
        <v>880</v>
      </c>
      <c r="L3018" s="15" t="s">
        <v>65736</v>
      </c>
      <c r="M3018" s="15" t="s">
        <v>21237</v>
      </c>
      <c r="N3018" s="36" t="s">
        <v>22418</v>
      </c>
      <c r="O3018" s="15" t="s">
        <v>63681</v>
      </c>
      <c r="P3018" s="15" t="s">
        <v>63334</v>
      </c>
      <c r="Q3018" s="15" t="s">
        <v>55321</v>
      </c>
      <c r="R3018" s="15" t="s">
        <v>22196</v>
      </c>
      <c r="S3018" s="36" t="s">
        <v>48563</v>
      </c>
    </row>
    <row r="3019" spans="1:19" x14ac:dyDescent="0.2">
      <c r="A3019" s="14">
        <v>21302</v>
      </c>
      <c r="B3019" s="14" t="s">
        <v>283</v>
      </c>
      <c r="C3019" s="14" t="s">
        <v>12</v>
      </c>
      <c r="D3019" s="14" t="s">
        <v>7</v>
      </c>
      <c r="E3019" s="15" t="s">
        <v>23832</v>
      </c>
      <c r="F3019" s="15" t="s">
        <v>29265</v>
      </c>
      <c r="G3019" s="15" t="s">
        <v>21045</v>
      </c>
      <c r="H3019" s="15" t="s">
        <v>15733</v>
      </c>
      <c r="I3019" s="15" t="s">
        <v>18167</v>
      </c>
      <c r="J3019" s="44" t="s">
        <v>65737</v>
      </c>
      <c r="K3019" s="15" t="s">
        <v>65738</v>
      </c>
      <c r="L3019" s="15" t="s">
        <v>45562</v>
      </c>
      <c r="M3019" s="15" t="s">
        <v>48115</v>
      </c>
      <c r="N3019" s="36" t="s">
        <v>47651</v>
      </c>
      <c r="O3019" s="15" t="s">
        <v>1940</v>
      </c>
      <c r="P3019" s="15" t="s">
        <v>65739</v>
      </c>
      <c r="Q3019" s="15" t="s">
        <v>65740</v>
      </c>
      <c r="R3019" s="15" t="s">
        <v>48564</v>
      </c>
      <c r="S3019" s="36" t="s">
        <v>48565</v>
      </c>
    </row>
    <row r="3020" spans="1:19" x14ac:dyDescent="0.2">
      <c r="A3020" s="14">
        <v>21302</v>
      </c>
      <c r="B3020" s="14" t="s">
        <v>283</v>
      </c>
      <c r="C3020" s="14" t="s">
        <v>12</v>
      </c>
      <c r="D3020" s="14" t="s">
        <v>6</v>
      </c>
      <c r="E3020" s="15" t="s">
        <v>16091</v>
      </c>
      <c r="F3020" s="15" t="s">
        <v>47494</v>
      </c>
      <c r="G3020" s="15" t="s">
        <v>8894</v>
      </c>
      <c r="H3020" s="15" t="s">
        <v>48566</v>
      </c>
      <c r="I3020" s="15" t="s">
        <v>20329</v>
      </c>
      <c r="J3020" s="44" t="s">
        <v>7156</v>
      </c>
      <c r="K3020" s="15" t="s">
        <v>44601</v>
      </c>
      <c r="L3020" s="15" t="s">
        <v>22612</v>
      </c>
      <c r="M3020" s="15" t="s">
        <v>48567</v>
      </c>
      <c r="N3020" s="36" t="s">
        <v>37965</v>
      </c>
      <c r="O3020" s="15" t="s">
        <v>26923</v>
      </c>
      <c r="P3020" s="15" t="s">
        <v>65741</v>
      </c>
      <c r="Q3020" s="15" t="s">
        <v>65217</v>
      </c>
      <c r="R3020" s="15" t="s">
        <v>31868</v>
      </c>
      <c r="S3020" s="36" t="s">
        <v>48568</v>
      </c>
    </row>
    <row r="3021" spans="1:19" x14ac:dyDescent="0.2">
      <c r="A3021" s="14">
        <v>21302</v>
      </c>
      <c r="B3021" s="14" t="s">
        <v>283</v>
      </c>
      <c r="C3021" s="14" t="s">
        <v>12</v>
      </c>
      <c r="D3021" s="14" t="s">
        <v>5</v>
      </c>
      <c r="E3021" s="15" t="s">
        <v>48078</v>
      </c>
      <c r="F3021" s="15" t="s">
        <v>2909</v>
      </c>
      <c r="G3021" s="15" t="s">
        <v>65742</v>
      </c>
      <c r="H3021" s="15" t="s">
        <v>31911</v>
      </c>
      <c r="I3021" s="15" t="s">
        <v>48569</v>
      </c>
      <c r="J3021" s="44" t="s">
        <v>25050</v>
      </c>
      <c r="K3021" s="15" t="s">
        <v>50590</v>
      </c>
      <c r="L3021" s="15" t="s">
        <v>11984</v>
      </c>
      <c r="M3021" s="15" t="s">
        <v>15340</v>
      </c>
      <c r="N3021" s="36" t="s">
        <v>48570</v>
      </c>
      <c r="O3021" s="15" t="s">
        <v>65743</v>
      </c>
      <c r="P3021" s="15" t="s">
        <v>65744</v>
      </c>
      <c r="Q3021" s="15" t="s">
        <v>65745</v>
      </c>
      <c r="R3021" s="15" t="s">
        <v>37151</v>
      </c>
      <c r="S3021" s="36" t="s">
        <v>48571</v>
      </c>
    </row>
    <row r="3022" spans="1:19" x14ac:dyDescent="0.2">
      <c r="A3022" s="14">
        <v>21302</v>
      </c>
      <c r="B3022" s="14" t="s">
        <v>283</v>
      </c>
      <c r="C3022" s="14" t="s">
        <v>11</v>
      </c>
      <c r="D3022" s="14" t="s">
        <v>7</v>
      </c>
      <c r="E3022" s="15" t="s">
        <v>14879</v>
      </c>
      <c r="F3022" s="15" t="s">
        <v>11343</v>
      </c>
      <c r="G3022" s="15" t="s">
        <v>60494</v>
      </c>
      <c r="H3022" s="15" t="s">
        <v>13708</v>
      </c>
      <c r="I3022" s="15" t="s">
        <v>27907</v>
      </c>
      <c r="J3022" s="44" t="s">
        <v>65746</v>
      </c>
      <c r="K3022" s="15" t="s">
        <v>65747</v>
      </c>
      <c r="L3022" s="15" t="s">
        <v>65748</v>
      </c>
      <c r="M3022" s="15" t="s">
        <v>48572</v>
      </c>
      <c r="N3022" s="36" t="s">
        <v>48573</v>
      </c>
      <c r="O3022" s="15" t="s">
        <v>65749</v>
      </c>
      <c r="P3022" s="15" t="s">
        <v>65750</v>
      </c>
      <c r="Q3022" s="15" t="s">
        <v>65751</v>
      </c>
      <c r="R3022" s="15" t="s">
        <v>48574</v>
      </c>
      <c r="S3022" s="36" t="s">
        <v>48575</v>
      </c>
    </row>
    <row r="3023" spans="1:19" x14ac:dyDescent="0.2">
      <c r="A3023" s="14">
        <v>21302</v>
      </c>
      <c r="B3023" s="14" t="s">
        <v>283</v>
      </c>
      <c r="C3023" s="14" t="s">
        <v>11</v>
      </c>
      <c r="D3023" s="14" t="s">
        <v>6</v>
      </c>
      <c r="E3023" s="15" t="s">
        <v>63116</v>
      </c>
      <c r="F3023" s="15" t="s">
        <v>5298</v>
      </c>
      <c r="G3023" s="15" t="s">
        <v>20285</v>
      </c>
      <c r="H3023" s="15" t="s">
        <v>14876</v>
      </c>
      <c r="I3023" s="15" t="s">
        <v>46549</v>
      </c>
      <c r="J3023" s="44" t="s">
        <v>1537</v>
      </c>
      <c r="K3023" s="15" t="s">
        <v>33718</v>
      </c>
      <c r="L3023" s="15" t="s">
        <v>61440</v>
      </c>
      <c r="M3023" s="15" t="s">
        <v>5310</v>
      </c>
      <c r="N3023" s="36" t="s">
        <v>7325</v>
      </c>
      <c r="O3023" s="15" t="s">
        <v>32191</v>
      </c>
      <c r="P3023" s="15" t="s">
        <v>3071</v>
      </c>
      <c r="Q3023" s="15" t="s">
        <v>47827</v>
      </c>
      <c r="R3023" s="15" t="s">
        <v>7374</v>
      </c>
      <c r="S3023" s="36" t="s">
        <v>40335</v>
      </c>
    </row>
    <row r="3024" spans="1:19" x14ac:dyDescent="0.2">
      <c r="A3024" s="14">
        <v>21302</v>
      </c>
      <c r="B3024" s="14" t="s">
        <v>283</v>
      </c>
      <c r="C3024" s="14" t="s">
        <v>11</v>
      </c>
      <c r="D3024" s="14" t="s">
        <v>5</v>
      </c>
      <c r="E3024" s="15" t="s">
        <v>45907</v>
      </c>
      <c r="F3024" s="15" t="s">
        <v>45972</v>
      </c>
      <c r="G3024" s="15" t="s">
        <v>7559</v>
      </c>
      <c r="H3024" s="15" t="s">
        <v>48576</v>
      </c>
      <c r="I3024" s="15" t="s">
        <v>36230</v>
      </c>
      <c r="J3024" s="44" t="s">
        <v>10216</v>
      </c>
      <c r="K3024" s="15" t="s">
        <v>65752</v>
      </c>
      <c r="L3024" s="15" t="s">
        <v>48543</v>
      </c>
      <c r="M3024" s="15" t="s">
        <v>39007</v>
      </c>
      <c r="N3024" s="36" t="s">
        <v>48577</v>
      </c>
      <c r="O3024" s="15" t="s">
        <v>65753</v>
      </c>
      <c r="P3024" s="15" t="s">
        <v>65754</v>
      </c>
      <c r="Q3024" s="15" t="s">
        <v>65755</v>
      </c>
      <c r="R3024" s="15" t="s">
        <v>7381</v>
      </c>
      <c r="S3024" s="36" t="s">
        <v>42853</v>
      </c>
    </row>
    <row r="3025" spans="1:19" x14ac:dyDescent="0.2">
      <c r="A3025" s="14">
        <v>21302</v>
      </c>
      <c r="B3025" s="14" t="s">
        <v>283</v>
      </c>
      <c r="C3025" s="14" t="s">
        <v>10</v>
      </c>
      <c r="D3025" s="14" t="s">
        <v>7</v>
      </c>
      <c r="E3025" s="15" t="s">
        <v>63218</v>
      </c>
      <c r="F3025" s="15" t="s">
        <v>7386</v>
      </c>
      <c r="G3025" s="15" t="s">
        <v>19960</v>
      </c>
      <c r="H3025" s="15" t="s">
        <v>19527</v>
      </c>
      <c r="I3025" s="15" t="s">
        <v>16119</v>
      </c>
      <c r="J3025" s="44" t="s">
        <v>49184</v>
      </c>
      <c r="K3025" s="15" t="s">
        <v>22991</v>
      </c>
      <c r="L3025" s="15" t="s">
        <v>65756</v>
      </c>
      <c r="M3025" s="15" t="s">
        <v>15476</v>
      </c>
      <c r="N3025" s="36" t="s">
        <v>36562</v>
      </c>
      <c r="O3025" s="15" t="s">
        <v>18079</v>
      </c>
      <c r="P3025" s="15" t="s">
        <v>65757</v>
      </c>
      <c r="Q3025" s="15" t="s">
        <v>44562</v>
      </c>
      <c r="R3025" s="15" t="s">
        <v>26845</v>
      </c>
      <c r="S3025" s="36" t="s">
        <v>7640</v>
      </c>
    </row>
    <row r="3026" spans="1:19" x14ac:dyDescent="0.2">
      <c r="A3026" s="14">
        <v>21302</v>
      </c>
      <c r="B3026" s="14" t="s">
        <v>283</v>
      </c>
      <c r="C3026" s="14" t="s">
        <v>10</v>
      </c>
      <c r="D3026" s="14" t="s">
        <v>6</v>
      </c>
      <c r="E3026" s="15" t="s">
        <v>34163</v>
      </c>
      <c r="F3026" s="15" t="s">
        <v>24105</v>
      </c>
      <c r="G3026" s="15" t="s">
        <v>23958</v>
      </c>
      <c r="H3026" s="15" t="s">
        <v>48578</v>
      </c>
      <c r="I3026" s="15" t="s">
        <v>22041</v>
      </c>
      <c r="J3026" s="44" t="s">
        <v>65758</v>
      </c>
      <c r="K3026" s="15" t="s">
        <v>13407</v>
      </c>
      <c r="L3026" s="15" t="s">
        <v>4876</v>
      </c>
      <c r="M3026" s="15" t="s">
        <v>38769</v>
      </c>
      <c r="N3026" s="36" t="s">
        <v>584</v>
      </c>
      <c r="O3026" s="15" t="s">
        <v>10460</v>
      </c>
      <c r="P3026" s="15" t="s">
        <v>36942</v>
      </c>
      <c r="Q3026" s="15" t="s">
        <v>52468</v>
      </c>
      <c r="R3026" s="15" t="s">
        <v>2675</v>
      </c>
      <c r="S3026" s="36" t="s">
        <v>34236</v>
      </c>
    </row>
    <row r="3027" spans="1:19" x14ac:dyDescent="0.2">
      <c r="A3027" s="14">
        <v>21302</v>
      </c>
      <c r="B3027" s="14" t="s">
        <v>283</v>
      </c>
      <c r="C3027" s="14" t="s">
        <v>10</v>
      </c>
      <c r="D3027" s="14" t="s">
        <v>5</v>
      </c>
      <c r="E3027" s="15" t="s">
        <v>5899</v>
      </c>
      <c r="F3027" s="15" t="s">
        <v>6509</v>
      </c>
      <c r="G3027" s="15" t="s">
        <v>39413</v>
      </c>
      <c r="H3027" s="15" t="s">
        <v>48579</v>
      </c>
      <c r="I3027" s="15" t="s">
        <v>14563</v>
      </c>
      <c r="J3027" s="44" t="s">
        <v>65759</v>
      </c>
      <c r="K3027" s="15" t="s">
        <v>32228</v>
      </c>
      <c r="L3027" s="15" t="s">
        <v>65760</v>
      </c>
      <c r="M3027" s="15" t="s">
        <v>37833</v>
      </c>
      <c r="N3027" s="36" t="s">
        <v>48580</v>
      </c>
      <c r="O3027" s="15" t="s">
        <v>45695</v>
      </c>
      <c r="P3027" s="15" t="s">
        <v>26215</v>
      </c>
      <c r="Q3027" s="15" t="s">
        <v>65761</v>
      </c>
      <c r="R3027" s="15" t="s">
        <v>48581</v>
      </c>
      <c r="S3027" s="36" t="s">
        <v>48582</v>
      </c>
    </row>
    <row r="3028" spans="1:19" x14ac:dyDescent="0.2">
      <c r="A3028" s="14">
        <v>21302</v>
      </c>
      <c r="B3028" s="14" t="s">
        <v>283</v>
      </c>
      <c r="C3028" s="14" t="s">
        <v>9</v>
      </c>
      <c r="D3028" s="14" t="s">
        <v>7</v>
      </c>
      <c r="E3028" s="15">
        <v>994</v>
      </c>
      <c r="F3028" s="15" t="s">
        <v>16369</v>
      </c>
      <c r="G3028" s="15" t="s">
        <v>16545</v>
      </c>
      <c r="H3028" s="15" t="s">
        <v>48583</v>
      </c>
      <c r="I3028" s="15" t="s">
        <v>13854</v>
      </c>
      <c r="J3028" s="44" t="s">
        <v>7808</v>
      </c>
      <c r="K3028" s="15" t="s">
        <v>65762</v>
      </c>
      <c r="L3028" s="15" t="s">
        <v>32608</v>
      </c>
      <c r="M3028" s="15" t="s">
        <v>37216</v>
      </c>
      <c r="N3028" s="36" t="s">
        <v>26386</v>
      </c>
      <c r="O3028" s="15" t="s">
        <v>59583</v>
      </c>
      <c r="P3028" s="15" t="s">
        <v>25930</v>
      </c>
      <c r="Q3028" s="15" t="s">
        <v>58026</v>
      </c>
      <c r="R3028" s="15" t="s">
        <v>3536</v>
      </c>
      <c r="S3028" s="36" t="s">
        <v>25528</v>
      </c>
    </row>
    <row r="3029" spans="1:19" x14ac:dyDescent="0.2">
      <c r="A3029" s="14">
        <v>21302</v>
      </c>
      <c r="B3029" s="14" t="s">
        <v>283</v>
      </c>
      <c r="C3029" s="14" t="s">
        <v>9</v>
      </c>
      <c r="D3029" s="14" t="s">
        <v>6</v>
      </c>
      <c r="E3029" s="15">
        <v>893</v>
      </c>
      <c r="F3029" s="15">
        <v>938</v>
      </c>
      <c r="G3029" s="15">
        <v>985</v>
      </c>
      <c r="H3029" s="15">
        <v>990</v>
      </c>
      <c r="I3029" s="15" t="s">
        <v>18546</v>
      </c>
      <c r="J3029" s="44" t="s">
        <v>19886</v>
      </c>
      <c r="K3029" s="15" t="s">
        <v>37692</v>
      </c>
      <c r="L3029" s="15" t="s">
        <v>59319</v>
      </c>
      <c r="M3029" s="15" t="s">
        <v>37175</v>
      </c>
      <c r="N3029" s="36" t="s">
        <v>17374</v>
      </c>
      <c r="O3029" s="15" t="s">
        <v>65763</v>
      </c>
      <c r="P3029" s="15" t="s">
        <v>65764</v>
      </c>
      <c r="Q3029" s="15" t="s">
        <v>36713</v>
      </c>
      <c r="R3029" s="15" t="s">
        <v>19002</v>
      </c>
      <c r="S3029" s="36" t="s">
        <v>28782</v>
      </c>
    </row>
    <row r="3030" spans="1:19" x14ac:dyDescent="0.2">
      <c r="A3030" s="14">
        <v>21302</v>
      </c>
      <c r="B3030" s="14" t="s">
        <v>283</v>
      </c>
      <c r="C3030" s="14" t="s">
        <v>9</v>
      </c>
      <c r="D3030" s="14" t="s">
        <v>5</v>
      </c>
      <c r="E3030" s="15" t="s">
        <v>22161</v>
      </c>
      <c r="F3030" s="15" t="s">
        <v>17083</v>
      </c>
      <c r="G3030" s="15" t="s">
        <v>9197</v>
      </c>
      <c r="H3030" s="15" t="s">
        <v>28004</v>
      </c>
      <c r="I3030" s="15" t="s">
        <v>19816</v>
      </c>
      <c r="J3030" s="44" t="s">
        <v>40221</v>
      </c>
      <c r="K3030" s="15" t="s">
        <v>65765</v>
      </c>
      <c r="L3030" s="15" t="s">
        <v>33874</v>
      </c>
      <c r="M3030" s="15" t="s">
        <v>48584</v>
      </c>
      <c r="N3030" s="36" t="s">
        <v>17731</v>
      </c>
      <c r="O3030" s="15" t="s">
        <v>22412</v>
      </c>
      <c r="P3030" s="15" t="s">
        <v>65766</v>
      </c>
      <c r="Q3030" s="15" t="s">
        <v>2048</v>
      </c>
      <c r="R3030" s="15" t="s">
        <v>8150</v>
      </c>
      <c r="S3030" s="36" t="s">
        <v>29755</v>
      </c>
    </row>
    <row r="3031" spans="1:19" x14ac:dyDescent="0.2">
      <c r="A3031" s="14">
        <v>21302</v>
      </c>
      <c r="B3031" s="14" t="s">
        <v>283</v>
      </c>
      <c r="C3031" s="14" t="s">
        <v>4</v>
      </c>
      <c r="D3031" s="14" t="s">
        <v>7</v>
      </c>
      <c r="E3031" s="15" t="s">
        <v>65767</v>
      </c>
      <c r="F3031" s="15" t="s">
        <v>24453</v>
      </c>
      <c r="G3031" s="15" t="s">
        <v>11181</v>
      </c>
      <c r="H3031" s="15" t="s">
        <v>48585</v>
      </c>
      <c r="I3031" s="15" t="s">
        <v>2919</v>
      </c>
      <c r="J3031" s="44" t="s">
        <v>14969</v>
      </c>
      <c r="K3031" s="15" t="s">
        <v>54200</v>
      </c>
      <c r="L3031" s="15" t="s">
        <v>65768</v>
      </c>
      <c r="M3031" s="15" t="s">
        <v>42168</v>
      </c>
      <c r="N3031" s="36" t="s">
        <v>47244</v>
      </c>
      <c r="O3031" s="15" t="s">
        <v>31517</v>
      </c>
      <c r="P3031" s="15" t="s">
        <v>19174</v>
      </c>
      <c r="Q3031" s="15" t="s">
        <v>65769</v>
      </c>
      <c r="R3031" s="15" t="s">
        <v>35118</v>
      </c>
      <c r="S3031" s="36" t="s">
        <v>65770</v>
      </c>
    </row>
    <row r="3032" spans="1:19" x14ac:dyDescent="0.2">
      <c r="A3032" s="14">
        <v>21302</v>
      </c>
      <c r="B3032" s="14" t="s">
        <v>283</v>
      </c>
      <c r="C3032" s="14" t="s">
        <v>4</v>
      </c>
      <c r="D3032" s="14" t="s">
        <v>6</v>
      </c>
      <c r="E3032" s="15" t="s">
        <v>60269</v>
      </c>
      <c r="F3032" s="15" t="s">
        <v>2003</v>
      </c>
      <c r="G3032" s="15" t="s">
        <v>20811</v>
      </c>
      <c r="H3032" s="15" t="s">
        <v>39618</v>
      </c>
      <c r="I3032" s="15" t="s">
        <v>35261</v>
      </c>
      <c r="J3032" s="44" t="s">
        <v>30536</v>
      </c>
      <c r="K3032" s="15" t="s">
        <v>65771</v>
      </c>
      <c r="L3032" s="15" t="s">
        <v>37705</v>
      </c>
      <c r="M3032" s="15" t="s">
        <v>26313</v>
      </c>
      <c r="N3032" s="36" t="s">
        <v>5613</v>
      </c>
      <c r="O3032" s="15" t="s">
        <v>38032</v>
      </c>
      <c r="P3032" s="15" t="s">
        <v>29274</v>
      </c>
      <c r="Q3032" s="15" t="s">
        <v>15495</v>
      </c>
      <c r="R3032" s="15" t="s">
        <v>38940</v>
      </c>
      <c r="S3032" s="36" t="s">
        <v>28211</v>
      </c>
    </row>
    <row r="3033" spans="1:19" x14ac:dyDescent="0.2">
      <c r="A3033" s="14">
        <v>21302</v>
      </c>
      <c r="B3033" s="14" t="s">
        <v>283</v>
      </c>
      <c r="C3033" s="14" t="s">
        <v>4</v>
      </c>
      <c r="D3033" s="14" t="s">
        <v>5</v>
      </c>
      <c r="E3033" s="15" t="s">
        <v>10163</v>
      </c>
      <c r="F3033" s="15" t="s">
        <v>14466</v>
      </c>
      <c r="G3033" s="15" t="s">
        <v>56997</v>
      </c>
      <c r="H3033" s="15" t="s">
        <v>18734</v>
      </c>
      <c r="I3033" s="15" t="s">
        <v>887</v>
      </c>
      <c r="J3033" s="44" t="s">
        <v>65772</v>
      </c>
      <c r="K3033" s="15" t="s">
        <v>1112</v>
      </c>
      <c r="L3033" s="15" t="s">
        <v>1988</v>
      </c>
      <c r="M3033" s="15" t="s">
        <v>32359</v>
      </c>
      <c r="N3033" s="36" t="s">
        <v>48586</v>
      </c>
      <c r="O3033" s="15" t="s">
        <v>52823</v>
      </c>
      <c r="P3033" s="15" t="s">
        <v>28666</v>
      </c>
      <c r="Q3033" s="15" t="s">
        <v>63310</v>
      </c>
      <c r="R3033" s="15" t="s">
        <v>8732</v>
      </c>
      <c r="S3033" s="36" t="s">
        <v>34829</v>
      </c>
    </row>
    <row r="3034" spans="1:19" x14ac:dyDescent="0.2">
      <c r="A3034" s="14">
        <v>21303</v>
      </c>
      <c r="B3034" s="14" t="s">
        <v>282</v>
      </c>
      <c r="C3034" s="14" t="s">
        <v>16</v>
      </c>
      <c r="D3034" s="14" t="s">
        <v>7</v>
      </c>
      <c r="E3034" s="15" t="s">
        <v>16870</v>
      </c>
      <c r="F3034" s="15" t="s">
        <v>16705</v>
      </c>
      <c r="G3034" s="15" t="s">
        <v>14258</v>
      </c>
      <c r="H3034" s="15" t="s">
        <v>20529</v>
      </c>
      <c r="I3034" s="15" t="s">
        <v>19193</v>
      </c>
      <c r="J3034" s="44" t="s">
        <v>65773</v>
      </c>
      <c r="K3034" s="15" t="s">
        <v>65774</v>
      </c>
      <c r="L3034" s="15" t="s">
        <v>15546</v>
      </c>
      <c r="M3034" s="15" t="s">
        <v>48079</v>
      </c>
      <c r="N3034" s="36" t="s">
        <v>48587</v>
      </c>
      <c r="O3034" s="15" t="s">
        <v>65775</v>
      </c>
      <c r="P3034" s="15" t="s">
        <v>3177</v>
      </c>
      <c r="Q3034" s="15" t="s">
        <v>65776</v>
      </c>
      <c r="R3034" s="15" t="s">
        <v>48588</v>
      </c>
      <c r="S3034" s="36" t="s">
        <v>27465</v>
      </c>
    </row>
    <row r="3035" spans="1:19" x14ac:dyDescent="0.2">
      <c r="A3035" s="14">
        <v>21303</v>
      </c>
      <c r="B3035" s="14" t="s">
        <v>282</v>
      </c>
      <c r="C3035" s="14" t="s">
        <v>16</v>
      </c>
      <c r="D3035" s="14" t="s">
        <v>6</v>
      </c>
      <c r="E3035" s="15" t="s">
        <v>5864</v>
      </c>
      <c r="F3035" s="15" t="s">
        <v>17441</v>
      </c>
      <c r="G3035" s="15" t="s">
        <v>28080</v>
      </c>
      <c r="H3035" s="15" t="s">
        <v>27688</v>
      </c>
      <c r="I3035" s="15" t="s">
        <v>28240</v>
      </c>
      <c r="J3035" s="44" t="s">
        <v>65777</v>
      </c>
      <c r="K3035" s="15" t="s">
        <v>65778</v>
      </c>
      <c r="L3035" s="15" t="s">
        <v>65779</v>
      </c>
      <c r="M3035" s="15" t="s">
        <v>18512</v>
      </c>
      <c r="N3035" s="36" t="s">
        <v>48589</v>
      </c>
      <c r="O3035" s="15" t="s">
        <v>55468</v>
      </c>
      <c r="P3035" s="15" t="s">
        <v>65780</v>
      </c>
      <c r="Q3035" s="15" t="s">
        <v>65781</v>
      </c>
      <c r="R3035" s="15" t="s">
        <v>44533</v>
      </c>
      <c r="S3035" s="36" t="s">
        <v>19013</v>
      </c>
    </row>
    <row r="3036" spans="1:19" x14ac:dyDescent="0.2">
      <c r="A3036" s="14">
        <v>21303</v>
      </c>
      <c r="B3036" s="14" t="s">
        <v>282</v>
      </c>
      <c r="C3036" s="14" t="s">
        <v>16</v>
      </c>
      <c r="D3036" s="14" t="s">
        <v>5</v>
      </c>
      <c r="E3036" s="15" t="s">
        <v>24808</v>
      </c>
      <c r="F3036" s="15" t="s">
        <v>21441</v>
      </c>
      <c r="G3036" s="15" t="s">
        <v>32862</v>
      </c>
      <c r="H3036" s="15" t="s">
        <v>48590</v>
      </c>
      <c r="I3036" s="15" t="s">
        <v>35498</v>
      </c>
      <c r="J3036" s="44" t="s">
        <v>43171</v>
      </c>
      <c r="K3036" s="15" t="s">
        <v>65782</v>
      </c>
      <c r="L3036" s="15" t="s">
        <v>53628</v>
      </c>
      <c r="M3036" s="15" t="s">
        <v>48591</v>
      </c>
      <c r="N3036" s="36" t="s">
        <v>48592</v>
      </c>
      <c r="O3036" s="15" t="s">
        <v>63069</v>
      </c>
      <c r="P3036" s="15" t="s">
        <v>41077</v>
      </c>
      <c r="Q3036" s="15" t="s">
        <v>60407</v>
      </c>
      <c r="R3036" s="15" t="s">
        <v>2753</v>
      </c>
      <c r="S3036" s="36" t="s">
        <v>11658</v>
      </c>
    </row>
    <row r="3037" spans="1:19" x14ac:dyDescent="0.2">
      <c r="A3037" s="14">
        <v>21303</v>
      </c>
      <c r="B3037" s="14" t="s">
        <v>282</v>
      </c>
      <c r="C3037" s="14" t="s">
        <v>13</v>
      </c>
      <c r="D3037" s="14" t="s">
        <v>7</v>
      </c>
      <c r="E3037" s="15" t="s">
        <v>42715</v>
      </c>
      <c r="F3037" s="15" t="s">
        <v>12844</v>
      </c>
      <c r="G3037" s="15" t="s">
        <v>65783</v>
      </c>
      <c r="H3037" s="15" t="s">
        <v>13726</v>
      </c>
      <c r="I3037" s="15" t="s">
        <v>48593</v>
      </c>
      <c r="J3037" s="44" t="s">
        <v>4602</v>
      </c>
      <c r="K3037" s="15" t="s">
        <v>6416</v>
      </c>
      <c r="L3037" s="15" t="s">
        <v>1033</v>
      </c>
      <c r="M3037" s="15" t="s">
        <v>48594</v>
      </c>
      <c r="N3037" s="36" t="s">
        <v>48238</v>
      </c>
      <c r="O3037" s="15" t="s">
        <v>12557</v>
      </c>
      <c r="P3037" s="15" t="s">
        <v>40761</v>
      </c>
      <c r="Q3037" s="15" t="s">
        <v>29145</v>
      </c>
      <c r="R3037" s="15" t="s">
        <v>39116</v>
      </c>
      <c r="S3037" s="36" t="s">
        <v>24041</v>
      </c>
    </row>
    <row r="3038" spans="1:19" x14ac:dyDescent="0.2">
      <c r="A3038" s="14">
        <v>21303</v>
      </c>
      <c r="B3038" s="14" t="s">
        <v>282</v>
      </c>
      <c r="C3038" s="14" t="s">
        <v>13</v>
      </c>
      <c r="D3038" s="14" t="s">
        <v>6</v>
      </c>
      <c r="E3038" s="15" t="s">
        <v>18420</v>
      </c>
      <c r="F3038" s="15" t="s">
        <v>59156</v>
      </c>
      <c r="G3038" s="15" t="s">
        <v>13282</v>
      </c>
      <c r="H3038" s="15" t="s">
        <v>48595</v>
      </c>
      <c r="I3038" s="15" t="s">
        <v>48596</v>
      </c>
      <c r="J3038" s="44" t="s">
        <v>55343</v>
      </c>
      <c r="K3038" s="15" t="s">
        <v>30989</v>
      </c>
      <c r="L3038" s="15" t="s">
        <v>32348</v>
      </c>
      <c r="M3038" s="15" t="s">
        <v>13778</v>
      </c>
      <c r="N3038" s="36" t="s">
        <v>17623</v>
      </c>
      <c r="O3038" s="15" t="s">
        <v>34718</v>
      </c>
      <c r="P3038" s="15" t="s">
        <v>24693</v>
      </c>
      <c r="Q3038" s="15" t="s">
        <v>10757</v>
      </c>
      <c r="R3038" s="15" t="s">
        <v>48597</v>
      </c>
      <c r="S3038" s="36" t="s">
        <v>26224</v>
      </c>
    </row>
    <row r="3039" spans="1:19" x14ac:dyDescent="0.2">
      <c r="A3039" s="14">
        <v>21303</v>
      </c>
      <c r="B3039" s="14" t="s">
        <v>282</v>
      </c>
      <c r="C3039" s="14" t="s">
        <v>13</v>
      </c>
      <c r="D3039" s="14" t="s">
        <v>5</v>
      </c>
      <c r="E3039" s="15" t="s">
        <v>65784</v>
      </c>
      <c r="F3039" s="15" t="s">
        <v>50359</v>
      </c>
      <c r="G3039" s="15" t="s">
        <v>65785</v>
      </c>
      <c r="H3039" s="15" t="s">
        <v>48598</v>
      </c>
      <c r="I3039" s="15" t="s">
        <v>48599</v>
      </c>
      <c r="J3039" s="44" t="s">
        <v>26725</v>
      </c>
      <c r="K3039" s="15" t="s">
        <v>2091</v>
      </c>
      <c r="L3039" s="15" t="s">
        <v>21061</v>
      </c>
      <c r="M3039" s="15" t="s">
        <v>48600</v>
      </c>
      <c r="N3039" s="36" t="s">
        <v>25236</v>
      </c>
      <c r="O3039" s="15" t="s">
        <v>27694</v>
      </c>
      <c r="P3039" s="15" t="s">
        <v>27665</v>
      </c>
      <c r="Q3039" s="15" t="s">
        <v>31737</v>
      </c>
      <c r="R3039" s="15" t="s">
        <v>22801</v>
      </c>
      <c r="S3039" s="36" t="s">
        <v>2804</v>
      </c>
    </row>
    <row r="3040" spans="1:19" x14ac:dyDescent="0.2">
      <c r="A3040" s="14">
        <v>21303</v>
      </c>
      <c r="B3040" s="14" t="s">
        <v>282</v>
      </c>
      <c r="C3040" s="14" t="s">
        <v>12</v>
      </c>
      <c r="D3040" s="14" t="s">
        <v>7</v>
      </c>
      <c r="E3040" s="15" t="s">
        <v>8995</v>
      </c>
      <c r="F3040" s="15" t="s">
        <v>22260</v>
      </c>
      <c r="G3040" s="15" t="s">
        <v>65549</v>
      </c>
      <c r="H3040" s="15" t="s">
        <v>13804</v>
      </c>
      <c r="I3040" s="15" t="s">
        <v>9456</v>
      </c>
      <c r="J3040" s="44" t="s">
        <v>15587</v>
      </c>
      <c r="K3040" s="15" t="s">
        <v>65786</v>
      </c>
      <c r="L3040" s="15" t="s">
        <v>65787</v>
      </c>
      <c r="M3040" s="15" t="s">
        <v>48601</v>
      </c>
      <c r="N3040" s="36" t="s">
        <v>48602</v>
      </c>
      <c r="O3040" s="15" t="s">
        <v>65788</v>
      </c>
      <c r="P3040" s="15" t="s">
        <v>65789</v>
      </c>
      <c r="Q3040" s="15" t="s">
        <v>39091</v>
      </c>
      <c r="R3040" s="15" t="s">
        <v>22307</v>
      </c>
      <c r="S3040" s="36" t="s">
        <v>24590</v>
      </c>
    </row>
    <row r="3041" spans="1:19" x14ac:dyDescent="0.2">
      <c r="A3041" s="14">
        <v>21303</v>
      </c>
      <c r="B3041" s="14" t="s">
        <v>282</v>
      </c>
      <c r="C3041" s="14" t="s">
        <v>12</v>
      </c>
      <c r="D3041" s="14" t="s">
        <v>6</v>
      </c>
      <c r="E3041" s="15" t="s">
        <v>9823</v>
      </c>
      <c r="F3041" s="15" t="s">
        <v>22805</v>
      </c>
      <c r="G3041" s="15" t="s">
        <v>29396</v>
      </c>
      <c r="H3041" s="15" t="s">
        <v>29504</v>
      </c>
      <c r="I3041" s="15" t="s">
        <v>32966</v>
      </c>
      <c r="J3041" s="44" t="s">
        <v>57512</v>
      </c>
      <c r="K3041" s="15" t="s">
        <v>65790</v>
      </c>
      <c r="L3041" s="15" t="s">
        <v>7746</v>
      </c>
      <c r="M3041" s="15" t="s">
        <v>23847</v>
      </c>
      <c r="N3041" s="36" t="s">
        <v>48603</v>
      </c>
      <c r="O3041" s="15" t="s">
        <v>545</v>
      </c>
      <c r="P3041" s="15" t="s">
        <v>45441</v>
      </c>
      <c r="Q3041" s="15" t="s">
        <v>61138</v>
      </c>
      <c r="R3041" s="15" t="s">
        <v>48604</v>
      </c>
      <c r="S3041" s="36" t="s">
        <v>31083</v>
      </c>
    </row>
    <row r="3042" spans="1:19" x14ac:dyDescent="0.2">
      <c r="A3042" s="14">
        <v>21303</v>
      </c>
      <c r="B3042" s="14" t="s">
        <v>282</v>
      </c>
      <c r="C3042" s="14" t="s">
        <v>12</v>
      </c>
      <c r="D3042" s="14" t="s">
        <v>5</v>
      </c>
      <c r="E3042" s="15" t="s">
        <v>55928</v>
      </c>
      <c r="F3042" s="15" t="s">
        <v>65791</v>
      </c>
      <c r="G3042" s="15" t="s">
        <v>10280</v>
      </c>
      <c r="H3042" s="15" t="s">
        <v>13150</v>
      </c>
      <c r="I3042" s="15" t="s">
        <v>48605</v>
      </c>
      <c r="J3042" s="44" t="s">
        <v>38521</v>
      </c>
      <c r="K3042" s="15" t="s">
        <v>9335</v>
      </c>
      <c r="L3042" s="15" t="s">
        <v>36995</v>
      </c>
      <c r="M3042" s="15" t="s">
        <v>36871</v>
      </c>
      <c r="N3042" s="36" t="s">
        <v>42862</v>
      </c>
      <c r="O3042" s="15" t="s">
        <v>24597</v>
      </c>
      <c r="P3042" s="15" t="s">
        <v>52793</v>
      </c>
      <c r="Q3042" s="15" t="s">
        <v>65792</v>
      </c>
      <c r="R3042" s="15" t="s">
        <v>48606</v>
      </c>
      <c r="S3042" s="36" t="s">
        <v>48607</v>
      </c>
    </row>
    <row r="3043" spans="1:19" x14ac:dyDescent="0.2">
      <c r="A3043" s="14">
        <v>21303</v>
      </c>
      <c r="B3043" s="14" t="s">
        <v>282</v>
      </c>
      <c r="C3043" s="14" t="s">
        <v>11</v>
      </c>
      <c r="D3043" s="14" t="s">
        <v>7</v>
      </c>
      <c r="E3043" s="15" t="s">
        <v>22725</v>
      </c>
      <c r="F3043" s="15" t="s">
        <v>6057</v>
      </c>
      <c r="G3043" s="15" t="s">
        <v>18638</v>
      </c>
      <c r="H3043" s="15" t="s">
        <v>23289</v>
      </c>
      <c r="I3043" s="15" t="s">
        <v>12422</v>
      </c>
      <c r="J3043" s="44" t="s">
        <v>39891</v>
      </c>
      <c r="K3043" s="15" t="s">
        <v>3828</v>
      </c>
      <c r="L3043" s="15" t="s">
        <v>65793</v>
      </c>
      <c r="M3043" s="15" t="s">
        <v>48608</v>
      </c>
      <c r="N3043" s="36" t="s">
        <v>48609</v>
      </c>
      <c r="O3043" s="15" t="s">
        <v>42025</v>
      </c>
      <c r="P3043" s="15" t="s">
        <v>47800</v>
      </c>
      <c r="Q3043" s="15" t="s">
        <v>65794</v>
      </c>
      <c r="R3043" s="15" t="s">
        <v>48610</v>
      </c>
      <c r="S3043" s="36" t="s">
        <v>48611</v>
      </c>
    </row>
    <row r="3044" spans="1:19" x14ac:dyDescent="0.2">
      <c r="A3044" s="14">
        <v>21303</v>
      </c>
      <c r="B3044" s="14" t="s">
        <v>282</v>
      </c>
      <c r="C3044" s="14" t="s">
        <v>11</v>
      </c>
      <c r="D3044" s="14" t="s">
        <v>6</v>
      </c>
      <c r="E3044" s="15" t="s">
        <v>8221</v>
      </c>
      <c r="F3044" s="15" t="s">
        <v>6056</v>
      </c>
      <c r="G3044" s="15" t="s">
        <v>7907</v>
      </c>
      <c r="H3044" s="15" t="s">
        <v>28377</v>
      </c>
      <c r="I3044" s="15" t="s">
        <v>18932</v>
      </c>
      <c r="J3044" s="44" t="s">
        <v>20632</v>
      </c>
      <c r="K3044" s="15" t="s">
        <v>11856</v>
      </c>
      <c r="L3044" s="15" t="s">
        <v>650</v>
      </c>
      <c r="M3044" s="15" t="s">
        <v>39054</v>
      </c>
      <c r="N3044" s="36" t="s">
        <v>11878</v>
      </c>
      <c r="O3044" s="15" t="s">
        <v>65795</v>
      </c>
      <c r="P3044" s="15" t="s">
        <v>32797</v>
      </c>
      <c r="Q3044" s="15" t="s">
        <v>65796</v>
      </c>
      <c r="R3044" s="15" t="s">
        <v>38509</v>
      </c>
      <c r="S3044" s="36" t="s">
        <v>31575</v>
      </c>
    </row>
    <row r="3045" spans="1:19" x14ac:dyDescent="0.2">
      <c r="A3045" s="14">
        <v>21303</v>
      </c>
      <c r="B3045" s="14" t="s">
        <v>282</v>
      </c>
      <c r="C3045" s="14" t="s">
        <v>11</v>
      </c>
      <c r="D3045" s="14" t="s">
        <v>5</v>
      </c>
      <c r="E3045" s="15" t="s">
        <v>3413</v>
      </c>
      <c r="F3045" s="15" t="s">
        <v>42863</v>
      </c>
      <c r="G3045" s="15" t="s">
        <v>6457</v>
      </c>
      <c r="H3045" s="15" t="s">
        <v>14574</v>
      </c>
      <c r="I3045" s="15" t="s">
        <v>48612</v>
      </c>
      <c r="J3045" s="44" t="s">
        <v>35210</v>
      </c>
      <c r="K3045" s="15" t="s">
        <v>27733</v>
      </c>
      <c r="L3045" s="15" t="s">
        <v>32259</v>
      </c>
      <c r="M3045" s="15" t="s">
        <v>2659</v>
      </c>
      <c r="N3045" s="36" t="s">
        <v>48613</v>
      </c>
      <c r="O3045" s="15" t="s">
        <v>36441</v>
      </c>
      <c r="P3045" s="15" t="s">
        <v>65797</v>
      </c>
      <c r="Q3045" s="15" t="s">
        <v>65798</v>
      </c>
      <c r="R3045" s="15" t="s">
        <v>48614</v>
      </c>
      <c r="S3045" s="36" t="s">
        <v>48615</v>
      </c>
    </row>
    <row r="3046" spans="1:19" x14ac:dyDescent="0.2">
      <c r="A3046" s="14">
        <v>21303</v>
      </c>
      <c r="B3046" s="14" t="s">
        <v>282</v>
      </c>
      <c r="C3046" s="14" t="s">
        <v>10</v>
      </c>
      <c r="D3046" s="14" t="s">
        <v>7</v>
      </c>
      <c r="E3046" s="15" t="s">
        <v>17775</v>
      </c>
      <c r="F3046" s="15" t="s">
        <v>20774</v>
      </c>
      <c r="G3046" s="15" t="s">
        <v>19740</v>
      </c>
      <c r="H3046" s="15" t="s">
        <v>28801</v>
      </c>
      <c r="I3046" s="15" t="s">
        <v>20130</v>
      </c>
      <c r="J3046" s="44" t="s">
        <v>61718</v>
      </c>
      <c r="K3046" s="15" t="s">
        <v>12244</v>
      </c>
      <c r="L3046" s="15" t="s">
        <v>573</v>
      </c>
      <c r="M3046" s="15" t="s">
        <v>14244</v>
      </c>
      <c r="N3046" s="36" t="s">
        <v>48616</v>
      </c>
      <c r="O3046" s="15" t="s">
        <v>65799</v>
      </c>
      <c r="P3046" s="15" t="s">
        <v>65800</v>
      </c>
      <c r="Q3046" s="15" t="s">
        <v>65801</v>
      </c>
      <c r="R3046" s="15" t="s">
        <v>48617</v>
      </c>
      <c r="S3046" s="36" t="s">
        <v>43116</v>
      </c>
    </row>
    <row r="3047" spans="1:19" x14ac:dyDescent="0.2">
      <c r="A3047" s="14">
        <v>21303</v>
      </c>
      <c r="B3047" s="14" t="s">
        <v>282</v>
      </c>
      <c r="C3047" s="14" t="s">
        <v>10</v>
      </c>
      <c r="D3047" s="14" t="s">
        <v>6</v>
      </c>
      <c r="E3047" s="15" t="s">
        <v>16219</v>
      </c>
      <c r="F3047" s="15" t="s">
        <v>10384</v>
      </c>
      <c r="G3047" s="15" t="s">
        <v>16832</v>
      </c>
      <c r="H3047" s="15" t="s">
        <v>31189</v>
      </c>
      <c r="I3047" s="15" t="s">
        <v>19890</v>
      </c>
      <c r="J3047" s="44" t="s">
        <v>8688</v>
      </c>
      <c r="K3047" s="15" t="s">
        <v>35875</v>
      </c>
      <c r="L3047" s="15" t="s">
        <v>40955</v>
      </c>
      <c r="M3047" s="15" t="s">
        <v>32567</v>
      </c>
      <c r="N3047" s="36" t="s">
        <v>38909</v>
      </c>
      <c r="O3047" s="15" t="s">
        <v>54699</v>
      </c>
      <c r="P3047" s="15" t="s">
        <v>9498</v>
      </c>
      <c r="Q3047" s="15" t="s">
        <v>56272</v>
      </c>
      <c r="R3047" s="15" t="s">
        <v>13296</v>
      </c>
      <c r="S3047" s="36" t="s">
        <v>26448</v>
      </c>
    </row>
    <row r="3048" spans="1:19" x14ac:dyDescent="0.2">
      <c r="A3048" s="14">
        <v>21303</v>
      </c>
      <c r="B3048" s="14" t="s">
        <v>282</v>
      </c>
      <c r="C3048" s="14" t="s">
        <v>10</v>
      </c>
      <c r="D3048" s="14" t="s">
        <v>5</v>
      </c>
      <c r="E3048" s="15" t="s">
        <v>20924</v>
      </c>
      <c r="F3048" s="15" t="s">
        <v>29158</v>
      </c>
      <c r="G3048" s="15" t="s">
        <v>57745</v>
      </c>
      <c r="H3048" s="15" t="s">
        <v>28179</v>
      </c>
      <c r="I3048" s="15" t="s">
        <v>26504</v>
      </c>
      <c r="J3048" s="44" t="s">
        <v>35154</v>
      </c>
      <c r="K3048" s="15" t="s">
        <v>10966</v>
      </c>
      <c r="L3048" s="15" t="s">
        <v>55976</v>
      </c>
      <c r="M3048" s="15" t="s">
        <v>28559</v>
      </c>
      <c r="N3048" s="36" t="s">
        <v>19458</v>
      </c>
      <c r="O3048" s="15" t="s">
        <v>65802</v>
      </c>
      <c r="P3048" s="15" t="s">
        <v>65803</v>
      </c>
      <c r="Q3048" s="15" t="s">
        <v>2887</v>
      </c>
      <c r="R3048" s="15" t="s">
        <v>2572</v>
      </c>
      <c r="S3048" s="36" t="s">
        <v>37931</v>
      </c>
    </row>
    <row r="3049" spans="1:19" x14ac:dyDescent="0.2">
      <c r="A3049" s="14">
        <v>21303</v>
      </c>
      <c r="B3049" s="14" t="s">
        <v>282</v>
      </c>
      <c r="C3049" s="14" t="s">
        <v>9</v>
      </c>
      <c r="D3049" s="14" t="s">
        <v>7</v>
      </c>
      <c r="E3049" s="15">
        <v>538</v>
      </c>
      <c r="F3049" s="15">
        <v>584</v>
      </c>
      <c r="G3049" s="15">
        <v>608</v>
      </c>
      <c r="H3049" s="15">
        <v>722</v>
      </c>
      <c r="I3049" s="15">
        <v>835</v>
      </c>
      <c r="J3049" s="44" t="s">
        <v>28492</v>
      </c>
      <c r="K3049" s="15" t="s">
        <v>25392</v>
      </c>
      <c r="L3049" s="15" t="s">
        <v>19219</v>
      </c>
      <c r="M3049" s="15" t="s">
        <v>28796</v>
      </c>
      <c r="N3049" s="36" t="s">
        <v>28879</v>
      </c>
      <c r="O3049" s="15" t="s">
        <v>22462</v>
      </c>
      <c r="P3049" s="15" t="s">
        <v>25933</v>
      </c>
      <c r="Q3049" s="15" t="s">
        <v>21539</v>
      </c>
      <c r="R3049" s="15" t="s">
        <v>4666</v>
      </c>
      <c r="S3049" s="36" t="s">
        <v>40942</v>
      </c>
    </row>
    <row r="3050" spans="1:19" x14ac:dyDescent="0.2">
      <c r="A3050" s="14">
        <v>21303</v>
      </c>
      <c r="B3050" s="14" t="s">
        <v>282</v>
      </c>
      <c r="C3050" s="14" t="s">
        <v>9</v>
      </c>
      <c r="D3050" s="14" t="s">
        <v>6</v>
      </c>
      <c r="E3050" s="15">
        <v>462</v>
      </c>
      <c r="F3050" s="15">
        <v>501</v>
      </c>
      <c r="G3050" s="15">
        <v>520</v>
      </c>
      <c r="H3050" s="15">
        <v>564</v>
      </c>
      <c r="I3050" s="15">
        <v>644</v>
      </c>
      <c r="J3050" s="44" t="s">
        <v>20374</v>
      </c>
      <c r="K3050" s="15" t="s">
        <v>6631</v>
      </c>
      <c r="L3050" s="15" t="s">
        <v>32463</v>
      </c>
      <c r="M3050" s="15" t="s">
        <v>48618</v>
      </c>
      <c r="N3050" s="36" t="s">
        <v>6571</v>
      </c>
      <c r="O3050" s="15" t="s">
        <v>65804</v>
      </c>
      <c r="P3050" s="15" t="s">
        <v>30679</v>
      </c>
      <c r="Q3050" s="15" t="s">
        <v>36089</v>
      </c>
      <c r="R3050" s="15" t="s">
        <v>2046</v>
      </c>
      <c r="S3050" s="36" t="s">
        <v>20213</v>
      </c>
    </row>
    <row r="3051" spans="1:19" x14ac:dyDescent="0.2">
      <c r="A3051" s="14">
        <v>21303</v>
      </c>
      <c r="B3051" s="14" t="s">
        <v>282</v>
      </c>
      <c r="C3051" s="14" t="s">
        <v>9</v>
      </c>
      <c r="D3051" s="14" t="s">
        <v>5</v>
      </c>
      <c r="E3051" s="15">
        <v>999</v>
      </c>
      <c r="F3051" s="15" t="s">
        <v>12457</v>
      </c>
      <c r="G3051" s="15" t="s">
        <v>39069</v>
      </c>
      <c r="H3051" s="15" t="s">
        <v>29021</v>
      </c>
      <c r="I3051" s="15" t="s">
        <v>11462</v>
      </c>
      <c r="J3051" s="44" t="s">
        <v>17058</v>
      </c>
      <c r="K3051" s="15" t="s">
        <v>605</v>
      </c>
      <c r="L3051" s="15" t="s">
        <v>65805</v>
      </c>
      <c r="M3051" s="15" t="s">
        <v>48619</v>
      </c>
      <c r="N3051" s="36" t="s">
        <v>30765</v>
      </c>
      <c r="O3051" s="15" t="s">
        <v>65806</v>
      </c>
      <c r="P3051" s="15" t="s">
        <v>65807</v>
      </c>
      <c r="Q3051" s="15" t="s">
        <v>65808</v>
      </c>
      <c r="R3051" s="15" t="s">
        <v>15694</v>
      </c>
      <c r="S3051" s="36" t="s">
        <v>48620</v>
      </c>
    </row>
    <row r="3052" spans="1:19" x14ac:dyDescent="0.2">
      <c r="A3052" s="14">
        <v>21303</v>
      </c>
      <c r="B3052" s="14" t="s">
        <v>282</v>
      </c>
      <c r="C3052" s="14" t="s">
        <v>4</v>
      </c>
      <c r="D3052" s="14" t="s">
        <v>7</v>
      </c>
      <c r="E3052" s="15" t="s">
        <v>1885</v>
      </c>
      <c r="F3052" s="15" t="s">
        <v>4396</v>
      </c>
      <c r="G3052" s="15" t="s">
        <v>1234</v>
      </c>
      <c r="H3052" s="15" t="s">
        <v>758</v>
      </c>
      <c r="I3052" s="15" t="s">
        <v>34088</v>
      </c>
      <c r="J3052" s="44" t="s">
        <v>27251</v>
      </c>
      <c r="K3052" s="15" t="s">
        <v>3576</v>
      </c>
      <c r="L3052" s="15" t="s">
        <v>8036</v>
      </c>
      <c r="M3052" s="15" t="s">
        <v>36765</v>
      </c>
      <c r="N3052" s="36" t="s">
        <v>38768</v>
      </c>
      <c r="O3052" s="15" t="s">
        <v>7526</v>
      </c>
      <c r="P3052" s="15" t="s">
        <v>63081</v>
      </c>
      <c r="Q3052" s="15" t="s">
        <v>25466</v>
      </c>
      <c r="R3052" s="15" t="s">
        <v>48621</v>
      </c>
      <c r="S3052" s="36" t="s">
        <v>65809</v>
      </c>
    </row>
    <row r="3053" spans="1:19" x14ac:dyDescent="0.2">
      <c r="A3053" s="14">
        <v>21303</v>
      </c>
      <c r="B3053" s="14" t="s">
        <v>282</v>
      </c>
      <c r="C3053" s="14" t="s">
        <v>4</v>
      </c>
      <c r="D3053" s="14" t="s">
        <v>6</v>
      </c>
      <c r="E3053" s="15" t="s">
        <v>65810</v>
      </c>
      <c r="F3053" s="15" t="s">
        <v>52013</v>
      </c>
      <c r="G3053" s="15" t="s">
        <v>35031</v>
      </c>
      <c r="H3053" s="15" t="s">
        <v>16561</v>
      </c>
      <c r="I3053" s="15" t="s">
        <v>41042</v>
      </c>
      <c r="J3053" s="44" t="s">
        <v>14321</v>
      </c>
      <c r="K3053" s="15" t="s">
        <v>18882</v>
      </c>
      <c r="L3053" s="15" t="s">
        <v>6607</v>
      </c>
      <c r="M3053" s="15" t="s">
        <v>30968</v>
      </c>
      <c r="N3053" s="36" t="s">
        <v>65811</v>
      </c>
      <c r="O3053" s="15" t="s">
        <v>62339</v>
      </c>
      <c r="P3053" s="15" t="s">
        <v>25879</v>
      </c>
      <c r="Q3053" s="15" t="s">
        <v>7606</v>
      </c>
      <c r="R3053" s="15" t="s">
        <v>7009</v>
      </c>
      <c r="S3053" s="36" t="s">
        <v>15424</v>
      </c>
    </row>
    <row r="3054" spans="1:19" x14ac:dyDescent="0.2">
      <c r="A3054" s="14">
        <v>21303</v>
      </c>
      <c r="B3054" s="14" t="s">
        <v>282</v>
      </c>
      <c r="C3054" s="14" t="s">
        <v>4</v>
      </c>
      <c r="D3054" s="14" t="s">
        <v>5</v>
      </c>
      <c r="E3054" s="15" t="s">
        <v>15914</v>
      </c>
      <c r="F3054" s="15" t="s">
        <v>5889</v>
      </c>
      <c r="G3054" s="15" t="s">
        <v>14342</v>
      </c>
      <c r="H3054" s="15" t="s">
        <v>33137</v>
      </c>
      <c r="I3054" s="15" t="s">
        <v>26598</v>
      </c>
      <c r="J3054" s="44" t="s">
        <v>14430</v>
      </c>
      <c r="K3054" s="15" t="s">
        <v>1990</v>
      </c>
      <c r="L3054" s="15" t="s">
        <v>27563</v>
      </c>
      <c r="M3054" s="15" t="s">
        <v>38306</v>
      </c>
      <c r="N3054" s="36" t="s">
        <v>22652</v>
      </c>
      <c r="O3054" s="15" t="s">
        <v>63192</v>
      </c>
      <c r="P3054" s="15" t="s">
        <v>25703</v>
      </c>
      <c r="Q3054" s="15" t="s">
        <v>44050</v>
      </c>
      <c r="R3054" s="15" t="s">
        <v>65812</v>
      </c>
      <c r="S3054" s="36" t="s">
        <v>48622</v>
      </c>
    </row>
    <row r="3055" spans="1:19" x14ac:dyDescent="0.2">
      <c r="A3055" s="14">
        <v>21304</v>
      </c>
      <c r="B3055" s="14" t="s">
        <v>281</v>
      </c>
      <c r="C3055" s="14" t="s">
        <v>16</v>
      </c>
      <c r="D3055" s="14" t="s">
        <v>7</v>
      </c>
      <c r="E3055" s="15" t="s">
        <v>13783</v>
      </c>
      <c r="F3055" s="15" t="s">
        <v>65813</v>
      </c>
      <c r="G3055" s="15" t="s">
        <v>3412</v>
      </c>
      <c r="H3055" s="15" t="s">
        <v>43057</v>
      </c>
      <c r="I3055" s="15" t="s">
        <v>48623</v>
      </c>
      <c r="J3055" s="44" t="s">
        <v>58593</v>
      </c>
      <c r="K3055" s="15" t="s">
        <v>52162</v>
      </c>
      <c r="L3055" s="15" t="s">
        <v>65814</v>
      </c>
      <c r="M3055" s="15" t="s">
        <v>48624</v>
      </c>
      <c r="N3055" s="36" t="s">
        <v>35645</v>
      </c>
      <c r="O3055" s="15" t="s">
        <v>28730</v>
      </c>
      <c r="P3055" s="15" t="s">
        <v>7963</v>
      </c>
      <c r="Q3055" s="15" t="s">
        <v>41866</v>
      </c>
      <c r="R3055" s="15" t="s">
        <v>48625</v>
      </c>
      <c r="S3055" s="36" t="s">
        <v>19270</v>
      </c>
    </row>
    <row r="3056" spans="1:19" x14ac:dyDescent="0.2">
      <c r="A3056" s="14">
        <v>21304</v>
      </c>
      <c r="B3056" s="14" t="s">
        <v>281</v>
      </c>
      <c r="C3056" s="14" t="s">
        <v>16</v>
      </c>
      <c r="D3056" s="14" t="s">
        <v>6</v>
      </c>
      <c r="E3056" s="15" t="s">
        <v>46746</v>
      </c>
      <c r="F3056" s="15" t="s">
        <v>21405</v>
      </c>
      <c r="G3056" s="15" t="s">
        <v>47288</v>
      </c>
      <c r="H3056" s="15" t="s">
        <v>48626</v>
      </c>
      <c r="I3056" s="15" t="s">
        <v>11576</v>
      </c>
      <c r="J3056" s="44" t="s">
        <v>57019</v>
      </c>
      <c r="K3056" s="15" t="s">
        <v>65815</v>
      </c>
      <c r="L3056" s="15" t="s">
        <v>41663</v>
      </c>
      <c r="M3056" s="15" t="s">
        <v>48627</v>
      </c>
      <c r="N3056" s="36" t="s">
        <v>30060</v>
      </c>
      <c r="O3056" s="15" t="s">
        <v>65816</v>
      </c>
      <c r="P3056" s="15" t="s">
        <v>58426</v>
      </c>
      <c r="Q3056" s="15" t="s">
        <v>16814</v>
      </c>
      <c r="R3056" s="15" t="s">
        <v>48628</v>
      </c>
      <c r="S3056" s="36" t="s">
        <v>36254</v>
      </c>
    </row>
    <row r="3057" spans="1:19" x14ac:dyDescent="0.2">
      <c r="A3057" s="14">
        <v>21304</v>
      </c>
      <c r="B3057" s="14" t="s">
        <v>281</v>
      </c>
      <c r="C3057" s="14" t="s">
        <v>16</v>
      </c>
      <c r="D3057" s="14" t="s">
        <v>5</v>
      </c>
      <c r="E3057" s="15" t="s">
        <v>65817</v>
      </c>
      <c r="F3057" s="15" t="s">
        <v>30947</v>
      </c>
      <c r="G3057" s="15" t="s">
        <v>42418</v>
      </c>
      <c r="H3057" s="15" t="s">
        <v>48629</v>
      </c>
      <c r="I3057" s="15" t="s">
        <v>35644</v>
      </c>
      <c r="J3057" s="44" t="s">
        <v>65818</v>
      </c>
      <c r="K3057" s="15" t="s">
        <v>54586</v>
      </c>
      <c r="L3057" s="15" t="s">
        <v>7596</v>
      </c>
      <c r="M3057" s="15" t="s">
        <v>23312</v>
      </c>
      <c r="N3057" s="36" t="s">
        <v>48630</v>
      </c>
      <c r="O3057" s="15" t="s">
        <v>59526</v>
      </c>
      <c r="P3057" s="15" t="s">
        <v>10705</v>
      </c>
      <c r="Q3057" s="15" t="s">
        <v>19893</v>
      </c>
      <c r="R3057" s="15" t="s">
        <v>26259</v>
      </c>
      <c r="S3057" s="36" t="s">
        <v>19999</v>
      </c>
    </row>
    <row r="3058" spans="1:19" x14ac:dyDescent="0.2">
      <c r="A3058" s="14">
        <v>21304</v>
      </c>
      <c r="B3058" s="14" t="s">
        <v>281</v>
      </c>
      <c r="C3058" s="14" t="s">
        <v>13</v>
      </c>
      <c r="D3058" s="14" t="s">
        <v>7</v>
      </c>
      <c r="E3058" s="15" t="s">
        <v>65819</v>
      </c>
      <c r="F3058" s="15" t="s">
        <v>31819</v>
      </c>
      <c r="G3058" s="15" t="s">
        <v>13929</v>
      </c>
      <c r="H3058" s="15" t="s">
        <v>21086</v>
      </c>
      <c r="I3058" s="15" t="s">
        <v>22787</v>
      </c>
      <c r="J3058" s="44" t="s">
        <v>36987</v>
      </c>
      <c r="K3058" s="15" t="s">
        <v>7778</v>
      </c>
      <c r="L3058" s="15" t="s">
        <v>44673</v>
      </c>
      <c r="M3058" s="15" t="s">
        <v>4831</v>
      </c>
      <c r="N3058" s="36" t="s">
        <v>11163</v>
      </c>
      <c r="O3058" s="15" t="s">
        <v>38187</v>
      </c>
      <c r="P3058" s="15" t="s">
        <v>55959</v>
      </c>
      <c r="Q3058" s="15" t="s">
        <v>32352</v>
      </c>
      <c r="R3058" s="15" t="s">
        <v>42126</v>
      </c>
      <c r="S3058" s="36" t="s">
        <v>24319</v>
      </c>
    </row>
    <row r="3059" spans="1:19" x14ac:dyDescent="0.2">
      <c r="A3059" s="14">
        <v>21304</v>
      </c>
      <c r="B3059" s="14" t="s">
        <v>281</v>
      </c>
      <c r="C3059" s="14" t="s">
        <v>13</v>
      </c>
      <c r="D3059" s="14" t="s">
        <v>6</v>
      </c>
      <c r="E3059" s="15" t="s">
        <v>10867</v>
      </c>
      <c r="F3059" s="15" t="s">
        <v>9243</v>
      </c>
      <c r="G3059" s="15" t="s">
        <v>65820</v>
      </c>
      <c r="H3059" s="15" t="s">
        <v>9628</v>
      </c>
      <c r="I3059" s="15" t="s">
        <v>48631</v>
      </c>
      <c r="J3059" s="44" t="s">
        <v>28706</v>
      </c>
      <c r="K3059" s="15" t="s">
        <v>15998</v>
      </c>
      <c r="L3059" s="15" t="s">
        <v>45368</v>
      </c>
      <c r="M3059" s="15" t="s">
        <v>48632</v>
      </c>
      <c r="N3059" s="36" t="s">
        <v>48633</v>
      </c>
      <c r="O3059" s="15" t="s">
        <v>30241</v>
      </c>
      <c r="P3059" s="15" t="s">
        <v>34798</v>
      </c>
      <c r="Q3059" s="15" t="s">
        <v>10406</v>
      </c>
      <c r="R3059" s="15" t="s">
        <v>17395</v>
      </c>
      <c r="S3059" s="36" t="s">
        <v>37588</v>
      </c>
    </row>
    <row r="3060" spans="1:19" x14ac:dyDescent="0.2">
      <c r="A3060" s="14">
        <v>21304</v>
      </c>
      <c r="B3060" s="14" t="s">
        <v>281</v>
      </c>
      <c r="C3060" s="14" t="s">
        <v>13</v>
      </c>
      <c r="D3060" s="14" t="s">
        <v>5</v>
      </c>
      <c r="E3060" s="15" t="s">
        <v>41529</v>
      </c>
      <c r="F3060" s="15" t="s">
        <v>50048</v>
      </c>
      <c r="G3060" s="15" t="s">
        <v>46511</v>
      </c>
      <c r="H3060" s="15" t="s">
        <v>48634</v>
      </c>
      <c r="I3060" s="15" t="s">
        <v>23308</v>
      </c>
      <c r="J3060" s="44" t="s">
        <v>5611</v>
      </c>
      <c r="K3060" s="15" t="s">
        <v>5777</v>
      </c>
      <c r="L3060" s="15" t="s">
        <v>37622</v>
      </c>
      <c r="M3060" s="15" t="s">
        <v>17692</v>
      </c>
      <c r="N3060" s="36" t="s">
        <v>4150</v>
      </c>
      <c r="O3060" s="15" t="s">
        <v>20830</v>
      </c>
      <c r="P3060" s="15" t="s">
        <v>37029</v>
      </c>
      <c r="Q3060" s="15" t="s">
        <v>5872</v>
      </c>
      <c r="R3060" s="15" t="s">
        <v>30332</v>
      </c>
      <c r="S3060" s="36" t="s">
        <v>43466</v>
      </c>
    </row>
    <row r="3061" spans="1:19" x14ac:dyDescent="0.2">
      <c r="A3061" s="14">
        <v>21304</v>
      </c>
      <c r="B3061" s="14" t="s">
        <v>281</v>
      </c>
      <c r="C3061" s="14" t="s">
        <v>12</v>
      </c>
      <c r="D3061" s="14" t="s">
        <v>7</v>
      </c>
      <c r="E3061" s="15" t="s">
        <v>24927</v>
      </c>
      <c r="F3061" s="15" t="s">
        <v>36373</v>
      </c>
      <c r="G3061" s="15" t="s">
        <v>16463</v>
      </c>
      <c r="H3061" s="15" t="s">
        <v>30498</v>
      </c>
      <c r="I3061" s="15" t="s">
        <v>43039</v>
      </c>
      <c r="J3061" s="44" t="s">
        <v>37373</v>
      </c>
      <c r="K3061" s="15" t="s">
        <v>17263</v>
      </c>
      <c r="L3061" s="15" t="s">
        <v>7769</v>
      </c>
      <c r="M3061" s="15" t="s">
        <v>7633</v>
      </c>
      <c r="N3061" s="36" t="s">
        <v>48635</v>
      </c>
      <c r="O3061" s="15" t="s">
        <v>65821</v>
      </c>
      <c r="P3061" s="15" t="s">
        <v>32108</v>
      </c>
      <c r="Q3061" s="15" t="s">
        <v>56615</v>
      </c>
      <c r="R3061" s="15" t="s">
        <v>18683</v>
      </c>
      <c r="S3061" s="36" t="s">
        <v>48636</v>
      </c>
    </row>
    <row r="3062" spans="1:19" x14ac:dyDescent="0.2">
      <c r="A3062" s="14">
        <v>21304</v>
      </c>
      <c r="B3062" s="14" t="s">
        <v>281</v>
      </c>
      <c r="C3062" s="14" t="s">
        <v>12</v>
      </c>
      <c r="D3062" s="14" t="s">
        <v>6</v>
      </c>
      <c r="E3062" s="15" t="s">
        <v>16423</v>
      </c>
      <c r="F3062" s="15" t="s">
        <v>65822</v>
      </c>
      <c r="G3062" s="15" t="s">
        <v>65823</v>
      </c>
      <c r="H3062" s="15" t="s">
        <v>8203</v>
      </c>
      <c r="I3062" s="15" t="s">
        <v>40790</v>
      </c>
      <c r="J3062" s="44" t="s">
        <v>781</v>
      </c>
      <c r="K3062" s="15" t="s">
        <v>47172</v>
      </c>
      <c r="L3062" s="15" t="s">
        <v>4548</v>
      </c>
      <c r="M3062" s="15" t="s">
        <v>28589</v>
      </c>
      <c r="N3062" s="36" t="s">
        <v>19324</v>
      </c>
      <c r="O3062" s="15" t="s">
        <v>19362</v>
      </c>
      <c r="P3062" s="15" t="s">
        <v>44079</v>
      </c>
      <c r="Q3062" s="15" t="s">
        <v>28669</v>
      </c>
      <c r="R3062" s="15" t="s">
        <v>25361</v>
      </c>
      <c r="S3062" s="36" t="s">
        <v>28675</v>
      </c>
    </row>
    <row r="3063" spans="1:19" x14ac:dyDescent="0.2">
      <c r="A3063" s="14">
        <v>21304</v>
      </c>
      <c r="B3063" s="14" t="s">
        <v>281</v>
      </c>
      <c r="C3063" s="14" t="s">
        <v>12</v>
      </c>
      <c r="D3063" s="14" t="s">
        <v>5</v>
      </c>
      <c r="E3063" s="15" t="s">
        <v>50717</v>
      </c>
      <c r="F3063" s="15" t="s">
        <v>53808</v>
      </c>
      <c r="G3063" s="15" t="s">
        <v>35175</v>
      </c>
      <c r="H3063" s="15" t="s">
        <v>37052</v>
      </c>
      <c r="I3063" s="15" t="s">
        <v>29867</v>
      </c>
      <c r="J3063" s="44" t="s">
        <v>29681</v>
      </c>
      <c r="K3063" s="15" t="s">
        <v>35957</v>
      </c>
      <c r="L3063" s="15" t="s">
        <v>47106</v>
      </c>
      <c r="M3063" s="15" t="s">
        <v>15920</v>
      </c>
      <c r="N3063" s="36" t="s">
        <v>21238</v>
      </c>
      <c r="O3063" s="15" t="s">
        <v>34872</v>
      </c>
      <c r="P3063" s="15" t="s">
        <v>65824</v>
      </c>
      <c r="Q3063" s="15" t="s">
        <v>3885</v>
      </c>
      <c r="R3063" s="15" t="s">
        <v>47331</v>
      </c>
      <c r="S3063" s="36" t="s">
        <v>15452</v>
      </c>
    </row>
    <row r="3064" spans="1:19" x14ac:dyDescent="0.2">
      <c r="A3064" s="14">
        <v>21304</v>
      </c>
      <c r="B3064" s="14" t="s">
        <v>281</v>
      </c>
      <c r="C3064" s="14" t="s">
        <v>11</v>
      </c>
      <c r="D3064" s="14" t="s">
        <v>7</v>
      </c>
      <c r="E3064" s="15" t="s">
        <v>9486</v>
      </c>
      <c r="F3064" s="15" t="s">
        <v>5928</v>
      </c>
      <c r="G3064" s="15" t="s">
        <v>15612</v>
      </c>
      <c r="H3064" s="15" t="s">
        <v>48637</v>
      </c>
      <c r="I3064" s="15" t="s">
        <v>48638</v>
      </c>
      <c r="J3064" s="44" t="s">
        <v>24184</v>
      </c>
      <c r="K3064" s="15" t="s">
        <v>549</v>
      </c>
      <c r="L3064" s="15" t="s">
        <v>65825</v>
      </c>
      <c r="M3064" s="15" t="s">
        <v>34409</v>
      </c>
      <c r="N3064" s="36" t="s">
        <v>48639</v>
      </c>
      <c r="O3064" s="15" t="s">
        <v>15968</v>
      </c>
      <c r="P3064" s="15" t="s">
        <v>14500</v>
      </c>
      <c r="Q3064" s="15" t="s">
        <v>24177</v>
      </c>
      <c r="R3064" s="15" t="s">
        <v>24419</v>
      </c>
      <c r="S3064" s="36" t="s">
        <v>1817</v>
      </c>
    </row>
    <row r="3065" spans="1:19" x14ac:dyDescent="0.2">
      <c r="A3065" s="14">
        <v>21304</v>
      </c>
      <c r="B3065" s="14" t="s">
        <v>281</v>
      </c>
      <c r="C3065" s="14" t="s">
        <v>11</v>
      </c>
      <c r="D3065" s="14" t="s">
        <v>6</v>
      </c>
      <c r="E3065" s="15" t="s">
        <v>64986</v>
      </c>
      <c r="F3065" s="15" t="s">
        <v>45933</v>
      </c>
      <c r="G3065" s="15" t="s">
        <v>15541</v>
      </c>
      <c r="H3065" s="15" t="s">
        <v>48640</v>
      </c>
      <c r="I3065" s="15" t="s">
        <v>16421</v>
      </c>
      <c r="J3065" s="44" t="s">
        <v>63847</v>
      </c>
      <c r="K3065" s="15" t="s">
        <v>14484</v>
      </c>
      <c r="L3065" s="15" t="s">
        <v>6662</v>
      </c>
      <c r="M3065" s="15" t="s">
        <v>8299</v>
      </c>
      <c r="N3065" s="36" t="s">
        <v>9599</v>
      </c>
      <c r="O3065" s="15" t="s">
        <v>33264</v>
      </c>
      <c r="P3065" s="15" t="s">
        <v>24536</v>
      </c>
      <c r="Q3065" s="15" t="s">
        <v>54289</v>
      </c>
      <c r="R3065" s="15" t="s">
        <v>14058</v>
      </c>
      <c r="S3065" s="36" t="s">
        <v>38056</v>
      </c>
    </row>
    <row r="3066" spans="1:19" x14ac:dyDescent="0.2">
      <c r="A3066" s="14">
        <v>21304</v>
      </c>
      <c r="B3066" s="14" t="s">
        <v>281</v>
      </c>
      <c r="C3066" s="14" t="s">
        <v>11</v>
      </c>
      <c r="D3066" s="14" t="s">
        <v>5</v>
      </c>
      <c r="E3066" s="15" t="s">
        <v>55027</v>
      </c>
      <c r="F3066" s="15" t="s">
        <v>65826</v>
      </c>
      <c r="G3066" s="15" t="s">
        <v>44072</v>
      </c>
      <c r="H3066" s="15" t="s">
        <v>48641</v>
      </c>
      <c r="I3066" s="15" t="s">
        <v>28261</v>
      </c>
      <c r="J3066" s="44" t="s">
        <v>566</v>
      </c>
      <c r="K3066" s="15" t="s">
        <v>17780</v>
      </c>
      <c r="L3066" s="15" t="s">
        <v>25881</v>
      </c>
      <c r="M3066" s="15" t="s">
        <v>7906</v>
      </c>
      <c r="N3066" s="36" t="s">
        <v>48563</v>
      </c>
      <c r="O3066" s="15" t="s">
        <v>20199</v>
      </c>
      <c r="P3066" s="15" t="s">
        <v>31163</v>
      </c>
      <c r="Q3066" s="15" t="s">
        <v>27168</v>
      </c>
      <c r="R3066" s="15" t="s">
        <v>15948</v>
      </c>
      <c r="S3066" s="36" t="s">
        <v>31573</v>
      </c>
    </row>
    <row r="3067" spans="1:19" x14ac:dyDescent="0.2">
      <c r="A3067" s="14">
        <v>21304</v>
      </c>
      <c r="B3067" s="14" t="s">
        <v>281</v>
      </c>
      <c r="C3067" s="14" t="s">
        <v>10</v>
      </c>
      <c r="D3067" s="14" t="s">
        <v>7</v>
      </c>
      <c r="E3067" s="15" t="s">
        <v>21912</v>
      </c>
      <c r="F3067" s="15" t="s">
        <v>11403</v>
      </c>
      <c r="G3067" s="15" t="s">
        <v>29555</v>
      </c>
      <c r="H3067" s="15" t="s">
        <v>10544</v>
      </c>
      <c r="I3067" s="15" t="s">
        <v>22868</v>
      </c>
      <c r="J3067" s="44" t="s">
        <v>65827</v>
      </c>
      <c r="K3067" s="15" t="s">
        <v>5244</v>
      </c>
      <c r="L3067" s="15" t="s">
        <v>8957</v>
      </c>
      <c r="M3067" s="15" t="s">
        <v>41350</v>
      </c>
      <c r="N3067" s="36" t="s">
        <v>48642</v>
      </c>
      <c r="O3067" s="15" t="s">
        <v>36197</v>
      </c>
      <c r="P3067" s="15" t="s">
        <v>62745</v>
      </c>
      <c r="Q3067" s="15" t="s">
        <v>24867</v>
      </c>
      <c r="R3067" s="15" t="s">
        <v>35509</v>
      </c>
      <c r="S3067" s="36" t="s">
        <v>42651</v>
      </c>
    </row>
    <row r="3068" spans="1:19" x14ac:dyDescent="0.2">
      <c r="A3068" s="14">
        <v>21304</v>
      </c>
      <c r="B3068" s="14" t="s">
        <v>281</v>
      </c>
      <c r="C3068" s="14" t="s">
        <v>10</v>
      </c>
      <c r="D3068" s="14" t="s">
        <v>6</v>
      </c>
      <c r="E3068" s="15" t="s">
        <v>21931</v>
      </c>
      <c r="F3068" s="15" t="s">
        <v>25779</v>
      </c>
      <c r="G3068" s="15" t="s">
        <v>21092</v>
      </c>
      <c r="H3068" s="15" t="s">
        <v>19141</v>
      </c>
      <c r="I3068" s="15" t="s">
        <v>11403</v>
      </c>
      <c r="J3068" s="44" t="s">
        <v>47096</v>
      </c>
      <c r="K3068" s="15" t="s">
        <v>64756</v>
      </c>
      <c r="L3068" s="15" t="s">
        <v>65828</v>
      </c>
      <c r="M3068" s="15" t="s">
        <v>1681</v>
      </c>
      <c r="N3068" s="36" t="s">
        <v>6412</v>
      </c>
      <c r="O3068" s="15" t="s">
        <v>53726</v>
      </c>
      <c r="P3068" s="15" t="s">
        <v>63399</v>
      </c>
      <c r="Q3068" s="15" t="s">
        <v>38888</v>
      </c>
      <c r="R3068" s="15" t="s">
        <v>5375</v>
      </c>
      <c r="S3068" s="36" t="s">
        <v>24970</v>
      </c>
    </row>
    <row r="3069" spans="1:19" x14ac:dyDescent="0.2">
      <c r="A3069" s="14">
        <v>21304</v>
      </c>
      <c r="B3069" s="14" t="s">
        <v>281</v>
      </c>
      <c r="C3069" s="14" t="s">
        <v>10</v>
      </c>
      <c r="D3069" s="14" t="s">
        <v>5</v>
      </c>
      <c r="E3069" s="15" t="s">
        <v>4036</v>
      </c>
      <c r="F3069" s="15" t="s">
        <v>6330</v>
      </c>
      <c r="G3069" s="15" t="s">
        <v>65829</v>
      </c>
      <c r="H3069" s="15" t="s">
        <v>48643</v>
      </c>
      <c r="I3069" s="15" t="s">
        <v>48644</v>
      </c>
      <c r="J3069" s="44" t="s">
        <v>5930</v>
      </c>
      <c r="K3069" s="15" t="s">
        <v>34333</v>
      </c>
      <c r="L3069" s="15" t="s">
        <v>47026</v>
      </c>
      <c r="M3069" s="15" t="s">
        <v>26025</v>
      </c>
      <c r="N3069" s="36" t="s">
        <v>48645</v>
      </c>
      <c r="O3069" s="15" t="s">
        <v>951</v>
      </c>
      <c r="P3069" s="15" t="s">
        <v>14060</v>
      </c>
      <c r="Q3069" s="15" t="s">
        <v>65830</v>
      </c>
      <c r="R3069" s="15" t="s">
        <v>14887</v>
      </c>
      <c r="S3069" s="36" t="s">
        <v>48646</v>
      </c>
    </row>
    <row r="3070" spans="1:19" x14ac:dyDescent="0.2">
      <c r="A3070" s="14">
        <v>21304</v>
      </c>
      <c r="B3070" s="14" t="s">
        <v>281</v>
      </c>
      <c r="C3070" s="14" t="s">
        <v>9</v>
      </c>
      <c r="D3070" s="14" t="s">
        <v>7</v>
      </c>
      <c r="E3070" s="15" t="s">
        <v>13589</v>
      </c>
      <c r="F3070" s="15" t="s">
        <v>19921</v>
      </c>
      <c r="G3070" s="15" t="s">
        <v>18582</v>
      </c>
      <c r="H3070" s="15" t="s">
        <v>17285</v>
      </c>
      <c r="I3070" s="15" t="s">
        <v>12872</v>
      </c>
      <c r="J3070" s="44" t="s">
        <v>16687</v>
      </c>
      <c r="K3070" s="15" t="s">
        <v>65831</v>
      </c>
      <c r="L3070" s="15" t="s">
        <v>3650</v>
      </c>
      <c r="M3070" s="15" t="s">
        <v>7084</v>
      </c>
      <c r="N3070" s="36" t="s">
        <v>10553</v>
      </c>
      <c r="O3070" s="15" t="s">
        <v>18302</v>
      </c>
      <c r="P3070" s="15" t="s">
        <v>49262</v>
      </c>
      <c r="Q3070" s="15" t="s">
        <v>65832</v>
      </c>
      <c r="R3070" s="15" t="s">
        <v>32357</v>
      </c>
      <c r="S3070" s="36" t="s">
        <v>24269</v>
      </c>
    </row>
    <row r="3071" spans="1:19" x14ac:dyDescent="0.2">
      <c r="A3071" s="14">
        <v>21304</v>
      </c>
      <c r="B3071" s="14" t="s">
        <v>281</v>
      </c>
      <c r="C3071" s="14" t="s">
        <v>9</v>
      </c>
      <c r="D3071" s="14" t="s">
        <v>6</v>
      </c>
      <c r="E3071" s="15">
        <v>979</v>
      </c>
      <c r="F3071" s="15" t="s">
        <v>18356</v>
      </c>
      <c r="G3071" s="15" t="s">
        <v>24578</v>
      </c>
      <c r="H3071" s="15" t="s">
        <v>20744</v>
      </c>
      <c r="I3071" s="15" t="s">
        <v>18025</v>
      </c>
      <c r="J3071" s="44" t="s">
        <v>25584</v>
      </c>
      <c r="K3071" s="15" t="s">
        <v>57840</v>
      </c>
      <c r="L3071" s="15" t="s">
        <v>65833</v>
      </c>
      <c r="M3071" s="15" t="s">
        <v>48647</v>
      </c>
      <c r="N3071" s="36" t="s">
        <v>31123</v>
      </c>
      <c r="O3071" s="15" t="s">
        <v>32548</v>
      </c>
      <c r="P3071" s="15" t="s">
        <v>14988</v>
      </c>
      <c r="Q3071" s="15" t="s">
        <v>65834</v>
      </c>
      <c r="R3071" s="15" t="s">
        <v>48648</v>
      </c>
      <c r="S3071" s="36" t="s">
        <v>16514</v>
      </c>
    </row>
    <row r="3072" spans="1:19" x14ac:dyDescent="0.2">
      <c r="A3072" s="14">
        <v>21304</v>
      </c>
      <c r="B3072" s="14" t="s">
        <v>281</v>
      </c>
      <c r="C3072" s="14" t="s">
        <v>9</v>
      </c>
      <c r="D3072" s="14" t="s">
        <v>5</v>
      </c>
      <c r="E3072" s="15" t="s">
        <v>36427</v>
      </c>
      <c r="F3072" s="15" t="s">
        <v>23094</v>
      </c>
      <c r="G3072" s="15" t="s">
        <v>13555</v>
      </c>
      <c r="H3072" s="15" t="s">
        <v>12862</v>
      </c>
      <c r="I3072" s="15" t="s">
        <v>17135</v>
      </c>
      <c r="J3072" s="44" t="s">
        <v>15396</v>
      </c>
      <c r="K3072" s="15" t="s">
        <v>10546</v>
      </c>
      <c r="L3072" s="15" t="s">
        <v>64157</v>
      </c>
      <c r="M3072" s="15" t="s">
        <v>21621</v>
      </c>
      <c r="N3072" s="36" t="s">
        <v>48649</v>
      </c>
      <c r="O3072" s="15" t="s">
        <v>65835</v>
      </c>
      <c r="P3072" s="15" t="s">
        <v>65836</v>
      </c>
      <c r="Q3072" s="15" t="s">
        <v>38189</v>
      </c>
      <c r="R3072" s="15" t="s">
        <v>48650</v>
      </c>
      <c r="S3072" s="36" t="s">
        <v>48651</v>
      </c>
    </row>
    <row r="3073" spans="1:19" x14ac:dyDescent="0.2">
      <c r="A3073" s="14">
        <v>21304</v>
      </c>
      <c r="B3073" s="14" t="s">
        <v>281</v>
      </c>
      <c r="C3073" s="14" t="s">
        <v>4</v>
      </c>
      <c r="D3073" s="14" t="s">
        <v>7</v>
      </c>
      <c r="E3073" s="15" t="s">
        <v>16299</v>
      </c>
      <c r="F3073" s="15" t="s">
        <v>37116</v>
      </c>
      <c r="G3073" s="15" t="s">
        <v>53921</v>
      </c>
      <c r="H3073" s="15" t="s">
        <v>48652</v>
      </c>
      <c r="I3073" s="15" t="s">
        <v>20610</v>
      </c>
      <c r="J3073" s="44" t="s">
        <v>65837</v>
      </c>
      <c r="K3073" s="15" t="s">
        <v>7490</v>
      </c>
      <c r="L3073" s="15" t="s">
        <v>4250</v>
      </c>
      <c r="M3073" s="15" t="s">
        <v>48653</v>
      </c>
      <c r="N3073" s="36" t="s">
        <v>56737</v>
      </c>
      <c r="O3073" s="15" t="s">
        <v>8351</v>
      </c>
      <c r="P3073" s="15" t="s">
        <v>10091</v>
      </c>
      <c r="Q3073" s="15" t="s">
        <v>7034</v>
      </c>
      <c r="R3073" s="15" t="s">
        <v>39263</v>
      </c>
      <c r="S3073" s="36" t="s">
        <v>54283</v>
      </c>
    </row>
    <row r="3074" spans="1:19" x14ac:dyDescent="0.2">
      <c r="A3074" s="14">
        <v>21304</v>
      </c>
      <c r="B3074" s="14" t="s">
        <v>281</v>
      </c>
      <c r="C3074" s="14" t="s">
        <v>4</v>
      </c>
      <c r="D3074" s="14" t="s">
        <v>6</v>
      </c>
      <c r="E3074" s="15" t="s">
        <v>19120</v>
      </c>
      <c r="F3074" s="15" t="s">
        <v>37133</v>
      </c>
      <c r="G3074" s="15" t="s">
        <v>51285</v>
      </c>
      <c r="H3074" s="15" t="s">
        <v>26962</v>
      </c>
      <c r="I3074" s="15" t="s">
        <v>21335</v>
      </c>
      <c r="J3074" s="44" t="s">
        <v>65838</v>
      </c>
      <c r="K3074" s="15" t="s">
        <v>50116</v>
      </c>
      <c r="L3074" s="15" t="s">
        <v>65839</v>
      </c>
      <c r="M3074" s="15" t="s">
        <v>20827</v>
      </c>
      <c r="N3074" s="36" t="s">
        <v>65840</v>
      </c>
      <c r="O3074" s="15" t="s">
        <v>48881</v>
      </c>
      <c r="P3074" s="15" t="s">
        <v>60720</v>
      </c>
      <c r="Q3074" s="15" t="s">
        <v>33477</v>
      </c>
      <c r="R3074" s="15" t="s">
        <v>9182</v>
      </c>
      <c r="S3074" s="36" t="s">
        <v>33297</v>
      </c>
    </row>
    <row r="3075" spans="1:19" x14ac:dyDescent="0.2">
      <c r="A3075" s="14">
        <v>21304</v>
      </c>
      <c r="B3075" s="14" t="s">
        <v>281</v>
      </c>
      <c r="C3075" s="14" t="s">
        <v>4</v>
      </c>
      <c r="D3075" s="14" t="s">
        <v>5</v>
      </c>
      <c r="E3075" s="15" t="s">
        <v>51785</v>
      </c>
      <c r="F3075" s="15" t="s">
        <v>65841</v>
      </c>
      <c r="G3075" s="15" t="s">
        <v>65842</v>
      </c>
      <c r="H3075" s="15" t="s">
        <v>36966</v>
      </c>
      <c r="I3075" s="15" t="s">
        <v>48654</v>
      </c>
      <c r="J3075" s="44" t="s">
        <v>33263</v>
      </c>
      <c r="K3075" s="15" t="s">
        <v>4165</v>
      </c>
      <c r="L3075" s="15" t="s">
        <v>7049</v>
      </c>
      <c r="M3075" s="15" t="s">
        <v>12952</v>
      </c>
      <c r="N3075" s="36" t="s">
        <v>17147</v>
      </c>
      <c r="O3075" s="15" t="s">
        <v>65843</v>
      </c>
      <c r="P3075" s="15" t="s">
        <v>10045</v>
      </c>
      <c r="Q3075" s="15" t="s">
        <v>15321</v>
      </c>
      <c r="R3075" s="15" t="s">
        <v>30028</v>
      </c>
      <c r="S3075" s="36" t="s">
        <v>25796</v>
      </c>
    </row>
    <row r="3076" spans="1:19" x14ac:dyDescent="0.2">
      <c r="A3076" s="14">
        <v>21305</v>
      </c>
      <c r="B3076" s="14" t="s">
        <v>280</v>
      </c>
      <c r="C3076" s="14" t="s">
        <v>16</v>
      </c>
      <c r="D3076" s="14" t="s">
        <v>7</v>
      </c>
      <c r="E3076" s="15" t="s">
        <v>19656</v>
      </c>
      <c r="F3076" s="15" t="s">
        <v>65844</v>
      </c>
      <c r="G3076" s="15" t="s">
        <v>65845</v>
      </c>
      <c r="H3076" s="15" t="s">
        <v>48655</v>
      </c>
      <c r="I3076" s="15" t="s">
        <v>48656</v>
      </c>
      <c r="J3076" s="44" t="s">
        <v>65846</v>
      </c>
      <c r="K3076" s="15" t="s">
        <v>53623</v>
      </c>
      <c r="L3076" s="15" t="s">
        <v>51980</v>
      </c>
      <c r="M3076" s="15" t="s">
        <v>41302</v>
      </c>
      <c r="N3076" s="36" t="s">
        <v>15939</v>
      </c>
      <c r="O3076" s="15" t="s">
        <v>23722</v>
      </c>
      <c r="P3076" s="15" t="s">
        <v>21612</v>
      </c>
      <c r="Q3076" s="15" t="s">
        <v>1397</v>
      </c>
      <c r="R3076" s="15" t="s">
        <v>35053</v>
      </c>
      <c r="S3076" s="36" t="s">
        <v>20605</v>
      </c>
    </row>
    <row r="3077" spans="1:19" x14ac:dyDescent="0.2">
      <c r="A3077" s="14">
        <v>21305</v>
      </c>
      <c r="B3077" s="14" t="s">
        <v>280</v>
      </c>
      <c r="C3077" s="14" t="s">
        <v>16</v>
      </c>
      <c r="D3077" s="14" t="s">
        <v>6</v>
      </c>
      <c r="E3077" s="15" t="s">
        <v>8818</v>
      </c>
      <c r="F3077" s="15" t="s">
        <v>36230</v>
      </c>
      <c r="G3077" s="15" t="s">
        <v>36897</v>
      </c>
      <c r="H3077" s="15" t="s">
        <v>48657</v>
      </c>
      <c r="I3077" s="15" t="s">
        <v>5190</v>
      </c>
      <c r="J3077" s="44" t="s">
        <v>7974</v>
      </c>
      <c r="K3077" s="15" t="s">
        <v>65847</v>
      </c>
      <c r="L3077" s="15" t="s">
        <v>55497</v>
      </c>
      <c r="M3077" s="15" t="s">
        <v>41879</v>
      </c>
      <c r="N3077" s="36" t="s">
        <v>11968</v>
      </c>
      <c r="O3077" s="15" t="s">
        <v>50648</v>
      </c>
      <c r="P3077" s="15" t="s">
        <v>57113</v>
      </c>
      <c r="Q3077" s="15" t="s">
        <v>7137</v>
      </c>
      <c r="R3077" s="15" t="s">
        <v>48658</v>
      </c>
      <c r="S3077" s="36" t="s">
        <v>37328</v>
      </c>
    </row>
    <row r="3078" spans="1:19" x14ac:dyDescent="0.2">
      <c r="A3078" s="14">
        <v>21305</v>
      </c>
      <c r="B3078" s="14" t="s">
        <v>280</v>
      </c>
      <c r="C3078" s="14" t="s">
        <v>16</v>
      </c>
      <c r="D3078" s="14" t="s">
        <v>5</v>
      </c>
      <c r="E3078" s="15" t="s">
        <v>40517</v>
      </c>
      <c r="F3078" s="15" t="s">
        <v>65848</v>
      </c>
      <c r="G3078" s="15" t="s">
        <v>29197</v>
      </c>
      <c r="H3078" s="15" t="s">
        <v>48659</v>
      </c>
      <c r="I3078" s="15" t="s">
        <v>12481</v>
      </c>
      <c r="J3078" s="44" t="s">
        <v>52994</v>
      </c>
      <c r="K3078" s="15" t="s">
        <v>61597</v>
      </c>
      <c r="L3078" s="15" t="s">
        <v>18380</v>
      </c>
      <c r="M3078" s="15" t="s">
        <v>48660</v>
      </c>
      <c r="N3078" s="36" t="s">
        <v>21477</v>
      </c>
      <c r="O3078" s="15" t="s">
        <v>20786</v>
      </c>
      <c r="P3078" s="15" t="s">
        <v>65849</v>
      </c>
      <c r="Q3078" s="15" t="s">
        <v>15893</v>
      </c>
      <c r="R3078" s="15" t="s">
        <v>8039</v>
      </c>
      <c r="S3078" s="36" t="s">
        <v>2157</v>
      </c>
    </row>
    <row r="3079" spans="1:19" x14ac:dyDescent="0.2">
      <c r="A3079" s="14">
        <v>21305</v>
      </c>
      <c r="B3079" s="14" t="s">
        <v>280</v>
      </c>
      <c r="C3079" s="14" t="s">
        <v>13</v>
      </c>
      <c r="D3079" s="14" t="s">
        <v>7</v>
      </c>
      <c r="E3079" s="15" t="s">
        <v>2411</v>
      </c>
      <c r="F3079" s="15" t="s">
        <v>56432</v>
      </c>
      <c r="G3079" s="15" t="s">
        <v>42804</v>
      </c>
      <c r="H3079" s="15" t="s">
        <v>1804</v>
      </c>
      <c r="I3079" s="15" t="s">
        <v>19766</v>
      </c>
      <c r="J3079" s="44" t="s">
        <v>4805</v>
      </c>
      <c r="K3079" s="15" t="s">
        <v>12702</v>
      </c>
      <c r="L3079" s="15" t="s">
        <v>7898</v>
      </c>
      <c r="M3079" s="15" t="s">
        <v>647</v>
      </c>
      <c r="N3079" s="36" t="s">
        <v>43930</v>
      </c>
      <c r="O3079" s="15" t="s">
        <v>19683</v>
      </c>
      <c r="P3079" s="15" t="s">
        <v>65850</v>
      </c>
      <c r="Q3079" s="15" t="s">
        <v>20660</v>
      </c>
      <c r="R3079" s="15" t="s">
        <v>1020</v>
      </c>
      <c r="S3079" s="36" t="s">
        <v>36111</v>
      </c>
    </row>
    <row r="3080" spans="1:19" x14ac:dyDescent="0.2">
      <c r="A3080" s="14">
        <v>21305</v>
      </c>
      <c r="B3080" s="14" t="s">
        <v>280</v>
      </c>
      <c r="C3080" s="14" t="s">
        <v>13</v>
      </c>
      <c r="D3080" s="14" t="s">
        <v>6</v>
      </c>
      <c r="E3080" s="15" t="s">
        <v>65851</v>
      </c>
      <c r="F3080" s="15" t="s">
        <v>44947</v>
      </c>
      <c r="G3080" s="15" t="s">
        <v>55096</v>
      </c>
      <c r="H3080" s="15" t="s">
        <v>31772</v>
      </c>
      <c r="I3080" s="15" t="s">
        <v>10949</v>
      </c>
      <c r="J3080" s="44" t="s">
        <v>8837</v>
      </c>
      <c r="K3080" s="15" t="s">
        <v>61598</v>
      </c>
      <c r="L3080" s="15" t="s">
        <v>6296</v>
      </c>
      <c r="M3080" s="15" t="s">
        <v>39142</v>
      </c>
      <c r="N3080" s="36" t="s">
        <v>5132</v>
      </c>
      <c r="O3080" s="15" t="s">
        <v>65852</v>
      </c>
      <c r="P3080" s="15" t="s">
        <v>62285</v>
      </c>
      <c r="Q3080" s="15" t="s">
        <v>13177</v>
      </c>
      <c r="R3080" s="15" t="s">
        <v>38839</v>
      </c>
      <c r="S3080" s="36" t="s">
        <v>35865</v>
      </c>
    </row>
    <row r="3081" spans="1:19" x14ac:dyDescent="0.2">
      <c r="A3081" s="14">
        <v>21305</v>
      </c>
      <c r="B3081" s="14" t="s">
        <v>280</v>
      </c>
      <c r="C3081" s="14" t="s">
        <v>13</v>
      </c>
      <c r="D3081" s="14" t="s">
        <v>5</v>
      </c>
      <c r="E3081" s="15" t="s">
        <v>65853</v>
      </c>
      <c r="F3081" s="15" t="s">
        <v>60212</v>
      </c>
      <c r="G3081" s="15" t="s">
        <v>43949</v>
      </c>
      <c r="H3081" s="15" t="s">
        <v>43624</v>
      </c>
      <c r="I3081" s="15" t="s">
        <v>16727</v>
      </c>
      <c r="J3081" s="44" t="s">
        <v>28922</v>
      </c>
      <c r="K3081" s="15" t="s">
        <v>5835</v>
      </c>
      <c r="L3081" s="15" t="s">
        <v>6278</v>
      </c>
      <c r="M3081" s="15" t="s">
        <v>28880</v>
      </c>
      <c r="N3081" s="36" t="s">
        <v>35813</v>
      </c>
      <c r="O3081" s="15" t="s">
        <v>42588</v>
      </c>
      <c r="P3081" s="15" t="s">
        <v>15350</v>
      </c>
      <c r="Q3081" s="15" t="s">
        <v>21532</v>
      </c>
      <c r="R3081" s="15" t="s">
        <v>5579</v>
      </c>
      <c r="S3081" s="36" t="s">
        <v>30004</v>
      </c>
    </row>
    <row r="3082" spans="1:19" x14ac:dyDescent="0.2">
      <c r="A3082" s="14">
        <v>21305</v>
      </c>
      <c r="B3082" s="14" t="s">
        <v>280</v>
      </c>
      <c r="C3082" s="14" t="s">
        <v>12</v>
      </c>
      <c r="D3082" s="14" t="s">
        <v>7</v>
      </c>
      <c r="E3082" s="15" t="s">
        <v>49654</v>
      </c>
      <c r="F3082" s="15" t="s">
        <v>1880</v>
      </c>
      <c r="G3082" s="15" t="s">
        <v>49961</v>
      </c>
      <c r="H3082" s="15" t="s">
        <v>24772</v>
      </c>
      <c r="I3082" s="15" t="s">
        <v>507</v>
      </c>
      <c r="J3082" s="44" t="s">
        <v>26158</v>
      </c>
      <c r="K3082" s="15" t="s">
        <v>65854</v>
      </c>
      <c r="L3082" s="15" t="s">
        <v>65855</v>
      </c>
      <c r="M3082" s="15" t="s">
        <v>28333</v>
      </c>
      <c r="N3082" s="36" t="s">
        <v>39032</v>
      </c>
      <c r="O3082" s="15" t="s">
        <v>65856</v>
      </c>
      <c r="P3082" s="15" t="s">
        <v>65857</v>
      </c>
      <c r="Q3082" s="15" t="s">
        <v>65858</v>
      </c>
      <c r="R3082" s="15" t="s">
        <v>48661</v>
      </c>
      <c r="S3082" s="36" t="s">
        <v>27880</v>
      </c>
    </row>
    <row r="3083" spans="1:19" x14ac:dyDescent="0.2">
      <c r="A3083" s="14">
        <v>21305</v>
      </c>
      <c r="B3083" s="14" t="s">
        <v>280</v>
      </c>
      <c r="C3083" s="14" t="s">
        <v>12</v>
      </c>
      <c r="D3083" s="14" t="s">
        <v>6</v>
      </c>
      <c r="E3083" s="15" t="s">
        <v>60107</v>
      </c>
      <c r="F3083" s="15" t="s">
        <v>65859</v>
      </c>
      <c r="G3083" s="15" t="s">
        <v>48074</v>
      </c>
      <c r="H3083" s="15" t="s">
        <v>39420</v>
      </c>
      <c r="I3083" s="15" t="s">
        <v>34693</v>
      </c>
      <c r="J3083" s="44" t="s">
        <v>25393</v>
      </c>
      <c r="K3083" s="15" t="s">
        <v>15503</v>
      </c>
      <c r="L3083" s="15" t="s">
        <v>1795</v>
      </c>
      <c r="M3083" s="15" t="s">
        <v>35798</v>
      </c>
      <c r="N3083" s="36" t="s">
        <v>21571</v>
      </c>
      <c r="O3083" s="15" t="s">
        <v>55371</v>
      </c>
      <c r="P3083" s="15" t="s">
        <v>6687</v>
      </c>
      <c r="Q3083" s="15" t="s">
        <v>20503</v>
      </c>
      <c r="R3083" s="15" t="s">
        <v>4182</v>
      </c>
      <c r="S3083" s="36" t="s">
        <v>1978</v>
      </c>
    </row>
    <row r="3084" spans="1:19" x14ac:dyDescent="0.2">
      <c r="A3084" s="14">
        <v>21305</v>
      </c>
      <c r="B3084" s="14" t="s">
        <v>280</v>
      </c>
      <c r="C3084" s="14" t="s">
        <v>12</v>
      </c>
      <c r="D3084" s="14" t="s">
        <v>5</v>
      </c>
      <c r="E3084" s="15" t="s">
        <v>56735</v>
      </c>
      <c r="F3084" s="15" t="s">
        <v>34685</v>
      </c>
      <c r="G3084" s="15" t="s">
        <v>13067</v>
      </c>
      <c r="H3084" s="15" t="s">
        <v>33402</v>
      </c>
      <c r="I3084" s="15" t="s">
        <v>34376</v>
      </c>
      <c r="J3084" s="44" t="s">
        <v>13503</v>
      </c>
      <c r="K3084" s="15" t="s">
        <v>27696</v>
      </c>
      <c r="L3084" s="15" t="s">
        <v>15965</v>
      </c>
      <c r="M3084" s="15" t="s">
        <v>1268</v>
      </c>
      <c r="N3084" s="36" t="s">
        <v>31506</v>
      </c>
      <c r="O3084" s="15" t="s">
        <v>36028</v>
      </c>
      <c r="P3084" s="15" t="s">
        <v>34957</v>
      </c>
      <c r="Q3084" s="15" t="s">
        <v>65860</v>
      </c>
      <c r="R3084" s="15" t="s">
        <v>846</v>
      </c>
      <c r="S3084" s="36" t="s">
        <v>48662</v>
      </c>
    </row>
    <row r="3085" spans="1:19" x14ac:dyDescent="0.2">
      <c r="A3085" s="14">
        <v>21305</v>
      </c>
      <c r="B3085" s="14" t="s">
        <v>280</v>
      </c>
      <c r="C3085" s="14" t="s">
        <v>11</v>
      </c>
      <c r="D3085" s="14" t="s">
        <v>7</v>
      </c>
      <c r="E3085" s="15" t="s">
        <v>29451</v>
      </c>
      <c r="F3085" s="15" t="s">
        <v>51720</v>
      </c>
      <c r="G3085" s="15" t="s">
        <v>55614</v>
      </c>
      <c r="H3085" s="15" t="s">
        <v>6842</v>
      </c>
      <c r="I3085" s="15" t="s">
        <v>48663</v>
      </c>
      <c r="J3085" s="44" t="s">
        <v>65861</v>
      </c>
      <c r="K3085" s="15" t="s">
        <v>54981</v>
      </c>
      <c r="L3085" s="15" t="s">
        <v>65862</v>
      </c>
      <c r="M3085" s="15" t="s">
        <v>28000</v>
      </c>
      <c r="N3085" s="36" t="s">
        <v>48664</v>
      </c>
      <c r="O3085" s="15" t="s">
        <v>14235</v>
      </c>
      <c r="P3085" s="15" t="s">
        <v>65863</v>
      </c>
      <c r="Q3085" s="15" t="s">
        <v>65864</v>
      </c>
      <c r="R3085" s="15" t="s">
        <v>1215</v>
      </c>
      <c r="S3085" s="36" t="s">
        <v>48665</v>
      </c>
    </row>
    <row r="3086" spans="1:19" x14ac:dyDescent="0.2">
      <c r="A3086" s="14">
        <v>21305</v>
      </c>
      <c r="B3086" s="14" t="s">
        <v>280</v>
      </c>
      <c r="C3086" s="14" t="s">
        <v>11</v>
      </c>
      <c r="D3086" s="14" t="s">
        <v>6</v>
      </c>
      <c r="E3086" s="15" t="s">
        <v>28312</v>
      </c>
      <c r="F3086" s="15" t="s">
        <v>1625</v>
      </c>
      <c r="G3086" s="15" t="s">
        <v>65865</v>
      </c>
      <c r="H3086" s="15" t="s">
        <v>48666</v>
      </c>
      <c r="I3086" s="15" t="s">
        <v>4395</v>
      </c>
      <c r="J3086" s="44" t="s">
        <v>12848</v>
      </c>
      <c r="K3086" s="15" t="s">
        <v>1584</v>
      </c>
      <c r="L3086" s="15" t="s">
        <v>15068</v>
      </c>
      <c r="M3086" s="15" t="s">
        <v>3599</v>
      </c>
      <c r="N3086" s="36" t="s">
        <v>662</v>
      </c>
      <c r="O3086" s="15" t="s">
        <v>51353</v>
      </c>
      <c r="P3086" s="15" t="s">
        <v>8515</v>
      </c>
      <c r="Q3086" s="15" t="s">
        <v>60773</v>
      </c>
      <c r="R3086" s="15" t="s">
        <v>21850</v>
      </c>
      <c r="S3086" s="36" t="s">
        <v>27749</v>
      </c>
    </row>
    <row r="3087" spans="1:19" x14ac:dyDescent="0.2">
      <c r="A3087" s="14">
        <v>21305</v>
      </c>
      <c r="B3087" s="14" t="s">
        <v>280</v>
      </c>
      <c r="C3087" s="14" t="s">
        <v>11</v>
      </c>
      <c r="D3087" s="14" t="s">
        <v>5</v>
      </c>
      <c r="E3087" s="15" t="s">
        <v>65866</v>
      </c>
      <c r="F3087" s="15" t="s">
        <v>30470</v>
      </c>
      <c r="G3087" s="15" t="s">
        <v>65867</v>
      </c>
      <c r="H3087" s="15" t="s">
        <v>29870</v>
      </c>
      <c r="I3087" s="15" t="s">
        <v>5355</v>
      </c>
      <c r="J3087" s="44" t="s">
        <v>9770</v>
      </c>
      <c r="K3087" s="15" t="s">
        <v>38377</v>
      </c>
      <c r="L3087" s="15" t="s">
        <v>29839</v>
      </c>
      <c r="M3087" s="15" t="s">
        <v>48667</v>
      </c>
      <c r="N3087" s="36" t="s">
        <v>29706</v>
      </c>
      <c r="O3087" s="15" t="s">
        <v>35309</v>
      </c>
      <c r="P3087" s="15" t="s">
        <v>22227</v>
      </c>
      <c r="Q3087" s="15" t="s">
        <v>16329</v>
      </c>
      <c r="R3087" s="15" t="s">
        <v>39431</v>
      </c>
      <c r="S3087" s="36" t="s">
        <v>39559</v>
      </c>
    </row>
    <row r="3088" spans="1:19" x14ac:dyDescent="0.2">
      <c r="A3088" s="14">
        <v>21305</v>
      </c>
      <c r="B3088" s="14" t="s">
        <v>280</v>
      </c>
      <c r="C3088" s="14" t="s">
        <v>10</v>
      </c>
      <c r="D3088" s="14" t="s">
        <v>7</v>
      </c>
      <c r="E3088" s="15" t="s">
        <v>26549</v>
      </c>
      <c r="F3088" s="15" t="s">
        <v>65868</v>
      </c>
      <c r="G3088" s="15" t="s">
        <v>13062</v>
      </c>
      <c r="H3088" s="15" t="s">
        <v>47283</v>
      </c>
      <c r="I3088" s="15" t="s">
        <v>48668</v>
      </c>
      <c r="J3088" s="44" t="s">
        <v>65869</v>
      </c>
      <c r="K3088" s="15" t="s">
        <v>65870</v>
      </c>
      <c r="L3088" s="15" t="s">
        <v>12404</v>
      </c>
      <c r="M3088" s="15" t="s">
        <v>48669</v>
      </c>
      <c r="N3088" s="36" t="s">
        <v>39805</v>
      </c>
      <c r="O3088" s="15" t="s">
        <v>54601</v>
      </c>
      <c r="P3088" s="15" t="s">
        <v>65871</v>
      </c>
      <c r="Q3088" s="15" t="s">
        <v>24027</v>
      </c>
      <c r="R3088" s="15" t="s">
        <v>24971</v>
      </c>
      <c r="S3088" s="36" t="s">
        <v>48670</v>
      </c>
    </row>
    <row r="3089" spans="1:19" x14ac:dyDescent="0.2">
      <c r="A3089" s="14">
        <v>21305</v>
      </c>
      <c r="B3089" s="14" t="s">
        <v>280</v>
      </c>
      <c r="C3089" s="14" t="s">
        <v>10</v>
      </c>
      <c r="D3089" s="14" t="s">
        <v>6</v>
      </c>
      <c r="E3089" s="15" t="s">
        <v>6675</v>
      </c>
      <c r="F3089" s="15" t="s">
        <v>29202</v>
      </c>
      <c r="G3089" s="15" t="s">
        <v>55324</v>
      </c>
      <c r="H3089" s="15" t="s">
        <v>10531</v>
      </c>
      <c r="I3089" s="15" t="s">
        <v>29503</v>
      </c>
      <c r="J3089" s="44" t="s">
        <v>44350</v>
      </c>
      <c r="K3089" s="15" t="s">
        <v>30665</v>
      </c>
      <c r="L3089" s="15" t="s">
        <v>61584</v>
      </c>
      <c r="M3089" s="15" t="s">
        <v>11783</v>
      </c>
      <c r="N3089" s="36" t="s">
        <v>10166</v>
      </c>
      <c r="O3089" s="15" t="s">
        <v>59406</v>
      </c>
      <c r="P3089" s="15" t="s">
        <v>32564</v>
      </c>
      <c r="Q3089" s="15" t="s">
        <v>31473</v>
      </c>
      <c r="R3089" s="15" t="s">
        <v>28444</v>
      </c>
      <c r="S3089" s="36" t="s">
        <v>24055</v>
      </c>
    </row>
    <row r="3090" spans="1:19" x14ac:dyDescent="0.2">
      <c r="A3090" s="14">
        <v>21305</v>
      </c>
      <c r="B3090" s="14" t="s">
        <v>280</v>
      </c>
      <c r="C3090" s="14" t="s">
        <v>10</v>
      </c>
      <c r="D3090" s="14" t="s">
        <v>5</v>
      </c>
      <c r="E3090" s="15" t="s">
        <v>50493</v>
      </c>
      <c r="F3090" s="15" t="s">
        <v>65872</v>
      </c>
      <c r="G3090" s="15" t="s">
        <v>55460</v>
      </c>
      <c r="H3090" s="15" t="s">
        <v>48671</v>
      </c>
      <c r="I3090" s="15" t="s">
        <v>48672</v>
      </c>
      <c r="J3090" s="44" t="s">
        <v>7947</v>
      </c>
      <c r="K3090" s="15" t="s">
        <v>34933</v>
      </c>
      <c r="L3090" s="15" t="s">
        <v>8212</v>
      </c>
      <c r="M3090" s="15" t="s">
        <v>48673</v>
      </c>
      <c r="N3090" s="36" t="s">
        <v>27502</v>
      </c>
      <c r="O3090" s="15" t="s">
        <v>32698</v>
      </c>
      <c r="P3090" s="15" t="s">
        <v>65873</v>
      </c>
      <c r="Q3090" s="15" t="s">
        <v>7148</v>
      </c>
      <c r="R3090" s="15" t="s">
        <v>1946</v>
      </c>
      <c r="S3090" s="36" t="s">
        <v>14607</v>
      </c>
    </row>
    <row r="3091" spans="1:19" x14ac:dyDescent="0.2">
      <c r="A3091" s="14">
        <v>21305</v>
      </c>
      <c r="B3091" s="14" t="s">
        <v>280</v>
      </c>
      <c r="C3091" s="14" t="s">
        <v>9</v>
      </c>
      <c r="D3091" s="14" t="s">
        <v>7</v>
      </c>
      <c r="E3091" s="15" t="s">
        <v>28009</v>
      </c>
      <c r="F3091" s="15" t="s">
        <v>19278</v>
      </c>
      <c r="G3091" s="15" t="s">
        <v>21001</v>
      </c>
      <c r="H3091" s="15" t="s">
        <v>18334</v>
      </c>
      <c r="I3091" s="15" t="s">
        <v>6746</v>
      </c>
      <c r="J3091" s="44" t="s">
        <v>3690</v>
      </c>
      <c r="K3091" s="15" t="s">
        <v>55198</v>
      </c>
      <c r="L3091" s="15" t="s">
        <v>36212</v>
      </c>
      <c r="M3091" s="15" t="s">
        <v>14121</v>
      </c>
      <c r="N3091" s="36" t="s">
        <v>2050</v>
      </c>
      <c r="O3091" s="15" t="s">
        <v>37262</v>
      </c>
      <c r="P3091" s="15" t="s">
        <v>60277</v>
      </c>
      <c r="Q3091" s="15" t="s">
        <v>13989</v>
      </c>
      <c r="R3091" s="15" t="s">
        <v>10171</v>
      </c>
      <c r="S3091" s="36" t="s">
        <v>24701</v>
      </c>
    </row>
    <row r="3092" spans="1:19" x14ac:dyDescent="0.2">
      <c r="A3092" s="14">
        <v>21305</v>
      </c>
      <c r="B3092" s="14" t="s">
        <v>280</v>
      </c>
      <c r="C3092" s="14" t="s">
        <v>9</v>
      </c>
      <c r="D3092" s="14" t="s">
        <v>6</v>
      </c>
      <c r="E3092" s="15" t="s">
        <v>13163</v>
      </c>
      <c r="F3092" s="15" t="s">
        <v>23917</v>
      </c>
      <c r="G3092" s="15" t="s">
        <v>18025</v>
      </c>
      <c r="H3092" s="15" t="s">
        <v>19284</v>
      </c>
      <c r="I3092" s="15" t="s">
        <v>20195</v>
      </c>
      <c r="J3092" s="44" t="s">
        <v>34462</v>
      </c>
      <c r="K3092" s="15" t="s">
        <v>65874</v>
      </c>
      <c r="L3092" s="15" t="s">
        <v>14211</v>
      </c>
      <c r="M3092" s="15" t="s">
        <v>10435</v>
      </c>
      <c r="N3092" s="36" t="s">
        <v>48674</v>
      </c>
      <c r="O3092" s="15" t="s">
        <v>65875</v>
      </c>
      <c r="P3092" s="15" t="s">
        <v>2876</v>
      </c>
      <c r="Q3092" s="15" t="s">
        <v>65876</v>
      </c>
      <c r="R3092" s="15" t="s">
        <v>24842</v>
      </c>
      <c r="S3092" s="36" t="s">
        <v>48675</v>
      </c>
    </row>
    <row r="3093" spans="1:19" x14ac:dyDescent="0.2">
      <c r="A3093" s="14">
        <v>21305</v>
      </c>
      <c r="B3093" s="14" t="s">
        <v>280</v>
      </c>
      <c r="C3093" s="14" t="s">
        <v>9</v>
      </c>
      <c r="D3093" s="14" t="s">
        <v>5</v>
      </c>
      <c r="E3093" s="15" t="s">
        <v>24474</v>
      </c>
      <c r="F3093" s="15" t="s">
        <v>21359</v>
      </c>
      <c r="G3093" s="15" t="s">
        <v>17135</v>
      </c>
      <c r="H3093" s="15" t="s">
        <v>20135</v>
      </c>
      <c r="I3093" s="15" t="s">
        <v>25430</v>
      </c>
      <c r="J3093" s="44" t="s">
        <v>65877</v>
      </c>
      <c r="K3093" s="15" t="s">
        <v>57995</v>
      </c>
      <c r="L3093" s="15" t="s">
        <v>36032</v>
      </c>
      <c r="M3093" s="15" t="s">
        <v>21686</v>
      </c>
      <c r="N3093" s="36" t="s">
        <v>11296</v>
      </c>
      <c r="O3093" s="15" t="s">
        <v>31109</v>
      </c>
      <c r="P3093" s="15" t="s">
        <v>2542</v>
      </c>
      <c r="Q3093" s="15" t="s">
        <v>65878</v>
      </c>
      <c r="R3093" s="15" t="s">
        <v>12412</v>
      </c>
      <c r="S3093" s="36" t="s">
        <v>30724</v>
      </c>
    </row>
    <row r="3094" spans="1:19" x14ac:dyDescent="0.2">
      <c r="A3094" s="14">
        <v>21305</v>
      </c>
      <c r="B3094" s="14" t="s">
        <v>280</v>
      </c>
      <c r="C3094" s="14" t="s">
        <v>4</v>
      </c>
      <c r="D3094" s="14" t="s">
        <v>7</v>
      </c>
      <c r="E3094" s="15" t="s">
        <v>9227</v>
      </c>
      <c r="F3094" s="15" t="s">
        <v>30427</v>
      </c>
      <c r="G3094" s="15" t="s">
        <v>51292</v>
      </c>
      <c r="H3094" s="15" t="s">
        <v>48676</v>
      </c>
      <c r="I3094" s="15" t="s">
        <v>65879</v>
      </c>
      <c r="J3094" s="44" t="s">
        <v>15245</v>
      </c>
      <c r="K3094" s="15" t="s">
        <v>7523</v>
      </c>
      <c r="L3094" s="15" t="s">
        <v>65880</v>
      </c>
      <c r="M3094" s="15" t="s">
        <v>13951</v>
      </c>
      <c r="N3094" s="36" t="s">
        <v>65881</v>
      </c>
      <c r="O3094" s="15" t="s">
        <v>1237</v>
      </c>
      <c r="P3094" s="15" t="s">
        <v>42675</v>
      </c>
      <c r="Q3094" s="15" t="s">
        <v>38255</v>
      </c>
      <c r="R3094" s="15" t="s">
        <v>43875</v>
      </c>
      <c r="S3094" s="36" t="s">
        <v>41885</v>
      </c>
    </row>
    <row r="3095" spans="1:19" x14ac:dyDescent="0.2">
      <c r="A3095" s="14">
        <v>21305</v>
      </c>
      <c r="B3095" s="14" t="s">
        <v>280</v>
      </c>
      <c r="C3095" s="14" t="s">
        <v>4</v>
      </c>
      <c r="D3095" s="14" t="s">
        <v>6</v>
      </c>
      <c r="E3095" s="15" t="s">
        <v>52544</v>
      </c>
      <c r="F3095" s="15" t="s">
        <v>57288</v>
      </c>
      <c r="G3095" s="15" t="s">
        <v>51355</v>
      </c>
      <c r="H3095" s="15" t="s">
        <v>48677</v>
      </c>
      <c r="I3095" s="15" t="s">
        <v>32818</v>
      </c>
      <c r="J3095" s="44" t="s">
        <v>21637</v>
      </c>
      <c r="K3095" s="15" t="s">
        <v>42260</v>
      </c>
      <c r="L3095" s="15" t="s">
        <v>65882</v>
      </c>
      <c r="M3095" s="15" t="s">
        <v>36888</v>
      </c>
      <c r="N3095" s="36" t="s">
        <v>57002</v>
      </c>
      <c r="O3095" s="15" t="s">
        <v>21586</v>
      </c>
      <c r="P3095" s="15" t="s">
        <v>26597</v>
      </c>
      <c r="Q3095" s="15" t="s">
        <v>59900</v>
      </c>
      <c r="R3095" s="15" t="s">
        <v>6422</v>
      </c>
      <c r="S3095" s="36" t="s">
        <v>39139</v>
      </c>
    </row>
    <row r="3096" spans="1:19" x14ac:dyDescent="0.2">
      <c r="A3096" s="14">
        <v>21305</v>
      </c>
      <c r="B3096" s="14" t="s">
        <v>280</v>
      </c>
      <c r="C3096" s="14" t="s">
        <v>4</v>
      </c>
      <c r="D3096" s="14" t="s">
        <v>5</v>
      </c>
      <c r="E3096" s="15" t="s">
        <v>65883</v>
      </c>
      <c r="F3096" s="15" t="s">
        <v>65884</v>
      </c>
      <c r="G3096" s="15" t="s">
        <v>65885</v>
      </c>
      <c r="H3096" s="15" t="s">
        <v>65886</v>
      </c>
      <c r="I3096" s="15" t="s">
        <v>48678</v>
      </c>
      <c r="J3096" s="44" t="s">
        <v>30754</v>
      </c>
      <c r="K3096" s="15" t="s">
        <v>733</v>
      </c>
      <c r="L3096" s="15" t="s">
        <v>34705</v>
      </c>
      <c r="M3096" s="15" t="s">
        <v>48138</v>
      </c>
      <c r="N3096" s="36" t="s">
        <v>43647</v>
      </c>
      <c r="O3096" s="15" t="s">
        <v>20311</v>
      </c>
      <c r="P3096" s="15" t="s">
        <v>8912</v>
      </c>
      <c r="Q3096" s="15" t="s">
        <v>43141</v>
      </c>
      <c r="R3096" s="15" t="s">
        <v>35500</v>
      </c>
      <c r="S3096" s="36" t="s">
        <v>10168</v>
      </c>
    </row>
    <row r="3097" spans="1:19" x14ac:dyDescent="0.2">
      <c r="A3097" s="14">
        <v>21401</v>
      </c>
      <c r="B3097" s="14" t="s">
        <v>279</v>
      </c>
      <c r="C3097" s="14" t="s">
        <v>16</v>
      </c>
      <c r="D3097" s="14" t="s">
        <v>7</v>
      </c>
      <c r="E3097" s="15" t="s">
        <v>16494</v>
      </c>
      <c r="F3097" s="15" t="s">
        <v>5004</v>
      </c>
      <c r="G3097" s="15" t="s">
        <v>14409</v>
      </c>
      <c r="H3097" s="15" t="s">
        <v>31322</v>
      </c>
      <c r="I3097" s="15" t="s">
        <v>18401</v>
      </c>
      <c r="J3097" s="44" t="s">
        <v>9657</v>
      </c>
      <c r="K3097" s="15" t="s">
        <v>15903</v>
      </c>
      <c r="L3097" s="15" t="s">
        <v>57716</v>
      </c>
      <c r="M3097" s="15" t="s">
        <v>27303</v>
      </c>
      <c r="N3097" s="36" t="s">
        <v>2541</v>
      </c>
      <c r="O3097" s="15" t="s">
        <v>65887</v>
      </c>
      <c r="P3097" s="15" t="s">
        <v>911</v>
      </c>
      <c r="Q3097" s="15" t="s">
        <v>65888</v>
      </c>
      <c r="R3097" s="15" t="s">
        <v>38606</v>
      </c>
      <c r="S3097" s="36" t="s">
        <v>22932</v>
      </c>
    </row>
    <row r="3098" spans="1:19" x14ac:dyDescent="0.2">
      <c r="A3098" s="14">
        <v>21401</v>
      </c>
      <c r="B3098" s="14" t="s">
        <v>279</v>
      </c>
      <c r="C3098" s="14" t="s">
        <v>16</v>
      </c>
      <c r="D3098" s="14" t="s">
        <v>6</v>
      </c>
      <c r="E3098" s="15" t="s">
        <v>9168</v>
      </c>
      <c r="F3098" s="15" t="s">
        <v>48988</v>
      </c>
      <c r="G3098" s="15" t="s">
        <v>28392</v>
      </c>
      <c r="H3098" s="15" t="s">
        <v>16068</v>
      </c>
      <c r="I3098" s="15" t="s">
        <v>23763</v>
      </c>
      <c r="J3098" s="44" t="s">
        <v>64392</v>
      </c>
      <c r="K3098" s="15" t="s">
        <v>43202</v>
      </c>
      <c r="L3098" s="15" t="s">
        <v>50069</v>
      </c>
      <c r="M3098" s="15" t="s">
        <v>48679</v>
      </c>
      <c r="N3098" s="36" t="s">
        <v>48680</v>
      </c>
      <c r="O3098" s="15" t="s">
        <v>65889</v>
      </c>
      <c r="P3098" s="15" t="s">
        <v>3416</v>
      </c>
      <c r="Q3098" s="15" t="s">
        <v>44602</v>
      </c>
      <c r="R3098" s="15" t="s">
        <v>34463</v>
      </c>
      <c r="S3098" s="36" t="s">
        <v>42227</v>
      </c>
    </row>
    <row r="3099" spans="1:19" x14ac:dyDescent="0.2">
      <c r="A3099" s="14">
        <v>21401</v>
      </c>
      <c r="B3099" s="14" t="s">
        <v>279</v>
      </c>
      <c r="C3099" s="14" t="s">
        <v>16</v>
      </c>
      <c r="D3099" s="14" t="s">
        <v>5</v>
      </c>
      <c r="E3099" s="15" t="s">
        <v>39236</v>
      </c>
      <c r="F3099" s="15" t="s">
        <v>30659</v>
      </c>
      <c r="G3099" s="15" t="s">
        <v>63377</v>
      </c>
      <c r="H3099" s="15" t="s">
        <v>39391</v>
      </c>
      <c r="I3099" s="15" t="s">
        <v>6945</v>
      </c>
      <c r="J3099" s="44" t="s">
        <v>65890</v>
      </c>
      <c r="K3099" s="15" t="s">
        <v>65891</v>
      </c>
      <c r="L3099" s="15" t="s">
        <v>10580</v>
      </c>
      <c r="M3099" s="15" t="s">
        <v>48681</v>
      </c>
      <c r="N3099" s="36" t="s">
        <v>48682</v>
      </c>
      <c r="O3099" s="15" t="s">
        <v>35064</v>
      </c>
      <c r="P3099" s="15" t="s">
        <v>35419</v>
      </c>
      <c r="Q3099" s="15" t="s">
        <v>23493</v>
      </c>
      <c r="R3099" s="15" t="s">
        <v>34991</v>
      </c>
      <c r="S3099" s="36" t="s">
        <v>33738</v>
      </c>
    </row>
    <row r="3100" spans="1:19" x14ac:dyDescent="0.2">
      <c r="A3100" s="14">
        <v>21401</v>
      </c>
      <c r="B3100" s="14" t="s">
        <v>279</v>
      </c>
      <c r="C3100" s="14" t="s">
        <v>13</v>
      </c>
      <c r="D3100" s="14" t="s">
        <v>7</v>
      </c>
      <c r="E3100" s="15" t="s">
        <v>22757</v>
      </c>
      <c r="F3100" s="15" t="s">
        <v>32148</v>
      </c>
      <c r="G3100" s="15" t="s">
        <v>65892</v>
      </c>
      <c r="H3100" s="15" t="s">
        <v>4609</v>
      </c>
      <c r="I3100" s="15" t="s">
        <v>8915</v>
      </c>
      <c r="J3100" s="44" t="s">
        <v>53827</v>
      </c>
      <c r="K3100" s="15" t="s">
        <v>15776</v>
      </c>
      <c r="L3100" s="15" t="s">
        <v>25343</v>
      </c>
      <c r="M3100" s="15" t="s">
        <v>16641</v>
      </c>
      <c r="N3100" s="36" t="s">
        <v>32197</v>
      </c>
      <c r="O3100" s="15" t="s">
        <v>15095</v>
      </c>
      <c r="P3100" s="15" t="s">
        <v>41301</v>
      </c>
      <c r="Q3100" s="15" t="s">
        <v>16086</v>
      </c>
      <c r="R3100" s="15" t="s">
        <v>29278</v>
      </c>
      <c r="S3100" s="36" t="s">
        <v>14949</v>
      </c>
    </row>
    <row r="3101" spans="1:19" x14ac:dyDescent="0.2">
      <c r="A3101" s="14">
        <v>21401</v>
      </c>
      <c r="B3101" s="14" t="s">
        <v>279</v>
      </c>
      <c r="C3101" s="14" t="s">
        <v>13</v>
      </c>
      <c r="D3101" s="14" t="s">
        <v>6</v>
      </c>
      <c r="E3101" s="15" t="s">
        <v>40830</v>
      </c>
      <c r="F3101" s="15" t="s">
        <v>45712</v>
      </c>
      <c r="G3101" s="15" t="s">
        <v>14033</v>
      </c>
      <c r="H3101" s="15" t="s">
        <v>14649</v>
      </c>
      <c r="I3101" s="15" t="s">
        <v>5937</v>
      </c>
      <c r="J3101" s="44" t="s">
        <v>30911</v>
      </c>
      <c r="K3101" s="15" t="s">
        <v>36789</v>
      </c>
      <c r="L3101" s="15" t="s">
        <v>57719</v>
      </c>
      <c r="M3101" s="15" t="s">
        <v>35528</v>
      </c>
      <c r="N3101" s="36" t="s">
        <v>24895</v>
      </c>
      <c r="O3101" s="15" t="s">
        <v>975</v>
      </c>
      <c r="P3101" s="15" t="s">
        <v>779</v>
      </c>
      <c r="Q3101" s="15" t="s">
        <v>26679</v>
      </c>
      <c r="R3101" s="15" t="s">
        <v>5161</v>
      </c>
      <c r="S3101" s="36" t="s">
        <v>34254</v>
      </c>
    </row>
    <row r="3102" spans="1:19" x14ac:dyDescent="0.2">
      <c r="A3102" s="14">
        <v>21401</v>
      </c>
      <c r="B3102" s="14" t="s">
        <v>279</v>
      </c>
      <c r="C3102" s="14" t="s">
        <v>13</v>
      </c>
      <c r="D3102" s="14" t="s">
        <v>5</v>
      </c>
      <c r="E3102" s="15" t="s">
        <v>46397</v>
      </c>
      <c r="F3102" s="15" t="s">
        <v>59339</v>
      </c>
      <c r="G3102" s="15" t="s">
        <v>9277</v>
      </c>
      <c r="H3102" s="15" t="s">
        <v>15953</v>
      </c>
      <c r="I3102" s="15" t="s">
        <v>48683</v>
      </c>
      <c r="J3102" s="44" t="s">
        <v>15578</v>
      </c>
      <c r="K3102" s="15" t="s">
        <v>27820</v>
      </c>
      <c r="L3102" s="15" t="s">
        <v>1051</v>
      </c>
      <c r="M3102" s="15" t="s">
        <v>8946</v>
      </c>
      <c r="N3102" s="36" t="s">
        <v>48684</v>
      </c>
      <c r="O3102" s="15" t="s">
        <v>65893</v>
      </c>
      <c r="P3102" s="15" t="s">
        <v>65772</v>
      </c>
      <c r="Q3102" s="15" t="s">
        <v>12906</v>
      </c>
      <c r="R3102" s="15" t="s">
        <v>28235</v>
      </c>
      <c r="S3102" s="36" t="s">
        <v>34340</v>
      </c>
    </row>
    <row r="3103" spans="1:19" x14ac:dyDescent="0.2">
      <c r="A3103" s="14">
        <v>21401</v>
      </c>
      <c r="B3103" s="14" t="s">
        <v>279</v>
      </c>
      <c r="C3103" s="14" t="s">
        <v>12</v>
      </c>
      <c r="D3103" s="14" t="s">
        <v>7</v>
      </c>
      <c r="E3103" s="15" t="s">
        <v>16209</v>
      </c>
      <c r="F3103" s="15" t="s">
        <v>7199</v>
      </c>
      <c r="G3103" s="15" t="s">
        <v>19047</v>
      </c>
      <c r="H3103" s="15" t="s">
        <v>15466</v>
      </c>
      <c r="I3103" s="15" t="s">
        <v>48685</v>
      </c>
      <c r="J3103" s="44" t="s">
        <v>33625</v>
      </c>
      <c r="K3103" s="15" t="s">
        <v>65894</v>
      </c>
      <c r="L3103" s="15" t="s">
        <v>10486</v>
      </c>
      <c r="M3103" s="15" t="s">
        <v>40984</v>
      </c>
      <c r="N3103" s="36" t="s">
        <v>31518</v>
      </c>
      <c r="O3103" s="15" t="s">
        <v>36379</v>
      </c>
      <c r="P3103" s="15" t="s">
        <v>13655</v>
      </c>
      <c r="Q3103" s="15" t="s">
        <v>65895</v>
      </c>
      <c r="R3103" s="15" t="s">
        <v>19713</v>
      </c>
      <c r="S3103" s="36" t="s">
        <v>45710</v>
      </c>
    </row>
    <row r="3104" spans="1:19" x14ac:dyDescent="0.2">
      <c r="A3104" s="14">
        <v>21401</v>
      </c>
      <c r="B3104" s="14" t="s">
        <v>279</v>
      </c>
      <c r="C3104" s="14" t="s">
        <v>12</v>
      </c>
      <c r="D3104" s="14" t="s">
        <v>6</v>
      </c>
      <c r="E3104" s="15" t="s">
        <v>8941</v>
      </c>
      <c r="F3104" s="15" t="s">
        <v>29987</v>
      </c>
      <c r="G3104" s="15" t="s">
        <v>20684</v>
      </c>
      <c r="H3104" s="15" t="s">
        <v>28861</v>
      </c>
      <c r="I3104" s="15" t="s">
        <v>45806</v>
      </c>
      <c r="J3104" s="44" t="s">
        <v>994</v>
      </c>
      <c r="K3104" s="15" t="s">
        <v>11374</v>
      </c>
      <c r="L3104" s="15" t="s">
        <v>21131</v>
      </c>
      <c r="M3104" s="15" t="s">
        <v>48686</v>
      </c>
      <c r="N3104" s="36" t="s">
        <v>48687</v>
      </c>
      <c r="O3104" s="15" t="s">
        <v>8738</v>
      </c>
      <c r="P3104" s="15" t="s">
        <v>45523</v>
      </c>
      <c r="Q3104" s="15" t="s">
        <v>19985</v>
      </c>
      <c r="R3104" s="15" t="s">
        <v>24021</v>
      </c>
      <c r="S3104" s="36" t="s">
        <v>843</v>
      </c>
    </row>
    <row r="3105" spans="1:19" x14ac:dyDescent="0.2">
      <c r="A3105" s="14">
        <v>21401</v>
      </c>
      <c r="B3105" s="14" t="s">
        <v>279</v>
      </c>
      <c r="C3105" s="14" t="s">
        <v>12</v>
      </c>
      <c r="D3105" s="14" t="s">
        <v>5</v>
      </c>
      <c r="E3105" s="15" t="s">
        <v>41135</v>
      </c>
      <c r="F3105" s="15" t="s">
        <v>30722</v>
      </c>
      <c r="G3105" s="15" t="s">
        <v>32836</v>
      </c>
      <c r="H3105" s="15" t="s">
        <v>48688</v>
      </c>
      <c r="I3105" s="15" t="s">
        <v>35712</v>
      </c>
      <c r="J3105" s="44" t="s">
        <v>65896</v>
      </c>
      <c r="K3105" s="15" t="s">
        <v>65897</v>
      </c>
      <c r="L3105" s="15" t="s">
        <v>33397</v>
      </c>
      <c r="M3105" s="15" t="s">
        <v>39591</v>
      </c>
      <c r="N3105" s="36" t="s">
        <v>48689</v>
      </c>
      <c r="O3105" s="15" t="s">
        <v>33720</v>
      </c>
      <c r="P3105" s="15" t="s">
        <v>34352</v>
      </c>
      <c r="Q3105" s="15" t="s">
        <v>51187</v>
      </c>
      <c r="R3105" s="15" t="s">
        <v>8070</v>
      </c>
      <c r="S3105" s="36" t="s">
        <v>31909</v>
      </c>
    </row>
    <row r="3106" spans="1:19" x14ac:dyDescent="0.2">
      <c r="A3106" s="14">
        <v>21401</v>
      </c>
      <c r="B3106" s="14" t="s">
        <v>279</v>
      </c>
      <c r="C3106" s="14" t="s">
        <v>11</v>
      </c>
      <c r="D3106" s="14" t="s">
        <v>7</v>
      </c>
      <c r="E3106" s="15" t="s">
        <v>19594</v>
      </c>
      <c r="F3106" s="15" t="s">
        <v>17641</v>
      </c>
      <c r="G3106" s="15" t="s">
        <v>19531</v>
      </c>
      <c r="H3106" s="15" t="s">
        <v>11929</v>
      </c>
      <c r="I3106" s="15" t="s">
        <v>5960</v>
      </c>
      <c r="J3106" s="44" t="s">
        <v>972</v>
      </c>
      <c r="K3106" s="15" t="s">
        <v>65898</v>
      </c>
      <c r="L3106" s="15" t="s">
        <v>38223</v>
      </c>
      <c r="M3106" s="15" t="s">
        <v>28833</v>
      </c>
      <c r="N3106" s="36" t="s">
        <v>34848</v>
      </c>
      <c r="O3106" s="15" t="s">
        <v>39514</v>
      </c>
      <c r="P3106" s="15" t="s">
        <v>65899</v>
      </c>
      <c r="Q3106" s="15" t="s">
        <v>31276</v>
      </c>
      <c r="R3106" s="15" t="s">
        <v>48690</v>
      </c>
      <c r="S3106" s="36" t="s">
        <v>31947</v>
      </c>
    </row>
    <row r="3107" spans="1:19" x14ac:dyDescent="0.2">
      <c r="A3107" s="14">
        <v>21401</v>
      </c>
      <c r="B3107" s="14" t="s">
        <v>279</v>
      </c>
      <c r="C3107" s="14" t="s">
        <v>11</v>
      </c>
      <c r="D3107" s="14" t="s">
        <v>6</v>
      </c>
      <c r="E3107" s="15" t="s">
        <v>23746</v>
      </c>
      <c r="F3107" s="15" t="s">
        <v>15110</v>
      </c>
      <c r="G3107" s="15" t="s">
        <v>49583</v>
      </c>
      <c r="H3107" s="15" t="s">
        <v>43372</v>
      </c>
      <c r="I3107" s="15" t="s">
        <v>27879</v>
      </c>
      <c r="J3107" s="44" t="s">
        <v>15376</v>
      </c>
      <c r="K3107" s="15" t="s">
        <v>39378</v>
      </c>
      <c r="L3107" s="15" t="s">
        <v>9362</v>
      </c>
      <c r="M3107" s="15" t="s">
        <v>48691</v>
      </c>
      <c r="N3107" s="36" t="s">
        <v>22365</v>
      </c>
      <c r="O3107" s="15" t="s">
        <v>11925</v>
      </c>
      <c r="P3107" s="15" t="s">
        <v>11028</v>
      </c>
      <c r="Q3107" s="15" t="s">
        <v>26437</v>
      </c>
      <c r="R3107" s="15" t="s">
        <v>45333</v>
      </c>
      <c r="S3107" s="36" t="s">
        <v>2977</v>
      </c>
    </row>
    <row r="3108" spans="1:19" x14ac:dyDescent="0.2">
      <c r="A3108" s="14">
        <v>21401</v>
      </c>
      <c r="B3108" s="14" t="s">
        <v>279</v>
      </c>
      <c r="C3108" s="14" t="s">
        <v>11</v>
      </c>
      <c r="D3108" s="14" t="s">
        <v>5</v>
      </c>
      <c r="E3108" s="15" t="s">
        <v>33733</v>
      </c>
      <c r="F3108" s="15" t="s">
        <v>17696</v>
      </c>
      <c r="G3108" s="15" t="s">
        <v>65900</v>
      </c>
      <c r="H3108" s="15" t="s">
        <v>48692</v>
      </c>
      <c r="I3108" s="15" t="s">
        <v>48693</v>
      </c>
      <c r="J3108" s="44" t="s">
        <v>5616</v>
      </c>
      <c r="K3108" s="15" t="s">
        <v>65901</v>
      </c>
      <c r="L3108" s="15" t="s">
        <v>4292</v>
      </c>
      <c r="M3108" s="15" t="s">
        <v>17278</v>
      </c>
      <c r="N3108" s="36" t="s">
        <v>48694</v>
      </c>
      <c r="O3108" s="15" t="s">
        <v>7631</v>
      </c>
      <c r="P3108" s="15" t="s">
        <v>20834</v>
      </c>
      <c r="Q3108" s="15" t="s">
        <v>10988</v>
      </c>
      <c r="R3108" s="15" t="s">
        <v>18962</v>
      </c>
      <c r="S3108" s="36" t="s">
        <v>27640</v>
      </c>
    </row>
    <row r="3109" spans="1:19" x14ac:dyDescent="0.2">
      <c r="A3109" s="14">
        <v>21401</v>
      </c>
      <c r="B3109" s="14" t="s">
        <v>279</v>
      </c>
      <c r="C3109" s="14" t="s">
        <v>10</v>
      </c>
      <c r="D3109" s="14" t="s">
        <v>7</v>
      </c>
      <c r="E3109" s="15" t="s">
        <v>35598</v>
      </c>
      <c r="F3109" s="15" t="s">
        <v>35184</v>
      </c>
      <c r="G3109" s="15" t="s">
        <v>13144</v>
      </c>
      <c r="H3109" s="15" t="s">
        <v>21609</v>
      </c>
      <c r="I3109" s="15" t="s">
        <v>48519</v>
      </c>
      <c r="J3109" s="44" t="s">
        <v>33440</v>
      </c>
      <c r="K3109" s="15" t="s">
        <v>12017</v>
      </c>
      <c r="L3109" s="15" t="s">
        <v>65064</v>
      </c>
      <c r="M3109" s="15" t="s">
        <v>1139</v>
      </c>
      <c r="N3109" s="36" t="s">
        <v>33735</v>
      </c>
      <c r="O3109" s="15" t="s">
        <v>10509</v>
      </c>
      <c r="P3109" s="15" t="s">
        <v>17688</v>
      </c>
      <c r="Q3109" s="15" t="s">
        <v>39394</v>
      </c>
      <c r="R3109" s="15" t="s">
        <v>16928</v>
      </c>
      <c r="S3109" s="36" t="s">
        <v>48695</v>
      </c>
    </row>
    <row r="3110" spans="1:19" x14ac:dyDescent="0.2">
      <c r="A3110" s="14">
        <v>21401</v>
      </c>
      <c r="B3110" s="14" t="s">
        <v>279</v>
      </c>
      <c r="C3110" s="14" t="s">
        <v>10</v>
      </c>
      <c r="D3110" s="14" t="s">
        <v>6</v>
      </c>
      <c r="E3110" s="15" t="s">
        <v>65902</v>
      </c>
      <c r="F3110" s="15" t="s">
        <v>8894</v>
      </c>
      <c r="G3110" s="15" t="s">
        <v>65903</v>
      </c>
      <c r="H3110" s="15" t="s">
        <v>7542</v>
      </c>
      <c r="I3110" s="15" t="s">
        <v>17145</v>
      </c>
      <c r="J3110" s="44" t="s">
        <v>36809</v>
      </c>
      <c r="K3110" s="15" t="s">
        <v>888</v>
      </c>
      <c r="L3110" s="15" t="s">
        <v>33519</v>
      </c>
      <c r="M3110" s="15" t="s">
        <v>7758</v>
      </c>
      <c r="N3110" s="36" t="s">
        <v>18752</v>
      </c>
      <c r="O3110" s="15" t="s">
        <v>27315</v>
      </c>
      <c r="P3110" s="15" t="s">
        <v>55507</v>
      </c>
      <c r="Q3110" s="15" t="s">
        <v>13942</v>
      </c>
      <c r="R3110" s="15" t="s">
        <v>43076</v>
      </c>
      <c r="S3110" s="36" t="s">
        <v>23298</v>
      </c>
    </row>
    <row r="3111" spans="1:19" x14ac:dyDescent="0.2">
      <c r="A3111" s="14">
        <v>21401</v>
      </c>
      <c r="B3111" s="14" t="s">
        <v>279</v>
      </c>
      <c r="C3111" s="14" t="s">
        <v>10</v>
      </c>
      <c r="D3111" s="14" t="s">
        <v>5</v>
      </c>
      <c r="E3111" s="15" t="s">
        <v>9081</v>
      </c>
      <c r="F3111" s="15" t="s">
        <v>64730</v>
      </c>
      <c r="G3111" s="15" t="s">
        <v>5011</v>
      </c>
      <c r="H3111" s="15" t="s">
        <v>48696</v>
      </c>
      <c r="I3111" s="15" t="s">
        <v>7189</v>
      </c>
      <c r="J3111" s="44" t="s">
        <v>9838</v>
      </c>
      <c r="K3111" s="15" t="s">
        <v>10954</v>
      </c>
      <c r="L3111" s="15" t="s">
        <v>15191</v>
      </c>
      <c r="M3111" s="15" t="s">
        <v>11876</v>
      </c>
      <c r="N3111" s="36" t="s">
        <v>44250</v>
      </c>
      <c r="O3111" s="15" t="s">
        <v>613</v>
      </c>
      <c r="P3111" s="15" t="s">
        <v>56654</v>
      </c>
      <c r="Q3111" s="15" t="s">
        <v>3315</v>
      </c>
      <c r="R3111" s="15" t="s">
        <v>28965</v>
      </c>
      <c r="S3111" s="36" t="s">
        <v>21652</v>
      </c>
    </row>
    <row r="3112" spans="1:19" x14ac:dyDescent="0.2">
      <c r="A3112" s="14">
        <v>21401</v>
      </c>
      <c r="B3112" s="14" t="s">
        <v>279</v>
      </c>
      <c r="C3112" s="14" t="s">
        <v>9</v>
      </c>
      <c r="D3112" s="14" t="s">
        <v>7</v>
      </c>
      <c r="E3112" s="15" t="s">
        <v>19950</v>
      </c>
      <c r="F3112" s="15" t="s">
        <v>13849</v>
      </c>
      <c r="G3112" s="15" t="s">
        <v>29324</v>
      </c>
      <c r="H3112" s="15" t="s">
        <v>23208</v>
      </c>
      <c r="I3112" s="15" t="s">
        <v>28626</v>
      </c>
      <c r="J3112" s="44" t="s">
        <v>6594</v>
      </c>
      <c r="K3112" s="15" t="s">
        <v>44780</v>
      </c>
      <c r="L3112" s="15" t="s">
        <v>602</v>
      </c>
      <c r="M3112" s="15" t="s">
        <v>48697</v>
      </c>
      <c r="N3112" s="36" t="s">
        <v>34910</v>
      </c>
      <c r="O3112" s="15" t="s">
        <v>65904</v>
      </c>
      <c r="P3112" s="15" t="s">
        <v>13741</v>
      </c>
      <c r="Q3112" s="15" t="s">
        <v>24804</v>
      </c>
      <c r="R3112" s="15" t="s">
        <v>44191</v>
      </c>
      <c r="S3112" s="36" t="s">
        <v>40019</v>
      </c>
    </row>
    <row r="3113" spans="1:19" x14ac:dyDescent="0.2">
      <c r="A3113" s="14">
        <v>21401</v>
      </c>
      <c r="B3113" s="14" t="s">
        <v>279</v>
      </c>
      <c r="C3113" s="14" t="s">
        <v>9</v>
      </c>
      <c r="D3113" s="14" t="s">
        <v>6</v>
      </c>
      <c r="E3113" s="15" t="s">
        <v>20168</v>
      </c>
      <c r="F3113" s="15" t="s">
        <v>59939</v>
      </c>
      <c r="G3113" s="15" t="s">
        <v>27336</v>
      </c>
      <c r="H3113" s="15" t="s">
        <v>5846</v>
      </c>
      <c r="I3113" s="15" t="s">
        <v>19799</v>
      </c>
      <c r="J3113" s="44" t="s">
        <v>11874</v>
      </c>
      <c r="K3113" s="15" t="s">
        <v>46671</v>
      </c>
      <c r="L3113" s="15" t="s">
        <v>64809</v>
      </c>
      <c r="M3113" s="15" t="s">
        <v>2123</v>
      </c>
      <c r="N3113" s="36" t="s">
        <v>42834</v>
      </c>
      <c r="O3113" s="15" t="s">
        <v>16280</v>
      </c>
      <c r="P3113" s="15" t="s">
        <v>23701</v>
      </c>
      <c r="Q3113" s="15" t="s">
        <v>65905</v>
      </c>
      <c r="R3113" s="15" t="s">
        <v>48698</v>
      </c>
      <c r="S3113" s="36" t="s">
        <v>2246</v>
      </c>
    </row>
    <row r="3114" spans="1:19" x14ac:dyDescent="0.2">
      <c r="A3114" s="14">
        <v>21401</v>
      </c>
      <c r="B3114" s="14" t="s">
        <v>279</v>
      </c>
      <c r="C3114" s="14" t="s">
        <v>9</v>
      </c>
      <c r="D3114" s="14" t="s">
        <v>5</v>
      </c>
      <c r="E3114" s="15" t="s">
        <v>27480</v>
      </c>
      <c r="F3114" s="15" t="s">
        <v>21199</v>
      </c>
      <c r="G3114" s="15" t="s">
        <v>28927</v>
      </c>
      <c r="H3114" s="15" t="s">
        <v>19960</v>
      </c>
      <c r="I3114" s="15" t="s">
        <v>14755</v>
      </c>
      <c r="J3114" s="44" t="s">
        <v>65906</v>
      </c>
      <c r="K3114" s="15" t="s">
        <v>15891</v>
      </c>
      <c r="L3114" s="15" t="s">
        <v>65907</v>
      </c>
      <c r="M3114" s="15" t="s">
        <v>48699</v>
      </c>
      <c r="N3114" s="36" t="s">
        <v>11902</v>
      </c>
      <c r="O3114" s="15" t="s">
        <v>32429</v>
      </c>
      <c r="P3114" s="15" t="s">
        <v>13182</v>
      </c>
      <c r="Q3114" s="15" t="s">
        <v>15985</v>
      </c>
      <c r="R3114" s="15" t="s">
        <v>3451</v>
      </c>
      <c r="S3114" s="36" t="s">
        <v>15782</v>
      </c>
    </row>
    <row r="3115" spans="1:19" x14ac:dyDescent="0.2">
      <c r="A3115" s="14">
        <v>21401</v>
      </c>
      <c r="B3115" s="14" t="s">
        <v>279</v>
      </c>
      <c r="C3115" s="14" t="s">
        <v>4</v>
      </c>
      <c r="D3115" s="14" t="s">
        <v>7</v>
      </c>
      <c r="E3115" s="15" t="s">
        <v>41176</v>
      </c>
      <c r="F3115" s="15" t="s">
        <v>65908</v>
      </c>
      <c r="G3115" s="15" t="s">
        <v>56607</v>
      </c>
      <c r="H3115" s="15" t="s">
        <v>15274</v>
      </c>
      <c r="I3115" s="15" t="s">
        <v>38214</v>
      </c>
      <c r="J3115" s="44" t="s">
        <v>49786</v>
      </c>
      <c r="K3115" s="15" t="s">
        <v>48370</v>
      </c>
      <c r="L3115" s="15" t="s">
        <v>33971</v>
      </c>
      <c r="M3115" s="15" t="s">
        <v>19550</v>
      </c>
      <c r="N3115" s="36" t="s">
        <v>31799</v>
      </c>
      <c r="O3115" s="15" t="s">
        <v>33254</v>
      </c>
      <c r="P3115" s="15" t="s">
        <v>65909</v>
      </c>
      <c r="Q3115" s="15" t="s">
        <v>52864</v>
      </c>
      <c r="R3115" s="15" t="s">
        <v>31434</v>
      </c>
      <c r="S3115" s="36" t="s">
        <v>36957</v>
      </c>
    </row>
    <row r="3116" spans="1:19" x14ac:dyDescent="0.2">
      <c r="A3116" s="14">
        <v>21401</v>
      </c>
      <c r="B3116" s="14" t="s">
        <v>279</v>
      </c>
      <c r="C3116" s="14" t="s">
        <v>4</v>
      </c>
      <c r="D3116" s="14" t="s">
        <v>6</v>
      </c>
      <c r="E3116" s="15" t="s">
        <v>16379</v>
      </c>
      <c r="F3116" s="15" t="s">
        <v>21245</v>
      </c>
      <c r="G3116" s="15" t="s">
        <v>2245</v>
      </c>
      <c r="H3116" s="15" t="s">
        <v>39582</v>
      </c>
      <c r="I3116" s="15" t="s">
        <v>11146</v>
      </c>
      <c r="J3116" s="44" t="s">
        <v>19845</v>
      </c>
      <c r="K3116" s="15" t="s">
        <v>54991</v>
      </c>
      <c r="L3116" s="15" t="s">
        <v>65910</v>
      </c>
      <c r="M3116" s="15" t="s">
        <v>26053</v>
      </c>
      <c r="N3116" s="36" t="s">
        <v>29573</v>
      </c>
      <c r="O3116" s="15" t="s">
        <v>37206</v>
      </c>
      <c r="P3116" s="15" t="s">
        <v>36829</v>
      </c>
      <c r="Q3116" s="15" t="s">
        <v>24074</v>
      </c>
      <c r="R3116" s="15" t="s">
        <v>1941</v>
      </c>
      <c r="S3116" s="36" t="s">
        <v>65911</v>
      </c>
    </row>
    <row r="3117" spans="1:19" x14ac:dyDescent="0.2">
      <c r="A3117" s="14">
        <v>21401</v>
      </c>
      <c r="B3117" s="14" t="s">
        <v>279</v>
      </c>
      <c r="C3117" s="14" t="s">
        <v>4</v>
      </c>
      <c r="D3117" s="14" t="s">
        <v>5</v>
      </c>
      <c r="E3117" s="15" t="s">
        <v>18844</v>
      </c>
      <c r="F3117" s="15" t="s">
        <v>19332</v>
      </c>
      <c r="G3117" s="15" t="s">
        <v>12674</v>
      </c>
      <c r="H3117" s="15" t="s">
        <v>46578</v>
      </c>
      <c r="I3117" s="15" t="s">
        <v>48700</v>
      </c>
      <c r="J3117" s="44" t="s">
        <v>17657</v>
      </c>
      <c r="K3117" s="15" t="s">
        <v>65912</v>
      </c>
      <c r="L3117" s="15" t="s">
        <v>63970</v>
      </c>
      <c r="M3117" s="15" t="s">
        <v>12604</v>
      </c>
      <c r="N3117" s="36" t="s">
        <v>24669</v>
      </c>
      <c r="O3117" s="15" t="s">
        <v>29142</v>
      </c>
      <c r="P3117" s="15" t="s">
        <v>52873</v>
      </c>
      <c r="Q3117" s="15" t="s">
        <v>1161</v>
      </c>
      <c r="R3117" s="15" t="s">
        <v>17420</v>
      </c>
      <c r="S3117" s="36" t="s">
        <v>24621</v>
      </c>
    </row>
    <row r="3118" spans="1:19" x14ac:dyDescent="0.2">
      <c r="A3118" s="14">
        <v>21402</v>
      </c>
      <c r="B3118" s="14" t="s">
        <v>97</v>
      </c>
      <c r="C3118" s="14" t="s">
        <v>16</v>
      </c>
      <c r="D3118" s="14" t="s">
        <v>7</v>
      </c>
      <c r="E3118" s="15" t="s">
        <v>24330</v>
      </c>
      <c r="F3118" s="15" t="s">
        <v>15046</v>
      </c>
      <c r="G3118" s="15" t="s">
        <v>57170</v>
      </c>
      <c r="H3118" s="15" t="s">
        <v>20973</v>
      </c>
      <c r="I3118" s="15" t="s">
        <v>4663</v>
      </c>
      <c r="J3118" s="44" t="s">
        <v>10067</v>
      </c>
      <c r="K3118" s="15" t="s">
        <v>9888</v>
      </c>
      <c r="L3118" s="15" t="s">
        <v>26971</v>
      </c>
      <c r="M3118" s="15" t="s">
        <v>4783</v>
      </c>
      <c r="N3118" s="36" t="s">
        <v>48701</v>
      </c>
      <c r="O3118" s="15" t="s">
        <v>2739</v>
      </c>
      <c r="P3118" s="15" t="s">
        <v>34695</v>
      </c>
      <c r="Q3118" s="15" t="s">
        <v>43237</v>
      </c>
      <c r="R3118" s="15" t="s">
        <v>31076</v>
      </c>
      <c r="S3118" s="36" t="s">
        <v>38760</v>
      </c>
    </row>
    <row r="3119" spans="1:19" x14ac:dyDescent="0.2">
      <c r="A3119" s="14">
        <v>21402</v>
      </c>
      <c r="B3119" s="14" t="s">
        <v>97</v>
      </c>
      <c r="C3119" s="14" t="s">
        <v>16</v>
      </c>
      <c r="D3119" s="14" t="s">
        <v>6</v>
      </c>
      <c r="E3119" s="15" t="s">
        <v>4569</v>
      </c>
      <c r="F3119" s="15" t="s">
        <v>16891</v>
      </c>
      <c r="G3119" s="15" t="s">
        <v>29308</v>
      </c>
      <c r="H3119" s="15" t="s">
        <v>19201</v>
      </c>
      <c r="I3119" s="15" t="s">
        <v>48702</v>
      </c>
      <c r="J3119" s="44" t="s">
        <v>56338</v>
      </c>
      <c r="K3119" s="15" t="s">
        <v>56523</v>
      </c>
      <c r="L3119" s="15" t="s">
        <v>65913</v>
      </c>
      <c r="M3119" s="15" t="s">
        <v>48703</v>
      </c>
      <c r="N3119" s="36" t="s">
        <v>48704</v>
      </c>
      <c r="O3119" s="15" t="s">
        <v>3323</v>
      </c>
      <c r="P3119" s="15" t="s">
        <v>65914</v>
      </c>
      <c r="Q3119" s="15" t="s">
        <v>65915</v>
      </c>
      <c r="R3119" s="15" t="s">
        <v>44836</v>
      </c>
      <c r="S3119" s="36" t="s">
        <v>34232</v>
      </c>
    </row>
    <row r="3120" spans="1:19" x14ac:dyDescent="0.2">
      <c r="A3120" s="14">
        <v>21402</v>
      </c>
      <c r="B3120" s="14" t="s">
        <v>97</v>
      </c>
      <c r="C3120" s="14" t="s">
        <v>16</v>
      </c>
      <c r="D3120" s="14" t="s">
        <v>5</v>
      </c>
      <c r="E3120" s="15" t="s">
        <v>64574</v>
      </c>
      <c r="F3120" s="15" t="s">
        <v>10894</v>
      </c>
      <c r="G3120" s="15" t="s">
        <v>65916</v>
      </c>
      <c r="H3120" s="15" t="s">
        <v>48705</v>
      </c>
      <c r="I3120" s="15" t="s">
        <v>48706</v>
      </c>
      <c r="J3120" s="44" t="s">
        <v>41048</v>
      </c>
      <c r="K3120" s="15" t="s">
        <v>43887</v>
      </c>
      <c r="L3120" s="15" t="s">
        <v>45742</v>
      </c>
      <c r="M3120" s="15" t="s">
        <v>48707</v>
      </c>
      <c r="N3120" s="36" t="s">
        <v>48708</v>
      </c>
      <c r="O3120" s="15" t="s">
        <v>42474</v>
      </c>
      <c r="P3120" s="15" t="s">
        <v>30040</v>
      </c>
      <c r="Q3120" s="15" t="s">
        <v>22024</v>
      </c>
      <c r="R3120" s="15" t="s">
        <v>15430</v>
      </c>
      <c r="S3120" s="36" t="s">
        <v>43288</v>
      </c>
    </row>
    <row r="3121" spans="1:19" x14ac:dyDescent="0.2">
      <c r="A3121" s="14">
        <v>21402</v>
      </c>
      <c r="B3121" s="14" t="s">
        <v>97</v>
      </c>
      <c r="C3121" s="14" t="s">
        <v>13</v>
      </c>
      <c r="D3121" s="14" t="s">
        <v>7</v>
      </c>
      <c r="E3121" s="15" t="s">
        <v>29313</v>
      </c>
      <c r="F3121" s="15" t="s">
        <v>46245</v>
      </c>
      <c r="G3121" s="15" t="s">
        <v>4524</v>
      </c>
      <c r="H3121" s="15" t="s">
        <v>21268</v>
      </c>
      <c r="I3121" s="15" t="s">
        <v>29950</v>
      </c>
      <c r="J3121" s="44" t="s">
        <v>2329</v>
      </c>
      <c r="K3121" s="15" t="s">
        <v>2934</v>
      </c>
      <c r="L3121" s="15" t="s">
        <v>3706</v>
      </c>
      <c r="M3121" s="15" t="s">
        <v>566</v>
      </c>
      <c r="N3121" s="36" t="s">
        <v>7859</v>
      </c>
      <c r="O3121" s="15" t="s">
        <v>29788</v>
      </c>
      <c r="P3121" s="15" t="s">
        <v>2378</v>
      </c>
      <c r="Q3121" s="15" t="s">
        <v>65917</v>
      </c>
      <c r="R3121" s="15" t="s">
        <v>3131</v>
      </c>
      <c r="S3121" s="36" t="s">
        <v>48709</v>
      </c>
    </row>
    <row r="3122" spans="1:19" x14ac:dyDescent="0.2">
      <c r="A3122" s="14">
        <v>21402</v>
      </c>
      <c r="B3122" s="14" t="s">
        <v>97</v>
      </c>
      <c r="C3122" s="14" t="s">
        <v>13</v>
      </c>
      <c r="D3122" s="14" t="s">
        <v>6</v>
      </c>
      <c r="E3122" s="15" t="s">
        <v>38997</v>
      </c>
      <c r="F3122" s="15" t="s">
        <v>65918</v>
      </c>
      <c r="G3122" s="15" t="s">
        <v>35747</v>
      </c>
      <c r="H3122" s="15" t="s">
        <v>29229</v>
      </c>
      <c r="I3122" s="15" t="s">
        <v>17579</v>
      </c>
      <c r="J3122" s="44" t="s">
        <v>15184</v>
      </c>
      <c r="K3122" s="15" t="s">
        <v>4379</v>
      </c>
      <c r="L3122" s="15" t="s">
        <v>33046</v>
      </c>
      <c r="M3122" s="15" t="s">
        <v>4598</v>
      </c>
      <c r="N3122" s="36" t="s">
        <v>17112</v>
      </c>
      <c r="O3122" s="15" t="s">
        <v>36703</v>
      </c>
      <c r="P3122" s="15" t="s">
        <v>35913</v>
      </c>
      <c r="Q3122" s="15" t="s">
        <v>6409</v>
      </c>
      <c r="R3122" s="15" t="s">
        <v>1459</v>
      </c>
      <c r="S3122" s="36" t="s">
        <v>12193</v>
      </c>
    </row>
    <row r="3123" spans="1:19" x14ac:dyDescent="0.2">
      <c r="A3123" s="14">
        <v>21402</v>
      </c>
      <c r="B3123" s="14" t="s">
        <v>97</v>
      </c>
      <c r="C3123" s="14" t="s">
        <v>13</v>
      </c>
      <c r="D3123" s="14" t="s">
        <v>5</v>
      </c>
      <c r="E3123" s="15" t="s">
        <v>48427</v>
      </c>
      <c r="F3123" s="15" t="s">
        <v>65919</v>
      </c>
      <c r="G3123" s="15" t="s">
        <v>55490</v>
      </c>
      <c r="H3123" s="15" t="s">
        <v>13079</v>
      </c>
      <c r="I3123" s="15" t="s">
        <v>7637</v>
      </c>
      <c r="J3123" s="44" t="s">
        <v>17618</v>
      </c>
      <c r="K3123" s="15" t="s">
        <v>2070</v>
      </c>
      <c r="L3123" s="15" t="s">
        <v>10363</v>
      </c>
      <c r="M3123" s="15" t="s">
        <v>48710</v>
      </c>
      <c r="N3123" s="36" t="s">
        <v>38190</v>
      </c>
      <c r="O3123" s="15" t="s">
        <v>523</v>
      </c>
      <c r="P3123" s="15" t="s">
        <v>50384</v>
      </c>
      <c r="Q3123" s="15" t="s">
        <v>7849</v>
      </c>
      <c r="R3123" s="15" t="s">
        <v>25361</v>
      </c>
      <c r="S3123" s="36" t="s">
        <v>35549</v>
      </c>
    </row>
    <row r="3124" spans="1:19" x14ac:dyDescent="0.2">
      <c r="A3124" s="14">
        <v>21402</v>
      </c>
      <c r="B3124" s="14" t="s">
        <v>97</v>
      </c>
      <c r="C3124" s="14" t="s">
        <v>12</v>
      </c>
      <c r="D3124" s="14" t="s">
        <v>7</v>
      </c>
      <c r="E3124" s="15" t="s">
        <v>38972</v>
      </c>
      <c r="F3124" s="15" t="s">
        <v>13801</v>
      </c>
      <c r="G3124" s="15" t="s">
        <v>65920</v>
      </c>
      <c r="H3124" s="15" t="s">
        <v>16891</v>
      </c>
      <c r="I3124" s="15" t="s">
        <v>5529</v>
      </c>
      <c r="J3124" s="44" t="s">
        <v>53204</v>
      </c>
      <c r="K3124" s="15" t="s">
        <v>58842</v>
      </c>
      <c r="L3124" s="15" t="s">
        <v>45914</v>
      </c>
      <c r="M3124" s="15" t="s">
        <v>32051</v>
      </c>
      <c r="N3124" s="36" t="s">
        <v>48711</v>
      </c>
      <c r="O3124" s="15" t="s">
        <v>65921</v>
      </c>
      <c r="P3124" s="15" t="s">
        <v>9295</v>
      </c>
      <c r="Q3124" s="15" t="s">
        <v>65922</v>
      </c>
      <c r="R3124" s="15" t="s">
        <v>48712</v>
      </c>
      <c r="S3124" s="36" t="s">
        <v>31999</v>
      </c>
    </row>
    <row r="3125" spans="1:19" x14ac:dyDescent="0.2">
      <c r="A3125" s="14">
        <v>21402</v>
      </c>
      <c r="B3125" s="14" t="s">
        <v>97</v>
      </c>
      <c r="C3125" s="14" t="s">
        <v>12</v>
      </c>
      <c r="D3125" s="14" t="s">
        <v>6</v>
      </c>
      <c r="E3125" s="15" t="s">
        <v>25639</v>
      </c>
      <c r="F3125" s="15" t="s">
        <v>7396</v>
      </c>
      <c r="G3125" s="15" t="s">
        <v>28667</v>
      </c>
      <c r="H3125" s="15" t="s">
        <v>13809</v>
      </c>
      <c r="I3125" s="15" t="s">
        <v>4226</v>
      </c>
      <c r="J3125" s="44" t="s">
        <v>29881</v>
      </c>
      <c r="K3125" s="15" t="s">
        <v>34935</v>
      </c>
      <c r="L3125" s="15" t="s">
        <v>16459</v>
      </c>
      <c r="M3125" s="15" t="s">
        <v>35728</v>
      </c>
      <c r="N3125" s="36" t="s">
        <v>48713</v>
      </c>
      <c r="O3125" s="15" t="s">
        <v>13852</v>
      </c>
      <c r="P3125" s="15" t="s">
        <v>65923</v>
      </c>
      <c r="Q3125" s="15" t="s">
        <v>46616</v>
      </c>
      <c r="R3125" s="15" t="s">
        <v>8622</v>
      </c>
      <c r="S3125" s="36" t="s">
        <v>48714</v>
      </c>
    </row>
    <row r="3126" spans="1:19" x14ac:dyDescent="0.2">
      <c r="A3126" s="14">
        <v>21402</v>
      </c>
      <c r="B3126" s="14" t="s">
        <v>97</v>
      </c>
      <c r="C3126" s="14" t="s">
        <v>12</v>
      </c>
      <c r="D3126" s="14" t="s">
        <v>5</v>
      </c>
      <c r="E3126" s="15" t="s">
        <v>65924</v>
      </c>
      <c r="F3126" s="15" t="s">
        <v>65925</v>
      </c>
      <c r="G3126" s="15" t="s">
        <v>52199</v>
      </c>
      <c r="H3126" s="15" t="s">
        <v>48715</v>
      </c>
      <c r="I3126" s="15" t="s">
        <v>36165</v>
      </c>
      <c r="J3126" s="44" t="s">
        <v>13579</v>
      </c>
      <c r="K3126" s="15" t="s">
        <v>2508</v>
      </c>
      <c r="L3126" s="15" t="s">
        <v>65926</v>
      </c>
      <c r="M3126" s="15" t="s">
        <v>22658</v>
      </c>
      <c r="N3126" s="36" t="s">
        <v>26147</v>
      </c>
      <c r="O3126" s="15" t="s">
        <v>5221</v>
      </c>
      <c r="P3126" s="15" t="s">
        <v>8347</v>
      </c>
      <c r="Q3126" s="15" t="s">
        <v>1122</v>
      </c>
      <c r="R3126" s="15" t="s">
        <v>35770</v>
      </c>
      <c r="S3126" s="36" t="s">
        <v>48716</v>
      </c>
    </row>
    <row r="3127" spans="1:19" x14ac:dyDescent="0.2">
      <c r="A3127" s="14">
        <v>21402</v>
      </c>
      <c r="B3127" s="14" t="s">
        <v>97</v>
      </c>
      <c r="C3127" s="14" t="s">
        <v>11</v>
      </c>
      <c r="D3127" s="14" t="s">
        <v>7</v>
      </c>
      <c r="E3127" s="15" t="s">
        <v>21906</v>
      </c>
      <c r="F3127" s="15" t="s">
        <v>27985</v>
      </c>
      <c r="G3127" s="15" t="s">
        <v>65927</v>
      </c>
      <c r="H3127" s="15" t="s">
        <v>22076</v>
      </c>
      <c r="I3127" s="15" t="s">
        <v>48717</v>
      </c>
      <c r="J3127" s="44" t="s">
        <v>50054</v>
      </c>
      <c r="K3127" s="15" t="s">
        <v>25245</v>
      </c>
      <c r="L3127" s="15" t="s">
        <v>65928</v>
      </c>
      <c r="M3127" s="15" t="s">
        <v>48718</v>
      </c>
      <c r="N3127" s="36" t="s">
        <v>34840</v>
      </c>
      <c r="O3127" s="15" t="s">
        <v>50688</v>
      </c>
      <c r="P3127" s="15" t="s">
        <v>65929</v>
      </c>
      <c r="Q3127" s="15" t="s">
        <v>65930</v>
      </c>
      <c r="R3127" s="15" t="s">
        <v>24549</v>
      </c>
      <c r="S3127" s="36" t="s">
        <v>48719</v>
      </c>
    </row>
    <row r="3128" spans="1:19" x14ac:dyDescent="0.2">
      <c r="A3128" s="14">
        <v>21402</v>
      </c>
      <c r="B3128" s="14" t="s">
        <v>97</v>
      </c>
      <c r="C3128" s="14" t="s">
        <v>11</v>
      </c>
      <c r="D3128" s="14" t="s">
        <v>6</v>
      </c>
      <c r="E3128" s="15" t="s">
        <v>62574</v>
      </c>
      <c r="F3128" s="15" t="s">
        <v>65931</v>
      </c>
      <c r="G3128" s="15" t="s">
        <v>56875</v>
      </c>
      <c r="H3128" s="15" t="s">
        <v>39506</v>
      </c>
      <c r="I3128" s="15" t="s">
        <v>48720</v>
      </c>
      <c r="J3128" s="44" t="s">
        <v>65932</v>
      </c>
      <c r="K3128" s="15" t="s">
        <v>2722</v>
      </c>
      <c r="L3128" s="15" t="s">
        <v>2778</v>
      </c>
      <c r="M3128" s="15" t="s">
        <v>14485</v>
      </c>
      <c r="N3128" s="36" t="s">
        <v>35487</v>
      </c>
      <c r="O3128" s="15" t="s">
        <v>6516</v>
      </c>
      <c r="P3128" s="15" t="s">
        <v>22415</v>
      </c>
      <c r="Q3128" s="15" t="s">
        <v>11362</v>
      </c>
      <c r="R3128" s="15" t="s">
        <v>31866</v>
      </c>
      <c r="S3128" s="36" t="s">
        <v>48721</v>
      </c>
    </row>
    <row r="3129" spans="1:19" x14ac:dyDescent="0.2">
      <c r="A3129" s="14">
        <v>21402</v>
      </c>
      <c r="B3129" s="14" t="s">
        <v>97</v>
      </c>
      <c r="C3129" s="14" t="s">
        <v>11</v>
      </c>
      <c r="D3129" s="14" t="s">
        <v>5</v>
      </c>
      <c r="E3129" s="15" t="s">
        <v>65773</v>
      </c>
      <c r="F3129" s="15" t="s">
        <v>65933</v>
      </c>
      <c r="G3129" s="15" t="s">
        <v>7981</v>
      </c>
      <c r="H3129" s="15" t="s">
        <v>48722</v>
      </c>
      <c r="I3129" s="15" t="s">
        <v>30774</v>
      </c>
      <c r="J3129" s="44" t="s">
        <v>54925</v>
      </c>
      <c r="K3129" s="15" t="s">
        <v>65934</v>
      </c>
      <c r="L3129" s="15" t="s">
        <v>27424</v>
      </c>
      <c r="M3129" s="15" t="s">
        <v>33554</v>
      </c>
      <c r="N3129" s="36" t="s">
        <v>48723</v>
      </c>
      <c r="O3129" s="15" t="s">
        <v>9625</v>
      </c>
      <c r="P3129" s="15" t="s">
        <v>65935</v>
      </c>
      <c r="Q3129" s="15" t="s">
        <v>63700</v>
      </c>
      <c r="R3129" s="15" t="s">
        <v>31282</v>
      </c>
      <c r="S3129" s="36" t="s">
        <v>23103</v>
      </c>
    </row>
    <row r="3130" spans="1:19" x14ac:dyDescent="0.2">
      <c r="A3130" s="14">
        <v>21402</v>
      </c>
      <c r="B3130" s="14" t="s">
        <v>97</v>
      </c>
      <c r="C3130" s="14" t="s">
        <v>10</v>
      </c>
      <c r="D3130" s="14" t="s">
        <v>7</v>
      </c>
      <c r="E3130" s="15" t="s">
        <v>55345</v>
      </c>
      <c r="F3130" s="15" t="s">
        <v>44182</v>
      </c>
      <c r="G3130" s="15" t="s">
        <v>8995</v>
      </c>
      <c r="H3130" s="15" t="s">
        <v>48724</v>
      </c>
      <c r="I3130" s="15" t="s">
        <v>48725</v>
      </c>
      <c r="J3130" s="44" t="s">
        <v>65936</v>
      </c>
      <c r="K3130" s="15" t="s">
        <v>6853</v>
      </c>
      <c r="L3130" s="15" t="s">
        <v>7262</v>
      </c>
      <c r="M3130" s="15" t="s">
        <v>31733</v>
      </c>
      <c r="N3130" s="36" t="s">
        <v>2573</v>
      </c>
      <c r="O3130" s="15" t="s">
        <v>42996</v>
      </c>
      <c r="P3130" s="15" t="s">
        <v>65937</v>
      </c>
      <c r="Q3130" s="15" t="s">
        <v>45833</v>
      </c>
      <c r="R3130" s="15" t="s">
        <v>48726</v>
      </c>
      <c r="S3130" s="36" t="s">
        <v>27789</v>
      </c>
    </row>
    <row r="3131" spans="1:19" x14ac:dyDescent="0.2">
      <c r="A3131" s="14">
        <v>21402</v>
      </c>
      <c r="B3131" s="14" t="s">
        <v>97</v>
      </c>
      <c r="C3131" s="14" t="s">
        <v>10</v>
      </c>
      <c r="D3131" s="14" t="s">
        <v>6</v>
      </c>
      <c r="E3131" s="15" t="s">
        <v>35747</v>
      </c>
      <c r="F3131" s="15" t="s">
        <v>5968</v>
      </c>
      <c r="G3131" s="15" t="s">
        <v>5562</v>
      </c>
      <c r="H3131" s="15" t="s">
        <v>9504</v>
      </c>
      <c r="I3131" s="15" t="s">
        <v>48019</v>
      </c>
      <c r="J3131" s="44" t="s">
        <v>3038</v>
      </c>
      <c r="K3131" s="15" t="s">
        <v>36119</v>
      </c>
      <c r="L3131" s="15" t="s">
        <v>10834</v>
      </c>
      <c r="M3131" s="15" t="s">
        <v>2417</v>
      </c>
      <c r="N3131" s="36" t="s">
        <v>25974</v>
      </c>
      <c r="O3131" s="15" t="s">
        <v>8927</v>
      </c>
      <c r="P3131" s="15" t="s">
        <v>7008</v>
      </c>
      <c r="Q3131" s="15" t="s">
        <v>29781</v>
      </c>
      <c r="R3131" s="15" t="s">
        <v>33574</v>
      </c>
      <c r="S3131" s="36" t="s">
        <v>35251</v>
      </c>
    </row>
    <row r="3132" spans="1:19" x14ac:dyDescent="0.2">
      <c r="A3132" s="14">
        <v>21402</v>
      </c>
      <c r="B3132" s="14" t="s">
        <v>97</v>
      </c>
      <c r="C3132" s="14" t="s">
        <v>10</v>
      </c>
      <c r="D3132" s="14" t="s">
        <v>5</v>
      </c>
      <c r="E3132" s="15" t="s">
        <v>5208</v>
      </c>
      <c r="F3132" s="15" t="s">
        <v>36917</v>
      </c>
      <c r="G3132" s="15" t="s">
        <v>6940</v>
      </c>
      <c r="H3132" s="15" t="s">
        <v>29876</v>
      </c>
      <c r="I3132" s="15" t="s">
        <v>48727</v>
      </c>
      <c r="J3132" s="44" t="s">
        <v>65938</v>
      </c>
      <c r="K3132" s="15" t="s">
        <v>65939</v>
      </c>
      <c r="L3132" s="15" t="s">
        <v>647</v>
      </c>
      <c r="M3132" s="15" t="s">
        <v>18778</v>
      </c>
      <c r="N3132" s="36" t="s">
        <v>11094</v>
      </c>
      <c r="O3132" s="15" t="s">
        <v>23133</v>
      </c>
      <c r="P3132" s="15" t="s">
        <v>37430</v>
      </c>
      <c r="Q3132" s="15" t="s">
        <v>47210</v>
      </c>
      <c r="R3132" s="15" t="s">
        <v>48728</v>
      </c>
      <c r="S3132" s="36" t="s">
        <v>16048</v>
      </c>
    </row>
    <row r="3133" spans="1:19" x14ac:dyDescent="0.2">
      <c r="A3133" s="14">
        <v>21402</v>
      </c>
      <c r="B3133" s="14" t="s">
        <v>97</v>
      </c>
      <c r="C3133" s="14" t="s">
        <v>9</v>
      </c>
      <c r="D3133" s="14" t="s">
        <v>7</v>
      </c>
      <c r="E3133" s="15" t="s">
        <v>16583</v>
      </c>
      <c r="F3133" s="15" t="s">
        <v>44255</v>
      </c>
      <c r="G3133" s="15" t="s">
        <v>58027</v>
      </c>
      <c r="H3133" s="15" t="s">
        <v>18902</v>
      </c>
      <c r="I3133" s="15" t="s">
        <v>11137</v>
      </c>
      <c r="J3133" s="44" t="s">
        <v>34508</v>
      </c>
      <c r="K3133" s="15" t="s">
        <v>2168</v>
      </c>
      <c r="L3133" s="15" t="s">
        <v>6779</v>
      </c>
      <c r="M3133" s="15" t="s">
        <v>39595</v>
      </c>
      <c r="N3133" s="36" t="s">
        <v>48729</v>
      </c>
      <c r="O3133" s="15" t="s">
        <v>26911</v>
      </c>
      <c r="P3133" s="15" t="s">
        <v>35362</v>
      </c>
      <c r="Q3133" s="15" t="s">
        <v>16384</v>
      </c>
      <c r="R3133" s="15" t="s">
        <v>539</v>
      </c>
      <c r="S3133" s="36" t="s">
        <v>24584</v>
      </c>
    </row>
    <row r="3134" spans="1:19" x14ac:dyDescent="0.2">
      <c r="A3134" s="14">
        <v>21402</v>
      </c>
      <c r="B3134" s="14" t="s">
        <v>97</v>
      </c>
      <c r="C3134" s="14" t="s">
        <v>9</v>
      </c>
      <c r="D3134" s="14" t="s">
        <v>6</v>
      </c>
      <c r="E3134" s="15" t="s">
        <v>32388</v>
      </c>
      <c r="F3134" s="15" t="s">
        <v>27192</v>
      </c>
      <c r="G3134" s="15" t="s">
        <v>21430</v>
      </c>
      <c r="H3134" s="15" t="s">
        <v>15294</v>
      </c>
      <c r="I3134" s="15" t="s">
        <v>26596</v>
      </c>
      <c r="J3134" s="44" t="s">
        <v>41994</v>
      </c>
      <c r="K3134" s="15" t="s">
        <v>23172</v>
      </c>
      <c r="L3134" s="15" t="s">
        <v>23929</v>
      </c>
      <c r="M3134" s="15" t="s">
        <v>22768</v>
      </c>
      <c r="N3134" s="36" t="s">
        <v>13230</v>
      </c>
      <c r="O3134" s="15" t="s">
        <v>16285</v>
      </c>
      <c r="P3134" s="15" t="s">
        <v>6759</v>
      </c>
      <c r="Q3134" s="15" t="s">
        <v>44179</v>
      </c>
      <c r="R3134" s="15" t="s">
        <v>44470</v>
      </c>
      <c r="S3134" s="36" t="s">
        <v>48730</v>
      </c>
    </row>
    <row r="3135" spans="1:19" x14ac:dyDescent="0.2">
      <c r="A3135" s="14">
        <v>21402</v>
      </c>
      <c r="B3135" s="14" t="s">
        <v>97</v>
      </c>
      <c r="C3135" s="14" t="s">
        <v>9</v>
      </c>
      <c r="D3135" s="14" t="s">
        <v>5</v>
      </c>
      <c r="E3135" s="15" t="s">
        <v>8422</v>
      </c>
      <c r="F3135" s="15" t="s">
        <v>65940</v>
      </c>
      <c r="G3135" s="15" t="s">
        <v>25937</v>
      </c>
      <c r="H3135" s="15" t="s">
        <v>30517</v>
      </c>
      <c r="I3135" s="15" t="s">
        <v>34242</v>
      </c>
      <c r="J3135" s="44" t="s">
        <v>65941</v>
      </c>
      <c r="K3135" s="15" t="s">
        <v>49671</v>
      </c>
      <c r="L3135" s="15" t="s">
        <v>16114</v>
      </c>
      <c r="M3135" s="15" t="s">
        <v>15432</v>
      </c>
      <c r="N3135" s="36" t="s">
        <v>48731</v>
      </c>
      <c r="O3135" s="15" t="s">
        <v>20785</v>
      </c>
      <c r="P3135" s="15" t="s">
        <v>65942</v>
      </c>
      <c r="Q3135" s="15" t="s">
        <v>65505</v>
      </c>
      <c r="R3135" s="15" t="s">
        <v>37440</v>
      </c>
      <c r="S3135" s="36" t="s">
        <v>47096</v>
      </c>
    </row>
    <row r="3136" spans="1:19" x14ac:dyDescent="0.2">
      <c r="A3136" s="14">
        <v>21402</v>
      </c>
      <c r="B3136" s="14" t="s">
        <v>97</v>
      </c>
      <c r="C3136" s="14" t="s">
        <v>4</v>
      </c>
      <c r="D3136" s="14" t="s">
        <v>7</v>
      </c>
      <c r="E3136" s="15" t="s">
        <v>22329</v>
      </c>
      <c r="F3136" s="15" t="s">
        <v>65943</v>
      </c>
      <c r="G3136" s="15" t="s">
        <v>65944</v>
      </c>
      <c r="H3136" s="15" t="s">
        <v>9720</v>
      </c>
      <c r="I3136" s="15" t="s">
        <v>65945</v>
      </c>
      <c r="J3136" s="44" t="s">
        <v>23801</v>
      </c>
      <c r="K3136" s="15" t="s">
        <v>25961</v>
      </c>
      <c r="L3136" s="15" t="s">
        <v>17968</v>
      </c>
      <c r="M3136" s="15" t="s">
        <v>11952</v>
      </c>
      <c r="N3136" s="36" t="s">
        <v>5386</v>
      </c>
      <c r="O3136" s="15" t="s">
        <v>25597</v>
      </c>
      <c r="P3136" s="15" t="s">
        <v>65946</v>
      </c>
      <c r="Q3136" s="15" t="s">
        <v>36350</v>
      </c>
      <c r="R3136" s="15" t="s">
        <v>48732</v>
      </c>
      <c r="S3136" s="36" t="s">
        <v>23003</v>
      </c>
    </row>
    <row r="3137" spans="1:19" x14ac:dyDescent="0.2">
      <c r="A3137" s="14">
        <v>21402</v>
      </c>
      <c r="B3137" s="14" t="s">
        <v>97</v>
      </c>
      <c r="C3137" s="14" t="s">
        <v>4</v>
      </c>
      <c r="D3137" s="14" t="s">
        <v>6</v>
      </c>
      <c r="E3137" s="15" t="s">
        <v>65947</v>
      </c>
      <c r="F3137" s="15" t="s">
        <v>65948</v>
      </c>
      <c r="G3137" s="15" t="s">
        <v>28579</v>
      </c>
      <c r="H3137" s="15" t="s">
        <v>24503</v>
      </c>
      <c r="I3137" s="15" t="s">
        <v>65949</v>
      </c>
      <c r="J3137" s="44" t="s">
        <v>65950</v>
      </c>
      <c r="K3137" s="15" t="s">
        <v>65951</v>
      </c>
      <c r="L3137" s="15" t="s">
        <v>65952</v>
      </c>
      <c r="M3137" s="15" t="s">
        <v>37694</v>
      </c>
      <c r="N3137" s="36" t="s">
        <v>61076</v>
      </c>
      <c r="O3137" s="15" t="s">
        <v>65953</v>
      </c>
      <c r="P3137" s="15" t="s">
        <v>65954</v>
      </c>
      <c r="Q3137" s="15" t="s">
        <v>19959</v>
      </c>
      <c r="R3137" s="15" t="s">
        <v>24692</v>
      </c>
      <c r="S3137" s="36" t="s">
        <v>59697</v>
      </c>
    </row>
    <row r="3138" spans="1:19" x14ac:dyDescent="0.2">
      <c r="A3138" s="14">
        <v>21402</v>
      </c>
      <c r="B3138" s="14" t="s">
        <v>97</v>
      </c>
      <c r="C3138" s="14" t="s">
        <v>4</v>
      </c>
      <c r="D3138" s="14" t="s">
        <v>5</v>
      </c>
      <c r="E3138" s="15" t="s">
        <v>39187</v>
      </c>
      <c r="F3138" s="15" t="s">
        <v>65955</v>
      </c>
      <c r="G3138" s="15" t="s">
        <v>18074</v>
      </c>
      <c r="H3138" s="15" t="s">
        <v>33872</v>
      </c>
      <c r="I3138" s="15" t="s">
        <v>812</v>
      </c>
      <c r="J3138" s="44" t="s">
        <v>25561</v>
      </c>
      <c r="K3138" s="15" t="s">
        <v>8703</v>
      </c>
      <c r="L3138" s="15" t="s">
        <v>5975</v>
      </c>
      <c r="M3138" s="15" t="s">
        <v>36120</v>
      </c>
      <c r="N3138" s="36" t="s">
        <v>837</v>
      </c>
      <c r="O3138" s="15" t="s">
        <v>48170</v>
      </c>
      <c r="P3138" s="15" t="s">
        <v>7238</v>
      </c>
      <c r="Q3138" s="15" t="s">
        <v>14142</v>
      </c>
      <c r="R3138" s="15" t="s">
        <v>11070</v>
      </c>
      <c r="S3138" s="36" t="s">
        <v>38928</v>
      </c>
    </row>
    <row r="3139" spans="1:19" x14ac:dyDescent="0.2">
      <c r="A3139" s="14">
        <v>21501</v>
      </c>
      <c r="B3139" s="14" t="s">
        <v>278</v>
      </c>
      <c r="C3139" s="14" t="s">
        <v>16</v>
      </c>
      <c r="D3139" s="14" t="s">
        <v>7</v>
      </c>
      <c r="E3139" s="15" t="s">
        <v>15500</v>
      </c>
      <c r="F3139" s="15" t="s">
        <v>13984</v>
      </c>
      <c r="G3139" s="15" t="s">
        <v>14864</v>
      </c>
      <c r="H3139" s="15" t="s">
        <v>13470</v>
      </c>
      <c r="I3139" s="15" t="s">
        <v>25178</v>
      </c>
      <c r="J3139" s="44" t="s">
        <v>7414</v>
      </c>
      <c r="K3139" s="15" t="s">
        <v>15902</v>
      </c>
      <c r="L3139" s="15" t="s">
        <v>65956</v>
      </c>
      <c r="M3139" s="15" t="s">
        <v>48733</v>
      </c>
      <c r="N3139" s="36" t="s">
        <v>48734</v>
      </c>
      <c r="O3139" s="15" t="s">
        <v>65957</v>
      </c>
      <c r="P3139" s="15" t="s">
        <v>2461</v>
      </c>
      <c r="Q3139" s="15" t="s">
        <v>63951</v>
      </c>
      <c r="R3139" s="15" t="s">
        <v>29531</v>
      </c>
      <c r="S3139" s="36" t="s">
        <v>44581</v>
      </c>
    </row>
    <row r="3140" spans="1:19" x14ac:dyDescent="0.2">
      <c r="A3140" s="14">
        <v>21501</v>
      </c>
      <c r="B3140" s="14" t="s">
        <v>278</v>
      </c>
      <c r="C3140" s="14" t="s">
        <v>16</v>
      </c>
      <c r="D3140" s="14" t="s">
        <v>6</v>
      </c>
      <c r="E3140" s="15" t="s">
        <v>8714</v>
      </c>
      <c r="F3140" s="15" t="s">
        <v>16916</v>
      </c>
      <c r="G3140" s="15" t="s">
        <v>20774</v>
      </c>
      <c r="H3140" s="15" t="s">
        <v>11892</v>
      </c>
      <c r="I3140" s="15" t="s">
        <v>19215</v>
      </c>
      <c r="J3140" s="44" t="s">
        <v>24141</v>
      </c>
      <c r="K3140" s="15" t="s">
        <v>65958</v>
      </c>
      <c r="L3140" s="15" t="s">
        <v>6997</v>
      </c>
      <c r="M3140" s="15" t="s">
        <v>48735</v>
      </c>
      <c r="N3140" s="36" t="s">
        <v>28727</v>
      </c>
      <c r="O3140" s="15" t="s">
        <v>65959</v>
      </c>
      <c r="P3140" s="15" t="s">
        <v>35073</v>
      </c>
      <c r="Q3140" s="15" t="s">
        <v>48628</v>
      </c>
      <c r="R3140" s="15" t="s">
        <v>20072</v>
      </c>
      <c r="S3140" s="36" t="s">
        <v>15897</v>
      </c>
    </row>
    <row r="3141" spans="1:19" x14ac:dyDescent="0.2">
      <c r="A3141" s="14">
        <v>21501</v>
      </c>
      <c r="B3141" s="14" t="s">
        <v>278</v>
      </c>
      <c r="C3141" s="14" t="s">
        <v>16</v>
      </c>
      <c r="D3141" s="14" t="s">
        <v>5</v>
      </c>
      <c r="E3141" s="15" t="s">
        <v>26297</v>
      </c>
      <c r="F3141" s="15" t="s">
        <v>5794</v>
      </c>
      <c r="G3141" s="15" t="s">
        <v>9958</v>
      </c>
      <c r="H3141" s="15" t="s">
        <v>5299</v>
      </c>
      <c r="I3141" s="15" t="s">
        <v>12364</v>
      </c>
      <c r="J3141" s="44" t="s">
        <v>65960</v>
      </c>
      <c r="K3141" s="15" t="s">
        <v>51783</v>
      </c>
      <c r="L3141" s="15" t="s">
        <v>65961</v>
      </c>
      <c r="M3141" s="15" t="s">
        <v>48736</v>
      </c>
      <c r="N3141" s="36" t="s">
        <v>48737</v>
      </c>
      <c r="O3141" s="15" t="s">
        <v>20281</v>
      </c>
      <c r="P3141" s="15" t="s">
        <v>2748</v>
      </c>
      <c r="Q3141" s="15" t="s">
        <v>65962</v>
      </c>
      <c r="R3141" s="15" t="s">
        <v>9595</v>
      </c>
      <c r="S3141" s="36" t="s">
        <v>12646</v>
      </c>
    </row>
    <row r="3142" spans="1:19" x14ac:dyDescent="0.2">
      <c r="A3142" s="14">
        <v>21501</v>
      </c>
      <c r="B3142" s="14" t="s">
        <v>278</v>
      </c>
      <c r="C3142" s="14" t="s">
        <v>13</v>
      </c>
      <c r="D3142" s="14" t="s">
        <v>7</v>
      </c>
      <c r="E3142" s="15" t="s">
        <v>30967</v>
      </c>
      <c r="F3142" s="15" t="s">
        <v>27124</v>
      </c>
      <c r="G3142" s="15" t="s">
        <v>6901</v>
      </c>
      <c r="H3142" s="15" t="s">
        <v>22015</v>
      </c>
      <c r="I3142" s="15" t="s">
        <v>5459</v>
      </c>
      <c r="J3142" s="44" t="s">
        <v>30340</v>
      </c>
      <c r="K3142" s="15" t="s">
        <v>47065</v>
      </c>
      <c r="L3142" s="15" t="s">
        <v>25859</v>
      </c>
      <c r="M3142" s="15" t="s">
        <v>33914</v>
      </c>
      <c r="N3142" s="36" t="s">
        <v>25804</v>
      </c>
      <c r="O3142" s="15" t="s">
        <v>38162</v>
      </c>
      <c r="P3142" s="15" t="s">
        <v>5202</v>
      </c>
      <c r="Q3142" s="15" t="s">
        <v>2095</v>
      </c>
      <c r="R3142" s="15" t="s">
        <v>33744</v>
      </c>
      <c r="S3142" s="36" t="s">
        <v>25752</v>
      </c>
    </row>
    <row r="3143" spans="1:19" x14ac:dyDescent="0.2">
      <c r="A3143" s="14">
        <v>21501</v>
      </c>
      <c r="B3143" s="14" t="s">
        <v>278</v>
      </c>
      <c r="C3143" s="14" t="s">
        <v>13</v>
      </c>
      <c r="D3143" s="14" t="s">
        <v>6</v>
      </c>
      <c r="E3143" s="15" t="s">
        <v>16138</v>
      </c>
      <c r="F3143" s="15" t="s">
        <v>20084</v>
      </c>
      <c r="G3143" s="15" t="s">
        <v>20498</v>
      </c>
      <c r="H3143" s="15" t="s">
        <v>24187</v>
      </c>
      <c r="I3143" s="15" t="s">
        <v>27190</v>
      </c>
      <c r="J3143" s="44" t="s">
        <v>7152</v>
      </c>
      <c r="K3143" s="15" t="s">
        <v>7176</v>
      </c>
      <c r="L3143" s="15" t="s">
        <v>40042</v>
      </c>
      <c r="M3143" s="15" t="s">
        <v>27554</v>
      </c>
      <c r="N3143" s="36" t="s">
        <v>35822</v>
      </c>
      <c r="O3143" s="15" t="s">
        <v>2939</v>
      </c>
      <c r="P3143" s="15" t="s">
        <v>65963</v>
      </c>
      <c r="Q3143" s="15" t="s">
        <v>3180</v>
      </c>
      <c r="R3143" s="15" t="s">
        <v>39400</v>
      </c>
      <c r="S3143" s="36" t="s">
        <v>48738</v>
      </c>
    </row>
    <row r="3144" spans="1:19" x14ac:dyDescent="0.2">
      <c r="A3144" s="14">
        <v>21501</v>
      </c>
      <c r="B3144" s="14" t="s">
        <v>278</v>
      </c>
      <c r="C3144" s="14" t="s">
        <v>13</v>
      </c>
      <c r="D3144" s="14" t="s">
        <v>5</v>
      </c>
      <c r="E3144" s="15" t="s">
        <v>12407</v>
      </c>
      <c r="F3144" s="15" t="s">
        <v>27770</v>
      </c>
      <c r="G3144" s="15" t="s">
        <v>21610</v>
      </c>
      <c r="H3144" s="15" t="s">
        <v>6636</v>
      </c>
      <c r="I3144" s="15" t="s">
        <v>9177</v>
      </c>
      <c r="J3144" s="44" t="s">
        <v>33019</v>
      </c>
      <c r="K3144" s="15" t="s">
        <v>47609</v>
      </c>
      <c r="L3144" s="15" t="s">
        <v>22092</v>
      </c>
      <c r="M3144" s="15" t="s">
        <v>32861</v>
      </c>
      <c r="N3144" s="36" t="s">
        <v>18985</v>
      </c>
      <c r="O3144" s="15" t="s">
        <v>14265</v>
      </c>
      <c r="P3144" s="15" t="s">
        <v>24875</v>
      </c>
      <c r="Q3144" s="15" t="s">
        <v>28841</v>
      </c>
      <c r="R3144" s="15" t="s">
        <v>23386</v>
      </c>
      <c r="S3144" s="36" t="s">
        <v>48739</v>
      </c>
    </row>
    <row r="3145" spans="1:19" x14ac:dyDescent="0.2">
      <c r="A3145" s="14">
        <v>21501</v>
      </c>
      <c r="B3145" s="14" t="s">
        <v>278</v>
      </c>
      <c r="C3145" s="14" t="s">
        <v>12</v>
      </c>
      <c r="D3145" s="14" t="s">
        <v>7</v>
      </c>
      <c r="E3145" s="15" t="s">
        <v>17591</v>
      </c>
      <c r="F3145" s="15" t="s">
        <v>12873</v>
      </c>
      <c r="G3145" s="15" t="s">
        <v>39151</v>
      </c>
      <c r="H3145" s="15" t="s">
        <v>22585</v>
      </c>
      <c r="I3145" s="15" t="s">
        <v>17188</v>
      </c>
      <c r="J3145" s="44" t="s">
        <v>8157</v>
      </c>
      <c r="K3145" s="15" t="s">
        <v>12989</v>
      </c>
      <c r="L3145" s="15" t="s">
        <v>34581</v>
      </c>
      <c r="M3145" s="15" t="s">
        <v>48740</v>
      </c>
      <c r="N3145" s="36" t="s">
        <v>2838</v>
      </c>
      <c r="O3145" s="15" t="s">
        <v>48337</v>
      </c>
      <c r="P3145" s="15" t="s">
        <v>9508</v>
      </c>
      <c r="Q3145" s="15" t="s">
        <v>27080</v>
      </c>
      <c r="R3145" s="15" t="s">
        <v>48741</v>
      </c>
      <c r="S3145" s="36" t="s">
        <v>33553</v>
      </c>
    </row>
    <row r="3146" spans="1:19" x14ac:dyDescent="0.2">
      <c r="A3146" s="14">
        <v>21501</v>
      </c>
      <c r="B3146" s="14" t="s">
        <v>278</v>
      </c>
      <c r="C3146" s="14" t="s">
        <v>12</v>
      </c>
      <c r="D3146" s="14" t="s">
        <v>6</v>
      </c>
      <c r="E3146" s="15" t="s">
        <v>22435</v>
      </c>
      <c r="F3146" s="15" t="s">
        <v>21494</v>
      </c>
      <c r="G3146" s="15" t="s">
        <v>12171</v>
      </c>
      <c r="H3146" s="15" t="s">
        <v>21989</v>
      </c>
      <c r="I3146" s="15" t="s">
        <v>31702</v>
      </c>
      <c r="J3146" s="44" t="s">
        <v>44077</v>
      </c>
      <c r="K3146" s="15" t="s">
        <v>6650</v>
      </c>
      <c r="L3146" s="15" t="s">
        <v>1011</v>
      </c>
      <c r="M3146" s="15" t="s">
        <v>19784</v>
      </c>
      <c r="N3146" s="36" t="s">
        <v>40383</v>
      </c>
      <c r="O3146" s="15" t="s">
        <v>12047</v>
      </c>
      <c r="P3146" s="15" t="s">
        <v>37569</v>
      </c>
      <c r="Q3146" s="15" t="s">
        <v>49229</v>
      </c>
      <c r="R3146" s="15" t="s">
        <v>34193</v>
      </c>
      <c r="S3146" s="36" t="s">
        <v>23797</v>
      </c>
    </row>
    <row r="3147" spans="1:19" x14ac:dyDescent="0.2">
      <c r="A3147" s="14">
        <v>21501</v>
      </c>
      <c r="B3147" s="14" t="s">
        <v>278</v>
      </c>
      <c r="C3147" s="14" t="s">
        <v>12</v>
      </c>
      <c r="D3147" s="14" t="s">
        <v>5</v>
      </c>
      <c r="E3147" s="15" t="s">
        <v>61545</v>
      </c>
      <c r="F3147" s="15" t="s">
        <v>19037</v>
      </c>
      <c r="G3147" s="15" t="s">
        <v>55071</v>
      </c>
      <c r="H3147" s="15" t="s">
        <v>4756</v>
      </c>
      <c r="I3147" s="15" t="s">
        <v>48742</v>
      </c>
      <c r="J3147" s="44" t="s">
        <v>60653</v>
      </c>
      <c r="K3147" s="15" t="s">
        <v>26914</v>
      </c>
      <c r="L3147" s="15" t="s">
        <v>8153</v>
      </c>
      <c r="M3147" s="15" t="s">
        <v>15961</v>
      </c>
      <c r="N3147" s="36" t="s">
        <v>13253</v>
      </c>
      <c r="O3147" s="15" t="s">
        <v>55693</v>
      </c>
      <c r="P3147" s="15" t="s">
        <v>30700</v>
      </c>
      <c r="Q3147" s="15" t="s">
        <v>55320</v>
      </c>
      <c r="R3147" s="15" t="s">
        <v>17487</v>
      </c>
      <c r="S3147" s="36" t="s">
        <v>41418</v>
      </c>
    </row>
    <row r="3148" spans="1:19" x14ac:dyDescent="0.2">
      <c r="A3148" s="14">
        <v>21501</v>
      </c>
      <c r="B3148" s="14" t="s">
        <v>278</v>
      </c>
      <c r="C3148" s="14" t="s">
        <v>11</v>
      </c>
      <c r="D3148" s="14" t="s">
        <v>7</v>
      </c>
      <c r="E3148" s="15" t="s">
        <v>26616</v>
      </c>
      <c r="F3148" s="15" t="s">
        <v>26581</v>
      </c>
      <c r="G3148" s="15" t="s">
        <v>33134</v>
      </c>
      <c r="H3148" s="15" t="s">
        <v>21741</v>
      </c>
      <c r="I3148" s="15" t="s">
        <v>12859</v>
      </c>
      <c r="J3148" s="44" t="s">
        <v>12989</v>
      </c>
      <c r="K3148" s="15" t="s">
        <v>34636</v>
      </c>
      <c r="L3148" s="15" t="s">
        <v>65527</v>
      </c>
      <c r="M3148" s="15" t="s">
        <v>8067</v>
      </c>
      <c r="N3148" s="36" t="s">
        <v>23354</v>
      </c>
      <c r="O3148" s="15" t="s">
        <v>37908</v>
      </c>
      <c r="P3148" s="15" t="s">
        <v>5423</v>
      </c>
      <c r="Q3148" s="15" t="s">
        <v>15207</v>
      </c>
      <c r="R3148" s="15" t="s">
        <v>48743</v>
      </c>
      <c r="S3148" s="36" t="s">
        <v>38273</v>
      </c>
    </row>
    <row r="3149" spans="1:19" x14ac:dyDescent="0.2">
      <c r="A3149" s="14">
        <v>21501</v>
      </c>
      <c r="B3149" s="14" t="s">
        <v>278</v>
      </c>
      <c r="C3149" s="14" t="s">
        <v>11</v>
      </c>
      <c r="D3149" s="14" t="s">
        <v>6</v>
      </c>
      <c r="E3149" s="15" t="s">
        <v>27124</v>
      </c>
      <c r="F3149" s="15" t="s">
        <v>31997</v>
      </c>
      <c r="G3149" s="15" t="s">
        <v>28199</v>
      </c>
      <c r="H3149" s="15" t="s">
        <v>16580</v>
      </c>
      <c r="I3149" s="15" t="s">
        <v>24678</v>
      </c>
      <c r="J3149" s="44" t="s">
        <v>7791</v>
      </c>
      <c r="K3149" s="15" t="s">
        <v>57807</v>
      </c>
      <c r="L3149" s="15" t="s">
        <v>8922</v>
      </c>
      <c r="M3149" s="15" t="s">
        <v>2895</v>
      </c>
      <c r="N3149" s="36" t="s">
        <v>23166</v>
      </c>
      <c r="O3149" s="15" t="s">
        <v>14813</v>
      </c>
      <c r="P3149" s="15" t="s">
        <v>32963</v>
      </c>
      <c r="Q3149" s="15" t="s">
        <v>26892</v>
      </c>
      <c r="R3149" s="15" t="s">
        <v>8170</v>
      </c>
      <c r="S3149" s="36" t="s">
        <v>4044</v>
      </c>
    </row>
    <row r="3150" spans="1:19" x14ac:dyDescent="0.2">
      <c r="A3150" s="14">
        <v>21501</v>
      </c>
      <c r="B3150" s="14" t="s">
        <v>278</v>
      </c>
      <c r="C3150" s="14" t="s">
        <v>11</v>
      </c>
      <c r="D3150" s="14" t="s">
        <v>5</v>
      </c>
      <c r="E3150" s="15" t="s">
        <v>5002</v>
      </c>
      <c r="F3150" s="15" t="s">
        <v>11264</v>
      </c>
      <c r="G3150" s="15" t="s">
        <v>29082</v>
      </c>
      <c r="H3150" s="15" t="s">
        <v>19473</v>
      </c>
      <c r="I3150" s="15" t="s">
        <v>3809</v>
      </c>
      <c r="J3150" s="44" t="s">
        <v>1016</v>
      </c>
      <c r="K3150" s="15" t="s">
        <v>11474</v>
      </c>
      <c r="L3150" s="15" t="s">
        <v>37167</v>
      </c>
      <c r="M3150" s="15" t="s">
        <v>14313</v>
      </c>
      <c r="N3150" s="36" t="s">
        <v>29847</v>
      </c>
      <c r="O3150" s="15" t="s">
        <v>27122</v>
      </c>
      <c r="P3150" s="15" t="s">
        <v>28548</v>
      </c>
      <c r="Q3150" s="15" t="s">
        <v>63844</v>
      </c>
      <c r="R3150" s="15" t="s">
        <v>19475</v>
      </c>
      <c r="S3150" s="36" t="s">
        <v>38133</v>
      </c>
    </row>
    <row r="3151" spans="1:19" x14ac:dyDescent="0.2">
      <c r="A3151" s="14">
        <v>21501</v>
      </c>
      <c r="B3151" s="14" t="s">
        <v>278</v>
      </c>
      <c r="C3151" s="14" t="s">
        <v>10</v>
      </c>
      <c r="D3151" s="14" t="s">
        <v>7</v>
      </c>
      <c r="E3151" s="15" t="s">
        <v>25692</v>
      </c>
      <c r="F3151" s="15" t="s">
        <v>20273</v>
      </c>
      <c r="G3151" s="15" t="s">
        <v>7216</v>
      </c>
      <c r="H3151" s="15" t="s">
        <v>8714</v>
      </c>
      <c r="I3151" s="15" t="s">
        <v>27407</v>
      </c>
      <c r="J3151" s="44" t="s">
        <v>41273</v>
      </c>
      <c r="K3151" s="15" t="s">
        <v>65964</v>
      </c>
      <c r="L3151" s="15" t="s">
        <v>34499</v>
      </c>
      <c r="M3151" s="15" t="s">
        <v>25168</v>
      </c>
      <c r="N3151" s="36" t="s">
        <v>48744</v>
      </c>
      <c r="O3151" s="15" t="s">
        <v>15843</v>
      </c>
      <c r="P3151" s="15" t="s">
        <v>65965</v>
      </c>
      <c r="Q3151" s="15" t="s">
        <v>716</v>
      </c>
      <c r="R3151" s="15" t="s">
        <v>43937</v>
      </c>
      <c r="S3151" s="36" t="s">
        <v>11673</v>
      </c>
    </row>
    <row r="3152" spans="1:19" x14ac:dyDescent="0.2">
      <c r="A3152" s="14">
        <v>21501</v>
      </c>
      <c r="B3152" s="14" t="s">
        <v>278</v>
      </c>
      <c r="C3152" s="14" t="s">
        <v>10</v>
      </c>
      <c r="D3152" s="14" t="s">
        <v>6</v>
      </c>
      <c r="E3152" s="15" t="s">
        <v>20068</v>
      </c>
      <c r="F3152" s="15" t="s">
        <v>24560</v>
      </c>
      <c r="G3152" s="15" t="s">
        <v>17129</v>
      </c>
      <c r="H3152" s="15" t="s">
        <v>16809</v>
      </c>
      <c r="I3152" s="15" t="s">
        <v>18386</v>
      </c>
      <c r="J3152" s="44" t="s">
        <v>26706</v>
      </c>
      <c r="K3152" s="15" t="s">
        <v>13868</v>
      </c>
      <c r="L3152" s="15" t="s">
        <v>27591</v>
      </c>
      <c r="M3152" s="15" t="s">
        <v>1246</v>
      </c>
      <c r="N3152" s="36" t="s">
        <v>10378</v>
      </c>
      <c r="O3152" s="15" t="s">
        <v>32347</v>
      </c>
      <c r="P3152" s="15" t="s">
        <v>6338</v>
      </c>
      <c r="Q3152" s="15" t="s">
        <v>26666</v>
      </c>
      <c r="R3152" s="15" t="s">
        <v>996</v>
      </c>
      <c r="S3152" s="36" t="s">
        <v>15664</v>
      </c>
    </row>
    <row r="3153" spans="1:19" x14ac:dyDescent="0.2">
      <c r="A3153" s="14">
        <v>21501</v>
      </c>
      <c r="B3153" s="14" t="s">
        <v>278</v>
      </c>
      <c r="C3153" s="14" t="s">
        <v>10</v>
      </c>
      <c r="D3153" s="14" t="s">
        <v>5</v>
      </c>
      <c r="E3153" s="15" t="s">
        <v>31609</v>
      </c>
      <c r="F3153" s="15" t="s">
        <v>9957</v>
      </c>
      <c r="G3153" s="15" t="s">
        <v>3901</v>
      </c>
      <c r="H3153" s="15" t="s">
        <v>31328</v>
      </c>
      <c r="I3153" s="15" t="s">
        <v>26504</v>
      </c>
      <c r="J3153" s="44" t="s">
        <v>32879</v>
      </c>
      <c r="K3153" s="15" t="s">
        <v>36847</v>
      </c>
      <c r="L3153" s="15" t="s">
        <v>4678</v>
      </c>
      <c r="M3153" s="15" t="s">
        <v>1089</v>
      </c>
      <c r="N3153" s="36" t="s">
        <v>33557</v>
      </c>
      <c r="O3153" s="15" t="s">
        <v>1090</v>
      </c>
      <c r="P3153" s="15" t="s">
        <v>21170</v>
      </c>
      <c r="Q3153" s="15" t="s">
        <v>11752</v>
      </c>
      <c r="R3153" s="15" t="s">
        <v>5614</v>
      </c>
      <c r="S3153" s="36" t="s">
        <v>4689</v>
      </c>
    </row>
    <row r="3154" spans="1:19" x14ac:dyDescent="0.2">
      <c r="A3154" s="14">
        <v>21501</v>
      </c>
      <c r="B3154" s="14" t="s">
        <v>278</v>
      </c>
      <c r="C3154" s="14" t="s">
        <v>9</v>
      </c>
      <c r="D3154" s="14" t="s">
        <v>7</v>
      </c>
      <c r="E3154" s="15" t="s">
        <v>20838</v>
      </c>
      <c r="F3154" s="15" t="s">
        <v>29382</v>
      </c>
      <c r="G3154" s="15" t="s">
        <v>21981</v>
      </c>
      <c r="H3154" s="15" t="s">
        <v>22098</v>
      </c>
      <c r="I3154" s="15" t="s">
        <v>22339</v>
      </c>
      <c r="J3154" s="44" t="s">
        <v>65966</v>
      </c>
      <c r="K3154" s="15" t="s">
        <v>25749</v>
      </c>
      <c r="L3154" s="15" t="s">
        <v>65967</v>
      </c>
      <c r="M3154" s="15" t="s">
        <v>48745</v>
      </c>
      <c r="N3154" s="36" t="s">
        <v>43709</v>
      </c>
      <c r="O3154" s="15" t="s">
        <v>52877</v>
      </c>
      <c r="P3154" s="15" t="s">
        <v>12038</v>
      </c>
      <c r="Q3154" s="15" t="s">
        <v>10229</v>
      </c>
      <c r="R3154" s="15" t="s">
        <v>48746</v>
      </c>
      <c r="S3154" s="36" t="s">
        <v>17998</v>
      </c>
    </row>
    <row r="3155" spans="1:19" x14ac:dyDescent="0.2">
      <c r="A3155" s="14">
        <v>21501</v>
      </c>
      <c r="B3155" s="14" t="s">
        <v>278</v>
      </c>
      <c r="C3155" s="14" t="s">
        <v>9</v>
      </c>
      <c r="D3155" s="14" t="s">
        <v>6</v>
      </c>
      <c r="E3155" s="15">
        <v>846</v>
      </c>
      <c r="F3155" s="15">
        <v>882</v>
      </c>
      <c r="G3155" s="15">
        <v>916</v>
      </c>
      <c r="H3155" s="15">
        <v>947</v>
      </c>
      <c r="I3155" s="15" t="s">
        <v>17013</v>
      </c>
      <c r="J3155" s="44" t="s">
        <v>61494</v>
      </c>
      <c r="K3155" s="15" t="s">
        <v>57742</v>
      </c>
      <c r="L3155" s="15" t="s">
        <v>39622</v>
      </c>
      <c r="M3155" s="15" t="s">
        <v>29875</v>
      </c>
      <c r="N3155" s="36" t="s">
        <v>23901</v>
      </c>
      <c r="O3155" s="15" t="s">
        <v>9953</v>
      </c>
      <c r="P3155" s="15" t="s">
        <v>65968</v>
      </c>
      <c r="Q3155" s="15" t="s">
        <v>65969</v>
      </c>
      <c r="R3155" s="15" t="s">
        <v>39377</v>
      </c>
      <c r="S3155" s="36" t="s">
        <v>33460</v>
      </c>
    </row>
    <row r="3156" spans="1:19" x14ac:dyDescent="0.2">
      <c r="A3156" s="14">
        <v>21501</v>
      </c>
      <c r="B3156" s="14" t="s">
        <v>278</v>
      </c>
      <c r="C3156" s="14" t="s">
        <v>9</v>
      </c>
      <c r="D3156" s="14" t="s">
        <v>5</v>
      </c>
      <c r="E3156" s="15" t="s">
        <v>6756</v>
      </c>
      <c r="F3156" s="15" t="s">
        <v>28620</v>
      </c>
      <c r="G3156" s="15" t="s">
        <v>15399</v>
      </c>
      <c r="H3156" s="15" t="s">
        <v>17931</v>
      </c>
      <c r="I3156" s="15" t="s">
        <v>26740</v>
      </c>
      <c r="J3156" s="44" t="s">
        <v>65970</v>
      </c>
      <c r="K3156" s="15" t="s">
        <v>43202</v>
      </c>
      <c r="L3156" s="15" t="s">
        <v>1800</v>
      </c>
      <c r="M3156" s="15" t="s">
        <v>2921</v>
      </c>
      <c r="N3156" s="36" t="s">
        <v>40698</v>
      </c>
      <c r="O3156" s="15" t="s">
        <v>42825</v>
      </c>
      <c r="P3156" s="15" t="s">
        <v>65971</v>
      </c>
      <c r="Q3156" s="15" t="s">
        <v>65972</v>
      </c>
      <c r="R3156" s="15" t="s">
        <v>48747</v>
      </c>
      <c r="S3156" s="36" t="s">
        <v>48748</v>
      </c>
    </row>
    <row r="3157" spans="1:19" x14ac:dyDescent="0.2">
      <c r="A3157" s="14">
        <v>21501</v>
      </c>
      <c r="B3157" s="14" t="s">
        <v>278</v>
      </c>
      <c r="C3157" s="14" t="s">
        <v>4</v>
      </c>
      <c r="D3157" s="14" t="s">
        <v>7</v>
      </c>
      <c r="E3157" s="15" t="s">
        <v>56117</v>
      </c>
      <c r="F3157" s="15" t="s">
        <v>11037</v>
      </c>
      <c r="G3157" s="15" t="s">
        <v>57247</v>
      </c>
      <c r="H3157" s="15" t="s">
        <v>48749</v>
      </c>
      <c r="I3157" s="15" t="s">
        <v>22601</v>
      </c>
      <c r="J3157" s="44" t="s">
        <v>65973</v>
      </c>
      <c r="K3157" s="15" t="s">
        <v>26942</v>
      </c>
      <c r="L3157" s="15" t="s">
        <v>2181</v>
      </c>
      <c r="M3157" s="15" t="s">
        <v>12111</v>
      </c>
      <c r="N3157" s="36" t="s">
        <v>65974</v>
      </c>
      <c r="O3157" s="15" t="s">
        <v>27845</v>
      </c>
      <c r="P3157" s="15" t="s">
        <v>28994</v>
      </c>
      <c r="Q3157" s="15" t="s">
        <v>36428</v>
      </c>
      <c r="R3157" s="15" t="s">
        <v>6449</v>
      </c>
      <c r="S3157" s="36" t="s">
        <v>63412</v>
      </c>
    </row>
    <row r="3158" spans="1:19" x14ac:dyDescent="0.2">
      <c r="A3158" s="14">
        <v>21501</v>
      </c>
      <c r="B3158" s="14" t="s">
        <v>278</v>
      </c>
      <c r="C3158" s="14" t="s">
        <v>4</v>
      </c>
      <c r="D3158" s="14" t="s">
        <v>6</v>
      </c>
      <c r="E3158" s="15" t="s">
        <v>15447</v>
      </c>
      <c r="F3158" s="15" t="s">
        <v>40064</v>
      </c>
      <c r="G3158" s="15" t="s">
        <v>45545</v>
      </c>
      <c r="H3158" s="15" t="s">
        <v>48750</v>
      </c>
      <c r="I3158" s="15" t="s">
        <v>28671</v>
      </c>
      <c r="J3158" s="44" t="s">
        <v>873</v>
      </c>
      <c r="K3158" s="15" t="s">
        <v>65975</v>
      </c>
      <c r="L3158" s="15" t="s">
        <v>31788</v>
      </c>
      <c r="M3158" s="15" t="s">
        <v>32284</v>
      </c>
      <c r="N3158" s="36" t="s">
        <v>55406</v>
      </c>
      <c r="O3158" s="15" t="s">
        <v>13182</v>
      </c>
      <c r="P3158" s="15" t="s">
        <v>65976</v>
      </c>
      <c r="Q3158" s="15" t="s">
        <v>8919</v>
      </c>
      <c r="R3158" s="15" t="s">
        <v>19869</v>
      </c>
      <c r="S3158" s="36" t="s">
        <v>30644</v>
      </c>
    </row>
    <row r="3159" spans="1:19" x14ac:dyDescent="0.2">
      <c r="A3159" s="14">
        <v>21501</v>
      </c>
      <c r="B3159" s="14" t="s">
        <v>278</v>
      </c>
      <c r="C3159" s="14" t="s">
        <v>4</v>
      </c>
      <c r="D3159" s="14" t="s">
        <v>5</v>
      </c>
      <c r="E3159" s="15" t="s">
        <v>2459</v>
      </c>
      <c r="F3159" s="15" t="s">
        <v>40507</v>
      </c>
      <c r="G3159" s="15" t="s">
        <v>29867</v>
      </c>
      <c r="H3159" s="15" t="s">
        <v>19016</v>
      </c>
      <c r="I3159" s="15" t="s">
        <v>10722</v>
      </c>
      <c r="J3159" s="44" t="s">
        <v>65977</v>
      </c>
      <c r="K3159" s="15" t="s">
        <v>17914</v>
      </c>
      <c r="L3159" s="15" t="s">
        <v>65978</v>
      </c>
      <c r="M3159" s="15" t="s">
        <v>48752</v>
      </c>
      <c r="N3159" s="36" t="s">
        <v>48753</v>
      </c>
      <c r="O3159" s="15" t="s">
        <v>12059</v>
      </c>
      <c r="P3159" s="15" t="s">
        <v>64182</v>
      </c>
      <c r="Q3159" s="15" t="s">
        <v>15785</v>
      </c>
      <c r="R3159" s="15" t="s">
        <v>19470</v>
      </c>
      <c r="S3159" s="36" t="s">
        <v>20442</v>
      </c>
    </row>
    <row r="3160" spans="1:19" x14ac:dyDescent="0.2">
      <c r="A3160" s="14">
        <v>21502</v>
      </c>
      <c r="B3160" s="14" t="s">
        <v>277</v>
      </c>
      <c r="C3160" s="14" t="s">
        <v>16</v>
      </c>
      <c r="D3160" s="14" t="s">
        <v>7</v>
      </c>
      <c r="E3160" s="15" t="s">
        <v>33431</v>
      </c>
      <c r="F3160" s="15" t="s">
        <v>16582</v>
      </c>
      <c r="G3160" s="15" t="s">
        <v>22015</v>
      </c>
      <c r="H3160" s="15" t="s">
        <v>20339</v>
      </c>
      <c r="I3160" s="15" t="s">
        <v>15631</v>
      </c>
      <c r="J3160" s="44" t="s">
        <v>31246</v>
      </c>
      <c r="K3160" s="15" t="s">
        <v>24447</v>
      </c>
      <c r="L3160" s="15" t="s">
        <v>65979</v>
      </c>
      <c r="M3160" s="15" t="s">
        <v>27620</v>
      </c>
      <c r="N3160" s="36" t="s">
        <v>45377</v>
      </c>
      <c r="O3160" s="15" t="s">
        <v>19996</v>
      </c>
      <c r="P3160" s="15" t="s">
        <v>10488</v>
      </c>
      <c r="Q3160" s="15" t="s">
        <v>30032</v>
      </c>
      <c r="R3160" s="15" t="s">
        <v>6251</v>
      </c>
      <c r="S3160" s="36" t="s">
        <v>48754</v>
      </c>
    </row>
    <row r="3161" spans="1:19" x14ac:dyDescent="0.2">
      <c r="A3161" s="14">
        <v>21502</v>
      </c>
      <c r="B3161" s="14" t="s">
        <v>277</v>
      </c>
      <c r="C3161" s="14" t="s">
        <v>16</v>
      </c>
      <c r="D3161" s="14" t="s">
        <v>6</v>
      </c>
      <c r="E3161" s="15" t="s">
        <v>21536</v>
      </c>
      <c r="F3161" s="15" t="s">
        <v>12468</v>
      </c>
      <c r="G3161" s="15" t="s">
        <v>14718</v>
      </c>
      <c r="H3161" s="15" t="s">
        <v>14126</v>
      </c>
      <c r="I3161" s="15" t="s">
        <v>12165</v>
      </c>
      <c r="J3161" s="44" t="s">
        <v>65980</v>
      </c>
      <c r="K3161" s="15" t="s">
        <v>33001</v>
      </c>
      <c r="L3161" s="15" t="s">
        <v>65981</v>
      </c>
      <c r="M3161" s="15" t="s">
        <v>48755</v>
      </c>
      <c r="N3161" s="36" t="s">
        <v>48756</v>
      </c>
      <c r="O3161" s="15" t="s">
        <v>10873</v>
      </c>
      <c r="P3161" s="15" t="s">
        <v>65982</v>
      </c>
      <c r="Q3161" s="15" t="s">
        <v>65983</v>
      </c>
      <c r="R3161" s="15" t="s">
        <v>16814</v>
      </c>
      <c r="S3161" s="36" t="s">
        <v>47275</v>
      </c>
    </row>
    <row r="3162" spans="1:19" x14ac:dyDescent="0.2">
      <c r="A3162" s="14">
        <v>21502</v>
      </c>
      <c r="B3162" s="14" t="s">
        <v>277</v>
      </c>
      <c r="C3162" s="14" t="s">
        <v>16</v>
      </c>
      <c r="D3162" s="14" t="s">
        <v>5</v>
      </c>
      <c r="E3162" s="15" t="s">
        <v>6695</v>
      </c>
      <c r="F3162" s="15" t="s">
        <v>9168</v>
      </c>
      <c r="G3162" s="15" t="s">
        <v>9176</v>
      </c>
      <c r="H3162" s="15" t="s">
        <v>24480</v>
      </c>
      <c r="I3162" s="15" t="s">
        <v>36235</v>
      </c>
      <c r="J3162" s="44" t="s">
        <v>65984</v>
      </c>
      <c r="K3162" s="15" t="s">
        <v>65985</v>
      </c>
      <c r="L3162" s="15" t="s">
        <v>13637</v>
      </c>
      <c r="M3162" s="15" t="s">
        <v>48757</v>
      </c>
      <c r="N3162" s="36" t="s">
        <v>4771</v>
      </c>
      <c r="O3162" s="15" t="s">
        <v>46733</v>
      </c>
      <c r="P3162" s="15" t="s">
        <v>50646</v>
      </c>
      <c r="Q3162" s="15" t="s">
        <v>10574</v>
      </c>
      <c r="R3162" s="15" t="s">
        <v>30401</v>
      </c>
      <c r="S3162" s="36" t="s">
        <v>42845</v>
      </c>
    </row>
    <row r="3163" spans="1:19" x14ac:dyDescent="0.2">
      <c r="A3163" s="14">
        <v>21502</v>
      </c>
      <c r="B3163" s="14" t="s">
        <v>277</v>
      </c>
      <c r="C3163" s="14" t="s">
        <v>13</v>
      </c>
      <c r="D3163" s="14" t="s">
        <v>7</v>
      </c>
      <c r="E3163" s="15" t="s">
        <v>39409</v>
      </c>
      <c r="F3163" s="15" t="s">
        <v>26487</v>
      </c>
      <c r="G3163" s="15" t="s">
        <v>10961</v>
      </c>
      <c r="H3163" s="15" t="s">
        <v>18480</v>
      </c>
      <c r="I3163" s="15" t="s">
        <v>15263</v>
      </c>
      <c r="J3163" s="44" t="s">
        <v>20620</v>
      </c>
      <c r="K3163" s="15" t="s">
        <v>65986</v>
      </c>
      <c r="L3163" s="15" t="s">
        <v>35991</v>
      </c>
      <c r="M3163" s="15" t="s">
        <v>4905</v>
      </c>
      <c r="N3163" s="36" t="s">
        <v>18752</v>
      </c>
      <c r="O3163" s="15" t="s">
        <v>65987</v>
      </c>
      <c r="P3163" s="15" t="s">
        <v>60419</v>
      </c>
      <c r="Q3163" s="15" t="s">
        <v>65988</v>
      </c>
      <c r="R3163" s="15" t="s">
        <v>22882</v>
      </c>
      <c r="S3163" s="36" t="s">
        <v>18793</v>
      </c>
    </row>
    <row r="3164" spans="1:19" x14ac:dyDescent="0.2">
      <c r="A3164" s="14">
        <v>21502</v>
      </c>
      <c r="B3164" s="14" t="s">
        <v>277</v>
      </c>
      <c r="C3164" s="14" t="s">
        <v>13</v>
      </c>
      <c r="D3164" s="14" t="s">
        <v>6</v>
      </c>
      <c r="E3164" s="15" t="s">
        <v>31998</v>
      </c>
      <c r="F3164" s="15" t="s">
        <v>14257</v>
      </c>
      <c r="G3164" s="15" t="s">
        <v>4971</v>
      </c>
      <c r="H3164" s="15" t="s">
        <v>6574</v>
      </c>
      <c r="I3164" s="15" t="s">
        <v>23272</v>
      </c>
      <c r="J3164" s="44" t="s">
        <v>35586</v>
      </c>
      <c r="K3164" s="15" t="s">
        <v>16838</v>
      </c>
      <c r="L3164" s="15" t="s">
        <v>61732</v>
      </c>
      <c r="M3164" s="15" t="s">
        <v>18640</v>
      </c>
      <c r="N3164" s="36" t="s">
        <v>48758</v>
      </c>
      <c r="O3164" s="15" t="s">
        <v>37814</v>
      </c>
      <c r="P3164" s="15" t="s">
        <v>11903</v>
      </c>
      <c r="Q3164" s="15" t="s">
        <v>64547</v>
      </c>
      <c r="R3164" s="15" t="s">
        <v>20587</v>
      </c>
      <c r="S3164" s="36" t="s">
        <v>48759</v>
      </c>
    </row>
    <row r="3165" spans="1:19" x14ac:dyDescent="0.2">
      <c r="A3165" s="14">
        <v>21502</v>
      </c>
      <c r="B3165" s="14" t="s">
        <v>277</v>
      </c>
      <c r="C3165" s="14" t="s">
        <v>13</v>
      </c>
      <c r="D3165" s="14" t="s">
        <v>5</v>
      </c>
      <c r="E3165" s="15" t="s">
        <v>42264</v>
      </c>
      <c r="F3165" s="15" t="s">
        <v>14936</v>
      </c>
      <c r="G3165" s="15" t="s">
        <v>19065</v>
      </c>
      <c r="H3165" s="15" t="s">
        <v>26862</v>
      </c>
      <c r="I3165" s="15" t="s">
        <v>39122</v>
      </c>
      <c r="J3165" s="44" t="s">
        <v>65989</v>
      </c>
      <c r="K3165" s="15" t="s">
        <v>22111</v>
      </c>
      <c r="L3165" s="15" t="s">
        <v>45476</v>
      </c>
      <c r="M3165" s="15" t="s">
        <v>22700</v>
      </c>
      <c r="N3165" s="36" t="s">
        <v>48760</v>
      </c>
      <c r="O3165" s="15" t="s">
        <v>22086</v>
      </c>
      <c r="P3165" s="15" t="s">
        <v>65990</v>
      </c>
      <c r="Q3165" s="15" t="s">
        <v>57627</v>
      </c>
      <c r="R3165" s="15" t="s">
        <v>38677</v>
      </c>
      <c r="S3165" s="36" t="s">
        <v>14859</v>
      </c>
    </row>
    <row r="3166" spans="1:19" x14ac:dyDescent="0.2">
      <c r="A3166" s="14">
        <v>21502</v>
      </c>
      <c r="B3166" s="14" t="s">
        <v>277</v>
      </c>
      <c r="C3166" s="14" t="s">
        <v>12</v>
      </c>
      <c r="D3166" s="14" t="s">
        <v>7</v>
      </c>
      <c r="E3166" s="15" t="s">
        <v>31190</v>
      </c>
      <c r="F3166" s="15" t="s">
        <v>19838</v>
      </c>
      <c r="G3166" s="15" t="s">
        <v>13555</v>
      </c>
      <c r="H3166" s="15" t="s">
        <v>14864</v>
      </c>
      <c r="I3166" s="15" t="s">
        <v>20980</v>
      </c>
      <c r="J3166" s="44" t="s">
        <v>4607</v>
      </c>
      <c r="K3166" s="15" t="s">
        <v>65676</v>
      </c>
      <c r="L3166" s="15" t="s">
        <v>1538</v>
      </c>
      <c r="M3166" s="15" t="s">
        <v>18471</v>
      </c>
      <c r="N3166" s="36" t="s">
        <v>5813</v>
      </c>
      <c r="O3166" s="15" t="s">
        <v>26817</v>
      </c>
      <c r="P3166" s="15" t="s">
        <v>31915</v>
      </c>
      <c r="Q3166" s="15" t="s">
        <v>20198</v>
      </c>
      <c r="R3166" s="15" t="s">
        <v>37993</v>
      </c>
      <c r="S3166" s="36" t="s">
        <v>48761</v>
      </c>
    </row>
    <row r="3167" spans="1:19" x14ac:dyDescent="0.2">
      <c r="A3167" s="14">
        <v>21502</v>
      </c>
      <c r="B3167" s="14" t="s">
        <v>277</v>
      </c>
      <c r="C3167" s="14" t="s">
        <v>12</v>
      </c>
      <c r="D3167" s="14" t="s">
        <v>6</v>
      </c>
      <c r="E3167" s="15" t="s">
        <v>23464</v>
      </c>
      <c r="F3167" s="15" t="s">
        <v>20774</v>
      </c>
      <c r="G3167" s="15" t="s">
        <v>31678</v>
      </c>
      <c r="H3167" s="15" t="s">
        <v>22479</v>
      </c>
      <c r="I3167" s="15" t="s">
        <v>19384</v>
      </c>
      <c r="J3167" s="44" t="s">
        <v>65991</v>
      </c>
      <c r="K3167" s="15" t="s">
        <v>65992</v>
      </c>
      <c r="L3167" s="15" t="s">
        <v>65993</v>
      </c>
      <c r="M3167" s="15" t="s">
        <v>20482</v>
      </c>
      <c r="N3167" s="36" t="s">
        <v>7530</v>
      </c>
      <c r="O3167" s="15" t="s">
        <v>19991</v>
      </c>
      <c r="P3167" s="15" t="s">
        <v>25970</v>
      </c>
      <c r="Q3167" s="15" t="s">
        <v>54363</v>
      </c>
      <c r="R3167" s="15" t="s">
        <v>18006</v>
      </c>
      <c r="S3167" s="36" t="s">
        <v>788</v>
      </c>
    </row>
    <row r="3168" spans="1:19" x14ac:dyDescent="0.2">
      <c r="A3168" s="14">
        <v>21502</v>
      </c>
      <c r="B3168" s="14" t="s">
        <v>277</v>
      </c>
      <c r="C3168" s="14" t="s">
        <v>12</v>
      </c>
      <c r="D3168" s="14" t="s">
        <v>5</v>
      </c>
      <c r="E3168" s="15" t="s">
        <v>59167</v>
      </c>
      <c r="F3168" s="15" t="s">
        <v>16724</v>
      </c>
      <c r="G3168" s="15" t="s">
        <v>37545</v>
      </c>
      <c r="H3168" s="15" t="s">
        <v>35108</v>
      </c>
      <c r="I3168" s="15" t="s">
        <v>44325</v>
      </c>
      <c r="J3168" s="44" t="s">
        <v>65994</v>
      </c>
      <c r="K3168" s="15" t="s">
        <v>4387</v>
      </c>
      <c r="L3168" s="15" t="s">
        <v>29735</v>
      </c>
      <c r="M3168" s="15" t="s">
        <v>6606</v>
      </c>
      <c r="N3168" s="36" t="s">
        <v>15603</v>
      </c>
      <c r="O3168" s="15" t="s">
        <v>46663</v>
      </c>
      <c r="P3168" s="15" t="s">
        <v>43750</v>
      </c>
      <c r="Q3168" s="15" t="s">
        <v>20111</v>
      </c>
      <c r="R3168" s="15" t="s">
        <v>32151</v>
      </c>
      <c r="S3168" s="36" t="s">
        <v>9095</v>
      </c>
    </row>
    <row r="3169" spans="1:19" x14ac:dyDescent="0.2">
      <c r="A3169" s="14">
        <v>21502</v>
      </c>
      <c r="B3169" s="14" t="s">
        <v>277</v>
      </c>
      <c r="C3169" s="14" t="s">
        <v>11</v>
      </c>
      <c r="D3169" s="14" t="s">
        <v>7</v>
      </c>
      <c r="E3169" s="15" t="s">
        <v>18762</v>
      </c>
      <c r="F3169" s="15" t="s">
        <v>25257</v>
      </c>
      <c r="G3169" s="15" t="s">
        <v>17130</v>
      </c>
      <c r="H3169" s="15" t="s">
        <v>9530</v>
      </c>
      <c r="I3169" s="15" t="s">
        <v>33095</v>
      </c>
      <c r="J3169" s="44" t="s">
        <v>25805</v>
      </c>
      <c r="K3169" s="15" t="s">
        <v>35252</v>
      </c>
      <c r="L3169" s="15" t="s">
        <v>19245</v>
      </c>
      <c r="M3169" s="15" t="s">
        <v>4153</v>
      </c>
      <c r="N3169" s="36" t="s">
        <v>47717</v>
      </c>
      <c r="O3169" s="15" t="s">
        <v>31739</v>
      </c>
      <c r="P3169" s="15" t="s">
        <v>43672</v>
      </c>
      <c r="Q3169" s="15" t="s">
        <v>65995</v>
      </c>
      <c r="R3169" s="15" t="s">
        <v>3957</v>
      </c>
      <c r="S3169" s="36" t="s">
        <v>48762</v>
      </c>
    </row>
    <row r="3170" spans="1:19" x14ac:dyDescent="0.2">
      <c r="A3170" s="14">
        <v>21502</v>
      </c>
      <c r="B3170" s="14" t="s">
        <v>277</v>
      </c>
      <c r="C3170" s="14" t="s">
        <v>11</v>
      </c>
      <c r="D3170" s="14" t="s">
        <v>6</v>
      </c>
      <c r="E3170" s="15" t="s">
        <v>11466</v>
      </c>
      <c r="F3170" s="15" t="s">
        <v>25107</v>
      </c>
      <c r="G3170" s="15" t="s">
        <v>16213</v>
      </c>
      <c r="H3170" s="15" t="s">
        <v>18029</v>
      </c>
      <c r="I3170" s="15" t="s">
        <v>11895</v>
      </c>
      <c r="J3170" s="44" t="s">
        <v>33684</v>
      </c>
      <c r="K3170" s="15" t="s">
        <v>30817</v>
      </c>
      <c r="L3170" s="15" t="s">
        <v>26987</v>
      </c>
      <c r="M3170" s="15" t="s">
        <v>21698</v>
      </c>
      <c r="N3170" s="36" t="s">
        <v>48763</v>
      </c>
      <c r="O3170" s="15" t="s">
        <v>3748</v>
      </c>
      <c r="P3170" s="15" t="s">
        <v>50409</v>
      </c>
      <c r="Q3170" s="15" t="s">
        <v>57907</v>
      </c>
      <c r="R3170" s="15" t="s">
        <v>34317</v>
      </c>
      <c r="S3170" s="36" t="s">
        <v>2694</v>
      </c>
    </row>
    <row r="3171" spans="1:19" x14ac:dyDescent="0.2">
      <c r="A3171" s="14">
        <v>21502</v>
      </c>
      <c r="B3171" s="14" t="s">
        <v>277</v>
      </c>
      <c r="C3171" s="14" t="s">
        <v>11</v>
      </c>
      <c r="D3171" s="14" t="s">
        <v>5</v>
      </c>
      <c r="E3171" s="15" t="s">
        <v>5792</v>
      </c>
      <c r="F3171" s="15" t="s">
        <v>29712</v>
      </c>
      <c r="G3171" s="15" t="s">
        <v>47767</v>
      </c>
      <c r="H3171" s="15" t="s">
        <v>11392</v>
      </c>
      <c r="I3171" s="15" t="s">
        <v>21331</v>
      </c>
      <c r="J3171" s="44" t="s">
        <v>16446</v>
      </c>
      <c r="K3171" s="15" t="s">
        <v>28443</v>
      </c>
      <c r="L3171" s="15" t="s">
        <v>17595</v>
      </c>
      <c r="M3171" s="15" t="s">
        <v>33200</v>
      </c>
      <c r="N3171" s="36" t="s">
        <v>11324</v>
      </c>
      <c r="O3171" s="15" t="s">
        <v>48018</v>
      </c>
      <c r="P3171" s="15" t="s">
        <v>1768</v>
      </c>
      <c r="Q3171" s="15" t="s">
        <v>65996</v>
      </c>
      <c r="R3171" s="15" t="s">
        <v>11071</v>
      </c>
      <c r="S3171" s="36" t="s">
        <v>34715</v>
      </c>
    </row>
    <row r="3172" spans="1:19" x14ac:dyDescent="0.2">
      <c r="A3172" s="14">
        <v>21502</v>
      </c>
      <c r="B3172" s="14" t="s">
        <v>277</v>
      </c>
      <c r="C3172" s="14" t="s">
        <v>10</v>
      </c>
      <c r="D3172" s="14" t="s">
        <v>7</v>
      </c>
      <c r="E3172" s="15" t="s">
        <v>35825</v>
      </c>
      <c r="F3172" s="15" t="s">
        <v>18041</v>
      </c>
      <c r="G3172" s="15" t="s">
        <v>27264</v>
      </c>
      <c r="H3172" s="15" t="s">
        <v>16844</v>
      </c>
      <c r="I3172" s="15" t="s">
        <v>3980</v>
      </c>
      <c r="J3172" s="44" t="s">
        <v>8465</v>
      </c>
      <c r="K3172" s="15" t="s">
        <v>21172</v>
      </c>
      <c r="L3172" s="15" t="s">
        <v>25250</v>
      </c>
      <c r="M3172" s="15" t="s">
        <v>15737</v>
      </c>
      <c r="N3172" s="36" t="s">
        <v>48764</v>
      </c>
      <c r="O3172" s="15" t="s">
        <v>21701</v>
      </c>
      <c r="P3172" s="15" t="s">
        <v>1910</v>
      </c>
      <c r="Q3172" s="15" t="s">
        <v>4831</v>
      </c>
      <c r="R3172" s="15" t="s">
        <v>11890</v>
      </c>
      <c r="S3172" s="36" t="s">
        <v>19498</v>
      </c>
    </row>
    <row r="3173" spans="1:19" x14ac:dyDescent="0.2">
      <c r="A3173" s="14">
        <v>21502</v>
      </c>
      <c r="B3173" s="14" t="s">
        <v>277</v>
      </c>
      <c r="C3173" s="14" t="s">
        <v>10</v>
      </c>
      <c r="D3173" s="14" t="s">
        <v>6</v>
      </c>
      <c r="E3173" s="15" t="s">
        <v>34696</v>
      </c>
      <c r="F3173" s="15" t="s">
        <v>22448</v>
      </c>
      <c r="G3173" s="15" t="s">
        <v>19125</v>
      </c>
      <c r="H3173" s="15" t="s">
        <v>1662</v>
      </c>
      <c r="I3173" s="15" t="s">
        <v>27654</v>
      </c>
      <c r="J3173" s="44" t="s">
        <v>65997</v>
      </c>
      <c r="K3173" s="15" t="s">
        <v>13604</v>
      </c>
      <c r="L3173" s="15" t="s">
        <v>26882</v>
      </c>
      <c r="M3173" s="15" t="s">
        <v>27224</v>
      </c>
      <c r="N3173" s="36" t="s">
        <v>13606</v>
      </c>
      <c r="O3173" s="15" t="s">
        <v>12293</v>
      </c>
      <c r="P3173" s="15" t="s">
        <v>10683</v>
      </c>
      <c r="Q3173" s="15" t="s">
        <v>25977</v>
      </c>
      <c r="R3173" s="15" t="s">
        <v>30488</v>
      </c>
      <c r="S3173" s="36" t="s">
        <v>13497</v>
      </c>
    </row>
    <row r="3174" spans="1:19" x14ac:dyDescent="0.2">
      <c r="A3174" s="14">
        <v>21502</v>
      </c>
      <c r="B3174" s="14" t="s">
        <v>277</v>
      </c>
      <c r="C3174" s="14" t="s">
        <v>10</v>
      </c>
      <c r="D3174" s="14" t="s">
        <v>5</v>
      </c>
      <c r="E3174" s="15" t="s">
        <v>36573</v>
      </c>
      <c r="F3174" s="15" t="s">
        <v>18933</v>
      </c>
      <c r="G3174" s="15" t="s">
        <v>47263</v>
      </c>
      <c r="H3174" s="15" t="s">
        <v>48765</v>
      </c>
      <c r="I3174" s="15" t="s">
        <v>16852</v>
      </c>
      <c r="J3174" s="44" t="s">
        <v>16537</v>
      </c>
      <c r="K3174" s="15" t="s">
        <v>60785</v>
      </c>
      <c r="L3174" s="15" t="s">
        <v>21373</v>
      </c>
      <c r="M3174" s="15" t="s">
        <v>48766</v>
      </c>
      <c r="N3174" s="36" t="s">
        <v>34405</v>
      </c>
      <c r="O3174" s="15" t="s">
        <v>65998</v>
      </c>
      <c r="P3174" s="15" t="s">
        <v>15320</v>
      </c>
      <c r="Q3174" s="15" t="s">
        <v>26538</v>
      </c>
      <c r="R3174" s="15" t="s">
        <v>21173</v>
      </c>
      <c r="S3174" s="36" t="s">
        <v>13459</v>
      </c>
    </row>
    <row r="3175" spans="1:19" x14ac:dyDescent="0.2">
      <c r="A3175" s="14">
        <v>21502</v>
      </c>
      <c r="B3175" s="14" t="s">
        <v>277</v>
      </c>
      <c r="C3175" s="14" t="s">
        <v>9</v>
      </c>
      <c r="D3175" s="14" t="s">
        <v>7</v>
      </c>
      <c r="E3175" s="15">
        <v>828</v>
      </c>
      <c r="F3175" s="15">
        <v>853</v>
      </c>
      <c r="G3175" s="15">
        <v>882</v>
      </c>
      <c r="H3175" s="15">
        <v>899</v>
      </c>
      <c r="I3175" s="15">
        <v>950</v>
      </c>
      <c r="J3175" s="44" t="s">
        <v>41102</v>
      </c>
      <c r="K3175" s="15" t="s">
        <v>24952</v>
      </c>
      <c r="L3175" s="15" t="s">
        <v>27763</v>
      </c>
      <c r="M3175" s="15" t="s">
        <v>32372</v>
      </c>
      <c r="N3175" s="36" t="s">
        <v>1751</v>
      </c>
      <c r="O3175" s="15" t="s">
        <v>65999</v>
      </c>
      <c r="P3175" s="15" t="s">
        <v>66000</v>
      </c>
      <c r="Q3175" s="15" t="s">
        <v>22221</v>
      </c>
      <c r="R3175" s="15" t="s">
        <v>45394</v>
      </c>
      <c r="S3175" s="36" t="s">
        <v>48767</v>
      </c>
    </row>
    <row r="3176" spans="1:19" x14ac:dyDescent="0.2">
      <c r="A3176" s="14">
        <v>21502</v>
      </c>
      <c r="B3176" s="14" t="s">
        <v>277</v>
      </c>
      <c r="C3176" s="14" t="s">
        <v>9</v>
      </c>
      <c r="D3176" s="14" t="s">
        <v>6</v>
      </c>
      <c r="E3176" s="15">
        <v>640</v>
      </c>
      <c r="F3176" s="15">
        <v>660</v>
      </c>
      <c r="G3176" s="15">
        <v>678</v>
      </c>
      <c r="H3176" s="15">
        <v>716</v>
      </c>
      <c r="I3176" s="15">
        <v>786</v>
      </c>
      <c r="J3176" s="44" t="s">
        <v>62521</v>
      </c>
      <c r="K3176" s="15" t="s">
        <v>7135</v>
      </c>
      <c r="L3176" s="15" t="s">
        <v>65535</v>
      </c>
      <c r="M3176" s="15" t="s">
        <v>9590</v>
      </c>
      <c r="N3176" s="36" t="s">
        <v>6254</v>
      </c>
      <c r="O3176" s="15" t="s">
        <v>45322</v>
      </c>
      <c r="P3176" s="15" t="s">
        <v>22136</v>
      </c>
      <c r="Q3176" s="15" t="s">
        <v>34086</v>
      </c>
      <c r="R3176" s="15" t="s">
        <v>46991</v>
      </c>
      <c r="S3176" s="36" t="s">
        <v>48768</v>
      </c>
    </row>
    <row r="3177" spans="1:19" x14ac:dyDescent="0.2">
      <c r="A3177" s="14">
        <v>21502</v>
      </c>
      <c r="B3177" s="14" t="s">
        <v>277</v>
      </c>
      <c r="C3177" s="14" t="s">
        <v>9</v>
      </c>
      <c r="D3177" s="14" t="s">
        <v>5</v>
      </c>
      <c r="E3177" s="15" t="s">
        <v>22473</v>
      </c>
      <c r="F3177" s="15" t="s">
        <v>38866</v>
      </c>
      <c r="G3177" s="15" t="s">
        <v>17259</v>
      </c>
      <c r="H3177" s="15" t="s">
        <v>18597</v>
      </c>
      <c r="I3177" s="15" t="s">
        <v>14679</v>
      </c>
      <c r="J3177" s="44" t="s">
        <v>12004</v>
      </c>
      <c r="K3177" s="15" t="s">
        <v>30234</v>
      </c>
      <c r="L3177" s="15" t="s">
        <v>47055</v>
      </c>
      <c r="M3177" s="15" t="s">
        <v>24945</v>
      </c>
      <c r="N3177" s="36" t="s">
        <v>42681</v>
      </c>
      <c r="O3177" s="15" t="s">
        <v>66001</v>
      </c>
      <c r="P3177" s="15" t="s">
        <v>66002</v>
      </c>
      <c r="Q3177" s="15" t="s">
        <v>57375</v>
      </c>
      <c r="R3177" s="15" t="s">
        <v>48769</v>
      </c>
      <c r="S3177" s="36" t="s">
        <v>4738</v>
      </c>
    </row>
    <row r="3178" spans="1:19" x14ac:dyDescent="0.2">
      <c r="A3178" s="14">
        <v>21502</v>
      </c>
      <c r="B3178" s="14" t="s">
        <v>277</v>
      </c>
      <c r="C3178" s="14" t="s">
        <v>4</v>
      </c>
      <c r="D3178" s="14" t="s">
        <v>7</v>
      </c>
      <c r="E3178" s="15" t="s">
        <v>62793</v>
      </c>
      <c r="F3178" s="15" t="s">
        <v>66003</v>
      </c>
      <c r="G3178" s="15" t="s">
        <v>66004</v>
      </c>
      <c r="H3178" s="15" t="s">
        <v>48770</v>
      </c>
      <c r="I3178" s="15" t="s">
        <v>43756</v>
      </c>
      <c r="J3178" s="44" t="s">
        <v>34151</v>
      </c>
      <c r="K3178" s="15" t="s">
        <v>19981</v>
      </c>
      <c r="L3178" s="15" t="s">
        <v>18121</v>
      </c>
      <c r="M3178" s="15" t="s">
        <v>2578</v>
      </c>
      <c r="N3178" s="36" t="s">
        <v>23223</v>
      </c>
      <c r="O3178" s="15" t="s">
        <v>2662</v>
      </c>
      <c r="P3178" s="15" t="s">
        <v>4282</v>
      </c>
      <c r="Q3178" s="15" t="s">
        <v>32048</v>
      </c>
      <c r="R3178" s="15" t="s">
        <v>48771</v>
      </c>
      <c r="S3178" s="36" t="s">
        <v>47155</v>
      </c>
    </row>
    <row r="3179" spans="1:19" x14ac:dyDescent="0.2">
      <c r="A3179" s="14">
        <v>21502</v>
      </c>
      <c r="B3179" s="14" t="s">
        <v>277</v>
      </c>
      <c r="C3179" s="14" t="s">
        <v>4</v>
      </c>
      <c r="D3179" s="14" t="s">
        <v>6</v>
      </c>
      <c r="E3179" s="15" t="s">
        <v>40987</v>
      </c>
      <c r="F3179" s="15" t="s">
        <v>27926</v>
      </c>
      <c r="G3179" s="15" t="s">
        <v>25289</v>
      </c>
      <c r="H3179" s="15" t="s">
        <v>40991</v>
      </c>
      <c r="I3179" s="15" t="s">
        <v>66005</v>
      </c>
      <c r="J3179" s="44" t="s">
        <v>36451</v>
      </c>
      <c r="K3179" s="15" t="s">
        <v>51362</v>
      </c>
      <c r="L3179" s="15" t="s">
        <v>57237</v>
      </c>
      <c r="M3179" s="15" t="s">
        <v>48772</v>
      </c>
      <c r="N3179" s="36" t="s">
        <v>54800</v>
      </c>
      <c r="O3179" s="15" t="s">
        <v>66006</v>
      </c>
      <c r="P3179" s="15" t="s">
        <v>58924</v>
      </c>
      <c r="Q3179" s="15" t="s">
        <v>64030</v>
      </c>
      <c r="R3179" s="15" t="s">
        <v>39210</v>
      </c>
      <c r="S3179" s="36" t="s">
        <v>13696</v>
      </c>
    </row>
    <row r="3180" spans="1:19" x14ac:dyDescent="0.2">
      <c r="A3180" s="14">
        <v>21502</v>
      </c>
      <c r="B3180" s="14" t="s">
        <v>277</v>
      </c>
      <c r="C3180" s="14" t="s">
        <v>4</v>
      </c>
      <c r="D3180" s="14" t="s">
        <v>5</v>
      </c>
      <c r="E3180" s="15" t="s">
        <v>10704</v>
      </c>
      <c r="F3180" s="15" t="s">
        <v>6796</v>
      </c>
      <c r="G3180" s="15" t="s">
        <v>25504</v>
      </c>
      <c r="H3180" s="15" t="s">
        <v>66007</v>
      </c>
      <c r="I3180" s="15" t="s">
        <v>34288</v>
      </c>
      <c r="J3180" s="44" t="s">
        <v>35533</v>
      </c>
      <c r="K3180" s="15" t="s">
        <v>66008</v>
      </c>
      <c r="L3180" s="15" t="s">
        <v>20264</v>
      </c>
      <c r="M3180" s="15" t="s">
        <v>742</v>
      </c>
      <c r="N3180" s="36" t="s">
        <v>18972</v>
      </c>
      <c r="O3180" s="15" t="s">
        <v>12058</v>
      </c>
      <c r="P3180" s="15" t="s">
        <v>32504</v>
      </c>
      <c r="Q3180" s="15" t="s">
        <v>743</v>
      </c>
      <c r="R3180" s="15" t="s">
        <v>29383</v>
      </c>
      <c r="S3180" s="36" t="s">
        <v>19449</v>
      </c>
    </row>
    <row r="3181" spans="1:19" x14ac:dyDescent="0.2">
      <c r="A3181" s="14">
        <v>21503</v>
      </c>
      <c r="B3181" s="14" t="s">
        <v>276</v>
      </c>
      <c r="C3181" s="14" t="s">
        <v>16</v>
      </c>
      <c r="D3181" s="14" t="s">
        <v>7</v>
      </c>
      <c r="E3181" s="15" t="s">
        <v>13025</v>
      </c>
      <c r="F3181" s="15" t="s">
        <v>17757</v>
      </c>
      <c r="G3181" s="15" t="s">
        <v>17025</v>
      </c>
      <c r="H3181" s="15" t="s">
        <v>18098</v>
      </c>
      <c r="I3181" s="15" t="s">
        <v>22539</v>
      </c>
      <c r="J3181" s="44" t="s">
        <v>58008</v>
      </c>
      <c r="K3181" s="15" t="s">
        <v>32805</v>
      </c>
      <c r="L3181" s="15" t="s">
        <v>64049</v>
      </c>
      <c r="M3181" s="15" t="s">
        <v>5401</v>
      </c>
      <c r="N3181" s="36" t="s">
        <v>48773</v>
      </c>
      <c r="O3181" s="15" t="s">
        <v>66009</v>
      </c>
      <c r="P3181" s="15" t="s">
        <v>20816</v>
      </c>
      <c r="Q3181" s="15" t="s">
        <v>6402</v>
      </c>
      <c r="R3181" s="15" t="s">
        <v>48774</v>
      </c>
      <c r="S3181" s="36" t="s">
        <v>2249</v>
      </c>
    </row>
    <row r="3182" spans="1:19" x14ac:dyDescent="0.2">
      <c r="A3182" s="14">
        <v>21503</v>
      </c>
      <c r="B3182" s="14" t="s">
        <v>276</v>
      </c>
      <c r="C3182" s="14" t="s">
        <v>16</v>
      </c>
      <c r="D3182" s="14" t="s">
        <v>6</v>
      </c>
      <c r="E3182" s="15" t="s">
        <v>19239</v>
      </c>
      <c r="F3182" s="15" t="s">
        <v>20502</v>
      </c>
      <c r="G3182" s="15" t="s">
        <v>28491</v>
      </c>
      <c r="H3182" s="15" t="s">
        <v>34175</v>
      </c>
      <c r="I3182" s="15" t="s">
        <v>22580</v>
      </c>
      <c r="J3182" s="44" t="s">
        <v>66010</v>
      </c>
      <c r="K3182" s="15" t="s">
        <v>10344</v>
      </c>
      <c r="L3182" s="15" t="s">
        <v>23171</v>
      </c>
      <c r="M3182" s="15" t="s">
        <v>48775</v>
      </c>
      <c r="N3182" s="36" t="s">
        <v>48776</v>
      </c>
      <c r="O3182" s="15" t="s">
        <v>54838</v>
      </c>
      <c r="P3182" s="15" t="s">
        <v>61459</v>
      </c>
      <c r="Q3182" s="15" t="s">
        <v>23498</v>
      </c>
      <c r="R3182" s="15" t="s">
        <v>23037</v>
      </c>
      <c r="S3182" s="36" t="s">
        <v>26178</v>
      </c>
    </row>
    <row r="3183" spans="1:19" x14ac:dyDescent="0.2">
      <c r="A3183" s="14">
        <v>21503</v>
      </c>
      <c r="B3183" s="14" t="s">
        <v>276</v>
      </c>
      <c r="C3183" s="14" t="s">
        <v>16</v>
      </c>
      <c r="D3183" s="14" t="s">
        <v>5</v>
      </c>
      <c r="E3183" s="15" t="s">
        <v>6894</v>
      </c>
      <c r="F3183" s="15" t="s">
        <v>20964</v>
      </c>
      <c r="G3183" s="15" t="s">
        <v>38487</v>
      </c>
      <c r="H3183" s="15" t="s">
        <v>17440</v>
      </c>
      <c r="I3183" s="15" t="s">
        <v>48777</v>
      </c>
      <c r="J3183" s="44" t="s">
        <v>39016</v>
      </c>
      <c r="K3183" s="15" t="s">
        <v>49637</v>
      </c>
      <c r="L3183" s="15" t="s">
        <v>42202</v>
      </c>
      <c r="M3183" s="15" t="s">
        <v>48778</v>
      </c>
      <c r="N3183" s="36" t="s">
        <v>2298</v>
      </c>
      <c r="O3183" s="15" t="s">
        <v>5214</v>
      </c>
      <c r="P3183" s="15" t="s">
        <v>21278</v>
      </c>
      <c r="Q3183" s="15" t="s">
        <v>66011</v>
      </c>
      <c r="R3183" s="15" t="s">
        <v>36903</v>
      </c>
      <c r="S3183" s="36" t="s">
        <v>14978</v>
      </c>
    </row>
    <row r="3184" spans="1:19" x14ac:dyDescent="0.2">
      <c r="A3184" s="14">
        <v>21503</v>
      </c>
      <c r="B3184" s="14" t="s">
        <v>276</v>
      </c>
      <c r="C3184" s="14" t="s">
        <v>13</v>
      </c>
      <c r="D3184" s="14" t="s">
        <v>7</v>
      </c>
      <c r="E3184" s="15" t="s">
        <v>37885</v>
      </c>
      <c r="F3184" s="15" t="s">
        <v>16842</v>
      </c>
      <c r="G3184" s="15" t="s">
        <v>17775</v>
      </c>
      <c r="H3184" s="15" t="s">
        <v>11612</v>
      </c>
      <c r="I3184" s="15" t="s">
        <v>3943</v>
      </c>
      <c r="J3184" s="44" t="s">
        <v>8413</v>
      </c>
      <c r="K3184" s="15" t="s">
        <v>3455</v>
      </c>
      <c r="L3184" s="15" t="s">
        <v>18316</v>
      </c>
      <c r="M3184" s="15" t="s">
        <v>19634</v>
      </c>
      <c r="N3184" s="36" t="s">
        <v>48779</v>
      </c>
      <c r="O3184" s="15" t="s">
        <v>21370</v>
      </c>
      <c r="P3184" s="15" t="s">
        <v>18458</v>
      </c>
      <c r="Q3184" s="15" t="s">
        <v>5771</v>
      </c>
      <c r="R3184" s="15" t="s">
        <v>48780</v>
      </c>
      <c r="S3184" s="36" t="s">
        <v>28938</v>
      </c>
    </row>
    <row r="3185" spans="1:19" x14ac:dyDescent="0.2">
      <c r="A3185" s="14">
        <v>21503</v>
      </c>
      <c r="B3185" s="14" t="s">
        <v>276</v>
      </c>
      <c r="C3185" s="14" t="s">
        <v>13</v>
      </c>
      <c r="D3185" s="14" t="s">
        <v>6</v>
      </c>
      <c r="E3185" s="15" t="s">
        <v>11128</v>
      </c>
      <c r="F3185" s="15" t="s">
        <v>32634</v>
      </c>
      <c r="G3185" s="15" t="s">
        <v>12168</v>
      </c>
      <c r="H3185" s="15" t="s">
        <v>18076</v>
      </c>
      <c r="I3185" s="15" t="s">
        <v>23969</v>
      </c>
      <c r="J3185" s="44" t="s">
        <v>37169</v>
      </c>
      <c r="K3185" s="15" t="s">
        <v>1575</v>
      </c>
      <c r="L3185" s="15" t="s">
        <v>63584</v>
      </c>
      <c r="M3185" s="15" t="s">
        <v>48781</v>
      </c>
      <c r="N3185" s="36" t="s">
        <v>36043</v>
      </c>
      <c r="O3185" s="15" t="s">
        <v>29535</v>
      </c>
      <c r="P3185" s="15" t="s">
        <v>66012</v>
      </c>
      <c r="Q3185" s="15" t="s">
        <v>66013</v>
      </c>
      <c r="R3185" s="15" t="s">
        <v>28183</v>
      </c>
      <c r="S3185" s="36" t="s">
        <v>48782</v>
      </c>
    </row>
    <row r="3186" spans="1:19" x14ac:dyDescent="0.2">
      <c r="A3186" s="14">
        <v>21503</v>
      </c>
      <c r="B3186" s="14" t="s">
        <v>276</v>
      </c>
      <c r="C3186" s="14" t="s">
        <v>13</v>
      </c>
      <c r="D3186" s="14" t="s">
        <v>5</v>
      </c>
      <c r="E3186" s="15" t="s">
        <v>57095</v>
      </c>
      <c r="F3186" s="15" t="s">
        <v>66014</v>
      </c>
      <c r="G3186" s="15" t="s">
        <v>30297</v>
      </c>
      <c r="H3186" s="15" t="s">
        <v>24287</v>
      </c>
      <c r="I3186" s="15" t="s">
        <v>20923</v>
      </c>
      <c r="J3186" s="44" t="s">
        <v>7082</v>
      </c>
      <c r="K3186" s="15" t="s">
        <v>39224</v>
      </c>
      <c r="L3186" s="15" t="s">
        <v>66015</v>
      </c>
      <c r="M3186" s="15" t="s">
        <v>7084</v>
      </c>
      <c r="N3186" s="36" t="s">
        <v>48783</v>
      </c>
      <c r="O3186" s="15" t="s">
        <v>21186</v>
      </c>
      <c r="P3186" s="15" t="s">
        <v>66016</v>
      </c>
      <c r="Q3186" s="15" t="s">
        <v>31783</v>
      </c>
      <c r="R3186" s="15" t="s">
        <v>19361</v>
      </c>
      <c r="S3186" s="36" t="s">
        <v>20966</v>
      </c>
    </row>
    <row r="3187" spans="1:19" x14ac:dyDescent="0.2">
      <c r="A3187" s="14">
        <v>21503</v>
      </c>
      <c r="B3187" s="14" t="s">
        <v>276</v>
      </c>
      <c r="C3187" s="14" t="s">
        <v>12</v>
      </c>
      <c r="D3187" s="14" t="s">
        <v>7</v>
      </c>
      <c r="E3187" s="15" t="s">
        <v>23212</v>
      </c>
      <c r="F3187" s="15" t="s">
        <v>18598</v>
      </c>
      <c r="G3187" s="15" t="s">
        <v>31882</v>
      </c>
      <c r="H3187" s="15" t="s">
        <v>20152</v>
      </c>
      <c r="I3187" s="15" t="s">
        <v>22172</v>
      </c>
      <c r="J3187" s="44" t="s">
        <v>42258</v>
      </c>
      <c r="K3187" s="15" t="s">
        <v>20677</v>
      </c>
      <c r="L3187" s="15" t="s">
        <v>2346</v>
      </c>
      <c r="M3187" s="15" t="s">
        <v>4284</v>
      </c>
      <c r="N3187" s="36" t="s">
        <v>10804</v>
      </c>
      <c r="O3187" s="15" t="s">
        <v>2931</v>
      </c>
      <c r="P3187" s="15" t="s">
        <v>32567</v>
      </c>
      <c r="Q3187" s="15" t="s">
        <v>14367</v>
      </c>
      <c r="R3187" s="15" t="s">
        <v>13220</v>
      </c>
      <c r="S3187" s="36" t="s">
        <v>32675</v>
      </c>
    </row>
    <row r="3188" spans="1:19" x14ac:dyDescent="0.2">
      <c r="A3188" s="14">
        <v>21503</v>
      </c>
      <c r="B3188" s="14" t="s">
        <v>276</v>
      </c>
      <c r="C3188" s="14" t="s">
        <v>12</v>
      </c>
      <c r="D3188" s="14" t="s">
        <v>6</v>
      </c>
      <c r="E3188" s="15" t="s">
        <v>20819</v>
      </c>
      <c r="F3188" s="15" t="s">
        <v>17302</v>
      </c>
      <c r="G3188" s="15" t="s">
        <v>21347</v>
      </c>
      <c r="H3188" s="15" t="s">
        <v>18581</v>
      </c>
      <c r="I3188" s="15" t="s">
        <v>27363</v>
      </c>
      <c r="J3188" s="44" t="s">
        <v>66017</v>
      </c>
      <c r="K3188" s="15" t="s">
        <v>19777</v>
      </c>
      <c r="L3188" s="15" t="s">
        <v>60254</v>
      </c>
      <c r="M3188" s="15" t="s">
        <v>48784</v>
      </c>
      <c r="N3188" s="36" t="s">
        <v>48785</v>
      </c>
      <c r="O3188" s="15" t="s">
        <v>63225</v>
      </c>
      <c r="P3188" s="15" t="s">
        <v>13037</v>
      </c>
      <c r="Q3188" s="15" t="s">
        <v>33923</v>
      </c>
      <c r="R3188" s="15" t="s">
        <v>36845</v>
      </c>
      <c r="S3188" s="36" t="s">
        <v>33122</v>
      </c>
    </row>
    <row r="3189" spans="1:19" x14ac:dyDescent="0.2">
      <c r="A3189" s="14">
        <v>21503</v>
      </c>
      <c r="B3189" s="14" t="s">
        <v>276</v>
      </c>
      <c r="C3189" s="14" t="s">
        <v>12</v>
      </c>
      <c r="D3189" s="14" t="s">
        <v>5</v>
      </c>
      <c r="E3189" s="15" t="s">
        <v>19306</v>
      </c>
      <c r="F3189" s="15" t="s">
        <v>12468</v>
      </c>
      <c r="G3189" s="15" t="s">
        <v>17135</v>
      </c>
      <c r="H3189" s="15" t="s">
        <v>21205</v>
      </c>
      <c r="I3189" s="15" t="s">
        <v>19527</v>
      </c>
      <c r="J3189" s="44" t="s">
        <v>49697</v>
      </c>
      <c r="K3189" s="15" t="s">
        <v>30797</v>
      </c>
      <c r="L3189" s="15" t="s">
        <v>37817</v>
      </c>
      <c r="M3189" s="15" t="s">
        <v>26320</v>
      </c>
      <c r="N3189" s="36" t="s">
        <v>8455</v>
      </c>
      <c r="O3189" s="15" t="s">
        <v>51808</v>
      </c>
      <c r="P3189" s="15" t="s">
        <v>66018</v>
      </c>
      <c r="Q3189" s="15" t="s">
        <v>31675</v>
      </c>
      <c r="R3189" s="15" t="s">
        <v>7673</v>
      </c>
      <c r="S3189" s="36" t="s">
        <v>48786</v>
      </c>
    </row>
    <row r="3190" spans="1:19" x14ac:dyDescent="0.2">
      <c r="A3190" s="14">
        <v>21503</v>
      </c>
      <c r="B3190" s="14" t="s">
        <v>276</v>
      </c>
      <c r="C3190" s="14" t="s">
        <v>11</v>
      </c>
      <c r="D3190" s="14" t="s">
        <v>7</v>
      </c>
      <c r="E3190" s="15" t="s">
        <v>23984</v>
      </c>
      <c r="F3190" s="15" t="s">
        <v>25666</v>
      </c>
      <c r="G3190" s="15" t="s">
        <v>16591</v>
      </c>
      <c r="H3190" s="15" t="s">
        <v>30749</v>
      </c>
      <c r="I3190" s="15" t="s">
        <v>18100</v>
      </c>
      <c r="J3190" s="44" t="s">
        <v>14458</v>
      </c>
      <c r="K3190" s="15" t="s">
        <v>38782</v>
      </c>
      <c r="L3190" s="15" t="s">
        <v>49330</v>
      </c>
      <c r="M3190" s="15" t="s">
        <v>48787</v>
      </c>
      <c r="N3190" s="36" t="s">
        <v>28208</v>
      </c>
      <c r="O3190" s="15" t="s">
        <v>29711</v>
      </c>
      <c r="P3190" s="15" t="s">
        <v>66019</v>
      </c>
      <c r="Q3190" s="15" t="s">
        <v>24737</v>
      </c>
      <c r="R3190" s="15" t="s">
        <v>2122</v>
      </c>
      <c r="S3190" s="36" t="s">
        <v>8370</v>
      </c>
    </row>
    <row r="3191" spans="1:19" x14ac:dyDescent="0.2">
      <c r="A3191" s="14">
        <v>21503</v>
      </c>
      <c r="B3191" s="14" t="s">
        <v>276</v>
      </c>
      <c r="C3191" s="14" t="s">
        <v>11</v>
      </c>
      <c r="D3191" s="14" t="s">
        <v>6</v>
      </c>
      <c r="E3191" s="15" t="s">
        <v>18276</v>
      </c>
      <c r="F3191" s="15" t="s">
        <v>6047</v>
      </c>
      <c r="G3191" s="15" t="s">
        <v>16646</v>
      </c>
      <c r="H3191" s="15" t="s">
        <v>24854</v>
      </c>
      <c r="I3191" s="15" t="s">
        <v>20196</v>
      </c>
      <c r="J3191" s="44" t="s">
        <v>13437</v>
      </c>
      <c r="K3191" s="15" t="s">
        <v>66020</v>
      </c>
      <c r="L3191" s="15" t="s">
        <v>66021</v>
      </c>
      <c r="M3191" s="15" t="s">
        <v>23557</v>
      </c>
      <c r="N3191" s="36" t="s">
        <v>16095</v>
      </c>
      <c r="O3191" s="15" t="s">
        <v>28581</v>
      </c>
      <c r="P3191" s="15" t="s">
        <v>17933</v>
      </c>
      <c r="Q3191" s="15" t="s">
        <v>39476</v>
      </c>
      <c r="R3191" s="15" t="s">
        <v>30422</v>
      </c>
      <c r="S3191" s="36" t="s">
        <v>6028</v>
      </c>
    </row>
    <row r="3192" spans="1:19" x14ac:dyDescent="0.2">
      <c r="A3192" s="14">
        <v>21503</v>
      </c>
      <c r="B3192" s="14" t="s">
        <v>276</v>
      </c>
      <c r="C3192" s="14" t="s">
        <v>11</v>
      </c>
      <c r="D3192" s="14" t="s">
        <v>5</v>
      </c>
      <c r="E3192" s="15" t="s">
        <v>14257</v>
      </c>
      <c r="F3192" s="15" t="s">
        <v>29149</v>
      </c>
      <c r="G3192" s="15" t="s">
        <v>16885</v>
      </c>
      <c r="H3192" s="15" t="s">
        <v>25134</v>
      </c>
      <c r="I3192" s="15" t="s">
        <v>11136</v>
      </c>
      <c r="J3192" s="44" t="s">
        <v>14558</v>
      </c>
      <c r="K3192" s="15" t="s">
        <v>10265</v>
      </c>
      <c r="L3192" s="15" t="s">
        <v>34314</v>
      </c>
      <c r="M3192" s="15" t="s">
        <v>48788</v>
      </c>
      <c r="N3192" s="36" t="s">
        <v>4325</v>
      </c>
      <c r="O3192" s="15" t="s">
        <v>35874</v>
      </c>
      <c r="P3192" s="15" t="s">
        <v>32282</v>
      </c>
      <c r="Q3192" s="15" t="s">
        <v>44598</v>
      </c>
      <c r="R3192" s="15" t="s">
        <v>37340</v>
      </c>
      <c r="S3192" s="36" t="s">
        <v>1149</v>
      </c>
    </row>
    <row r="3193" spans="1:19" x14ac:dyDescent="0.2">
      <c r="A3193" s="14">
        <v>21503</v>
      </c>
      <c r="B3193" s="14" t="s">
        <v>276</v>
      </c>
      <c r="C3193" s="14" t="s">
        <v>10</v>
      </c>
      <c r="D3193" s="14" t="s">
        <v>7</v>
      </c>
      <c r="E3193" s="15" t="s">
        <v>26875</v>
      </c>
      <c r="F3193" s="15" t="s">
        <v>17406</v>
      </c>
      <c r="G3193" s="15" t="s">
        <v>14984</v>
      </c>
      <c r="H3193" s="15" t="s">
        <v>20502</v>
      </c>
      <c r="I3193" s="15" t="s">
        <v>24422</v>
      </c>
      <c r="J3193" s="44" t="s">
        <v>20473</v>
      </c>
      <c r="K3193" s="15" t="s">
        <v>40473</v>
      </c>
      <c r="L3193" s="15" t="s">
        <v>66022</v>
      </c>
      <c r="M3193" s="15" t="s">
        <v>1608</v>
      </c>
      <c r="N3193" s="36" t="s">
        <v>6361</v>
      </c>
      <c r="O3193" s="15" t="s">
        <v>5014</v>
      </c>
      <c r="P3193" s="15" t="s">
        <v>12929</v>
      </c>
      <c r="Q3193" s="15" t="s">
        <v>4554</v>
      </c>
      <c r="R3193" s="15" t="s">
        <v>48789</v>
      </c>
      <c r="S3193" s="36" t="s">
        <v>40444</v>
      </c>
    </row>
    <row r="3194" spans="1:19" x14ac:dyDescent="0.2">
      <c r="A3194" s="14">
        <v>21503</v>
      </c>
      <c r="B3194" s="14" t="s">
        <v>276</v>
      </c>
      <c r="C3194" s="14" t="s">
        <v>10</v>
      </c>
      <c r="D3194" s="14" t="s">
        <v>6</v>
      </c>
      <c r="E3194" s="15" t="s">
        <v>20186</v>
      </c>
      <c r="F3194" s="15" t="s">
        <v>23378</v>
      </c>
      <c r="G3194" s="15" t="s">
        <v>16645</v>
      </c>
      <c r="H3194" s="15" t="s">
        <v>13418</v>
      </c>
      <c r="I3194" s="15" t="s">
        <v>28491</v>
      </c>
      <c r="J3194" s="44" t="s">
        <v>66023</v>
      </c>
      <c r="K3194" s="15" t="s">
        <v>24500</v>
      </c>
      <c r="L3194" s="15" t="s">
        <v>58561</v>
      </c>
      <c r="M3194" s="15" t="s">
        <v>45327</v>
      </c>
      <c r="N3194" s="36" t="s">
        <v>20386</v>
      </c>
      <c r="O3194" s="15" t="s">
        <v>26385</v>
      </c>
      <c r="P3194" s="15" t="s">
        <v>9708</v>
      </c>
      <c r="Q3194" s="15" t="s">
        <v>30830</v>
      </c>
      <c r="R3194" s="15" t="s">
        <v>8966</v>
      </c>
      <c r="S3194" s="36" t="s">
        <v>12899</v>
      </c>
    </row>
    <row r="3195" spans="1:19" x14ac:dyDescent="0.2">
      <c r="A3195" s="14">
        <v>21503</v>
      </c>
      <c r="B3195" s="14" t="s">
        <v>276</v>
      </c>
      <c r="C3195" s="14" t="s">
        <v>10</v>
      </c>
      <c r="D3195" s="14" t="s">
        <v>5</v>
      </c>
      <c r="E3195" s="15" t="s">
        <v>27870</v>
      </c>
      <c r="F3195" s="15" t="s">
        <v>8231</v>
      </c>
      <c r="G3195" s="15" t="s">
        <v>14403</v>
      </c>
      <c r="H3195" s="15" t="s">
        <v>23230</v>
      </c>
      <c r="I3195" s="15" t="s">
        <v>4207</v>
      </c>
      <c r="J3195" s="44" t="s">
        <v>19869</v>
      </c>
      <c r="K3195" s="15" t="s">
        <v>60199</v>
      </c>
      <c r="L3195" s="15" t="s">
        <v>22126</v>
      </c>
      <c r="M3195" s="15" t="s">
        <v>1334</v>
      </c>
      <c r="N3195" s="36" t="s">
        <v>19339</v>
      </c>
      <c r="O3195" s="15" t="s">
        <v>27158</v>
      </c>
      <c r="P3195" s="15" t="s">
        <v>17943</v>
      </c>
      <c r="Q3195" s="15" t="s">
        <v>12254</v>
      </c>
      <c r="R3195" s="15" t="s">
        <v>47156</v>
      </c>
      <c r="S3195" s="36" t="s">
        <v>3711</v>
      </c>
    </row>
    <row r="3196" spans="1:19" x14ac:dyDescent="0.2">
      <c r="A3196" s="14">
        <v>21503</v>
      </c>
      <c r="B3196" s="14" t="s">
        <v>276</v>
      </c>
      <c r="C3196" s="14" t="s">
        <v>9</v>
      </c>
      <c r="D3196" s="14" t="s">
        <v>7</v>
      </c>
      <c r="E3196" s="15">
        <v>706</v>
      </c>
      <c r="F3196" s="15">
        <v>713</v>
      </c>
      <c r="G3196" s="15">
        <v>739</v>
      </c>
      <c r="H3196" s="15">
        <v>784</v>
      </c>
      <c r="I3196" s="15">
        <v>806</v>
      </c>
      <c r="J3196" s="44" t="s">
        <v>66024</v>
      </c>
      <c r="K3196" s="15" t="s">
        <v>28256</v>
      </c>
      <c r="L3196" s="15" t="s">
        <v>14622</v>
      </c>
      <c r="M3196" s="15" t="s">
        <v>11185</v>
      </c>
      <c r="N3196" s="36" t="s">
        <v>26076</v>
      </c>
      <c r="O3196" s="15" t="s">
        <v>55323</v>
      </c>
      <c r="P3196" s="15" t="s">
        <v>9410</v>
      </c>
      <c r="Q3196" s="15" t="s">
        <v>8855</v>
      </c>
      <c r="R3196" s="15" t="s">
        <v>48790</v>
      </c>
      <c r="S3196" s="36" t="s">
        <v>25793</v>
      </c>
    </row>
    <row r="3197" spans="1:19" x14ac:dyDescent="0.2">
      <c r="A3197" s="14">
        <v>21503</v>
      </c>
      <c r="B3197" s="14" t="s">
        <v>276</v>
      </c>
      <c r="C3197" s="14" t="s">
        <v>9</v>
      </c>
      <c r="D3197" s="14" t="s">
        <v>6</v>
      </c>
      <c r="E3197" s="15">
        <v>532</v>
      </c>
      <c r="F3197" s="15">
        <v>558</v>
      </c>
      <c r="G3197" s="15">
        <v>585</v>
      </c>
      <c r="H3197" s="15">
        <v>612</v>
      </c>
      <c r="I3197" s="15">
        <v>657</v>
      </c>
      <c r="J3197" s="44" t="s">
        <v>66025</v>
      </c>
      <c r="K3197" s="15" t="s">
        <v>2419</v>
      </c>
      <c r="L3197" s="15" t="s">
        <v>46713</v>
      </c>
      <c r="M3197" s="15" t="s">
        <v>8691</v>
      </c>
      <c r="N3197" s="36" t="s">
        <v>48791</v>
      </c>
      <c r="O3197" s="15" t="s">
        <v>66026</v>
      </c>
      <c r="P3197" s="15" t="s">
        <v>66027</v>
      </c>
      <c r="Q3197" s="15" t="s">
        <v>17510</v>
      </c>
      <c r="R3197" s="15" t="s">
        <v>6571</v>
      </c>
      <c r="S3197" s="36" t="s">
        <v>48792</v>
      </c>
    </row>
    <row r="3198" spans="1:19" x14ac:dyDescent="0.2">
      <c r="A3198" s="14">
        <v>21503</v>
      </c>
      <c r="B3198" s="14" t="s">
        <v>276</v>
      </c>
      <c r="C3198" s="14" t="s">
        <v>9</v>
      </c>
      <c r="D3198" s="14" t="s">
        <v>5</v>
      </c>
      <c r="E3198" s="15" t="s">
        <v>28576</v>
      </c>
      <c r="F3198" s="15" t="s">
        <v>17220</v>
      </c>
      <c r="G3198" s="15" t="s">
        <v>20593</v>
      </c>
      <c r="H3198" s="15" t="s">
        <v>17356</v>
      </c>
      <c r="I3198" s="15" t="s">
        <v>18583</v>
      </c>
      <c r="J3198" s="44" t="s">
        <v>66028</v>
      </c>
      <c r="K3198" s="15" t="s">
        <v>41998</v>
      </c>
      <c r="L3198" s="15" t="s">
        <v>52508</v>
      </c>
      <c r="M3198" s="15" t="s">
        <v>10467</v>
      </c>
      <c r="N3198" s="36" t="s">
        <v>3046</v>
      </c>
      <c r="O3198" s="15" t="s">
        <v>15289</v>
      </c>
      <c r="P3198" s="15" t="s">
        <v>37938</v>
      </c>
      <c r="Q3198" s="15" t="s">
        <v>64150</v>
      </c>
      <c r="R3198" s="15" t="s">
        <v>48793</v>
      </c>
      <c r="S3198" s="36" t="s">
        <v>48794</v>
      </c>
    </row>
    <row r="3199" spans="1:19" x14ac:dyDescent="0.2">
      <c r="A3199" s="14">
        <v>21503</v>
      </c>
      <c r="B3199" s="14" t="s">
        <v>276</v>
      </c>
      <c r="C3199" s="14" t="s">
        <v>4</v>
      </c>
      <c r="D3199" s="14" t="s">
        <v>7</v>
      </c>
      <c r="E3199" s="15" t="s">
        <v>66029</v>
      </c>
      <c r="F3199" s="15" t="s">
        <v>35504</v>
      </c>
      <c r="G3199" s="15" t="s">
        <v>58643</v>
      </c>
      <c r="H3199" s="15" t="s">
        <v>36732</v>
      </c>
      <c r="I3199" s="15" t="s">
        <v>36609</v>
      </c>
      <c r="J3199" s="44" t="s">
        <v>25646</v>
      </c>
      <c r="K3199" s="15" t="s">
        <v>8405</v>
      </c>
      <c r="L3199" s="15" t="s">
        <v>27060</v>
      </c>
      <c r="M3199" s="15" t="s">
        <v>48795</v>
      </c>
      <c r="N3199" s="36" t="s">
        <v>25890</v>
      </c>
      <c r="O3199" s="15" t="s">
        <v>44595</v>
      </c>
      <c r="P3199" s="15" t="s">
        <v>30752</v>
      </c>
      <c r="Q3199" s="15" t="s">
        <v>8639</v>
      </c>
      <c r="R3199" s="15" t="s">
        <v>48796</v>
      </c>
      <c r="S3199" s="36" t="s">
        <v>34473</v>
      </c>
    </row>
    <row r="3200" spans="1:19" x14ac:dyDescent="0.2">
      <c r="A3200" s="14">
        <v>21503</v>
      </c>
      <c r="B3200" s="14" t="s">
        <v>276</v>
      </c>
      <c r="C3200" s="14" t="s">
        <v>4</v>
      </c>
      <c r="D3200" s="14" t="s">
        <v>6</v>
      </c>
      <c r="E3200" s="15" t="s">
        <v>61550</v>
      </c>
      <c r="F3200" s="15" t="s">
        <v>22692</v>
      </c>
      <c r="G3200" s="15" t="s">
        <v>23429</v>
      </c>
      <c r="H3200" s="15" t="s">
        <v>38555</v>
      </c>
      <c r="I3200" s="15" t="s">
        <v>59174</v>
      </c>
      <c r="J3200" s="44" t="s">
        <v>54921</v>
      </c>
      <c r="K3200" s="15" t="s">
        <v>14979</v>
      </c>
      <c r="L3200" s="15" t="s">
        <v>66030</v>
      </c>
      <c r="M3200" s="15" t="s">
        <v>48797</v>
      </c>
      <c r="N3200" s="36" t="s">
        <v>24170</v>
      </c>
      <c r="O3200" s="15" t="s">
        <v>19973</v>
      </c>
      <c r="P3200" s="15" t="s">
        <v>66031</v>
      </c>
      <c r="Q3200" s="15" t="s">
        <v>42765</v>
      </c>
      <c r="R3200" s="15" t="s">
        <v>48798</v>
      </c>
      <c r="S3200" s="36" t="s">
        <v>66032</v>
      </c>
    </row>
    <row r="3201" spans="1:19" x14ac:dyDescent="0.2">
      <c r="A3201" s="14">
        <v>21503</v>
      </c>
      <c r="B3201" s="14" t="s">
        <v>276</v>
      </c>
      <c r="C3201" s="14" t="s">
        <v>4</v>
      </c>
      <c r="D3201" s="14" t="s">
        <v>5</v>
      </c>
      <c r="E3201" s="15" t="s">
        <v>8162</v>
      </c>
      <c r="F3201" s="15" t="s">
        <v>50914</v>
      </c>
      <c r="G3201" s="15" t="s">
        <v>8651</v>
      </c>
      <c r="H3201" s="15" t="s">
        <v>40570</v>
      </c>
      <c r="I3201" s="15" t="s">
        <v>48799</v>
      </c>
      <c r="J3201" s="44" t="s">
        <v>3231</v>
      </c>
      <c r="K3201" s="15" t="s">
        <v>52369</v>
      </c>
      <c r="L3201" s="15" t="s">
        <v>58185</v>
      </c>
      <c r="M3201" s="15" t="s">
        <v>20768</v>
      </c>
      <c r="N3201" s="36" t="s">
        <v>35357</v>
      </c>
      <c r="O3201" s="15" t="s">
        <v>66033</v>
      </c>
      <c r="P3201" s="15" t="s">
        <v>52592</v>
      </c>
      <c r="Q3201" s="15" t="s">
        <v>5149</v>
      </c>
      <c r="R3201" s="15" t="s">
        <v>21250</v>
      </c>
      <c r="S3201" s="36" t="s">
        <v>2685</v>
      </c>
    </row>
    <row r="3202" spans="1:19" x14ac:dyDescent="0.2">
      <c r="A3202" s="14">
        <v>21601</v>
      </c>
      <c r="B3202" s="14" t="s">
        <v>275</v>
      </c>
      <c r="C3202" s="14" t="s">
        <v>16</v>
      </c>
      <c r="D3202" s="14" t="s">
        <v>7</v>
      </c>
      <c r="E3202" s="15" t="s">
        <v>27071</v>
      </c>
      <c r="F3202" s="15" t="s">
        <v>17432</v>
      </c>
      <c r="G3202" s="15" t="s">
        <v>4913</v>
      </c>
      <c r="H3202" s="15" t="s">
        <v>27576</v>
      </c>
      <c r="I3202" s="15" t="s">
        <v>29853</v>
      </c>
      <c r="J3202" s="44" t="s">
        <v>15817</v>
      </c>
      <c r="K3202" s="15" t="s">
        <v>46736</v>
      </c>
      <c r="L3202" s="15" t="s">
        <v>66034</v>
      </c>
      <c r="M3202" s="15" t="s">
        <v>19843</v>
      </c>
      <c r="N3202" s="36" t="s">
        <v>48356</v>
      </c>
      <c r="O3202" s="15" t="s">
        <v>66035</v>
      </c>
      <c r="P3202" s="15" t="s">
        <v>66036</v>
      </c>
      <c r="Q3202" s="15" t="s">
        <v>17087</v>
      </c>
      <c r="R3202" s="15" t="s">
        <v>2992</v>
      </c>
      <c r="S3202" s="36" t="s">
        <v>34141</v>
      </c>
    </row>
    <row r="3203" spans="1:19" x14ac:dyDescent="0.2">
      <c r="A3203" s="14">
        <v>21601</v>
      </c>
      <c r="B3203" s="14" t="s">
        <v>275</v>
      </c>
      <c r="C3203" s="14" t="s">
        <v>16</v>
      </c>
      <c r="D3203" s="14" t="s">
        <v>6</v>
      </c>
      <c r="E3203" s="15" t="s">
        <v>32185</v>
      </c>
      <c r="F3203" s="15" t="s">
        <v>18046</v>
      </c>
      <c r="G3203" s="15" t="s">
        <v>4912</v>
      </c>
      <c r="H3203" s="15" t="s">
        <v>17762</v>
      </c>
      <c r="I3203" s="15" t="s">
        <v>27311</v>
      </c>
      <c r="J3203" s="44" t="s">
        <v>56345</v>
      </c>
      <c r="K3203" s="15" t="s">
        <v>49597</v>
      </c>
      <c r="L3203" s="15" t="s">
        <v>66037</v>
      </c>
      <c r="M3203" s="15" t="s">
        <v>47519</v>
      </c>
      <c r="N3203" s="36" t="s">
        <v>27840</v>
      </c>
      <c r="O3203" s="15" t="s">
        <v>12854</v>
      </c>
      <c r="P3203" s="15" t="s">
        <v>64985</v>
      </c>
      <c r="Q3203" s="15" t="s">
        <v>14090</v>
      </c>
      <c r="R3203" s="15" t="s">
        <v>42925</v>
      </c>
      <c r="S3203" s="36" t="s">
        <v>8796</v>
      </c>
    </row>
    <row r="3204" spans="1:19" x14ac:dyDescent="0.2">
      <c r="A3204" s="14">
        <v>21601</v>
      </c>
      <c r="B3204" s="14" t="s">
        <v>275</v>
      </c>
      <c r="C3204" s="14" t="s">
        <v>16</v>
      </c>
      <c r="D3204" s="14" t="s">
        <v>5</v>
      </c>
      <c r="E3204" s="15" t="s">
        <v>24992</v>
      </c>
      <c r="F3204" s="15" t="s">
        <v>38478</v>
      </c>
      <c r="G3204" s="15" t="s">
        <v>11312</v>
      </c>
      <c r="H3204" s="15" t="s">
        <v>16859</v>
      </c>
      <c r="I3204" s="15" t="s">
        <v>17251</v>
      </c>
      <c r="J3204" s="44" t="s">
        <v>45905</v>
      </c>
      <c r="K3204" s="15" t="s">
        <v>59472</v>
      </c>
      <c r="L3204" s="15" t="s">
        <v>6963</v>
      </c>
      <c r="M3204" s="15" t="s">
        <v>23491</v>
      </c>
      <c r="N3204" s="36" t="s">
        <v>40933</v>
      </c>
      <c r="O3204" s="15" t="s">
        <v>54874</v>
      </c>
      <c r="P3204" s="15" t="s">
        <v>1324</v>
      </c>
      <c r="Q3204" s="15" t="s">
        <v>23414</v>
      </c>
      <c r="R3204" s="15" t="s">
        <v>6103</v>
      </c>
      <c r="S3204" s="36" t="s">
        <v>26425</v>
      </c>
    </row>
    <row r="3205" spans="1:19" x14ac:dyDescent="0.2">
      <c r="A3205" s="14">
        <v>21601</v>
      </c>
      <c r="B3205" s="14" t="s">
        <v>275</v>
      </c>
      <c r="C3205" s="14" t="s">
        <v>13</v>
      </c>
      <c r="D3205" s="14" t="s">
        <v>7</v>
      </c>
      <c r="E3205" s="15" t="s">
        <v>20607</v>
      </c>
      <c r="F3205" s="15" t="s">
        <v>35264</v>
      </c>
      <c r="G3205" s="15" t="s">
        <v>15398</v>
      </c>
      <c r="H3205" s="15" t="s">
        <v>27365</v>
      </c>
      <c r="I3205" s="15" t="s">
        <v>18333</v>
      </c>
      <c r="J3205" s="44" t="s">
        <v>32088</v>
      </c>
      <c r="K3205" s="15" t="s">
        <v>48859</v>
      </c>
      <c r="L3205" s="15" t="s">
        <v>33616</v>
      </c>
      <c r="M3205" s="15" t="s">
        <v>5270</v>
      </c>
      <c r="N3205" s="36" t="s">
        <v>44630</v>
      </c>
      <c r="O3205" s="15" t="s">
        <v>10473</v>
      </c>
      <c r="P3205" s="15" t="s">
        <v>24805</v>
      </c>
      <c r="Q3205" s="15" t="s">
        <v>66038</v>
      </c>
      <c r="R3205" s="15" t="s">
        <v>26354</v>
      </c>
      <c r="S3205" s="36" t="s">
        <v>48800</v>
      </c>
    </row>
    <row r="3206" spans="1:19" x14ac:dyDescent="0.2">
      <c r="A3206" s="14">
        <v>21601</v>
      </c>
      <c r="B3206" s="14" t="s">
        <v>275</v>
      </c>
      <c r="C3206" s="14" t="s">
        <v>13</v>
      </c>
      <c r="D3206" s="14" t="s">
        <v>6</v>
      </c>
      <c r="E3206" s="15" t="s">
        <v>18253</v>
      </c>
      <c r="F3206" s="15" t="s">
        <v>18299</v>
      </c>
      <c r="G3206" s="15" t="s">
        <v>16619</v>
      </c>
      <c r="H3206" s="15" t="s">
        <v>17597</v>
      </c>
      <c r="I3206" s="15" t="s">
        <v>13850</v>
      </c>
      <c r="J3206" s="44" t="s">
        <v>9550</v>
      </c>
      <c r="K3206" s="15" t="s">
        <v>66039</v>
      </c>
      <c r="L3206" s="15" t="s">
        <v>12612</v>
      </c>
      <c r="M3206" s="15" t="s">
        <v>37568</v>
      </c>
      <c r="N3206" s="36" t="s">
        <v>10252</v>
      </c>
      <c r="O3206" s="15" t="s">
        <v>9706</v>
      </c>
      <c r="P3206" s="15" t="s">
        <v>58400</v>
      </c>
      <c r="Q3206" s="15" t="s">
        <v>32396</v>
      </c>
      <c r="R3206" s="15" t="s">
        <v>2387</v>
      </c>
      <c r="S3206" s="36" t="s">
        <v>4209</v>
      </c>
    </row>
    <row r="3207" spans="1:19" x14ac:dyDescent="0.2">
      <c r="A3207" s="14">
        <v>21601</v>
      </c>
      <c r="B3207" s="14" t="s">
        <v>275</v>
      </c>
      <c r="C3207" s="14" t="s">
        <v>13</v>
      </c>
      <c r="D3207" s="14" t="s">
        <v>5</v>
      </c>
      <c r="E3207" s="15" t="s">
        <v>24550</v>
      </c>
      <c r="F3207" s="15" t="s">
        <v>15296</v>
      </c>
      <c r="G3207" s="15" t="s">
        <v>6575</v>
      </c>
      <c r="H3207" s="15" t="s">
        <v>22182</v>
      </c>
      <c r="I3207" s="15" t="s">
        <v>22965</v>
      </c>
      <c r="J3207" s="44" t="s">
        <v>7153</v>
      </c>
      <c r="K3207" s="15" t="s">
        <v>654</v>
      </c>
      <c r="L3207" s="15" t="s">
        <v>4824</v>
      </c>
      <c r="M3207" s="15" t="s">
        <v>2844</v>
      </c>
      <c r="N3207" s="36" t="s">
        <v>48801</v>
      </c>
      <c r="O3207" s="15" t="s">
        <v>50260</v>
      </c>
      <c r="P3207" s="15" t="s">
        <v>29658</v>
      </c>
      <c r="Q3207" s="15" t="s">
        <v>66040</v>
      </c>
      <c r="R3207" s="15" t="s">
        <v>40206</v>
      </c>
      <c r="S3207" s="36" t="s">
        <v>20107</v>
      </c>
    </row>
    <row r="3208" spans="1:19" x14ac:dyDescent="0.2">
      <c r="A3208" s="14">
        <v>21601</v>
      </c>
      <c r="B3208" s="14" t="s">
        <v>275</v>
      </c>
      <c r="C3208" s="14" t="s">
        <v>12</v>
      </c>
      <c r="D3208" s="14" t="s">
        <v>7</v>
      </c>
      <c r="E3208" s="15" t="s">
        <v>26875</v>
      </c>
      <c r="F3208" s="15" t="s">
        <v>4146</v>
      </c>
      <c r="G3208" s="15" t="s">
        <v>27354</v>
      </c>
      <c r="H3208" s="15" t="s">
        <v>16364</v>
      </c>
      <c r="I3208" s="15" t="s">
        <v>35679</v>
      </c>
      <c r="J3208" s="44" t="s">
        <v>716</v>
      </c>
      <c r="K3208" s="15" t="s">
        <v>33728</v>
      </c>
      <c r="L3208" s="15" t="s">
        <v>33037</v>
      </c>
      <c r="M3208" s="15" t="s">
        <v>46432</v>
      </c>
      <c r="N3208" s="36" t="s">
        <v>34484</v>
      </c>
      <c r="O3208" s="15" t="s">
        <v>2021</v>
      </c>
      <c r="P3208" s="15" t="s">
        <v>12402</v>
      </c>
      <c r="Q3208" s="15" t="s">
        <v>48366</v>
      </c>
      <c r="R3208" s="15" t="s">
        <v>11225</v>
      </c>
      <c r="S3208" s="36" t="s">
        <v>3324</v>
      </c>
    </row>
    <row r="3209" spans="1:19" x14ac:dyDescent="0.2">
      <c r="A3209" s="14">
        <v>21601</v>
      </c>
      <c r="B3209" s="14" t="s">
        <v>275</v>
      </c>
      <c r="C3209" s="14" t="s">
        <v>12</v>
      </c>
      <c r="D3209" s="14" t="s">
        <v>6</v>
      </c>
      <c r="E3209" s="15" t="s">
        <v>26064</v>
      </c>
      <c r="F3209" s="15" t="s">
        <v>5856</v>
      </c>
      <c r="G3209" s="15" t="s">
        <v>17404</v>
      </c>
      <c r="H3209" s="15" t="s">
        <v>17379</v>
      </c>
      <c r="I3209" s="15" t="s">
        <v>1675</v>
      </c>
      <c r="J3209" s="44" t="s">
        <v>29927</v>
      </c>
      <c r="K3209" s="15" t="s">
        <v>36112</v>
      </c>
      <c r="L3209" s="15" t="s">
        <v>25190</v>
      </c>
      <c r="M3209" s="15" t="s">
        <v>37636</v>
      </c>
      <c r="N3209" s="36" t="s">
        <v>35212</v>
      </c>
      <c r="O3209" s="15" t="s">
        <v>26432</v>
      </c>
      <c r="P3209" s="15" t="s">
        <v>66041</v>
      </c>
      <c r="Q3209" s="15" t="s">
        <v>47172</v>
      </c>
      <c r="R3209" s="15" t="s">
        <v>22811</v>
      </c>
      <c r="S3209" s="36" t="s">
        <v>2582</v>
      </c>
    </row>
    <row r="3210" spans="1:19" x14ac:dyDescent="0.2">
      <c r="A3210" s="14">
        <v>21601</v>
      </c>
      <c r="B3210" s="14" t="s">
        <v>275</v>
      </c>
      <c r="C3210" s="14" t="s">
        <v>12</v>
      </c>
      <c r="D3210" s="14" t="s">
        <v>5</v>
      </c>
      <c r="E3210" s="15" t="s">
        <v>18804</v>
      </c>
      <c r="F3210" s="15" t="s">
        <v>33785</v>
      </c>
      <c r="G3210" s="15" t="s">
        <v>3039</v>
      </c>
      <c r="H3210" s="15" t="s">
        <v>24244</v>
      </c>
      <c r="I3210" s="15" t="s">
        <v>14906</v>
      </c>
      <c r="J3210" s="44" t="s">
        <v>29198</v>
      </c>
      <c r="K3210" s="15" t="s">
        <v>3939</v>
      </c>
      <c r="L3210" s="15" t="s">
        <v>11198</v>
      </c>
      <c r="M3210" s="15" t="s">
        <v>8011</v>
      </c>
      <c r="N3210" s="36" t="s">
        <v>36751</v>
      </c>
      <c r="O3210" s="15" t="s">
        <v>5446</v>
      </c>
      <c r="P3210" s="15" t="s">
        <v>58358</v>
      </c>
      <c r="Q3210" s="15" t="s">
        <v>11362</v>
      </c>
      <c r="R3210" s="15" t="s">
        <v>21790</v>
      </c>
      <c r="S3210" s="36" t="s">
        <v>17927</v>
      </c>
    </row>
    <row r="3211" spans="1:19" x14ac:dyDescent="0.2">
      <c r="A3211" s="14">
        <v>21601</v>
      </c>
      <c r="B3211" s="14" t="s">
        <v>275</v>
      </c>
      <c r="C3211" s="14" t="s">
        <v>11</v>
      </c>
      <c r="D3211" s="14" t="s">
        <v>7</v>
      </c>
      <c r="E3211" s="15" t="s">
        <v>26593</v>
      </c>
      <c r="F3211" s="15" t="s">
        <v>5846</v>
      </c>
      <c r="G3211" s="15" t="s">
        <v>9194</v>
      </c>
      <c r="H3211" s="15" t="s">
        <v>11291</v>
      </c>
      <c r="I3211" s="15" t="s">
        <v>21468</v>
      </c>
      <c r="J3211" s="44" t="s">
        <v>58498</v>
      </c>
      <c r="K3211" s="15" t="s">
        <v>15977</v>
      </c>
      <c r="L3211" s="15" t="s">
        <v>66042</v>
      </c>
      <c r="M3211" s="15" t="s">
        <v>31452</v>
      </c>
      <c r="N3211" s="36" t="s">
        <v>48802</v>
      </c>
      <c r="O3211" s="15" t="s">
        <v>46289</v>
      </c>
      <c r="P3211" s="15" t="s">
        <v>50300</v>
      </c>
      <c r="Q3211" s="15" t="s">
        <v>66043</v>
      </c>
      <c r="R3211" s="15" t="s">
        <v>45156</v>
      </c>
      <c r="S3211" s="36" t="s">
        <v>26831</v>
      </c>
    </row>
    <row r="3212" spans="1:19" x14ac:dyDescent="0.2">
      <c r="A3212" s="14">
        <v>21601</v>
      </c>
      <c r="B3212" s="14" t="s">
        <v>275</v>
      </c>
      <c r="C3212" s="14" t="s">
        <v>11</v>
      </c>
      <c r="D3212" s="14" t="s">
        <v>6</v>
      </c>
      <c r="E3212" s="15" t="s">
        <v>23964</v>
      </c>
      <c r="F3212" s="15" t="s">
        <v>20223</v>
      </c>
      <c r="G3212" s="15" t="s">
        <v>5847</v>
      </c>
      <c r="H3212" s="15" t="s">
        <v>25702</v>
      </c>
      <c r="I3212" s="15" t="s">
        <v>11117</v>
      </c>
      <c r="J3212" s="44" t="s">
        <v>34791</v>
      </c>
      <c r="K3212" s="15" t="s">
        <v>58226</v>
      </c>
      <c r="L3212" s="15" t="s">
        <v>14015</v>
      </c>
      <c r="M3212" s="15" t="s">
        <v>19983</v>
      </c>
      <c r="N3212" s="36" t="s">
        <v>48803</v>
      </c>
      <c r="O3212" s="15" t="s">
        <v>35426</v>
      </c>
      <c r="P3212" s="15" t="s">
        <v>36194</v>
      </c>
      <c r="Q3212" s="15" t="s">
        <v>15876</v>
      </c>
      <c r="R3212" s="15" t="s">
        <v>20405</v>
      </c>
      <c r="S3212" s="36" t="s">
        <v>27586</v>
      </c>
    </row>
    <row r="3213" spans="1:19" x14ac:dyDescent="0.2">
      <c r="A3213" s="14">
        <v>21601</v>
      </c>
      <c r="B3213" s="14" t="s">
        <v>275</v>
      </c>
      <c r="C3213" s="14" t="s">
        <v>11</v>
      </c>
      <c r="D3213" s="14" t="s">
        <v>5</v>
      </c>
      <c r="E3213" s="15" t="s">
        <v>10825</v>
      </c>
      <c r="F3213" s="15" t="s">
        <v>27707</v>
      </c>
      <c r="G3213" s="15" t="s">
        <v>10247</v>
      </c>
      <c r="H3213" s="15" t="s">
        <v>21893</v>
      </c>
      <c r="I3213" s="15" t="s">
        <v>19419</v>
      </c>
      <c r="J3213" s="44" t="s">
        <v>12197</v>
      </c>
      <c r="K3213" s="15" t="s">
        <v>25329</v>
      </c>
      <c r="L3213" s="15" t="s">
        <v>46700</v>
      </c>
      <c r="M3213" s="15" t="s">
        <v>18204</v>
      </c>
      <c r="N3213" s="36" t="s">
        <v>41964</v>
      </c>
      <c r="O3213" s="15" t="s">
        <v>55332</v>
      </c>
      <c r="P3213" s="15" t="s">
        <v>18291</v>
      </c>
      <c r="Q3213" s="15" t="s">
        <v>844</v>
      </c>
      <c r="R3213" s="15" t="s">
        <v>9327</v>
      </c>
      <c r="S3213" s="36" t="s">
        <v>48804</v>
      </c>
    </row>
    <row r="3214" spans="1:19" x14ac:dyDescent="0.2">
      <c r="A3214" s="14">
        <v>21601</v>
      </c>
      <c r="B3214" s="14" t="s">
        <v>275</v>
      </c>
      <c r="C3214" s="14" t="s">
        <v>10</v>
      </c>
      <c r="D3214" s="14" t="s">
        <v>7</v>
      </c>
      <c r="E3214" s="15" t="s">
        <v>6754</v>
      </c>
      <c r="F3214" s="15" t="s">
        <v>18060</v>
      </c>
      <c r="G3214" s="15" t="s">
        <v>27321</v>
      </c>
      <c r="H3214" s="15" t="s">
        <v>17978</v>
      </c>
      <c r="I3214" s="15" t="s">
        <v>34611</v>
      </c>
      <c r="J3214" s="44" t="s">
        <v>701</v>
      </c>
      <c r="K3214" s="15" t="s">
        <v>35613</v>
      </c>
      <c r="L3214" s="15" t="s">
        <v>65965</v>
      </c>
      <c r="M3214" s="15" t="s">
        <v>22269</v>
      </c>
      <c r="N3214" s="36" t="s">
        <v>48805</v>
      </c>
      <c r="O3214" s="15" t="s">
        <v>25637</v>
      </c>
      <c r="P3214" s="15" t="s">
        <v>21540</v>
      </c>
      <c r="Q3214" s="15" t="s">
        <v>66044</v>
      </c>
      <c r="R3214" s="15" t="s">
        <v>25684</v>
      </c>
      <c r="S3214" s="36" t="s">
        <v>31522</v>
      </c>
    </row>
    <row r="3215" spans="1:19" x14ac:dyDescent="0.2">
      <c r="A3215" s="14">
        <v>21601</v>
      </c>
      <c r="B3215" s="14" t="s">
        <v>275</v>
      </c>
      <c r="C3215" s="14" t="s">
        <v>10</v>
      </c>
      <c r="D3215" s="14" t="s">
        <v>6</v>
      </c>
      <c r="E3215" s="15" t="s">
        <v>17001</v>
      </c>
      <c r="F3215" s="15" t="s">
        <v>13991</v>
      </c>
      <c r="G3215" s="15" t="s">
        <v>17763</v>
      </c>
      <c r="H3215" s="15" t="s">
        <v>11452</v>
      </c>
      <c r="I3215" s="15" t="s">
        <v>31896</v>
      </c>
      <c r="J3215" s="44" t="s">
        <v>11602</v>
      </c>
      <c r="K3215" s="15" t="s">
        <v>19252</v>
      </c>
      <c r="L3215" s="15" t="s">
        <v>21875</v>
      </c>
      <c r="M3215" s="15" t="s">
        <v>32722</v>
      </c>
      <c r="N3215" s="36" t="s">
        <v>48806</v>
      </c>
      <c r="O3215" s="15" t="s">
        <v>12896</v>
      </c>
      <c r="P3215" s="15" t="s">
        <v>7672</v>
      </c>
      <c r="Q3215" s="15" t="s">
        <v>3455</v>
      </c>
      <c r="R3215" s="15" t="s">
        <v>2563</v>
      </c>
      <c r="S3215" s="36" t="s">
        <v>9057</v>
      </c>
    </row>
    <row r="3216" spans="1:19" x14ac:dyDescent="0.2">
      <c r="A3216" s="14">
        <v>21601</v>
      </c>
      <c r="B3216" s="14" t="s">
        <v>275</v>
      </c>
      <c r="C3216" s="14" t="s">
        <v>10</v>
      </c>
      <c r="D3216" s="14" t="s">
        <v>5</v>
      </c>
      <c r="E3216" s="15" t="s">
        <v>17248</v>
      </c>
      <c r="F3216" s="15" t="s">
        <v>24994</v>
      </c>
      <c r="G3216" s="15" t="s">
        <v>21205</v>
      </c>
      <c r="H3216" s="15" t="s">
        <v>14890</v>
      </c>
      <c r="I3216" s="15" t="s">
        <v>22051</v>
      </c>
      <c r="J3216" s="44" t="s">
        <v>836</v>
      </c>
      <c r="K3216" s="15" t="s">
        <v>47434</v>
      </c>
      <c r="L3216" s="15" t="s">
        <v>20516</v>
      </c>
      <c r="M3216" s="15" t="s">
        <v>27665</v>
      </c>
      <c r="N3216" s="36" t="s">
        <v>36505</v>
      </c>
      <c r="O3216" s="15" t="s">
        <v>13541</v>
      </c>
      <c r="P3216" s="15" t="s">
        <v>34287</v>
      </c>
      <c r="Q3216" s="15" t="s">
        <v>23629</v>
      </c>
      <c r="R3216" s="15" t="s">
        <v>48807</v>
      </c>
      <c r="S3216" s="36" t="s">
        <v>32764</v>
      </c>
    </row>
    <row r="3217" spans="1:19" x14ac:dyDescent="0.2">
      <c r="A3217" s="14">
        <v>21601</v>
      </c>
      <c r="B3217" s="14" t="s">
        <v>275</v>
      </c>
      <c r="C3217" s="14" t="s">
        <v>9</v>
      </c>
      <c r="D3217" s="14" t="s">
        <v>7</v>
      </c>
      <c r="E3217" s="15">
        <v>684</v>
      </c>
      <c r="F3217" s="15">
        <v>713</v>
      </c>
      <c r="G3217" s="15">
        <v>678</v>
      </c>
      <c r="H3217" s="15">
        <v>696</v>
      </c>
      <c r="I3217" s="15">
        <v>764</v>
      </c>
      <c r="J3217" s="44" t="s">
        <v>59472</v>
      </c>
      <c r="K3217" s="15" t="s">
        <v>66045</v>
      </c>
      <c r="L3217" s="15" t="s">
        <v>54131</v>
      </c>
      <c r="M3217" s="15" t="s">
        <v>22137</v>
      </c>
      <c r="N3217" s="36" t="s">
        <v>17228</v>
      </c>
      <c r="O3217" s="15" t="s">
        <v>66046</v>
      </c>
      <c r="P3217" s="15" t="s">
        <v>66047</v>
      </c>
      <c r="Q3217" s="15" t="s">
        <v>19854</v>
      </c>
      <c r="R3217" s="15" t="s">
        <v>17202</v>
      </c>
      <c r="S3217" s="36" t="s">
        <v>16260</v>
      </c>
    </row>
    <row r="3218" spans="1:19" x14ac:dyDescent="0.2">
      <c r="A3218" s="14">
        <v>21601</v>
      </c>
      <c r="B3218" s="14" t="s">
        <v>275</v>
      </c>
      <c r="C3218" s="14" t="s">
        <v>9</v>
      </c>
      <c r="D3218" s="14" t="s">
        <v>6</v>
      </c>
      <c r="E3218" s="15">
        <v>549</v>
      </c>
      <c r="F3218" s="15">
        <v>626</v>
      </c>
      <c r="G3218" s="15">
        <v>582</v>
      </c>
      <c r="H3218" s="15">
        <v>624</v>
      </c>
      <c r="I3218" s="15">
        <v>670</v>
      </c>
      <c r="J3218" s="44" t="s">
        <v>47791</v>
      </c>
      <c r="K3218" s="15" t="s">
        <v>66048</v>
      </c>
      <c r="L3218" s="15" t="s">
        <v>61235</v>
      </c>
      <c r="M3218" s="15" t="s">
        <v>48808</v>
      </c>
      <c r="N3218" s="36" t="s">
        <v>39331</v>
      </c>
      <c r="O3218" s="15" t="s">
        <v>16418</v>
      </c>
      <c r="P3218" s="15" t="s">
        <v>66049</v>
      </c>
      <c r="Q3218" s="15" t="s">
        <v>13474</v>
      </c>
      <c r="R3218" s="15" t="s">
        <v>48809</v>
      </c>
      <c r="S3218" s="36" t="s">
        <v>19131</v>
      </c>
    </row>
    <row r="3219" spans="1:19" x14ac:dyDescent="0.2">
      <c r="A3219" s="14">
        <v>21601</v>
      </c>
      <c r="B3219" s="14" t="s">
        <v>275</v>
      </c>
      <c r="C3219" s="14" t="s">
        <v>9</v>
      </c>
      <c r="D3219" s="14" t="s">
        <v>5</v>
      </c>
      <c r="E3219" s="15" t="s">
        <v>20745</v>
      </c>
      <c r="F3219" s="15" t="s">
        <v>34588</v>
      </c>
      <c r="G3219" s="15" t="s">
        <v>26382</v>
      </c>
      <c r="H3219" s="15" t="s">
        <v>20819</v>
      </c>
      <c r="I3219" s="15" t="s">
        <v>6564</v>
      </c>
      <c r="J3219" s="44" t="s">
        <v>10017</v>
      </c>
      <c r="K3219" s="15" t="s">
        <v>34899</v>
      </c>
      <c r="L3219" s="15" t="s">
        <v>66050</v>
      </c>
      <c r="M3219" s="15" t="s">
        <v>14583</v>
      </c>
      <c r="N3219" s="36" t="s">
        <v>10462</v>
      </c>
      <c r="O3219" s="15" t="s">
        <v>66051</v>
      </c>
      <c r="P3219" s="15" t="s">
        <v>66052</v>
      </c>
      <c r="Q3219" s="15" t="s">
        <v>40141</v>
      </c>
      <c r="R3219" s="15" t="s">
        <v>30586</v>
      </c>
      <c r="S3219" s="36" t="s">
        <v>6404</v>
      </c>
    </row>
    <row r="3220" spans="1:19" x14ac:dyDescent="0.2">
      <c r="A3220" s="14">
        <v>21601</v>
      </c>
      <c r="B3220" s="14" t="s">
        <v>275</v>
      </c>
      <c r="C3220" s="14" t="s">
        <v>4</v>
      </c>
      <c r="D3220" s="14" t="s">
        <v>7</v>
      </c>
      <c r="E3220" s="15" t="s">
        <v>66053</v>
      </c>
      <c r="F3220" s="15" t="s">
        <v>51544</v>
      </c>
      <c r="G3220" s="15" t="s">
        <v>3617</v>
      </c>
      <c r="H3220" s="15" t="s">
        <v>16747</v>
      </c>
      <c r="I3220" s="15" t="s">
        <v>43706</v>
      </c>
      <c r="J3220" s="44" t="s">
        <v>34100</v>
      </c>
      <c r="K3220" s="15" t="s">
        <v>66054</v>
      </c>
      <c r="L3220" s="15" t="s">
        <v>4259</v>
      </c>
      <c r="M3220" s="15" t="s">
        <v>9571</v>
      </c>
      <c r="N3220" s="36" t="s">
        <v>5803</v>
      </c>
      <c r="O3220" s="15" t="s">
        <v>11869</v>
      </c>
      <c r="P3220" s="15" t="s">
        <v>5836</v>
      </c>
      <c r="Q3220" s="15" t="s">
        <v>30788</v>
      </c>
      <c r="R3220" s="15" t="s">
        <v>25428</v>
      </c>
      <c r="S3220" s="36" t="s">
        <v>2725</v>
      </c>
    </row>
    <row r="3221" spans="1:19" x14ac:dyDescent="0.2">
      <c r="A3221" s="14">
        <v>21601</v>
      </c>
      <c r="B3221" s="14" t="s">
        <v>275</v>
      </c>
      <c r="C3221" s="14" t="s">
        <v>4</v>
      </c>
      <c r="D3221" s="14" t="s">
        <v>6</v>
      </c>
      <c r="E3221" s="15" t="s">
        <v>23429</v>
      </c>
      <c r="F3221" s="15" t="s">
        <v>38588</v>
      </c>
      <c r="G3221" s="15" t="s">
        <v>29279</v>
      </c>
      <c r="H3221" s="15" t="s">
        <v>3617</v>
      </c>
      <c r="I3221" s="15" t="s">
        <v>5775</v>
      </c>
      <c r="J3221" s="44" t="s">
        <v>66055</v>
      </c>
      <c r="K3221" s="15" t="s">
        <v>66056</v>
      </c>
      <c r="L3221" s="15" t="s">
        <v>42648</v>
      </c>
      <c r="M3221" s="15" t="s">
        <v>17463</v>
      </c>
      <c r="N3221" s="36" t="s">
        <v>42833</v>
      </c>
      <c r="O3221" s="15" t="s">
        <v>45366</v>
      </c>
      <c r="P3221" s="15" t="s">
        <v>58512</v>
      </c>
      <c r="Q3221" s="15" t="s">
        <v>27806</v>
      </c>
      <c r="R3221" s="15" t="s">
        <v>48810</v>
      </c>
      <c r="S3221" s="36" t="s">
        <v>33274</v>
      </c>
    </row>
    <row r="3222" spans="1:19" x14ac:dyDescent="0.2">
      <c r="A3222" s="14">
        <v>21601</v>
      </c>
      <c r="B3222" s="14" t="s">
        <v>275</v>
      </c>
      <c r="C3222" s="14" t="s">
        <v>4</v>
      </c>
      <c r="D3222" s="14" t="s">
        <v>5</v>
      </c>
      <c r="E3222" s="15" t="s">
        <v>60989</v>
      </c>
      <c r="F3222" s="15" t="s">
        <v>43887</v>
      </c>
      <c r="G3222" s="15" t="s">
        <v>48589</v>
      </c>
      <c r="H3222" s="15" t="s">
        <v>66057</v>
      </c>
      <c r="I3222" s="15" t="s">
        <v>13906</v>
      </c>
      <c r="J3222" s="44" t="s">
        <v>8723</v>
      </c>
      <c r="K3222" s="15" t="s">
        <v>37596</v>
      </c>
      <c r="L3222" s="15" t="s">
        <v>37191</v>
      </c>
      <c r="M3222" s="15" t="s">
        <v>5442</v>
      </c>
      <c r="N3222" s="36" t="s">
        <v>31102</v>
      </c>
      <c r="O3222" s="15" t="s">
        <v>33042</v>
      </c>
      <c r="P3222" s="15" t="s">
        <v>2320</v>
      </c>
      <c r="Q3222" s="15" t="s">
        <v>19063</v>
      </c>
      <c r="R3222" s="15" t="s">
        <v>36133</v>
      </c>
      <c r="S3222" s="36" t="s">
        <v>44468</v>
      </c>
    </row>
    <row r="3223" spans="1:19" x14ac:dyDescent="0.2">
      <c r="A3223" s="14">
        <v>21602</v>
      </c>
      <c r="B3223" s="14" t="s">
        <v>274</v>
      </c>
      <c r="C3223" s="14" t="s">
        <v>16</v>
      </c>
      <c r="D3223" s="14" t="s">
        <v>7</v>
      </c>
      <c r="E3223" s="15" t="s">
        <v>25718</v>
      </c>
      <c r="F3223" s="15" t="s">
        <v>20253</v>
      </c>
      <c r="G3223" s="15" t="s">
        <v>9206</v>
      </c>
      <c r="H3223" s="15" t="s">
        <v>5108</v>
      </c>
      <c r="I3223" s="15" t="s">
        <v>30957</v>
      </c>
      <c r="J3223" s="44" t="s">
        <v>55649</v>
      </c>
      <c r="K3223" s="15" t="s">
        <v>66058</v>
      </c>
      <c r="L3223" s="15" t="s">
        <v>44706</v>
      </c>
      <c r="M3223" s="15" t="s">
        <v>6953</v>
      </c>
      <c r="N3223" s="36" t="s">
        <v>4923</v>
      </c>
      <c r="O3223" s="15" t="s">
        <v>66059</v>
      </c>
      <c r="P3223" s="15" t="s">
        <v>36172</v>
      </c>
      <c r="Q3223" s="15" t="s">
        <v>66060</v>
      </c>
      <c r="R3223" s="15" t="s">
        <v>38300</v>
      </c>
      <c r="S3223" s="36" t="s">
        <v>48811</v>
      </c>
    </row>
    <row r="3224" spans="1:19" x14ac:dyDescent="0.2">
      <c r="A3224" s="14">
        <v>21602</v>
      </c>
      <c r="B3224" s="14" t="s">
        <v>274</v>
      </c>
      <c r="C3224" s="14" t="s">
        <v>16</v>
      </c>
      <c r="D3224" s="14" t="s">
        <v>6</v>
      </c>
      <c r="E3224" s="15" t="s">
        <v>16244</v>
      </c>
      <c r="F3224" s="15" t="s">
        <v>12591</v>
      </c>
      <c r="G3224" s="15" t="s">
        <v>17220</v>
      </c>
      <c r="H3224" s="15" t="s">
        <v>19733</v>
      </c>
      <c r="I3224" s="15" t="s">
        <v>5106</v>
      </c>
      <c r="J3224" s="44" t="s">
        <v>65027</v>
      </c>
      <c r="K3224" s="15" t="s">
        <v>4652</v>
      </c>
      <c r="L3224" s="15" t="s">
        <v>47863</v>
      </c>
      <c r="M3224" s="15" t="s">
        <v>48812</v>
      </c>
      <c r="N3224" s="36" t="s">
        <v>43632</v>
      </c>
      <c r="O3224" s="15" t="s">
        <v>42876</v>
      </c>
      <c r="P3224" s="15" t="s">
        <v>36718</v>
      </c>
      <c r="Q3224" s="15" t="s">
        <v>30326</v>
      </c>
      <c r="R3224" s="15" t="s">
        <v>17180</v>
      </c>
      <c r="S3224" s="36" t="s">
        <v>48813</v>
      </c>
    </row>
    <row r="3225" spans="1:19" x14ac:dyDescent="0.2">
      <c r="A3225" s="14">
        <v>21602</v>
      </c>
      <c r="B3225" s="14" t="s">
        <v>274</v>
      </c>
      <c r="C3225" s="14" t="s">
        <v>16</v>
      </c>
      <c r="D3225" s="14" t="s">
        <v>5</v>
      </c>
      <c r="E3225" s="15" t="s">
        <v>18849</v>
      </c>
      <c r="F3225" s="15" t="s">
        <v>12466</v>
      </c>
      <c r="G3225" s="15" t="s">
        <v>5651</v>
      </c>
      <c r="H3225" s="15" t="s">
        <v>18849</v>
      </c>
      <c r="I3225" s="15" t="s">
        <v>24450</v>
      </c>
      <c r="J3225" s="44" t="s">
        <v>7172</v>
      </c>
      <c r="K3225" s="15" t="s">
        <v>64001</v>
      </c>
      <c r="L3225" s="15" t="s">
        <v>7417</v>
      </c>
      <c r="M3225" s="15" t="s">
        <v>48814</v>
      </c>
      <c r="N3225" s="36" t="s">
        <v>30264</v>
      </c>
      <c r="O3225" s="15" t="s">
        <v>66061</v>
      </c>
      <c r="P3225" s="15" t="s">
        <v>50180</v>
      </c>
      <c r="Q3225" s="15" t="s">
        <v>22626</v>
      </c>
      <c r="R3225" s="15" t="s">
        <v>37011</v>
      </c>
      <c r="S3225" s="36" t="s">
        <v>4922</v>
      </c>
    </row>
    <row r="3226" spans="1:19" x14ac:dyDescent="0.2">
      <c r="A3226" s="14">
        <v>21602</v>
      </c>
      <c r="B3226" s="14" t="s">
        <v>274</v>
      </c>
      <c r="C3226" s="14" t="s">
        <v>13</v>
      </c>
      <c r="D3226" s="14" t="s">
        <v>7</v>
      </c>
      <c r="E3226" s="15" t="s">
        <v>16516</v>
      </c>
      <c r="F3226" s="15" t="s">
        <v>30439</v>
      </c>
      <c r="G3226" s="15" t="s">
        <v>22385</v>
      </c>
      <c r="H3226" s="15" t="s">
        <v>19236</v>
      </c>
      <c r="I3226" s="15" t="s">
        <v>3922</v>
      </c>
      <c r="J3226" s="44" t="s">
        <v>33008</v>
      </c>
      <c r="K3226" s="15" t="s">
        <v>7109</v>
      </c>
      <c r="L3226" s="15" t="s">
        <v>46694</v>
      </c>
      <c r="M3226" s="15" t="s">
        <v>30523</v>
      </c>
      <c r="N3226" s="36" t="s">
        <v>21306</v>
      </c>
      <c r="O3226" s="15" t="s">
        <v>29024</v>
      </c>
      <c r="P3226" s="15" t="s">
        <v>9059</v>
      </c>
      <c r="Q3226" s="15" t="s">
        <v>45675</v>
      </c>
      <c r="R3226" s="15" t="s">
        <v>2694</v>
      </c>
      <c r="S3226" s="36" t="s">
        <v>3266</v>
      </c>
    </row>
    <row r="3227" spans="1:19" x14ac:dyDescent="0.2">
      <c r="A3227" s="14">
        <v>21602</v>
      </c>
      <c r="B3227" s="14" t="s">
        <v>274</v>
      </c>
      <c r="C3227" s="14" t="s">
        <v>13</v>
      </c>
      <c r="D3227" s="14" t="s">
        <v>6</v>
      </c>
      <c r="E3227" s="15" t="s">
        <v>14982</v>
      </c>
      <c r="F3227" s="15" t="s">
        <v>13427</v>
      </c>
      <c r="G3227" s="15" t="s">
        <v>20596</v>
      </c>
      <c r="H3227" s="15" t="s">
        <v>17387</v>
      </c>
      <c r="I3227" s="15" t="s">
        <v>34714</v>
      </c>
      <c r="J3227" s="44" t="s">
        <v>47027</v>
      </c>
      <c r="K3227" s="15" t="s">
        <v>6149</v>
      </c>
      <c r="L3227" s="15" t="s">
        <v>66062</v>
      </c>
      <c r="M3227" s="15" t="s">
        <v>1400</v>
      </c>
      <c r="N3227" s="36" t="s">
        <v>48815</v>
      </c>
      <c r="O3227" s="15" t="s">
        <v>4521</v>
      </c>
      <c r="P3227" s="15" t="s">
        <v>21622</v>
      </c>
      <c r="Q3227" s="15" t="s">
        <v>23682</v>
      </c>
      <c r="R3227" s="15" t="s">
        <v>27103</v>
      </c>
      <c r="S3227" s="36" t="s">
        <v>37306</v>
      </c>
    </row>
    <row r="3228" spans="1:19" x14ac:dyDescent="0.2">
      <c r="A3228" s="14">
        <v>21602</v>
      </c>
      <c r="B3228" s="14" t="s">
        <v>274</v>
      </c>
      <c r="C3228" s="14" t="s">
        <v>13</v>
      </c>
      <c r="D3228" s="14" t="s">
        <v>5</v>
      </c>
      <c r="E3228" s="15" t="s">
        <v>35302</v>
      </c>
      <c r="F3228" s="15" t="s">
        <v>15122</v>
      </c>
      <c r="G3228" s="15" t="s">
        <v>59995</v>
      </c>
      <c r="H3228" s="15" t="s">
        <v>7066</v>
      </c>
      <c r="I3228" s="15" t="s">
        <v>22396</v>
      </c>
      <c r="J3228" s="44" t="s">
        <v>21639</v>
      </c>
      <c r="K3228" s="15" t="s">
        <v>23385</v>
      </c>
      <c r="L3228" s="15" t="s">
        <v>66063</v>
      </c>
      <c r="M3228" s="15" t="s">
        <v>48816</v>
      </c>
      <c r="N3228" s="36" t="s">
        <v>25960</v>
      </c>
      <c r="O3228" s="15" t="s">
        <v>29583</v>
      </c>
      <c r="P3228" s="15" t="s">
        <v>31906</v>
      </c>
      <c r="Q3228" s="15" t="s">
        <v>41054</v>
      </c>
      <c r="R3228" s="15" t="s">
        <v>6515</v>
      </c>
      <c r="S3228" s="36" t="s">
        <v>39481</v>
      </c>
    </row>
    <row r="3229" spans="1:19" x14ac:dyDescent="0.2">
      <c r="A3229" s="14">
        <v>21602</v>
      </c>
      <c r="B3229" s="14" t="s">
        <v>274</v>
      </c>
      <c r="C3229" s="14" t="s">
        <v>12</v>
      </c>
      <c r="D3229" s="14" t="s">
        <v>7</v>
      </c>
      <c r="E3229" s="15" t="s">
        <v>17860</v>
      </c>
      <c r="F3229" s="15" t="s">
        <v>19976</v>
      </c>
      <c r="G3229" s="15" t="s">
        <v>26750</v>
      </c>
      <c r="H3229" s="15" t="s">
        <v>4917</v>
      </c>
      <c r="I3229" s="15" t="s">
        <v>20658</v>
      </c>
      <c r="J3229" s="44" t="s">
        <v>27187</v>
      </c>
      <c r="K3229" s="15" t="s">
        <v>14275</v>
      </c>
      <c r="L3229" s="15" t="s">
        <v>31367</v>
      </c>
      <c r="M3229" s="15" t="s">
        <v>35751</v>
      </c>
      <c r="N3229" s="36" t="s">
        <v>18821</v>
      </c>
      <c r="O3229" s="15" t="s">
        <v>32991</v>
      </c>
      <c r="P3229" s="15" t="s">
        <v>25000</v>
      </c>
      <c r="Q3229" s="15" t="s">
        <v>11999</v>
      </c>
      <c r="R3229" s="15" t="s">
        <v>37526</v>
      </c>
      <c r="S3229" s="36" t="s">
        <v>48817</v>
      </c>
    </row>
    <row r="3230" spans="1:19" x14ac:dyDescent="0.2">
      <c r="A3230" s="14">
        <v>21602</v>
      </c>
      <c r="B3230" s="14" t="s">
        <v>274</v>
      </c>
      <c r="C3230" s="14" t="s">
        <v>12</v>
      </c>
      <c r="D3230" s="14" t="s">
        <v>6</v>
      </c>
      <c r="E3230" s="15" t="s">
        <v>30807</v>
      </c>
      <c r="F3230" s="15" t="s">
        <v>30383</v>
      </c>
      <c r="G3230" s="15" t="s">
        <v>19883</v>
      </c>
      <c r="H3230" s="15" t="s">
        <v>35094</v>
      </c>
      <c r="I3230" s="15" t="s">
        <v>23785</v>
      </c>
      <c r="J3230" s="44" t="s">
        <v>20031</v>
      </c>
      <c r="K3230" s="15" t="s">
        <v>49299</v>
      </c>
      <c r="L3230" s="15" t="s">
        <v>66064</v>
      </c>
      <c r="M3230" s="15" t="s">
        <v>33518</v>
      </c>
      <c r="N3230" s="36" t="s">
        <v>30656</v>
      </c>
      <c r="O3230" s="15" t="s">
        <v>66065</v>
      </c>
      <c r="P3230" s="15" t="s">
        <v>45782</v>
      </c>
      <c r="Q3230" s="15" t="s">
        <v>6080</v>
      </c>
      <c r="R3230" s="15" t="s">
        <v>3017</v>
      </c>
      <c r="S3230" s="36" t="s">
        <v>13792</v>
      </c>
    </row>
    <row r="3231" spans="1:19" x14ac:dyDescent="0.2">
      <c r="A3231" s="14">
        <v>21602</v>
      </c>
      <c r="B3231" s="14" t="s">
        <v>274</v>
      </c>
      <c r="C3231" s="14" t="s">
        <v>12</v>
      </c>
      <c r="D3231" s="14" t="s">
        <v>5</v>
      </c>
      <c r="E3231" s="15" t="s">
        <v>22585</v>
      </c>
      <c r="F3231" s="15" t="s">
        <v>25139</v>
      </c>
      <c r="G3231" s="15" t="s">
        <v>29170</v>
      </c>
      <c r="H3231" s="15" t="s">
        <v>14869</v>
      </c>
      <c r="I3231" s="15" t="s">
        <v>32201</v>
      </c>
      <c r="J3231" s="44" t="s">
        <v>12413</v>
      </c>
      <c r="K3231" s="15" t="s">
        <v>66066</v>
      </c>
      <c r="L3231" s="15" t="s">
        <v>10114</v>
      </c>
      <c r="M3231" s="15" t="s">
        <v>4060</v>
      </c>
      <c r="N3231" s="36" t="s">
        <v>13571</v>
      </c>
      <c r="O3231" s="15" t="s">
        <v>16716</v>
      </c>
      <c r="P3231" s="15" t="s">
        <v>40731</v>
      </c>
      <c r="Q3231" s="15" t="s">
        <v>20347</v>
      </c>
      <c r="R3231" s="15" t="s">
        <v>4268</v>
      </c>
      <c r="S3231" s="36" t="s">
        <v>8367</v>
      </c>
    </row>
    <row r="3232" spans="1:19" x14ac:dyDescent="0.2">
      <c r="A3232" s="14">
        <v>21602</v>
      </c>
      <c r="B3232" s="14" t="s">
        <v>274</v>
      </c>
      <c r="C3232" s="14" t="s">
        <v>11</v>
      </c>
      <c r="D3232" s="14" t="s">
        <v>7</v>
      </c>
      <c r="E3232" s="15" t="s">
        <v>23915</v>
      </c>
      <c r="F3232" s="15" t="s">
        <v>23915</v>
      </c>
      <c r="G3232" s="15" t="s">
        <v>19319</v>
      </c>
      <c r="H3232" s="15" t="s">
        <v>18024</v>
      </c>
      <c r="I3232" s="15" t="s">
        <v>28631</v>
      </c>
      <c r="J3232" s="44" t="s">
        <v>39479</v>
      </c>
      <c r="K3232" s="15" t="s">
        <v>62643</v>
      </c>
      <c r="L3232" s="15" t="s">
        <v>18478</v>
      </c>
      <c r="M3232" s="15" t="s">
        <v>42564</v>
      </c>
      <c r="N3232" s="36" t="s">
        <v>39435</v>
      </c>
      <c r="O3232" s="15" t="s">
        <v>48721</v>
      </c>
      <c r="P3232" s="15" t="s">
        <v>66067</v>
      </c>
      <c r="Q3232" s="15" t="s">
        <v>15222</v>
      </c>
      <c r="R3232" s="15" t="s">
        <v>16006</v>
      </c>
      <c r="S3232" s="36" t="s">
        <v>48818</v>
      </c>
    </row>
    <row r="3233" spans="1:19" x14ac:dyDescent="0.2">
      <c r="A3233" s="14">
        <v>21602</v>
      </c>
      <c r="B3233" s="14" t="s">
        <v>274</v>
      </c>
      <c r="C3233" s="14" t="s">
        <v>11</v>
      </c>
      <c r="D3233" s="14" t="s">
        <v>6</v>
      </c>
      <c r="E3233" s="15" t="s">
        <v>34588</v>
      </c>
      <c r="F3233" s="15" t="s">
        <v>16792</v>
      </c>
      <c r="G3233" s="15" t="s">
        <v>16516</v>
      </c>
      <c r="H3233" s="15" t="s">
        <v>24574</v>
      </c>
      <c r="I3233" s="15" t="s">
        <v>13589</v>
      </c>
      <c r="J3233" s="44" t="s">
        <v>30875</v>
      </c>
      <c r="K3233" s="15" t="s">
        <v>16796</v>
      </c>
      <c r="L3233" s="15" t="s">
        <v>44403</v>
      </c>
      <c r="M3233" s="15" t="s">
        <v>5261</v>
      </c>
      <c r="N3233" s="36" t="s">
        <v>43775</v>
      </c>
      <c r="O3233" s="15" t="s">
        <v>36635</v>
      </c>
      <c r="P3233" s="15" t="s">
        <v>34339</v>
      </c>
      <c r="Q3233" s="15" t="s">
        <v>4491</v>
      </c>
      <c r="R3233" s="15" t="s">
        <v>1991</v>
      </c>
      <c r="S3233" s="36" t="s">
        <v>11752</v>
      </c>
    </row>
    <row r="3234" spans="1:19" x14ac:dyDescent="0.2">
      <c r="A3234" s="14">
        <v>21602</v>
      </c>
      <c r="B3234" s="14" t="s">
        <v>274</v>
      </c>
      <c r="C3234" s="14" t="s">
        <v>11</v>
      </c>
      <c r="D3234" s="14" t="s">
        <v>5</v>
      </c>
      <c r="E3234" s="15" t="s">
        <v>17121</v>
      </c>
      <c r="F3234" s="15" t="s">
        <v>12164</v>
      </c>
      <c r="G3234" s="15" t="s">
        <v>31806</v>
      </c>
      <c r="H3234" s="15" t="s">
        <v>38860</v>
      </c>
      <c r="I3234" s="15" t="s">
        <v>13984</v>
      </c>
      <c r="J3234" s="44" t="s">
        <v>66068</v>
      </c>
      <c r="K3234" s="15" t="s">
        <v>27260</v>
      </c>
      <c r="L3234" s="15" t="s">
        <v>60202</v>
      </c>
      <c r="M3234" s="15" t="s">
        <v>1145</v>
      </c>
      <c r="N3234" s="36" t="s">
        <v>32344</v>
      </c>
      <c r="O3234" s="15" t="s">
        <v>5839</v>
      </c>
      <c r="P3234" s="15" t="s">
        <v>3535</v>
      </c>
      <c r="Q3234" s="15" t="s">
        <v>21769</v>
      </c>
      <c r="R3234" s="15" t="s">
        <v>23898</v>
      </c>
      <c r="S3234" s="36" t="s">
        <v>25196</v>
      </c>
    </row>
    <row r="3235" spans="1:19" x14ac:dyDescent="0.2">
      <c r="A3235" s="14">
        <v>21602</v>
      </c>
      <c r="B3235" s="14" t="s">
        <v>274</v>
      </c>
      <c r="C3235" s="14" t="s">
        <v>10</v>
      </c>
      <c r="D3235" s="14" t="s">
        <v>7</v>
      </c>
      <c r="E3235" s="15" t="s">
        <v>32941</v>
      </c>
      <c r="F3235" s="15" t="s">
        <v>35277</v>
      </c>
      <c r="G3235" s="15" t="s">
        <v>23918</v>
      </c>
      <c r="H3235" s="15" t="s">
        <v>5106</v>
      </c>
      <c r="I3235" s="15" t="s">
        <v>20596</v>
      </c>
      <c r="J3235" s="44" t="s">
        <v>9190</v>
      </c>
      <c r="K3235" s="15" t="s">
        <v>8676</v>
      </c>
      <c r="L3235" s="15" t="s">
        <v>54173</v>
      </c>
      <c r="M3235" s="15" t="s">
        <v>8646</v>
      </c>
      <c r="N3235" s="36" t="s">
        <v>21285</v>
      </c>
      <c r="O3235" s="15" t="s">
        <v>53621</v>
      </c>
      <c r="P3235" s="15" t="s">
        <v>26201</v>
      </c>
      <c r="Q3235" s="15" t="s">
        <v>16360</v>
      </c>
      <c r="R3235" s="15" t="s">
        <v>3155</v>
      </c>
      <c r="S3235" s="36" t="s">
        <v>14012</v>
      </c>
    </row>
    <row r="3236" spans="1:19" x14ac:dyDescent="0.2">
      <c r="A3236" s="14">
        <v>21602</v>
      </c>
      <c r="B3236" s="14" t="s">
        <v>274</v>
      </c>
      <c r="C3236" s="14" t="s">
        <v>10</v>
      </c>
      <c r="D3236" s="14" t="s">
        <v>6</v>
      </c>
      <c r="E3236" s="15" t="s">
        <v>22339</v>
      </c>
      <c r="F3236" s="15" t="s">
        <v>16940</v>
      </c>
      <c r="G3236" s="15" t="s">
        <v>23915</v>
      </c>
      <c r="H3236" s="15" t="s">
        <v>28631</v>
      </c>
      <c r="I3236" s="15" t="s">
        <v>16792</v>
      </c>
      <c r="J3236" s="44" t="s">
        <v>30010</v>
      </c>
      <c r="K3236" s="15" t="s">
        <v>5683</v>
      </c>
      <c r="L3236" s="15" t="s">
        <v>66069</v>
      </c>
      <c r="M3236" s="15" t="s">
        <v>32643</v>
      </c>
      <c r="N3236" s="36" t="s">
        <v>26632</v>
      </c>
      <c r="O3236" s="15" t="s">
        <v>15372</v>
      </c>
      <c r="P3236" s="15" t="s">
        <v>25384</v>
      </c>
      <c r="Q3236" s="15" t="s">
        <v>27196</v>
      </c>
      <c r="R3236" s="15" t="s">
        <v>48819</v>
      </c>
      <c r="S3236" s="36" t="s">
        <v>38725</v>
      </c>
    </row>
    <row r="3237" spans="1:19" x14ac:dyDescent="0.2">
      <c r="A3237" s="14">
        <v>21602</v>
      </c>
      <c r="B3237" s="14" t="s">
        <v>274</v>
      </c>
      <c r="C3237" s="14" t="s">
        <v>10</v>
      </c>
      <c r="D3237" s="14" t="s">
        <v>5</v>
      </c>
      <c r="E3237" s="15" t="s">
        <v>27971</v>
      </c>
      <c r="F3237" s="15" t="s">
        <v>20477</v>
      </c>
      <c r="G3237" s="15" t="s">
        <v>23094</v>
      </c>
      <c r="H3237" s="15" t="s">
        <v>13470</v>
      </c>
      <c r="I3237" s="15" t="s">
        <v>17458</v>
      </c>
      <c r="J3237" s="44" t="s">
        <v>19044</v>
      </c>
      <c r="K3237" s="15" t="s">
        <v>7848</v>
      </c>
      <c r="L3237" s="15" t="s">
        <v>4799</v>
      </c>
      <c r="M3237" s="15" t="s">
        <v>31120</v>
      </c>
      <c r="N3237" s="36" t="s">
        <v>33922</v>
      </c>
      <c r="O3237" s="15" t="s">
        <v>37214</v>
      </c>
      <c r="P3237" s="15" t="s">
        <v>12446</v>
      </c>
      <c r="Q3237" s="15" t="s">
        <v>26685</v>
      </c>
      <c r="R3237" s="15" t="s">
        <v>10637</v>
      </c>
      <c r="S3237" s="36" t="s">
        <v>1930</v>
      </c>
    </row>
    <row r="3238" spans="1:19" x14ac:dyDescent="0.2">
      <c r="A3238" s="14">
        <v>21602</v>
      </c>
      <c r="B3238" s="14" t="s">
        <v>274</v>
      </c>
      <c r="C3238" s="14" t="s">
        <v>9</v>
      </c>
      <c r="D3238" s="14" t="s">
        <v>7</v>
      </c>
      <c r="E3238" s="15">
        <v>513</v>
      </c>
      <c r="F3238" s="15">
        <v>555</v>
      </c>
      <c r="G3238" s="15">
        <v>567</v>
      </c>
      <c r="H3238" s="15">
        <v>600</v>
      </c>
      <c r="I3238" s="15">
        <v>656</v>
      </c>
      <c r="J3238" s="44" t="s">
        <v>63783</v>
      </c>
      <c r="K3238" s="15" t="s">
        <v>66070</v>
      </c>
      <c r="L3238" s="15" t="s">
        <v>57115</v>
      </c>
      <c r="M3238" s="15" t="s">
        <v>43571</v>
      </c>
      <c r="N3238" s="36" t="s">
        <v>1733</v>
      </c>
      <c r="O3238" s="15" t="s">
        <v>56472</v>
      </c>
      <c r="P3238" s="15" t="s">
        <v>29806</v>
      </c>
      <c r="Q3238" s="15" t="s">
        <v>9025</v>
      </c>
      <c r="R3238" s="15" t="s">
        <v>25793</v>
      </c>
      <c r="S3238" s="36" t="s">
        <v>48820</v>
      </c>
    </row>
    <row r="3239" spans="1:19" x14ac:dyDescent="0.2">
      <c r="A3239" s="14">
        <v>21602</v>
      </c>
      <c r="B3239" s="14" t="s">
        <v>274</v>
      </c>
      <c r="C3239" s="14" t="s">
        <v>9</v>
      </c>
      <c r="D3239" s="14" t="s">
        <v>6</v>
      </c>
      <c r="E3239" s="15">
        <v>425</v>
      </c>
      <c r="F3239" s="15">
        <v>469</v>
      </c>
      <c r="G3239" s="15">
        <v>480</v>
      </c>
      <c r="H3239" s="15">
        <v>480</v>
      </c>
      <c r="I3239" s="15">
        <v>518</v>
      </c>
      <c r="J3239" s="44" t="s">
        <v>8438</v>
      </c>
      <c r="K3239" s="15" t="s">
        <v>11677</v>
      </c>
      <c r="L3239" s="15" t="s">
        <v>12937</v>
      </c>
      <c r="M3239" s="15" t="s">
        <v>25735</v>
      </c>
      <c r="N3239" s="36" t="s">
        <v>48821</v>
      </c>
      <c r="O3239" s="15" t="s">
        <v>23239</v>
      </c>
      <c r="P3239" s="15" t="s">
        <v>28097</v>
      </c>
      <c r="Q3239" s="15" t="s">
        <v>14026</v>
      </c>
      <c r="R3239" s="15" t="s">
        <v>38889</v>
      </c>
      <c r="S3239" s="36" t="s">
        <v>25222</v>
      </c>
    </row>
    <row r="3240" spans="1:19" x14ac:dyDescent="0.2">
      <c r="A3240" s="14">
        <v>21602</v>
      </c>
      <c r="B3240" s="14" t="s">
        <v>274</v>
      </c>
      <c r="C3240" s="14" t="s">
        <v>9</v>
      </c>
      <c r="D3240" s="14" t="s">
        <v>5</v>
      </c>
      <c r="E3240" s="15">
        <v>937</v>
      </c>
      <c r="F3240" s="15" t="s">
        <v>32015</v>
      </c>
      <c r="G3240" s="15" t="s">
        <v>19804</v>
      </c>
      <c r="H3240" s="15" t="s">
        <v>19823</v>
      </c>
      <c r="I3240" s="15" t="s">
        <v>20729</v>
      </c>
      <c r="J3240" s="44" t="s">
        <v>55318</v>
      </c>
      <c r="K3240" s="15" t="s">
        <v>62007</v>
      </c>
      <c r="L3240" s="15" t="s">
        <v>53939</v>
      </c>
      <c r="M3240" s="15" t="s">
        <v>3046</v>
      </c>
      <c r="N3240" s="36" t="s">
        <v>48822</v>
      </c>
      <c r="O3240" s="15" t="s">
        <v>13700</v>
      </c>
      <c r="P3240" s="15" t="s">
        <v>632</v>
      </c>
      <c r="Q3240" s="15" t="s">
        <v>25587</v>
      </c>
      <c r="R3240" s="15" t="s">
        <v>48823</v>
      </c>
      <c r="S3240" s="36" t="s">
        <v>48824</v>
      </c>
    </row>
    <row r="3241" spans="1:19" x14ac:dyDescent="0.2">
      <c r="A3241" s="14">
        <v>21602</v>
      </c>
      <c r="B3241" s="14" t="s">
        <v>274</v>
      </c>
      <c r="C3241" s="14" t="s">
        <v>4</v>
      </c>
      <c r="D3241" s="14" t="s">
        <v>7</v>
      </c>
      <c r="E3241" s="15" t="s">
        <v>50185</v>
      </c>
      <c r="F3241" s="15" t="s">
        <v>25077</v>
      </c>
      <c r="G3241" s="15" t="s">
        <v>28663</v>
      </c>
      <c r="H3241" s="15" t="s">
        <v>5968</v>
      </c>
      <c r="I3241" s="15" t="s">
        <v>34187</v>
      </c>
      <c r="J3241" s="44" t="s">
        <v>22320</v>
      </c>
      <c r="K3241" s="15" t="s">
        <v>1191</v>
      </c>
      <c r="L3241" s="15" t="s">
        <v>34983</v>
      </c>
      <c r="M3241" s="15" t="s">
        <v>33816</v>
      </c>
      <c r="N3241" s="36" t="s">
        <v>13715</v>
      </c>
      <c r="O3241" s="15" t="s">
        <v>9286</v>
      </c>
      <c r="P3241" s="15" t="s">
        <v>42171</v>
      </c>
      <c r="Q3241" s="15" t="s">
        <v>26298</v>
      </c>
      <c r="R3241" s="15" t="s">
        <v>11115</v>
      </c>
      <c r="S3241" s="36" t="s">
        <v>2694</v>
      </c>
    </row>
    <row r="3242" spans="1:19" x14ac:dyDescent="0.2">
      <c r="A3242" s="14">
        <v>21602</v>
      </c>
      <c r="B3242" s="14" t="s">
        <v>274</v>
      </c>
      <c r="C3242" s="14" t="s">
        <v>4</v>
      </c>
      <c r="D3242" s="14" t="s">
        <v>6</v>
      </c>
      <c r="E3242" s="15" t="s">
        <v>61417</v>
      </c>
      <c r="F3242" s="15" t="s">
        <v>5901</v>
      </c>
      <c r="G3242" s="15" t="s">
        <v>19453</v>
      </c>
      <c r="H3242" s="15" t="s">
        <v>4571</v>
      </c>
      <c r="I3242" s="15" t="s">
        <v>42503</v>
      </c>
      <c r="J3242" s="44" t="s">
        <v>12321</v>
      </c>
      <c r="K3242" s="15" t="s">
        <v>66071</v>
      </c>
      <c r="L3242" s="15" t="s">
        <v>43637</v>
      </c>
      <c r="M3242" s="15" t="s">
        <v>31173</v>
      </c>
      <c r="N3242" s="36" t="s">
        <v>66072</v>
      </c>
      <c r="O3242" s="15" t="s">
        <v>18534</v>
      </c>
      <c r="P3242" s="15" t="s">
        <v>66073</v>
      </c>
      <c r="Q3242" s="15" t="s">
        <v>66074</v>
      </c>
      <c r="R3242" s="15" t="s">
        <v>21461</v>
      </c>
      <c r="S3242" s="36" t="s">
        <v>1331</v>
      </c>
    </row>
    <row r="3243" spans="1:19" x14ac:dyDescent="0.2">
      <c r="A3243" s="14">
        <v>21602</v>
      </c>
      <c r="B3243" s="14" t="s">
        <v>274</v>
      </c>
      <c r="C3243" s="14" t="s">
        <v>4</v>
      </c>
      <c r="D3243" s="14" t="s">
        <v>5</v>
      </c>
      <c r="E3243" s="15" t="s">
        <v>39592</v>
      </c>
      <c r="F3243" s="15" t="s">
        <v>66075</v>
      </c>
      <c r="G3243" s="15" t="s">
        <v>66076</v>
      </c>
      <c r="H3243" s="15" t="s">
        <v>66077</v>
      </c>
      <c r="I3243" s="15" t="s">
        <v>48825</v>
      </c>
      <c r="J3243" s="44" t="s">
        <v>13031</v>
      </c>
      <c r="K3243" s="15" t="s">
        <v>57544</v>
      </c>
      <c r="L3243" s="15" t="s">
        <v>33278</v>
      </c>
      <c r="M3243" s="15" t="s">
        <v>5947</v>
      </c>
      <c r="N3243" s="36" t="s">
        <v>8571</v>
      </c>
      <c r="O3243" s="15" t="s">
        <v>44367</v>
      </c>
      <c r="P3243" s="15" t="s">
        <v>5575</v>
      </c>
      <c r="Q3243" s="15" t="s">
        <v>39344</v>
      </c>
      <c r="R3243" s="15" t="s">
        <v>51101</v>
      </c>
      <c r="S3243" s="36" t="s">
        <v>2893</v>
      </c>
    </row>
    <row r="3244" spans="1:19" x14ac:dyDescent="0.2">
      <c r="A3244" s="14">
        <v>21603</v>
      </c>
      <c r="B3244" s="14" t="s">
        <v>95</v>
      </c>
      <c r="C3244" s="14" t="s">
        <v>16</v>
      </c>
      <c r="D3244" s="14" t="s">
        <v>7</v>
      </c>
      <c r="E3244" s="15" t="s">
        <v>28926</v>
      </c>
      <c r="F3244" s="15" t="s">
        <v>44255</v>
      </c>
      <c r="G3244" s="15" t="s">
        <v>8834</v>
      </c>
      <c r="H3244" s="15" t="s">
        <v>24911</v>
      </c>
      <c r="I3244" s="15" t="s">
        <v>21446</v>
      </c>
      <c r="J3244" s="44" t="s">
        <v>8431</v>
      </c>
      <c r="K3244" s="15" t="s">
        <v>57922</v>
      </c>
      <c r="L3244" s="15" t="s">
        <v>56315</v>
      </c>
      <c r="M3244" s="15" t="s">
        <v>13347</v>
      </c>
      <c r="N3244" s="36" t="s">
        <v>48826</v>
      </c>
      <c r="O3244" s="15" t="s">
        <v>61189</v>
      </c>
      <c r="P3244" s="15" t="s">
        <v>30674</v>
      </c>
      <c r="Q3244" s="15" t="s">
        <v>66078</v>
      </c>
      <c r="R3244" s="15" t="s">
        <v>27307</v>
      </c>
      <c r="S3244" s="36" t="s">
        <v>30784</v>
      </c>
    </row>
    <row r="3245" spans="1:19" x14ac:dyDescent="0.2">
      <c r="A3245" s="14">
        <v>21603</v>
      </c>
      <c r="B3245" s="14" t="s">
        <v>95</v>
      </c>
      <c r="C3245" s="14" t="s">
        <v>16</v>
      </c>
      <c r="D3245" s="14" t="s">
        <v>6</v>
      </c>
      <c r="E3245" s="15" t="s">
        <v>14536</v>
      </c>
      <c r="F3245" s="15" t="s">
        <v>21184</v>
      </c>
      <c r="G3245" s="15" t="s">
        <v>18157</v>
      </c>
      <c r="H3245" s="15" t="s">
        <v>21222</v>
      </c>
      <c r="I3245" s="15" t="s">
        <v>32962</v>
      </c>
      <c r="J3245" s="44" t="s">
        <v>39324</v>
      </c>
      <c r="K3245" s="15" t="s">
        <v>35711</v>
      </c>
      <c r="L3245" s="15" t="s">
        <v>2410</v>
      </c>
      <c r="M3245" s="15" t="s">
        <v>48827</v>
      </c>
      <c r="N3245" s="36" t="s">
        <v>8651</v>
      </c>
      <c r="O3245" s="15" t="s">
        <v>44982</v>
      </c>
      <c r="P3245" s="15" t="s">
        <v>66079</v>
      </c>
      <c r="Q3245" s="15" t="s">
        <v>35541</v>
      </c>
      <c r="R3245" s="15" t="s">
        <v>5857</v>
      </c>
      <c r="S3245" s="36" t="s">
        <v>48479</v>
      </c>
    </row>
    <row r="3246" spans="1:19" x14ac:dyDescent="0.2">
      <c r="A3246" s="14">
        <v>21603</v>
      </c>
      <c r="B3246" s="14" t="s">
        <v>95</v>
      </c>
      <c r="C3246" s="14" t="s">
        <v>16</v>
      </c>
      <c r="D3246" s="14" t="s">
        <v>5</v>
      </c>
      <c r="E3246" s="15" t="s">
        <v>17169</v>
      </c>
      <c r="F3246" s="15" t="s">
        <v>6702</v>
      </c>
      <c r="G3246" s="15" t="s">
        <v>3795</v>
      </c>
      <c r="H3246" s="15" t="s">
        <v>39162</v>
      </c>
      <c r="I3246" s="15" t="s">
        <v>24555</v>
      </c>
      <c r="J3246" s="44" t="s">
        <v>66080</v>
      </c>
      <c r="K3246" s="15" t="s">
        <v>47913</v>
      </c>
      <c r="L3246" s="15" t="s">
        <v>65615</v>
      </c>
      <c r="M3246" s="15" t="s">
        <v>48828</v>
      </c>
      <c r="N3246" s="36" t="s">
        <v>48829</v>
      </c>
      <c r="O3246" s="15" t="s">
        <v>66081</v>
      </c>
      <c r="P3246" s="15" t="s">
        <v>30040</v>
      </c>
      <c r="Q3246" s="15" t="s">
        <v>14582</v>
      </c>
      <c r="R3246" s="15" t="s">
        <v>3626</v>
      </c>
      <c r="S3246" s="36" t="s">
        <v>48830</v>
      </c>
    </row>
    <row r="3247" spans="1:19" x14ac:dyDescent="0.2">
      <c r="A3247" s="14">
        <v>21603</v>
      </c>
      <c r="B3247" s="14" t="s">
        <v>95</v>
      </c>
      <c r="C3247" s="14" t="s">
        <v>13</v>
      </c>
      <c r="D3247" s="14" t="s">
        <v>7</v>
      </c>
      <c r="E3247" s="15" t="s">
        <v>18935</v>
      </c>
      <c r="F3247" s="15" t="s">
        <v>38319</v>
      </c>
      <c r="G3247" s="15" t="s">
        <v>36714</v>
      </c>
      <c r="H3247" s="15" t="s">
        <v>23858</v>
      </c>
      <c r="I3247" s="15" t="s">
        <v>35771</v>
      </c>
      <c r="J3247" s="44" t="s">
        <v>19946</v>
      </c>
      <c r="K3247" s="15" t="s">
        <v>14959</v>
      </c>
      <c r="L3247" s="15" t="s">
        <v>66082</v>
      </c>
      <c r="M3247" s="15" t="s">
        <v>666</v>
      </c>
      <c r="N3247" s="36" t="s">
        <v>27139</v>
      </c>
      <c r="O3247" s="15" t="s">
        <v>10379</v>
      </c>
      <c r="P3247" s="15" t="s">
        <v>32047</v>
      </c>
      <c r="Q3247" s="15" t="s">
        <v>47156</v>
      </c>
      <c r="R3247" s="15" t="s">
        <v>32567</v>
      </c>
      <c r="S3247" s="36" t="s">
        <v>21954</v>
      </c>
    </row>
    <row r="3248" spans="1:19" x14ac:dyDescent="0.2">
      <c r="A3248" s="14">
        <v>21603</v>
      </c>
      <c r="B3248" s="14" t="s">
        <v>95</v>
      </c>
      <c r="C3248" s="14" t="s">
        <v>13</v>
      </c>
      <c r="D3248" s="14" t="s">
        <v>6</v>
      </c>
      <c r="E3248" s="15" t="s">
        <v>16882</v>
      </c>
      <c r="F3248" s="15" t="s">
        <v>19520</v>
      </c>
      <c r="G3248" s="15" t="s">
        <v>5088</v>
      </c>
      <c r="H3248" s="15" t="s">
        <v>22183</v>
      </c>
      <c r="I3248" s="15" t="s">
        <v>22547</v>
      </c>
      <c r="J3248" s="44" t="s">
        <v>66083</v>
      </c>
      <c r="K3248" s="15" t="s">
        <v>5682</v>
      </c>
      <c r="L3248" s="15" t="s">
        <v>20376</v>
      </c>
      <c r="M3248" s="15" t="s">
        <v>12050</v>
      </c>
      <c r="N3248" s="36" t="s">
        <v>20776</v>
      </c>
      <c r="O3248" s="15" t="s">
        <v>10828</v>
      </c>
      <c r="P3248" s="15" t="s">
        <v>66084</v>
      </c>
      <c r="Q3248" s="15" t="s">
        <v>6460</v>
      </c>
      <c r="R3248" s="15" t="s">
        <v>48831</v>
      </c>
      <c r="S3248" s="36" t="s">
        <v>7070</v>
      </c>
    </row>
    <row r="3249" spans="1:19" x14ac:dyDescent="0.2">
      <c r="A3249" s="14">
        <v>21603</v>
      </c>
      <c r="B3249" s="14" t="s">
        <v>95</v>
      </c>
      <c r="C3249" s="14" t="s">
        <v>13</v>
      </c>
      <c r="D3249" s="14" t="s">
        <v>5</v>
      </c>
      <c r="E3249" s="15" t="s">
        <v>27878</v>
      </c>
      <c r="F3249" s="15" t="s">
        <v>13784</v>
      </c>
      <c r="G3249" s="15" t="s">
        <v>37524</v>
      </c>
      <c r="H3249" s="15" t="s">
        <v>14648</v>
      </c>
      <c r="I3249" s="15" t="s">
        <v>15181</v>
      </c>
      <c r="J3249" s="44" t="s">
        <v>32550</v>
      </c>
      <c r="K3249" s="15" t="s">
        <v>30999</v>
      </c>
      <c r="L3249" s="15" t="s">
        <v>33307</v>
      </c>
      <c r="M3249" s="15" t="s">
        <v>4282</v>
      </c>
      <c r="N3249" s="36" t="s">
        <v>16659</v>
      </c>
      <c r="O3249" s="15" t="s">
        <v>23557</v>
      </c>
      <c r="P3249" s="15" t="s">
        <v>66085</v>
      </c>
      <c r="Q3249" s="15" t="s">
        <v>24908</v>
      </c>
      <c r="R3249" s="15" t="s">
        <v>43529</v>
      </c>
      <c r="S3249" s="36" t="s">
        <v>581</v>
      </c>
    </row>
    <row r="3250" spans="1:19" x14ac:dyDescent="0.2">
      <c r="A3250" s="14">
        <v>21603</v>
      </c>
      <c r="B3250" s="14" t="s">
        <v>95</v>
      </c>
      <c r="C3250" s="14" t="s">
        <v>12</v>
      </c>
      <c r="D3250" s="14" t="s">
        <v>7</v>
      </c>
      <c r="E3250" s="15" t="s">
        <v>25982</v>
      </c>
      <c r="F3250" s="15" t="s">
        <v>23466</v>
      </c>
      <c r="G3250" s="15" t="s">
        <v>18900</v>
      </c>
      <c r="H3250" s="15" t="s">
        <v>17136</v>
      </c>
      <c r="I3250" s="15" t="s">
        <v>25230</v>
      </c>
      <c r="J3250" s="44" t="s">
        <v>21998</v>
      </c>
      <c r="K3250" s="15" t="s">
        <v>9988</v>
      </c>
      <c r="L3250" s="15" t="s">
        <v>30072</v>
      </c>
      <c r="M3250" s="15" t="s">
        <v>48832</v>
      </c>
      <c r="N3250" s="36" t="s">
        <v>20228</v>
      </c>
      <c r="O3250" s="15" t="s">
        <v>50233</v>
      </c>
      <c r="P3250" s="15" t="s">
        <v>6500</v>
      </c>
      <c r="Q3250" s="15" t="s">
        <v>21196</v>
      </c>
      <c r="R3250" s="15" t="s">
        <v>21110</v>
      </c>
      <c r="S3250" s="36" t="s">
        <v>5993</v>
      </c>
    </row>
    <row r="3251" spans="1:19" x14ac:dyDescent="0.2">
      <c r="A3251" s="14">
        <v>21603</v>
      </c>
      <c r="B3251" s="14" t="s">
        <v>95</v>
      </c>
      <c r="C3251" s="14" t="s">
        <v>12</v>
      </c>
      <c r="D3251" s="14" t="s">
        <v>6</v>
      </c>
      <c r="E3251" s="15" t="s">
        <v>16523</v>
      </c>
      <c r="F3251" s="15" t="s">
        <v>31070</v>
      </c>
      <c r="G3251" s="15" t="s">
        <v>33785</v>
      </c>
      <c r="H3251" s="15" t="s">
        <v>3753</v>
      </c>
      <c r="I3251" s="15" t="s">
        <v>6204</v>
      </c>
      <c r="J3251" s="44" t="s">
        <v>50685</v>
      </c>
      <c r="K3251" s="15" t="s">
        <v>3587</v>
      </c>
      <c r="L3251" s="15" t="s">
        <v>65878</v>
      </c>
      <c r="M3251" s="15" t="s">
        <v>3284</v>
      </c>
      <c r="N3251" s="36" t="s">
        <v>31016</v>
      </c>
      <c r="O3251" s="15" t="s">
        <v>24844</v>
      </c>
      <c r="P3251" s="15" t="s">
        <v>57021</v>
      </c>
      <c r="Q3251" s="15" t="s">
        <v>28589</v>
      </c>
      <c r="R3251" s="15" t="s">
        <v>48833</v>
      </c>
      <c r="S3251" s="36" t="s">
        <v>39325</v>
      </c>
    </row>
    <row r="3252" spans="1:19" x14ac:dyDescent="0.2">
      <c r="A3252" s="14">
        <v>21603</v>
      </c>
      <c r="B3252" s="14" t="s">
        <v>95</v>
      </c>
      <c r="C3252" s="14" t="s">
        <v>12</v>
      </c>
      <c r="D3252" s="14" t="s">
        <v>5</v>
      </c>
      <c r="E3252" s="15" t="s">
        <v>24681</v>
      </c>
      <c r="F3252" s="15" t="s">
        <v>26208</v>
      </c>
      <c r="G3252" s="15" t="s">
        <v>8512</v>
      </c>
      <c r="H3252" s="15" t="s">
        <v>24771</v>
      </c>
      <c r="I3252" s="15" t="s">
        <v>22919</v>
      </c>
      <c r="J3252" s="44" t="s">
        <v>1959</v>
      </c>
      <c r="K3252" s="15" t="s">
        <v>51829</v>
      </c>
      <c r="L3252" s="15" t="s">
        <v>40344</v>
      </c>
      <c r="M3252" s="15" t="s">
        <v>30490</v>
      </c>
      <c r="N3252" s="36" t="s">
        <v>30868</v>
      </c>
      <c r="O3252" s="15" t="s">
        <v>13216</v>
      </c>
      <c r="P3252" s="15" t="s">
        <v>66086</v>
      </c>
      <c r="Q3252" s="15" t="s">
        <v>1472</v>
      </c>
      <c r="R3252" s="15" t="s">
        <v>12858</v>
      </c>
      <c r="S3252" s="36" t="s">
        <v>13958</v>
      </c>
    </row>
    <row r="3253" spans="1:19" x14ac:dyDescent="0.2">
      <c r="A3253" s="14">
        <v>21603</v>
      </c>
      <c r="B3253" s="14" t="s">
        <v>95</v>
      </c>
      <c r="C3253" s="14" t="s">
        <v>11</v>
      </c>
      <c r="D3253" s="14" t="s">
        <v>7</v>
      </c>
      <c r="E3253" s="15" t="s">
        <v>24243</v>
      </c>
      <c r="F3253" s="15" t="s">
        <v>4079</v>
      </c>
      <c r="G3253" s="15" t="s">
        <v>24248</v>
      </c>
      <c r="H3253" s="15" t="s">
        <v>25238</v>
      </c>
      <c r="I3253" s="15" t="s">
        <v>27152</v>
      </c>
      <c r="J3253" s="44" t="s">
        <v>49129</v>
      </c>
      <c r="K3253" s="15" t="s">
        <v>60982</v>
      </c>
      <c r="L3253" s="15" t="s">
        <v>24469</v>
      </c>
      <c r="M3253" s="15" t="s">
        <v>3173</v>
      </c>
      <c r="N3253" s="36" t="s">
        <v>6332</v>
      </c>
      <c r="O3253" s="15" t="s">
        <v>60658</v>
      </c>
      <c r="P3253" s="15" t="s">
        <v>27168</v>
      </c>
      <c r="Q3253" s="15" t="s">
        <v>4083</v>
      </c>
      <c r="R3253" s="15" t="s">
        <v>575</v>
      </c>
      <c r="S3253" s="36" t="s">
        <v>11848</v>
      </c>
    </row>
    <row r="3254" spans="1:19" x14ac:dyDescent="0.2">
      <c r="A3254" s="14">
        <v>21603</v>
      </c>
      <c r="B3254" s="14" t="s">
        <v>95</v>
      </c>
      <c r="C3254" s="14" t="s">
        <v>11</v>
      </c>
      <c r="D3254" s="14" t="s">
        <v>6</v>
      </c>
      <c r="E3254" s="15" t="s">
        <v>27152</v>
      </c>
      <c r="F3254" s="15" t="s">
        <v>16583</v>
      </c>
      <c r="G3254" s="15" t="s">
        <v>8834</v>
      </c>
      <c r="H3254" s="15" t="s">
        <v>20085</v>
      </c>
      <c r="I3254" s="15" t="s">
        <v>19192</v>
      </c>
      <c r="J3254" s="44" t="s">
        <v>46877</v>
      </c>
      <c r="K3254" s="15" t="s">
        <v>11917</v>
      </c>
      <c r="L3254" s="15" t="s">
        <v>11820</v>
      </c>
      <c r="M3254" s="15" t="s">
        <v>16041</v>
      </c>
      <c r="N3254" s="36" t="s">
        <v>38913</v>
      </c>
      <c r="O3254" s="15" t="s">
        <v>2779</v>
      </c>
      <c r="P3254" s="15" t="s">
        <v>1091</v>
      </c>
      <c r="Q3254" s="15" t="s">
        <v>1905</v>
      </c>
      <c r="R3254" s="15" t="s">
        <v>15353</v>
      </c>
      <c r="S3254" s="36" t="s">
        <v>46469</v>
      </c>
    </row>
    <row r="3255" spans="1:19" x14ac:dyDescent="0.2">
      <c r="A3255" s="14">
        <v>21603</v>
      </c>
      <c r="B3255" s="14" t="s">
        <v>95</v>
      </c>
      <c r="C3255" s="14" t="s">
        <v>11</v>
      </c>
      <c r="D3255" s="14" t="s">
        <v>5</v>
      </c>
      <c r="E3255" s="15" t="s">
        <v>22291</v>
      </c>
      <c r="F3255" s="15" t="s">
        <v>1511</v>
      </c>
      <c r="G3255" s="15" t="s">
        <v>29504</v>
      </c>
      <c r="H3255" s="15" t="s">
        <v>48834</v>
      </c>
      <c r="I3255" s="15" t="s">
        <v>29751</v>
      </c>
      <c r="J3255" s="44" t="s">
        <v>962</v>
      </c>
      <c r="K3255" s="15" t="s">
        <v>10821</v>
      </c>
      <c r="L3255" s="15" t="s">
        <v>34759</v>
      </c>
      <c r="M3255" s="15" t="s">
        <v>14550</v>
      </c>
      <c r="N3255" s="36" t="s">
        <v>1258</v>
      </c>
      <c r="O3255" s="15" t="s">
        <v>34164</v>
      </c>
      <c r="P3255" s="15" t="s">
        <v>8344</v>
      </c>
      <c r="Q3255" s="15" t="s">
        <v>28617</v>
      </c>
      <c r="R3255" s="15" t="s">
        <v>26040</v>
      </c>
      <c r="S3255" s="36" t="s">
        <v>39225</v>
      </c>
    </row>
    <row r="3256" spans="1:19" x14ac:dyDescent="0.2">
      <c r="A3256" s="14">
        <v>21603</v>
      </c>
      <c r="B3256" s="14" t="s">
        <v>95</v>
      </c>
      <c r="C3256" s="14" t="s">
        <v>10</v>
      </c>
      <c r="D3256" s="14" t="s">
        <v>7</v>
      </c>
      <c r="E3256" s="15" t="s">
        <v>25694</v>
      </c>
      <c r="F3256" s="15" t="s">
        <v>18819</v>
      </c>
      <c r="G3256" s="15" t="s">
        <v>16809</v>
      </c>
      <c r="H3256" s="15" t="s">
        <v>23096</v>
      </c>
      <c r="I3256" s="15" t="s">
        <v>23096</v>
      </c>
      <c r="J3256" s="44" t="s">
        <v>29512</v>
      </c>
      <c r="K3256" s="15" t="s">
        <v>8317</v>
      </c>
      <c r="L3256" s="15" t="s">
        <v>3171</v>
      </c>
      <c r="M3256" s="15" t="s">
        <v>38016</v>
      </c>
      <c r="N3256" s="36" t="s">
        <v>6725</v>
      </c>
      <c r="O3256" s="15" t="s">
        <v>19723</v>
      </c>
      <c r="P3256" s="15" t="s">
        <v>35579</v>
      </c>
      <c r="Q3256" s="15" t="s">
        <v>27289</v>
      </c>
      <c r="R3256" s="15" t="s">
        <v>719</v>
      </c>
      <c r="S3256" s="36" t="s">
        <v>46803</v>
      </c>
    </row>
    <row r="3257" spans="1:19" x14ac:dyDescent="0.2">
      <c r="A3257" s="14">
        <v>21603</v>
      </c>
      <c r="B3257" s="14" t="s">
        <v>95</v>
      </c>
      <c r="C3257" s="14" t="s">
        <v>10</v>
      </c>
      <c r="D3257" s="14" t="s">
        <v>6</v>
      </c>
      <c r="E3257" s="15" t="s">
        <v>30096</v>
      </c>
      <c r="F3257" s="15" t="s">
        <v>33095</v>
      </c>
      <c r="G3257" s="15" t="s">
        <v>25257</v>
      </c>
      <c r="H3257" s="15" t="s">
        <v>18817</v>
      </c>
      <c r="I3257" s="15" t="s">
        <v>6384</v>
      </c>
      <c r="J3257" s="44" t="s">
        <v>19614</v>
      </c>
      <c r="K3257" s="15" t="s">
        <v>43517</v>
      </c>
      <c r="L3257" s="15" t="s">
        <v>66087</v>
      </c>
      <c r="M3257" s="15" t="s">
        <v>39677</v>
      </c>
      <c r="N3257" s="36" t="s">
        <v>2148</v>
      </c>
      <c r="O3257" s="15" t="s">
        <v>3181</v>
      </c>
      <c r="P3257" s="15" t="s">
        <v>29965</v>
      </c>
      <c r="Q3257" s="15" t="s">
        <v>2527</v>
      </c>
      <c r="R3257" s="15" t="s">
        <v>1832</v>
      </c>
      <c r="S3257" s="36" t="s">
        <v>21050</v>
      </c>
    </row>
    <row r="3258" spans="1:19" x14ac:dyDescent="0.2">
      <c r="A3258" s="14">
        <v>21603</v>
      </c>
      <c r="B3258" s="14" t="s">
        <v>95</v>
      </c>
      <c r="C3258" s="14" t="s">
        <v>10</v>
      </c>
      <c r="D3258" s="14" t="s">
        <v>5</v>
      </c>
      <c r="E3258" s="15" t="s">
        <v>22617</v>
      </c>
      <c r="F3258" s="15" t="s">
        <v>31742</v>
      </c>
      <c r="G3258" s="15" t="s">
        <v>20893</v>
      </c>
      <c r="H3258" s="15" t="s">
        <v>24480</v>
      </c>
      <c r="I3258" s="15" t="s">
        <v>21573</v>
      </c>
      <c r="J3258" s="44" t="s">
        <v>2580</v>
      </c>
      <c r="K3258" s="15" t="s">
        <v>26444</v>
      </c>
      <c r="L3258" s="15" t="s">
        <v>1504</v>
      </c>
      <c r="M3258" s="15" t="s">
        <v>15916</v>
      </c>
      <c r="N3258" s="36" t="s">
        <v>28593</v>
      </c>
      <c r="O3258" s="15" t="s">
        <v>13840</v>
      </c>
      <c r="P3258" s="15" t="s">
        <v>2487</v>
      </c>
      <c r="Q3258" s="15" t="s">
        <v>66088</v>
      </c>
      <c r="R3258" s="15" t="s">
        <v>25530</v>
      </c>
      <c r="S3258" s="36" t="s">
        <v>13151</v>
      </c>
    </row>
    <row r="3259" spans="1:19" x14ac:dyDescent="0.2">
      <c r="A3259" s="14">
        <v>21603</v>
      </c>
      <c r="B3259" s="14" t="s">
        <v>95</v>
      </c>
      <c r="C3259" s="14" t="s">
        <v>9</v>
      </c>
      <c r="D3259" s="14" t="s">
        <v>7</v>
      </c>
      <c r="E3259" s="15" t="s">
        <v>18117</v>
      </c>
      <c r="F3259" s="15" t="s">
        <v>39069</v>
      </c>
      <c r="G3259" s="15" t="s">
        <v>23686</v>
      </c>
      <c r="H3259" s="15" t="s">
        <v>30807</v>
      </c>
      <c r="I3259" s="15" t="s">
        <v>34677</v>
      </c>
      <c r="J3259" s="44" t="s">
        <v>66089</v>
      </c>
      <c r="K3259" s="15" t="s">
        <v>66090</v>
      </c>
      <c r="L3259" s="15" t="s">
        <v>2123</v>
      </c>
      <c r="M3259" s="15" t="s">
        <v>44154</v>
      </c>
      <c r="N3259" s="36" t="s">
        <v>37825</v>
      </c>
      <c r="O3259" s="15" t="s">
        <v>27357</v>
      </c>
      <c r="P3259" s="15" t="s">
        <v>21482</v>
      </c>
      <c r="Q3259" s="15" t="s">
        <v>66091</v>
      </c>
      <c r="R3259" s="15" t="s">
        <v>20161</v>
      </c>
      <c r="S3259" s="36" t="s">
        <v>32782</v>
      </c>
    </row>
    <row r="3260" spans="1:19" x14ac:dyDescent="0.2">
      <c r="A3260" s="14">
        <v>21603</v>
      </c>
      <c r="B3260" s="14" t="s">
        <v>95</v>
      </c>
      <c r="C3260" s="14" t="s">
        <v>9</v>
      </c>
      <c r="D3260" s="14" t="s">
        <v>6</v>
      </c>
      <c r="E3260" s="15">
        <v>867</v>
      </c>
      <c r="F3260" s="15">
        <v>998</v>
      </c>
      <c r="G3260" s="15">
        <v>960</v>
      </c>
      <c r="H3260" s="15">
        <v>979</v>
      </c>
      <c r="I3260" s="15" t="s">
        <v>19803</v>
      </c>
      <c r="J3260" s="44" t="s">
        <v>66092</v>
      </c>
      <c r="K3260" s="15" t="s">
        <v>40729</v>
      </c>
      <c r="L3260" s="15" t="s">
        <v>10431</v>
      </c>
      <c r="M3260" s="15" t="s">
        <v>9420</v>
      </c>
      <c r="N3260" s="36" t="s">
        <v>3046</v>
      </c>
      <c r="O3260" s="15" t="s">
        <v>40014</v>
      </c>
      <c r="P3260" s="15" t="s">
        <v>36369</v>
      </c>
      <c r="Q3260" s="15" t="s">
        <v>43153</v>
      </c>
      <c r="R3260" s="15" t="s">
        <v>13169</v>
      </c>
      <c r="S3260" s="36" t="s">
        <v>37286</v>
      </c>
    </row>
    <row r="3261" spans="1:19" x14ac:dyDescent="0.2">
      <c r="A3261" s="14">
        <v>21603</v>
      </c>
      <c r="B3261" s="14" t="s">
        <v>95</v>
      </c>
      <c r="C3261" s="14" t="s">
        <v>9</v>
      </c>
      <c r="D3261" s="14" t="s">
        <v>5</v>
      </c>
      <c r="E3261" s="15" t="s">
        <v>19799</v>
      </c>
      <c r="F3261" s="15" t="s">
        <v>26992</v>
      </c>
      <c r="G3261" s="15" t="s">
        <v>18078</v>
      </c>
      <c r="H3261" s="15" t="s">
        <v>18145</v>
      </c>
      <c r="I3261" s="15" t="s">
        <v>22448</v>
      </c>
      <c r="J3261" s="44" t="s">
        <v>63657</v>
      </c>
      <c r="K3261" s="15" t="s">
        <v>44603</v>
      </c>
      <c r="L3261" s="15" t="s">
        <v>22626</v>
      </c>
      <c r="M3261" s="15" t="s">
        <v>10277</v>
      </c>
      <c r="N3261" s="36" t="s">
        <v>36359</v>
      </c>
      <c r="O3261" s="15" t="s">
        <v>25714</v>
      </c>
      <c r="P3261" s="15" t="s">
        <v>51481</v>
      </c>
      <c r="Q3261" s="15" t="s">
        <v>44499</v>
      </c>
      <c r="R3261" s="15" t="s">
        <v>3442</v>
      </c>
      <c r="S3261" s="36" t="s">
        <v>38875</v>
      </c>
    </row>
    <row r="3262" spans="1:19" x14ac:dyDescent="0.2">
      <c r="A3262" s="14">
        <v>21603</v>
      </c>
      <c r="B3262" s="14" t="s">
        <v>95</v>
      </c>
      <c r="C3262" s="14" t="s">
        <v>4</v>
      </c>
      <c r="D3262" s="14" t="s">
        <v>7</v>
      </c>
      <c r="E3262" s="15" t="s">
        <v>4161</v>
      </c>
      <c r="F3262" s="15" t="s">
        <v>43760</v>
      </c>
      <c r="G3262" s="15" t="s">
        <v>65153</v>
      </c>
      <c r="H3262" s="15" t="s">
        <v>48835</v>
      </c>
      <c r="I3262" s="15" t="s">
        <v>4330</v>
      </c>
      <c r="J3262" s="44" t="s">
        <v>61879</v>
      </c>
      <c r="K3262" s="15" t="s">
        <v>17482</v>
      </c>
      <c r="L3262" s="15" t="s">
        <v>45523</v>
      </c>
      <c r="M3262" s="15" t="s">
        <v>40363</v>
      </c>
      <c r="N3262" s="36" t="s">
        <v>24735</v>
      </c>
      <c r="O3262" s="15" t="s">
        <v>29520</v>
      </c>
      <c r="P3262" s="15" t="s">
        <v>36433</v>
      </c>
      <c r="Q3262" s="15" t="s">
        <v>31057</v>
      </c>
      <c r="R3262" s="15" t="s">
        <v>48836</v>
      </c>
      <c r="S3262" s="36" t="s">
        <v>63195</v>
      </c>
    </row>
    <row r="3263" spans="1:19" x14ac:dyDescent="0.2">
      <c r="A3263" s="14">
        <v>21603</v>
      </c>
      <c r="B3263" s="14" t="s">
        <v>95</v>
      </c>
      <c r="C3263" s="14" t="s">
        <v>4</v>
      </c>
      <c r="D3263" s="14" t="s">
        <v>6</v>
      </c>
      <c r="E3263" s="15" t="s">
        <v>66093</v>
      </c>
      <c r="F3263" s="15" t="s">
        <v>55065</v>
      </c>
      <c r="G3263" s="15" t="s">
        <v>66094</v>
      </c>
      <c r="H3263" s="15" t="s">
        <v>48837</v>
      </c>
      <c r="I3263" s="15" t="s">
        <v>8499</v>
      </c>
      <c r="J3263" s="44" t="s">
        <v>2245</v>
      </c>
      <c r="K3263" s="15" t="s">
        <v>32678</v>
      </c>
      <c r="L3263" s="15" t="s">
        <v>66095</v>
      </c>
      <c r="M3263" s="15" t="s">
        <v>10992</v>
      </c>
      <c r="N3263" s="36" t="s">
        <v>50813</v>
      </c>
      <c r="O3263" s="15" t="s">
        <v>66039</v>
      </c>
      <c r="P3263" s="15" t="s">
        <v>14413</v>
      </c>
      <c r="Q3263" s="15" t="s">
        <v>66096</v>
      </c>
      <c r="R3263" s="15" t="s">
        <v>42968</v>
      </c>
      <c r="S3263" s="36" t="s">
        <v>66097</v>
      </c>
    </row>
    <row r="3264" spans="1:19" x14ac:dyDescent="0.2">
      <c r="A3264" s="14">
        <v>21603</v>
      </c>
      <c r="B3264" s="14" t="s">
        <v>95</v>
      </c>
      <c r="C3264" s="14" t="s">
        <v>4</v>
      </c>
      <c r="D3264" s="14" t="s">
        <v>5</v>
      </c>
      <c r="E3264" s="15" t="s">
        <v>17629</v>
      </c>
      <c r="F3264" s="15" t="s">
        <v>24860</v>
      </c>
      <c r="G3264" s="15" t="s">
        <v>66098</v>
      </c>
      <c r="H3264" s="15" t="s">
        <v>66099</v>
      </c>
      <c r="I3264" s="15" t="s">
        <v>9915</v>
      </c>
      <c r="J3264" s="44" t="s">
        <v>54927</v>
      </c>
      <c r="K3264" s="15" t="s">
        <v>17739</v>
      </c>
      <c r="L3264" s="15" t="s">
        <v>66100</v>
      </c>
      <c r="M3264" s="15" t="s">
        <v>18560</v>
      </c>
      <c r="N3264" s="36" t="s">
        <v>48838</v>
      </c>
      <c r="O3264" s="15" t="s">
        <v>34099</v>
      </c>
      <c r="P3264" s="15" t="s">
        <v>16056</v>
      </c>
      <c r="Q3264" s="15" t="s">
        <v>47435</v>
      </c>
      <c r="R3264" s="15" t="s">
        <v>13443</v>
      </c>
      <c r="S3264" s="36" t="s">
        <v>33552</v>
      </c>
    </row>
    <row r="3265" spans="1:19" x14ac:dyDescent="0.2">
      <c r="A3265" s="14">
        <v>21701</v>
      </c>
      <c r="B3265" s="14" t="s">
        <v>273</v>
      </c>
      <c r="C3265" s="14" t="s">
        <v>16</v>
      </c>
      <c r="D3265" s="14" t="s">
        <v>7</v>
      </c>
      <c r="E3265" s="15" t="s">
        <v>18290</v>
      </c>
      <c r="F3265" s="15" t="s">
        <v>27363</v>
      </c>
      <c r="G3265" s="15" t="s">
        <v>23681</v>
      </c>
      <c r="H3265" s="15" t="s">
        <v>32004</v>
      </c>
      <c r="I3265" s="15" t="s">
        <v>16646</v>
      </c>
      <c r="J3265" s="44" t="s">
        <v>4262</v>
      </c>
      <c r="K3265" s="15" t="s">
        <v>35830</v>
      </c>
      <c r="L3265" s="15" t="s">
        <v>9743</v>
      </c>
      <c r="M3265" s="15" t="s">
        <v>20001</v>
      </c>
      <c r="N3265" s="36" t="s">
        <v>48839</v>
      </c>
      <c r="O3265" s="15" t="s">
        <v>40812</v>
      </c>
      <c r="P3265" s="15" t="s">
        <v>26425</v>
      </c>
      <c r="Q3265" s="15" t="s">
        <v>32371</v>
      </c>
      <c r="R3265" s="15" t="s">
        <v>48840</v>
      </c>
      <c r="S3265" s="36" t="s">
        <v>31264</v>
      </c>
    </row>
    <row r="3266" spans="1:19" x14ac:dyDescent="0.2">
      <c r="A3266" s="14">
        <v>21701</v>
      </c>
      <c r="B3266" s="14" t="s">
        <v>273</v>
      </c>
      <c r="C3266" s="14" t="s">
        <v>16</v>
      </c>
      <c r="D3266" s="14" t="s">
        <v>6</v>
      </c>
      <c r="E3266" s="15" t="s">
        <v>26231</v>
      </c>
      <c r="F3266" s="15" t="s">
        <v>23101</v>
      </c>
      <c r="G3266" s="15" t="s">
        <v>17257</v>
      </c>
      <c r="H3266" s="15" t="s">
        <v>3921</v>
      </c>
      <c r="I3266" s="15" t="s">
        <v>17267</v>
      </c>
      <c r="J3266" s="44" t="s">
        <v>41377</v>
      </c>
      <c r="K3266" s="15" t="s">
        <v>57967</v>
      </c>
      <c r="L3266" s="15" t="s">
        <v>57933</v>
      </c>
      <c r="M3266" s="15" t="s">
        <v>15438</v>
      </c>
      <c r="N3266" s="36" t="s">
        <v>14456</v>
      </c>
      <c r="O3266" s="15" t="s">
        <v>63747</v>
      </c>
      <c r="P3266" s="15" t="s">
        <v>61237</v>
      </c>
      <c r="Q3266" s="15" t="s">
        <v>66101</v>
      </c>
      <c r="R3266" s="15" t="s">
        <v>14723</v>
      </c>
      <c r="S3266" s="36" t="s">
        <v>44532</v>
      </c>
    </row>
    <row r="3267" spans="1:19" x14ac:dyDescent="0.2">
      <c r="A3267" s="14">
        <v>21701</v>
      </c>
      <c r="B3267" s="14" t="s">
        <v>273</v>
      </c>
      <c r="C3267" s="14" t="s">
        <v>16</v>
      </c>
      <c r="D3267" s="14" t="s">
        <v>5</v>
      </c>
      <c r="E3267" s="15" t="s">
        <v>17416</v>
      </c>
      <c r="F3267" s="15" t="s">
        <v>25238</v>
      </c>
      <c r="G3267" s="15" t="s">
        <v>38154</v>
      </c>
      <c r="H3267" s="15" t="s">
        <v>20649</v>
      </c>
      <c r="I3267" s="15" t="s">
        <v>17398</v>
      </c>
      <c r="J3267" s="44" t="s">
        <v>52045</v>
      </c>
      <c r="K3267" s="15" t="s">
        <v>40668</v>
      </c>
      <c r="L3267" s="15" t="s">
        <v>28731</v>
      </c>
      <c r="M3267" s="15" t="s">
        <v>19849</v>
      </c>
      <c r="N3267" s="36" t="s">
        <v>48841</v>
      </c>
      <c r="O3267" s="15" t="s">
        <v>48826</v>
      </c>
      <c r="P3267" s="15" t="s">
        <v>34464</v>
      </c>
      <c r="Q3267" s="15" t="s">
        <v>66102</v>
      </c>
      <c r="R3267" s="15" t="s">
        <v>48842</v>
      </c>
      <c r="S3267" s="36" t="s">
        <v>24372</v>
      </c>
    </row>
    <row r="3268" spans="1:19" x14ac:dyDescent="0.2">
      <c r="A3268" s="14">
        <v>21701</v>
      </c>
      <c r="B3268" s="14" t="s">
        <v>273</v>
      </c>
      <c r="C3268" s="14" t="s">
        <v>13</v>
      </c>
      <c r="D3268" s="14" t="s">
        <v>7</v>
      </c>
      <c r="E3268" s="15" t="s">
        <v>16599</v>
      </c>
      <c r="F3268" s="15" t="s">
        <v>20506</v>
      </c>
      <c r="G3268" s="15" t="s">
        <v>25128</v>
      </c>
      <c r="H3268" s="15" t="s">
        <v>3923</v>
      </c>
      <c r="I3268" s="15" t="s">
        <v>24421</v>
      </c>
      <c r="J3268" s="44" t="s">
        <v>22815</v>
      </c>
      <c r="K3268" s="15" t="s">
        <v>60160</v>
      </c>
      <c r="L3268" s="15" t="s">
        <v>20331</v>
      </c>
      <c r="M3268" s="15" t="s">
        <v>29846</v>
      </c>
      <c r="N3268" s="36" t="s">
        <v>48843</v>
      </c>
      <c r="O3268" s="15" t="s">
        <v>14770</v>
      </c>
      <c r="P3268" s="15" t="s">
        <v>14112</v>
      </c>
      <c r="Q3268" s="15" t="s">
        <v>9858</v>
      </c>
      <c r="R3268" s="15" t="s">
        <v>30507</v>
      </c>
      <c r="S3268" s="36" t="s">
        <v>15531</v>
      </c>
    </row>
    <row r="3269" spans="1:19" x14ac:dyDescent="0.2">
      <c r="A3269" s="14">
        <v>21701</v>
      </c>
      <c r="B3269" s="14" t="s">
        <v>273</v>
      </c>
      <c r="C3269" s="14" t="s">
        <v>13</v>
      </c>
      <c r="D3269" s="14" t="s">
        <v>6</v>
      </c>
      <c r="E3269" s="15" t="s">
        <v>4919</v>
      </c>
      <c r="F3269" s="15" t="s">
        <v>18694</v>
      </c>
      <c r="G3269" s="15" t="s">
        <v>25132</v>
      </c>
      <c r="H3269" s="15" t="s">
        <v>17267</v>
      </c>
      <c r="I3269" s="15" t="s">
        <v>6753</v>
      </c>
      <c r="J3269" s="44" t="s">
        <v>31587</v>
      </c>
      <c r="K3269" s="15" t="s">
        <v>7910</v>
      </c>
      <c r="L3269" s="15" t="s">
        <v>66103</v>
      </c>
      <c r="M3269" s="15" t="s">
        <v>48844</v>
      </c>
      <c r="N3269" s="36" t="s">
        <v>36396</v>
      </c>
      <c r="O3269" s="15" t="s">
        <v>53108</v>
      </c>
      <c r="P3269" s="15" t="s">
        <v>26408</v>
      </c>
      <c r="Q3269" s="15" t="s">
        <v>35060</v>
      </c>
      <c r="R3269" s="15" t="s">
        <v>8244</v>
      </c>
      <c r="S3269" s="36" t="s">
        <v>48845</v>
      </c>
    </row>
    <row r="3270" spans="1:19" x14ac:dyDescent="0.2">
      <c r="A3270" s="14">
        <v>21701</v>
      </c>
      <c r="B3270" s="14" t="s">
        <v>273</v>
      </c>
      <c r="C3270" s="14" t="s">
        <v>13</v>
      </c>
      <c r="D3270" s="14" t="s">
        <v>5</v>
      </c>
      <c r="E3270" s="15" t="s">
        <v>6394</v>
      </c>
      <c r="F3270" s="15" t="s">
        <v>23466</v>
      </c>
      <c r="G3270" s="15" t="s">
        <v>24990</v>
      </c>
      <c r="H3270" s="15" t="s">
        <v>8073</v>
      </c>
      <c r="I3270" s="15" t="s">
        <v>5278</v>
      </c>
      <c r="J3270" s="44" t="s">
        <v>30887</v>
      </c>
      <c r="K3270" s="15" t="s">
        <v>1434</v>
      </c>
      <c r="L3270" s="15" t="s">
        <v>30553</v>
      </c>
      <c r="M3270" s="15" t="s">
        <v>48846</v>
      </c>
      <c r="N3270" s="36" t="s">
        <v>47243</v>
      </c>
      <c r="O3270" s="15" t="s">
        <v>8386</v>
      </c>
      <c r="P3270" s="15" t="s">
        <v>47434</v>
      </c>
      <c r="Q3270" s="15" t="s">
        <v>39482</v>
      </c>
      <c r="R3270" s="15" t="s">
        <v>22462</v>
      </c>
      <c r="S3270" s="36" t="s">
        <v>48847</v>
      </c>
    </row>
    <row r="3271" spans="1:19" x14ac:dyDescent="0.2">
      <c r="A3271" s="14">
        <v>21701</v>
      </c>
      <c r="B3271" s="14" t="s">
        <v>273</v>
      </c>
      <c r="C3271" s="14" t="s">
        <v>12</v>
      </c>
      <c r="D3271" s="14" t="s">
        <v>7</v>
      </c>
      <c r="E3271" s="15" t="s">
        <v>21246</v>
      </c>
      <c r="F3271" s="15" t="s">
        <v>17306</v>
      </c>
      <c r="G3271" s="15" t="s">
        <v>19237</v>
      </c>
      <c r="H3271" s="15" t="s">
        <v>19610</v>
      </c>
      <c r="I3271" s="15" t="s">
        <v>19610</v>
      </c>
      <c r="J3271" s="44" t="s">
        <v>23845</v>
      </c>
      <c r="K3271" s="15" t="s">
        <v>66104</v>
      </c>
      <c r="L3271" s="15" t="s">
        <v>66105</v>
      </c>
      <c r="M3271" s="15" t="s">
        <v>48848</v>
      </c>
      <c r="N3271" s="36" t="s">
        <v>37678</v>
      </c>
      <c r="O3271" s="15" t="s">
        <v>24915</v>
      </c>
      <c r="P3271" s="15" t="s">
        <v>40747</v>
      </c>
      <c r="Q3271" s="15" t="s">
        <v>40944</v>
      </c>
      <c r="R3271" s="15" t="s">
        <v>48849</v>
      </c>
      <c r="S3271" s="36" t="s">
        <v>48850</v>
      </c>
    </row>
    <row r="3272" spans="1:19" x14ac:dyDescent="0.2">
      <c r="A3272" s="14">
        <v>21701</v>
      </c>
      <c r="B3272" s="14" t="s">
        <v>273</v>
      </c>
      <c r="C3272" s="14" t="s">
        <v>12</v>
      </c>
      <c r="D3272" s="14" t="s">
        <v>6</v>
      </c>
      <c r="E3272" s="15" t="s">
        <v>23012</v>
      </c>
      <c r="F3272" s="15" t="s">
        <v>16643</v>
      </c>
      <c r="G3272" s="15" t="s">
        <v>16565</v>
      </c>
      <c r="H3272" s="15" t="s">
        <v>22388</v>
      </c>
      <c r="I3272" s="15" t="s">
        <v>4146</v>
      </c>
      <c r="J3272" s="44" t="s">
        <v>16132</v>
      </c>
      <c r="K3272" s="15" t="s">
        <v>21994</v>
      </c>
      <c r="L3272" s="15" t="s">
        <v>49048</v>
      </c>
      <c r="M3272" s="15" t="s">
        <v>48851</v>
      </c>
      <c r="N3272" s="36" t="s">
        <v>33925</v>
      </c>
      <c r="O3272" s="15" t="s">
        <v>17390</v>
      </c>
      <c r="P3272" s="15" t="s">
        <v>60095</v>
      </c>
      <c r="Q3272" s="15" t="s">
        <v>13039</v>
      </c>
      <c r="R3272" s="15" t="s">
        <v>32936</v>
      </c>
      <c r="S3272" s="36" t="s">
        <v>48852</v>
      </c>
    </row>
    <row r="3273" spans="1:19" x14ac:dyDescent="0.2">
      <c r="A3273" s="14">
        <v>21701</v>
      </c>
      <c r="B3273" s="14" t="s">
        <v>273</v>
      </c>
      <c r="C3273" s="14" t="s">
        <v>12</v>
      </c>
      <c r="D3273" s="14" t="s">
        <v>5</v>
      </c>
      <c r="E3273" s="15" t="s">
        <v>17396</v>
      </c>
      <c r="F3273" s="15" t="s">
        <v>20079</v>
      </c>
      <c r="G3273" s="15" t="s">
        <v>14718</v>
      </c>
      <c r="H3273" s="15" t="s">
        <v>31599</v>
      </c>
      <c r="I3273" s="15" t="s">
        <v>20650</v>
      </c>
      <c r="J3273" s="44" t="s">
        <v>1494</v>
      </c>
      <c r="K3273" s="15" t="s">
        <v>23387</v>
      </c>
      <c r="L3273" s="15" t="s">
        <v>5496</v>
      </c>
      <c r="M3273" s="15" t="s">
        <v>39057</v>
      </c>
      <c r="N3273" s="36" t="s">
        <v>23976</v>
      </c>
      <c r="O3273" s="15" t="s">
        <v>6005</v>
      </c>
      <c r="P3273" s="15" t="s">
        <v>7238</v>
      </c>
      <c r="Q3273" s="15" t="s">
        <v>22584</v>
      </c>
      <c r="R3273" s="15" t="s">
        <v>33847</v>
      </c>
      <c r="S3273" s="36" t="s">
        <v>31268</v>
      </c>
    </row>
    <row r="3274" spans="1:19" x14ac:dyDescent="0.2">
      <c r="A3274" s="14">
        <v>21701</v>
      </c>
      <c r="B3274" s="14" t="s">
        <v>273</v>
      </c>
      <c r="C3274" s="14" t="s">
        <v>11</v>
      </c>
      <c r="D3274" s="14" t="s">
        <v>7</v>
      </c>
      <c r="E3274" s="15" t="s">
        <v>21000</v>
      </c>
      <c r="F3274" s="15" t="s">
        <v>11451</v>
      </c>
      <c r="G3274" s="15" t="s">
        <v>5844</v>
      </c>
      <c r="H3274" s="15" t="s">
        <v>23984</v>
      </c>
      <c r="I3274" s="15" t="s">
        <v>30749</v>
      </c>
      <c r="J3274" s="44" t="s">
        <v>5105</v>
      </c>
      <c r="K3274" s="15" t="s">
        <v>40345</v>
      </c>
      <c r="L3274" s="15" t="s">
        <v>65456</v>
      </c>
      <c r="M3274" s="15" t="s">
        <v>48853</v>
      </c>
      <c r="N3274" s="36" t="s">
        <v>48854</v>
      </c>
      <c r="O3274" s="15" t="s">
        <v>20977</v>
      </c>
      <c r="P3274" s="15" t="s">
        <v>36659</v>
      </c>
      <c r="Q3274" s="15" t="s">
        <v>48728</v>
      </c>
      <c r="R3274" s="15" t="s">
        <v>48855</v>
      </c>
      <c r="S3274" s="36" t="s">
        <v>48856</v>
      </c>
    </row>
    <row r="3275" spans="1:19" x14ac:dyDescent="0.2">
      <c r="A3275" s="14">
        <v>21701</v>
      </c>
      <c r="B3275" s="14" t="s">
        <v>273</v>
      </c>
      <c r="C3275" s="14" t="s">
        <v>11</v>
      </c>
      <c r="D3275" s="14" t="s">
        <v>6</v>
      </c>
      <c r="E3275" s="15" t="s">
        <v>32634</v>
      </c>
      <c r="F3275" s="15" t="s">
        <v>16621</v>
      </c>
      <c r="G3275" s="15" t="s">
        <v>31516</v>
      </c>
      <c r="H3275" s="15" t="s">
        <v>27729</v>
      </c>
      <c r="I3275" s="15" t="s">
        <v>11289</v>
      </c>
      <c r="J3275" s="44" t="s">
        <v>37155</v>
      </c>
      <c r="K3275" s="15" t="s">
        <v>66106</v>
      </c>
      <c r="L3275" s="15" t="s">
        <v>34709</v>
      </c>
      <c r="M3275" s="15" t="s">
        <v>26757</v>
      </c>
      <c r="N3275" s="36" t="s">
        <v>2947</v>
      </c>
      <c r="O3275" s="15" t="s">
        <v>18955</v>
      </c>
      <c r="P3275" s="15" t="s">
        <v>26078</v>
      </c>
      <c r="Q3275" s="15" t="s">
        <v>34997</v>
      </c>
      <c r="R3275" s="15" t="s">
        <v>3574</v>
      </c>
      <c r="S3275" s="36" t="s">
        <v>23801</v>
      </c>
    </row>
    <row r="3276" spans="1:19" x14ac:dyDescent="0.2">
      <c r="A3276" s="14">
        <v>21701</v>
      </c>
      <c r="B3276" s="14" t="s">
        <v>273</v>
      </c>
      <c r="C3276" s="14" t="s">
        <v>11</v>
      </c>
      <c r="D3276" s="14" t="s">
        <v>5</v>
      </c>
      <c r="E3276" s="15" t="s">
        <v>10374</v>
      </c>
      <c r="F3276" s="15" t="s">
        <v>66107</v>
      </c>
      <c r="G3276" s="15" t="s">
        <v>17440</v>
      </c>
      <c r="H3276" s="15" t="s">
        <v>24104</v>
      </c>
      <c r="I3276" s="15" t="s">
        <v>19010</v>
      </c>
      <c r="J3276" s="44" t="s">
        <v>10670</v>
      </c>
      <c r="K3276" s="15" t="s">
        <v>35765</v>
      </c>
      <c r="L3276" s="15" t="s">
        <v>32343</v>
      </c>
      <c r="M3276" s="15" t="s">
        <v>48857</v>
      </c>
      <c r="N3276" s="36" t="s">
        <v>612</v>
      </c>
      <c r="O3276" s="15" t="s">
        <v>27564</v>
      </c>
      <c r="P3276" s="15" t="s">
        <v>64695</v>
      </c>
      <c r="Q3276" s="15" t="s">
        <v>10881</v>
      </c>
      <c r="R3276" s="15" t="s">
        <v>48858</v>
      </c>
      <c r="S3276" s="36" t="s">
        <v>20823</v>
      </c>
    </row>
    <row r="3277" spans="1:19" x14ac:dyDescent="0.2">
      <c r="A3277" s="14">
        <v>21701</v>
      </c>
      <c r="B3277" s="14" t="s">
        <v>273</v>
      </c>
      <c r="C3277" s="14" t="s">
        <v>10</v>
      </c>
      <c r="D3277" s="14" t="s">
        <v>7</v>
      </c>
      <c r="E3277" s="15" t="s">
        <v>31777</v>
      </c>
      <c r="F3277" s="15" t="s">
        <v>16619</v>
      </c>
      <c r="G3277" s="15" t="s">
        <v>9194</v>
      </c>
      <c r="H3277" s="15" t="s">
        <v>18299</v>
      </c>
      <c r="I3277" s="15" t="s">
        <v>9022</v>
      </c>
      <c r="J3277" s="44" t="s">
        <v>7146</v>
      </c>
      <c r="K3277" s="15" t="s">
        <v>34754</v>
      </c>
      <c r="L3277" s="15" t="s">
        <v>59942</v>
      </c>
      <c r="M3277" s="15" t="s">
        <v>9859</v>
      </c>
      <c r="N3277" s="36" t="s">
        <v>30500</v>
      </c>
      <c r="O3277" s="15" t="s">
        <v>37376</v>
      </c>
      <c r="P3277" s="15" t="s">
        <v>66108</v>
      </c>
      <c r="Q3277" s="15" t="s">
        <v>13692</v>
      </c>
      <c r="R3277" s="15" t="s">
        <v>13270</v>
      </c>
      <c r="S3277" s="36" t="s">
        <v>26720</v>
      </c>
    </row>
    <row r="3278" spans="1:19" x14ac:dyDescent="0.2">
      <c r="A3278" s="14">
        <v>21701</v>
      </c>
      <c r="B3278" s="14" t="s">
        <v>273</v>
      </c>
      <c r="C3278" s="14" t="s">
        <v>10</v>
      </c>
      <c r="D3278" s="14" t="s">
        <v>6</v>
      </c>
      <c r="E3278" s="15" t="s">
        <v>12870</v>
      </c>
      <c r="F3278" s="15" t="s">
        <v>13419</v>
      </c>
      <c r="G3278" s="15" t="s">
        <v>18298</v>
      </c>
      <c r="H3278" s="15" t="s">
        <v>16509</v>
      </c>
      <c r="I3278" s="15" t="s">
        <v>27228</v>
      </c>
      <c r="J3278" s="44" t="s">
        <v>35732</v>
      </c>
      <c r="K3278" s="15" t="s">
        <v>66109</v>
      </c>
      <c r="L3278" s="15" t="s">
        <v>66110</v>
      </c>
      <c r="M3278" s="15" t="s">
        <v>44773</v>
      </c>
      <c r="N3278" s="36" t="s">
        <v>35104</v>
      </c>
      <c r="O3278" s="15" t="s">
        <v>54486</v>
      </c>
      <c r="P3278" s="15" t="s">
        <v>24833</v>
      </c>
      <c r="Q3278" s="15" t="s">
        <v>66111</v>
      </c>
      <c r="R3278" s="15" t="s">
        <v>3552</v>
      </c>
      <c r="S3278" s="36" t="s">
        <v>47272</v>
      </c>
    </row>
    <row r="3279" spans="1:19" x14ac:dyDescent="0.2">
      <c r="A3279" s="14">
        <v>21701</v>
      </c>
      <c r="B3279" s="14" t="s">
        <v>273</v>
      </c>
      <c r="C3279" s="14" t="s">
        <v>10</v>
      </c>
      <c r="D3279" s="14" t="s">
        <v>5</v>
      </c>
      <c r="E3279" s="15" t="s">
        <v>14901</v>
      </c>
      <c r="F3279" s="15" t="s">
        <v>7914</v>
      </c>
      <c r="G3279" s="15" t="s">
        <v>7382</v>
      </c>
      <c r="H3279" s="15" t="s">
        <v>11470</v>
      </c>
      <c r="I3279" s="15" t="s">
        <v>18069</v>
      </c>
      <c r="J3279" s="44" t="s">
        <v>60539</v>
      </c>
      <c r="K3279" s="15" t="s">
        <v>3649</v>
      </c>
      <c r="L3279" s="15" t="s">
        <v>34889</v>
      </c>
      <c r="M3279" s="15" t="s">
        <v>31467</v>
      </c>
      <c r="N3279" s="36" t="s">
        <v>48859</v>
      </c>
      <c r="O3279" s="15" t="s">
        <v>734</v>
      </c>
      <c r="P3279" s="15" t="s">
        <v>55508</v>
      </c>
      <c r="Q3279" s="15" t="s">
        <v>9006</v>
      </c>
      <c r="R3279" s="15" t="s">
        <v>25751</v>
      </c>
      <c r="S3279" s="36" t="s">
        <v>30860</v>
      </c>
    </row>
    <row r="3280" spans="1:19" x14ac:dyDescent="0.2">
      <c r="A3280" s="14">
        <v>21701</v>
      </c>
      <c r="B3280" s="14" t="s">
        <v>273</v>
      </c>
      <c r="C3280" s="14" t="s">
        <v>9</v>
      </c>
      <c r="D3280" s="14" t="s">
        <v>7</v>
      </c>
      <c r="E3280" s="15">
        <v>639</v>
      </c>
      <c r="F3280" s="15">
        <v>659</v>
      </c>
      <c r="G3280" s="15">
        <v>663</v>
      </c>
      <c r="H3280" s="15">
        <v>714</v>
      </c>
      <c r="I3280" s="15">
        <v>768</v>
      </c>
      <c r="J3280" s="44" t="s">
        <v>66112</v>
      </c>
      <c r="K3280" s="15" t="s">
        <v>1218</v>
      </c>
      <c r="L3280" s="15" t="s">
        <v>23416</v>
      </c>
      <c r="M3280" s="15" t="s">
        <v>36360</v>
      </c>
      <c r="N3280" s="36" t="s">
        <v>48860</v>
      </c>
      <c r="O3280" s="15" t="s">
        <v>16131</v>
      </c>
      <c r="P3280" s="15" t="s">
        <v>59066</v>
      </c>
      <c r="Q3280" s="15" t="s">
        <v>66113</v>
      </c>
      <c r="R3280" s="15" t="s">
        <v>1438</v>
      </c>
      <c r="S3280" s="36" t="s">
        <v>26695</v>
      </c>
    </row>
    <row r="3281" spans="1:19" x14ac:dyDescent="0.2">
      <c r="A3281" s="14">
        <v>21701</v>
      </c>
      <c r="B3281" s="14" t="s">
        <v>273</v>
      </c>
      <c r="C3281" s="14" t="s">
        <v>9</v>
      </c>
      <c r="D3281" s="14" t="s">
        <v>6</v>
      </c>
      <c r="E3281" s="15">
        <v>519</v>
      </c>
      <c r="F3281" s="15">
        <v>518</v>
      </c>
      <c r="G3281" s="15">
        <v>541</v>
      </c>
      <c r="H3281" s="15">
        <v>577</v>
      </c>
      <c r="I3281" s="15">
        <v>639</v>
      </c>
      <c r="J3281" s="44" t="s">
        <v>66114</v>
      </c>
      <c r="K3281" s="15" t="s">
        <v>66115</v>
      </c>
      <c r="L3281" s="15" t="s">
        <v>58741</v>
      </c>
      <c r="M3281" s="15" t="s">
        <v>32512</v>
      </c>
      <c r="N3281" s="36" t="s">
        <v>22625</v>
      </c>
      <c r="O3281" s="15" t="s">
        <v>24016</v>
      </c>
      <c r="P3281" s="15" t="s">
        <v>59990</v>
      </c>
      <c r="Q3281" s="15" t="s">
        <v>43602</v>
      </c>
      <c r="R3281" s="15" t="s">
        <v>14716</v>
      </c>
      <c r="S3281" s="36" t="s">
        <v>9199</v>
      </c>
    </row>
    <row r="3282" spans="1:19" x14ac:dyDescent="0.2">
      <c r="A3282" s="14">
        <v>21701</v>
      </c>
      <c r="B3282" s="14" t="s">
        <v>273</v>
      </c>
      <c r="C3282" s="14" t="s">
        <v>9</v>
      </c>
      <c r="D3282" s="14" t="s">
        <v>5</v>
      </c>
      <c r="E3282" s="15" t="s">
        <v>15386</v>
      </c>
      <c r="F3282" s="15" t="s">
        <v>31699</v>
      </c>
      <c r="G3282" s="15" t="s">
        <v>29049</v>
      </c>
      <c r="H3282" s="15" t="s">
        <v>24439</v>
      </c>
      <c r="I3282" s="15" t="s">
        <v>11301</v>
      </c>
      <c r="J3282" s="44" t="s">
        <v>8431</v>
      </c>
      <c r="K3282" s="15" t="s">
        <v>24005</v>
      </c>
      <c r="L3282" s="15" t="s">
        <v>66116</v>
      </c>
      <c r="M3282" s="15" t="s">
        <v>24381</v>
      </c>
      <c r="N3282" s="36" t="s">
        <v>1887</v>
      </c>
      <c r="O3282" s="15" t="s">
        <v>52818</v>
      </c>
      <c r="P3282" s="15" t="s">
        <v>19524</v>
      </c>
      <c r="Q3282" s="15" t="s">
        <v>20909</v>
      </c>
      <c r="R3282" s="15" t="s">
        <v>48861</v>
      </c>
      <c r="S3282" s="36" t="s">
        <v>48862</v>
      </c>
    </row>
    <row r="3283" spans="1:19" x14ac:dyDescent="0.2">
      <c r="A3283" s="14">
        <v>21701</v>
      </c>
      <c r="B3283" s="14" t="s">
        <v>273</v>
      </c>
      <c r="C3283" s="14" t="s">
        <v>4</v>
      </c>
      <c r="D3283" s="14" t="s">
        <v>7</v>
      </c>
      <c r="E3283" s="15" t="s">
        <v>42232</v>
      </c>
      <c r="F3283" s="15" t="s">
        <v>32144</v>
      </c>
      <c r="G3283" s="15" t="s">
        <v>29890</v>
      </c>
      <c r="H3283" s="15" t="s">
        <v>48863</v>
      </c>
      <c r="I3283" s="15" t="s">
        <v>59162</v>
      </c>
      <c r="J3283" s="44" t="s">
        <v>66117</v>
      </c>
      <c r="K3283" s="15" t="s">
        <v>21556</v>
      </c>
      <c r="L3283" s="15" t="s">
        <v>49949</v>
      </c>
      <c r="M3283" s="15" t="s">
        <v>48864</v>
      </c>
      <c r="N3283" s="36" t="s">
        <v>1700</v>
      </c>
      <c r="O3283" s="15" t="s">
        <v>13922</v>
      </c>
      <c r="P3283" s="15" t="s">
        <v>3705</v>
      </c>
      <c r="Q3283" s="15" t="s">
        <v>64993</v>
      </c>
      <c r="R3283" s="15" t="s">
        <v>3025</v>
      </c>
      <c r="S3283" s="36" t="s">
        <v>46466</v>
      </c>
    </row>
    <row r="3284" spans="1:19" x14ac:dyDescent="0.2">
      <c r="A3284" s="14">
        <v>21701</v>
      </c>
      <c r="B3284" s="14" t="s">
        <v>273</v>
      </c>
      <c r="C3284" s="14" t="s">
        <v>4</v>
      </c>
      <c r="D3284" s="14" t="s">
        <v>6</v>
      </c>
      <c r="E3284" s="15" t="s">
        <v>22285</v>
      </c>
      <c r="F3284" s="15" t="s">
        <v>12153</v>
      </c>
      <c r="G3284" s="15" t="s">
        <v>8488</v>
      </c>
      <c r="H3284" s="15" t="s">
        <v>9486</v>
      </c>
      <c r="I3284" s="15" t="s">
        <v>51611</v>
      </c>
      <c r="J3284" s="44" t="s">
        <v>35995</v>
      </c>
      <c r="K3284" s="15" t="s">
        <v>50304</v>
      </c>
      <c r="L3284" s="15" t="s">
        <v>27207</v>
      </c>
      <c r="M3284" s="15" t="s">
        <v>6405</v>
      </c>
      <c r="N3284" s="36" t="s">
        <v>37241</v>
      </c>
      <c r="O3284" s="15" t="s">
        <v>66118</v>
      </c>
      <c r="P3284" s="15" t="s">
        <v>66119</v>
      </c>
      <c r="Q3284" s="15" t="s">
        <v>66120</v>
      </c>
      <c r="R3284" s="15" t="s">
        <v>48865</v>
      </c>
      <c r="S3284" s="36" t="s">
        <v>13327</v>
      </c>
    </row>
    <row r="3285" spans="1:19" x14ac:dyDescent="0.2">
      <c r="A3285" s="14">
        <v>21701</v>
      </c>
      <c r="B3285" s="14" t="s">
        <v>273</v>
      </c>
      <c r="C3285" s="14" t="s">
        <v>4</v>
      </c>
      <c r="D3285" s="14" t="s">
        <v>5</v>
      </c>
      <c r="E3285" s="15" t="s">
        <v>56679</v>
      </c>
      <c r="F3285" s="15" t="s">
        <v>66121</v>
      </c>
      <c r="G3285" s="15" t="s">
        <v>66122</v>
      </c>
      <c r="H3285" s="15" t="s">
        <v>50582</v>
      </c>
      <c r="I3285" s="15" t="s">
        <v>6467</v>
      </c>
      <c r="J3285" s="44" t="s">
        <v>37299</v>
      </c>
      <c r="K3285" s="15" t="s">
        <v>21447</v>
      </c>
      <c r="L3285" s="15" t="s">
        <v>35857</v>
      </c>
      <c r="M3285" s="15" t="s">
        <v>30634</v>
      </c>
      <c r="N3285" s="36" t="s">
        <v>11060</v>
      </c>
      <c r="O3285" s="15" t="s">
        <v>2270</v>
      </c>
      <c r="P3285" s="15" t="s">
        <v>29877</v>
      </c>
      <c r="Q3285" s="15" t="s">
        <v>14159</v>
      </c>
      <c r="R3285" s="15" t="s">
        <v>29461</v>
      </c>
      <c r="S3285" s="36" t="s">
        <v>5699</v>
      </c>
    </row>
    <row r="3286" spans="1:19" x14ac:dyDescent="0.2">
      <c r="A3286" s="14">
        <v>21703</v>
      </c>
      <c r="B3286" s="14" t="s">
        <v>434</v>
      </c>
      <c r="C3286" s="14" t="s">
        <v>16</v>
      </c>
      <c r="D3286" s="14" t="s">
        <v>7</v>
      </c>
      <c r="E3286" s="15" t="s">
        <v>11758</v>
      </c>
      <c r="F3286" s="15" t="s">
        <v>16982</v>
      </c>
      <c r="G3286" s="15" t="s">
        <v>31262</v>
      </c>
      <c r="H3286" s="15" t="s">
        <v>16621</v>
      </c>
      <c r="I3286" s="15" t="s">
        <v>17022</v>
      </c>
      <c r="J3286" s="44" t="s">
        <v>44145</v>
      </c>
      <c r="K3286" s="15" t="s">
        <v>64012</v>
      </c>
      <c r="L3286" s="15" t="s">
        <v>55960</v>
      </c>
      <c r="M3286" s="15" t="s">
        <v>48866</v>
      </c>
      <c r="N3286" s="36" t="s">
        <v>30784</v>
      </c>
      <c r="O3286" s="15" t="s">
        <v>5706</v>
      </c>
      <c r="P3286" s="15" t="s">
        <v>66123</v>
      </c>
      <c r="Q3286" s="15" t="s">
        <v>29565</v>
      </c>
      <c r="R3286" s="15" t="s">
        <v>34783</v>
      </c>
      <c r="S3286" s="36" t="s">
        <v>36219</v>
      </c>
    </row>
    <row r="3287" spans="1:19" x14ac:dyDescent="0.2">
      <c r="A3287" s="14">
        <v>21703</v>
      </c>
      <c r="B3287" s="14" t="s">
        <v>434</v>
      </c>
      <c r="C3287" s="14" t="s">
        <v>16</v>
      </c>
      <c r="D3287" s="14" t="s">
        <v>6</v>
      </c>
      <c r="E3287" s="15" t="s">
        <v>16619</v>
      </c>
      <c r="F3287" s="15" t="s">
        <v>25164</v>
      </c>
      <c r="G3287" s="15" t="s">
        <v>17841</v>
      </c>
      <c r="H3287" s="15" t="s">
        <v>27310</v>
      </c>
      <c r="I3287" s="15" t="s">
        <v>13848</v>
      </c>
      <c r="J3287" s="44" t="s">
        <v>42423</v>
      </c>
      <c r="K3287" s="15" t="s">
        <v>7016</v>
      </c>
      <c r="L3287" s="15" t="s">
        <v>66124</v>
      </c>
      <c r="M3287" s="15" t="s">
        <v>48867</v>
      </c>
      <c r="N3287" s="36" t="s">
        <v>2708</v>
      </c>
      <c r="O3287" s="15" t="s">
        <v>20279</v>
      </c>
      <c r="P3287" s="15" t="s">
        <v>47445</v>
      </c>
      <c r="Q3287" s="15" t="s">
        <v>30247</v>
      </c>
      <c r="R3287" s="15" t="s">
        <v>48868</v>
      </c>
      <c r="S3287" s="36" t="s">
        <v>48869</v>
      </c>
    </row>
    <row r="3288" spans="1:19" x14ac:dyDescent="0.2">
      <c r="A3288" s="14">
        <v>21703</v>
      </c>
      <c r="B3288" s="14" t="s">
        <v>434</v>
      </c>
      <c r="C3288" s="14" t="s">
        <v>16</v>
      </c>
      <c r="D3288" s="14" t="s">
        <v>5</v>
      </c>
      <c r="E3288" s="15" t="s">
        <v>19420</v>
      </c>
      <c r="F3288" s="15" t="s">
        <v>16272</v>
      </c>
      <c r="G3288" s="15" t="s">
        <v>19408</v>
      </c>
      <c r="H3288" s="15" t="s">
        <v>20943</v>
      </c>
      <c r="I3288" s="15" t="s">
        <v>21899</v>
      </c>
      <c r="J3288" s="44" t="s">
        <v>66125</v>
      </c>
      <c r="K3288" s="15" t="s">
        <v>60465</v>
      </c>
      <c r="L3288" s="15" t="s">
        <v>66126</v>
      </c>
      <c r="M3288" s="15" t="s">
        <v>48870</v>
      </c>
      <c r="N3288" s="36" t="s">
        <v>48871</v>
      </c>
      <c r="O3288" s="15" t="s">
        <v>66127</v>
      </c>
      <c r="P3288" s="15" t="s">
        <v>10275</v>
      </c>
      <c r="Q3288" s="15" t="s">
        <v>32312</v>
      </c>
      <c r="R3288" s="15" t="s">
        <v>2465</v>
      </c>
      <c r="S3288" s="36" t="s">
        <v>5922</v>
      </c>
    </row>
    <row r="3289" spans="1:19" x14ac:dyDescent="0.2">
      <c r="A3289" s="14">
        <v>21703</v>
      </c>
      <c r="B3289" s="14" t="s">
        <v>434</v>
      </c>
      <c r="C3289" s="14" t="s">
        <v>13</v>
      </c>
      <c r="D3289" s="14" t="s">
        <v>7</v>
      </c>
      <c r="E3289" s="15" t="s">
        <v>22108</v>
      </c>
      <c r="F3289" s="15" t="s">
        <v>18562</v>
      </c>
      <c r="G3289" s="15" t="s">
        <v>9198</v>
      </c>
      <c r="H3289" s="15" t="s">
        <v>6745</v>
      </c>
      <c r="I3289" s="15" t="s">
        <v>22187</v>
      </c>
      <c r="J3289" s="44" t="s">
        <v>47353</v>
      </c>
      <c r="K3289" s="15" t="s">
        <v>9400</v>
      </c>
      <c r="L3289" s="15" t="s">
        <v>37266</v>
      </c>
      <c r="M3289" s="15" t="s">
        <v>31217</v>
      </c>
      <c r="N3289" s="36" t="s">
        <v>6328</v>
      </c>
      <c r="O3289" s="15" t="s">
        <v>15067</v>
      </c>
      <c r="P3289" s="15" t="s">
        <v>16464</v>
      </c>
      <c r="Q3289" s="15" t="s">
        <v>11785</v>
      </c>
      <c r="R3289" s="15" t="s">
        <v>8287</v>
      </c>
      <c r="S3289" s="36" t="s">
        <v>48872</v>
      </c>
    </row>
    <row r="3290" spans="1:19" x14ac:dyDescent="0.2">
      <c r="A3290" s="14">
        <v>21703</v>
      </c>
      <c r="B3290" s="14" t="s">
        <v>434</v>
      </c>
      <c r="C3290" s="14" t="s">
        <v>13</v>
      </c>
      <c r="D3290" s="14" t="s">
        <v>6</v>
      </c>
      <c r="E3290" s="15" t="s">
        <v>34903</v>
      </c>
      <c r="F3290" s="15" t="s">
        <v>9010</v>
      </c>
      <c r="G3290" s="15" t="s">
        <v>17946</v>
      </c>
      <c r="H3290" s="15" t="s">
        <v>16621</v>
      </c>
      <c r="I3290" s="15" t="s">
        <v>4707</v>
      </c>
      <c r="J3290" s="44" t="s">
        <v>36406</v>
      </c>
      <c r="K3290" s="15" t="s">
        <v>66128</v>
      </c>
      <c r="L3290" s="15" t="s">
        <v>26398</v>
      </c>
      <c r="M3290" s="15" t="s">
        <v>4736</v>
      </c>
      <c r="N3290" s="36" t="s">
        <v>48873</v>
      </c>
      <c r="O3290" s="15" t="s">
        <v>66129</v>
      </c>
      <c r="P3290" s="15" t="s">
        <v>27348</v>
      </c>
      <c r="Q3290" s="15" t="s">
        <v>49407</v>
      </c>
      <c r="R3290" s="15" t="s">
        <v>15524</v>
      </c>
      <c r="S3290" s="36" t="s">
        <v>27224</v>
      </c>
    </row>
    <row r="3291" spans="1:19" x14ac:dyDescent="0.2">
      <c r="A3291" s="14">
        <v>21703</v>
      </c>
      <c r="B3291" s="14" t="s">
        <v>434</v>
      </c>
      <c r="C3291" s="14" t="s">
        <v>13</v>
      </c>
      <c r="D3291" s="14" t="s">
        <v>5</v>
      </c>
      <c r="E3291" s="15" t="s">
        <v>18446</v>
      </c>
      <c r="F3291" s="15" t="s">
        <v>6195</v>
      </c>
      <c r="G3291" s="15" t="s">
        <v>26090</v>
      </c>
      <c r="H3291" s="15" t="s">
        <v>21946</v>
      </c>
      <c r="I3291" s="15" t="s">
        <v>14689</v>
      </c>
      <c r="J3291" s="44" t="s">
        <v>14747</v>
      </c>
      <c r="K3291" s="15" t="s">
        <v>27195</v>
      </c>
      <c r="L3291" s="15" t="s">
        <v>8965</v>
      </c>
      <c r="M3291" s="15" t="s">
        <v>1156</v>
      </c>
      <c r="N3291" s="36" t="s">
        <v>22875</v>
      </c>
      <c r="O3291" s="15" t="s">
        <v>49261</v>
      </c>
      <c r="P3291" s="15" t="s">
        <v>4952</v>
      </c>
      <c r="Q3291" s="15" t="s">
        <v>63085</v>
      </c>
      <c r="R3291" s="15" t="s">
        <v>8334</v>
      </c>
      <c r="S3291" s="36" t="s">
        <v>43393</v>
      </c>
    </row>
    <row r="3292" spans="1:19" x14ac:dyDescent="0.2">
      <c r="A3292" s="14">
        <v>21703</v>
      </c>
      <c r="B3292" s="14" t="s">
        <v>434</v>
      </c>
      <c r="C3292" s="14" t="s">
        <v>12</v>
      </c>
      <c r="D3292" s="14" t="s">
        <v>7</v>
      </c>
      <c r="E3292" s="15" t="s">
        <v>21246</v>
      </c>
      <c r="F3292" s="15" t="s">
        <v>17306</v>
      </c>
      <c r="G3292" s="15" t="s">
        <v>18723</v>
      </c>
      <c r="H3292" s="15" t="s">
        <v>26592</v>
      </c>
      <c r="I3292" s="15" t="s">
        <v>11756</v>
      </c>
      <c r="J3292" s="44" t="s">
        <v>27178</v>
      </c>
      <c r="K3292" s="15" t="s">
        <v>20545</v>
      </c>
      <c r="L3292" s="15" t="s">
        <v>6309</v>
      </c>
      <c r="M3292" s="15" t="s">
        <v>34438</v>
      </c>
      <c r="N3292" s="36" t="s">
        <v>31831</v>
      </c>
      <c r="O3292" s="15" t="s">
        <v>32197</v>
      </c>
      <c r="P3292" s="15" t="s">
        <v>55781</v>
      </c>
      <c r="Q3292" s="15" t="s">
        <v>3114</v>
      </c>
      <c r="R3292" s="15" t="s">
        <v>38599</v>
      </c>
      <c r="S3292" s="36" t="s">
        <v>48874</v>
      </c>
    </row>
    <row r="3293" spans="1:19" x14ac:dyDescent="0.2">
      <c r="A3293" s="14">
        <v>21703</v>
      </c>
      <c r="B3293" s="14" t="s">
        <v>434</v>
      </c>
      <c r="C3293" s="14" t="s">
        <v>12</v>
      </c>
      <c r="D3293" s="14" t="s">
        <v>6</v>
      </c>
      <c r="E3293" s="15" t="s">
        <v>16967</v>
      </c>
      <c r="F3293" s="15" t="s">
        <v>17267</v>
      </c>
      <c r="G3293" s="15" t="s">
        <v>22389</v>
      </c>
      <c r="H3293" s="15" t="s">
        <v>11449</v>
      </c>
      <c r="I3293" s="15" t="s">
        <v>17001</v>
      </c>
      <c r="J3293" s="44" t="s">
        <v>66130</v>
      </c>
      <c r="K3293" s="15" t="s">
        <v>21707</v>
      </c>
      <c r="L3293" s="15" t="s">
        <v>8084</v>
      </c>
      <c r="M3293" s="15" t="s">
        <v>48875</v>
      </c>
      <c r="N3293" s="36" t="s">
        <v>27416</v>
      </c>
      <c r="O3293" s="15" t="s">
        <v>65253</v>
      </c>
      <c r="P3293" s="15" t="s">
        <v>54885</v>
      </c>
      <c r="Q3293" s="15" t="s">
        <v>36031</v>
      </c>
      <c r="R3293" s="15" t="s">
        <v>48876</v>
      </c>
      <c r="S3293" s="36" t="s">
        <v>3727</v>
      </c>
    </row>
    <row r="3294" spans="1:19" x14ac:dyDescent="0.2">
      <c r="A3294" s="14">
        <v>21703</v>
      </c>
      <c r="B3294" s="14" t="s">
        <v>434</v>
      </c>
      <c r="C3294" s="14" t="s">
        <v>12</v>
      </c>
      <c r="D3294" s="14" t="s">
        <v>5</v>
      </c>
      <c r="E3294" s="15" t="s">
        <v>4515</v>
      </c>
      <c r="F3294" s="15" t="s">
        <v>14116</v>
      </c>
      <c r="G3294" s="15" t="s">
        <v>16606</v>
      </c>
      <c r="H3294" s="15" t="s">
        <v>17292</v>
      </c>
      <c r="I3294" s="15" t="s">
        <v>9695</v>
      </c>
      <c r="J3294" s="44" t="s">
        <v>15216</v>
      </c>
      <c r="K3294" s="15" t="s">
        <v>15865</v>
      </c>
      <c r="L3294" s="15" t="s">
        <v>21017</v>
      </c>
      <c r="M3294" s="15" t="s">
        <v>3183</v>
      </c>
      <c r="N3294" s="36" t="s">
        <v>48877</v>
      </c>
      <c r="O3294" s="15" t="s">
        <v>28448</v>
      </c>
      <c r="P3294" s="15" t="s">
        <v>1504</v>
      </c>
      <c r="Q3294" s="15" t="s">
        <v>1585</v>
      </c>
      <c r="R3294" s="15" t="s">
        <v>37236</v>
      </c>
      <c r="S3294" s="36" t="s">
        <v>48878</v>
      </c>
    </row>
    <row r="3295" spans="1:19" x14ac:dyDescent="0.2">
      <c r="A3295" s="14">
        <v>21703</v>
      </c>
      <c r="B3295" s="14" t="s">
        <v>434</v>
      </c>
      <c r="C3295" s="14" t="s">
        <v>11</v>
      </c>
      <c r="D3295" s="14" t="s">
        <v>7</v>
      </c>
      <c r="E3295" s="15" t="s">
        <v>4911</v>
      </c>
      <c r="F3295" s="15" t="s">
        <v>17831</v>
      </c>
      <c r="G3295" s="15" t="s">
        <v>6047</v>
      </c>
      <c r="H3295" s="15" t="s">
        <v>22580</v>
      </c>
      <c r="I3295" s="15" t="s">
        <v>21348</v>
      </c>
      <c r="J3295" s="44" t="s">
        <v>22264</v>
      </c>
      <c r="K3295" s="15" t="s">
        <v>66131</v>
      </c>
      <c r="L3295" s="15" t="s">
        <v>48667</v>
      </c>
      <c r="M3295" s="15" t="s">
        <v>48879</v>
      </c>
      <c r="N3295" s="36" t="s">
        <v>34594</v>
      </c>
      <c r="O3295" s="15" t="s">
        <v>46390</v>
      </c>
      <c r="P3295" s="15" t="s">
        <v>38233</v>
      </c>
      <c r="Q3295" s="15" t="s">
        <v>6077</v>
      </c>
      <c r="R3295" s="15" t="s">
        <v>48880</v>
      </c>
      <c r="S3295" s="36" t="s">
        <v>24821</v>
      </c>
    </row>
    <row r="3296" spans="1:19" x14ac:dyDescent="0.2">
      <c r="A3296" s="14">
        <v>21703</v>
      </c>
      <c r="B3296" s="14" t="s">
        <v>434</v>
      </c>
      <c r="C3296" s="14" t="s">
        <v>11</v>
      </c>
      <c r="D3296" s="14" t="s">
        <v>6</v>
      </c>
      <c r="E3296" s="15" t="s">
        <v>18057</v>
      </c>
      <c r="F3296" s="15" t="s">
        <v>16621</v>
      </c>
      <c r="G3296" s="15" t="s">
        <v>31896</v>
      </c>
      <c r="H3296" s="15" t="s">
        <v>8710</v>
      </c>
      <c r="I3296" s="15" t="s">
        <v>17756</v>
      </c>
      <c r="J3296" s="44" t="s">
        <v>32042</v>
      </c>
      <c r="K3296" s="15" t="s">
        <v>22412</v>
      </c>
      <c r="L3296" s="15" t="s">
        <v>22130</v>
      </c>
      <c r="M3296" s="15" t="s">
        <v>10406</v>
      </c>
      <c r="N3296" s="36" t="s">
        <v>20438</v>
      </c>
      <c r="O3296" s="15" t="s">
        <v>29003</v>
      </c>
      <c r="P3296" s="15" t="s">
        <v>63254</v>
      </c>
      <c r="Q3296" s="15" t="s">
        <v>17140</v>
      </c>
      <c r="R3296" s="15" t="s">
        <v>12270</v>
      </c>
      <c r="S3296" s="36" t="s">
        <v>2706</v>
      </c>
    </row>
    <row r="3297" spans="1:19" x14ac:dyDescent="0.2">
      <c r="A3297" s="14">
        <v>21703</v>
      </c>
      <c r="B3297" s="14" t="s">
        <v>434</v>
      </c>
      <c r="C3297" s="14" t="s">
        <v>11</v>
      </c>
      <c r="D3297" s="14" t="s">
        <v>5</v>
      </c>
      <c r="E3297" s="15" t="s">
        <v>19407</v>
      </c>
      <c r="F3297" s="15" t="s">
        <v>24551</v>
      </c>
      <c r="G3297" s="15" t="s">
        <v>20293</v>
      </c>
      <c r="H3297" s="15" t="s">
        <v>14537</v>
      </c>
      <c r="I3297" s="15" t="s">
        <v>13529</v>
      </c>
      <c r="J3297" s="44" t="s">
        <v>35545</v>
      </c>
      <c r="K3297" s="15" t="s">
        <v>13779</v>
      </c>
      <c r="L3297" s="15" t="s">
        <v>10190</v>
      </c>
      <c r="M3297" s="15" t="s">
        <v>29320</v>
      </c>
      <c r="N3297" s="36" t="s">
        <v>45036</v>
      </c>
      <c r="O3297" s="15" t="s">
        <v>11152</v>
      </c>
      <c r="P3297" s="15" t="s">
        <v>59560</v>
      </c>
      <c r="Q3297" s="15" t="s">
        <v>513</v>
      </c>
      <c r="R3297" s="15" t="s">
        <v>15626</v>
      </c>
      <c r="S3297" s="36" t="s">
        <v>39532</v>
      </c>
    </row>
    <row r="3298" spans="1:19" x14ac:dyDescent="0.2">
      <c r="A3298" s="14">
        <v>21703</v>
      </c>
      <c r="B3298" s="14" t="s">
        <v>434</v>
      </c>
      <c r="C3298" s="14" t="s">
        <v>10</v>
      </c>
      <c r="D3298" s="14" t="s">
        <v>7</v>
      </c>
      <c r="E3298" s="15" t="s">
        <v>20170</v>
      </c>
      <c r="F3298" s="15" t="s">
        <v>18867</v>
      </c>
      <c r="G3298" s="15" t="s">
        <v>20502</v>
      </c>
      <c r="H3298" s="15" t="s">
        <v>20530</v>
      </c>
      <c r="I3298" s="15" t="s">
        <v>16592</v>
      </c>
      <c r="J3298" s="44" t="s">
        <v>34649</v>
      </c>
      <c r="K3298" s="15" t="s">
        <v>5447</v>
      </c>
      <c r="L3298" s="15" t="s">
        <v>66132</v>
      </c>
      <c r="M3298" s="15" t="s">
        <v>39196</v>
      </c>
      <c r="N3298" s="36" t="s">
        <v>31842</v>
      </c>
      <c r="O3298" s="15" t="s">
        <v>19683</v>
      </c>
      <c r="P3298" s="15" t="s">
        <v>9497</v>
      </c>
      <c r="Q3298" s="15" t="s">
        <v>33513</v>
      </c>
      <c r="R3298" s="15" t="s">
        <v>40203</v>
      </c>
      <c r="S3298" s="36" t="s">
        <v>38869</v>
      </c>
    </row>
    <row r="3299" spans="1:19" x14ac:dyDescent="0.2">
      <c r="A3299" s="14">
        <v>21703</v>
      </c>
      <c r="B3299" s="14" t="s">
        <v>434</v>
      </c>
      <c r="C3299" s="14" t="s">
        <v>10</v>
      </c>
      <c r="D3299" s="14" t="s">
        <v>6</v>
      </c>
      <c r="E3299" s="15" t="s">
        <v>23043</v>
      </c>
      <c r="F3299" s="15" t="s">
        <v>16567</v>
      </c>
      <c r="G3299" s="15" t="s">
        <v>19239</v>
      </c>
      <c r="H3299" s="15" t="s">
        <v>19277</v>
      </c>
      <c r="I3299" s="15" t="s">
        <v>9009</v>
      </c>
      <c r="J3299" s="44" t="s">
        <v>19241</v>
      </c>
      <c r="K3299" s="15" t="s">
        <v>12741</v>
      </c>
      <c r="L3299" s="15" t="s">
        <v>20051</v>
      </c>
      <c r="M3299" s="15" t="s">
        <v>48881</v>
      </c>
      <c r="N3299" s="36" t="s">
        <v>4725</v>
      </c>
      <c r="O3299" s="15" t="s">
        <v>17616</v>
      </c>
      <c r="P3299" s="15" t="s">
        <v>19629</v>
      </c>
      <c r="Q3299" s="15" t="s">
        <v>66133</v>
      </c>
      <c r="R3299" s="15" t="s">
        <v>25389</v>
      </c>
      <c r="S3299" s="36" t="s">
        <v>11585</v>
      </c>
    </row>
    <row r="3300" spans="1:19" x14ac:dyDescent="0.2">
      <c r="A3300" s="14">
        <v>21703</v>
      </c>
      <c r="B3300" s="14" t="s">
        <v>434</v>
      </c>
      <c r="C3300" s="14" t="s">
        <v>10</v>
      </c>
      <c r="D3300" s="14" t="s">
        <v>5</v>
      </c>
      <c r="E3300" s="15" t="s">
        <v>39349</v>
      </c>
      <c r="F3300" s="15" t="s">
        <v>24106</v>
      </c>
      <c r="G3300" s="15" t="s">
        <v>28817</v>
      </c>
      <c r="H3300" s="15" t="s">
        <v>28817</v>
      </c>
      <c r="I3300" s="15" t="s">
        <v>25231</v>
      </c>
      <c r="J3300" s="44" t="s">
        <v>5636</v>
      </c>
      <c r="K3300" s="15" t="s">
        <v>19469</v>
      </c>
      <c r="L3300" s="15" t="s">
        <v>40018</v>
      </c>
      <c r="M3300" s="15" t="s">
        <v>30392</v>
      </c>
      <c r="N3300" s="36" t="s">
        <v>48833</v>
      </c>
      <c r="O3300" s="15" t="s">
        <v>58480</v>
      </c>
      <c r="P3300" s="15" t="s">
        <v>4962</v>
      </c>
      <c r="Q3300" s="15" t="s">
        <v>66134</v>
      </c>
      <c r="R3300" s="15" t="s">
        <v>19414</v>
      </c>
      <c r="S3300" s="36" t="s">
        <v>2802</v>
      </c>
    </row>
    <row r="3301" spans="1:19" x14ac:dyDescent="0.2">
      <c r="A3301" s="14">
        <v>21703</v>
      </c>
      <c r="B3301" s="14" t="s">
        <v>434</v>
      </c>
      <c r="C3301" s="14" t="s">
        <v>9</v>
      </c>
      <c r="D3301" s="14" t="s">
        <v>7</v>
      </c>
      <c r="E3301" s="15">
        <v>627</v>
      </c>
      <c r="F3301" s="15">
        <v>657</v>
      </c>
      <c r="G3301" s="15">
        <v>676</v>
      </c>
      <c r="H3301" s="15">
        <v>705</v>
      </c>
      <c r="I3301" s="15">
        <v>747</v>
      </c>
      <c r="J3301" s="44" t="s">
        <v>9880</v>
      </c>
      <c r="K3301" s="15" t="s">
        <v>8599</v>
      </c>
      <c r="L3301" s="15" t="s">
        <v>60903</v>
      </c>
      <c r="M3301" s="15" t="s">
        <v>48882</v>
      </c>
      <c r="N3301" s="36" t="s">
        <v>48883</v>
      </c>
      <c r="O3301" s="15" t="s">
        <v>38024</v>
      </c>
      <c r="P3301" s="15" t="s">
        <v>50397</v>
      </c>
      <c r="Q3301" s="15" t="s">
        <v>66135</v>
      </c>
      <c r="R3301" s="15" t="s">
        <v>48884</v>
      </c>
      <c r="S3301" s="36" t="s">
        <v>39580</v>
      </c>
    </row>
    <row r="3302" spans="1:19" x14ac:dyDescent="0.2">
      <c r="A3302" s="14">
        <v>21703</v>
      </c>
      <c r="B3302" s="14" t="s">
        <v>434</v>
      </c>
      <c r="C3302" s="14" t="s">
        <v>9</v>
      </c>
      <c r="D3302" s="14" t="s">
        <v>6</v>
      </c>
      <c r="E3302" s="15">
        <v>542</v>
      </c>
      <c r="F3302" s="15">
        <v>604</v>
      </c>
      <c r="G3302" s="15">
        <v>619</v>
      </c>
      <c r="H3302" s="15">
        <v>610</v>
      </c>
      <c r="I3302" s="15">
        <v>661</v>
      </c>
      <c r="J3302" s="44" t="s">
        <v>5184</v>
      </c>
      <c r="K3302" s="15" t="s">
        <v>49305</v>
      </c>
      <c r="L3302" s="15" t="s">
        <v>25316</v>
      </c>
      <c r="M3302" s="15" t="s">
        <v>4976</v>
      </c>
      <c r="N3302" s="36" t="s">
        <v>15673</v>
      </c>
      <c r="O3302" s="15" t="s">
        <v>35941</v>
      </c>
      <c r="P3302" s="15" t="s">
        <v>1065</v>
      </c>
      <c r="Q3302" s="15" t="s">
        <v>40661</v>
      </c>
      <c r="R3302" s="15" t="s">
        <v>48885</v>
      </c>
      <c r="S3302" s="36" t="s">
        <v>37718</v>
      </c>
    </row>
    <row r="3303" spans="1:19" x14ac:dyDescent="0.2">
      <c r="A3303" s="14">
        <v>21703</v>
      </c>
      <c r="B3303" s="14" t="s">
        <v>434</v>
      </c>
      <c r="C3303" s="14" t="s">
        <v>9</v>
      </c>
      <c r="D3303" s="14" t="s">
        <v>5</v>
      </c>
      <c r="E3303" s="15" t="s">
        <v>21837</v>
      </c>
      <c r="F3303" s="15" t="s">
        <v>22440</v>
      </c>
      <c r="G3303" s="15" t="s">
        <v>20569</v>
      </c>
      <c r="H3303" s="15" t="s">
        <v>20596</v>
      </c>
      <c r="I3303" s="15" t="s">
        <v>11301</v>
      </c>
      <c r="J3303" s="44" t="s">
        <v>41501</v>
      </c>
      <c r="K3303" s="15" t="s">
        <v>43216</v>
      </c>
      <c r="L3303" s="15" t="s">
        <v>27624</v>
      </c>
      <c r="M3303" s="15" t="s">
        <v>9376</v>
      </c>
      <c r="N3303" s="36" t="s">
        <v>8442</v>
      </c>
      <c r="O3303" s="15" t="s">
        <v>34189</v>
      </c>
      <c r="P3303" s="15" t="s">
        <v>34125</v>
      </c>
      <c r="Q3303" s="15" t="s">
        <v>25800</v>
      </c>
      <c r="R3303" s="15" t="s">
        <v>48886</v>
      </c>
      <c r="S3303" s="36" t="s">
        <v>17760</v>
      </c>
    </row>
    <row r="3304" spans="1:19" x14ac:dyDescent="0.2">
      <c r="A3304" s="14">
        <v>21703</v>
      </c>
      <c r="B3304" s="14" t="s">
        <v>434</v>
      </c>
      <c r="C3304" s="14" t="s">
        <v>4</v>
      </c>
      <c r="D3304" s="14" t="s">
        <v>7</v>
      </c>
      <c r="E3304" s="15" t="s">
        <v>62331</v>
      </c>
      <c r="F3304" s="15" t="s">
        <v>23205</v>
      </c>
      <c r="G3304" s="15" t="s">
        <v>20256</v>
      </c>
      <c r="H3304" s="15" t="s">
        <v>4321</v>
      </c>
      <c r="I3304" s="15" t="s">
        <v>22849</v>
      </c>
      <c r="J3304" s="44" t="s">
        <v>66136</v>
      </c>
      <c r="K3304" s="15" t="s">
        <v>25898</v>
      </c>
      <c r="L3304" s="15" t="s">
        <v>5980</v>
      </c>
      <c r="M3304" s="15" t="s">
        <v>38619</v>
      </c>
      <c r="N3304" s="36" t="s">
        <v>36021</v>
      </c>
      <c r="O3304" s="15" t="s">
        <v>66137</v>
      </c>
      <c r="P3304" s="15" t="s">
        <v>15068</v>
      </c>
      <c r="Q3304" s="15" t="s">
        <v>10590</v>
      </c>
      <c r="R3304" s="15" t="s">
        <v>38807</v>
      </c>
      <c r="S3304" s="36" t="s">
        <v>12933</v>
      </c>
    </row>
    <row r="3305" spans="1:19" x14ac:dyDescent="0.2">
      <c r="A3305" s="14">
        <v>21703</v>
      </c>
      <c r="B3305" s="14" t="s">
        <v>434</v>
      </c>
      <c r="C3305" s="14" t="s">
        <v>4</v>
      </c>
      <c r="D3305" s="14" t="s">
        <v>6</v>
      </c>
      <c r="E3305" s="15" t="s">
        <v>66138</v>
      </c>
      <c r="F3305" s="15" t="s">
        <v>26144</v>
      </c>
      <c r="G3305" s="15" t="s">
        <v>66139</v>
      </c>
      <c r="H3305" s="15" t="s">
        <v>14795</v>
      </c>
      <c r="I3305" s="15" t="s">
        <v>3854</v>
      </c>
      <c r="J3305" s="44" t="s">
        <v>66140</v>
      </c>
      <c r="K3305" s="15" t="s">
        <v>13081</v>
      </c>
      <c r="L3305" s="15" t="s">
        <v>66141</v>
      </c>
      <c r="M3305" s="15" t="s">
        <v>23383</v>
      </c>
      <c r="N3305" s="36" t="s">
        <v>14841</v>
      </c>
      <c r="O3305" s="15" t="s">
        <v>30448</v>
      </c>
      <c r="P3305" s="15" t="s">
        <v>9551</v>
      </c>
      <c r="Q3305" s="15" t="s">
        <v>19250</v>
      </c>
      <c r="R3305" s="15" t="s">
        <v>4727</v>
      </c>
      <c r="S3305" s="36" t="s">
        <v>9124</v>
      </c>
    </row>
    <row r="3306" spans="1:19" x14ac:dyDescent="0.2">
      <c r="A3306" s="14">
        <v>21703</v>
      </c>
      <c r="B3306" s="14" t="s">
        <v>434</v>
      </c>
      <c r="C3306" s="14" t="s">
        <v>4</v>
      </c>
      <c r="D3306" s="14" t="s">
        <v>5</v>
      </c>
      <c r="E3306" s="15" t="s">
        <v>2410</v>
      </c>
      <c r="F3306" s="15" t="s">
        <v>21004</v>
      </c>
      <c r="G3306" s="15" t="s">
        <v>66142</v>
      </c>
      <c r="H3306" s="15" t="s">
        <v>66143</v>
      </c>
      <c r="I3306" s="15" t="s">
        <v>48888</v>
      </c>
      <c r="J3306" s="44" t="s">
        <v>66144</v>
      </c>
      <c r="K3306" s="15" t="s">
        <v>46465</v>
      </c>
      <c r="L3306" s="15" t="s">
        <v>33799</v>
      </c>
      <c r="M3306" s="15" t="s">
        <v>28791</v>
      </c>
      <c r="N3306" s="36" t="s">
        <v>48889</v>
      </c>
      <c r="O3306" s="15" t="s">
        <v>32594</v>
      </c>
      <c r="P3306" s="15" t="s">
        <v>27591</v>
      </c>
      <c r="Q3306" s="15" t="s">
        <v>66145</v>
      </c>
      <c r="R3306" s="15" t="s">
        <v>7256</v>
      </c>
      <c r="S3306" s="36" t="s">
        <v>15719</v>
      </c>
    </row>
    <row r="3307" spans="1:19" x14ac:dyDescent="0.2">
      <c r="A3307" s="14">
        <v>21704</v>
      </c>
      <c r="B3307" s="14" t="s">
        <v>435</v>
      </c>
      <c r="C3307" s="14" t="s">
        <v>16</v>
      </c>
      <c r="D3307" s="14" t="s">
        <v>7</v>
      </c>
      <c r="E3307" s="15" t="s">
        <v>49357</v>
      </c>
      <c r="F3307" s="15" t="s">
        <v>20077</v>
      </c>
      <c r="G3307" s="15" t="s">
        <v>17129</v>
      </c>
      <c r="H3307" s="15" t="s">
        <v>30633</v>
      </c>
      <c r="I3307" s="15" t="s">
        <v>21559</v>
      </c>
      <c r="J3307" s="44" t="s">
        <v>14575</v>
      </c>
      <c r="K3307" s="15" t="s">
        <v>66146</v>
      </c>
      <c r="L3307" s="15" t="s">
        <v>49761</v>
      </c>
      <c r="M3307" s="15" t="s">
        <v>9885</v>
      </c>
      <c r="N3307" s="36" t="s">
        <v>48890</v>
      </c>
      <c r="O3307" s="15" t="s">
        <v>23149</v>
      </c>
      <c r="P3307" s="15" t="s">
        <v>7138</v>
      </c>
      <c r="Q3307" s="15" t="s">
        <v>28650</v>
      </c>
      <c r="R3307" s="15" t="s">
        <v>3088</v>
      </c>
      <c r="S3307" s="36" t="s">
        <v>21827</v>
      </c>
    </row>
    <row r="3308" spans="1:19" x14ac:dyDescent="0.2">
      <c r="A3308" s="14">
        <v>21704</v>
      </c>
      <c r="B3308" s="14" t="s">
        <v>435</v>
      </c>
      <c r="C3308" s="14" t="s">
        <v>16</v>
      </c>
      <c r="D3308" s="14" t="s">
        <v>6</v>
      </c>
      <c r="E3308" s="15" t="s">
        <v>49910</v>
      </c>
      <c r="F3308" s="15" t="s">
        <v>23794</v>
      </c>
      <c r="G3308" s="15" t="s">
        <v>12860</v>
      </c>
      <c r="H3308" s="15" t="s">
        <v>21559</v>
      </c>
      <c r="I3308" s="15" t="s">
        <v>18179</v>
      </c>
      <c r="J3308" s="44" t="s">
        <v>12817</v>
      </c>
      <c r="K3308" s="15" t="s">
        <v>35365</v>
      </c>
      <c r="L3308" s="15" t="s">
        <v>13132</v>
      </c>
      <c r="M3308" s="15" t="s">
        <v>44404</v>
      </c>
      <c r="N3308" s="36" t="s">
        <v>15472</v>
      </c>
      <c r="O3308" s="15" t="s">
        <v>45193</v>
      </c>
      <c r="P3308" s="15" t="s">
        <v>1804</v>
      </c>
      <c r="Q3308" s="15" t="s">
        <v>35939</v>
      </c>
      <c r="R3308" s="15" t="s">
        <v>16665</v>
      </c>
      <c r="S3308" s="36" t="s">
        <v>48891</v>
      </c>
    </row>
    <row r="3309" spans="1:19" x14ac:dyDescent="0.2">
      <c r="A3309" s="14">
        <v>21704</v>
      </c>
      <c r="B3309" s="14" t="s">
        <v>435</v>
      </c>
      <c r="C3309" s="14" t="s">
        <v>16</v>
      </c>
      <c r="D3309" s="14" t="s">
        <v>5</v>
      </c>
      <c r="E3309" s="15" t="s">
        <v>16187</v>
      </c>
      <c r="F3309" s="15" t="s">
        <v>66147</v>
      </c>
      <c r="G3309" s="15" t="s">
        <v>11217</v>
      </c>
      <c r="H3309" s="15" t="s">
        <v>31608</v>
      </c>
      <c r="I3309" s="15" t="s">
        <v>18209</v>
      </c>
      <c r="J3309" s="44" t="s">
        <v>53628</v>
      </c>
      <c r="K3309" s="15" t="s">
        <v>15546</v>
      </c>
      <c r="L3309" s="15" t="s">
        <v>66148</v>
      </c>
      <c r="M3309" s="15" t="s">
        <v>1052</v>
      </c>
      <c r="N3309" s="36" t="s">
        <v>23900</v>
      </c>
      <c r="O3309" s="15" t="s">
        <v>5134</v>
      </c>
      <c r="P3309" s="15" t="s">
        <v>66149</v>
      </c>
      <c r="Q3309" s="15" t="s">
        <v>3426</v>
      </c>
      <c r="R3309" s="15" t="s">
        <v>38702</v>
      </c>
      <c r="S3309" s="36" t="s">
        <v>8426</v>
      </c>
    </row>
    <row r="3310" spans="1:19" x14ac:dyDescent="0.2">
      <c r="A3310" s="14">
        <v>21704</v>
      </c>
      <c r="B3310" s="14" t="s">
        <v>435</v>
      </c>
      <c r="C3310" s="14" t="s">
        <v>13</v>
      </c>
      <c r="D3310" s="14" t="s">
        <v>7</v>
      </c>
      <c r="E3310" s="15" t="s">
        <v>17396</v>
      </c>
      <c r="F3310" s="15" t="s">
        <v>35578</v>
      </c>
      <c r="G3310" s="15" t="s">
        <v>9368</v>
      </c>
      <c r="H3310" s="15" t="s">
        <v>14944</v>
      </c>
      <c r="I3310" s="15" t="s">
        <v>20648</v>
      </c>
      <c r="J3310" s="44" t="s">
        <v>26336</v>
      </c>
      <c r="K3310" s="15" t="s">
        <v>25391</v>
      </c>
      <c r="L3310" s="15" t="s">
        <v>40019</v>
      </c>
      <c r="M3310" s="15" t="s">
        <v>36597</v>
      </c>
      <c r="N3310" s="36" t="s">
        <v>4997</v>
      </c>
      <c r="O3310" s="15" t="s">
        <v>55149</v>
      </c>
      <c r="P3310" s="15" t="s">
        <v>29948</v>
      </c>
      <c r="Q3310" s="15" t="s">
        <v>21808</v>
      </c>
      <c r="R3310" s="15" t="s">
        <v>6414</v>
      </c>
      <c r="S3310" s="36" t="s">
        <v>25339</v>
      </c>
    </row>
    <row r="3311" spans="1:19" x14ac:dyDescent="0.2">
      <c r="A3311" s="14">
        <v>21704</v>
      </c>
      <c r="B3311" s="14" t="s">
        <v>435</v>
      </c>
      <c r="C3311" s="14" t="s">
        <v>13</v>
      </c>
      <c r="D3311" s="14" t="s">
        <v>6</v>
      </c>
      <c r="E3311" s="15" t="s">
        <v>25346</v>
      </c>
      <c r="F3311" s="15" t="s">
        <v>21137</v>
      </c>
      <c r="G3311" s="15" t="s">
        <v>27124</v>
      </c>
      <c r="H3311" s="15" t="s">
        <v>21219</v>
      </c>
      <c r="I3311" s="15" t="s">
        <v>16651</v>
      </c>
      <c r="J3311" s="44" t="s">
        <v>66150</v>
      </c>
      <c r="K3311" s="15" t="s">
        <v>59991</v>
      </c>
      <c r="L3311" s="15" t="s">
        <v>32583</v>
      </c>
      <c r="M3311" s="15" t="s">
        <v>48892</v>
      </c>
      <c r="N3311" s="36" t="s">
        <v>25517</v>
      </c>
      <c r="O3311" s="15" t="s">
        <v>56909</v>
      </c>
      <c r="P3311" s="15" t="s">
        <v>66151</v>
      </c>
      <c r="Q3311" s="15" t="s">
        <v>19115</v>
      </c>
      <c r="R3311" s="15" t="s">
        <v>6377</v>
      </c>
      <c r="S3311" s="36" t="s">
        <v>28355</v>
      </c>
    </row>
    <row r="3312" spans="1:19" x14ac:dyDescent="0.2">
      <c r="A3312" s="14">
        <v>21704</v>
      </c>
      <c r="B3312" s="14" t="s">
        <v>435</v>
      </c>
      <c r="C3312" s="14" t="s">
        <v>13</v>
      </c>
      <c r="D3312" s="14" t="s">
        <v>5</v>
      </c>
      <c r="E3312" s="15" t="s">
        <v>3806</v>
      </c>
      <c r="F3312" s="15" t="s">
        <v>6694</v>
      </c>
      <c r="G3312" s="15" t="s">
        <v>45948</v>
      </c>
      <c r="H3312" s="15" t="s">
        <v>21150</v>
      </c>
      <c r="I3312" s="15" t="s">
        <v>24219</v>
      </c>
      <c r="J3312" s="44" t="s">
        <v>21641</v>
      </c>
      <c r="K3312" s="15" t="s">
        <v>29918</v>
      </c>
      <c r="L3312" s="15" t="s">
        <v>14382</v>
      </c>
      <c r="M3312" s="15" t="s">
        <v>11376</v>
      </c>
      <c r="N3312" s="36" t="s">
        <v>13043</v>
      </c>
      <c r="O3312" s="15" t="s">
        <v>34892</v>
      </c>
      <c r="P3312" s="15" t="s">
        <v>26725</v>
      </c>
      <c r="Q3312" s="15" t="s">
        <v>52215</v>
      </c>
      <c r="R3312" s="15" t="s">
        <v>20143</v>
      </c>
      <c r="S3312" s="36" t="s">
        <v>6926</v>
      </c>
    </row>
    <row r="3313" spans="1:19" x14ac:dyDescent="0.2">
      <c r="A3313" s="14">
        <v>21704</v>
      </c>
      <c r="B3313" s="14" t="s">
        <v>435</v>
      </c>
      <c r="C3313" s="14" t="s">
        <v>12</v>
      </c>
      <c r="D3313" s="14" t="s">
        <v>7</v>
      </c>
      <c r="E3313" s="15" t="s">
        <v>21763</v>
      </c>
      <c r="F3313" s="15" t="s">
        <v>11891</v>
      </c>
      <c r="G3313" s="15" t="s">
        <v>17115</v>
      </c>
      <c r="H3313" s="15" t="s">
        <v>4694</v>
      </c>
      <c r="I3313" s="15" t="s">
        <v>31677</v>
      </c>
      <c r="J3313" s="44" t="s">
        <v>66152</v>
      </c>
      <c r="K3313" s="15" t="s">
        <v>8043</v>
      </c>
      <c r="L3313" s="15" t="s">
        <v>26378</v>
      </c>
      <c r="M3313" s="15" t="s">
        <v>33674</v>
      </c>
      <c r="N3313" s="36" t="s">
        <v>5251</v>
      </c>
      <c r="O3313" s="15" t="s">
        <v>63906</v>
      </c>
      <c r="P3313" s="15" t="s">
        <v>66153</v>
      </c>
      <c r="Q3313" s="15" t="s">
        <v>65197</v>
      </c>
      <c r="R3313" s="15" t="s">
        <v>31578</v>
      </c>
      <c r="S3313" s="36" t="s">
        <v>26120</v>
      </c>
    </row>
    <row r="3314" spans="1:19" x14ac:dyDescent="0.2">
      <c r="A3314" s="14">
        <v>21704</v>
      </c>
      <c r="B3314" s="14" t="s">
        <v>435</v>
      </c>
      <c r="C3314" s="14" t="s">
        <v>12</v>
      </c>
      <c r="D3314" s="14" t="s">
        <v>6</v>
      </c>
      <c r="E3314" s="15" t="s">
        <v>30099</v>
      </c>
      <c r="F3314" s="15" t="s">
        <v>20066</v>
      </c>
      <c r="G3314" s="15" t="s">
        <v>24526</v>
      </c>
      <c r="H3314" s="15" t="s">
        <v>7216</v>
      </c>
      <c r="I3314" s="15" t="s">
        <v>22573</v>
      </c>
      <c r="J3314" s="44" t="s">
        <v>28269</v>
      </c>
      <c r="K3314" s="15" t="s">
        <v>12486</v>
      </c>
      <c r="L3314" s="15" t="s">
        <v>66154</v>
      </c>
      <c r="M3314" s="15" t="s">
        <v>13108</v>
      </c>
      <c r="N3314" s="36" t="s">
        <v>27845</v>
      </c>
      <c r="O3314" s="15" t="s">
        <v>66155</v>
      </c>
      <c r="P3314" s="15" t="s">
        <v>3078</v>
      </c>
      <c r="Q3314" s="15" t="s">
        <v>36790</v>
      </c>
      <c r="R3314" s="15" t="s">
        <v>2796</v>
      </c>
      <c r="S3314" s="36" t="s">
        <v>11321</v>
      </c>
    </row>
    <row r="3315" spans="1:19" x14ac:dyDescent="0.2">
      <c r="A3315" s="14">
        <v>21704</v>
      </c>
      <c r="B3315" s="14" t="s">
        <v>435</v>
      </c>
      <c r="C3315" s="14" t="s">
        <v>12</v>
      </c>
      <c r="D3315" s="14" t="s">
        <v>5</v>
      </c>
      <c r="E3315" s="15" t="s">
        <v>34002</v>
      </c>
      <c r="F3315" s="15" t="s">
        <v>18852</v>
      </c>
      <c r="G3315" s="15" t="s">
        <v>16345</v>
      </c>
      <c r="H3315" s="15" t="s">
        <v>13708</v>
      </c>
      <c r="I3315" s="15" t="s">
        <v>27764</v>
      </c>
      <c r="J3315" s="44" t="s">
        <v>27455</v>
      </c>
      <c r="K3315" s="15" t="s">
        <v>66156</v>
      </c>
      <c r="L3315" s="15" t="s">
        <v>32490</v>
      </c>
      <c r="M3315" s="15" t="s">
        <v>35687</v>
      </c>
      <c r="N3315" s="36" t="s">
        <v>48893</v>
      </c>
      <c r="O3315" s="15" t="s">
        <v>64218</v>
      </c>
      <c r="P3315" s="15" t="s">
        <v>24939</v>
      </c>
      <c r="Q3315" s="15" t="s">
        <v>882</v>
      </c>
      <c r="R3315" s="15" t="s">
        <v>32325</v>
      </c>
      <c r="S3315" s="36" t="s">
        <v>22695</v>
      </c>
    </row>
    <row r="3316" spans="1:19" x14ac:dyDescent="0.2">
      <c r="A3316" s="14">
        <v>21704</v>
      </c>
      <c r="B3316" s="14" t="s">
        <v>435</v>
      </c>
      <c r="C3316" s="14" t="s">
        <v>11</v>
      </c>
      <c r="D3316" s="14" t="s">
        <v>7</v>
      </c>
      <c r="E3316" s="15" t="s">
        <v>27654</v>
      </c>
      <c r="F3316" s="15" t="s">
        <v>17783</v>
      </c>
      <c r="G3316" s="15" t="s">
        <v>16376</v>
      </c>
      <c r="H3316" s="15" t="s">
        <v>19156</v>
      </c>
      <c r="I3316" s="15" t="s">
        <v>14871</v>
      </c>
      <c r="J3316" s="44" t="s">
        <v>66157</v>
      </c>
      <c r="K3316" s="15" t="s">
        <v>43910</v>
      </c>
      <c r="L3316" s="15" t="s">
        <v>52297</v>
      </c>
      <c r="M3316" s="15" t="s">
        <v>40246</v>
      </c>
      <c r="N3316" s="36" t="s">
        <v>39080</v>
      </c>
      <c r="O3316" s="15" t="s">
        <v>34230</v>
      </c>
      <c r="P3316" s="15" t="s">
        <v>66158</v>
      </c>
      <c r="Q3316" s="15" t="s">
        <v>66159</v>
      </c>
      <c r="R3316" s="15" t="s">
        <v>48894</v>
      </c>
      <c r="S3316" s="36" t="s">
        <v>48895</v>
      </c>
    </row>
    <row r="3317" spans="1:19" x14ac:dyDescent="0.2">
      <c r="A3317" s="14">
        <v>21704</v>
      </c>
      <c r="B3317" s="14" t="s">
        <v>435</v>
      </c>
      <c r="C3317" s="14" t="s">
        <v>11</v>
      </c>
      <c r="D3317" s="14" t="s">
        <v>6</v>
      </c>
      <c r="E3317" s="15" t="s">
        <v>12164</v>
      </c>
      <c r="F3317" s="15" t="s">
        <v>18794</v>
      </c>
      <c r="G3317" s="15" t="s">
        <v>39564</v>
      </c>
      <c r="H3317" s="15" t="s">
        <v>10386</v>
      </c>
      <c r="I3317" s="15" t="s">
        <v>24678</v>
      </c>
      <c r="J3317" s="44" t="s">
        <v>5212</v>
      </c>
      <c r="K3317" s="15" t="s">
        <v>21841</v>
      </c>
      <c r="L3317" s="15" t="s">
        <v>3334</v>
      </c>
      <c r="M3317" s="15" t="s">
        <v>7459</v>
      </c>
      <c r="N3317" s="36" t="s">
        <v>11085</v>
      </c>
      <c r="O3317" s="15" t="s">
        <v>8686</v>
      </c>
      <c r="P3317" s="15" t="s">
        <v>10166</v>
      </c>
      <c r="Q3317" s="15" t="s">
        <v>9999</v>
      </c>
      <c r="R3317" s="15" t="s">
        <v>26316</v>
      </c>
      <c r="S3317" s="36" t="s">
        <v>1721</v>
      </c>
    </row>
    <row r="3318" spans="1:19" x14ac:dyDescent="0.2">
      <c r="A3318" s="14">
        <v>21704</v>
      </c>
      <c r="B3318" s="14" t="s">
        <v>435</v>
      </c>
      <c r="C3318" s="14" t="s">
        <v>11</v>
      </c>
      <c r="D3318" s="14" t="s">
        <v>5</v>
      </c>
      <c r="E3318" s="15" t="s">
        <v>16008</v>
      </c>
      <c r="F3318" s="15" t="s">
        <v>22772</v>
      </c>
      <c r="G3318" s="15" t="s">
        <v>26786</v>
      </c>
      <c r="H3318" s="15" t="s">
        <v>20896</v>
      </c>
      <c r="I3318" s="15" t="s">
        <v>15743</v>
      </c>
      <c r="J3318" s="44" t="s">
        <v>14473</v>
      </c>
      <c r="K3318" s="15" t="s">
        <v>32389</v>
      </c>
      <c r="L3318" s="15" t="s">
        <v>9007</v>
      </c>
      <c r="M3318" s="15" t="s">
        <v>48896</v>
      </c>
      <c r="N3318" s="36" t="s">
        <v>22158</v>
      </c>
      <c r="O3318" s="15" t="s">
        <v>4830</v>
      </c>
      <c r="P3318" s="15" t="s">
        <v>33870</v>
      </c>
      <c r="Q3318" s="15" t="s">
        <v>18551</v>
      </c>
      <c r="R3318" s="15" t="s">
        <v>48897</v>
      </c>
      <c r="S3318" s="36" t="s">
        <v>48898</v>
      </c>
    </row>
    <row r="3319" spans="1:19" x14ac:dyDescent="0.2">
      <c r="A3319" s="14">
        <v>21704</v>
      </c>
      <c r="B3319" s="14" t="s">
        <v>435</v>
      </c>
      <c r="C3319" s="14" t="s">
        <v>10</v>
      </c>
      <c r="D3319" s="14" t="s">
        <v>7</v>
      </c>
      <c r="E3319" s="15" t="s">
        <v>15638</v>
      </c>
      <c r="F3319" s="15" t="s">
        <v>3558</v>
      </c>
      <c r="G3319" s="15" t="s">
        <v>26869</v>
      </c>
      <c r="H3319" s="15" t="s">
        <v>15250</v>
      </c>
      <c r="I3319" s="15" t="s">
        <v>19340</v>
      </c>
      <c r="J3319" s="44" t="s">
        <v>12989</v>
      </c>
      <c r="K3319" s="15" t="s">
        <v>54169</v>
      </c>
      <c r="L3319" s="15" t="s">
        <v>9854</v>
      </c>
      <c r="M3319" s="15" t="s">
        <v>30056</v>
      </c>
      <c r="N3319" s="36" t="s">
        <v>39232</v>
      </c>
      <c r="O3319" s="15" t="s">
        <v>36745</v>
      </c>
      <c r="P3319" s="15" t="s">
        <v>28357</v>
      </c>
      <c r="Q3319" s="15" t="s">
        <v>59298</v>
      </c>
      <c r="R3319" s="15" t="s">
        <v>48899</v>
      </c>
      <c r="S3319" s="36" t="s">
        <v>48900</v>
      </c>
    </row>
    <row r="3320" spans="1:19" x14ac:dyDescent="0.2">
      <c r="A3320" s="14">
        <v>21704</v>
      </c>
      <c r="B3320" s="14" t="s">
        <v>435</v>
      </c>
      <c r="C3320" s="14" t="s">
        <v>10</v>
      </c>
      <c r="D3320" s="14" t="s">
        <v>6</v>
      </c>
      <c r="E3320" s="15" t="s">
        <v>17592</v>
      </c>
      <c r="F3320" s="15" t="s">
        <v>16376</v>
      </c>
      <c r="G3320" s="15" t="s">
        <v>16376</v>
      </c>
      <c r="H3320" s="15" t="s">
        <v>9529</v>
      </c>
      <c r="I3320" s="15" t="s">
        <v>22796</v>
      </c>
      <c r="J3320" s="44" t="s">
        <v>25940</v>
      </c>
      <c r="K3320" s="15" t="s">
        <v>30578</v>
      </c>
      <c r="L3320" s="15" t="s">
        <v>31672</v>
      </c>
      <c r="M3320" s="15" t="s">
        <v>5602</v>
      </c>
      <c r="N3320" s="36" t="s">
        <v>15908</v>
      </c>
      <c r="O3320" s="15" t="s">
        <v>66160</v>
      </c>
      <c r="P3320" s="15" t="s">
        <v>12603</v>
      </c>
      <c r="Q3320" s="15" t="s">
        <v>3675</v>
      </c>
      <c r="R3320" s="15" t="s">
        <v>14505</v>
      </c>
      <c r="S3320" s="36" t="s">
        <v>40344</v>
      </c>
    </row>
    <row r="3321" spans="1:19" x14ac:dyDescent="0.2">
      <c r="A3321" s="14">
        <v>21704</v>
      </c>
      <c r="B3321" s="14" t="s">
        <v>435</v>
      </c>
      <c r="C3321" s="14" t="s">
        <v>10</v>
      </c>
      <c r="D3321" s="14" t="s">
        <v>5</v>
      </c>
      <c r="E3321" s="15" t="s">
        <v>51655</v>
      </c>
      <c r="F3321" s="15" t="s">
        <v>36429</v>
      </c>
      <c r="G3321" s="15" t="s">
        <v>15133</v>
      </c>
      <c r="H3321" s="15" t="s">
        <v>4768</v>
      </c>
      <c r="I3321" s="15" t="s">
        <v>31026</v>
      </c>
      <c r="J3321" s="44" t="s">
        <v>16502</v>
      </c>
      <c r="K3321" s="15" t="s">
        <v>54294</v>
      </c>
      <c r="L3321" s="15" t="s">
        <v>14019</v>
      </c>
      <c r="M3321" s="15" t="s">
        <v>37313</v>
      </c>
      <c r="N3321" s="36" t="s">
        <v>40164</v>
      </c>
      <c r="O3321" s="15" t="s">
        <v>59603</v>
      </c>
      <c r="P3321" s="15" t="s">
        <v>7508</v>
      </c>
      <c r="Q3321" s="15" t="s">
        <v>66161</v>
      </c>
      <c r="R3321" s="15" t="s">
        <v>48901</v>
      </c>
      <c r="S3321" s="36" t="s">
        <v>34160</v>
      </c>
    </row>
    <row r="3322" spans="1:19" x14ac:dyDescent="0.2">
      <c r="A3322" s="14">
        <v>21704</v>
      </c>
      <c r="B3322" s="14" t="s">
        <v>435</v>
      </c>
      <c r="C3322" s="14" t="s">
        <v>9</v>
      </c>
      <c r="D3322" s="14" t="s">
        <v>7</v>
      </c>
      <c r="E3322" s="15">
        <v>741</v>
      </c>
      <c r="F3322" s="15">
        <v>830</v>
      </c>
      <c r="G3322" s="15">
        <v>819</v>
      </c>
      <c r="H3322" s="15">
        <v>894</v>
      </c>
      <c r="I3322" s="15">
        <v>967</v>
      </c>
      <c r="J3322" s="44" t="s">
        <v>3046</v>
      </c>
      <c r="K3322" s="15" t="s">
        <v>23306</v>
      </c>
      <c r="L3322" s="15" t="s">
        <v>1049</v>
      </c>
      <c r="M3322" s="15" t="s">
        <v>48356</v>
      </c>
      <c r="N3322" s="36" t="s">
        <v>13628</v>
      </c>
      <c r="O3322" s="15" t="s">
        <v>43277</v>
      </c>
      <c r="P3322" s="15" t="s">
        <v>46233</v>
      </c>
      <c r="Q3322" s="15" t="s">
        <v>31235</v>
      </c>
      <c r="R3322" s="15" t="s">
        <v>22499</v>
      </c>
      <c r="S3322" s="36" t="s">
        <v>48902</v>
      </c>
    </row>
    <row r="3323" spans="1:19" x14ac:dyDescent="0.2">
      <c r="A3323" s="14">
        <v>21704</v>
      </c>
      <c r="B3323" s="14" t="s">
        <v>435</v>
      </c>
      <c r="C3323" s="14" t="s">
        <v>9</v>
      </c>
      <c r="D3323" s="14" t="s">
        <v>6</v>
      </c>
      <c r="E3323" s="15">
        <v>609</v>
      </c>
      <c r="F3323" s="15">
        <v>655</v>
      </c>
      <c r="G3323" s="15">
        <v>679</v>
      </c>
      <c r="H3323" s="15">
        <v>686</v>
      </c>
      <c r="I3323" s="15">
        <v>807</v>
      </c>
      <c r="J3323" s="44" t="s">
        <v>66162</v>
      </c>
      <c r="K3323" s="15" t="s">
        <v>34597</v>
      </c>
      <c r="L3323" s="15" t="s">
        <v>66163</v>
      </c>
      <c r="M3323" s="15" t="s">
        <v>19888</v>
      </c>
      <c r="N3323" s="36" t="s">
        <v>6108</v>
      </c>
      <c r="O3323" s="15" t="s">
        <v>51363</v>
      </c>
      <c r="P3323" s="15" t="s">
        <v>27467</v>
      </c>
      <c r="Q3323" s="15" t="s">
        <v>1736</v>
      </c>
      <c r="R3323" s="15" t="s">
        <v>48903</v>
      </c>
      <c r="S3323" s="36" t="s">
        <v>19853</v>
      </c>
    </row>
    <row r="3324" spans="1:19" x14ac:dyDescent="0.2">
      <c r="A3324" s="14">
        <v>21704</v>
      </c>
      <c r="B3324" s="14" t="s">
        <v>435</v>
      </c>
      <c r="C3324" s="14" t="s">
        <v>9</v>
      </c>
      <c r="D3324" s="14" t="s">
        <v>5</v>
      </c>
      <c r="E3324" s="15" t="s">
        <v>9206</v>
      </c>
      <c r="F3324" s="15" t="s">
        <v>17377</v>
      </c>
      <c r="G3324" s="15" t="s">
        <v>4146</v>
      </c>
      <c r="H3324" s="15" t="s">
        <v>5843</v>
      </c>
      <c r="I3324" s="15" t="s">
        <v>13420</v>
      </c>
      <c r="J3324" s="44" t="s">
        <v>66164</v>
      </c>
      <c r="K3324" s="15" t="s">
        <v>66165</v>
      </c>
      <c r="L3324" s="15" t="s">
        <v>54785</v>
      </c>
      <c r="M3324" s="15" t="s">
        <v>23604</v>
      </c>
      <c r="N3324" s="36" t="s">
        <v>48904</v>
      </c>
      <c r="O3324" s="15" t="s">
        <v>66166</v>
      </c>
      <c r="P3324" s="15" t="s">
        <v>66167</v>
      </c>
      <c r="Q3324" s="15" t="s">
        <v>62265</v>
      </c>
      <c r="R3324" s="15" t="s">
        <v>48905</v>
      </c>
      <c r="S3324" s="36" t="s">
        <v>16841</v>
      </c>
    </row>
    <row r="3325" spans="1:19" x14ac:dyDescent="0.2">
      <c r="A3325" s="14">
        <v>21704</v>
      </c>
      <c r="B3325" s="14" t="s">
        <v>435</v>
      </c>
      <c r="C3325" s="14" t="s">
        <v>4</v>
      </c>
      <c r="D3325" s="14" t="s">
        <v>7</v>
      </c>
      <c r="E3325" s="15" t="s">
        <v>49024</v>
      </c>
      <c r="F3325" s="15" t="s">
        <v>25724</v>
      </c>
      <c r="G3325" s="15" t="s">
        <v>12767</v>
      </c>
      <c r="H3325" s="15" t="s">
        <v>48906</v>
      </c>
      <c r="I3325" s="15" t="s">
        <v>66075</v>
      </c>
      <c r="J3325" s="44" t="s">
        <v>28266</v>
      </c>
      <c r="K3325" s="15" t="s">
        <v>27522</v>
      </c>
      <c r="L3325" s="15" t="s">
        <v>22924</v>
      </c>
      <c r="M3325" s="15" t="s">
        <v>3357</v>
      </c>
      <c r="N3325" s="36" t="s">
        <v>13319</v>
      </c>
      <c r="O3325" s="15" t="s">
        <v>29375</v>
      </c>
      <c r="P3325" s="15" t="s">
        <v>21975</v>
      </c>
      <c r="Q3325" s="15" t="s">
        <v>66168</v>
      </c>
      <c r="R3325" s="15" t="s">
        <v>42881</v>
      </c>
      <c r="S3325" s="36" t="s">
        <v>31210</v>
      </c>
    </row>
    <row r="3326" spans="1:19" x14ac:dyDescent="0.2">
      <c r="A3326" s="14">
        <v>21704</v>
      </c>
      <c r="B3326" s="14" t="s">
        <v>435</v>
      </c>
      <c r="C3326" s="14" t="s">
        <v>4</v>
      </c>
      <c r="D3326" s="14" t="s">
        <v>6</v>
      </c>
      <c r="E3326" s="15" t="s">
        <v>27748</v>
      </c>
      <c r="F3326" s="15" t="s">
        <v>66169</v>
      </c>
      <c r="G3326" s="15" t="s">
        <v>2959</v>
      </c>
      <c r="H3326" s="15" t="s">
        <v>48907</v>
      </c>
      <c r="I3326" s="15" t="s">
        <v>7641</v>
      </c>
      <c r="J3326" s="44" t="s">
        <v>66170</v>
      </c>
      <c r="K3326" s="15" t="s">
        <v>66171</v>
      </c>
      <c r="L3326" s="15" t="s">
        <v>35445</v>
      </c>
      <c r="M3326" s="15" t="s">
        <v>48908</v>
      </c>
      <c r="N3326" s="36" t="s">
        <v>65882</v>
      </c>
      <c r="O3326" s="15" t="s">
        <v>66172</v>
      </c>
      <c r="P3326" s="15" t="s">
        <v>25189</v>
      </c>
      <c r="Q3326" s="15" t="s">
        <v>46709</v>
      </c>
      <c r="R3326" s="15" t="s">
        <v>22940</v>
      </c>
      <c r="S3326" s="36" t="s">
        <v>52614</v>
      </c>
    </row>
    <row r="3327" spans="1:19" x14ac:dyDescent="0.2">
      <c r="A3327" s="14">
        <v>21704</v>
      </c>
      <c r="B3327" s="14" t="s">
        <v>435</v>
      </c>
      <c r="C3327" s="14" t="s">
        <v>4</v>
      </c>
      <c r="D3327" s="14" t="s">
        <v>5</v>
      </c>
      <c r="E3327" s="15" t="s">
        <v>66173</v>
      </c>
      <c r="F3327" s="15" t="s">
        <v>66174</v>
      </c>
      <c r="G3327" s="15" t="s">
        <v>55868</v>
      </c>
      <c r="H3327" s="15" t="s">
        <v>15890</v>
      </c>
      <c r="I3327" s="15" t="s">
        <v>48909</v>
      </c>
      <c r="J3327" s="44" t="s">
        <v>66175</v>
      </c>
      <c r="K3327" s="15" t="s">
        <v>12661</v>
      </c>
      <c r="L3327" s="15" t="s">
        <v>20191</v>
      </c>
      <c r="M3327" s="15" t="s">
        <v>8413</v>
      </c>
      <c r="N3327" s="36" t="s">
        <v>48910</v>
      </c>
      <c r="O3327" s="15" t="s">
        <v>21971</v>
      </c>
      <c r="P3327" s="15" t="s">
        <v>31102</v>
      </c>
      <c r="Q3327" s="15" t="s">
        <v>10266</v>
      </c>
      <c r="R3327" s="15" t="s">
        <v>20155</v>
      </c>
      <c r="S3327" s="36" t="s">
        <v>44536</v>
      </c>
    </row>
    <row r="3328" spans="1:19" x14ac:dyDescent="0.2">
      <c r="A3328" s="20" t="s">
        <v>21</v>
      </c>
      <c r="B3328" s="14"/>
      <c r="C3328" s="14"/>
      <c r="D3328" s="14"/>
      <c r="E3328" s="15" t="s">
        <v>486</v>
      </c>
      <c r="F3328" s="15" t="s">
        <v>486</v>
      </c>
      <c r="G3328" s="15" t="s">
        <v>486</v>
      </c>
      <c r="H3328" s="15" t="s">
        <v>486</v>
      </c>
      <c r="I3328" s="15" t="s">
        <v>486</v>
      </c>
      <c r="J3328" s="44" t="s">
        <v>486</v>
      </c>
      <c r="K3328" s="15" t="s">
        <v>486</v>
      </c>
      <c r="L3328" s="15" t="s">
        <v>486</v>
      </c>
      <c r="M3328" s="15" t="s">
        <v>486</v>
      </c>
      <c r="N3328" s="36" t="s">
        <v>486</v>
      </c>
      <c r="O3328" s="15" t="s">
        <v>486</v>
      </c>
      <c r="P3328" s="15" t="s">
        <v>486</v>
      </c>
      <c r="Q3328" s="15" t="s">
        <v>486</v>
      </c>
      <c r="R3328" s="15" t="s">
        <v>486</v>
      </c>
      <c r="S3328" s="36" t="s">
        <v>486</v>
      </c>
    </row>
    <row r="3329" spans="1:19" x14ac:dyDescent="0.2">
      <c r="A3329" s="14">
        <v>30101</v>
      </c>
      <c r="B3329" s="14" t="s">
        <v>272</v>
      </c>
      <c r="C3329" s="14" t="s">
        <v>16</v>
      </c>
      <c r="D3329" s="14" t="s">
        <v>7</v>
      </c>
      <c r="E3329" s="15" t="s">
        <v>21629</v>
      </c>
      <c r="F3329" s="15" t="s">
        <v>16703</v>
      </c>
      <c r="G3329" s="15" t="s">
        <v>9357</v>
      </c>
      <c r="H3329" s="15" t="s">
        <v>32248</v>
      </c>
      <c r="I3329" s="15" t="s">
        <v>18406</v>
      </c>
      <c r="J3329" s="44" t="s">
        <v>40009</v>
      </c>
      <c r="K3329" s="15" t="s">
        <v>66176</v>
      </c>
      <c r="L3329" s="15" t="s">
        <v>57424</v>
      </c>
      <c r="M3329" s="15" t="s">
        <v>7835</v>
      </c>
      <c r="N3329" s="36" t="s">
        <v>30952</v>
      </c>
      <c r="O3329" s="15" t="s">
        <v>16425</v>
      </c>
      <c r="P3329" s="15" t="s">
        <v>66177</v>
      </c>
      <c r="Q3329" s="15" t="s">
        <v>66178</v>
      </c>
      <c r="R3329" s="15" t="s">
        <v>34972</v>
      </c>
      <c r="S3329" s="36" t="s">
        <v>48911</v>
      </c>
    </row>
    <row r="3330" spans="1:19" x14ac:dyDescent="0.2">
      <c r="A3330" s="14">
        <v>30101</v>
      </c>
      <c r="B3330" s="14" t="s">
        <v>272</v>
      </c>
      <c r="C3330" s="14" t="s">
        <v>16</v>
      </c>
      <c r="D3330" s="14" t="s">
        <v>6</v>
      </c>
      <c r="E3330" s="15" t="s">
        <v>12601</v>
      </c>
      <c r="F3330" s="15" t="s">
        <v>13509</v>
      </c>
      <c r="G3330" s="15" t="s">
        <v>28080</v>
      </c>
      <c r="H3330" s="15" t="s">
        <v>19010</v>
      </c>
      <c r="I3330" s="15" t="s">
        <v>21413</v>
      </c>
      <c r="J3330" s="44" t="s">
        <v>61926</v>
      </c>
      <c r="K3330" s="15" t="s">
        <v>66179</v>
      </c>
      <c r="L3330" s="15" t="s">
        <v>38050</v>
      </c>
      <c r="M3330" s="15" t="s">
        <v>48912</v>
      </c>
      <c r="N3330" s="36" t="s">
        <v>48913</v>
      </c>
      <c r="O3330" s="15" t="s">
        <v>66180</v>
      </c>
      <c r="P3330" s="15" t="s">
        <v>5344</v>
      </c>
      <c r="Q3330" s="15" t="s">
        <v>37792</v>
      </c>
      <c r="R3330" s="15" t="s">
        <v>35215</v>
      </c>
      <c r="S3330" s="36" t="s">
        <v>6965</v>
      </c>
    </row>
    <row r="3331" spans="1:19" x14ac:dyDescent="0.2">
      <c r="A3331" s="14">
        <v>30101</v>
      </c>
      <c r="B3331" s="14" t="s">
        <v>272</v>
      </c>
      <c r="C3331" s="14" t="s">
        <v>16</v>
      </c>
      <c r="D3331" s="14" t="s">
        <v>5</v>
      </c>
      <c r="E3331" s="15" t="s">
        <v>50390</v>
      </c>
      <c r="F3331" s="15" t="s">
        <v>27714</v>
      </c>
      <c r="G3331" s="15" t="s">
        <v>15224</v>
      </c>
      <c r="H3331" s="15" t="s">
        <v>24152</v>
      </c>
      <c r="I3331" s="15" t="s">
        <v>18441</v>
      </c>
      <c r="J3331" s="44" t="s">
        <v>18016</v>
      </c>
      <c r="K3331" s="15" t="s">
        <v>26576</v>
      </c>
      <c r="L3331" s="15" t="s">
        <v>9676</v>
      </c>
      <c r="M3331" s="15" t="s">
        <v>32035</v>
      </c>
      <c r="N3331" s="36" t="s">
        <v>39946</v>
      </c>
      <c r="O3331" s="15" t="s">
        <v>7593</v>
      </c>
      <c r="P3331" s="15" t="s">
        <v>11514</v>
      </c>
      <c r="Q3331" s="15" t="s">
        <v>6794</v>
      </c>
      <c r="R3331" s="15" t="s">
        <v>48914</v>
      </c>
      <c r="S3331" s="36" t="s">
        <v>48915</v>
      </c>
    </row>
    <row r="3332" spans="1:19" x14ac:dyDescent="0.2">
      <c r="A3332" s="14">
        <v>30101</v>
      </c>
      <c r="B3332" s="14" t="s">
        <v>272</v>
      </c>
      <c r="C3332" s="14" t="s">
        <v>13</v>
      </c>
      <c r="D3332" s="14" t="s">
        <v>7</v>
      </c>
      <c r="E3332" s="15" t="s">
        <v>66181</v>
      </c>
      <c r="F3332" s="15" t="s">
        <v>15264</v>
      </c>
      <c r="G3332" s="15" t="s">
        <v>21438</v>
      </c>
      <c r="H3332" s="15" t="s">
        <v>25416</v>
      </c>
      <c r="I3332" s="15" t="s">
        <v>6196</v>
      </c>
      <c r="J3332" s="44" t="s">
        <v>36305</v>
      </c>
      <c r="K3332" s="15" t="s">
        <v>26460</v>
      </c>
      <c r="L3332" s="15" t="s">
        <v>6530</v>
      </c>
      <c r="M3332" s="15" t="s">
        <v>48916</v>
      </c>
      <c r="N3332" s="36" t="s">
        <v>26954</v>
      </c>
      <c r="O3332" s="15" t="s">
        <v>34199</v>
      </c>
      <c r="P3332" s="15" t="s">
        <v>65256</v>
      </c>
      <c r="Q3332" s="15" t="s">
        <v>6309</v>
      </c>
      <c r="R3332" s="15" t="s">
        <v>48917</v>
      </c>
      <c r="S3332" s="36" t="s">
        <v>48918</v>
      </c>
    </row>
    <row r="3333" spans="1:19" x14ac:dyDescent="0.2">
      <c r="A3333" s="14">
        <v>30101</v>
      </c>
      <c r="B3333" s="14" t="s">
        <v>272</v>
      </c>
      <c r="C3333" s="14" t="s">
        <v>13</v>
      </c>
      <c r="D3333" s="14" t="s">
        <v>6</v>
      </c>
      <c r="E3333" s="15" t="s">
        <v>11139</v>
      </c>
      <c r="F3333" s="15" t="s">
        <v>9216</v>
      </c>
      <c r="G3333" s="15" t="s">
        <v>18053</v>
      </c>
      <c r="H3333" s="15" t="s">
        <v>16350</v>
      </c>
      <c r="I3333" s="15" t="s">
        <v>4507</v>
      </c>
      <c r="J3333" s="44" t="s">
        <v>17985</v>
      </c>
      <c r="K3333" s="15" t="s">
        <v>9317</v>
      </c>
      <c r="L3333" s="15" t="s">
        <v>54596</v>
      </c>
      <c r="M3333" s="15" t="s">
        <v>25801</v>
      </c>
      <c r="N3333" s="36" t="s">
        <v>27820</v>
      </c>
      <c r="O3333" s="15" t="s">
        <v>66182</v>
      </c>
      <c r="P3333" s="15" t="s">
        <v>15114</v>
      </c>
      <c r="Q3333" s="15" t="s">
        <v>34364</v>
      </c>
      <c r="R3333" s="15" t="s">
        <v>12194</v>
      </c>
      <c r="S3333" s="36" t="s">
        <v>34585</v>
      </c>
    </row>
    <row r="3334" spans="1:19" x14ac:dyDescent="0.2">
      <c r="A3334" s="14">
        <v>30101</v>
      </c>
      <c r="B3334" s="14" t="s">
        <v>272</v>
      </c>
      <c r="C3334" s="14" t="s">
        <v>13</v>
      </c>
      <c r="D3334" s="14" t="s">
        <v>5</v>
      </c>
      <c r="E3334" s="15" t="s">
        <v>66183</v>
      </c>
      <c r="F3334" s="15" t="s">
        <v>66184</v>
      </c>
      <c r="G3334" s="15" t="s">
        <v>66185</v>
      </c>
      <c r="H3334" s="15" t="s">
        <v>14648</v>
      </c>
      <c r="I3334" s="15" t="s">
        <v>47812</v>
      </c>
      <c r="J3334" s="44" t="s">
        <v>38169</v>
      </c>
      <c r="K3334" s="15" t="s">
        <v>12928</v>
      </c>
      <c r="L3334" s="15" t="s">
        <v>32216</v>
      </c>
      <c r="M3334" s="15" t="s">
        <v>8970</v>
      </c>
      <c r="N3334" s="36" t="s">
        <v>7002</v>
      </c>
      <c r="O3334" s="15" t="s">
        <v>21260</v>
      </c>
      <c r="P3334" s="15" t="s">
        <v>66186</v>
      </c>
      <c r="Q3334" s="15" t="s">
        <v>23685</v>
      </c>
      <c r="R3334" s="15" t="s">
        <v>48420</v>
      </c>
      <c r="S3334" s="36" t="s">
        <v>48919</v>
      </c>
    </row>
    <row r="3335" spans="1:19" x14ac:dyDescent="0.2">
      <c r="A3335" s="14">
        <v>30101</v>
      </c>
      <c r="B3335" s="14" t="s">
        <v>272</v>
      </c>
      <c r="C3335" s="14" t="s">
        <v>12</v>
      </c>
      <c r="D3335" s="14" t="s">
        <v>7</v>
      </c>
      <c r="E3335" s="15" t="s">
        <v>16017</v>
      </c>
      <c r="F3335" s="15" t="s">
        <v>22556</v>
      </c>
      <c r="G3335" s="15" t="s">
        <v>27099</v>
      </c>
      <c r="H3335" s="15" t="s">
        <v>4964</v>
      </c>
      <c r="I3335" s="15" t="s">
        <v>36650</v>
      </c>
      <c r="J3335" s="44" t="s">
        <v>13042</v>
      </c>
      <c r="K3335" s="15" t="s">
        <v>66187</v>
      </c>
      <c r="L3335" s="15" t="s">
        <v>14925</v>
      </c>
      <c r="M3335" s="15" t="s">
        <v>38630</v>
      </c>
      <c r="N3335" s="36" t="s">
        <v>48920</v>
      </c>
      <c r="O3335" s="15" t="s">
        <v>66188</v>
      </c>
      <c r="P3335" s="15" t="s">
        <v>66189</v>
      </c>
      <c r="Q3335" s="15" t="s">
        <v>66190</v>
      </c>
      <c r="R3335" s="15" t="s">
        <v>48921</v>
      </c>
      <c r="S3335" s="36" t="s">
        <v>27922</v>
      </c>
    </row>
    <row r="3336" spans="1:19" x14ac:dyDescent="0.2">
      <c r="A3336" s="14">
        <v>30101</v>
      </c>
      <c r="B3336" s="14" t="s">
        <v>272</v>
      </c>
      <c r="C3336" s="14" t="s">
        <v>12</v>
      </c>
      <c r="D3336" s="14" t="s">
        <v>6</v>
      </c>
      <c r="E3336" s="15" t="s">
        <v>29492</v>
      </c>
      <c r="F3336" s="15" t="s">
        <v>31094</v>
      </c>
      <c r="G3336" s="15" t="s">
        <v>19555</v>
      </c>
      <c r="H3336" s="15" t="s">
        <v>31214</v>
      </c>
      <c r="I3336" s="15" t="s">
        <v>39074</v>
      </c>
      <c r="J3336" s="44" t="s">
        <v>66191</v>
      </c>
      <c r="K3336" s="15" t="s">
        <v>14535</v>
      </c>
      <c r="L3336" s="15" t="s">
        <v>698</v>
      </c>
      <c r="M3336" s="15" t="s">
        <v>27199</v>
      </c>
      <c r="N3336" s="36" t="s">
        <v>16027</v>
      </c>
      <c r="O3336" s="15" t="s">
        <v>27097</v>
      </c>
      <c r="P3336" s="15" t="s">
        <v>33667</v>
      </c>
      <c r="Q3336" s="15" t="s">
        <v>10841</v>
      </c>
      <c r="R3336" s="15" t="s">
        <v>16225</v>
      </c>
      <c r="S3336" s="36" t="s">
        <v>25726</v>
      </c>
    </row>
    <row r="3337" spans="1:19" x14ac:dyDescent="0.2">
      <c r="A3337" s="14">
        <v>30101</v>
      </c>
      <c r="B3337" s="14" t="s">
        <v>272</v>
      </c>
      <c r="C3337" s="14" t="s">
        <v>12</v>
      </c>
      <c r="D3337" s="14" t="s">
        <v>5</v>
      </c>
      <c r="E3337" s="15" t="s">
        <v>56929</v>
      </c>
      <c r="F3337" s="15" t="s">
        <v>46106</v>
      </c>
      <c r="G3337" s="15" t="s">
        <v>66192</v>
      </c>
      <c r="H3337" s="15" t="s">
        <v>3053</v>
      </c>
      <c r="I3337" s="15" t="s">
        <v>32148</v>
      </c>
      <c r="J3337" s="44" t="s">
        <v>5422</v>
      </c>
      <c r="K3337" s="15" t="s">
        <v>7913</v>
      </c>
      <c r="L3337" s="15" t="s">
        <v>14668</v>
      </c>
      <c r="M3337" s="15" t="s">
        <v>884</v>
      </c>
      <c r="N3337" s="36" t="s">
        <v>23679</v>
      </c>
      <c r="O3337" s="15" t="s">
        <v>28395</v>
      </c>
      <c r="P3337" s="15" t="s">
        <v>43598</v>
      </c>
      <c r="Q3337" s="15" t="s">
        <v>66193</v>
      </c>
      <c r="R3337" s="15" t="s">
        <v>22395</v>
      </c>
      <c r="S3337" s="36" t="s">
        <v>45120</v>
      </c>
    </row>
    <row r="3338" spans="1:19" x14ac:dyDescent="0.2">
      <c r="A3338" s="14">
        <v>30101</v>
      </c>
      <c r="B3338" s="14" t="s">
        <v>272</v>
      </c>
      <c r="C3338" s="14" t="s">
        <v>11</v>
      </c>
      <c r="D3338" s="14" t="s">
        <v>7</v>
      </c>
      <c r="E3338" s="15" t="s">
        <v>22954</v>
      </c>
      <c r="F3338" s="15" t="s">
        <v>5713</v>
      </c>
      <c r="G3338" s="15" t="s">
        <v>20930</v>
      </c>
      <c r="H3338" s="15" t="s">
        <v>33521</v>
      </c>
      <c r="I3338" s="15" t="s">
        <v>22958</v>
      </c>
      <c r="J3338" s="44" t="s">
        <v>66194</v>
      </c>
      <c r="K3338" s="15" t="s">
        <v>29380</v>
      </c>
      <c r="L3338" s="15" t="s">
        <v>32230</v>
      </c>
      <c r="M3338" s="15" t="s">
        <v>48922</v>
      </c>
      <c r="N3338" s="36" t="s">
        <v>48923</v>
      </c>
      <c r="O3338" s="15" t="s">
        <v>66195</v>
      </c>
      <c r="P3338" s="15" t="s">
        <v>24337</v>
      </c>
      <c r="Q3338" s="15" t="s">
        <v>66196</v>
      </c>
      <c r="R3338" s="15" t="s">
        <v>48924</v>
      </c>
      <c r="S3338" s="36" t="s">
        <v>48925</v>
      </c>
    </row>
    <row r="3339" spans="1:19" x14ac:dyDescent="0.2">
      <c r="A3339" s="14">
        <v>30101</v>
      </c>
      <c r="B3339" s="14" t="s">
        <v>272</v>
      </c>
      <c r="C3339" s="14" t="s">
        <v>11</v>
      </c>
      <c r="D3339" s="14" t="s">
        <v>6</v>
      </c>
      <c r="E3339" s="15" t="s">
        <v>17825</v>
      </c>
      <c r="F3339" s="15" t="s">
        <v>5028</v>
      </c>
      <c r="G3339" s="15" t="s">
        <v>1827</v>
      </c>
      <c r="H3339" s="15" t="s">
        <v>18931</v>
      </c>
      <c r="I3339" s="15" t="s">
        <v>22043</v>
      </c>
      <c r="J3339" s="44" t="s">
        <v>9318</v>
      </c>
      <c r="K3339" s="15" t="s">
        <v>66197</v>
      </c>
      <c r="L3339" s="15" t="s">
        <v>10520</v>
      </c>
      <c r="M3339" s="15" t="s">
        <v>33175</v>
      </c>
      <c r="N3339" s="36" t="s">
        <v>4188</v>
      </c>
      <c r="O3339" s="15" t="s">
        <v>32024</v>
      </c>
      <c r="P3339" s="15" t="s">
        <v>39193</v>
      </c>
      <c r="Q3339" s="15" t="s">
        <v>38187</v>
      </c>
      <c r="R3339" s="15" t="s">
        <v>22192</v>
      </c>
      <c r="S3339" s="36" t="s">
        <v>48926</v>
      </c>
    </row>
    <row r="3340" spans="1:19" x14ac:dyDescent="0.2">
      <c r="A3340" s="14">
        <v>30101</v>
      </c>
      <c r="B3340" s="14" t="s">
        <v>272</v>
      </c>
      <c r="C3340" s="14" t="s">
        <v>11</v>
      </c>
      <c r="D3340" s="14" t="s">
        <v>5</v>
      </c>
      <c r="E3340" s="15" t="s">
        <v>9484</v>
      </c>
      <c r="F3340" s="15" t="s">
        <v>3516</v>
      </c>
      <c r="G3340" s="15" t="s">
        <v>13968</v>
      </c>
      <c r="H3340" s="15" t="s">
        <v>32654</v>
      </c>
      <c r="I3340" s="15" t="s">
        <v>3515</v>
      </c>
      <c r="J3340" s="44" t="s">
        <v>8669</v>
      </c>
      <c r="K3340" s="15" t="s">
        <v>35008</v>
      </c>
      <c r="L3340" s="15" t="s">
        <v>20434</v>
      </c>
      <c r="M3340" s="15" t="s">
        <v>30858</v>
      </c>
      <c r="N3340" s="36" t="s">
        <v>48927</v>
      </c>
      <c r="O3340" s="15" t="s">
        <v>12262</v>
      </c>
      <c r="P3340" s="15" t="s">
        <v>66198</v>
      </c>
      <c r="Q3340" s="15" t="s">
        <v>17577</v>
      </c>
      <c r="R3340" s="15" t="s">
        <v>48928</v>
      </c>
      <c r="S3340" s="36" t="s">
        <v>46725</v>
      </c>
    </row>
    <row r="3341" spans="1:19" x14ac:dyDescent="0.2">
      <c r="A3341" s="14">
        <v>30101</v>
      </c>
      <c r="B3341" s="14" t="s">
        <v>272</v>
      </c>
      <c r="C3341" s="14" t="s">
        <v>10</v>
      </c>
      <c r="D3341" s="14" t="s">
        <v>7</v>
      </c>
      <c r="E3341" s="15" t="s">
        <v>20302</v>
      </c>
      <c r="F3341" s="15" t="s">
        <v>27615</v>
      </c>
      <c r="G3341" s="15" t="s">
        <v>25334</v>
      </c>
      <c r="H3341" s="15" t="s">
        <v>27868</v>
      </c>
      <c r="I3341" s="15" t="s">
        <v>21784</v>
      </c>
      <c r="J3341" s="44" t="s">
        <v>66199</v>
      </c>
      <c r="K3341" s="15" t="s">
        <v>66200</v>
      </c>
      <c r="L3341" s="15" t="s">
        <v>23084</v>
      </c>
      <c r="M3341" s="15" t="s">
        <v>26304</v>
      </c>
      <c r="N3341" s="36" t="s">
        <v>6508</v>
      </c>
      <c r="O3341" s="15" t="s">
        <v>34522</v>
      </c>
      <c r="P3341" s="15" t="s">
        <v>66201</v>
      </c>
      <c r="Q3341" s="15" t="s">
        <v>46293</v>
      </c>
      <c r="R3341" s="15" t="s">
        <v>48929</v>
      </c>
      <c r="S3341" s="36" t="s">
        <v>48930</v>
      </c>
    </row>
    <row r="3342" spans="1:19" x14ac:dyDescent="0.2">
      <c r="A3342" s="14">
        <v>30101</v>
      </c>
      <c r="B3342" s="14" t="s">
        <v>272</v>
      </c>
      <c r="C3342" s="14" t="s">
        <v>10</v>
      </c>
      <c r="D3342" s="14" t="s">
        <v>6</v>
      </c>
      <c r="E3342" s="15" t="s">
        <v>4207</v>
      </c>
      <c r="F3342" s="15" t="s">
        <v>59766</v>
      </c>
      <c r="G3342" s="15" t="s">
        <v>20206</v>
      </c>
      <c r="H3342" s="15" t="s">
        <v>24994</v>
      </c>
      <c r="I3342" s="15" t="s">
        <v>18106</v>
      </c>
      <c r="J3342" s="44" t="s">
        <v>32993</v>
      </c>
      <c r="K3342" s="15" t="s">
        <v>29710</v>
      </c>
      <c r="L3342" s="15" t="s">
        <v>61298</v>
      </c>
      <c r="M3342" s="15" t="s">
        <v>5871</v>
      </c>
      <c r="N3342" s="36" t="s">
        <v>41963</v>
      </c>
      <c r="O3342" s="15" t="s">
        <v>6662</v>
      </c>
      <c r="P3342" s="15" t="s">
        <v>33536</v>
      </c>
      <c r="Q3342" s="15" t="s">
        <v>66202</v>
      </c>
      <c r="R3342" s="15" t="s">
        <v>10155</v>
      </c>
      <c r="S3342" s="36" t="s">
        <v>48931</v>
      </c>
    </row>
    <row r="3343" spans="1:19" x14ac:dyDescent="0.2">
      <c r="A3343" s="14">
        <v>30101</v>
      </c>
      <c r="B3343" s="14" t="s">
        <v>272</v>
      </c>
      <c r="C3343" s="14" t="s">
        <v>10</v>
      </c>
      <c r="D3343" s="14" t="s">
        <v>5</v>
      </c>
      <c r="E3343" s="15" t="s">
        <v>45144</v>
      </c>
      <c r="F3343" s="15" t="s">
        <v>20949</v>
      </c>
      <c r="G3343" s="15" t="s">
        <v>20949</v>
      </c>
      <c r="H3343" s="15" t="s">
        <v>26001</v>
      </c>
      <c r="I3343" s="15" t="s">
        <v>20949</v>
      </c>
      <c r="J3343" s="44" t="s">
        <v>5451</v>
      </c>
      <c r="K3343" s="15" t="s">
        <v>66203</v>
      </c>
      <c r="L3343" s="15" t="s">
        <v>10763</v>
      </c>
      <c r="M3343" s="15" t="s">
        <v>28384</v>
      </c>
      <c r="N3343" s="36" t="s">
        <v>48932</v>
      </c>
      <c r="O3343" s="15" t="s">
        <v>50592</v>
      </c>
      <c r="P3343" s="15" t="s">
        <v>66204</v>
      </c>
      <c r="Q3343" s="15" t="s">
        <v>1791</v>
      </c>
      <c r="R3343" s="15" t="s">
        <v>2767</v>
      </c>
      <c r="S3343" s="36" t="s">
        <v>38693</v>
      </c>
    </row>
    <row r="3344" spans="1:19" x14ac:dyDescent="0.2">
      <c r="A3344" s="14">
        <v>30101</v>
      </c>
      <c r="B3344" s="14" t="s">
        <v>272</v>
      </c>
      <c r="C3344" s="14" t="s">
        <v>9</v>
      </c>
      <c r="D3344" s="14" t="s">
        <v>7</v>
      </c>
      <c r="E3344" s="15" t="s">
        <v>17859</v>
      </c>
      <c r="F3344" s="15" t="s">
        <v>16939</v>
      </c>
      <c r="G3344" s="15" t="s">
        <v>29382</v>
      </c>
      <c r="H3344" s="15" t="s">
        <v>48583</v>
      </c>
      <c r="I3344" s="15" t="s">
        <v>20698</v>
      </c>
      <c r="J3344" s="44" t="s">
        <v>66205</v>
      </c>
      <c r="K3344" s="15" t="s">
        <v>57074</v>
      </c>
      <c r="L3344" s="15" t="s">
        <v>46605</v>
      </c>
      <c r="M3344" s="15" t="s">
        <v>13586</v>
      </c>
      <c r="N3344" s="36" t="s">
        <v>8734</v>
      </c>
      <c r="O3344" s="15" t="s">
        <v>35736</v>
      </c>
      <c r="P3344" s="15" t="s">
        <v>11041</v>
      </c>
      <c r="Q3344" s="15" t="s">
        <v>66206</v>
      </c>
      <c r="R3344" s="15" t="s">
        <v>17803</v>
      </c>
      <c r="S3344" s="36" t="s">
        <v>8946</v>
      </c>
    </row>
    <row r="3345" spans="1:19" x14ac:dyDescent="0.2">
      <c r="A3345" s="14">
        <v>30101</v>
      </c>
      <c r="B3345" s="14" t="s">
        <v>272</v>
      </c>
      <c r="C3345" s="14" t="s">
        <v>9</v>
      </c>
      <c r="D3345" s="14" t="s">
        <v>6</v>
      </c>
      <c r="E3345" s="15">
        <v>917</v>
      </c>
      <c r="F3345" s="15">
        <v>923</v>
      </c>
      <c r="G3345" s="15">
        <v>979</v>
      </c>
      <c r="H3345" s="15" t="s">
        <v>20807</v>
      </c>
      <c r="I3345" s="15" t="s">
        <v>19821</v>
      </c>
      <c r="J3345" s="44" t="s">
        <v>4412</v>
      </c>
      <c r="K3345" s="15" t="s">
        <v>907</v>
      </c>
      <c r="L3345" s="15" t="s">
        <v>37824</v>
      </c>
      <c r="M3345" s="15" t="s">
        <v>38191</v>
      </c>
      <c r="N3345" s="36" t="s">
        <v>17373</v>
      </c>
      <c r="O3345" s="15" t="s">
        <v>12209</v>
      </c>
      <c r="P3345" s="15" t="s">
        <v>5666</v>
      </c>
      <c r="Q3345" s="15" t="s">
        <v>61582</v>
      </c>
      <c r="R3345" s="15" t="s">
        <v>27113</v>
      </c>
      <c r="S3345" s="36" t="s">
        <v>48933</v>
      </c>
    </row>
    <row r="3346" spans="1:19" x14ac:dyDescent="0.2">
      <c r="A3346" s="14">
        <v>30101</v>
      </c>
      <c r="B3346" s="14" t="s">
        <v>272</v>
      </c>
      <c r="C3346" s="14" t="s">
        <v>9</v>
      </c>
      <c r="D3346" s="14" t="s">
        <v>5</v>
      </c>
      <c r="E3346" s="15" t="s">
        <v>28409</v>
      </c>
      <c r="F3346" s="15" t="s">
        <v>24420</v>
      </c>
      <c r="G3346" s="15" t="s">
        <v>35944</v>
      </c>
      <c r="H3346" s="15" t="s">
        <v>22465</v>
      </c>
      <c r="I3346" s="15" t="s">
        <v>3980</v>
      </c>
      <c r="J3346" s="44" t="s">
        <v>36010</v>
      </c>
      <c r="K3346" s="15" t="s">
        <v>66207</v>
      </c>
      <c r="L3346" s="15" t="s">
        <v>19228</v>
      </c>
      <c r="M3346" s="15" t="s">
        <v>18277</v>
      </c>
      <c r="N3346" s="36" t="s">
        <v>48934</v>
      </c>
      <c r="O3346" s="15" t="s">
        <v>63221</v>
      </c>
      <c r="P3346" s="15" t="s">
        <v>33404</v>
      </c>
      <c r="Q3346" s="15" t="s">
        <v>66208</v>
      </c>
      <c r="R3346" s="15" t="s">
        <v>16694</v>
      </c>
      <c r="S3346" s="36" t="s">
        <v>48935</v>
      </c>
    </row>
    <row r="3347" spans="1:19" x14ac:dyDescent="0.2">
      <c r="A3347" s="14">
        <v>30101</v>
      </c>
      <c r="B3347" s="14" t="s">
        <v>272</v>
      </c>
      <c r="C3347" s="14" t="s">
        <v>4</v>
      </c>
      <c r="D3347" s="14" t="s">
        <v>7</v>
      </c>
      <c r="E3347" s="15" t="s">
        <v>66209</v>
      </c>
      <c r="F3347" s="15" t="s">
        <v>59727</v>
      </c>
      <c r="G3347" s="15" t="s">
        <v>40011</v>
      </c>
      <c r="H3347" s="15" t="s">
        <v>36704</v>
      </c>
      <c r="I3347" s="15" t="s">
        <v>58423</v>
      </c>
      <c r="J3347" s="44" t="s">
        <v>66210</v>
      </c>
      <c r="K3347" s="15" t="s">
        <v>41443</v>
      </c>
      <c r="L3347" s="15" t="s">
        <v>14492</v>
      </c>
      <c r="M3347" s="15" t="s">
        <v>34872</v>
      </c>
      <c r="N3347" s="36" t="s">
        <v>22257</v>
      </c>
      <c r="O3347" s="15" t="s">
        <v>8256</v>
      </c>
      <c r="P3347" s="15" t="s">
        <v>23200</v>
      </c>
      <c r="Q3347" s="15" t="s">
        <v>33843</v>
      </c>
      <c r="R3347" s="15" t="s">
        <v>48936</v>
      </c>
      <c r="S3347" s="36" t="s">
        <v>66211</v>
      </c>
    </row>
    <row r="3348" spans="1:19" x14ac:dyDescent="0.2">
      <c r="A3348" s="14">
        <v>30101</v>
      </c>
      <c r="B3348" s="14" t="s">
        <v>272</v>
      </c>
      <c r="C3348" s="14" t="s">
        <v>4</v>
      </c>
      <c r="D3348" s="14" t="s">
        <v>6</v>
      </c>
      <c r="E3348" s="15" t="s">
        <v>56759</v>
      </c>
      <c r="F3348" s="15" t="s">
        <v>60078</v>
      </c>
      <c r="G3348" s="15" t="s">
        <v>63835</v>
      </c>
      <c r="H3348" s="15" t="s">
        <v>48937</v>
      </c>
      <c r="I3348" s="15" t="s">
        <v>66212</v>
      </c>
      <c r="J3348" s="44" t="s">
        <v>8224</v>
      </c>
      <c r="K3348" s="15" t="s">
        <v>56107</v>
      </c>
      <c r="L3348" s="15" t="s">
        <v>15236</v>
      </c>
      <c r="M3348" s="15" t="s">
        <v>48938</v>
      </c>
      <c r="N3348" s="36" t="s">
        <v>13248</v>
      </c>
      <c r="O3348" s="15" t="s">
        <v>34995</v>
      </c>
      <c r="P3348" s="15" t="s">
        <v>30553</v>
      </c>
      <c r="Q3348" s="15" t="s">
        <v>32620</v>
      </c>
      <c r="R3348" s="15" t="s">
        <v>25547</v>
      </c>
      <c r="S3348" s="36" t="s">
        <v>4166</v>
      </c>
    </row>
    <row r="3349" spans="1:19" x14ac:dyDescent="0.2">
      <c r="A3349" s="14">
        <v>30101</v>
      </c>
      <c r="B3349" s="14" t="s">
        <v>272</v>
      </c>
      <c r="C3349" s="14" t="s">
        <v>4</v>
      </c>
      <c r="D3349" s="14" t="s">
        <v>5</v>
      </c>
      <c r="E3349" s="15" t="s">
        <v>56023</v>
      </c>
      <c r="F3349" s="15" t="s">
        <v>50357</v>
      </c>
      <c r="G3349" s="15" t="s">
        <v>46501</v>
      </c>
      <c r="H3349" s="15" t="s">
        <v>712</v>
      </c>
      <c r="I3349" s="15" t="s">
        <v>17913</v>
      </c>
      <c r="J3349" s="44" t="s">
        <v>17882</v>
      </c>
      <c r="K3349" s="15" t="s">
        <v>63806</v>
      </c>
      <c r="L3349" s="15" t="s">
        <v>11489</v>
      </c>
      <c r="M3349" s="15" t="s">
        <v>30415</v>
      </c>
      <c r="N3349" s="36" t="s">
        <v>28740</v>
      </c>
      <c r="O3349" s="15" t="s">
        <v>12687</v>
      </c>
      <c r="P3349" s="15" t="s">
        <v>19416</v>
      </c>
      <c r="Q3349" s="15" t="s">
        <v>25680</v>
      </c>
      <c r="R3349" s="15" t="s">
        <v>15705</v>
      </c>
      <c r="S3349" s="36" t="s">
        <v>17834</v>
      </c>
    </row>
    <row r="3350" spans="1:19" x14ac:dyDescent="0.2">
      <c r="A3350" s="14">
        <v>30102</v>
      </c>
      <c r="B3350" s="14" t="s">
        <v>271</v>
      </c>
      <c r="C3350" s="14" t="s">
        <v>16</v>
      </c>
      <c r="D3350" s="14" t="s">
        <v>7</v>
      </c>
      <c r="E3350" s="15" t="s">
        <v>22688</v>
      </c>
      <c r="F3350" s="15" t="s">
        <v>23669</v>
      </c>
      <c r="G3350" s="15" t="s">
        <v>20217</v>
      </c>
      <c r="H3350" s="15" t="s">
        <v>38494</v>
      </c>
      <c r="I3350" s="15" t="s">
        <v>5755</v>
      </c>
      <c r="J3350" s="44" t="s">
        <v>66213</v>
      </c>
      <c r="K3350" s="15" t="s">
        <v>41014</v>
      </c>
      <c r="L3350" s="15" t="s">
        <v>29411</v>
      </c>
      <c r="M3350" s="15" t="s">
        <v>5239</v>
      </c>
      <c r="N3350" s="36" t="s">
        <v>11704</v>
      </c>
      <c r="O3350" s="15" t="s">
        <v>42302</v>
      </c>
      <c r="P3350" s="15" t="s">
        <v>502</v>
      </c>
      <c r="Q3350" s="15" t="s">
        <v>32496</v>
      </c>
      <c r="R3350" s="15" t="s">
        <v>48939</v>
      </c>
      <c r="S3350" s="36" t="s">
        <v>14292</v>
      </c>
    </row>
    <row r="3351" spans="1:19" x14ac:dyDescent="0.2">
      <c r="A3351" s="14">
        <v>30102</v>
      </c>
      <c r="B3351" s="14" t="s">
        <v>271</v>
      </c>
      <c r="C3351" s="14" t="s">
        <v>16</v>
      </c>
      <c r="D3351" s="14" t="s">
        <v>6</v>
      </c>
      <c r="E3351" s="15" t="s">
        <v>49149</v>
      </c>
      <c r="F3351" s="15" t="s">
        <v>40859</v>
      </c>
      <c r="G3351" s="15" t="s">
        <v>17095</v>
      </c>
      <c r="H3351" s="15" t="s">
        <v>16197</v>
      </c>
      <c r="I3351" s="15" t="s">
        <v>3906</v>
      </c>
      <c r="J3351" s="44" t="s">
        <v>59475</v>
      </c>
      <c r="K3351" s="15" t="s">
        <v>20002</v>
      </c>
      <c r="L3351" s="15" t="s">
        <v>59652</v>
      </c>
      <c r="M3351" s="15" t="s">
        <v>48355</v>
      </c>
      <c r="N3351" s="36" t="s">
        <v>48940</v>
      </c>
      <c r="O3351" s="15" t="s">
        <v>49449</v>
      </c>
      <c r="P3351" s="15" t="s">
        <v>53435</v>
      </c>
      <c r="Q3351" s="15" t="s">
        <v>66214</v>
      </c>
      <c r="R3351" s="15" t="s">
        <v>48941</v>
      </c>
      <c r="S3351" s="36" t="s">
        <v>5215</v>
      </c>
    </row>
    <row r="3352" spans="1:19" x14ac:dyDescent="0.2">
      <c r="A3352" s="14">
        <v>30102</v>
      </c>
      <c r="B3352" s="14" t="s">
        <v>271</v>
      </c>
      <c r="C3352" s="14" t="s">
        <v>16</v>
      </c>
      <c r="D3352" s="14" t="s">
        <v>5</v>
      </c>
      <c r="E3352" s="15" t="s">
        <v>15466</v>
      </c>
      <c r="F3352" s="15" t="s">
        <v>14655</v>
      </c>
      <c r="G3352" s="15" t="s">
        <v>37205</v>
      </c>
      <c r="H3352" s="15" t="s">
        <v>24704</v>
      </c>
      <c r="I3352" s="15" t="s">
        <v>13105</v>
      </c>
      <c r="J3352" s="44" t="s">
        <v>66215</v>
      </c>
      <c r="K3352" s="15" t="s">
        <v>66216</v>
      </c>
      <c r="L3352" s="15" t="s">
        <v>50629</v>
      </c>
      <c r="M3352" s="15" t="s">
        <v>48942</v>
      </c>
      <c r="N3352" s="36" t="s">
        <v>13250</v>
      </c>
      <c r="O3352" s="15" t="s">
        <v>14041</v>
      </c>
      <c r="P3352" s="15" t="s">
        <v>52178</v>
      </c>
      <c r="Q3352" s="15" t="s">
        <v>34873</v>
      </c>
      <c r="R3352" s="15" t="s">
        <v>16020</v>
      </c>
      <c r="S3352" s="36" t="s">
        <v>39260</v>
      </c>
    </row>
    <row r="3353" spans="1:19" x14ac:dyDescent="0.2">
      <c r="A3353" s="14">
        <v>30102</v>
      </c>
      <c r="B3353" s="14" t="s">
        <v>271</v>
      </c>
      <c r="C3353" s="14" t="s">
        <v>13</v>
      </c>
      <c r="D3353" s="14" t="s">
        <v>7</v>
      </c>
      <c r="E3353" s="15" t="s">
        <v>49703</v>
      </c>
      <c r="F3353" s="15" t="s">
        <v>25539</v>
      </c>
      <c r="G3353" s="15" t="s">
        <v>23358</v>
      </c>
      <c r="H3353" s="15" t="s">
        <v>14757</v>
      </c>
      <c r="I3353" s="15" t="s">
        <v>19556</v>
      </c>
      <c r="J3353" s="44" t="s">
        <v>3266</v>
      </c>
      <c r="K3353" s="15" t="s">
        <v>7163</v>
      </c>
      <c r="L3353" s="15" t="s">
        <v>10857</v>
      </c>
      <c r="M3353" s="15" t="s">
        <v>39399</v>
      </c>
      <c r="N3353" s="36" t="s">
        <v>25727</v>
      </c>
      <c r="O3353" s="15" t="s">
        <v>66217</v>
      </c>
      <c r="P3353" s="15" t="s">
        <v>29615</v>
      </c>
      <c r="Q3353" s="15" t="s">
        <v>66218</v>
      </c>
      <c r="R3353" s="15" t="s">
        <v>18093</v>
      </c>
      <c r="S3353" s="36" t="s">
        <v>26074</v>
      </c>
    </row>
    <row r="3354" spans="1:19" x14ac:dyDescent="0.2">
      <c r="A3354" s="14">
        <v>30102</v>
      </c>
      <c r="B3354" s="14" t="s">
        <v>271</v>
      </c>
      <c r="C3354" s="14" t="s">
        <v>13</v>
      </c>
      <c r="D3354" s="14" t="s">
        <v>6</v>
      </c>
      <c r="E3354" s="15" t="s">
        <v>19059</v>
      </c>
      <c r="F3354" s="15" t="s">
        <v>5082</v>
      </c>
      <c r="G3354" s="15" t="s">
        <v>29409</v>
      </c>
      <c r="H3354" s="15" t="s">
        <v>28627</v>
      </c>
      <c r="I3354" s="15" t="s">
        <v>16014</v>
      </c>
      <c r="J3354" s="44" t="s">
        <v>66219</v>
      </c>
      <c r="K3354" s="15" t="s">
        <v>6409</v>
      </c>
      <c r="L3354" s="15" t="s">
        <v>20726</v>
      </c>
      <c r="M3354" s="15" t="s">
        <v>48943</v>
      </c>
      <c r="N3354" s="36" t="s">
        <v>40548</v>
      </c>
      <c r="O3354" s="15" t="s">
        <v>1411</v>
      </c>
      <c r="P3354" s="15" t="s">
        <v>19836</v>
      </c>
      <c r="Q3354" s="15" t="s">
        <v>34434</v>
      </c>
      <c r="R3354" s="15" t="s">
        <v>8298</v>
      </c>
      <c r="S3354" s="36" t="s">
        <v>37739</v>
      </c>
    </row>
    <row r="3355" spans="1:19" x14ac:dyDescent="0.2">
      <c r="A3355" s="14">
        <v>30102</v>
      </c>
      <c r="B3355" s="14" t="s">
        <v>271</v>
      </c>
      <c r="C3355" s="14" t="s">
        <v>13</v>
      </c>
      <c r="D3355" s="14" t="s">
        <v>5</v>
      </c>
      <c r="E3355" s="15" t="s">
        <v>39148</v>
      </c>
      <c r="F3355" s="15" t="s">
        <v>8963</v>
      </c>
      <c r="G3355" s="15" t="s">
        <v>66220</v>
      </c>
      <c r="H3355" s="15" t="s">
        <v>48944</v>
      </c>
      <c r="I3355" s="15" t="s">
        <v>48945</v>
      </c>
      <c r="J3355" s="44" t="s">
        <v>6159</v>
      </c>
      <c r="K3355" s="15" t="s">
        <v>34172</v>
      </c>
      <c r="L3355" s="15" t="s">
        <v>63212</v>
      </c>
      <c r="M3355" s="15" t="s">
        <v>20730</v>
      </c>
      <c r="N3355" s="36" t="s">
        <v>38029</v>
      </c>
      <c r="O3355" s="15" t="s">
        <v>13408</v>
      </c>
      <c r="P3355" s="15" t="s">
        <v>21976</v>
      </c>
      <c r="Q3355" s="15" t="s">
        <v>66221</v>
      </c>
      <c r="R3355" s="15" t="s">
        <v>48946</v>
      </c>
      <c r="S3355" s="36" t="s">
        <v>48947</v>
      </c>
    </row>
    <row r="3356" spans="1:19" x14ac:dyDescent="0.2">
      <c r="A3356" s="14">
        <v>30102</v>
      </c>
      <c r="B3356" s="14" t="s">
        <v>271</v>
      </c>
      <c r="C3356" s="14" t="s">
        <v>12</v>
      </c>
      <c r="D3356" s="14" t="s">
        <v>7</v>
      </c>
      <c r="E3356" s="15" t="s">
        <v>17825</v>
      </c>
      <c r="F3356" s="15" t="s">
        <v>3027</v>
      </c>
      <c r="G3356" s="15" t="s">
        <v>26608</v>
      </c>
      <c r="H3356" s="15" t="s">
        <v>36429</v>
      </c>
      <c r="I3356" s="15" t="s">
        <v>10672</v>
      </c>
      <c r="J3356" s="44" t="s">
        <v>13961</v>
      </c>
      <c r="K3356" s="15" t="s">
        <v>66222</v>
      </c>
      <c r="L3356" s="15" t="s">
        <v>7181</v>
      </c>
      <c r="M3356" s="15" t="s">
        <v>48948</v>
      </c>
      <c r="N3356" s="36" t="s">
        <v>48949</v>
      </c>
      <c r="O3356" s="15" t="s">
        <v>66223</v>
      </c>
      <c r="P3356" s="15" t="s">
        <v>66224</v>
      </c>
      <c r="Q3356" s="15" t="s">
        <v>66225</v>
      </c>
      <c r="R3356" s="15" t="s">
        <v>48950</v>
      </c>
      <c r="S3356" s="36" t="s">
        <v>48951</v>
      </c>
    </row>
    <row r="3357" spans="1:19" x14ac:dyDescent="0.2">
      <c r="A3357" s="14">
        <v>30102</v>
      </c>
      <c r="B3357" s="14" t="s">
        <v>271</v>
      </c>
      <c r="C3357" s="14" t="s">
        <v>12</v>
      </c>
      <c r="D3357" s="14" t="s">
        <v>6</v>
      </c>
      <c r="E3357" s="15" t="s">
        <v>29460</v>
      </c>
      <c r="F3357" s="15" t="s">
        <v>25967</v>
      </c>
      <c r="G3357" s="15" t="s">
        <v>12878</v>
      </c>
      <c r="H3357" s="15" t="s">
        <v>19551</v>
      </c>
      <c r="I3357" s="15" t="s">
        <v>24207</v>
      </c>
      <c r="J3357" s="44" t="s">
        <v>28932</v>
      </c>
      <c r="K3357" s="15" t="s">
        <v>25679</v>
      </c>
      <c r="L3357" s="15" t="s">
        <v>2528</v>
      </c>
      <c r="M3357" s="15" t="s">
        <v>32520</v>
      </c>
      <c r="N3357" s="36" t="s">
        <v>25165</v>
      </c>
      <c r="O3357" s="15" t="s">
        <v>18791</v>
      </c>
      <c r="P3357" s="15" t="s">
        <v>8601</v>
      </c>
      <c r="Q3357" s="15" t="s">
        <v>37149</v>
      </c>
      <c r="R3357" s="15" t="s">
        <v>1771</v>
      </c>
      <c r="S3357" s="36" t="s">
        <v>48952</v>
      </c>
    </row>
    <row r="3358" spans="1:19" x14ac:dyDescent="0.2">
      <c r="A3358" s="14">
        <v>30102</v>
      </c>
      <c r="B3358" s="14" t="s">
        <v>271</v>
      </c>
      <c r="C3358" s="14" t="s">
        <v>12</v>
      </c>
      <c r="D3358" s="14" t="s">
        <v>5</v>
      </c>
      <c r="E3358" s="15" t="s">
        <v>37379</v>
      </c>
      <c r="F3358" s="15" t="s">
        <v>6356</v>
      </c>
      <c r="G3358" s="15" t="s">
        <v>60186</v>
      </c>
      <c r="H3358" s="15" t="s">
        <v>28454</v>
      </c>
      <c r="I3358" s="15" t="s">
        <v>13001</v>
      </c>
      <c r="J3358" s="44" t="s">
        <v>17461</v>
      </c>
      <c r="K3358" s="15" t="s">
        <v>11644</v>
      </c>
      <c r="L3358" s="15" t="s">
        <v>19212</v>
      </c>
      <c r="M3358" s="15" t="s">
        <v>11595</v>
      </c>
      <c r="N3358" s="36" t="s">
        <v>25004</v>
      </c>
      <c r="O3358" s="15" t="s">
        <v>25739</v>
      </c>
      <c r="P3358" s="15" t="s">
        <v>35241</v>
      </c>
      <c r="Q3358" s="15" t="s">
        <v>66226</v>
      </c>
      <c r="R3358" s="15" t="s">
        <v>42322</v>
      </c>
      <c r="S3358" s="36" t="s">
        <v>48953</v>
      </c>
    </row>
    <row r="3359" spans="1:19" x14ac:dyDescent="0.2">
      <c r="A3359" s="14">
        <v>30102</v>
      </c>
      <c r="B3359" s="14" t="s">
        <v>271</v>
      </c>
      <c r="C3359" s="14" t="s">
        <v>11</v>
      </c>
      <c r="D3359" s="14" t="s">
        <v>7</v>
      </c>
      <c r="E3359" s="15" t="s">
        <v>16186</v>
      </c>
      <c r="F3359" s="15" t="s">
        <v>26516</v>
      </c>
      <c r="G3359" s="15" t="s">
        <v>16228</v>
      </c>
      <c r="H3359" s="15" t="s">
        <v>21391</v>
      </c>
      <c r="I3359" s="15" t="s">
        <v>11342</v>
      </c>
      <c r="J3359" s="44" t="s">
        <v>66227</v>
      </c>
      <c r="K3359" s="15" t="s">
        <v>64417</v>
      </c>
      <c r="L3359" s="15" t="s">
        <v>66228</v>
      </c>
      <c r="M3359" s="15" t="s">
        <v>48954</v>
      </c>
      <c r="N3359" s="36" t="s">
        <v>36931</v>
      </c>
      <c r="O3359" s="15" t="s">
        <v>42912</v>
      </c>
      <c r="P3359" s="15" t="s">
        <v>23264</v>
      </c>
      <c r="Q3359" s="15" t="s">
        <v>66229</v>
      </c>
      <c r="R3359" s="15" t="s">
        <v>48955</v>
      </c>
      <c r="S3359" s="36" t="s">
        <v>48956</v>
      </c>
    </row>
    <row r="3360" spans="1:19" x14ac:dyDescent="0.2">
      <c r="A3360" s="14">
        <v>30102</v>
      </c>
      <c r="B3360" s="14" t="s">
        <v>271</v>
      </c>
      <c r="C3360" s="14" t="s">
        <v>11</v>
      </c>
      <c r="D3360" s="14" t="s">
        <v>6</v>
      </c>
      <c r="E3360" s="15" t="s">
        <v>16315</v>
      </c>
      <c r="F3360" s="15" t="s">
        <v>9071</v>
      </c>
      <c r="G3360" s="15" t="s">
        <v>65902</v>
      </c>
      <c r="H3360" s="15" t="s">
        <v>11228</v>
      </c>
      <c r="I3360" s="15" t="s">
        <v>25488</v>
      </c>
      <c r="J3360" s="44" t="s">
        <v>12110</v>
      </c>
      <c r="K3360" s="15" t="s">
        <v>61132</v>
      </c>
      <c r="L3360" s="15" t="s">
        <v>33196</v>
      </c>
      <c r="M3360" s="15" t="s">
        <v>29896</v>
      </c>
      <c r="N3360" s="36" t="s">
        <v>30319</v>
      </c>
      <c r="O3360" s="15" t="s">
        <v>30131</v>
      </c>
      <c r="P3360" s="15" t="s">
        <v>30436</v>
      </c>
      <c r="Q3360" s="15" t="s">
        <v>14551</v>
      </c>
      <c r="R3360" s="15" t="s">
        <v>27180</v>
      </c>
      <c r="S3360" s="36" t="s">
        <v>48957</v>
      </c>
    </row>
    <row r="3361" spans="1:19" x14ac:dyDescent="0.2">
      <c r="A3361" s="14">
        <v>30102</v>
      </c>
      <c r="B3361" s="14" t="s">
        <v>271</v>
      </c>
      <c r="C3361" s="14" t="s">
        <v>11</v>
      </c>
      <c r="D3361" s="14" t="s">
        <v>5</v>
      </c>
      <c r="E3361" s="15" t="s">
        <v>26642</v>
      </c>
      <c r="F3361" s="15" t="s">
        <v>41379</v>
      </c>
      <c r="G3361" s="15" t="s">
        <v>66230</v>
      </c>
      <c r="H3361" s="15" t="s">
        <v>4586</v>
      </c>
      <c r="I3361" s="15" t="s">
        <v>48958</v>
      </c>
      <c r="J3361" s="44" t="s">
        <v>31843</v>
      </c>
      <c r="K3361" s="15" t="s">
        <v>66231</v>
      </c>
      <c r="L3361" s="15" t="s">
        <v>34577</v>
      </c>
      <c r="M3361" s="15" t="s">
        <v>48959</v>
      </c>
      <c r="N3361" s="36" t="s">
        <v>39607</v>
      </c>
      <c r="O3361" s="15" t="s">
        <v>66232</v>
      </c>
      <c r="P3361" s="15" t="s">
        <v>66233</v>
      </c>
      <c r="Q3361" s="15" t="s">
        <v>50030</v>
      </c>
      <c r="R3361" s="15" t="s">
        <v>48960</v>
      </c>
      <c r="S3361" s="36" t="s">
        <v>797</v>
      </c>
    </row>
    <row r="3362" spans="1:19" x14ac:dyDescent="0.2">
      <c r="A3362" s="14">
        <v>30102</v>
      </c>
      <c r="B3362" s="14" t="s">
        <v>271</v>
      </c>
      <c r="C3362" s="14" t="s">
        <v>10</v>
      </c>
      <c r="D3362" s="14" t="s">
        <v>7</v>
      </c>
      <c r="E3362" s="15" t="s">
        <v>22965</v>
      </c>
      <c r="F3362" s="15" t="s">
        <v>18741</v>
      </c>
      <c r="G3362" s="15" t="s">
        <v>22070</v>
      </c>
      <c r="H3362" s="15" t="s">
        <v>5019</v>
      </c>
      <c r="I3362" s="15" t="s">
        <v>4766</v>
      </c>
      <c r="J3362" s="44" t="s">
        <v>53154</v>
      </c>
      <c r="K3362" s="15" t="s">
        <v>66234</v>
      </c>
      <c r="L3362" s="15" t="s">
        <v>45772</v>
      </c>
      <c r="M3362" s="15" t="s">
        <v>29054</v>
      </c>
      <c r="N3362" s="36" t="s">
        <v>48961</v>
      </c>
      <c r="O3362" s="15" t="s">
        <v>66235</v>
      </c>
      <c r="P3362" s="15" t="s">
        <v>35232</v>
      </c>
      <c r="Q3362" s="15" t="s">
        <v>15576</v>
      </c>
      <c r="R3362" s="15" t="s">
        <v>48962</v>
      </c>
      <c r="S3362" s="36" t="s">
        <v>48963</v>
      </c>
    </row>
    <row r="3363" spans="1:19" x14ac:dyDescent="0.2">
      <c r="A3363" s="14">
        <v>30102</v>
      </c>
      <c r="B3363" s="14" t="s">
        <v>271</v>
      </c>
      <c r="C3363" s="14" t="s">
        <v>10</v>
      </c>
      <c r="D3363" s="14" t="s">
        <v>6</v>
      </c>
      <c r="E3363" s="15" t="s">
        <v>16861</v>
      </c>
      <c r="F3363" s="15" t="s">
        <v>10959</v>
      </c>
      <c r="G3363" s="15" t="s">
        <v>8374</v>
      </c>
      <c r="H3363" s="15" t="s">
        <v>17959</v>
      </c>
      <c r="I3363" s="15" t="s">
        <v>17917</v>
      </c>
      <c r="J3363" s="44" t="s">
        <v>25347</v>
      </c>
      <c r="K3363" s="15" t="s">
        <v>4426</v>
      </c>
      <c r="L3363" s="15" t="s">
        <v>15915</v>
      </c>
      <c r="M3363" s="15" t="s">
        <v>2282</v>
      </c>
      <c r="N3363" s="36" t="s">
        <v>19509</v>
      </c>
      <c r="O3363" s="15" t="s">
        <v>32745</v>
      </c>
      <c r="P3363" s="15" t="s">
        <v>7106</v>
      </c>
      <c r="Q3363" s="15" t="s">
        <v>7053</v>
      </c>
      <c r="R3363" s="15" t="s">
        <v>21104</v>
      </c>
      <c r="S3363" s="36" t="s">
        <v>8447</v>
      </c>
    </row>
    <row r="3364" spans="1:19" x14ac:dyDescent="0.2">
      <c r="A3364" s="14">
        <v>30102</v>
      </c>
      <c r="B3364" s="14" t="s">
        <v>271</v>
      </c>
      <c r="C3364" s="14" t="s">
        <v>10</v>
      </c>
      <c r="D3364" s="14" t="s">
        <v>5</v>
      </c>
      <c r="E3364" s="15" t="s">
        <v>66236</v>
      </c>
      <c r="F3364" s="15" t="s">
        <v>9478</v>
      </c>
      <c r="G3364" s="15" t="s">
        <v>16674</v>
      </c>
      <c r="H3364" s="15" t="s">
        <v>35717</v>
      </c>
      <c r="I3364" s="15" t="s">
        <v>48964</v>
      </c>
      <c r="J3364" s="44" t="s">
        <v>19827</v>
      </c>
      <c r="K3364" s="15" t="s">
        <v>31355</v>
      </c>
      <c r="L3364" s="15" t="s">
        <v>50128</v>
      </c>
      <c r="M3364" s="15" t="s">
        <v>46704</v>
      </c>
      <c r="N3364" s="36" t="s">
        <v>15527</v>
      </c>
      <c r="O3364" s="15" t="s">
        <v>50218</v>
      </c>
      <c r="P3364" s="15" t="s">
        <v>61360</v>
      </c>
      <c r="Q3364" s="15" t="s">
        <v>40939</v>
      </c>
      <c r="R3364" s="15" t="s">
        <v>41749</v>
      </c>
      <c r="S3364" s="36" t="s">
        <v>21181</v>
      </c>
    </row>
    <row r="3365" spans="1:19" x14ac:dyDescent="0.2">
      <c r="A3365" s="14">
        <v>30102</v>
      </c>
      <c r="B3365" s="14" t="s">
        <v>271</v>
      </c>
      <c r="C3365" s="14" t="s">
        <v>9</v>
      </c>
      <c r="D3365" s="14" t="s">
        <v>7</v>
      </c>
      <c r="E3365" s="15" t="s">
        <v>22471</v>
      </c>
      <c r="F3365" s="15" t="s">
        <v>18989</v>
      </c>
      <c r="G3365" s="15" t="s">
        <v>17257</v>
      </c>
      <c r="H3365" s="15" t="s">
        <v>17259</v>
      </c>
      <c r="I3365" s="15" t="s">
        <v>24906</v>
      </c>
      <c r="J3365" s="44" t="s">
        <v>10445</v>
      </c>
      <c r="K3365" s="15" t="s">
        <v>865</v>
      </c>
      <c r="L3365" s="15" t="s">
        <v>43377</v>
      </c>
      <c r="M3365" s="15" t="s">
        <v>2555</v>
      </c>
      <c r="N3365" s="36" t="s">
        <v>48965</v>
      </c>
      <c r="O3365" s="15" t="s">
        <v>6980</v>
      </c>
      <c r="P3365" s="15" t="s">
        <v>7532</v>
      </c>
      <c r="Q3365" s="15" t="s">
        <v>60080</v>
      </c>
      <c r="R3365" s="15" t="s">
        <v>1033</v>
      </c>
      <c r="S3365" s="36" t="s">
        <v>34833</v>
      </c>
    </row>
    <row r="3366" spans="1:19" x14ac:dyDescent="0.2">
      <c r="A3366" s="14">
        <v>30102</v>
      </c>
      <c r="B3366" s="14" t="s">
        <v>271</v>
      </c>
      <c r="C3366" s="14" t="s">
        <v>9</v>
      </c>
      <c r="D3366" s="14" t="s">
        <v>6</v>
      </c>
      <c r="E3366" s="15" t="s">
        <v>18498</v>
      </c>
      <c r="F3366" s="15" t="s">
        <v>13426</v>
      </c>
      <c r="G3366" s="15" t="s">
        <v>18024</v>
      </c>
      <c r="H3366" s="15" t="s">
        <v>19319</v>
      </c>
      <c r="I3366" s="15" t="s">
        <v>16968</v>
      </c>
      <c r="J3366" s="44" t="s">
        <v>41998</v>
      </c>
      <c r="K3366" s="15" t="s">
        <v>66237</v>
      </c>
      <c r="L3366" s="15" t="s">
        <v>66238</v>
      </c>
      <c r="M3366" s="15" t="s">
        <v>8903</v>
      </c>
      <c r="N3366" s="36" t="s">
        <v>32036</v>
      </c>
      <c r="O3366" s="15" t="s">
        <v>39758</v>
      </c>
      <c r="P3366" s="15" t="s">
        <v>65430</v>
      </c>
      <c r="Q3366" s="15" t="s">
        <v>66001</v>
      </c>
      <c r="R3366" s="15" t="s">
        <v>48966</v>
      </c>
      <c r="S3366" s="36" t="s">
        <v>37693</v>
      </c>
    </row>
    <row r="3367" spans="1:19" x14ac:dyDescent="0.2">
      <c r="A3367" s="14">
        <v>30102</v>
      </c>
      <c r="B3367" s="14" t="s">
        <v>271</v>
      </c>
      <c r="C3367" s="14" t="s">
        <v>9</v>
      </c>
      <c r="D3367" s="14" t="s">
        <v>5</v>
      </c>
      <c r="E3367" s="15" t="s">
        <v>25691</v>
      </c>
      <c r="F3367" s="15" t="s">
        <v>36125</v>
      </c>
      <c r="G3367" s="15" t="s">
        <v>8072</v>
      </c>
      <c r="H3367" s="15" t="s">
        <v>19327</v>
      </c>
      <c r="I3367" s="15" t="s">
        <v>19927</v>
      </c>
      <c r="J3367" s="44" t="s">
        <v>54922</v>
      </c>
      <c r="K3367" s="15" t="s">
        <v>3046</v>
      </c>
      <c r="L3367" s="15" t="s">
        <v>42276</v>
      </c>
      <c r="M3367" s="15" t="s">
        <v>10865</v>
      </c>
      <c r="N3367" s="36" t="s">
        <v>48967</v>
      </c>
      <c r="O3367" s="15" t="s">
        <v>34814</v>
      </c>
      <c r="P3367" s="15" t="s">
        <v>15945</v>
      </c>
      <c r="Q3367" s="15" t="s">
        <v>66239</v>
      </c>
      <c r="R3367" s="15" t="s">
        <v>1011</v>
      </c>
      <c r="S3367" s="36" t="s">
        <v>26150</v>
      </c>
    </row>
    <row r="3368" spans="1:19" x14ac:dyDescent="0.2">
      <c r="A3368" s="14">
        <v>30102</v>
      </c>
      <c r="B3368" s="14" t="s">
        <v>271</v>
      </c>
      <c r="C3368" s="14" t="s">
        <v>4</v>
      </c>
      <c r="D3368" s="14" t="s">
        <v>7</v>
      </c>
      <c r="E3368" s="15" t="s">
        <v>34686</v>
      </c>
      <c r="F3368" s="15" t="s">
        <v>66240</v>
      </c>
      <c r="G3368" s="15" t="s">
        <v>58982</v>
      </c>
      <c r="H3368" s="15" t="s">
        <v>24512</v>
      </c>
      <c r="I3368" s="15" t="s">
        <v>13233</v>
      </c>
      <c r="J3368" s="44" t="s">
        <v>14700</v>
      </c>
      <c r="K3368" s="15" t="s">
        <v>33438</v>
      </c>
      <c r="L3368" s="15" t="s">
        <v>33380</v>
      </c>
      <c r="M3368" s="15" t="s">
        <v>38931</v>
      </c>
      <c r="N3368" s="36" t="s">
        <v>66241</v>
      </c>
      <c r="O3368" s="15" t="s">
        <v>4538</v>
      </c>
      <c r="P3368" s="15" t="s">
        <v>18215</v>
      </c>
      <c r="Q3368" s="15" t="s">
        <v>31248</v>
      </c>
      <c r="R3368" s="15" t="s">
        <v>28090</v>
      </c>
      <c r="S3368" s="36" t="s">
        <v>57141</v>
      </c>
    </row>
    <row r="3369" spans="1:19" x14ac:dyDescent="0.2">
      <c r="A3369" s="14">
        <v>30102</v>
      </c>
      <c r="B3369" s="14" t="s">
        <v>271</v>
      </c>
      <c r="C3369" s="14" t="s">
        <v>4</v>
      </c>
      <c r="D3369" s="14" t="s">
        <v>6</v>
      </c>
      <c r="E3369" s="15" t="s">
        <v>19885</v>
      </c>
      <c r="F3369" s="15" t="s">
        <v>62170</v>
      </c>
      <c r="G3369" s="15" t="s">
        <v>36715</v>
      </c>
      <c r="H3369" s="15" t="s">
        <v>48968</v>
      </c>
      <c r="I3369" s="15" t="s">
        <v>63896</v>
      </c>
      <c r="J3369" s="44" t="s">
        <v>44551</v>
      </c>
      <c r="K3369" s="15" t="s">
        <v>66242</v>
      </c>
      <c r="L3369" s="15" t="s">
        <v>63093</v>
      </c>
      <c r="M3369" s="15" t="s">
        <v>42036</v>
      </c>
      <c r="N3369" s="36" t="s">
        <v>30536</v>
      </c>
      <c r="O3369" s="15" t="s">
        <v>19448</v>
      </c>
      <c r="P3369" s="15" t="s">
        <v>66243</v>
      </c>
      <c r="Q3369" s="15" t="s">
        <v>62907</v>
      </c>
      <c r="R3369" s="15" t="s">
        <v>8261</v>
      </c>
      <c r="S3369" s="36" t="s">
        <v>10086</v>
      </c>
    </row>
    <row r="3370" spans="1:19" x14ac:dyDescent="0.2">
      <c r="A3370" s="14">
        <v>30102</v>
      </c>
      <c r="B3370" s="14" t="s">
        <v>271</v>
      </c>
      <c r="C3370" s="14" t="s">
        <v>4</v>
      </c>
      <c r="D3370" s="14" t="s">
        <v>5</v>
      </c>
      <c r="E3370" s="15" t="s">
        <v>66244</v>
      </c>
      <c r="F3370" s="15" t="s">
        <v>32912</v>
      </c>
      <c r="G3370" s="15" t="s">
        <v>47213</v>
      </c>
      <c r="H3370" s="15" t="s">
        <v>2625</v>
      </c>
      <c r="I3370" s="15" t="s">
        <v>36789</v>
      </c>
      <c r="J3370" s="44" t="s">
        <v>21697</v>
      </c>
      <c r="K3370" s="15" t="s">
        <v>4059</v>
      </c>
      <c r="L3370" s="15" t="s">
        <v>13833</v>
      </c>
      <c r="M3370" s="15" t="s">
        <v>44591</v>
      </c>
      <c r="N3370" s="36" t="s">
        <v>36135</v>
      </c>
      <c r="O3370" s="15" t="s">
        <v>19474</v>
      </c>
      <c r="P3370" s="15" t="s">
        <v>66245</v>
      </c>
      <c r="Q3370" s="15" t="s">
        <v>11287</v>
      </c>
      <c r="R3370" s="15" t="s">
        <v>5207</v>
      </c>
      <c r="S3370" s="36" t="s">
        <v>5630</v>
      </c>
    </row>
    <row r="3371" spans="1:19" x14ac:dyDescent="0.2">
      <c r="A3371" s="14">
        <v>30103</v>
      </c>
      <c r="B3371" s="14" t="s">
        <v>270</v>
      </c>
      <c r="C3371" s="14" t="s">
        <v>16</v>
      </c>
      <c r="D3371" s="14" t="s">
        <v>7</v>
      </c>
      <c r="E3371" s="15" t="s">
        <v>31931</v>
      </c>
      <c r="F3371" s="15" t="s">
        <v>32007</v>
      </c>
      <c r="G3371" s="15" t="s">
        <v>8846</v>
      </c>
      <c r="H3371" s="15" t="s">
        <v>17247</v>
      </c>
      <c r="I3371" s="15" t="s">
        <v>28077</v>
      </c>
      <c r="J3371" s="44" t="s">
        <v>45983</v>
      </c>
      <c r="K3371" s="15" t="s">
        <v>65816</v>
      </c>
      <c r="L3371" s="15" t="s">
        <v>50225</v>
      </c>
      <c r="M3371" s="15" t="s">
        <v>48969</v>
      </c>
      <c r="N3371" s="36" t="s">
        <v>23720</v>
      </c>
      <c r="O3371" s="15" t="s">
        <v>27625</v>
      </c>
      <c r="P3371" s="15" t="s">
        <v>2460</v>
      </c>
      <c r="Q3371" s="15" t="s">
        <v>51933</v>
      </c>
      <c r="R3371" s="15" t="s">
        <v>48970</v>
      </c>
      <c r="S3371" s="36" t="s">
        <v>26654</v>
      </c>
    </row>
    <row r="3372" spans="1:19" x14ac:dyDescent="0.2">
      <c r="A3372" s="14">
        <v>30103</v>
      </c>
      <c r="B3372" s="14" t="s">
        <v>270</v>
      </c>
      <c r="C3372" s="14" t="s">
        <v>16</v>
      </c>
      <c r="D3372" s="14" t="s">
        <v>6</v>
      </c>
      <c r="E3372" s="15" t="s">
        <v>32375</v>
      </c>
      <c r="F3372" s="15" t="s">
        <v>18157</v>
      </c>
      <c r="G3372" s="15" t="s">
        <v>13864</v>
      </c>
      <c r="H3372" s="15" t="s">
        <v>8846</v>
      </c>
      <c r="I3372" s="15" t="s">
        <v>11762</v>
      </c>
      <c r="J3372" s="44" t="s">
        <v>66246</v>
      </c>
      <c r="K3372" s="15" t="s">
        <v>46143</v>
      </c>
      <c r="L3372" s="15" t="s">
        <v>38511</v>
      </c>
      <c r="M3372" s="15" t="s">
        <v>48971</v>
      </c>
      <c r="N3372" s="36" t="s">
        <v>40517</v>
      </c>
      <c r="O3372" s="15" t="s">
        <v>21876</v>
      </c>
      <c r="P3372" s="15" t="s">
        <v>30672</v>
      </c>
      <c r="Q3372" s="15" t="s">
        <v>5214</v>
      </c>
      <c r="R3372" s="15" t="s">
        <v>43287</v>
      </c>
      <c r="S3372" s="36" t="s">
        <v>12085</v>
      </c>
    </row>
    <row r="3373" spans="1:19" x14ac:dyDescent="0.2">
      <c r="A3373" s="14">
        <v>30103</v>
      </c>
      <c r="B3373" s="14" t="s">
        <v>270</v>
      </c>
      <c r="C3373" s="14" t="s">
        <v>16</v>
      </c>
      <c r="D3373" s="14" t="s">
        <v>5</v>
      </c>
      <c r="E3373" s="15" t="s">
        <v>10390</v>
      </c>
      <c r="F3373" s="15" t="s">
        <v>25908</v>
      </c>
      <c r="G3373" s="15" t="s">
        <v>1510</v>
      </c>
      <c r="H3373" s="15" t="s">
        <v>38724</v>
      </c>
      <c r="I3373" s="15" t="s">
        <v>14937</v>
      </c>
      <c r="J3373" s="44" t="s">
        <v>37381</v>
      </c>
      <c r="K3373" s="15" t="s">
        <v>37621</v>
      </c>
      <c r="L3373" s="15" t="s">
        <v>28119</v>
      </c>
      <c r="M3373" s="15" t="s">
        <v>38758</v>
      </c>
      <c r="N3373" s="36" t="s">
        <v>9895</v>
      </c>
      <c r="O3373" s="15" t="s">
        <v>39326</v>
      </c>
      <c r="P3373" s="15" t="s">
        <v>53946</v>
      </c>
      <c r="Q3373" s="15" t="s">
        <v>10644</v>
      </c>
      <c r="R3373" s="15" t="s">
        <v>1884</v>
      </c>
      <c r="S3373" s="36" t="s">
        <v>3241</v>
      </c>
    </row>
    <row r="3374" spans="1:19" x14ac:dyDescent="0.2">
      <c r="A3374" s="14">
        <v>30103</v>
      </c>
      <c r="B3374" s="14" t="s">
        <v>270</v>
      </c>
      <c r="C3374" s="14" t="s">
        <v>13</v>
      </c>
      <c r="D3374" s="14" t="s">
        <v>7</v>
      </c>
      <c r="E3374" s="15" t="s">
        <v>33521</v>
      </c>
      <c r="F3374" s="15" t="s">
        <v>31411</v>
      </c>
      <c r="G3374" s="15" t="s">
        <v>23771</v>
      </c>
      <c r="H3374" s="15" t="s">
        <v>21673</v>
      </c>
      <c r="I3374" s="15" t="s">
        <v>26929</v>
      </c>
      <c r="J3374" s="44" t="s">
        <v>21540</v>
      </c>
      <c r="K3374" s="15" t="s">
        <v>21666</v>
      </c>
      <c r="L3374" s="15" t="s">
        <v>66247</v>
      </c>
      <c r="M3374" s="15" t="s">
        <v>7819</v>
      </c>
      <c r="N3374" s="36" t="s">
        <v>19513</v>
      </c>
      <c r="O3374" s="15" t="s">
        <v>66248</v>
      </c>
      <c r="P3374" s="15" t="s">
        <v>66249</v>
      </c>
      <c r="Q3374" s="15" t="s">
        <v>22360</v>
      </c>
      <c r="R3374" s="15" t="s">
        <v>38975</v>
      </c>
      <c r="S3374" s="36" t="s">
        <v>48972</v>
      </c>
    </row>
    <row r="3375" spans="1:19" x14ac:dyDescent="0.2">
      <c r="A3375" s="14">
        <v>30103</v>
      </c>
      <c r="B3375" s="14" t="s">
        <v>270</v>
      </c>
      <c r="C3375" s="14" t="s">
        <v>13</v>
      </c>
      <c r="D3375" s="14" t="s">
        <v>6</v>
      </c>
      <c r="E3375" s="15" t="s">
        <v>29459</v>
      </c>
      <c r="F3375" s="15" t="s">
        <v>21156</v>
      </c>
      <c r="G3375" s="15" t="s">
        <v>29459</v>
      </c>
      <c r="H3375" s="15" t="s">
        <v>15363</v>
      </c>
      <c r="I3375" s="15" t="s">
        <v>16016</v>
      </c>
      <c r="J3375" s="44" t="s">
        <v>17657</v>
      </c>
      <c r="K3375" s="15" t="s">
        <v>11678</v>
      </c>
      <c r="L3375" s="15" t="s">
        <v>33141</v>
      </c>
      <c r="M3375" s="15" t="s">
        <v>11925</v>
      </c>
      <c r="N3375" s="36" t="s">
        <v>12426</v>
      </c>
      <c r="O3375" s="15" t="s">
        <v>6513</v>
      </c>
      <c r="P3375" s="15" t="s">
        <v>54821</v>
      </c>
      <c r="Q3375" s="15" t="s">
        <v>25028</v>
      </c>
      <c r="R3375" s="15" t="s">
        <v>38847</v>
      </c>
      <c r="S3375" s="36" t="s">
        <v>19564</v>
      </c>
    </row>
    <row r="3376" spans="1:19" x14ac:dyDescent="0.2">
      <c r="A3376" s="14">
        <v>30103</v>
      </c>
      <c r="B3376" s="14" t="s">
        <v>270</v>
      </c>
      <c r="C3376" s="14" t="s">
        <v>13</v>
      </c>
      <c r="D3376" s="14" t="s">
        <v>5</v>
      </c>
      <c r="E3376" s="15" t="s">
        <v>30409</v>
      </c>
      <c r="F3376" s="15" t="s">
        <v>23868</v>
      </c>
      <c r="G3376" s="15" t="s">
        <v>47683</v>
      </c>
      <c r="H3376" s="15" t="s">
        <v>21662</v>
      </c>
      <c r="I3376" s="15" t="s">
        <v>48973</v>
      </c>
      <c r="J3376" s="44" t="s">
        <v>25338</v>
      </c>
      <c r="K3376" s="15" t="s">
        <v>59318</v>
      </c>
      <c r="L3376" s="15" t="s">
        <v>2808</v>
      </c>
      <c r="M3376" s="15" t="s">
        <v>32639</v>
      </c>
      <c r="N3376" s="36" t="s">
        <v>34527</v>
      </c>
      <c r="O3376" s="15" t="s">
        <v>14367</v>
      </c>
      <c r="P3376" s="15" t="s">
        <v>2818</v>
      </c>
      <c r="Q3376" s="15" t="s">
        <v>19123</v>
      </c>
      <c r="R3376" s="15" t="s">
        <v>13444</v>
      </c>
      <c r="S3376" s="36" t="s">
        <v>30483</v>
      </c>
    </row>
    <row r="3377" spans="1:19" x14ac:dyDescent="0.2">
      <c r="A3377" s="14">
        <v>30103</v>
      </c>
      <c r="B3377" s="14" t="s">
        <v>270</v>
      </c>
      <c r="C3377" s="14" t="s">
        <v>12</v>
      </c>
      <c r="D3377" s="14" t="s">
        <v>7</v>
      </c>
      <c r="E3377" s="15" t="s">
        <v>13567</v>
      </c>
      <c r="F3377" s="15" t="s">
        <v>27882</v>
      </c>
      <c r="G3377" s="15" t="s">
        <v>4719</v>
      </c>
      <c r="H3377" s="15" t="s">
        <v>11177</v>
      </c>
      <c r="I3377" s="15" t="s">
        <v>27466</v>
      </c>
      <c r="J3377" s="44" t="s">
        <v>66250</v>
      </c>
      <c r="K3377" s="15" t="s">
        <v>66251</v>
      </c>
      <c r="L3377" s="15" t="s">
        <v>32063</v>
      </c>
      <c r="M3377" s="15" t="s">
        <v>48974</v>
      </c>
      <c r="N3377" s="36" t="s">
        <v>48975</v>
      </c>
      <c r="O3377" s="15" t="s">
        <v>66252</v>
      </c>
      <c r="P3377" s="15" t="s">
        <v>66253</v>
      </c>
      <c r="Q3377" s="15" t="s">
        <v>32118</v>
      </c>
      <c r="R3377" s="15" t="s">
        <v>48976</v>
      </c>
      <c r="S3377" s="36" t="s">
        <v>48977</v>
      </c>
    </row>
    <row r="3378" spans="1:19" x14ac:dyDescent="0.2">
      <c r="A3378" s="14">
        <v>30103</v>
      </c>
      <c r="B3378" s="14" t="s">
        <v>270</v>
      </c>
      <c r="C3378" s="14" t="s">
        <v>12</v>
      </c>
      <c r="D3378" s="14" t="s">
        <v>6</v>
      </c>
      <c r="E3378" s="15" t="s">
        <v>26988</v>
      </c>
      <c r="F3378" s="15" t="s">
        <v>36228</v>
      </c>
      <c r="G3378" s="15" t="s">
        <v>10237</v>
      </c>
      <c r="H3378" s="15" t="s">
        <v>24054</v>
      </c>
      <c r="I3378" s="15" t="s">
        <v>5739</v>
      </c>
      <c r="J3378" s="44" t="s">
        <v>4266</v>
      </c>
      <c r="K3378" s="15" t="s">
        <v>52227</v>
      </c>
      <c r="L3378" s="15" t="s">
        <v>513</v>
      </c>
      <c r="M3378" s="15" t="s">
        <v>37908</v>
      </c>
      <c r="N3378" s="36" t="s">
        <v>27747</v>
      </c>
      <c r="O3378" s="15" t="s">
        <v>28224</v>
      </c>
      <c r="P3378" s="15" t="s">
        <v>66254</v>
      </c>
      <c r="Q3378" s="15" t="s">
        <v>29625</v>
      </c>
      <c r="R3378" s="15" t="s">
        <v>48978</v>
      </c>
      <c r="S3378" s="36" t="s">
        <v>48191</v>
      </c>
    </row>
    <row r="3379" spans="1:19" x14ac:dyDescent="0.2">
      <c r="A3379" s="14">
        <v>30103</v>
      </c>
      <c r="B3379" s="14" t="s">
        <v>270</v>
      </c>
      <c r="C3379" s="14" t="s">
        <v>12</v>
      </c>
      <c r="D3379" s="14" t="s">
        <v>5</v>
      </c>
      <c r="E3379" s="15" t="s">
        <v>24242</v>
      </c>
      <c r="F3379" s="15" t="s">
        <v>27604</v>
      </c>
      <c r="G3379" s="15" t="s">
        <v>52443</v>
      </c>
      <c r="H3379" s="15" t="s">
        <v>48979</v>
      </c>
      <c r="I3379" s="15" t="s">
        <v>48980</v>
      </c>
      <c r="J3379" s="44" t="s">
        <v>13153</v>
      </c>
      <c r="K3379" s="15" t="s">
        <v>38834</v>
      </c>
      <c r="L3379" s="15" t="s">
        <v>53889</v>
      </c>
      <c r="M3379" s="15" t="s">
        <v>6856</v>
      </c>
      <c r="N3379" s="36" t="s">
        <v>37185</v>
      </c>
      <c r="O3379" s="15" t="s">
        <v>48442</v>
      </c>
      <c r="P3379" s="15" t="s">
        <v>66255</v>
      </c>
      <c r="Q3379" s="15" t="s">
        <v>66256</v>
      </c>
      <c r="R3379" s="15" t="s">
        <v>48981</v>
      </c>
      <c r="S3379" s="36" t="s">
        <v>48982</v>
      </c>
    </row>
    <row r="3380" spans="1:19" x14ac:dyDescent="0.2">
      <c r="A3380" s="14">
        <v>30103</v>
      </c>
      <c r="B3380" s="14" t="s">
        <v>270</v>
      </c>
      <c r="C3380" s="14" t="s">
        <v>11</v>
      </c>
      <c r="D3380" s="14" t="s">
        <v>7</v>
      </c>
      <c r="E3380" s="15" t="s">
        <v>28697</v>
      </c>
      <c r="F3380" s="15" t="s">
        <v>4756</v>
      </c>
      <c r="G3380" s="15" t="s">
        <v>5816</v>
      </c>
      <c r="H3380" s="15" t="s">
        <v>47263</v>
      </c>
      <c r="I3380" s="15" t="s">
        <v>31288</v>
      </c>
      <c r="J3380" s="44" t="s">
        <v>38385</v>
      </c>
      <c r="K3380" s="15" t="s">
        <v>28173</v>
      </c>
      <c r="L3380" s="15" t="s">
        <v>38384</v>
      </c>
      <c r="M3380" s="15" t="s">
        <v>3297</v>
      </c>
      <c r="N3380" s="36" t="s">
        <v>48983</v>
      </c>
      <c r="O3380" s="15" t="s">
        <v>66257</v>
      </c>
      <c r="P3380" s="15" t="s">
        <v>66258</v>
      </c>
      <c r="Q3380" s="15" t="s">
        <v>66259</v>
      </c>
      <c r="R3380" s="15" t="s">
        <v>48984</v>
      </c>
      <c r="S3380" s="36" t="s">
        <v>48985</v>
      </c>
    </row>
    <row r="3381" spans="1:19" x14ac:dyDescent="0.2">
      <c r="A3381" s="14">
        <v>30103</v>
      </c>
      <c r="B3381" s="14" t="s">
        <v>270</v>
      </c>
      <c r="C3381" s="14" t="s">
        <v>11</v>
      </c>
      <c r="D3381" s="14" t="s">
        <v>6</v>
      </c>
      <c r="E3381" s="15" t="s">
        <v>17917</v>
      </c>
      <c r="F3381" s="15" t="s">
        <v>50812</v>
      </c>
      <c r="G3381" s="15" t="s">
        <v>16733</v>
      </c>
      <c r="H3381" s="15" t="s">
        <v>16740</v>
      </c>
      <c r="I3381" s="15" t="s">
        <v>15265</v>
      </c>
      <c r="J3381" s="44" t="s">
        <v>8466</v>
      </c>
      <c r="K3381" s="15" t="s">
        <v>24359</v>
      </c>
      <c r="L3381" s="15" t="s">
        <v>34622</v>
      </c>
      <c r="M3381" s="15" t="s">
        <v>37976</v>
      </c>
      <c r="N3381" s="36" t="s">
        <v>19831</v>
      </c>
      <c r="O3381" s="15" t="s">
        <v>66260</v>
      </c>
      <c r="P3381" s="15" t="s">
        <v>35625</v>
      </c>
      <c r="Q3381" s="15" t="s">
        <v>55264</v>
      </c>
      <c r="R3381" s="15" t="s">
        <v>11597</v>
      </c>
      <c r="S3381" s="36" t="s">
        <v>9313</v>
      </c>
    </row>
    <row r="3382" spans="1:19" x14ac:dyDescent="0.2">
      <c r="A3382" s="14">
        <v>30103</v>
      </c>
      <c r="B3382" s="14" t="s">
        <v>270</v>
      </c>
      <c r="C3382" s="14" t="s">
        <v>11</v>
      </c>
      <c r="D3382" s="14" t="s">
        <v>5</v>
      </c>
      <c r="E3382" s="15" t="s">
        <v>27983</v>
      </c>
      <c r="F3382" s="15" t="s">
        <v>15534</v>
      </c>
      <c r="G3382" s="15" t="s">
        <v>66261</v>
      </c>
      <c r="H3382" s="15" t="s">
        <v>47450</v>
      </c>
      <c r="I3382" s="15" t="s">
        <v>6792</v>
      </c>
      <c r="J3382" s="44" t="s">
        <v>26747</v>
      </c>
      <c r="K3382" s="15" t="s">
        <v>66262</v>
      </c>
      <c r="L3382" s="15" t="s">
        <v>66263</v>
      </c>
      <c r="M3382" s="15" t="s">
        <v>34222</v>
      </c>
      <c r="N3382" s="36" t="s">
        <v>48986</v>
      </c>
      <c r="O3382" s="15" t="s">
        <v>62504</v>
      </c>
      <c r="P3382" s="15" t="s">
        <v>52138</v>
      </c>
      <c r="Q3382" s="15" t="s">
        <v>29387</v>
      </c>
      <c r="R3382" s="15" t="s">
        <v>38717</v>
      </c>
      <c r="S3382" s="36" t="s">
        <v>39899</v>
      </c>
    </row>
    <row r="3383" spans="1:19" x14ac:dyDescent="0.2">
      <c r="A3383" s="14">
        <v>30103</v>
      </c>
      <c r="B3383" s="14" t="s">
        <v>270</v>
      </c>
      <c r="C3383" s="14" t="s">
        <v>10</v>
      </c>
      <c r="D3383" s="14" t="s">
        <v>7</v>
      </c>
      <c r="E3383" s="15" t="s">
        <v>27124</v>
      </c>
      <c r="F3383" s="15" t="s">
        <v>35873</v>
      </c>
      <c r="G3383" s="15" t="s">
        <v>16652</v>
      </c>
      <c r="H3383" s="15" t="s">
        <v>27870</v>
      </c>
      <c r="I3383" s="15" t="s">
        <v>18265</v>
      </c>
      <c r="J3383" s="44" t="s">
        <v>2518</v>
      </c>
      <c r="K3383" s="15" t="s">
        <v>29178</v>
      </c>
      <c r="L3383" s="15" t="s">
        <v>63570</v>
      </c>
      <c r="M3383" s="15" t="s">
        <v>6133</v>
      </c>
      <c r="N3383" s="36" t="s">
        <v>13936</v>
      </c>
      <c r="O3383" s="15" t="s">
        <v>66264</v>
      </c>
      <c r="P3383" s="15" t="s">
        <v>64774</v>
      </c>
      <c r="Q3383" s="15" t="s">
        <v>66265</v>
      </c>
      <c r="R3383" s="15" t="s">
        <v>10063</v>
      </c>
      <c r="S3383" s="36" t="s">
        <v>48987</v>
      </c>
    </row>
    <row r="3384" spans="1:19" x14ac:dyDescent="0.2">
      <c r="A3384" s="14">
        <v>30103</v>
      </c>
      <c r="B3384" s="14" t="s">
        <v>270</v>
      </c>
      <c r="C3384" s="14" t="s">
        <v>10</v>
      </c>
      <c r="D3384" s="14" t="s">
        <v>6</v>
      </c>
      <c r="E3384" s="15" t="s">
        <v>26582</v>
      </c>
      <c r="F3384" s="15" t="s">
        <v>21524</v>
      </c>
      <c r="G3384" s="15" t="s">
        <v>31598</v>
      </c>
      <c r="H3384" s="15" t="s">
        <v>19308</v>
      </c>
      <c r="I3384" s="15" t="s">
        <v>24168</v>
      </c>
      <c r="J3384" s="44" t="s">
        <v>35874</v>
      </c>
      <c r="K3384" s="15" t="s">
        <v>2759</v>
      </c>
      <c r="L3384" s="15" t="s">
        <v>26165</v>
      </c>
      <c r="M3384" s="15" t="s">
        <v>32391</v>
      </c>
      <c r="N3384" s="36" t="s">
        <v>22677</v>
      </c>
      <c r="O3384" s="15" t="s">
        <v>11335</v>
      </c>
      <c r="P3384" s="15" t="s">
        <v>2531</v>
      </c>
      <c r="Q3384" s="15" t="s">
        <v>3738</v>
      </c>
      <c r="R3384" s="15" t="s">
        <v>28107</v>
      </c>
      <c r="S3384" s="36" t="s">
        <v>8346</v>
      </c>
    </row>
    <row r="3385" spans="1:19" x14ac:dyDescent="0.2">
      <c r="A3385" s="14">
        <v>30103</v>
      </c>
      <c r="B3385" s="14" t="s">
        <v>270</v>
      </c>
      <c r="C3385" s="14" t="s">
        <v>10</v>
      </c>
      <c r="D3385" s="14" t="s">
        <v>5</v>
      </c>
      <c r="E3385" s="15" t="s">
        <v>27829</v>
      </c>
      <c r="F3385" s="15" t="s">
        <v>25352</v>
      </c>
      <c r="G3385" s="15" t="s">
        <v>6676</v>
      </c>
      <c r="H3385" s="15" t="s">
        <v>48988</v>
      </c>
      <c r="I3385" s="15" t="s">
        <v>21885</v>
      </c>
      <c r="J3385" s="44" t="s">
        <v>24784</v>
      </c>
      <c r="K3385" s="15" t="s">
        <v>37224</v>
      </c>
      <c r="L3385" s="15" t="s">
        <v>19663</v>
      </c>
      <c r="M3385" s="15" t="s">
        <v>34893</v>
      </c>
      <c r="N3385" s="36" t="s">
        <v>48989</v>
      </c>
      <c r="O3385" s="15" t="s">
        <v>66266</v>
      </c>
      <c r="P3385" s="15" t="s">
        <v>13930</v>
      </c>
      <c r="Q3385" s="15" t="s">
        <v>66267</v>
      </c>
      <c r="R3385" s="15" t="s">
        <v>39467</v>
      </c>
      <c r="S3385" s="36" t="s">
        <v>48990</v>
      </c>
    </row>
    <row r="3386" spans="1:19" x14ac:dyDescent="0.2">
      <c r="A3386" s="14">
        <v>30103</v>
      </c>
      <c r="B3386" s="14" t="s">
        <v>270</v>
      </c>
      <c r="C3386" s="14" t="s">
        <v>9</v>
      </c>
      <c r="D3386" s="14" t="s">
        <v>7</v>
      </c>
      <c r="E3386" s="15">
        <v>797</v>
      </c>
      <c r="F3386" s="15">
        <v>811</v>
      </c>
      <c r="G3386" s="15">
        <v>824</v>
      </c>
      <c r="H3386" s="15">
        <v>868</v>
      </c>
      <c r="I3386" s="15">
        <v>992</v>
      </c>
      <c r="J3386" s="44" t="s">
        <v>3374</v>
      </c>
      <c r="K3386" s="15" t="s">
        <v>46138</v>
      </c>
      <c r="L3386" s="15" t="s">
        <v>32776</v>
      </c>
      <c r="M3386" s="15" t="s">
        <v>42285</v>
      </c>
      <c r="N3386" s="36" t="s">
        <v>30185</v>
      </c>
      <c r="O3386" s="15" t="s">
        <v>24908</v>
      </c>
      <c r="P3386" s="15" t="s">
        <v>51229</v>
      </c>
      <c r="Q3386" s="15" t="s">
        <v>43715</v>
      </c>
      <c r="R3386" s="15" t="s">
        <v>19152</v>
      </c>
      <c r="S3386" s="36" t="s">
        <v>35193</v>
      </c>
    </row>
    <row r="3387" spans="1:19" x14ac:dyDescent="0.2">
      <c r="A3387" s="14">
        <v>30103</v>
      </c>
      <c r="B3387" s="14" t="s">
        <v>270</v>
      </c>
      <c r="C3387" s="14" t="s">
        <v>9</v>
      </c>
      <c r="D3387" s="14" t="s">
        <v>6</v>
      </c>
      <c r="E3387" s="15">
        <v>761</v>
      </c>
      <c r="F3387" s="15">
        <v>807</v>
      </c>
      <c r="G3387" s="15">
        <v>824</v>
      </c>
      <c r="H3387" s="15">
        <v>851</v>
      </c>
      <c r="I3387" s="15">
        <v>897</v>
      </c>
      <c r="J3387" s="44" t="s">
        <v>7353</v>
      </c>
      <c r="K3387" s="15" t="s">
        <v>36263</v>
      </c>
      <c r="L3387" s="15" t="s">
        <v>43739</v>
      </c>
      <c r="M3387" s="15" t="s">
        <v>37938</v>
      </c>
      <c r="N3387" s="36" t="s">
        <v>20455</v>
      </c>
      <c r="O3387" s="15" t="s">
        <v>56537</v>
      </c>
      <c r="P3387" s="15" t="s">
        <v>57384</v>
      </c>
      <c r="Q3387" s="15" t="s">
        <v>37970</v>
      </c>
      <c r="R3387" s="15" t="s">
        <v>48991</v>
      </c>
      <c r="S3387" s="36" t="s">
        <v>48992</v>
      </c>
    </row>
    <row r="3388" spans="1:19" x14ac:dyDescent="0.2">
      <c r="A3388" s="14">
        <v>30103</v>
      </c>
      <c r="B3388" s="14" t="s">
        <v>270</v>
      </c>
      <c r="C3388" s="14" t="s">
        <v>9</v>
      </c>
      <c r="D3388" s="14" t="s">
        <v>5</v>
      </c>
      <c r="E3388" s="15" t="s">
        <v>18018</v>
      </c>
      <c r="F3388" s="15" t="s">
        <v>23983</v>
      </c>
      <c r="G3388" s="15" t="s">
        <v>1675</v>
      </c>
      <c r="H3388" s="15" t="s">
        <v>19950</v>
      </c>
      <c r="I3388" s="15" t="s">
        <v>17433</v>
      </c>
      <c r="J3388" s="44" t="s">
        <v>4788</v>
      </c>
      <c r="K3388" s="15" t="s">
        <v>19612</v>
      </c>
      <c r="L3388" s="15" t="s">
        <v>66268</v>
      </c>
      <c r="M3388" s="15" t="s">
        <v>1972</v>
      </c>
      <c r="N3388" s="36" t="s">
        <v>729</v>
      </c>
      <c r="O3388" s="15" t="s">
        <v>37618</v>
      </c>
      <c r="P3388" s="15" t="s">
        <v>66269</v>
      </c>
      <c r="Q3388" s="15" t="s">
        <v>27017</v>
      </c>
      <c r="R3388" s="15" t="s">
        <v>11736</v>
      </c>
      <c r="S3388" s="36" t="s">
        <v>23070</v>
      </c>
    </row>
    <row r="3389" spans="1:19" x14ac:dyDescent="0.2">
      <c r="A3389" s="14">
        <v>30103</v>
      </c>
      <c r="B3389" s="14" t="s">
        <v>270</v>
      </c>
      <c r="C3389" s="14" t="s">
        <v>4</v>
      </c>
      <c r="D3389" s="14" t="s">
        <v>7</v>
      </c>
      <c r="E3389" s="15" t="s">
        <v>43215</v>
      </c>
      <c r="F3389" s="15" t="s">
        <v>61769</v>
      </c>
      <c r="G3389" s="15" t="s">
        <v>40964</v>
      </c>
      <c r="H3389" s="15" t="s">
        <v>38865</v>
      </c>
      <c r="I3389" s="15" t="s">
        <v>66270</v>
      </c>
      <c r="J3389" s="44" t="s">
        <v>2020</v>
      </c>
      <c r="K3389" s="15" t="s">
        <v>66271</v>
      </c>
      <c r="L3389" s="15" t="s">
        <v>16206</v>
      </c>
      <c r="M3389" s="15" t="s">
        <v>48993</v>
      </c>
      <c r="N3389" s="36" t="s">
        <v>39541</v>
      </c>
      <c r="O3389" s="15" t="s">
        <v>66272</v>
      </c>
      <c r="P3389" s="15" t="s">
        <v>9668</v>
      </c>
      <c r="Q3389" s="15" t="s">
        <v>58527</v>
      </c>
      <c r="R3389" s="15" t="s">
        <v>11860</v>
      </c>
      <c r="S3389" s="36" t="s">
        <v>66273</v>
      </c>
    </row>
    <row r="3390" spans="1:19" x14ac:dyDescent="0.2">
      <c r="A3390" s="14">
        <v>30103</v>
      </c>
      <c r="B3390" s="14" t="s">
        <v>270</v>
      </c>
      <c r="C3390" s="14" t="s">
        <v>4</v>
      </c>
      <c r="D3390" s="14" t="s">
        <v>6</v>
      </c>
      <c r="E3390" s="15" t="s">
        <v>22641</v>
      </c>
      <c r="F3390" s="15" t="s">
        <v>50023</v>
      </c>
      <c r="G3390" s="15" t="s">
        <v>2708</v>
      </c>
      <c r="H3390" s="15" t="s">
        <v>46941</v>
      </c>
      <c r="I3390" s="15" t="s">
        <v>17879</v>
      </c>
      <c r="J3390" s="44" t="s">
        <v>62564</v>
      </c>
      <c r="K3390" s="15" t="s">
        <v>11604</v>
      </c>
      <c r="L3390" s="15" t="s">
        <v>22942</v>
      </c>
      <c r="M3390" s="15" t="s">
        <v>10965</v>
      </c>
      <c r="N3390" s="36" t="s">
        <v>28721</v>
      </c>
      <c r="O3390" s="15" t="s">
        <v>46743</v>
      </c>
      <c r="P3390" s="15" t="s">
        <v>4627</v>
      </c>
      <c r="Q3390" s="15" t="s">
        <v>17320</v>
      </c>
      <c r="R3390" s="15" t="s">
        <v>13686</v>
      </c>
      <c r="S3390" s="36" t="s">
        <v>24838</v>
      </c>
    </row>
    <row r="3391" spans="1:19" x14ac:dyDescent="0.2">
      <c r="A3391" s="14">
        <v>30103</v>
      </c>
      <c r="B3391" s="14" t="s">
        <v>270</v>
      </c>
      <c r="C3391" s="14" t="s">
        <v>4</v>
      </c>
      <c r="D3391" s="14" t="s">
        <v>5</v>
      </c>
      <c r="E3391" s="15" t="s">
        <v>26699</v>
      </c>
      <c r="F3391" s="15" t="s">
        <v>66274</v>
      </c>
      <c r="G3391" s="15" t="s">
        <v>24740</v>
      </c>
      <c r="H3391" s="15" t="s">
        <v>51309</v>
      </c>
      <c r="I3391" s="15" t="s">
        <v>48994</v>
      </c>
      <c r="J3391" s="44" t="s">
        <v>15911</v>
      </c>
      <c r="K3391" s="15" t="s">
        <v>510</v>
      </c>
      <c r="L3391" s="15" t="s">
        <v>34443</v>
      </c>
      <c r="M3391" s="15" t="s">
        <v>48995</v>
      </c>
      <c r="N3391" s="36" t="s">
        <v>16491</v>
      </c>
      <c r="O3391" s="15" t="s">
        <v>66275</v>
      </c>
      <c r="P3391" s="15" t="s">
        <v>5481</v>
      </c>
      <c r="Q3391" s="15" t="s">
        <v>62555</v>
      </c>
      <c r="R3391" s="15" t="s">
        <v>4483</v>
      </c>
      <c r="S3391" s="36" t="s">
        <v>48996</v>
      </c>
    </row>
    <row r="3392" spans="1:19" x14ac:dyDescent="0.2">
      <c r="A3392" s="14">
        <v>30201</v>
      </c>
      <c r="B3392" s="14" t="s">
        <v>269</v>
      </c>
      <c r="C3392" s="14" t="s">
        <v>16</v>
      </c>
      <c r="D3392" s="14" t="s">
        <v>7</v>
      </c>
      <c r="E3392" s="15" t="s">
        <v>16983</v>
      </c>
      <c r="F3392" s="15" t="s">
        <v>25214</v>
      </c>
      <c r="G3392" s="15" t="s">
        <v>26869</v>
      </c>
      <c r="H3392" s="15" t="s">
        <v>16222</v>
      </c>
      <c r="I3392" s="15" t="s">
        <v>29170</v>
      </c>
      <c r="J3392" s="44" t="s">
        <v>38373</v>
      </c>
      <c r="K3392" s="15" t="s">
        <v>65574</v>
      </c>
      <c r="L3392" s="15" t="s">
        <v>16708</v>
      </c>
      <c r="M3392" s="15" t="s">
        <v>1889</v>
      </c>
      <c r="N3392" s="36" t="s">
        <v>19649</v>
      </c>
      <c r="O3392" s="15" t="s">
        <v>14300</v>
      </c>
      <c r="P3392" s="15" t="s">
        <v>23829</v>
      </c>
      <c r="Q3392" s="15" t="s">
        <v>6104</v>
      </c>
      <c r="R3392" s="15" t="s">
        <v>35034</v>
      </c>
      <c r="S3392" s="36" t="s">
        <v>25220</v>
      </c>
    </row>
    <row r="3393" spans="1:19" x14ac:dyDescent="0.2">
      <c r="A3393" s="14">
        <v>30201</v>
      </c>
      <c r="B3393" s="14" t="s">
        <v>269</v>
      </c>
      <c r="C3393" s="14" t="s">
        <v>16</v>
      </c>
      <c r="D3393" s="14" t="s">
        <v>6</v>
      </c>
      <c r="E3393" s="15" t="s">
        <v>16559</v>
      </c>
      <c r="F3393" s="15" t="s">
        <v>29357</v>
      </c>
      <c r="G3393" s="15" t="s">
        <v>8542</v>
      </c>
      <c r="H3393" s="15" t="s">
        <v>16832</v>
      </c>
      <c r="I3393" s="15" t="s">
        <v>3943</v>
      </c>
      <c r="J3393" s="44" t="s">
        <v>31880</v>
      </c>
      <c r="K3393" s="15" t="s">
        <v>40874</v>
      </c>
      <c r="L3393" s="15" t="s">
        <v>51208</v>
      </c>
      <c r="M3393" s="15" t="s">
        <v>31878</v>
      </c>
      <c r="N3393" s="36" t="s">
        <v>48997</v>
      </c>
      <c r="O3393" s="15" t="s">
        <v>53332</v>
      </c>
      <c r="P3393" s="15" t="s">
        <v>33564</v>
      </c>
      <c r="Q3393" s="15" t="s">
        <v>11508</v>
      </c>
      <c r="R3393" s="15" t="s">
        <v>19878</v>
      </c>
      <c r="S3393" s="36" t="s">
        <v>44639</v>
      </c>
    </row>
    <row r="3394" spans="1:19" x14ac:dyDescent="0.2">
      <c r="A3394" s="14">
        <v>30201</v>
      </c>
      <c r="B3394" s="14" t="s">
        <v>269</v>
      </c>
      <c r="C3394" s="14" t="s">
        <v>16</v>
      </c>
      <c r="D3394" s="14" t="s">
        <v>5</v>
      </c>
      <c r="E3394" s="15" t="s">
        <v>61382</v>
      </c>
      <c r="F3394" s="15" t="s">
        <v>27402</v>
      </c>
      <c r="G3394" s="15" t="s">
        <v>15364</v>
      </c>
      <c r="H3394" s="15" t="s">
        <v>15856</v>
      </c>
      <c r="I3394" s="15" t="s">
        <v>31560</v>
      </c>
      <c r="J3394" s="44" t="s">
        <v>42195</v>
      </c>
      <c r="K3394" s="15" t="s">
        <v>66276</v>
      </c>
      <c r="L3394" s="15" t="s">
        <v>14182</v>
      </c>
      <c r="M3394" s="15" t="s">
        <v>22951</v>
      </c>
      <c r="N3394" s="36" t="s">
        <v>41290</v>
      </c>
      <c r="O3394" s="15" t="s">
        <v>3701</v>
      </c>
      <c r="P3394" s="15" t="s">
        <v>4711</v>
      </c>
      <c r="Q3394" s="15" t="s">
        <v>42065</v>
      </c>
      <c r="R3394" s="15" t="s">
        <v>46670</v>
      </c>
      <c r="S3394" s="36" t="s">
        <v>48998</v>
      </c>
    </row>
    <row r="3395" spans="1:19" x14ac:dyDescent="0.2">
      <c r="A3395" s="14">
        <v>30201</v>
      </c>
      <c r="B3395" s="14" t="s">
        <v>269</v>
      </c>
      <c r="C3395" s="14" t="s">
        <v>13</v>
      </c>
      <c r="D3395" s="14" t="s">
        <v>7</v>
      </c>
      <c r="E3395" s="15" t="s">
        <v>10386</v>
      </c>
      <c r="F3395" s="15" t="s">
        <v>8072</v>
      </c>
      <c r="G3395" s="15" t="s">
        <v>21536</v>
      </c>
      <c r="H3395" s="15" t="s">
        <v>12304</v>
      </c>
      <c r="I3395" s="15" t="s">
        <v>21597</v>
      </c>
      <c r="J3395" s="44" t="s">
        <v>32477</v>
      </c>
      <c r="K3395" s="15" t="s">
        <v>4304</v>
      </c>
      <c r="L3395" s="15" t="s">
        <v>17870</v>
      </c>
      <c r="M3395" s="15" t="s">
        <v>26027</v>
      </c>
      <c r="N3395" s="36" t="s">
        <v>7253</v>
      </c>
      <c r="O3395" s="15" t="s">
        <v>15424</v>
      </c>
      <c r="P3395" s="15" t="s">
        <v>37350</v>
      </c>
      <c r="Q3395" s="15" t="s">
        <v>66277</v>
      </c>
      <c r="R3395" s="15" t="s">
        <v>1140</v>
      </c>
      <c r="S3395" s="36" t="s">
        <v>48999</v>
      </c>
    </row>
    <row r="3396" spans="1:19" x14ac:dyDescent="0.2">
      <c r="A3396" s="14">
        <v>30201</v>
      </c>
      <c r="B3396" s="14" t="s">
        <v>269</v>
      </c>
      <c r="C3396" s="14" t="s">
        <v>13</v>
      </c>
      <c r="D3396" s="14" t="s">
        <v>6</v>
      </c>
      <c r="E3396" s="15" t="s">
        <v>27244</v>
      </c>
      <c r="F3396" s="15" t="s">
        <v>19327</v>
      </c>
      <c r="G3396" s="15" t="s">
        <v>31513</v>
      </c>
      <c r="H3396" s="15" t="s">
        <v>13433</v>
      </c>
      <c r="I3396" s="15" t="s">
        <v>23874</v>
      </c>
      <c r="J3396" s="44" t="s">
        <v>30554</v>
      </c>
      <c r="K3396" s="15" t="s">
        <v>4492</v>
      </c>
      <c r="L3396" s="15" t="s">
        <v>34357</v>
      </c>
      <c r="M3396" s="15" t="s">
        <v>5613</v>
      </c>
      <c r="N3396" s="36" t="s">
        <v>5737</v>
      </c>
      <c r="O3396" s="15" t="s">
        <v>4140</v>
      </c>
      <c r="P3396" s="15" t="s">
        <v>21938</v>
      </c>
      <c r="Q3396" s="15" t="s">
        <v>66278</v>
      </c>
      <c r="R3396" s="15" t="s">
        <v>49000</v>
      </c>
      <c r="S3396" s="36" t="s">
        <v>1473</v>
      </c>
    </row>
    <row r="3397" spans="1:19" x14ac:dyDescent="0.2">
      <c r="A3397" s="14">
        <v>30201</v>
      </c>
      <c r="B3397" s="14" t="s">
        <v>269</v>
      </c>
      <c r="C3397" s="14" t="s">
        <v>13</v>
      </c>
      <c r="D3397" s="14" t="s">
        <v>5</v>
      </c>
      <c r="E3397" s="15" t="s">
        <v>15425</v>
      </c>
      <c r="F3397" s="15" t="s">
        <v>27829</v>
      </c>
      <c r="G3397" s="15" t="s">
        <v>35650</v>
      </c>
      <c r="H3397" s="15" t="s">
        <v>30826</v>
      </c>
      <c r="I3397" s="15" t="s">
        <v>18400</v>
      </c>
      <c r="J3397" s="44" t="s">
        <v>2098</v>
      </c>
      <c r="K3397" s="15" t="s">
        <v>26626</v>
      </c>
      <c r="L3397" s="15" t="s">
        <v>66279</v>
      </c>
      <c r="M3397" s="15" t="s">
        <v>33528</v>
      </c>
      <c r="N3397" s="36" t="s">
        <v>5481</v>
      </c>
      <c r="O3397" s="15" t="s">
        <v>7146</v>
      </c>
      <c r="P3397" s="15" t="s">
        <v>21321</v>
      </c>
      <c r="Q3397" s="15" t="s">
        <v>40552</v>
      </c>
      <c r="R3397" s="15" t="s">
        <v>38520</v>
      </c>
      <c r="S3397" s="36" t="s">
        <v>49001</v>
      </c>
    </row>
    <row r="3398" spans="1:19" x14ac:dyDescent="0.2">
      <c r="A3398" s="14">
        <v>30201</v>
      </c>
      <c r="B3398" s="14" t="s">
        <v>269</v>
      </c>
      <c r="C3398" s="14" t="s">
        <v>12</v>
      </c>
      <c r="D3398" s="14" t="s">
        <v>7</v>
      </c>
      <c r="E3398" s="15" t="s">
        <v>5860</v>
      </c>
      <c r="F3398" s="15" t="s">
        <v>13300</v>
      </c>
      <c r="G3398" s="15" t="s">
        <v>21228</v>
      </c>
      <c r="H3398" s="15" t="s">
        <v>33431</v>
      </c>
      <c r="I3398" s="15" t="s">
        <v>5863</v>
      </c>
      <c r="J3398" s="44" t="s">
        <v>66280</v>
      </c>
      <c r="K3398" s="15" t="s">
        <v>6857</v>
      </c>
      <c r="L3398" s="15" t="s">
        <v>48711</v>
      </c>
      <c r="M3398" s="15" t="s">
        <v>38096</v>
      </c>
      <c r="N3398" s="36" t="s">
        <v>49002</v>
      </c>
      <c r="O3398" s="15" t="s">
        <v>66281</v>
      </c>
      <c r="P3398" s="15" t="s">
        <v>66282</v>
      </c>
      <c r="Q3398" s="15" t="s">
        <v>66283</v>
      </c>
      <c r="R3398" s="15" t="s">
        <v>49003</v>
      </c>
      <c r="S3398" s="36" t="s">
        <v>49004</v>
      </c>
    </row>
    <row r="3399" spans="1:19" x14ac:dyDescent="0.2">
      <c r="A3399" s="14">
        <v>30201</v>
      </c>
      <c r="B3399" s="14" t="s">
        <v>269</v>
      </c>
      <c r="C3399" s="14" t="s">
        <v>12</v>
      </c>
      <c r="D3399" s="14" t="s">
        <v>6</v>
      </c>
      <c r="E3399" s="15" t="s">
        <v>27004</v>
      </c>
      <c r="F3399" s="15" t="s">
        <v>12165</v>
      </c>
      <c r="G3399" s="15" t="s">
        <v>28582</v>
      </c>
      <c r="H3399" s="15" t="s">
        <v>27190</v>
      </c>
      <c r="I3399" s="15" t="s">
        <v>4342</v>
      </c>
      <c r="J3399" s="44" t="s">
        <v>13731</v>
      </c>
      <c r="K3399" s="15" t="s">
        <v>4470</v>
      </c>
      <c r="L3399" s="15" t="s">
        <v>2509</v>
      </c>
      <c r="M3399" s="15" t="s">
        <v>11260</v>
      </c>
      <c r="N3399" s="36" t="s">
        <v>13191</v>
      </c>
      <c r="O3399" s="15" t="s">
        <v>820</v>
      </c>
      <c r="P3399" s="15" t="s">
        <v>45693</v>
      </c>
      <c r="Q3399" s="15" t="s">
        <v>63196</v>
      </c>
      <c r="R3399" s="15" t="s">
        <v>19598</v>
      </c>
      <c r="S3399" s="36" t="s">
        <v>38797</v>
      </c>
    </row>
    <row r="3400" spans="1:19" x14ac:dyDescent="0.2">
      <c r="A3400" s="14">
        <v>30201</v>
      </c>
      <c r="B3400" s="14" t="s">
        <v>269</v>
      </c>
      <c r="C3400" s="14" t="s">
        <v>12</v>
      </c>
      <c r="D3400" s="14" t="s">
        <v>5</v>
      </c>
      <c r="E3400" s="15" t="s">
        <v>55623</v>
      </c>
      <c r="F3400" s="15" t="s">
        <v>6535</v>
      </c>
      <c r="G3400" s="15" t="s">
        <v>7796</v>
      </c>
      <c r="H3400" s="15" t="s">
        <v>24770</v>
      </c>
      <c r="I3400" s="15" t="s">
        <v>36767</v>
      </c>
      <c r="J3400" s="44" t="s">
        <v>66284</v>
      </c>
      <c r="K3400" s="15" t="s">
        <v>66285</v>
      </c>
      <c r="L3400" s="15" t="s">
        <v>57605</v>
      </c>
      <c r="M3400" s="15" t="s">
        <v>25687</v>
      </c>
      <c r="N3400" s="36" t="s">
        <v>44458</v>
      </c>
      <c r="O3400" s="15" t="s">
        <v>52421</v>
      </c>
      <c r="P3400" s="15" t="s">
        <v>66286</v>
      </c>
      <c r="Q3400" s="15" t="s">
        <v>66287</v>
      </c>
      <c r="R3400" s="15" t="s">
        <v>49005</v>
      </c>
      <c r="S3400" s="36" t="s">
        <v>49006</v>
      </c>
    </row>
    <row r="3401" spans="1:19" x14ac:dyDescent="0.2">
      <c r="A3401" s="14">
        <v>30201</v>
      </c>
      <c r="B3401" s="14" t="s">
        <v>269</v>
      </c>
      <c r="C3401" s="14" t="s">
        <v>11</v>
      </c>
      <c r="D3401" s="14" t="s">
        <v>7</v>
      </c>
      <c r="E3401" s="15" t="s">
        <v>25644</v>
      </c>
      <c r="F3401" s="15" t="s">
        <v>4352</v>
      </c>
      <c r="G3401" s="15" t="s">
        <v>11598</v>
      </c>
      <c r="H3401" s="15" t="s">
        <v>30096</v>
      </c>
      <c r="I3401" s="15" t="s">
        <v>32201</v>
      </c>
      <c r="J3401" s="44" t="s">
        <v>52792</v>
      </c>
      <c r="K3401" s="15" t="s">
        <v>24028</v>
      </c>
      <c r="L3401" s="15" t="s">
        <v>66288</v>
      </c>
      <c r="M3401" s="15" t="s">
        <v>37554</v>
      </c>
      <c r="N3401" s="36" t="s">
        <v>49007</v>
      </c>
      <c r="O3401" s="15" t="s">
        <v>61993</v>
      </c>
      <c r="P3401" s="15" t="s">
        <v>66289</v>
      </c>
      <c r="Q3401" s="15" t="s">
        <v>66290</v>
      </c>
      <c r="R3401" s="15" t="s">
        <v>49008</v>
      </c>
      <c r="S3401" s="36" t="s">
        <v>49009</v>
      </c>
    </row>
    <row r="3402" spans="1:19" x14ac:dyDescent="0.2">
      <c r="A3402" s="14">
        <v>30201</v>
      </c>
      <c r="B3402" s="14" t="s">
        <v>269</v>
      </c>
      <c r="C3402" s="14" t="s">
        <v>11</v>
      </c>
      <c r="D3402" s="14" t="s">
        <v>6</v>
      </c>
      <c r="E3402" s="15" t="s">
        <v>34379</v>
      </c>
      <c r="F3402" s="15" t="s">
        <v>33134</v>
      </c>
      <c r="G3402" s="15" t="s">
        <v>24581</v>
      </c>
      <c r="H3402" s="15" t="s">
        <v>16916</v>
      </c>
      <c r="I3402" s="15" t="s">
        <v>33094</v>
      </c>
      <c r="J3402" s="44" t="s">
        <v>793</v>
      </c>
      <c r="K3402" s="15" t="s">
        <v>2358</v>
      </c>
      <c r="L3402" s="15" t="s">
        <v>10159</v>
      </c>
      <c r="M3402" s="15" t="s">
        <v>49010</v>
      </c>
      <c r="N3402" s="36" t="s">
        <v>4105</v>
      </c>
      <c r="O3402" s="15" t="s">
        <v>34349</v>
      </c>
      <c r="P3402" s="15" t="s">
        <v>66291</v>
      </c>
      <c r="Q3402" s="15" t="s">
        <v>56655</v>
      </c>
      <c r="R3402" s="15" t="s">
        <v>38065</v>
      </c>
      <c r="S3402" s="36" t="s">
        <v>49011</v>
      </c>
    </row>
    <row r="3403" spans="1:19" x14ac:dyDescent="0.2">
      <c r="A3403" s="14">
        <v>30201</v>
      </c>
      <c r="B3403" s="14" t="s">
        <v>269</v>
      </c>
      <c r="C3403" s="14" t="s">
        <v>11</v>
      </c>
      <c r="D3403" s="14" t="s">
        <v>5</v>
      </c>
      <c r="E3403" s="15" t="s">
        <v>28425</v>
      </c>
      <c r="F3403" s="15" t="s">
        <v>11344</v>
      </c>
      <c r="G3403" s="15" t="s">
        <v>20897</v>
      </c>
      <c r="H3403" s="15" t="s">
        <v>25084</v>
      </c>
      <c r="I3403" s="15" t="s">
        <v>4883</v>
      </c>
      <c r="J3403" s="44" t="s">
        <v>13693</v>
      </c>
      <c r="K3403" s="15" t="s">
        <v>47703</v>
      </c>
      <c r="L3403" s="15" t="s">
        <v>41886</v>
      </c>
      <c r="M3403" s="15" t="s">
        <v>32166</v>
      </c>
      <c r="N3403" s="36" t="s">
        <v>49012</v>
      </c>
      <c r="O3403" s="15" t="s">
        <v>66292</v>
      </c>
      <c r="P3403" s="15" t="s">
        <v>66293</v>
      </c>
      <c r="Q3403" s="15" t="s">
        <v>66294</v>
      </c>
      <c r="R3403" s="15" t="s">
        <v>49013</v>
      </c>
      <c r="S3403" s="36" t="s">
        <v>49014</v>
      </c>
    </row>
    <row r="3404" spans="1:19" x14ac:dyDescent="0.2">
      <c r="A3404" s="14">
        <v>30201</v>
      </c>
      <c r="B3404" s="14" t="s">
        <v>269</v>
      </c>
      <c r="C3404" s="14" t="s">
        <v>10</v>
      </c>
      <c r="D3404" s="14" t="s">
        <v>7</v>
      </c>
      <c r="E3404" s="15" t="s">
        <v>19933</v>
      </c>
      <c r="F3404" s="15" t="s">
        <v>23984</v>
      </c>
      <c r="G3404" s="15" t="s">
        <v>12450</v>
      </c>
      <c r="H3404" s="15" t="s">
        <v>20201</v>
      </c>
      <c r="I3404" s="15" t="s">
        <v>11288</v>
      </c>
      <c r="J3404" s="44" t="s">
        <v>66295</v>
      </c>
      <c r="K3404" s="15" t="s">
        <v>63198</v>
      </c>
      <c r="L3404" s="15" t="s">
        <v>66296</v>
      </c>
      <c r="M3404" s="15" t="s">
        <v>42209</v>
      </c>
      <c r="N3404" s="36" t="s">
        <v>49015</v>
      </c>
      <c r="O3404" s="15" t="s">
        <v>60031</v>
      </c>
      <c r="P3404" s="15" t="s">
        <v>66297</v>
      </c>
      <c r="Q3404" s="15" t="s">
        <v>66298</v>
      </c>
      <c r="R3404" s="15" t="s">
        <v>7864</v>
      </c>
      <c r="S3404" s="36" t="s">
        <v>49016</v>
      </c>
    </row>
    <row r="3405" spans="1:19" x14ac:dyDescent="0.2">
      <c r="A3405" s="14">
        <v>30201</v>
      </c>
      <c r="B3405" s="14" t="s">
        <v>269</v>
      </c>
      <c r="C3405" s="14" t="s">
        <v>10</v>
      </c>
      <c r="D3405" s="14" t="s">
        <v>6</v>
      </c>
      <c r="E3405" s="15" t="s">
        <v>25666</v>
      </c>
      <c r="F3405" s="15" t="s">
        <v>6754</v>
      </c>
      <c r="G3405" s="15" t="s">
        <v>27363</v>
      </c>
      <c r="H3405" s="15" t="s">
        <v>18299</v>
      </c>
      <c r="I3405" s="15" t="s">
        <v>17242</v>
      </c>
      <c r="J3405" s="44" t="s">
        <v>9318</v>
      </c>
      <c r="K3405" s="15" t="s">
        <v>48358</v>
      </c>
      <c r="L3405" s="15" t="s">
        <v>15792</v>
      </c>
      <c r="M3405" s="15" t="s">
        <v>44436</v>
      </c>
      <c r="N3405" s="36" t="s">
        <v>23374</v>
      </c>
      <c r="O3405" s="15" t="s">
        <v>66299</v>
      </c>
      <c r="P3405" s="15" t="s">
        <v>66300</v>
      </c>
      <c r="Q3405" s="15" t="s">
        <v>35720</v>
      </c>
      <c r="R3405" s="15" t="s">
        <v>2978</v>
      </c>
      <c r="S3405" s="36" t="s">
        <v>38671</v>
      </c>
    </row>
    <row r="3406" spans="1:19" x14ac:dyDescent="0.2">
      <c r="A3406" s="14">
        <v>30201</v>
      </c>
      <c r="B3406" s="14" t="s">
        <v>269</v>
      </c>
      <c r="C3406" s="14" t="s">
        <v>10</v>
      </c>
      <c r="D3406" s="14" t="s">
        <v>5</v>
      </c>
      <c r="E3406" s="15" t="s">
        <v>23876</v>
      </c>
      <c r="F3406" s="15" t="s">
        <v>30837</v>
      </c>
      <c r="G3406" s="15" t="s">
        <v>20302</v>
      </c>
      <c r="H3406" s="15" t="s">
        <v>27871</v>
      </c>
      <c r="I3406" s="15" t="s">
        <v>6574</v>
      </c>
      <c r="J3406" s="44" t="s">
        <v>33453</v>
      </c>
      <c r="K3406" s="15" t="s">
        <v>27271</v>
      </c>
      <c r="L3406" s="15" t="s">
        <v>65392</v>
      </c>
      <c r="M3406" s="15" t="s">
        <v>40922</v>
      </c>
      <c r="N3406" s="36" t="s">
        <v>1241</v>
      </c>
      <c r="O3406" s="15" t="s">
        <v>1994</v>
      </c>
      <c r="P3406" s="15" t="s">
        <v>6334</v>
      </c>
      <c r="Q3406" s="15" t="s">
        <v>66301</v>
      </c>
      <c r="R3406" s="15" t="s">
        <v>49017</v>
      </c>
      <c r="S3406" s="36" t="s">
        <v>49018</v>
      </c>
    </row>
    <row r="3407" spans="1:19" x14ac:dyDescent="0.2">
      <c r="A3407" s="14">
        <v>30201</v>
      </c>
      <c r="B3407" s="14" t="s">
        <v>269</v>
      </c>
      <c r="C3407" s="14" t="s">
        <v>9</v>
      </c>
      <c r="D3407" s="14" t="s">
        <v>7</v>
      </c>
      <c r="E3407" s="15">
        <v>593</v>
      </c>
      <c r="F3407" s="15">
        <v>633</v>
      </c>
      <c r="G3407" s="15">
        <v>626</v>
      </c>
      <c r="H3407" s="15">
        <v>656</v>
      </c>
      <c r="I3407" s="15">
        <v>682</v>
      </c>
      <c r="J3407" s="44" t="s">
        <v>66302</v>
      </c>
      <c r="K3407" s="15" t="s">
        <v>66303</v>
      </c>
      <c r="L3407" s="15" t="s">
        <v>48648</v>
      </c>
      <c r="M3407" s="15" t="s">
        <v>34375</v>
      </c>
      <c r="N3407" s="36" t="s">
        <v>49019</v>
      </c>
      <c r="O3407" s="15" t="s">
        <v>66304</v>
      </c>
      <c r="P3407" s="15" t="s">
        <v>12952</v>
      </c>
      <c r="Q3407" s="15" t="s">
        <v>66305</v>
      </c>
      <c r="R3407" s="15" t="s">
        <v>34500</v>
      </c>
      <c r="S3407" s="36" t="s">
        <v>49020</v>
      </c>
    </row>
    <row r="3408" spans="1:19" x14ac:dyDescent="0.2">
      <c r="A3408" s="14">
        <v>30201</v>
      </c>
      <c r="B3408" s="14" t="s">
        <v>269</v>
      </c>
      <c r="C3408" s="14" t="s">
        <v>9</v>
      </c>
      <c r="D3408" s="14" t="s">
        <v>6</v>
      </c>
      <c r="E3408" s="15">
        <v>556</v>
      </c>
      <c r="F3408" s="15">
        <v>560</v>
      </c>
      <c r="G3408" s="15">
        <v>572</v>
      </c>
      <c r="H3408" s="15">
        <v>552</v>
      </c>
      <c r="I3408" s="15">
        <v>572</v>
      </c>
      <c r="J3408" s="44" t="s">
        <v>3730</v>
      </c>
      <c r="K3408" s="15" t="s">
        <v>3046</v>
      </c>
      <c r="L3408" s="15" t="s">
        <v>37757</v>
      </c>
      <c r="M3408" s="15" t="s">
        <v>19758</v>
      </c>
      <c r="N3408" s="36" t="s">
        <v>37793</v>
      </c>
      <c r="O3408" s="15" t="s">
        <v>34289</v>
      </c>
      <c r="P3408" s="15" t="s">
        <v>66306</v>
      </c>
      <c r="Q3408" s="15" t="s">
        <v>27020</v>
      </c>
      <c r="R3408" s="15" t="s">
        <v>49021</v>
      </c>
      <c r="S3408" s="36" t="s">
        <v>49022</v>
      </c>
    </row>
    <row r="3409" spans="1:19" x14ac:dyDescent="0.2">
      <c r="A3409" s="14">
        <v>30201</v>
      </c>
      <c r="B3409" s="14" t="s">
        <v>269</v>
      </c>
      <c r="C3409" s="14" t="s">
        <v>9</v>
      </c>
      <c r="D3409" s="14" t="s">
        <v>5</v>
      </c>
      <c r="E3409" s="15" t="s">
        <v>18663</v>
      </c>
      <c r="F3409" s="15" t="s">
        <v>21839</v>
      </c>
      <c r="G3409" s="15" t="s">
        <v>30688</v>
      </c>
      <c r="H3409" s="15" t="s">
        <v>20568</v>
      </c>
      <c r="I3409" s="15" t="s">
        <v>15387</v>
      </c>
      <c r="J3409" s="44" t="s">
        <v>24954</v>
      </c>
      <c r="K3409" s="15" t="s">
        <v>34691</v>
      </c>
      <c r="L3409" s="15" t="s">
        <v>66307</v>
      </c>
      <c r="M3409" s="15" t="s">
        <v>45237</v>
      </c>
      <c r="N3409" s="36" t="s">
        <v>49023</v>
      </c>
      <c r="O3409" s="15" t="s">
        <v>35893</v>
      </c>
      <c r="P3409" s="15" t="s">
        <v>2768</v>
      </c>
      <c r="Q3409" s="15" t="s">
        <v>54948</v>
      </c>
      <c r="R3409" s="15" t="s">
        <v>2182</v>
      </c>
      <c r="S3409" s="36" t="s">
        <v>2690</v>
      </c>
    </row>
    <row r="3410" spans="1:19" x14ac:dyDescent="0.2">
      <c r="A3410" s="14">
        <v>30201</v>
      </c>
      <c r="B3410" s="14" t="s">
        <v>269</v>
      </c>
      <c r="C3410" s="14" t="s">
        <v>4</v>
      </c>
      <c r="D3410" s="14" t="s">
        <v>7</v>
      </c>
      <c r="E3410" s="15" t="s">
        <v>9186</v>
      </c>
      <c r="F3410" s="15" t="s">
        <v>57870</v>
      </c>
      <c r="G3410" s="15" t="s">
        <v>49335</v>
      </c>
      <c r="H3410" s="15" t="s">
        <v>49024</v>
      </c>
      <c r="I3410" s="15" t="s">
        <v>66308</v>
      </c>
      <c r="J3410" s="44" t="s">
        <v>5076</v>
      </c>
      <c r="K3410" s="15" t="s">
        <v>15740</v>
      </c>
      <c r="L3410" s="15" t="s">
        <v>29747</v>
      </c>
      <c r="M3410" s="15" t="s">
        <v>12404</v>
      </c>
      <c r="N3410" s="36" t="s">
        <v>66309</v>
      </c>
      <c r="O3410" s="15" t="s">
        <v>66310</v>
      </c>
      <c r="P3410" s="15" t="s">
        <v>66311</v>
      </c>
      <c r="Q3410" s="15" t="s">
        <v>66312</v>
      </c>
      <c r="R3410" s="15" t="s">
        <v>49025</v>
      </c>
      <c r="S3410" s="36" t="s">
        <v>66313</v>
      </c>
    </row>
    <row r="3411" spans="1:19" x14ac:dyDescent="0.2">
      <c r="A3411" s="14">
        <v>30201</v>
      </c>
      <c r="B3411" s="14" t="s">
        <v>269</v>
      </c>
      <c r="C3411" s="14" t="s">
        <v>4</v>
      </c>
      <c r="D3411" s="14" t="s">
        <v>6</v>
      </c>
      <c r="E3411" s="15" t="s">
        <v>31426</v>
      </c>
      <c r="F3411" s="15" t="s">
        <v>28532</v>
      </c>
      <c r="G3411" s="15" t="s">
        <v>66314</v>
      </c>
      <c r="H3411" s="15" t="s">
        <v>49026</v>
      </c>
      <c r="I3411" s="15" t="s">
        <v>6519</v>
      </c>
      <c r="J3411" s="44" t="s">
        <v>2317</v>
      </c>
      <c r="K3411" s="15" t="s">
        <v>5159</v>
      </c>
      <c r="L3411" s="15" t="s">
        <v>35056</v>
      </c>
      <c r="M3411" s="15" t="s">
        <v>37397</v>
      </c>
      <c r="N3411" s="36" t="s">
        <v>44114</v>
      </c>
      <c r="O3411" s="15" t="s">
        <v>6339</v>
      </c>
      <c r="P3411" s="15" t="s">
        <v>12251</v>
      </c>
      <c r="Q3411" s="15" t="s">
        <v>25508</v>
      </c>
      <c r="R3411" s="15" t="s">
        <v>23029</v>
      </c>
      <c r="S3411" s="36" t="s">
        <v>60478</v>
      </c>
    </row>
    <row r="3412" spans="1:19" x14ac:dyDescent="0.2">
      <c r="A3412" s="14">
        <v>30201</v>
      </c>
      <c r="B3412" s="14" t="s">
        <v>269</v>
      </c>
      <c r="C3412" s="14" t="s">
        <v>4</v>
      </c>
      <c r="D3412" s="14" t="s">
        <v>5</v>
      </c>
      <c r="E3412" s="15" t="s">
        <v>4410</v>
      </c>
      <c r="F3412" s="15" t="s">
        <v>66315</v>
      </c>
      <c r="G3412" s="15" t="s">
        <v>51182</v>
      </c>
      <c r="H3412" s="15" t="s">
        <v>15669</v>
      </c>
      <c r="I3412" s="15" t="s">
        <v>36248</v>
      </c>
      <c r="J3412" s="44" t="s">
        <v>21537</v>
      </c>
      <c r="K3412" s="15" t="s">
        <v>32751</v>
      </c>
      <c r="L3412" s="15" t="s">
        <v>2229</v>
      </c>
      <c r="M3412" s="15" t="s">
        <v>22835</v>
      </c>
      <c r="N3412" s="36" t="s">
        <v>35776</v>
      </c>
      <c r="O3412" s="15" t="s">
        <v>33972</v>
      </c>
      <c r="P3412" s="15" t="s">
        <v>44646</v>
      </c>
      <c r="Q3412" s="15" t="s">
        <v>66316</v>
      </c>
      <c r="R3412" s="15" t="s">
        <v>25420</v>
      </c>
      <c r="S3412" s="36" t="s">
        <v>29749</v>
      </c>
    </row>
    <row r="3413" spans="1:19" x14ac:dyDescent="0.2">
      <c r="A3413" s="14">
        <v>30202</v>
      </c>
      <c r="B3413" s="14" t="s">
        <v>268</v>
      </c>
      <c r="C3413" s="14" t="s">
        <v>16</v>
      </c>
      <c r="D3413" s="14" t="s">
        <v>7</v>
      </c>
      <c r="E3413" s="15" t="s">
        <v>17247</v>
      </c>
      <c r="F3413" s="15" t="s">
        <v>8834</v>
      </c>
      <c r="G3413" s="15" t="s">
        <v>25238</v>
      </c>
      <c r="H3413" s="15" t="s">
        <v>34163</v>
      </c>
      <c r="I3413" s="15" t="s">
        <v>27137</v>
      </c>
      <c r="J3413" s="44" t="s">
        <v>10071</v>
      </c>
      <c r="K3413" s="15" t="s">
        <v>66317</v>
      </c>
      <c r="L3413" s="15" t="s">
        <v>35420</v>
      </c>
      <c r="M3413" s="15" t="s">
        <v>1226</v>
      </c>
      <c r="N3413" s="36" t="s">
        <v>15903</v>
      </c>
      <c r="O3413" s="15" t="s">
        <v>66318</v>
      </c>
      <c r="P3413" s="15" t="s">
        <v>52678</v>
      </c>
      <c r="Q3413" s="15" t="s">
        <v>2711</v>
      </c>
      <c r="R3413" s="15" t="s">
        <v>49028</v>
      </c>
      <c r="S3413" s="36" t="s">
        <v>4009</v>
      </c>
    </row>
    <row r="3414" spans="1:19" x14ac:dyDescent="0.2">
      <c r="A3414" s="14">
        <v>30202</v>
      </c>
      <c r="B3414" s="14" t="s">
        <v>268</v>
      </c>
      <c r="C3414" s="14" t="s">
        <v>16</v>
      </c>
      <c r="D3414" s="14" t="s">
        <v>6</v>
      </c>
      <c r="E3414" s="15" t="s">
        <v>16626</v>
      </c>
      <c r="F3414" s="15" t="s">
        <v>31901</v>
      </c>
      <c r="G3414" s="15" t="s">
        <v>18479</v>
      </c>
      <c r="H3414" s="15" t="s">
        <v>29042</v>
      </c>
      <c r="I3414" s="15" t="s">
        <v>22965</v>
      </c>
      <c r="J3414" s="44" t="s">
        <v>66319</v>
      </c>
      <c r="K3414" s="15" t="s">
        <v>35023</v>
      </c>
      <c r="L3414" s="15" t="s">
        <v>55493</v>
      </c>
      <c r="M3414" s="15" t="s">
        <v>9738</v>
      </c>
      <c r="N3414" s="36" t="s">
        <v>49029</v>
      </c>
      <c r="O3414" s="15" t="s">
        <v>5919</v>
      </c>
      <c r="P3414" s="15" t="s">
        <v>31071</v>
      </c>
      <c r="Q3414" s="15" t="s">
        <v>66320</v>
      </c>
      <c r="R3414" s="15" t="s">
        <v>47390</v>
      </c>
      <c r="S3414" s="36" t="s">
        <v>40401</v>
      </c>
    </row>
    <row r="3415" spans="1:19" x14ac:dyDescent="0.2">
      <c r="A3415" s="14">
        <v>30202</v>
      </c>
      <c r="B3415" s="14" t="s">
        <v>268</v>
      </c>
      <c r="C3415" s="14" t="s">
        <v>16</v>
      </c>
      <c r="D3415" s="14" t="s">
        <v>5</v>
      </c>
      <c r="E3415" s="15" t="s">
        <v>29951</v>
      </c>
      <c r="F3415" s="15" t="s">
        <v>66321</v>
      </c>
      <c r="G3415" s="15" t="s">
        <v>16891</v>
      </c>
      <c r="H3415" s="15" t="s">
        <v>32862</v>
      </c>
      <c r="I3415" s="15" t="s">
        <v>33526</v>
      </c>
      <c r="J3415" s="44" t="s">
        <v>66322</v>
      </c>
      <c r="K3415" s="15" t="s">
        <v>30164</v>
      </c>
      <c r="L3415" s="15" t="s">
        <v>10070</v>
      </c>
      <c r="M3415" s="15" t="s">
        <v>28285</v>
      </c>
      <c r="N3415" s="36" t="s">
        <v>49030</v>
      </c>
      <c r="O3415" s="15" t="s">
        <v>43525</v>
      </c>
      <c r="P3415" s="15" t="s">
        <v>61402</v>
      </c>
      <c r="Q3415" s="15" t="s">
        <v>47121</v>
      </c>
      <c r="R3415" s="15" t="s">
        <v>11473</v>
      </c>
      <c r="S3415" s="36" t="s">
        <v>8593</v>
      </c>
    </row>
    <row r="3416" spans="1:19" x14ac:dyDescent="0.2">
      <c r="A3416" s="14">
        <v>30202</v>
      </c>
      <c r="B3416" s="14" t="s">
        <v>268</v>
      </c>
      <c r="C3416" s="14" t="s">
        <v>13</v>
      </c>
      <c r="D3416" s="14" t="s">
        <v>7</v>
      </c>
      <c r="E3416" s="15" t="s">
        <v>4359</v>
      </c>
      <c r="F3416" s="15" t="s">
        <v>23715</v>
      </c>
      <c r="G3416" s="15" t="s">
        <v>33901</v>
      </c>
      <c r="H3416" s="15" t="s">
        <v>34669</v>
      </c>
      <c r="I3416" s="15" t="s">
        <v>49031</v>
      </c>
      <c r="J3416" s="44" t="s">
        <v>5616</v>
      </c>
      <c r="K3416" s="15" t="s">
        <v>54356</v>
      </c>
      <c r="L3416" s="15" t="s">
        <v>65156</v>
      </c>
      <c r="M3416" s="15" t="s">
        <v>49032</v>
      </c>
      <c r="N3416" s="36" t="s">
        <v>25653</v>
      </c>
      <c r="O3416" s="15" t="s">
        <v>66323</v>
      </c>
      <c r="P3416" s="15" t="s">
        <v>46135</v>
      </c>
      <c r="Q3416" s="15" t="s">
        <v>66324</v>
      </c>
      <c r="R3416" s="15" t="s">
        <v>33804</v>
      </c>
      <c r="S3416" s="36" t="s">
        <v>39376</v>
      </c>
    </row>
    <row r="3417" spans="1:19" x14ac:dyDescent="0.2">
      <c r="A3417" s="14">
        <v>30202</v>
      </c>
      <c r="B3417" s="14" t="s">
        <v>268</v>
      </c>
      <c r="C3417" s="14" t="s">
        <v>13</v>
      </c>
      <c r="D3417" s="14" t="s">
        <v>6</v>
      </c>
      <c r="E3417" s="15" t="s">
        <v>19861</v>
      </c>
      <c r="F3417" s="15" t="s">
        <v>15492</v>
      </c>
      <c r="G3417" s="15" t="s">
        <v>41232</v>
      </c>
      <c r="H3417" s="15" t="s">
        <v>19394</v>
      </c>
      <c r="I3417" s="15" t="s">
        <v>15425</v>
      </c>
      <c r="J3417" s="44" t="s">
        <v>59072</v>
      </c>
      <c r="K3417" s="15" t="s">
        <v>33391</v>
      </c>
      <c r="L3417" s="15" t="s">
        <v>19573</v>
      </c>
      <c r="M3417" s="15" t="s">
        <v>12683</v>
      </c>
      <c r="N3417" s="36" t="s">
        <v>33324</v>
      </c>
      <c r="O3417" s="15" t="s">
        <v>20240</v>
      </c>
      <c r="P3417" s="15" t="s">
        <v>4244</v>
      </c>
      <c r="Q3417" s="15" t="s">
        <v>1763</v>
      </c>
      <c r="R3417" s="15" t="s">
        <v>21321</v>
      </c>
      <c r="S3417" s="36" t="s">
        <v>18621</v>
      </c>
    </row>
    <row r="3418" spans="1:19" x14ac:dyDescent="0.2">
      <c r="A3418" s="14">
        <v>30202</v>
      </c>
      <c r="B3418" s="14" t="s">
        <v>268</v>
      </c>
      <c r="C3418" s="14" t="s">
        <v>13</v>
      </c>
      <c r="D3418" s="14" t="s">
        <v>5</v>
      </c>
      <c r="E3418" s="15" t="s">
        <v>38489</v>
      </c>
      <c r="F3418" s="15" t="s">
        <v>41511</v>
      </c>
      <c r="G3418" s="15" t="s">
        <v>13954</v>
      </c>
      <c r="H3418" s="15" t="s">
        <v>49033</v>
      </c>
      <c r="I3418" s="15" t="s">
        <v>22229</v>
      </c>
      <c r="J3418" s="44" t="s">
        <v>6520</v>
      </c>
      <c r="K3418" s="15" t="s">
        <v>19818</v>
      </c>
      <c r="L3418" s="15" t="s">
        <v>66325</v>
      </c>
      <c r="M3418" s="15" t="s">
        <v>18813</v>
      </c>
      <c r="N3418" s="36" t="s">
        <v>14376</v>
      </c>
      <c r="O3418" s="15" t="s">
        <v>11690</v>
      </c>
      <c r="P3418" s="15" t="s">
        <v>2019</v>
      </c>
      <c r="Q3418" s="15" t="s">
        <v>26224</v>
      </c>
      <c r="R3418" s="15" t="s">
        <v>27180</v>
      </c>
      <c r="S3418" s="36" t="s">
        <v>7609</v>
      </c>
    </row>
    <row r="3419" spans="1:19" x14ac:dyDescent="0.2">
      <c r="A3419" s="14">
        <v>30202</v>
      </c>
      <c r="B3419" s="14" t="s">
        <v>268</v>
      </c>
      <c r="C3419" s="14" t="s">
        <v>12</v>
      </c>
      <c r="D3419" s="14" t="s">
        <v>7</v>
      </c>
      <c r="E3419" s="15" t="s">
        <v>26218</v>
      </c>
      <c r="F3419" s="15" t="s">
        <v>4010</v>
      </c>
      <c r="G3419" s="15" t="s">
        <v>37828</v>
      </c>
      <c r="H3419" s="15" t="s">
        <v>28424</v>
      </c>
      <c r="I3419" s="15" t="s">
        <v>20363</v>
      </c>
      <c r="J3419" s="44" t="s">
        <v>66326</v>
      </c>
      <c r="K3419" s="15" t="s">
        <v>66327</v>
      </c>
      <c r="L3419" s="15" t="s">
        <v>66328</v>
      </c>
      <c r="M3419" s="15" t="s">
        <v>40078</v>
      </c>
      <c r="N3419" s="36" t="s">
        <v>49034</v>
      </c>
      <c r="O3419" s="15" t="s">
        <v>66329</v>
      </c>
      <c r="P3419" s="15" t="s">
        <v>66330</v>
      </c>
      <c r="Q3419" s="15" t="s">
        <v>66331</v>
      </c>
      <c r="R3419" s="15" t="s">
        <v>49035</v>
      </c>
      <c r="S3419" s="36" t="s">
        <v>49036</v>
      </c>
    </row>
    <row r="3420" spans="1:19" x14ac:dyDescent="0.2">
      <c r="A3420" s="14">
        <v>30202</v>
      </c>
      <c r="B3420" s="14" t="s">
        <v>268</v>
      </c>
      <c r="C3420" s="14" t="s">
        <v>12</v>
      </c>
      <c r="D3420" s="14" t="s">
        <v>6</v>
      </c>
      <c r="E3420" s="15" t="s">
        <v>66332</v>
      </c>
      <c r="F3420" s="15" t="s">
        <v>9968</v>
      </c>
      <c r="G3420" s="15" t="s">
        <v>13483</v>
      </c>
      <c r="H3420" s="15" t="s">
        <v>37121</v>
      </c>
      <c r="I3420" s="15" t="s">
        <v>11380</v>
      </c>
      <c r="J3420" s="44" t="s">
        <v>66333</v>
      </c>
      <c r="K3420" s="15" t="s">
        <v>66334</v>
      </c>
      <c r="L3420" s="15" t="s">
        <v>18780</v>
      </c>
      <c r="M3420" s="15" t="s">
        <v>31337</v>
      </c>
      <c r="N3420" s="36" t="s">
        <v>17443</v>
      </c>
      <c r="O3420" s="15" t="s">
        <v>6525</v>
      </c>
      <c r="P3420" s="15" t="s">
        <v>55045</v>
      </c>
      <c r="Q3420" s="15" t="s">
        <v>66335</v>
      </c>
      <c r="R3420" s="15" t="s">
        <v>10236</v>
      </c>
      <c r="S3420" s="36" t="s">
        <v>36737</v>
      </c>
    </row>
    <row r="3421" spans="1:19" x14ac:dyDescent="0.2">
      <c r="A3421" s="14">
        <v>30202</v>
      </c>
      <c r="B3421" s="14" t="s">
        <v>268</v>
      </c>
      <c r="C3421" s="14" t="s">
        <v>12</v>
      </c>
      <c r="D3421" s="14" t="s">
        <v>5</v>
      </c>
      <c r="E3421" s="15" t="s">
        <v>15468</v>
      </c>
      <c r="F3421" s="15" t="s">
        <v>22644</v>
      </c>
      <c r="G3421" s="15" t="s">
        <v>66336</v>
      </c>
      <c r="H3421" s="15" t="s">
        <v>44714</v>
      </c>
      <c r="I3421" s="15" t="s">
        <v>46441</v>
      </c>
      <c r="J3421" s="44" t="s">
        <v>972</v>
      </c>
      <c r="K3421" s="15" t="s">
        <v>28408</v>
      </c>
      <c r="L3421" s="15" t="s">
        <v>32175</v>
      </c>
      <c r="M3421" s="15" t="s">
        <v>23542</v>
      </c>
      <c r="N3421" s="36" t="s">
        <v>49037</v>
      </c>
      <c r="O3421" s="15" t="s">
        <v>66295</v>
      </c>
      <c r="P3421" s="15" t="s">
        <v>66337</v>
      </c>
      <c r="Q3421" s="15" t="s">
        <v>37924</v>
      </c>
      <c r="R3421" s="15" t="s">
        <v>39002</v>
      </c>
      <c r="S3421" s="36" t="s">
        <v>49038</v>
      </c>
    </row>
    <row r="3422" spans="1:19" x14ac:dyDescent="0.2">
      <c r="A3422" s="14">
        <v>30202</v>
      </c>
      <c r="B3422" s="14" t="s">
        <v>268</v>
      </c>
      <c r="C3422" s="14" t="s">
        <v>11</v>
      </c>
      <c r="D3422" s="14" t="s">
        <v>7</v>
      </c>
      <c r="E3422" s="15" t="s">
        <v>59762</v>
      </c>
      <c r="F3422" s="15" t="s">
        <v>22042</v>
      </c>
      <c r="G3422" s="15" t="s">
        <v>9359</v>
      </c>
      <c r="H3422" s="15" t="s">
        <v>14757</v>
      </c>
      <c r="I3422" s="15" t="s">
        <v>15363</v>
      </c>
      <c r="J3422" s="44" t="s">
        <v>66338</v>
      </c>
      <c r="K3422" s="15" t="s">
        <v>66339</v>
      </c>
      <c r="L3422" s="15" t="s">
        <v>66340</v>
      </c>
      <c r="M3422" s="15" t="s">
        <v>9922</v>
      </c>
      <c r="N3422" s="36" t="s">
        <v>38610</v>
      </c>
      <c r="O3422" s="15" t="s">
        <v>15212</v>
      </c>
      <c r="P3422" s="15" t="s">
        <v>66341</v>
      </c>
      <c r="Q3422" s="15" t="s">
        <v>66342</v>
      </c>
      <c r="R3422" s="15" t="s">
        <v>49039</v>
      </c>
      <c r="S3422" s="36" t="s">
        <v>49040</v>
      </c>
    </row>
    <row r="3423" spans="1:19" x14ac:dyDescent="0.2">
      <c r="A3423" s="14">
        <v>30202</v>
      </c>
      <c r="B3423" s="14" t="s">
        <v>268</v>
      </c>
      <c r="C3423" s="14" t="s">
        <v>11</v>
      </c>
      <c r="D3423" s="14" t="s">
        <v>6</v>
      </c>
      <c r="E3423" s="15" t="s">
        <v>4048</v>
      </c>
      <c r="F3423" s="15" t="s">
        <v>28627</v>
      </c>
      <c r="G3423" s="15" t="s">
        <v>33798</v>
      </c>
      <c r="H3423" s="15" t="s">
        <v>21438</v>
      </c>
      <c r="I3423" s="15" t="s">
        <v>18223</v>
      </c>
      <c r="J3423" s="44" t="s">
        <v>2586</v>
      </c>
      <c r="K3423" s="15" t="s">
        <v>24250</v>
      </c>
      <c r="L3423" s="15" t="s">
        <v>33944</v>
      </c>
      <c r="M3423" s="15" t="s">
        <v>39608</v>
      </c>
      <c r="N3423" s="36" t="s">
        <v>13446</v>
      </c>
      <c r="O3423" s="15" t="s">
        <v>46390</v>
      </c>
      <c r="P3423" s="15" t="s">
        <v>38806</v>
      </c>
      <c r="Q3423" s="15" t="s">
        <v>10401</v>
      </c>
      <c r="R3423" s="15" t="s">
        <v>17668</v>
      </c>
      <c r="S3423" s="36" t="s">
        <v>37080</v>
      </c>
    </row>
    <row r="3424" spans="1:19" x14ac:dyDescent="0.2">
      <c r="A3424" s="14">
        <v>30202</v>
      </c>
      <c r="B3424" s="14" t="s">
        <v>268</v>
      </c>
      <c r="C3424" s="14" t="s">
        <v>11</v>
      </c>
      <c r="D3424" s="14" t="s">
        <v>5</v>
      </c>
      <c r="E3424" s="15" t="s">
        <v>3352</v>
      </c>
      <c r="F3424" s="15" t="s">
        <v>17511</v>
      </c>
      <c r="G3424" s="15" t="s">
        <v>17346</v>
      </c>
      <c r="H3424" s="15" t="s">
        <v>17347</v>
      </c>
      <c r="I3424" s="15" t="s">
        <v>30409</v>
      </c>
      <c r="J3424" s="44" t="s">
        <v>41451</v>
      </c>
      <c r="K3424" s="15" t="s">
        <v>9463</v>
      </c>
      <c r="L3424" s="15" t="s">
        <v>66343</v>
      </c>
      <c r="M3424" s="15" t="s">
        <v>38751</v>
      </c>
      <c r="N3424" s="36" t="s">
        <v>31519</v>
      </c>
      <c r="O3424" s="15" t="s">
        <v>5390</v>
      </c>
      <c r="P3424" s="15" t="s">
        <v>66344</v>
      </c>
      <c r="Q3424" s="15" t="s">
        <v>61794</v>
      </c>
      <c r="R3424" s="15" t="s">
        <v>49041</v>
      </c>
      <c r="S3424" s="36" t="s">
        <v>49042</v>
      </c>
    </row>
    <row r="3425" spans="1:19" x14ac:dyDescent="0.2">
      <c r="A3425" s="14">
        <v>30202</v>
      </c>
      <c r="B3425" s="14" t="s">
        <v>268</v>
      </c>
      <c r="C3425" s="14" t="s">
        <v>10</v>
      </c>
      <c r="D3425" s="14" t="s">
        <v>7</v>
      </c>
      <c r="E3425" s="15" t="s">
        <v>5659</v>
      </c>
      <c r="F3425" s="15" t="s">
        <v>18846</v>
      </c>
      <c r="G3425" s="15" t="s">
        <v>20468</v>
      </c>
      <c r="H3425" s="15" t="s">
        <v>19740</v>
      </c>
      <c r="I3425" s="15" t="s">
        <v>16138</v>
      </c>
      <c r="J3425" s="44" t="s">
        <v>66345</v>
      </c>
      <c r="K3425" s="15" t="s">
        <v>53963</v>
      </c>
      <c r="L3425" s="15" t="s">
        <v>8329</v>
      </c>
      <c r="M3425" s="15" t="s">
        <v>31636</v>
      </c>
      <c r="N3425" s="36" t="s">
        <v>49043</v>
      </c>
      <c r="O3425" s="15" t="s">
        <v>66346</v>
      </c>
      <c r="P3425" s="15" t="s">
        <v>56005</v>
      </c>
      <c r="Q3425" s="15" t="s">
        <v>66347</v>
      </c>
      <c r="R3425" s="15" t="s">
        <v>49044</v>
      </c>
      <c r="S3425" s="36" t="s">
        <v>49045</v>
      </c>
    </row>
    <row r="3426" spans="1:19" x14ac:dyDescent="0.2">
      <c r="A3426" s="14">
        <v>30202</v>
      </c>
      <c r="B3426" s="14" t="s">
        <v>268</v>
      </c>
      <c r="C3426" s="14" t="s">
        <v>10</v>
      </c>
      <c r="D3426" s="14" t="s">
        <v>6</v>
      </c>
      <c r="E3426" s="15" t="s">
        <v>6041</v>
      </c>
      <c r="F3426" s="15" t="s">
        <v>19468</v>
      </c>
      <c r="G3426" s="15" t="s">
        <v>32381</v>
      </c>
      <c r="H3426" s="15" t="s">
        <v>32686</v>
      </c>
      <c r="I3426" s="15" t="s">
        <v>12466</v>
      </c>
      <c r="J3426" s="44" t="s">
        <v>66348</v>
      </c>
      <c r="K3426" s="15" t="s">
        <v>18679</v>
      </c>
      <c r="L3426" s="15" t="s">
        <v>37014</v>
      </c>
      <c r="M3426" s="15" t="s">
        <v>32100</v>
      </c>
      <c r="N3426" s="36" t="s">
        <v>4289</v>
      </c>
      <c r="O3426" s="15" t="s">
        <v>44110</v>
      </c>
      <c r="P3426" s="15" t="s">
        <v>66349</v>
      </c>
      <c r="Q3426" s="15" t="s">
        <v>33467</v>
      </c>
      <c r="R3426" s="15" t="s">
        <v>49046</v>
      </c>
      <c r="S3426" s="36" t="s">
        <v>49047</v>
      </c>
    </row>
    <row r="3427" spans="1:19" x14ac:dyDescent="0.2">
      <c r="A3427" s="14">
        <v>30202</v>
      </c>
      <c r="B3427" s="14" t="s">
        <v>268</v>
      </c>
      <c r="C3427" s="14" t="s">
        <v>10</v>
      </c>
      <c r="D3427" s="14" t="s">
        <v>5</v>
      </c>
      <c r="E3427" s="15" t="s">
        <v>11344</v>
      </c>
      <c r="F3427" s="15" t="s">
        <v>16753</v>
      </c>
      <c r="G3427" s="15" t="s">
        <v>30293</v>
      </c>
      <c r="H3427" s="15" t="s">
        <v>5733</v>
      </c>
      <c r="I3427" s="15" t="s">
        <v>22961</v>
      </c>
      <c r="J3427" s="44" t="s">
        <v>55370</v>
      </c>
      <c r="K3427" s="15" t="s">
        <v>22096</v>
      </c>
      <c r="L3427" s="15" t="s">
        <v>573</v>
      </c>
      <c r="M3427" s="15" t="s">
        <v>19664</v>
      </c>
      <c r="N3427" s="36" t="s">
        <v>47827</v>
      </c>
      <c r="O3427" s="15" t="s">
        <v>40428</v>
      </c>
      <c r="P3427" s="15" t="s">
        <v>48029</v>
      </c>
      <c r="Q3427" s="15" t="s">
        <v>1938</v>
      </c>
      <c r="R3427" s="15" t="s">
        <v>26935</v>
      </c>
      <c r="S3427" s="36" t="s">
        <v>45459</v>
      </c>
    </row>
    <row r="3428" spans="1:19" x14ac:dyDescent="0.2">
      <c r="A3428" s="14">
        <v>30202</v>
      </c>
      <c r="B3428" s="14" t="s">
        <v>268</v>
      </c>
      <c r="C3428" s="14" t="s">
        <v>9</v>
      </c>
      <c r="D3428" s="14" t="s">
        <v>7</v>
      </c>
      <c r="E3428" s="15">
        <v>777</v>
      </c>
      <c r="F3428" s="15">
        <v>782</v>
      </c>
      <c r="G3428" s="15">
        <v>818</v>
      </c>
      <c r="H3428" s="15">
        <v>823</v>
      </c>
      <c r="I3428" s="15">
        <v>864</v>
      </c>
      <c r="J3428" s="44" t="s">
        <v>25136</v>
      </c>
      <c r="K3428" s="15" t="s">
        <v>726</v>
      </c>
      <c r="L3428" s="15" t="s">
        <v>1532</v>
      </c>
      <c r="M3428" s="15" t="s">
        <v>30239</v>
      </c>
      <c r="N3428" s="36" t="s">
        <v>38674</v>
      </c>
      <c r="O3428" s="15" t="s">
        <v>17802</v>
      </c>
      <c r="P3428" s="15" t="s">
        <v>13328</v>
      </c>
      <c r="Q3428" s="15" t="s">
        <v>28571</v>
      </c>
      <c r="R3428" s="15" t="s">
        <v>7815</v>
      </c>
      <c r="S3428" s="36" t="s">
        <v>11682</v>
      </c>
    </row>
    <row r="3429" spans="1:19" x14ac:dyDescent="0.2">
      <c r="A3429" s="14">
        <v>30202</v>
      </c>
      <c r="B3429" s="14" t="s">
        <v>268</v>
      </c>
      <c r="C3429" s="14" t="s">
        <v>9</v>
      </c>
      <c r="D3429" s="14" t="s">
        <v>6</v>
      </c>
      <c r="E3429" s="15">
        <v>812</v>
      </c>
      <c r="F3429" s="15">
        <v>850</v>
      </c>
      <c r="G3429" s="15">
        <v>896</v>
      </c>
      <c r="H3429" s="15">
        <v>913</v>
      </c>
      <c r="I3429" s="15">
        <v>966</v>
      </c>
      <c r="J3429" s="44" t="s">
        <v>35791</v>
      </c>
      <c r="K3429" s="15" t="s">
        <v>25670</v>
      </c>
      <c r="L3429" s="15" t="s">
        <v>48915</v>
      </c>
      <c r="M3429" s="15" t="s">
        <v>10435</v>
      </c>
      <c r="N3429" s="36" t="s">
        <v>2123</v>
      </c>
      <c r="O3429" s="15" t="s">
        <v>14716</v>
      </c>
      <c r="P3429" s="15" t="s">
        <v>33918</v>
      </c>
      <c r="Q3429" s="15" t="s">
        <v>20046</v>
      </c>
      <c r="R3429" s="15" t="s">
        <v>49048</v>
      </c>
      <c r="S3429" s="36" t="s">
        <v>45480</v>
      </c>
    </row>
    <row r="3430" spans="1:19" x14ac:dyDescent="0.2">
      <c r="A3430" s="14">
        <v>30202</v>
      </c>
      <c r="B3430" s="14" t="s">
        <v>268</v>
      </c>
      <c r="C3430" s="14" t="s">
        <v>9</v>
      </c>
      <c r="D3430" s="14" t="s">
        <v>5</v>
      </c>
      <c r="E3430" s="15" t="s">
        <v>20647</v>
      </c>
      <c r="F3430" s="15" t="s">
        <v>17043</v>
      </c>
      <c r="G3430" s="15" t="s">
        <v>17285</v>
      </c>
      <c r="H3430" s="15" t="s">
        <v>8080</v>
      </c>
      <c r="I3430" s="15" t="s">
        <v>5288</v>
      </c>
      <c r="J3430" s="44" t="s">
        <v>66350</v>
      </c>
      <c r="K3430" s="15" t="s">
        <v>49732</v>
      </c>
      <c r="L3430" s="15" t="s">
        <v>66351</v>
      </c>
      <c r="M3430" s="15" t="s">
        <v>49049</v>
      </c>
      <c r="N3430" s="36" t="s">
        <v>44606</v>
      </c>
      <c r="O3430" s="15" t="s">
        <v>66352</v>
      </c>
      <c r="P3430" s="15" t="s">
        <v>5573</v>
      </c>
      <c r="Q3430" s="15" t="s">
        <v>66353</v>
      </c>
      <c r="R3430" s="15" t="s">
        <v>6680</v>
      </c>
      <c r="S3430" s="36" t="s">
        <v>14322</v>
      </c>
    </row>
    <row r="3431" spans="1:19" x14ac:dyDescent="0.2">
      <c r="A3431" s="14">
        <v>30202</v>
      </c>
      <c r="B3431" s="14" t="s">
        <v>268</v>
      </c>
      <c r="C3431" s="14" t="s">
        <v>4</v>
      </c>
      <c r="D3431" s="14" t="s">
        <v>7</v>
      </c>
      <c r="E3431" s="15" t="s">
        <v>66354</v>
      </c>
      <c r="F3431" s="15" t="s">
        <v>66212</v>
      </c>
      <c r="G3431" s="15" t="s">
        <v>3323</v>
      </c>
      <c r="H3431" s="15" t="s">
        <v>49050</v>
      </c>
      <c r="I3431" s="15" t="s">
        <v>3508</v>
      </c>
      <c r="J3431" s="44" t="s">
        <v>9758</v>
      </c>
      <c r="K3431" s="15" t="s">
        <v>65041</v>
      </c>
      <c r="L3431" s="15" t="s">
        <v>66355</v>
      </c>
      <c r="M3431" s="15" t="s">
        <v>21040</v>
      </c>
      <c r="N3431" s="36" t="s">
        <v>45999</v>
      </c>
      <c r="O3431" s="15" t="s">
        <v>66356</v>
      </c>
      <c r="P3431" s="15" t="s">
        <v>66357</v>
      </c>
      <c r="Q3431" s="15" t="s">
        <v>63733</v>
      </c>
      <c r="R3431" s="15" t="s">
        <v>49051</v>
      </c>
      <c r="S3431" s="36" t="s">
        <v>66358</v>
      </c>
    </row>
    <row r="3432" spans="1:19" x14ac:dyDescent="0.2">
      <c r="A3432" s="14">
        <v>30202</v>
      </c>
      <c r="B3432" s="14" t="s">
        <v>268</v>
      </c>
      <c r="C3432" s="14" t="s">
        <v>4</v>
      </c>
      <c r="D3432" s="14" t="s">
        <v>6</v>
      </c>
      <c r="E3432" s="15" t="s">
        <v>50716</v>
      </c>
      <c r="F3432" s="15" t="s">
        <v>53676</v>
      </c>
      <c r="G3432" s="15" t="s">
        <v>66359</v>
      </c>
      <c r="H3432" s="15" t="s">
        <v>9748</v>
      </c>
      <c r="I3432" s="15" t="s">
        <v>9893</v>
      </c>
      <c r="J3432" s="44" t="s">
        <v>60403</v>
      </c>
      <c r="K3432" s="15" t="s">
        <v>1348</v>
      </c>
      <c r="L3432" s="15" t="s">
        <v>59546</v>
      </c>
      <c r="M3432" s="15" t="s">
        <v>29215</v>
      </c>
      <c r="N3432" s="36" t="s">
        <v>34075</v>
      </c>
      <c r="O3432" s="15" t="s">
        <v>15803</v>
      </c>
      <c r="P3432" s="15" t="s">
        <v>50738</v>
      </c>
      <c r="Q3432" s="15" t="s">
        <v>29858</v>
      </c>
      <c r="R3432" s="15" t="s">
        <v>21341</v>
      </c>
      <c r="S3432" s="36" t="s">
        <v>56542</v>
      </c>
    </row>
    <row r="3433" spans="1:19" x14ac:dyDescent="0.2">
      <c r="A3433" s="14">
        <v>30202</v>
      </c>
      <c r="B3433" s="14" t="s">
        <v>268</v>
      </c>
      <c r="C3433" s="14" t="s">
        <v>4</v>
      </c>
      <c r="D3433" s="14" t="s">
        <v>5</v>
      </c>
      <c r="E3433" s="15" t="s">
        <v>10523</v>
      </c>
      <c r="F3433" s="15" t="s">
        <v>3037</v>
      </c>
      <c r="G3433" s="15" t="s">
        <v>51640</v>
      </c>
      <c r="H3433" s="15" t="s">
        <v>66360</v>
      </c>
      <c r="I3433" s="15" t="s">
        <v>34895</v>
      </c>
      <c r="J3433" s="44" t="s">
        <v>66361</v>
      </c>
      <c r="K3433" s="15" t="s">
        <v>8867</v>
      </c>
      <c r="L3433" s="15" t="s">
        <v>54542</v>
      </c>
      <c r="M3433" s="15" t="s">
        <v>49052</v>
      </c>
      <c r="N3433" s="36" t="s">
        <v>18840</v>
      </c>
      <c r="O3433" s="15" t="s">
        <v>1961</v>
      </c>
      <c r="P3433" s="15" t="s">
        <v>66362</v>
      </c>
      <c r="Q3433" s="15" t="s">
        <v>50053</v>
      </c>
      <c r="R3433" s="15" t="s">
        <v>42938</v>
      </c>
      <c r="S3433" s="36" t="s">
        <v>9778</v>
      </c>
    </row>
    <row r="3434" spans="1:19" x14ac:dyDescent="0.2">
      <c r="A3434" s="14">
        <v>30203</v>
      </c>
      <c r="B3434" s="14" t="s">
        <v>267</v>
      </c>
      <c r="C3434" s="14" t="s">
        <v>16</v>
      </c>
      <c r="D3434" s="14" t="s">
        <v>7</v>
      </c>
      <c r="E3434" s="15" t="s">
        <v>27273</v>
      </c>
      <c r="F3434" s="15" t="s">
        <v>18144</v>
      </c>
      <c r="G3434" s="15" t="s">
        <v>11757</v>
      </c>
      <c r="H3434" s="15" t="s">
        <v>16619</v>
      </c>
      <c r="I3434" s="15" t="s">
        <v>22177</v>
      </c>
      <c r="J3434" s="44" t="s">
        <v>66363</v>
      </c>
      <c r="K3434" s="15" t="s">
        <v>66364</v>
      </c>
      <c r="L3434" s="15" t="s">
        <v>35297</v>
      </c>
      <c r="M3434" s="15" t="s">
        <v>6100</v>
      </c>
      <c r="N3434" s="36" t="s">
        <v>49053</v>
      </c>
      <c r="O3434" s="15" t="s">
        <v>15683</v>
      </c>
      <c r="P3434" s="15" t="s">
        <v>37478</v>
      </c>
      <c r="Q3434" s="15" t="s">
        <v>24600</v>
      </c>
      <c r="R3434" s="15" t="s">
        <v>49054</v>
      </c>
      <c r="S3434" s="36" t="s">
        <v>49055</v>
      </c>
    </row>
    <row r="3435" spans="1:19" x14ac:dyDescent="0.2">
      <c r="A3435" s="14">
        <v>30203</v>
      </c>
      <c r="B3435" s="14" t="s">
        <v>267</v>
      </c>
      <c r="C3435" s="14" t="s">
        <v>16</v>
      </c>
      <c r="D3435" s="14" t="s">
        <v>6</v>
      </c>
      <c r="E3435" s="15" t="s">
        <v>17024</v>
      </c>
      <c r="F3435" s="15" t="s">
        <v>9538</v>
      </c>
      <c r="G3435" s="15" t="s">
        <v>18144</v>
      </c>
      <c r="H3435" s="15" t="s">
        <v>19940</v>
      </c>
      <c r="I3435" s="15" t="s">
        <v>36837</v>
      </c>
      <c r="J3435" s="44" t="s">
        <v>66365</v>
      </c>
      <c r="K3435" s="15" t="s">
        <v>3619</v>
      </c>
      <c r="L3435" s="15" t="s">
        <v>60335</v>
      </c>
      <c r="M3435" s="15" t="s">
        <v>49056</v>
      </c>
      <c r="N3435" s="36" t="s">
        <v>49057</v>
      </c>
      <c r="O3435" s="15" t="s">
        <v>66366</v>
      </c>
      <c r="P3435" s="15" t="s">
        <v>66367</v>
      </c>
      <c r="Q3435" s="15" t="s">
        <v>12638</v>
      </c>
      <c r="R3435" s="15" t="s">
        <v>34984</v>
      </c>
      <c r="S3435" s="36" t="s">
        <v>42681</v>
      </c>
    </row>
    <row r="3436" spans="1:19" x14ac:dyDescent="0.2">
      <c r="A3436" s="14">
        <v>30203</v>
      </c>
      <c r="B3436" s="14" t="s">
        <v>267</v>
      </c>
      <c r="C3436" s="14" t="s">
        <v>16</v>
      </c>
      <c r="D3436" s="14" t="s">
        <v>5</v>
      </c>
      <c r="E3436" s="15" t="s">
        <v>21900</v>
      </c>
      <c r="F3436" s="15" t="s">
        <v>18746</v>
      </c>
      <c r="G3436" s="15" t="s">
        <v>7376</v>
      </c>
      <c r="H3436" s="15" t="s">
        <v>29408</v>
      </c>
      <c r="I3436" s="15" t="s">
        <v>25867</v>
      </c>
      <c r="J3436" s="44" t="s">
        <v>34229</v>
      </c>
      <c r="K3436" s="15" t="s">
        <v>50204</v>
      </c>
      <c r="L3436" s="15" t="s">
        <v>1741</v>
      </c>
      <c r="M3436" s="15" t="s">
        <v>26974</v>
      </c>
      <c r="N3436" s="36" t="s">
        <v>7195</v>
      </c>
      <c r="O3436" s="15" t="s">
        <v>51485</v>
      </c>
      <c r="P3436" s="15" t="s">
        <v>36324</v>
      </c>
      <c r="Q3436" s="15" t="s">
        <v>45981</v>
      </c>
      <c r="R3436" s="15" t="s">
        <v>26775</v>
      </c>
      <c r="S3436" s="36" t="s">
        <v>43692</v>
      </c>
    </row>
    <row r="3437" spans="1:19" x14ac:dyDescent="0.2">
      <c r="A3437" s="14">
        <v>30203</v>
      </c>
      <c r="B3437" s="14" t="s">
        <v>267</v>
      </c>
      <c r="C3437" s="14" t="s">
        <v>13</v>
      </c>
      <c r="D3437" s="14" t="s">
        <v>7</v>
      </c>
      <c r="E3437" s="15" t="s">
        <v>23083</v>
      </c>
      <c r="F3437" s="15" t="s">
        <v>29409</v>
      </c>
      <c r="G3437" s="15" t="s">
        <v>8373</v>
      </c>
      <c r="H3437" s="15" t="s">
        <v>6895</v>
      </c>
      <c r="I3437" s="15" t="s">
        <v>27708</v>
      </c>
      <c r="J3437" s="44" t="s">
        <v>4888</v>
      </c>
      <c r="K3437" s="15" t="s">
        <v>35738</v>
      </c>
      <c r="L3437" s="15" t="s">
        <v>41981</v>
      </c>
      <c r="M3437" s="15" t="s">
        <v>37542</v>
      </c>
      <c r="N3437" s="36" t="s">
        <v>4374</v>
      </c>
      <c r="O3437" s="15" t="s">
        <v>28559</v>
      </c>
      <c r="P3437" s="15" t="s">
        <v>63073</v>
      </c>
      <c r="Q3437" s="15" t="s">
        <v>28193</v>
      </c>
      <c r="R3437" s="15" t="s">
        <v>5814</v>
      </c>
      <c r="S3437" s="36" t="s">
        <v>18671</v>
      </c>
    </row>
    <row r="3438" spans="1:19" x14ac:dyDescent="0.2">
      <c r="A3438" s="14">
        <v>30203</v>
      </c>
      <c r="B3438" s="14" t="s">
        <v>267</v>
      </c>
      <c r="C3438" s="14" t="s">
        <v>13</v>
      </c>
      <c r="D3438" s="14" t="s">
        <v>6</v>
      </c>
      <c r="E3438" s="15" t="s">
        <v>6575</v>
      </c>
      <c r="F3438" s="15" t="s">
        <v>21649</v>
      </c>
      <c r="G3438" s="15" t="s">
        <v>57095</v>
      </c>
      <c r="H3438" s="15" t="s">
        <v>21629</v>
      </c>
      <c r="I3438" s="15" t="s">
        <v>7375</v>
      </c>
      <c r="J3438" s="44" t="s">
        <v>25286</v>
      </c>
      <c r="K3438" s="15" t="s">
        <v>4962</v>
      </c>
      <c r="L3438" s="15" t="s">
        <v>34869</v>
      </c>
      <c r="M3438" s="15" t="s">
        <v>4172</v>
      </c>
      <c r="N3438" s="36" t="s">
        <v>14512</v>
      </c>
      <c r="O3438" s="15" t="s">
        <v>16572</v>
      </c>
      <c r="P3438" s="15" t="s">
        <v>17319</v>
      </c>
      <c r="Q3438" s="15" t="s">
        <v>14661</v>
      </c>
      <c r="R3438" s="15" t="s">
        <v>34960</v>
      </c>
      <c r="S3438" s="36" t="s">
        <v>23646</v>
      </c>
    </row>
    <row r="3439" spans="1:19" x14ac:dyDescent="0.2">
      <c r="A3439" s="14">
        <v>30203</v>
      </c>
      <c r="B3439" s="14" t="s">
        <v>267</v>
      </c>
      <c r="C3439" s="14" t="s">
        <v>13</v>
      </c>
      <c r="D3439" s="14" t="s">
        <v>5</v>
      </c>
      <c r="E3439" s="15" t="s">
        <v>47981</v>
      </c>
      <c r="F3439" s="15" t="s">
        <v>7924</v>
      </c>
      <c r="G3439" s="15" t="s">
        <v>38684</v>
      </c>
      <c r="H3439" s="15" t="s">
        <v>17541</v>
      </c>
      <c r="I3439" s="15" t="s">
        <v>36910</v>
      </c>
      <c r="J3439" s="44" t="s">
        <v>31771</v>
      </c>
      <c r="K3439" s="15" t="s">
        <v>13795</v>
      </c>
      <c r="L3439" s="15" t="s">
        <v>26828</v>
      </c>
      <c r="M3439" s="15" t="s">
        <v>15141</v>
      </c>
      <c r="N3439" s="36" t="s">
        <v>9859</v>
      </c>
      <c r="O3439" s="15" t="s">
        <v>22969</v>
      </c>
      <c r="P3439" s="15" t="s">
        <v>4448</v>
      </c>
      <c r="Q3439" s="15" t="s">
        <v>51388</v>
      </c>
      <c r="R3439" s="15" t="s">
        <v>8972</v>
      </c>
      <c r="S3439" s="36" t="s">
        <v>49058</v>
      </c>
    </row>
    <row r="3440" spans="1:19" x14ac:dyDescent="0.2">
      <c r="A3440" s="14">
        <v>30203</v>
      </c>
      <c r="B3440" s="14" t="s">
        <v>267</v>
      </c>
      <c r="C3440" s="14" t="s">
        <v>12</v>
      </c>
      <c r="D3440" s="14" t="s">
        <v>7</v>
      </c>
      <c r="E3440" s="15" t="s">
        <v>50183</v>
      </c>
      <c r="F3440" s="15" t="s">
        <v>5863</v>
      </c>
      <c r="G3440" s="15" t="s">
        <v>23957</v>
      </c>
      <c r="H3440" s="15" t="s">
        <v>9682</v>
      </c>
      <c r="I3440" s="15" t="s">
        <v>14394</v>
      </c>
      <c r="J3440" s="44" t="s">
        <v>53570</v>
      </c>
      <c r="K3440" s="15" t="s">
        <v>66368</v>
      </c>
      <c r="L3440" s="15" t="s">
        <v>66369</v>
      </c>
      <c r="M3440" s="15" t="s">
        <v>7891</v>
      </c>
      <c r="N3440" s="36" t="s">
        <v>7255</v>
      </c>
      <c r="O3440" s="15" t="s">
        <v>66370</v>
      </c>
      <c r="P3440" s="15" t="s">
        <v>66371</v>
      </c>
      <c r="Q3440" s="15" t="s">
        <v>66372</v>
      </c>
      <c r="R3440" s="15" t="s">
        <v>49059</v>
      </c>
      <c r="S3440" s="36" t="s">
        <v>38775</v>
      </c>
    </row>
    <row r="3441" spans="1:19" x14ac:dyDescent="0.2">
      <c r="A3441" s="14">
        <v>30203</v>
      </c>
      <c r="B3441" s="14" t="s">
        <v>267</v>
      </c>
      <c r="C3441" s="14" t="s">
        <v>12</v>
      </c>
      <c r="D3441" s="14" t="s">
        <v>6</v>
      </c>
      <c r="E3441" s="15" t="s">
        <v>31279</v>
      </c>
      <c r="F3441" s="15" t="s">
        <v>24450</v>
      </c>
      <c r="G3441" s="15" t="s">
        <v>27244</v>
      </c>
      <c r="H3441" s="15" t="s">
        <v>22015</v>
      </c>
      <c r="I3441" s="15" t="s">
        <v>9028</v>
      </c>
      <c r="J3441" s="44" t="s">
        <v>4888</v>
      </c>
      <c r="K3441" s="15" t="s">
        <v>2356</v>
      </c>
      <c r="L3441" s="15" t="s">
        <v>53688</v>
      </c>
      <c r="M3441" s="15" t="s">
        <v>16402</v>
      </c>
      <c r="N3441" s="36" t="s">
        <v>40362</v>
      </c>
      <c r="O3441" s="15" t="s">
        <v>39140</v>
      </c>
      <c r="P3441" s="15" t="s">
        <v>2216</v>
      </c>
      <c r="Q3441" s="15" t="s">
        <v>36618</v>
      </c>
      <c r="R3441" s="15" t="s">
        <v>38535</v>
      </c>
      <c r="S3441" s="36" t="s">
        <v>9666</v>
      </c>
    </row>
    <row r="3442" spans="1:19" x14ac:dyDescent="0.2">
      <c r="A3442" s="14">
        <v>30203</v>
      </c>
      <c r="B3442" s="14" t="s">
        <v>267</v>
      </c>
      <c r="C3442" s="14" t="s">
        <v>12</v>
      </c>
      <c r="D3442" s="14" t="s">
        <v>5</v>
      </c>
      <c r="E3442" s="15" t="s">
        <v>24603</v>
      </c>
      <c r="F3442" s="15" t="s">
        <v>18400</v>
      </c>
      <c r="G3442" s="15" t="s">
        <v>26111</v>
      </c>
      <c r="H3442" s="15" t="s">
        <v>34095</v>
      </c>
      <c r="I3442" s="15" t="s">
        <v>28120</v>
      </c>
      <c r="J3442" s="44" t="s">
        <v>24206</v>
      </c>
      <c r="K3442" s="15" t="s">
        <v>955</v>
      </c>
      <c r="L3442" s="15" t="s">
        <v>53076</v>
      </c>
      <c r="M3442" s="15" t="s">
        <v>43225</v>
      </c>
      <c r="N3442" s="36" t="s">
        <v>49060</v>
      </c>
      <c r="O3442" s="15" t="s">
        <v>66373</v>
      </c>
      <c r="P3442" s="15" t="s">
        <v>66374</v>
      </c>
      <c r="Q3442" s="15" t="s">
        <v>46972</v>
      </c>
      <c r="R3442" s="15" t="s">
        <v>49061</v>
      </c>
      <c r="S3442" s="36" t="s">
        <v>49062</v>
      </c>
    </row>
    <row r="3443" spans="1:19" x14ac:dyDescent="0.2">
      <c r="A3443" s="14">
        <v>30203</v>
      </c>
      <c r="B3443" s="14" t="s">
        <v>267</v>
      </c>
      <c r="C3443" s="14" t="s">
        <v>11</v>
      </c>
      <c r="D3443" s="14" t="s">
        <v>7</v>
      </c>
      <c r="E3443" s="15" t="s">
        <v>27972</v>
      </c>
      <c r="F3443" s="15" t="s">
        <v>14681</v>
      </c>
      <c r="G3443" s="15" t="s">
        <v>17188</v>
      </c>
      <c r="H3443" s="15" t="s">
        <v>29070</v>
      </c>
      <c r="I3443" s="15" t="s">
        <v>18839</v>
      </c>
      <c r="J3443" s="44" t="s">
        <v>66375</v>
      </c>
      <c r="K3443" s="15" t="s">
        <v>44969</v>
      </c>
      <c r="L3443" s="15" t="s">
        <v>66376</v>
      </c>
      <c r="M3443" s="15" t="s">
        <v>37270</v>
      </c>
      <c r="N3443" s="36" t="s">
        <v>49063</v>
      </c>
      <c r="O3443" s="15" t="s">
        <v>66377</v>
      </c>
      <c r="P3443" s="15" t="s">
        <v>66378</v>
      </c>
      <c r="Q3443" s="15" t="s">
        <v>45689</v>
      </c>
      <c r="R3443" s="15" t="s">
        <v>49064</v>
      </c>
      <c r="S3443" s="36" t="s">
        <v>49065</v>
      </c>
    </row>
    <row r="3444" spans="1:19" x14ac:dyDescent="0.2">
      <c r="A3444" s="14">
        <v>30203</v>
      </c>
      <c r="B3444" s="14" t="s">
        <v>267</v>
      </c>
      <c r="C3444" s="14" t="s">
        <v>11</v>
      </c>
      <c r="D3444" s="14" t="s">
        <v>6</v>
      </c>
      <c r="E3444" s="15" t="s">
        <v>18315</v>
      </c>
      <c r="F3444" s="15" t="s">
        <v>14672</v>
      </c>
      <c r="G3444" s="15" t="s">
        <v>34696</v>
      </c>
      <c r="H3444" s="15" t="s">
        <v>22379</v>
      </c>
      <c r="I3444" s="15" t="s">
        <v>6039</v>
      </c>
      <c r="J3444" s="44" t="s">
        <v>4136</v>
      </c>
      <c r="K3444" s="15" t="s">
        <v>10665</v>
      </c>
      <c r="L3444" s="15" t="s">
        <v>52616</v>
      </c>
      <c r="M3444" s="15" t="s">
        <v>692</v>
      </c>
      <c r="N3444" s="36" t="s">
        <v>38178</v>
      </c>
      <c r="O3444" s="15" t="s">
        <v>24699</v>
      </c>
      <c r="P3444" s="15" t="s">
        <v>66379</v>
      </c>
      <c r="Q3444" s="15" t="s">
        <v>1242</v>
      </c>
      <c r="R3444" s="15" t="s">
        <v>23177</v>
      </c>
      <c r="S3444" s="36" t="s">
        <v>19173</v>
      </c>
    </row>
    <row r="3445" spans="1:19" x14ac:dyDescent="0.2">
      <c r="A3445" s="14">
        <v>30203</v>
      </c>
      <c r="B3445" s="14" t="s">
        <v>267</v>
      </c>
      <c r="C3445" s="14" t="s">
        <v>11</v>
      </c>
      <c r="D3445" s="14" t="s">
        <v>5</v>
      </c>
      <c r="E3445" s="15" t="s">
        <v>21751</v>
      </c>
      <c r="F3445" s="15" t="s">
        <v>11614</v>
      </c>
      <c r="G3445" s="15" t="s">
        <v>5702</v>
      </c>
      <c r="H3445" s="15" t="s">
        <v>24231</v>
      </c>
      <c r="I3445" s="15" t="s">
        <v>39243</v>
      </c>
      <c r="J3445" s="44" t="s">
        <v>11525</v>
      </c>
      <c r="K3445" s="15" t="s">
        <v>25739</v>
      </c>
      <c r="L3445" s="15" t="s">
        <v>17665</v>
      </c>
      <c r="M3445" s="15" t="s">
        <v>36828</v>
      </c>
      <c r="N3445" s="36" t="s">
        <v>38144</v>
      </c>
      <c r="O3445" s="15" t="s">
        <v>66380</v>
      </c>
      <c r="P3445" s="15" t="s">
        <v>66381</v>
      </c>
      <c r="Q3445" s="15" t="s">
        <v>36927</v>
      </c>
      <c r="R3445" s="15" t="s">
        <v>3856</v>
      </c>
      <c r="S3445" s="36" t="s">
        <v>49066</v>
      </c>
    </row>
    <row r="3446" spans="1:19" x14ac:dyDescent="0.2">
      <c r="A3446" s="14">
        <v>30203</v>
      </c>
      <c r="B3446" s="14" t="s">
        <v>267</v>
      </c>
      <c r="C3446" s="14" t="s">
        <v>10</v>
      </c>
      <c r="D3446" s="14" t="s">
        <v>7</v>
      </c>
      <c r="E3446" s="15" t="s">
        <v>12448</v>
      </c>
      <c r="F3446" s="15" t="s">
        <v>27354</v>
      </c>
      <c r="G3446" s="15" t="s">
        <v>17041</v>
      </c>
      <c r="H3446" s="15" t="s">
        <v>14823</v>
      </c>
      <c r="I3446" s="15" t="s">
        <v>30725</v>
      </c>
      <c r="J3446" s="44" t="s">
        <v>44244</v>
      </c>
      <c r="K3446" s="15" t="s">
        <v>66382</v>
      </c>
      <c r="L3446" s="15" t="s">
        <v>972</v>
      </c>
      <c r="M3446" s="15" t="s">
        <v>49067</v>
      </c>
      <c r="N3446" s="36" t="s">
        <v>49068</v>
      </c>
      <c r="O3446" s="15" t="s">
        <v>66383</v>
      </c>
      <c r="P3446" s="15" t="s">
        <v>66384</v>
      </c>
      <c r="Q3446" s="15" t="s">
        <v>62075</v>
      </c>
      <c r="R3446" s="15" t="s">
        <v>43563</v>
      </c>
      <c r="S3446" s="36" t="s">
        <v>49069</v>
      </c>
    </row>
    <row r="3447" spans="1:19" x14ac:dyDescent="0.2">
      <c r="A3447" s="14">
        <v>30203</v>
      </c>
      <c r="B3447" s="14" t="s">
        <v>267</v>
      </c>
      <c r="C3447" s="14" t="s">
        <v>10</v>
      </c>
      <c r="D3447" s="14" t="s">
        <v>6</v>
      </c>
      <c r="E3447" s="15" t="s">
        <v>26713</v>
      </c>
      <c r="F3447" s="15" t="s">
        <v>17266</v>
      </c>
      <c r="G3447" s="15" t="s">
        <v>17377</v>
      </c>
      <c r="H3447" s="15" t="s">
        <v>16633</v>
      </c>
      <c r="I3447" s="15" t="s">
        <v>16566</v>
      </c>
      <c r="J3447" s="44" t="s">
        <v>1990</v>
      </c>
      <c r="K3447" s="15" t="s">
        <v>1682</v>
      </c>
      <c r="L3447" s="15" t="s">
        <v>66385</v>
      </c>
      <c r="M3447" s="15" t="s">
        <v>11564</v>
      </c>
      <c r="N3447" s="36" t="s">
        <v>12710</v>
      </c>
      <c r="O3447" s="15" t="s">
        <v>702</v>
      </c>
      <c r="P3447" s="15" t="s">
        <v>14462</v>
      </c>
      <c r="Q3447" s="15" t="s">
        <v>10785</v>
      </c>
      <c r="R3447" s="15" t="s">
        <v>49070</v>
      </c>
      <c r="S3447" s="36" t="s">
        <v>1283</v>
      </c>
    </row>
    <row r="3448" spans="1:19" x14ac:dyDescent="0.2">
      <c r="A3448" s="14">
        <v>30203</v>
      </c>
      <c r="B3448" s="14" t="s">
        <v>267</v>
      </c>
      <c r="C3448" s="14" t="s">
        <v>10</v>
      </c>
      <c r="D3448" s="14" t="s">
        <v>5</v>
      </c>
      <c r="E3448" s="15" t="s">
        <v>10371</v>
      </c>
      <c r="F3448" s="15" t="s">
        <v>27323</v>
      </c>
      <c r="G3448" s="15" t="s">
        <v>13016</v>
      </c>
      <c r="H3448" s="15" t="s">
        <v>28959</v>
      </c>
      <c r="I3448" s="15" t="s">
        <v>18103</v>
      </c>
      <c r="J3448" s="44" t="s">
        <v>27826</v>
      </c>
      <c r="K3448" s="15" t="s">
        <v>35271</v>
      </c>
      <c r="L3448" s="15" t="s">
        <v>3952</v>
      </c>
      <c r="M3448" s="15" t="s">
        <v>5963</v>
      </c>
      <c r="N3448" s="36" t="s">
        <v>13101</v>
      </c>
      <c r="O3448" s="15" t="s">
        <v>66386</v>
      </c>
      <c r="P3448" s="15" t="s">
        <v>63659</v>
      </c>
      <c r="Q3448" s="15" t="s">
        <v>66387</v>
      </c>
      <c r="R3448" s="15" t="s">
        <v>49071</v>
      </c>
      <c r="S3448" s="36" t="s">
        <v>49072</v>
      </c>
    </row>
    <row r="3449" spans="1:19" x14ac:dyDescent="0.2">
      <c r="A3449" s="14">
        <v>30203</v>
      </c>
      <c r="B3449" s="14" t="s">
        <v>267</v>
      </c>
      <c r="C3449" s="14" t="s">
        <v>9</v>
      </c>
      <c r="D3449" s="14" t="s">
        <v>7</v>
      </c>
      <c r="E3449" s="15">
        <v>421</v>
      </c>
      <c r="F3449" s="15">
        <v>461</v>
      </c>
      <c r="G3449" s="15">
        <v>498</v>
      </c>
      <c r="H3449" s="15">
        <v>491</v>
      </c>
      <c r="I3449" s="15">
        <v>550</v>
      </c>
      <c r="J3449" s="44" t="s">
        <v>2714</v>
      </c>
      <c r="K3449" s="15" t="s">
        <v>27038</v>
      </c>
      <c r="L3449" s="15" t="s">
        <v>66388</v>
      </c>
      <c r="M3449" s="15" t="s">
        <v>19558</v>
      </c>
      <c r="N3449" s="36" t="s">
        <v>20803</v>
      </c>
      <c r="O3449" s="15" t="s">
        <v>17844</v>
      </c>
      <c r="P3449" s="15" t="s">
        <v>30803</v>
      </c>
      <c r="Q3449" s="15" t="s">
        <v>15069</v>
      </c>
      <c r="R3449" s="15" t="s">
        <v>25948</v>
      </c>
      <c r="S3449" s="36" t="s">
        <v>22969</v>
      </c>
    </row>
    <row r="3450" spans="1:19" x14ac:dyDescent="0.2">
      <c r="A3450" s="14">
        <v>30203</v>
      </c>
      <c r="B3450" s="14" t="s">
        <v>267</v>
      </c>
      <c r="C3450" s="14" t="s">
        <v>9</v>
      </c>
      <c r="D3450" s="14" t="s">
        <v>6</v>
      </c>
      <c r="E3450" s="15">
        <v>398</v>
      </c>
      <c r="F3450" s="15">
        <v>447</v>
      </c>
      <c r="G3450" s="15">
        <v>460</v>
      </c>
      <c r="H3450" s="15">
        <v>482</v>
      </c>
      <c r="I3450" s="15">
        <v>492</v>
      </c>
      <c r="J3450" s="44" t="s">
        <v>28864</v>
      </c>
      <c r="K3450" s="15" t="s">
        <v>63122</v>
      </c>
      <c r="L3450" s="15" t="s">
        <v>66389</v>
      </c>
      <c r="M3450" s="15" t="s">
        <v>42548</v>
      </c>
      <c r="N3450" s="36" t="s">
        <v>27203</v>
      </c>
      <c r="O3450" s="15" t="s">
        <v>66390</v>
      </c>
      <c r="P3450" s="15" t="s">
        <v>41282</v>
      </c>
      <c r="Q3450" s="15" t="s">
        <v>66015</v>
      </c>
      <c r="R3450" s="15" t="s">
        <v>3038</v>
      </c>
      <c r="S3450" s="36" t="s">
        <v>49073</v>
      </c>
    </row>
    <row r="3451" spans="1:19" x14ac:dyDescent="0.2">
      <c r="A3451" s="14">
        <v>30203</v>
      </c>
      <c r="B3451" s="14" t="s">
        <v>267</v>
      </c>
      <c r="C3451" s="14" t="s">
        <v>9</v>
      </c>
      <c r="D3451" s="14" t="s">
        <v>5</v>
      </c>
      <c r="E3451" s="15">
        <v>821</v>
      </c>
      <c r="F3451" s="15">
        <v>901</v>
      </c>
      <c r="G3451" s="15">
        <v>958</v>
      </c>
      <c r="H3451" s="15">
        <v>976</v>
      </c>
      <c r="I3451" s="15" t="s">
        <v>26733</v>
      </c>
      <c r="J3451" s="44" t="s">
        <v>44109</v>
      </c>
      <c r="K3451" s="15" t="s">
        <v>66391</v>
      </c>
      <c r="L3451" s="15" t="s">
        <v>51103</v>
      </c>
      <c r="M3451" s="15" t="s">
        <v>12892</v>
      </c>
      <c r="N3451" s="36" t="s">
        <v>26919</v>
      </c>
      <c r="O3451" s="15" t="s">
        <v>28093</v>
      </c>
      <c r="P3451" s="15" t="s">
        <v>30485</v>
      </c>
      <c r="Q3451" s="15" t="s">
        <v>5262</v>
      </c>
      <c r="R3451" s="15" t="s">
        <v>26727</v>
      </c>
      <c r="S3451" s="36" t="s">
        <v>26680</v>
      </c>
    </row>
    <row r="3452" spans="1:19" x14ac:dyDescent="0.2">
      <c r="A3452" s="14">
        <v>30203</v>
      </c>
      <c r="B3452" s="14" t="s">
        <v>267</v>
      </c>
      <c r="C3452" s="14" t="s">
        <v>4</v>
      </c>
      <c r="D3452" s="14" t="s">
        <v>7</v>
      </c>
      <c r="E3452" s="15" t="s">
        <v>66392</v>
      </c>
      <c r="F3452" s="15" t="s">
        <v>66393</v>
      </c>
      <c r="G3452" s="15" t="s">
        <v>17584</v>
      </c>
      <c r="H3452" s="15" t="s">
        <v>41610</v>
      </c>
      <c r="I3452" s="15" t="s">
        <v>28885</v>
      </c>
      <c r="J3452" s="44" t="s">
        <v>4249</v>
      </c>
      <c r="K3452" s="15" t="s">
        <v>29168</v>
      </c>
      <c r="L3452" s="15" t="s">
        <v>35202</v>
      </c>
      <c r="M3452" s="15" t="s">
        <v>15830</v>
      </c>
      <c r="N3452" s="36" t="s">
        <v>25049</v>
      </c>
      <c r="O3452" s="15" t="s">
        <v>66394</v>
      </c>
      <c r="P3452" s="15" t="s">
        <v>33973</v>
      </c>
      <c r="Q3452" s="15" t="s">
        <v>44678</v>
      </c>
      <c r="R3452" s="15" t="s">
        <v>21346</v>
      </c>
      <c r="S3452" s="36" t="s">
        <v>15993</v>
      </c>
    </row>
    <row r="3453" spans="1:19" x14ac:dyDescent="0.2">
      <c r="A3453" s="14">
        <v>30203</v>
      </c>
      <c r="B3453" s="14" t="s">
        <v>267</v>
      </c>
      <c r="C3453" s="14" t="s">
        <v>4</v>
      </c>
      <c r="D3453" s="14" t="s">
        <v>6</v>
      </c>
      <c r="E3453" s="15" t="s">
        <v>66395</v>
      </c>
      <c r="F3453" s="15" t="s">
        <v>7806</v>
      </c>
      <c r="G3453" s="15" t="s">
        <v>13373</v>
      </c>
      <c r="H3453" s="15" t="s">
        <v>8439</v>
      </c>
      <c r="I3453" s="15" t="s">
        <v>25080</v>
      </c>
      <c r="J3453" s="44" t="s">
        <v>5262</v>
      </c>
      <c r="K3453" s="15" t="s">
        <v>66396</v>
      </c>
      <c r="L3453" s="15" t="s">
        <v>3082</v>
      </c>
      <c r="M3453" s="15" t="s">
        <v>18829</v>
      </c>
      <c r="N3453" s="36" t="s">
        <v>11401</v>
      </c>
      <c r="O3453" s="15" t="s">
        <v>34172</v>
      </c>
      <c r="P3453" s="15" t="s">
        <v>26478</v>
      </c>
      <c r="Q3453" s="15" t="s">
        <v>2614</v>
      </c>
      <c r="R3453" s="15" t="s">
        <v>49074</v>
      </c>
      <c r="S3453" s="36" t="s">
        <v>12097</v>
      </c>
    </row>
    <row r="3454" spans="1:19" x14ac:dyDescent="0.2">
      <c r="A3454" s="14">
        <v>30203</v>
      </c>
      <c r="B3454" s="14" t="s">
        <v>267</v>
      </c>
      <c r="C3454" s="14" t="s">
        <v>4</v>
      </c>
      <c r="D3454" s="14" t="s">
        <v>5</v>
      </c>
      <c r="E3454" s="15" t="s">
        <v>15024</v>
      </c>
      <c r="F3454" s="15" t="s">
        <v>40927</v>
      </c>
      <c r="G3454" s="15" t="s">
        <v>34335</v>
      </c>
      <c r="H3454" s="15" t="s">
        <v>22025</v>
      </c>
      <c r="I3454" s="15" t="s">
        <v>49075</v>
      </c>
      <c r="J3454" s="44" t="s">
        <v>2209</v>
      </c>
      <c r="K3454" s="15" t="s">
        <v>18326</v>
      </c>
      <c r="L3454" s="15" t="s">
        <v>24125</v>
      </c>
      <c r="M3454" s="15" t="s">
        <v>29859</v>
      </c>
      <c r="N3454" s="36" t="s">
        <v>5361</v>
      </c>
      <c r="O3454" s="15" t="s">
        <v>66397</v>
      </c>
      <c r="P3454" s="15" t="s">
        <v>31396</v>
      </c>
      <c r="Q3454" s="15" t="s">
        <v>66398</v>
      </c>
      <c r="R3454" s="15" t="s">
        <v>516</v>
      </c>
      <c r="S3454" s="36" t="s">
        <v>29240</v>
      </c>
    </row>
    <row r="3455" spans="1:19" x14ac:dyDescent="0.2">
      <c r="A3455" s="14">
        <v>30204</v>
      </c>
      <c r="B3455" s="14" t="s">
        <v>266</v>
      </c>
      <c r="C3455" s="14" t="s">
        <v>16</v>
      </c>
      <c r="D3455" s="14" t="s">
        <v>7</v>
      </c>
      <c r="E3455" s="15" t="s">
        <v>32381</v>
      </c>
      <c r="F3455" s="15" t="s">
        <v>17225</v>
      </c>
      <c r="G3455" s="15" t="s">
        <v>8714</v>
      </c>
      <c r="H3455" s="15" t="s">
        <v>14862</v>
      </c>
      <c r="I3455" s="15" t="s">
        <v>21534</v>
      </c>
      <c r="J3455" s="44" t="s">
        <v>57476</v>
      </c>
      <c r="K3455" s="15" t="s">
        <v>42364</v>
      </c>
      <c r="L3455" s="15" t="s">
        <v>47581</v>
      </c>
      <c r="M3455" s="15" t="s">
        <v>49076</v>
      </c>
      <c r="N3455" s="36" t="s">
        <v>45947</v>
      </c>
      <c r="O3455" s="15" t="s">
        <v>3032</v>
      </c>
      <c r="P3455" s="15" t="s">
        <v>47237</v>
      </c>
      <c r="Q3455" s="15" t="s">
        <v>37628</v>
      </c>
      <c r="R3455" s="15" t="s">
        <v>7782</v>
      </c>
      <c r="S3455" s="36" t="s">
        <v>40041</v>
      </c>
    </row>
    <row r="3456" spans="1:19" x14ac:dyDescent="0.2">
      <c r="A3456" s="14">
        <v>30204</v>
      </c>
      <c r="B3456" s="14" t="s">
        <v>266</v>
      </c>
      <c r="C3456" s="14" t="s">
        <v>16</v>
      </c>
      <c r="D3456" s="14" t="s">
        <v>6</v>
      </c>
      <c r="E3456" s="15" t="s">
        <v>27005</v>
      </c>
      <c r="F3456" s="15" t="s">
        <v>17733</v>
      </c>
      <c r="G3456" s="15" t="s">
        <v>17777</v>
      </c>
      <c r="H3456" s="15" t="s">
        <v>18762</v>
      </c>
      <c r="I3456" s="15" t="s">
        <v>19328</v>
      </c>
      <c r="J3456" s="44" t="s">
        <v>60102</v>
      </c>
      <c r="K3456" s="15" t="s">
        <v>56436</v>
      </c>
      <c r="L3456" s="15" t="s">
        <v>51980</v>
      </c>
      <c r="M3456" s="15" t="s">
        <v>39930</v>
      </c>
      <c r="N3456" s="36" t="s">
        <v>49077</v>
      </c>
      <c r="O3456" s="15" t="s">
        <v>34876</v>
      </c>
      <c r="P3456" s="15" t="s">
        <v>6270</v>
      </c>
      <c r="Q3456" s="15" t="s">
        <v>19390</v>
      </c>
      <c r="R3456" s="15" t="s">
        <v>49078</v>
      </c>
      <c r="S3456" s="36" t="s">
        <v>35783</v>
      </c>
    </row>
    <row r="3457" spans="1:19" x14ac:dyDescent="0.2">
      <c r="A3457" s="14">
        <v>30204</v>
      </c>
      <c r="B3457" s="14" t="s">
        <v>266</v>
      </c>
      <c r="C3457" s="14" t="s">
        <v>16</v>
      </c>
      <c r="D3457" s="14" t="s">
        <v>5</v>
      </c>
      <c r="E3457" s="15" t="s">
        <v>7541</v>
      </c>
      <c r="F3457" s="15" t="s">
        <v>29082</v>
      </c>
      <c r="G3457" s="15" t="s">
        <v>37544</v>
      </c>
      <c r="H3457" s="15" t="s">
        <v>30435</v>
      </c>
      <c r="I3457" s="15" t="s">
        <v>6720</v>
      </c>
      <c r="J3457" s="44" t="s">
        <v>61490</v>
      </c>
      <c r="K3457" s="15" t="s">
        <v>50248</v>
      </c>
      <c r="L3457" s="15" t="s">
        <v>66399</v>
      </c>
      <c r="M3457" s="15" t="s">
        <v>21394</v>
      </c>
      <c r="N3457" s="36" t="s">
        <v>31604</v>
      </c>
      <c r="O3457" s="15" t="s">
        <v>1521</v>
      </c>
      <c r="P3457" s="15" t="s">
        <v>27687</v>
      </c>
      <c r="Q3457" s="15" t="s">
        <v>52621</v>
      </c>
      <c r="R3457" s="15" t="s">
        <v>12101</v>
      </c>
      <c r="S3457" s="36" t="s">
        <v>1385</v>
      </c>
    </row>
    <row r="3458" spans="1:19" x14ac:dyDescent="0.2">
      <c r="A3458" s="14">
        <v>30204</v>
      </c>
      <c r="B3458" s="14" t="s">
        <v>266</v>
      </c>
      <c r="C3458" s="14" t="s">
        <v>13</v>
      </c>
      <c r="D3458" s="14" t="s">
        <v>7</v>
      </c>
      <c r="E3458" s="15" t="s">
        <v>17899</v>
      </c>
      <c r="F3458" s="15" t="s">
        <v>27238</v>
      </c>
      <c r="G3458" s="15" t="s">
        <v>21945</v>
      </c>
      <c r="H3458" s="15" t="s">
        <v>29491</v>
      </c>
      <c r="I3458" s="15" t="s">
        <v>10825</v>
      </c>
      <c r="J3458" s="44" t="s">
        <v>17027</v>
      </c>
      <c r="K3458" s="15" t="s">
        <v>30805</v>
      </c>
      <c r="L3458" s="15" t="s">
        <v>2614</v>
      </c>
      <c r="M3458" s="15" t="s">
        <v>29757</v>
      </c>
      <c r="N3458" s="36" t="s">
        <v>29837</v>
      </c>
      <c r="O3458" s="15" t="s">
        <v>37960</v>
      </c>
      <c r="P3458" s="15" t="s">
        <v>9601</v>
      </c>
      <c r="Q3458" s="15" t="s">
        <v>66400</v>
      </c>
      <c r="R3458" s="15" t="s">
        <v>32539</v>
      </c>
      <c r="S3458" s="36" t="s">
        <v>30812</v>
      </c>
    </row>
    <row r="3459" spans="1:19" x14ac:dyDescent="0.2">
      <c r="A3459" s="14">
        <v>30204</v>
      </c>
      <c r="B3459" s="14" t="s">
        <v>266</v>
      </c>
      <c r="C3459" s="14" t="s">
        <v>13</v>
      </c>
      <c r="D3459" s="14" t="s">
        <v>6</v>
      </c>
      <c r="E3459" s="15" t="s">
        <v>5081</v>
      </c>
      <c r="F3459" s="15" t="s">
        <v>27063</v>
      </c>
      <c r="G3459" s="15" t="s">
        <v>9030</v>
      </c>
      <c r="H3459" s="15" t="s">
        <v>15329</v>
      </c>
      <c r="I3459" s="15" t="s">
        <v>21620</v>
      </c>
      <c r="J3459" s="44" t="s">
        <v>13711</v>
      </c>
      <c r="K3459" s="15" t="s">
        <v>58507</v>
      </c>
      <c r="L3459" s="15" t="s">
        <v>15216</v>
      </c>
      <c r="M3459" s="15" t="s">
        <v>6976</v>
      </c>
      <c r="N3459" s="36" t="s">
        <v>47349</v>
      </c>
      <c r="O3459" s="15" t="s">
        <v>66401</v>
      </c>
      <c r="P3459" s="15" t="s">
        <v>2323</v>
      </c>
      <c r="Q3459" s="15" t="s">
        <v>56207</v>
      </c>
      <c r="R3459" s="15" t="s">
        <v>49079</v>
      </c>
      <c r="S3459" s="36" t="s">
        <v>25368</v>
      </c>
    </row>
    <row r="3460" spans="1:19" x14ac:dyDescent="0.2">
      <c r="A3460" s="14">
        <v>30204</v>
      </c>
      <c r="B3460" s="14" t="s">
        <v>266</v>
      </c>
      <c r="C3460" s="14" t="s">
        <v>13</v>
      </c>
      <c r="D3460" s="14" t="s">
        <v>5</v>
      </c>
      <c r="E3460" s="15" t="s">
        <v>35890</v>
      </c>
      <c r="F3460" s="15" t="s">
        <v>49973</v>
      </c>
      <c r="G3460" s="15" t="s">
        <v>6258</v>
      </c>
      <c r="H3460" s="15" t="s">
        <v>19594</v>
      </c>
      <c r="I3460" s="15" t="s">
        <v>47283</v>
      </c>
      <c r="J3460" s="44" t="s">
        <v>3165</v>
      </c>
      <c r="K3460" s="15" t="s">
        <v>9058</v>
      </c>
      <c r="L3460" s="15" t="s">
        <v>66402</v>
      </c>
      <c r="M3460" s="15" t="s">
        <v>8619</v>
      </c>
      <c r="N3460" s="36" t="s">
        <v>23672</v>
      </c>
      <c r="O3460" s="15" t="s">
        <v>62288</v>
      </c>
      <c r="P3460" s="15" t="s">
        <v>4876</v>
      </c>
      <c r="Q3460" s="15" t="s">
        <v>36653</v>
      </c>
      <c r="R3460" s="15" t="s">
        <v>3951</v>
      </c>
      <c r="S3460" s="36" t="s">
        <v>1947</v>
      </c>
    </row>
    <row r="3461" spans="1:19" x14ac:dyDescent="0.2">
      <c r="A3461" s="14">
        <v>30204</v>
      </c>
      <c r="B3461" s="14" t="s">
        <v>266</v>
      </c>
      <c r="C3461" s="14" t="s">
        <v>12</v>
      </c>
      <c r="D3461" s="14" t="s">
        <v>7</v>
      </c>
      <c r="E3461" s="15" t="s">
        <v>8373</v>
      </c>
      <c r="F3461" s="15" t="s">
        <v>6055</v>
      </c>
      <c r="G3461" s="15" t="s">
        <v>5087</v>
      </c>
      <c r="H3461" s="15" t="s">
        <v>22183</v>
      </c>
      <c r="I3461" s="15" t="s">
        <v>49080</v>
      </c>
      <c r="J3461" s="44" t="s">
        <v>65162</v>
      </c>
      <c r="K3461" s="15" t="s">
        <v>28833</v>
      </c>
      <c r="L3461" s="15" t="s">
        <v>17795</v>
      </c>
      <c r="M3461" s="15" t="s">
        <v>38244</v>
      </c>
      <c r="N3461" s="36" t="s">
        <v>49081</v>
      </c>
      <c r="O3461" s="15" t="s">
        <v>22590</v>
      </c>
      <c r="P3461" s="15" t="s">
        <v>56470</v>
      </c>
      <c r="Q3461" s="15" t="s">
        <v>26229</v>
      </c>
      <c r="R3461" s="15" t="s">
        <v>49082</v>
      </c>
      <c r="S3461" s="36" t="s">
        <v>46561</v>
      </c>
    </row>
    <row r="3462" spans="1:19" x14ac:dyDescent="0.2">
      <c r="A3462" s="14">
        <v>30204</v>
      </c>
      <c r="B3462" s="14" t="s">
        <v>266</v>
      </c>
      <c r="C3462" s="14" t="s">
        <v>12</v>
      </c>
      <c r="D3462" s="14" t="s">
        <v>6</v>
      </c>
      <c r="E3462" s="15" t="s">
        <v>18283</v>
      </c>
      <c r="F3462" s="15" t="s">
        <v>15132</v>
      </c>
      <c r="G3462" s="15" t="s">
        <v>32249</v>
      </c>
      <c r="H3462" s="15" t="s">
        <v>5079</v>
      </c>
      <c r="I3462" s="15" t="s">
        <v>26251</v>
      </c>
      <c r="J3462" s="44" t="s">
        <v>9570</v>
      </c>
      <c r="K3462" s="15" t="s">
        <v>27766</v>
      </c>
      <c r="L3462" s="15" t="s">
        <v>35469</v>
      </c>
      <c r="M3462" s="15" t="s">
        <v>45973</v>
      </c>
      <c r="N3462" s="36" t="s">
        <v>19417</v>
      </c>
      <c r="O3462" s="15" t="s">
        <v>20327</v>
      </c>
      <c r="P3462" s="15" t="s">
        <v>30574</v>
      </c>
      <c r="Q3462" s="15" t="s">
        <v>9385</v>
      </c>
      <c r="R3462" s="15" t="s">
        <v>24203</v>
      </c>
      <c r="S3462" s="36" t="s">
        <v>49083</v>
      </c>
    </row>
    <row r="3463" spans="1:19" x14ac:dyDescent="0.2">
      <c r="A3463" s="14">
        <v>30204</v>
      </c>
      <c r="B3463" s="14" t="s">
        <v>266</v>
      </c>
      <c r="C3463" s="14" t="s">
        <v>12</v>
      </c>
      <c r="D3463" s="14" t="s">
        <v>5</v>
      </c>
      <c r="E3463" s="15" t="s">
        <v>42460</v>
      </c>
      <c r="F3463" s="15" t="s">
        <v>63945</v>
      </c>
      <c r="G3463" s="15" t="s">
        <v>6454</v>
      </c>
      <c r="H3463" s="15" t="s">
        <v>1851</v>
      </c>
      <c r="I3463" s="15" t="s">
        <v>14270</v>
      </c>
      <c r="J3463" s="44" t="s">
        <v>37308</v>
      </c>
      <c r="K3463" s="15" t="s">
        <v>33440</v>
      </c>
      <c r="L3463" s="15" t="s">
        <v>8830</v>
      </c>
      <c r="M3463" s="15" t="s">
        <v>15730</v>
      </c>
      <c r="N3463" s="36" t="s">
        <v>41198</v>
      </c>
      <c r="O3463" s="15" t="s">
        <v>66403</v>
      </c>
      <c r="P3463" s="15" t="s">
        <v>46526</v>
      </c>
      <c r="Q3463" s="15" t="s">
        <v>66404</v>
      </c>
      <c r="R3463" s="15" t="s">
        <v>49084</v>
      </c>
      <c r="S3463" s="36" t="s">
        <v>49085</v>
      </c>
    </row>
    <row r="3464" spans="1:19" x14ac:dyDescent="0.2">
      <c r="A3464" s="14">
        <v>30204</v>
      </c>
      <c r="B3464" s="14" t="s">
        <v>266</v>
      </c>
      <c r="C3464" s="14" t="s">
        <v>11</v>
      </c>
      <c r="D3464" s="14" t="s">
        <v>7</v>
      </c>
      <c r="E3464" s="15" t="s">
        <v>14536</v>
      </c>
      <c r="F3464" s="15" t="s">
        <v>19187</v>
      </c>
      <c r="G3464" s="15" t="s">
        <v>18963</v>
      </c>
      <c r="H3464" s="15" t="s">
        <v>15979</v>
      </c>
      <c r="I3464" s="15" t="s">
        <v>18892</v>
      </c>
      <c r="J3464" s="44" t="s">
        <v>66405</v>
      </c>
      <c r="K3464" s="15" t="s">
        <v>19052</v>
      </c>
      <c r="L3464" s="15" t="s">
        <v>47191</v>
      </c>
      <c r="M3464" s="15" t="s">
        <v>49086</v>
      </c>
      <c r="N3464" s="36" t="s">
        <v>49087</v>
      </c>
      <c r="O3464" s="15" t="s">
        <v>66406</v>
      </c>
      <c r="P3464" s="15" t="s">
        <v>53989</v>
      </c>
      <c r="Q3464" s="15" t="s">
        <v>66407</v>
      </c>
      <c r="R3464" s="15" t="s">
        <v>44850</v>
      </c>
      <c r="S3464" s="36" t="s">
        <v>38701</v>
      </c>
    </row>
    <row r="3465" spans="1:19" x14ac:dyDescent="0.2">
      <c r="A3465" s="14">
        <v>30204</v>
      </c>
      <c r="B3465" s="14" t="s">
        <v>266</v>
      </c>
      <c r="C3465" s="14" t="s">
        <v>11</v>
      </c>
      <c r="D3465" s="14" t="s">
        <v>6</v>
      </c>
      <c r="E3465" s="15" t="s">
        <v>15979</v>
      </c>
      <c r="F3465" s="15" t="s">
        <v>55410</v>
      </c>
      <c r="G3465" s="15" t="s">
        <v>30738</v>
      </c>
      <c r="H3465" s="15" t="s">
        <v>21784</v>
      </c>
      <c r="I3465" s="15" t="s">
        <v>23272</v>
      </c>
      <c r="J3465" s="44" t="s">
        <v>66408</v>
      </c>
      <c r="K3465" s="15" t="s">
        <v>24939</v>
      </c>
      <c r="L3465" s="15" t="s">
        <v>31325</v>
      </c>
      <c r="M3465" s="15" t="s">
        <v>32539</v>
      </c>
      <c r="N3465" s="36" t="s">
        <v>35777</v>
      </c>
      <c r="O3465" s="15" t="s">
        <v>31374</v>
      </c>
      <c r="P3465" s="15" t="s">
        <v>66409</v>
      </c>
      <c r="Q3465" s="15" t="s">
        <v>5186</v>
      </c>
      <c r="R3465" s="15" t="s">
        <v>10911</v>
      </c>
      <c r="S3465" s="36" t="s">
        <v>49088</v>
      </c>
    </row>
    <row r="3466" spans="1:19" x14ac:dyDescent="0.2">
      <c r="A3466" s="14">
        <v>30204</v>
      </c>
      <c r="B3466" s="14" t="s">
        <v>266</v>
      </c>
      <c r="C3466" s="14" t="s">
        <v>11</v>
      </c>
      <c r="D3466" s="14" t="s">
        <v>5</v>
      </c>
      <c r="E3466" s="15" t="s">
        <v>13547</v>
      </c>
      <c r="F3466" s="15" t="s">
        <v>24330</v>
      </c>
      <c r="G3466" s="15" t="s">
        <v>36313</v>
      </c>
      <c r="H3466" s="15" t="s">
        <v>14916</v>
      </c>
      <c r="I3466" s="15" t="s">
        <v>28082</v>
      </c>
      <c r="J3466" s="44" t="s">
        <v>16325</v>
      </c>
      <c r="K3466" s="15" t="s">
        <v>44990</v>
      </c>
      <c r="L3466" s="15" t="s">
        <v>30433</v>
      </c>
      <c r="M3466" s="15" t="s">
        <v>29468</v>
      </c>
      <c r="N3466" s="36" t="s">
        <v>33114</v>
      </c>
      <c r="O3466" s="15" t="s">
        <v>66410</v>
      </c>
      <c r="P3466" s="15" t="s">
        <v>66411</v>
      </c>
      <c r="Q3466" s="15" t="s">
        <v>66412</v>
      </c>
      <c r="R3466" s="15" t="s">
        <v>13788</v>
      </c>
      <c r="S3466" s="36" t="s">
        <v>49089</v>
      </c>
    </row>
    <row r="3467" spans="1:19" x14ac:dyDescent="0.2">
      <c r="A3467" s="14">
        <v>30204</v>
      </c>
      <c r="B3467" s="14" t="s">
        <v>266</v>
      </c>
      <c r="C3467" s="14" t="s">
        <v>10</v>
      </c>
      <c r="D3467" s="14" t="s">
        <v>7</v>
      </c>
      <c r="E3467" s="15" t="s">
        <v>18315</v>
      </c>
      <c r="F3467" s="15" t="s">
        <v>16222</v>
      </c>
      <c r="G3467" s="15" t="s">
        <v>14124</v>
      </c>
      <c r="H3467" s="15" t="s">
        <v>21989</v>
      </c>
      <c r="I3467" s="15" t="s">
        <v>20476</v>
      </c>
      <c r="J3467" s="44" t="s">
        <v>25166</v>
      </c>
      <c r="K3467" s="15" t="s">
        <v>25727</v>
      </c>
      <c r="L3467" s="15" t="s">
        <v>66413</v>
      </c>
      <c r="M3467" s="15" t="s">
        <v>39408</v>
      </c>
      <c r="N3467" s="36" t="s">
        <v>37922</v>
      </c>
      <c r="O3467" s="15" t="s">
        <v>36838</v>
      </c>
      <c r="P3467" s="15" t="s">
        <v>66414</v>
      </c>
      <c r="Q3467" s="15" t="s">
        <v>51805</v>
      </c>
      <c r="R3467" s="15" t="s">
        <v>34108</v>
      </c>
      <c r="S3467" s="36" t="s">
        <v>49090</v>
      </c>
    </row>
    <row r="3468" spans="1:19" x14ac:dyDescent="0.2">
      <c r="A3468" s="14">
        <v>30204</v>
      </c>
      <c r="B3468" s="14" t="s">
        <v>266</v>
      </c>
      <c r="C3468" s="14" t="s">
        <v>10</v>
      </c>
      <c r="D3468" s="14" t="s">
        <v>6</v>
      </c>
      <c r="E3468" s="15" t="s">
        <v>21989</v>
      </c>
      <c r="F3468" s="15" t="s">
        <v>20476</v>
      </c>
      <c r="G3468" s="15" t="s">
        <v>4107</v>
      </c>
      <c r="H3468" s="15" t="s">
        <v>15121</v>
      </c>
      <c r="I3468" s="15" t="s">
        <v>20360</v>
      </c>
      <c r="J3468" s="44" t="s">
        <v>18288</v>
      </c>
      <c r="K3468" s="15" t="s">
        <v>29505</v>
      </c>
      <c r="L3468" s="15" t="s">
        <v>9348</v>
      </c>
      <c r="M3468" s="15" t="s">
        <v>5930</v>
      </c>
      <c r="N3468" s="36" t="s">
        <v>2724</v>
      </c>
      <c r="O3468" s="15" t="s">
        <v>33888</v>
      </c>
      <c r="P3468" s="15" t="s">
        <v>3600</v>
      </c>
      <c r="Q3468" s="15" t="s">
        <v>52580</v>
      </c>
      <c r="R3468" s="15" t="s">
        <v>40336</v>
      </c>
      <c r="S3468" s="36" t="s">
        <v>36942</v>
      </c>
    </row>
    <row r="3469" spans="1:19" x14ac:dyDescent="0.2">
      <c r="A3469" s="14">
        <v>30204</v>
      </c>
      <c r="B3469" s="14" t="s">
        <v>266</v>
      </c>
      <c r="C3469" s="14" t="s">
        <v>10</v>
      </c>
      <c r="D3469" s="14" t="s">
        <v>5</v>
      </c>
      <c r="E3469" s="15" t="s">
        <v>19706</v>
      </c>
      <c r="F3469" s="15" t="s">
        <v>28989</v>
      </c>
      <c r="G3469" s="15" t="s">
        <v>27882</v>
      </c>
      <c r="H3469" s="15" t="s">
        <v>5825</v>
      </c>
      <c r="I3469" s="15" t="s">
        <v>39390</v>
      </c>
      <c r="J3469" s="44" t="s">
        <v>7816</v>
      </c>
      <c r="K3469" s="15" t="s">
        <v>13926</v>
      </c>
      <c r="L3469" s="15" t="s">
        <v>32558</v>
      </c>
      <c r="M3469" s="15" t="s">
        <v>49091</v>
      </c>
      <c r="N3469" s="36" t="s">
        <v>17118</v>
      </c>
      <c r="O3469" s="15" t="s">
        <v>38007</v>
      </c>
      <c r="P3469" s="15" t="s">
        <v>30812</v>
      </c>
      <c r="Q3469" s="15" t="s">
        <v>31410</v>
      </c>
      <c r="R3469" s="15" t="s">
        <v>46861</v>
      </c>
      <c r="S3469" s="36" t="s">
        <v>25772</v>
      </c>
    </row>
    <row r="3470" spans="1:19" x14ac:dyDescent="0.2">
      <c r="A3470" s="14">
        <v>30204</v>
      </c>
      <c r="B3470" s="14" t="s">
        <v>266</v>
      </c>
      <c r="C3470" s="14" t="s">
        <v>9</v>
      </c>
      <c r="D3470" s="14" t="s">
        <v>7</v>
      </c>
      <c r="E3470" s="15">
        <v>585</v>
      </c>
      <c r="F3470" s="15">
        <v>606</v>
      </c>
      <c r="G3470" s="15">
        <v>628</v>
      </c>
      <c r="H3470" s="15">
        <v>651</v>
      </c>
      <c r="I3470" s="15">
        <v>698</v>
      </c>
      <c r="J3470" s="44" t="s">
        <v>19613</v>
      </c>
      <c r="K3470" s="15" t="s">
        <v>50141</v>
      </c>
      <c r="L3470" s="15" t="s">
        <v>57455</v>
      </c>
      <c r="M3470" s="15" t="s">
        <v>5882</v>
      </c>
      <c r="N3470" s="36" t="s">
        <v>49092</v>
      </c>
      <c r="O3470" s="15" t="s">
        <v>66415</v>
      </c>
      <c r="P3470" s="15" t="s">
        <v>15914</v>
      </c>
      <c r="Q3470" s="15" t="s">
        <v>11248</v>
      </c>
      <c r="R3470" s="15" t="s">
        <v>28271</v>
      </c>
      <c r="S3470" s="36" t="s">
        <v>4844</v>
      </c>
    </row>
    <row r="3471" spans="1:19" x14ac:dyDescent="0.2">
      <c r="A3471" s="14">
        <v>30204</v>
      </c>
      <c r="B3471" s="14" t="s">
        <v>266</v>
      </c>
      <c r="C3471" s="14" t="s">
        <v>9</v>
      </c>
      <c r="D3471" s="14" t="s">
        <v>6</v>
      </c>
      <c r="E3471" s="15">
        <v>566</v>
      </c>
      <c r="F3471" s="15">
        <v>610</v>
      </c>
      <c r="G3471" s="15">
        <v>646</v>
      </c>
      <c r="H3471" s="15">
        <v>672</v>
      </c>
      <c r="I3471" s="15">
        <v>681</v>
      </c>
      <c r="J3471" s="44" t="s">
        <v>66416</v>
      </c>
      <c r="K3471" s="15" t="s">
        <v>42803</v>
      </c>
      <c r="L3471" s="15" t="s">
        <v>59720</v>
      </c>
      <c r="M3471" s="15" t="s">
        <v>27433</v>
      </c>
      <c r="N3471" s="36" t="s">
        <v>49093</v>
      </c>
      <c r="O3471" s="15" t="s">
        <v>24601</v>
      </c>
      <c r="P3471" s="15" t="s">
        <v>13478</v>
      </c>
      <c r="Q3471" s="15" t="s">
        <v>29251</v>
      </c>
      <c r="R3471" s="15" t="s">
        <v>35856</v>
      </c>
      <c r="S3471" s="36" t="s">
        <v>32678</v>
      </c>
    </row>
    <row r="3472" spans="1:19" x14ac:dyDescent="0.2">
      <c r="A3472" s="14">
        <v>30204</v>
      </c>
      <c r="B3472" s="14" t="s">
        <v>266</v>
      </c>
      <c r="C3472" s="14" t="s">
        <v>9</v>
      </c>
      <c r="D3472" s="14" t="s">
        <v>5</v>
      </c>
      <c r="E3472" s="15" t="s">
        <v>22099</v>
      </c>
      <c r="F3472" s="15" t="s">
        <v>34677</v>
      </c>
      <c r="G3472" s="15" t="s">
        <v>20656</v>
      </c>
      <c r="H3472" s="15" t="s">
        <v>19899</v>
      </c>
      <c r="I3472" s="15" t="s">
        <v>30439</v>
      </c>
      <c r="J3472" s="44" t="s">
        <v>7647</v>
      </c>
      <c r="K3472" s="15" t="s">
        <v>27962</v>
      </c>
      <c r="L3472" s="15" t="s">
        <v>66417</v>
      </c>
      <c r="M3472" s="15" t="s">
        <v>11148</v>
      </c>
      <c r="N3472" s="36" t="s">
        <v>27540</v>
      </c>
      <c r="O3472" s="15" t="s">
        <v>66418</v>
      </c>
      <c r="P3472" s="15" t="s">
        <v>56318</v>
      </c>
      <c r="Q3472" s="15" t="s">
        <v>66419</v>
      </c>
      <c r="R3472" s="15" t="s">
        <v>49094</v>
      </c>
      <c r="S3472" s="36" t="s">
        <v>42404</v>
      </c>
    </row>
    <row r="3473" spans="1:19" x14ac:dyDescent="0.2">
      <c r="A3473" s="14">
        <v>30204</v>
      </c>
      <c r="B3473" s="14" t="s">
        <v>266</v>
      </c>
      <c r="C3473" s="14" t="s">
        <v>4</v>
      </c>
      <c r="D3473" s="14" t="s">
        <v>7</v>
      </c>
      <c r="E3473" s="15" t="s">
        <v>56388</v>
      </c>
      <c r="F3473" s="15" t="s">
        <v>66420</v>
      </c>
      <c r="G3473" s="15" t="s">
        <v>53915</v>
      </c>
      <c r="H3473" s="15" t="s">
        <v>49095</v>
      </c>
      <c r="I3473" s="15" t="s">
        <v>66421</v>
      </c>
      <c r="J3473" s="44" t="s">
        <v>51736</v>
      </c>
      <c r="K3473" s="15" t="s">
        <v>55976</v>
      </c>
      <c r="L3473" s="15" t="s">
        <v>2153</v>
      </c>
      <c r="M3473" s="15" t="s">
        <v>9386</v>
      </c>
      <c r="N3473" s="36" t="s">
        <v>66422</v>
      </c>
      <c r="O3473" s="15" t="s">
        <v>28760</v>
      </c>
      <c r="P3473" s="15" t="s">
        <v>43594</v>
      </c>
      <c r="Q3473" s="15" t="s">
        <v>66423</v>
      </c>
      <c r="R3473" s="15" t="s">
        <v>27600</v>
      </c>
      <c r="S3473" s="36" t="s">
        <v>66424</v>
      </c>
    </row>
    <row r="3474" spans="1:19" x14ac:dyDescent="0.2">
      <c r="A3474" s="14">
        <v>30204</v>
      </c>
      <c r="B3474" s="14" t="s">
        <v>266</v>
      </c>
      <c r="C3474" s="14" t="s">
        <v>4</v>
      </c>
      <c r="D3474" s="14" t="s">
        <v>6</v>
      </c>
      <c r="E3474" s="15" t="s">
        <v>45231</v>
      </c>
      <c r="F3474" s="15" t="s">
        <v>48394</v>
      </c>
      <c r="G3474" s="15" t="s">
        <v>42249</v>
      </c>
      <c r="H3474" s="15" t="s">
        <v>49096</v>
      </c>
      <c r="I3474" s="15" t="s">
        <v>35137</v>
      </c>
      <c r="J3474" s="44" t="s">
        <v>66425</v>
      </c>
      <c r="K3474" s="15" t="s">
        <v>20103</v>
      </c>
      <c r="L3474" s="15" t="s">
        <v>10223</v>
      </c>
      <c r="M3474" s="15" t="s">
        <v>49097</v>
      </c>
      <c r="N3474" s="36" t="s">
        <v>16039</v>
      </c>
      <c r="O3474" s="15" t="s">
        <v>48526</v>
      </c>
      <c r="P3474" s="15" t="s">
        <v>8685</v>
      </c>
      <c r="Q3474" s="15" t="s">
        <v>20430</v>
      </c>
      <c r="R3474" s="15" t="s">
        <v>8863</v>
      </c>
      <c r="S3474" s="36" t="s">
        <v>31886</v>
      </c>
    </row>
    <row r="3475" spans="1:19" x14ac:dyDescent="0.2">
      <c r="A3475" s="14">
        <v>30204</v>
      </c>
      <c r="B3475" s="14" t="s">
        <v>266</v>
      </c>
      <c r="C3475" s="14" t="s">
        <v>4</v>
      </c>
      <c r="D3475" s="14" t="s">
        <v>5</v>
      </c>
      <c r="E3475" s="15" t="s">
        <v>34945</v>
      </c>
      <c r="F3475" s="15" t="s">
        <v>66426</v>
      </c>
      <c r="G3475" s="15" t="s">
        <v>66427</v>
      </c>
      <c r="H3475" s="15" t="s">
        <v>3815</v>
      </c>
      <c r="I3475" s="15" t="s">
        <v>39478</v>
      </c>
      <c r="J3475" s="44" t="s">
        <v>54896</v>
      </c>
      <c r="K3475" s="15" t="s">
        <v>66428</v>
      </c>
      <c r="L3475" s="15" t="s">
        <v>1696</v>
      </c>
      <c r="M3475" s="15" t="s">
        <v>22762</v>
      </c>
      <c r="N3475" s="36" t="s">
        <v>17437</v>
      </c>
      <c r="O3475" s="15" t="s">
        <v>34697</v>
      </c>
      <c r="P3475" s="15" t="s">
        <v>45336</v>
      </c>
      <c r="Q3475" s="15" t="s">
        <v>43129</v>
      </c>
      <c r="R3475" s="15" t="s">
        <v>34630</v>
      </c>
      <c r="S3475" s="36" t="s">
        <v>7901</v>
      </c>
    </row>
    <row r="3476" spans="1:19" x14ac:dyDescent="0.2">
      <c r="A3476" s="14">
        <v>30301</v>
      </c>
      <c r="B3476" s="14" t="s">
        <v>265</v>
      </c>
      <c r="C3476" s="14" t="s">
        <v>16</v>
      </c>
      <c r="D3476" s="14" t="s">
        <v>7</v>
      </c>
      <c r="E3476" s="15" t="s">
        <v>19467</v>
      </c>
      <c r="F3476" s="15" t="s">
        <v>7065</v>
      </c>
      <c r="G3476" s="15" t="s">
        <v>23688</v>
      </c>
      <c r="H3476" s="15" t="s">
        <v>20067</v>
      </c>
      <c r="I3476" s="15" t="s">
        <v>38860</v>
      </c>
      <c r="J3476" s="44" t="s">
        <v>66429</v>
      </c>
      <c r="K3476" s="15" t="s">
        <v>66430</v>
      </c>
      <c r="L3476" s="15" t="s">
        <v>28654</v>
      </c>
      <c r="M3476" s="15" t="s">
        <v>42512</v>
      </c>
      <c r="N3476" s="36" t="s">
        <v>49098</v>
      </c>
      <c r="O3476" s="15" t="s">
        <v>66431</v>
      </c>
      <c r="P3476" s="15" t="s">
        <v>19268</v>
      </c>
      <c r="Q3476" s="15" t="s">
        <v>26161</v>
      </c>
      <c r="R3476" s="15" t="s">
        <v>9737</v>
      </c>
      <c r="S3476" s="36" t="s">
        <v>1523</v>
      </c>
    </row>
    <row r="3477" spans="1:19" x14ac:dyDescent="0.2">
      <c r="A3477" s="14">
        <v>30301</v>
      </c>
      <c r="B3477" s="14" t="s">
        <v>265</v>
      </c>
      <c r="C3477" s="14" t="s">
        <v>16</v>
      </c>
      <c r="D3477" s="14" t="s">
        <v>6</v>
      </c>
      <c r="E3477" s="15" t="s">
        <v>31793</v>
      </c>
      <c r="F3477" s="15" t="s">
        <v>23018</v>
      </c>
      <c r="G3477" s="15" t="s">
        <v>12467</v>
      </c>
      <c r="H3477" s="15" t="s">
        <v>24475</v>
      </c>
      <c r="I3477" s="15" t="s">
        <v>14954</v>
      </c>
      <c r="J3477" s="44" t="s">
        <v>66432</v>
      </c>
      <c r="K3477" s="15" t="s">
        <v>44703</v>
      </c>
      <c r="L3477" s="15" t="s">
        <v>66433</v>
      </c>
      <c r="M3477" s="15" t="s">
        <v>49099</v>
      </c>
      <c r="N3477" s="36" t="s">
        <v>49100</v>
      </c>
      <c r="O3477" s="15" t="s">
        <v>8586</v>
      </c>
      <c r="P3477" s="15" t="s">
        <v>37793</v>
      </c>
      <c r="Q3477" s="15" t="s">
        <v>27908</v>
      </c>
      <c r="R3477" s="15" t="s">
        <v>49101</v>
      </c>
      <c r="S3477" s="36" t="s">
        <v>49102</v>
      </c>
    </row>
    <row r="3478" spans="1:19" x14ac:dyDescent="0.2">
      <c r="A3478" s="14">
        <v>30301</v>
      </c>
      <c r="B3478" s="14" t="s">
        <v>265</v>
      </c>
      <c r="C3478" s="14" t="s">
        <v>16</v>
      </c>
      <c r="D3478" s="14" t="s">
        <v>5</v>
      </c>
      <c r="E3478" s="15" t="s">
        <v>24538</v>
      </c>
      <c r="F3478" s="15" t="s">
        <v>19861</v>
      </c>
      <c r="G3478" s="15" t="s">
        <v>4806</v>
      </c>
      <c r="H3478" s="15" t="s">
        <v>27765</v>
      </c>
      <c r="I3478" s="15" t="s">
        <v>27133</v>
      </c>
      <c r="J3478" s="44" t="s">
        <v>58304</v>
      </c>
      <c r="K3478" s="15" t="s">
        <v>9865</v>
      </c>
      <c r="L3478" s="15" t="s">
        <v>34460</v>
      </c>
      <c r="M3478" s="15" t="s">
        <v>49103</v>
      </c>
      <c r="N3478" s="36" t="s">
        <v>49104</v>
      </c>
      <c r="O3478" s="15" t="s">
        <v>10147</v>
      </c>
      <c r="P3478" s="15" t="s">
        <v>48731</v>
      </c>
      <c r="Q3478" s="15" t="s">
        <v>23494</v>
      </c>
      <c r="R3478" s="15" t="s">
        <v>10907</v>
      </c>
      <c r="S3478" s="36" t="s">
        <v>26975</v>
      </c>
    </row>
    <row r="3479" spans="1:19" x14ac:dyDescent="0.2">
      <c r="A3479" s="14">
        <v>30301</v>
      </c>
      <c r="B3479" s="14" t="s">
        <v>265</v>
      </c>
      <c r="C3479" s="14" t="s">
        <v>13</v>
      </c>
      <c r="D3479" s="14" t="s">
        <v>7</v>
      </c>
      <c r="E3479" s="15" t="s">
        <v>38490</v>
      </c>
      <c r="F3479" s="15" t="s">
        <v>32306</v>
      </c>
      <c r="G3479" s="15" t="s">
        <v>17442</v>
      </c>
      <c r="H3479" s="15" t="s">
        <v>19527</v>
      </c>
      <c r="I3479" s="15" t="s">
        <v>29042</v>
      </c>
      <c r="J3479" s="44" t="s">
        <v>57443</v>
      </c>
      <c r="K3479" s="15" t="s">
        <v>8494</v>
      </c>
      <c r="L3479" s="15" t="s">
        <v>49980</v>
      </c>
      <c r="M3479" s="15" t="s">
        <v>573</v>
      </c>
      <c r="N3479" s="36" t="s">
        <v>37396</v>
      </c>
      <c r="O3479" s="15" t="s">
        <v>60619</v>
      </c>
      <c r="P3479" s="15" t="s">
        <v>49001</v>
      </c>
      <c r="Q3479" s="15" t="s">
        <v>43310</v>
      </c>
      <c r="R3479" s="15" t="s">
        <v>5431</v>
      </c>
      <c r="S3479" s="36" t="s">
        <v>36489</v>
      </c>
    </row>
    <row r="3480" spans="1:19" x14ac:dyDescent="0.2">
      <c r="A3480" s="14">
        <v>30301</v>
      </c>
      <c r="B3480" s="14" t="s">
        <v>265</v>
      </c>
      <c r="C3480" s="14" t="s">
        <v>13</v>
      </c>
      <c r="D3480" s="14" t="s">
        <v>6</v>
      </c>
      <c r="E3480" s="15" t="s">
        <v>60004</v>
      </c>
      <c r="F3480" s="15" t="s">
        <v>47125</v>
      </c>
      <c r="G3480" s="15" t="s">
        <v>19520</v>
      </c>
      <c r="H3480" s="15" t="s">
        <v>22063</v>
      </c>
      <c r="I3480" s="15" t="s">
        <v>7917</v>
      </c>
      <c r="J3480" s="44" t="s">
        <v>25342</v>
      </c>
      <c r="K3480" s="15" t="s">
        <v>11737</v>
      </c>
      <c r="L3480" s="15" t="s">
        <v>23980</v>
      </c>
      <c r="M3480" s="15" t="s">
        <v>7931</v>
      </c>
      <c r="N3480" s="36" t="s">
        <v>10417</v>
      </c>
      <c r="O3480" s="15" t="s">
        <v>10040</v>
      </c>
      <c r="P3480" s="15" t="s">
        <v>3712</v>
      </c>
      <c r="Q3480" s="15" t="s">
        <v>8877</v>
      </c>
      <c r="R3480" s="15" t="s">
        <v>37201</v>
      </c>
      <c r="S3480" s="36" t="s">
        <v>34063</v>
      </c>
    </row>
    <row r="3481" spans="1:19" x14ac:dyDescent="0.2">
      <c r="A3481" s="14">
        <v>30301</v>
      </c>
      <c r="B3481" s="14" t="s">
        <v>265</v>
      </c>
      <c r="C3481" s="14" t="s">
        <v>13</v>
      </c>
      <c r="D3481" s="14" t="s">
        <v>5</v>
      </c>
      <c r="E3481" s="15" t="s">
        <v>63165</v>
      </c>
      <c r="F3481" s="15" t="s">
        <v>10977</v>
      </c>
      <c r="G3481" s="15" t="s">
        <v>4067</v>
      </c>
      <c r="H3481" s="15" t="s">
        <v>31141</v>
      </c>
      <c r="I3481" s="15" t="s">
        <v>15379</v>
      </c>
      <c r="J3481" s="44" t="s">
        <v>61109</v>
      </c>
      <c r="K3481" s="15" t="s">
        <v>66168</v>
      </c>
      <c r="L3481" s="15" t="s">
        <v>28708</v>
      </c>
      <c r="M3481" s="15" t="s">
        <v>20864</v>
      </c>
      <c r="N3481" s="36" t="s">
        <v>32687</v>
      </c>
      <c r="O3481" s="15" t="s">
        <v>66434</v>
      </c>
      <c r="P3481" s="15" t="s">
        <v>53670</v>
      </c>
      <c r="Q3481" s="15" t="s">
        <v>16030</v>
      </c>
      <c r="R3481" s="15" t="s">
        <v>34349</v>
      </c>
      <c r="S3481" s="36" t="s">
        <v>49105</v>
      </c>
    </row>
    <row r="3482" spans="1:19" x14ac:dyDescent="0.2">
      <c r="A3482" s="14">
        <v>30301</v>
      </c>
      <c r="B3482" s="14" t="s">
        <v>265</v>
      </c>
      <c r="C3482" s="14" t="s">
        <v>12</v>
      </c>
      <c r="D3482" s="14" t="s">
        <v>7</v>
      </c>
      <c r="E3482" s="15" t="s">
        <v>27868</v>
      </c>
      <c r="F3482" s="15" t="s">
        <v>18427</v>
      </c>
      <c r="G3482" s="15" t="s">
        <v>31901</v>
      </c>
      <c r="H3482" s="15" t="s">
        <v>23273</v>
      </c>
      <c r="I3482" s="15" t="s">
        <v>14260</v>
      </c>
      <c r="J3482" s="44" t="s">
        <v>66435</v>
      </c>
      <c r="K3482" s="15" t="s">
        <v>52750</v>
      </c>
      <c r="L3482" s="15" t="s">
        <v>66436</v>
      </c>
      <c r="M3482" s="15" t="s">
        <v>49106</v>
      </c>
      <c r="N3482" s="36" t="s">
        <v>49107</v>
      </c>
      <c r="O3482" s="15" t="s">
        <v>66437</v>
      </c>
      <c r="P3482" s="15" t="s">
        <v>66438</v>
      </c>
      <c r="Q3482" s="15" t="s">
        <v>66439</v>
      </c>
      <c r="R3482" s="15" t="s">
        <v>49108</v>
      </c>
      <c r="S3482" s="36" t="s">
        <v>49109</v>
      </c>
    </row>
    <row r="3483" spans="1:19" x14ac:dyDescent="0.2">
      <c r="A3483" s="14">
        <v>30301</v>
      </c>
      <c r="B3483" s="14" t="s">
        <v>265</v>
      </c>
      <c r="C3483" s="14" t="s">
        <v>12</v>
      </c>
      <c r="D3483" s="14" t="s">
        <v>6</v>
      </c>
      <c r="E3483" s="15" t="s">
        <v>14900</v>
      </c>
      <c r="F3483" s="15" t="s">
        <v>13513</v>
      </c>
      <c r="G3483" s="15" t="s">
        <v>19944</v>
      </c>
      <c r="H3483" s="15" t="s">
        <v>3041</v>
      </c>
      <c r="I3483" s="15" t="s">
        <v>7377</v>
      </c>
      <c r="J3483" s="44" t="s">
        <v>2725</v>
      </c>
      <c r="K3483" s="15" t="s">
        <v>7261</v>
      </c>
      <c r="L3483" s="15" t="s">
        <v>66440</v>
      </c>
      <c r="M3483" s="15" t="s">
        <v>33118</v>
      </c>
      <c r="N3483" s="36" t="s">
        <v>37639</v>
      </c>
      <c r="O3483" s="15" t="s">
        <v>3346</v>
      </c>
      <c r="P3483" s="15" t="s">
        <v>35947</v>
      </c>
      <c r="Q3483" s="15" t="s">
        <v>28912</v>
      </c>
      <c r="R3483" s="15" t="s">
        <v>49110</v>
      </c>
      <c r="S3483" s="36" t="s">
        <v>49111</v>
      </c>
    </row>
    <row r="3484" spans="1:19" x14ac:dyDescent="0.2">
      <c r="A3484" s="14">
        <v>30301</v>
      </c>
      <c r="B3484" s="14" t="s">
        <v>265</v>
      </c>
      <c r="C3484" s="14" t="s">
        <v>12</v>
      </c>
      <c r="D3484" s="14" t="s">
        <v>5</v>
      </c>
      <c r="E3484" s="15" t="s">
        <v>50327</v>
      </c>
      <c r="F3484" s="15" t="s">
        <v>66441</v>
      </c>
      <c r="G3484" s="15" t="s">
        <v>36471</v>
      </c>
      <c r="H3484" s="15" t="s">
        <v>30030</v>
      </c>
      <c r="I3484" s="15" t="s">
        <v>4225</v>
      </c>
      <c r="J3484" s="44" t="s">
        <v>25809</v>
      </c>
      <c r="K3484" s="15" t="s">
        <v>31101</v>
      </c>
      <c r="L3484" s="15" t="s">
        <v>7197</v>
      </c>
      <c r="M3484" s="15" t="s">
        <v>41598</v>
      </c>
      <c r="N3484" s="36" t="s">
        <v>37990</v>
      </c>
      <c r="O3484" s="15" t="s">
        <v>28685</v>
      </c>
      <c r="P3484" s="15" t="s">
        <v>35308</v>
      </c>
      <c r="Q3484" s="15" t="s">
        <v>66442</v>
      </c>
      <c r="R3484" s="15" t="s">
        <v>49112</v>
      </c>
      <c r="S3484" s="36" t="s">
        <v>9800</v>
      </c>
    </row>
    <row r="3485" spans="1:19" x14ac:dyDescent="0.2">
      <c r="A3485" s="14">
        <v>30301</v>
      </c>
      <c r="B3485" s="14" t="s">
        <v>265</v>
      </c>
      <c r="C3485" s="14" t="s">
        <v>11</v>
      </c>
      <c r="D3485" s="14" t="s">
        <v>7</v>
      </c>
      <c r="E3485" s="15" t="s">
        <v>21731</v>
      </c>
      <c r="F3485" s="15" t="s">
        <v>20979</v>
      </c>
      <c r="G3485" s="15" t="s">
        <v>9532</v>
      </c>
      <c r="H3485" s="15" t="s">
        <v>28583</v>
      </c>
      <c r="I3485" s="15" t="s">
        <v>24243</v>
      </c>
      <c r="J3485" s="44" t="s">
        <v>66443</v>
      </c>
      <c r="K3485" s="15" t="s">
        <v>66444</v>
      </c>
      <c r="L3485" s="15" t="s">
        <v>66445</v>
      </c>
      <c r="M3485" s="15" t="s">
        <v>49113</v>
      </c>
      <c r="N3485" s="36" t="s">
        <v>9802</v>
      </c>
      <c r="O3485" s="15" t="s">
        <v>37256</v>
      </c>
      <c r="P3485" s="15" t="s">
        <v>66446</v>
      </c>
      <c r="Q3485" s="15" t="s">
        <v>66447</v>
      </c>
      <c r="R3485" s="15" t="s">
        <v>49114</v>
      </c>
      <c r="S3485" s="36" t="s">
        <v>49115</v>
      </c>
    </row>
    <row r="3486" spans="1:19" x14ac:dyDescent="0.2">
      <c r="A3486" s="14">
        <v>30301</v>
      </c>
      <c r="B3486" s="14" t="s">
        <v>265</v>
      </c>
      <c r="C3486" s="14" t="s">
        <v>11</v>
      </c>
      <c r="D3486" s="14" t="s">
        <v>6</v>
      </c>
      <c r="E3486" s="15" t="s">
        <v>27184</v>
      </c>
      <c r="F3486" s="15" t="s">
        <v>4343</v>
      </c>
      <c r="G3486" s="15" t="s">
        <v>9028</v>
      </c>
      <c r="H3486" s="15" t="s">
        <v>11883</v>
      </c>
      <c r="I3486" s="15" t="s">
        <v>29149</v>
      </c>
      <c r="J3486" s="44" t="s">
        <v>6329</v>
      </c>
      <c r="K3486" s="15" t="s">
        <v>15869</v>
      </c>
      <c r="L3486" s="15" t="s">
        <v>20959</v>
      </c>
      <c r="M3486" s="15" t="s">
        <v>25182</v>
      </c>
      <c r="N3486" s="36" t="s">
        <v>37930</v>
      </c>
      <c r="O3486" s="15" t="s">
        <v>9053</v>
      </c>
      <c r="P3486" s="15" t="s">
        <v>27948</v>
      </c>
      <c r="Q3486" s="15" t="s">
        <v>8046</v>
      </c>
      <c r="R3486" s="15" t="s">
        <v>32008</v>
      </c>
      <c r="S3486" s="36" t="s">
        <v>49116</v>
      </c>
    </row>
    <row r="3487" spans="1:19" x14ac:dyDescent="0.2">
      <c r="A3487" s="14">
        <v>30301</v>
      </c>
      <c r="B3487" s="14" t="s">
        <v>265</v>
      </c>
      <c r="C3487" s="14" t="s">
        <v>11</v>
      </c>
      <c r="D3487" s="14" t="s">
        <v>5</v>
      </c>
      <c r="E3487" s="15" t="s">
        <v>47038</v>
      </c>
      <c r="F3487" s="15" t="s">
        <v>11244</v>
      </c>
      <c r="G3487" s="15" t="s">
        <v>29083</v>
      </c>
      <c r="H3487" s="15" t="s">
        <v>44692</v>
      </c>
      <c r="I3487" s="15" t="s">
        <v>3795</v>
      </c>
      <c r="J3487" s="44" t="s">
        <v>66448</v>
      </c>
      <c r="K3487" s="15" t="s">
        <v>66449</v>
      </c>
      <c r="L3487" s="15" t="s">
        <v>65899</v>
      </c>
      <c r="M3487" s="15" t="s">
        <v>49117</v>
      </c>
      <c r="N3487" s="36" t="s">
        <v>26894</v>
      </c>
      <c r="O3487" s="15" t="s">
        <v>66450</v>
      </c>
      <c r="P3487" s="15" t="s">
        <v>66451</v>
      </c>
      <c r="Q3487" s="15" t="s">
        <v>66452</v>
      </c>
      <c r="R3487" s="15" t="s">
        <v>49118</v>
      </c>
      <c r="S3487" s="36" t="s">
        <v>11639</v>
      </c>
    </row>
    <row r="3488" spans="1:19" x14ac:dyDescent="0.2">
      <c r="A3488" s="14">
        <v>30301</v>
      </c>
      <c r="B3488" s="14" t="s">
        <v>265</v>
      </c>
      <c r="C3488" s="14" t="s">
        <v>10</v>
      </c>
      <c r="D3488" s="14" t="s">
        <v>7</v>
      </c>
      <c r="E3488" s="15" t="s">
        <v>9195</v>
      </c>
      <c r="F3488" s="15" t="s">
        <v>18311</v>
      </c>
      <c r="G3488" s="15" t="s">
        <v>14123</v>
      </c>
      <c r="H3488" s="15" t="s">
        <v>17924</v>
      </c>
      <c r="I3488" s="15" t="s">
        <v>25214</v>
      </c>
      <c r="J3488" s="44" t="s">
        <v>66453</v>
      </c>
      <c r="K3488" s="15" t="s">
        <v>52739</v>
      </c>
      <c r="L3488" s="15" t="s">
        <v>27867</v>
      </c>
      <c r="M3488" s="15" t="s">
        <v>49119</v>
      </c>
      <c r="N3488" s="36" t="s">
        <v>49120</v>
      </c>
      <c r="O3488" s="15" t="s">
        <v>66454</v>
      </c>
      <c r="P3488" s="15" t="s">
        <v>66455</v>
      </c>
      <c r="Q3488" s="15" t="s">
        <v>66456</v>
      </c>
      <c r="R3488" s="15" t="s">
        <v>3146</v>
      </c>
      <c r="S3488" s="36" t="s">
        <v>49121</v>
      </c>
    </row>
    <row r="3489" spans="1:19" x14ac:dyDescent="0.2">
      <c r="A3489" s="14">
        <v>30301</v>
      </c>
      <c r="B3489" s="14" t="s">
        <v>265</v>
      </c>
      <c r="C3489" s="14" t="s">
        <v>10</v>
      </c>
      <c r="D3489" s="14" t="s">
        <v>6</v>
      </c>
      <c r="E3489" s="15" t="s">
        <v>31003</v>
      </c>
      <c r="F3489" s="15" t="s">
        <v>18039</v>
      </c>
      <c r="G3489" s="15" t="s">
        <v>14671</v>
      </c>
      <c r="H3489" s="15" t="s">
        <v>14672</v>
      </c>
      <c r="I3489" s="15" t="s">
        <v>39151</v>
      </c>
      <c r="J3489" s="44" t="s">
        <v>46616</v>
      </c>
      <c r="K3489" s="15" t="s">
        <v>2385</v>
      </c>
      <c r="L3489" s="15" t="s">
        <v>31418</v>
      </c>
      <c r="M3489" s="15" t="s">
        <v>7058</v>
      </c>
      <c r="N3489" s="36" t="s">
        <v>1474</v>
      </c>
      <c r="O3489" s="15" t="s">
        <v>7517</v>
      </c>
      <c r="P3489" s="15" t="s">
        <v>42429</v>
      </c>
      <c r="Q3489" s="15" t="s">
        <v>16735</v>
      </c>
      <c r="R3489" s="15" t="s">
        <v>1725</v>
      </c>
      <c r="S3489" s="36" t="s">
        <v>42032</v>
      </c>
    </row>
    <row r="3490" spans="1:19" x14ac:dyDescent="0.2">
      <c r="A3490" s="14">
        <v>30301</v>
      </c>
      <c r="B3490" s="14" t="s">
        <v>265</v>
      </c>
      <c r="C3490" s="14" t="s">
        <v>10</v>
      </c>
      <c r="D3490" s="14" t="s">
        <v>5</v>
      </c>
      <c r="E3490" s="15" t="s">
        <v>21944</v>
      </c>
      <c r="F3490" s="15" t="s">
        <v>15854</v>
      </c>
      <c r="G3490" s="15" t="s">
        <v>21951</v>
      </c>
      <c r="H3490" s="15" t="s">
        <v>5091</v>
      </c>
      <c r="I3490" s="15" t="s">
        <v>14800</v>
      </c>
      <c r="J3490" s="44" t="s">
        <v>66457</v>
      </c>
      <c r="K3490" s="15" t="s">
        <v>66458</v>
      </c>
      <c r="L3490" s="15" t="s">
        <v>13980</v>
      </c>
      <c r="M3490" s="15" t="s">
        <v>49122</v>
      </c>
      <c r="N3490" s="36" t="s">
        <v>2523</v>
      </c>
      <c r="O3490" s="15" t="s">
        <v>66459</v>
      </c>
      <c r="P3490" s="15" t="s">
        <v>66460</v>
      </c>
      <c r="Q3490" s="15" t="s">
        <v>66461</v>
      </c>
      <c r="R3490" s="15" t="s">
        <v>8528</v>
      </c>
      <c r="S3490" s="36" t="s">
        <v>49123</v>
      </c>
    </row>
    <row r="3491" spans="1:19" x14ac:dyDescent="0.2">
      <c r="A3491" s="14">
        <v>30301</v>
      </c>
      <c r="B3491" s="14" t="s">
        <v>265</v>
      </c>
      <c r="C3491" s="14" t="s">
        <v>9</v>
      </c>
      <c r="D3491" s="14" t="s">
        <v>7</v>
      </c>
      <c r="E3491" s="15">
        <v>633</v>
      </c>
      <c r="F3491" s="15">
        <v>644</v>
      </c>
      <c r="G3491" s="15">
        <v>652</v>
      </c>
      <c r="H3491" s="15">
        <v>675</v>
      </c>
      <c r="I3491" s="15">
        <v>733</v>
      </c>
      <c r="J3491" s="44" t="s">
        <v>27823</v>
      </c>
      <c r="K3491" s="15" t="s">
        <v>13584</v>
      </c>
      <c r="L3491" s="15" t="s">
        <v>66462</v>
      </c>
      <c r="M3491" s="15" t="s">
        <v>10848</v>
      </c>
      <c r="N3491" s="36" t="s">
        <v>34301</v>
      </c>
      <c r="O3491" s="15" t="s">
        <v>21938</v>
      </c>
      <c r="P3491" s="15" t="s">
        <v>15093</v>
      </c>
      <c r="Q3491" s="15" t="s">
        <v>10758</v>
      </c>
      <c r="R3491" s="15" t="s">
        <v>3006</v>
      </c>
      <c r="S3491" s="36" t="s">
        <v>49124</v>
      </c>
    </row>
    <row r="3492" spans="1:19" x14ac:dyDescent="0.2">
      <c r="A3492" s="14">
        <v>30301</v>
      </c>
      <c r="B3492" s="14" t="s">
        <v>265</v>
      </c>
      <c r="C3492" s="14" t="s">
        <v>9</v>
      </c>
      <c r="D3492" s="14" t="s">
        <v>6</v>
      </c>
      <c r="E3492" s="15">
        <v>581</v>
      </c>
      <c r="F3492" s="15">
        <v>625</v>
      </c>
      <c r="G3492" s="15">
        <v>642</v>
      </c>
      <c r="H3492" s="15">
        <v>621</v>
      </c>
      <c r="I3492" s="15">
        <v>679</v>
      </c>
      <c r="J3492" s="44" t="s">
        <v>62916</v>
      </c>
      <c r="K3492" s="15" t="s">
        <v>66463</v>
      </c>
      <c r="L3492" s="15" t="s">
        <v>66464</v>
      </c>
      <c r="M3492" s="15" t="s">
        <v>4402</v>
      </c>
      <c r="N3492" s="36" t="s">
        <v>2425</v>
      </c>
      <c r="O3492" s="15" t="s">
        <v>16140</v>
      </c>
      <c r="P3492" s="15" t="s">
        <v>10430</v>
      </c>
      <c r="Q3492" s="15" t="s">
        <v>35734</v>
      </c>
      <c r="R3492" s="15" t="s">
        <v>49125</v>
      </c>
      <c r="S3492" s="36" t="s">
        <v>11368</v>
      </c>
    </row>
    <row r="3493" spans="1:19" x14ac:dyDescent="0.2">
      <c r="A3493" s="14">
        <v>30301</v>
      </c>
      <c r="B3493" s="14" t="s">
        <v>265</v>
      </c>
      <c r="C3493" s="14" t="s">
        <v>9</v>
      </c>
      <c r="D3493" s="14" t="s">
        <v>5</v>
      </c>
      <c r="E3493" s="15" t="s">
        <v>17218</v>
      </c>
      <c r="F3493" s="15" t="s">
        <v>17220</v>
      </c>
      <c r="G3493" s="15" t="s">
        <v>15388</v>
      </c>
      <c r="H3493" s="15" t="s">
        <v>20569</v>
      </c>
      <c r="I3493" s="15" t="s">
        <v>16110</v>
      </c>
      <c r="J3493" s="44" t="s">
        <v>9376</v>
      </c>
      <c r="K3493" s="15" t="s">
        <v>1328</v>
      </c>
      <c r="L3493" s="15" t="s">
        <v>50802</v>
      </c>
      <c r="M3493" s="15" t="s">
        <v>24163</v>
      </c>
      <c r="N3493" s="36" t="s">
        <v>49126</v>
      </c>
      <c r="O3493" s="15" t="s">
        <v>44242</v>
      </c>
      <c r="P3493" s="15" t="s">
        <v>20553</v>
      </c>
      <c r="Q3493" s="15" t="s">
        <v>63279</v>
      </c>
      <c r="R3493" s="15" t="s">
        <v>25600</v>
      </c>
      <c r="S3493" s="36" t="s">
        <v>23706</v>
      </c>
    </row>
    <row r="3494" spans="1:19" x14ac:dyDescent="0.2">
      <c r="A3494" s="14">
        <v>30301</v>
      </c>
      <c r="B3494" s="14" t="s">
        <v>265</v>
      </c>
      <c r="C3494" s="14" t="s">
        <v>4</v>
      </c>
      <c r="D3494" s="14" t="s">
        <v>7</v>
      </c>
      <c r="E3494" s="15" t="s">
        <v>29541</v>
      </c>
      <c r="F3494" s="15" t="s">
        <v>56886</v>
      </c>
      <c r="G3494" s="15" t="s">
        <v>15573</v>
      </c>
      <c r="H3494" s="15" t="s">
        <v>48430</v>
      </c>
      <c r="I3494" s="15" t="s">
        <v>66465</v>
      </c>
      <c r="J3494" s="44" t="s">
        <v>810</v>
      </c>
      <c r="K3494" s="15" t="s">
        <v>23354</v>
      </c>
      <c r="L3494" s="15" t="s">
        <v>60158</v>
      </c>
      <c r="M3494" s="15" t="s">
        <v>26099</v>
      </c>
      <c r="N3494" s="36" t="s">
        <v>38428</v>
      </c>
      <c r="O3494" s="15" t="s">
        <v>25788</v>
      </c>
      <c r="P3494" s="15" t="s">
        <v>66466</v>
      </c>
      <c r="Q3494" s="15" t="s">
        <v>41653</v>
      </c>
      <c r="R3494" s="15" t="s">
        <v>49127</v>
      </c>
      <c r="S3494" s="36" t="s">
        <v>66467</v>
      </c>
    </row>
    <row r="3495" spans="1:19" x14ac:dyDescent="0.2">
      <c r="A3495" s="14">
        <v>30301</v>
      </c>
      <c r="B3495" s="14" t="s">
        <v>265</v>
      </c>
      <c r="C3495" s="14" t="s">
        <v>4</v>
      </c>
      <c r="D3495" s="14" t="s">
        <v>6</v>
      </c>
      <c r="E3495" s="15" t="s">
        <v>66468</v>
      </c>
      <c r="F3495" s="15" t="s">
        <v>7024</v>
      </c>
      <c r="G3495" s="15" t="s">
        <v>38675</v>
      </c>
      <c r="H3495" s="15" t="s">
        <v>49128</v>
      </c>
      <c r="I3495" s="15" t="s">
        <v>65024</v>
      </c>
      <c r="J3495" s="44" t="s">
        <v>17039</v>
      </c>
      <c r="K3495" s="15" t="s">
        <v>1108</v>
      </c>
      <c r="L3495" s="15" t="s">
        <v>979</v>
      </c>
      <c r="M3495" s="15" t="s">
        <v>44115</v>
      </c>
      <c r="N3495" s="36" t="s">
        <v>16098</v>
      </c>
      <c r="O3495" s="15" t="s">
        <v>15603</v>
      </c>
      <c r="P3495" s="15" t="s">
        <v>22600</v>
      </c>
      <c r="Q3495" s="15" t="s">
        <v>4175</v>
      </c>
      <c r="R3495" s="15" t="s">
        <v>39313</v>
      </c>
      <c r="S3495" s="36" t="s">
        <v>28032</v>
      </c>
    </row>
    <row r="3496" spans="1:19" x14ac:dyDescent="0.2">
      <c r="A3496" s="14">
        <v>30301</v>
      </c>
      <c r="B3496" s="14" t="s">
        <v>265</v>
      </c>
      <c r="C3496" s="14" t="s">
        <v>4</v>
      </c>
      <c r="D3496" s="14" t="s">
        <v>5</v>
      </c>
      <c r="E3496" s="15" t="s">
        <v>53818</v>
      </c>
      <c r="F3496" s="15" t="s">
        <v>22820</v>
      </c>
      <c r="G3496" s="15" t="s">
        <v>7423</v>
      </c>
      <c r="H3496" s="15" t="s">
        <v>18773</v>
      </c>
      <c r="I3496" s="15" t="s">
        <v>39076</v>
      </c>
      <c r="J3496" s="44" t="s">
        <v>10045</v>
      </c>
      <c r="K3496" s="15" t="s">
        <v>66469</v>
      </c>
      <c r="L3496" s="15" t="s">
        <v>4850</v>
      </c>
      <c r="M3496" s="15" t="s">
        <v>49129</v>
      </c>
      <c r="N3496" s="36" t="s">
        <v>49130</v>
      </c>
      <c r="O3496" s="15" t="s">
        <v>5593</v>
      </c>
      <c r="P3496" s="15" t="s">
        <v>37548</v>
      </c>
      <c r="Q3496" s="15" t="s">
        <v>66470</v>
      </c>
      <c r="R3496" s="15" t="s">
        <v>53987</v>
      </c>
      <c r="S3496" s="36" t="s">
        <v>23869</v>
      </c>
    </row>
    <row r="3497" spans="1:19" x14ac:dyDescent="0.2">
      <c r="A3497" s="14">
        <v>30302</v>
      </c>
      <c r="B3497" s="14" t="s">
        <v>264</v>
      </c>
      <c r="C3497" s="14" t="s">
        <v>16</v>
      </c>
      <c r="D3497" s="14" t="s">
        <v>7</v>
      </c>
      <c r="E3497" s="15" t="s">
        <v>17807</v>
      </c>
      <c r="F3497" s="15" t="s">
        <v>14252</v>
      </c>
      <c r="G3497" s="15" t="s">
        <v>15315</v>
      </c>
      <c r="H3497" s="15" t="s">
        <v>17962</v>
      </c>
      <c r="I3497" s="15" t="s">
        <v>26514</v>
      </c>
      <c r="J3497" s="44" t="s">
        <v>8625</v>
      </c>
      <c r="K3497" s="15" t="s">
        <v>61161</v>
      </c>
      <c r="L3497" s="15" t="s">
        <v>48484</v>
      </c>
      <c r="M3497" s="15" t="s">
        <v>33011</v>
      </c>
      <c r="N3497" s="36" t="s">
        <v>49131</v>
      </c>
      <c r="O3497" s="15" t="s">
        <v>21279</v>
      </c>
      <c r="P3497" s="15" t="s">
        <v>14437</v>
      </c>
      <c r="Q3497" s="15" t="s">
        <v>8278</v>
      </c>
      <c r="R3497" s="15" t="s">
        <v>49132</v>
      </c>
      <c r="S3497" s="36" t="s">
        <v>49133</v>
      </c>
    </row>
    <row r="3498" spans="1:19" x14ac:dyDescent="0.2">
      <c r="A3498" s="14">
        <v>30302</v>
      </c>
      <c r="B3498" s="14" t="s">
        <v>264</v>
      </c>
      <c r="C3498" s="14" t="s">
        <v>16</v>
      </c>
      <c r="D3498" s="14" t="s">
        <v>6</v>
      </c>
      <c r="E3498" s="15" t="s">
        <v>24341</v>
      </c>
      <c r="F3498" s="15" t="s">
        <v>34627</v>
      </c>
      <c r="G3498" s="15" t="s">
        <v>4757</v>
      </c>
      <c r="H3498" s="15" t="s">
        <v>24288</v>
      </c>
      <c r="I3498" s="15" t="s">
        <v>19039</v>
      </c>
      <c r="J3498" s="44" t="s">
        <v>66471</v>
      </c>
      <c r="K3498" s="15" t="s">
        <v>15546</v>
      </c>
      <c r="L3498" s="15" t="s">
        <v>13009</v>
      </c>
      <c r="M3498" s="15" t="s">
        <v>49134</v>
      </c>
      <c r="N3498" s="36" t="s">
        <v>20811</v>
      </c>
      <c r="O3498" s="15" t="s">
        <v>23599</v>
      </c>
      <c r="P3498" s="15" t="s">
        <v>30227</v>
      </c>
      <c r="Q3498" s="15" t="s">
        <v>25494</v>
      </c>
      <c r="R3498" s="15" t="s">
        <v>37329</v>
      </c>
      <c r="S3498" s="36" t="s">
        <v>5336</v>
      </c>
    </row>
    <row r="3499" spans="1:19" x14ac:dyDescent="0.2">
      <c r="A3499" s="14">
        <v>30302</v>
      </c>
      <c r="B3499" s="14" t="s">
        <v>264</v>
      </c>
      <c r="C3499" s="14" t="s">
        <v>16</v>
      </c>
      <c r="D3499" s="14" t="s">
        <v>5</v>
      </c>
      <c r="E3499" s="15" t="s">
        <v>11495</v>
      </c>
      <c r="F3499" s="15" t="s">
        <v>60531</v>
      </c>
      <c r="G3499" s="15" t="s">
        <v>42232</v>
      </c>
      <c r="H3499" s="15" t="s">
        <v>49135</v>
      </c>
      <c r="I3499" s="15" t="s">
        <v>38765</v>
      </c>
      <c r="J3499" s="44" t="s">
        <v>10515</v>
      </c>
      <c r="K3499" s="15" t="s">
        <v>66472</v>
      </c>
      <c r="L3499" s="15" t="s">
        <v>24936</v>
      </c>
      <c r="M3499" s="15" t="s">
        <v>49136</v>
      </c>
      <c r="N3499" s="36" t="s">
        <v>34565</v>
      </c>
      <c r="O3499" s="15" t="s">
        <v>23047</v>
      </c>
      <c r="P3499" s="15" t="s">
        <v>3363</v>
      </c>
      <c r="Q3499" s="15" t="s">
        <v>1057</v>
      </c>
      <c r="R3499" s="15" t="s">
        <v>35823</v>
      </c>
      <c r="S3499" s="36" t="s">
        <v>49137</v>
      </c>
    </row>
    <row r="3500" spans="1:19" x14ac:dyDescent="0.2">
      <c r="A3500" s="14">
        <v>30302</v>
      </c>
      <c r="B3500" s="14" t="s">
        <v>264</v>
      </c>
      <c r="C3500" s="14" t="s">
        <v>13</v>
      </c>
      <c r="D3500" s="14" t="s">
        <v>7</v>
      </c>
      <c r="E3500" s="15" t="s">
        <v>66473</v>
      </c>
      <c r="F3500" s="15" t="s">
        <v>28288</v>
      </c>
      <c r="G3500" s="15" t="s">
        <v>6455</v>
      </c>
      <c r="H3500" s="15" t="s">
        <v>29727</v>
      </c>
      <c r="I3500" s="15" t="s">
        <v>26932</v>
      </c>
      <c r="J3500" s="44" t="s">
        <v>66474</v>
      </c>
      <c r="K3500" s="15" t="s">
        <v>5774</v>
      </c>
      <c r="L3500" s="15" t="s">
        <v>35794</v>
      </c>
      <c r="M3500" s="15" t="s">
        <v>7028</v>
      </c>
      <c r="N3500" s="36" t="s">
        <v>25449</v>
      </c>
      <c r="O3500" s="15" t="s">
        <v>29254</v>
      </c>
      <c r="P3500" s="15" t="s">
        <v>4021</v>
      </c>
      <c r="Q3500" s="15" t="s">
        <v>24182</v>
      </c>
      <c r="R3500" s="15" t="s">
        <v>21251</v>
      </c>
      <c r="S3500" s="36" t="s">
        <v>6693</v>
      </c>
    </row>
    <row r="3501" spans="1:19" x14ac:dyDescent="0.2">
      <c r="A3501" s="14">
        <v>30302</v>
      </c>
      <c r="B3501" s="14" t="s">
        <v>264</v>
      </c>
      <c r="C3501" s="14" t="s">
        <v>13</v>
      </c>
      <c r="D3501" s="14" t="s">
        <v>6</v>
      </c>
      <c r="E3501" s="15" t="s">
        <v>66475</v>
      </c>
      <c r="F3501" s="15" t="s">
        <v>5995</v>
      </c>
      <c r="G3501" s="15" t="s">
        <v>28146</v>
      </c>
      <c r="H3501" s="15" t="s">
        <v>49138</v>
      </c>
      <c r="I3501" s="15" t="s">
        <v>49139</v>
      </c>
      <c r="J3501" s="44" t="s">
        <v>8686</v>
      </c>
      <c r="K3501" s="15" t="s">
        <v>34233</v>
      </c>
      <c r="L3501" s="15" t="s">
        <v>11062</v>
      </c>
      <c r="M3501" s="15" t="s">
        <v>2530</v>
      </c>
      <c r="N3501" s="36" t="s">
        <v>34062</v>
      </c>
      <c r="O3501" s="15" t="s">
        <v>48788</v>
      </c>
      <c r="P3501" s="15" t="s">
        <v>42702</v>
      </c>
      <c r="Q3501" s="15" t="s">
        <v>21557</v>
      </c>
      <c r="R3501" s="15" t="s">
        <v>23641</v>
      </c>
      <c r="S3501" s="36" t="s">
        <v>17587</v>
      </c>
    </row>
    <row r="3502" spans="1:19" x14ac:dyDescent="0.2">
      <c r="A3502" s="14">
        <v>30302</v>
      </c>
      <c r="B3502" s="14" t="s">
        <v>264</v>
      </c>
      <c r="C3502" s="14" t="s">
        <v>13</v>
      </c>
      <c r="D3502" s="14" t="s">
        <v>5</v>
      </c>
      <c r="E3502" s="15" t="s">
        <v>66476</v>
      </c>
      <c r="F3502" s="15" t="s">
        <v>66477</v>
      </c>
      <c r="G3502" s="15" t="s">
        <v>58287</v>
      </c>
      <c r="H3502" s="15" t="s">
        <v>24591</v>
      </c>
      <c r="I3502" s="15" t="s">
        <v>18877</v>
      </c>
      <c r="J3502" s="44" t="s">
        <v>66478</v>
      </c>
      <c r="K3502" s="15" t="s">
        <v>9946</v>
      </c>
      <c r="L3502" s="15" t="s">
        <v>24025</v>
      </c>
      <c r="M3502" s="15" t="s">
        <v>49140</v>
      </c>
      <c r="N3502" s="36" t="s">
        <v>26782</v>
      </c>
      <c r="O3502" s="15" t="s">
        <v>29728</v>
      </c>
      <c r="P3502" s="15" t="s">
        <v>35444</v>
      </c>
      <c r="Q3502" s="15" t="s">
        <v>28453</v>
      </c>
      <c r="R3502" s="15" t="s">
        <v>35569</v>
      </c>
      <c r="S3502" s="36" t="s">
        <v>19937</v>
      </c>
    </row>
    <row r="3503" spans="1:19" x14ac:dyDescent="0.2">
      <c r="A3503" s="14">
        <v>30302</v>
      </c>
      <c r="B3503" s="14" t="s">
        <v>264</v>
      </c>
      <c r="C3503" s="14" t="s">
        <v>12</v>
      </c>
      <c r="D3503" s="14" t="s">
        <v>7</v>
      </c>
      <c r="E3503" s="15" t="s">
        <v>16043</v>
      </c>
      <c r="F3503" s="15" t="s">
        <v>10542</v>
      </c>
      <c r="G3503" s="15" t="s">
        <v>39183</v>
      </c>
      <c r="H3503" s="15" t="s">
        <v>23525</v>
      </c>
      <c r="I3503" s="15" t="s">
        <v>19862</v>
      </c>
      <c r="J3503" s="44" t="s">
        <v>66479</v>
      </c>
      <c r="K3503" s="15" t="s">
        <v>7477</v>
      </c>
      <c r="L3503" s="15" t="s">
        <v>59864</v>
      </c>
      <c r="M3503" s="15" t="s">
        <v>45819</v>
      </c>
      <c r="N3503" s="36" t="s">
        <v>49141</v>
      </c>
      <c r="O3503" s="15" t="s">
        <v>31690</v>
      </c>
      <c r="P3503" s="15" t="s">
        <v>66480</v>
      </c>
      <c r="Q3503" s="15" t="s">
        <v>66481</v>
      </c>
      <c r="R3503" s="15" t="s">
        <v>49142</v>
      </c>
      <c r="S3503" s="36" t="s">
        <v>49143</v>
      </c>
    </row>
    <row r="3504" spans="1:19" x14ac:dyDescent="0.2">
      <c r="A3504" s="14">
        <v>30302</v>
      </c>
      <c r="B3504" s="14" t="s">
        <v>264</v>
      </c>
      <c r="C3504" s="14" t="s">
        <v>12</v>
      </c>
      <c r="D3504" s="14" t="s">
        <v>6</v>
      </c>
      <c r="E3504" s="15" t="s">
        <v>14002</v>
      </c>
      <c r="F3504" s="15" t="s">
        <v>20364</v>
      </c>
      <c r="G3504" s="15" t="s">
        <v>30102</v>
      </c>
      <c r="H3504" s="15" t="s">
        <v>10238</v>
      </c>
      <c r="I3504" s="15" t="s">
        <v>16083</v>
      </c>
      <c r="J3504" s="44" t="s">
        <v>10295</v>
      </c>
      <c r="K3504" s="15" t="s">
        <v>32698</v>
      </c>
      <c r="L3504" s="15" t="s">
        <v>7324</v>
      </c>
      <c r="M3504" s="15" t="s">
        <v>9309</v>
      </c>
      <c r="N3504" s="36" t="s">
        <v>17031</v>
      </c>
      <c r="O3504" s="15" t="s">
        <v>33595</v>
      </c>
      <c r="P3504" s="15" t="s">
        <v>66482</v>
      </c>
      <c r="Q3504" s="15" t="s">
        <v>1344</v>
      </c>
      <c r="R3504" s="15" t="s">
        <v>34269</v>
      </c>
      <c r="S3504" s="36" t="s">
        <v>19704</v>
      </c>
    </row>
    <row r="3505" spans="1:19" x14ac:dyDescent="0.2">
      <c r="A3505" s="14">
        <v>30302</v>
      </c>
      <c r="B3505" s="14" t="s">
        <v>264</v>
      </c>
      <c r="C3505" s="14" t="s">
        <v>12</v>
      </c>
      <c r="D3505" s="14" t="s">
        <v>5</v>
      </c>
      <c r="E3505" s="15" t="s">
        <v>66483</v>
      </c>
      <c r="F3505" s="15" t="s">
        <v>13102</v>
      </c>
      <c r="G3505" s="15" t="s">
        <v>66484</v>
      </c>
      <c r="H3505" s="15" t="s">
        <v>49144</v>
      </c>
      <c r="I3505" s="15" t="s">
        <v>26820</v>
      </c>
      <c r="J3505" s="44" t="s">
        <v>37221</v>
      </c>
      <c r="K3505" s="15" t="s">
        <v>18588</v>
      </c>
      <c r="L3505" s="15" t="s">
        <v>15272</v>
      </c>
      <c r="M3505" s="15" t="s">
        <v>36817</v>
      </c>
      <c r="N3505" s="36" t="s">
        <v>49145</v>
      </c>
      <c r="O3505" s="15" t="s">
        <v>64338</v>
      </c>
      <c r="P3505" s="15" t="s">
        <v>66485</v>
      </c>
      <c r="Q3505" s="15" t="s">
        <v>66486</v>
      </c>
      <c r="R3505" s="15" t="s">
        <v>46276</v>
      </c>
      <c r="S3505" s="36" t="s">
        <v>22419</v>
      </c>
    </row>
    <row r="3506" spans="1:19" x14ac:dyDescent="0.2">
      <c r="A3506" s="14">
        <v>30302</v>
      </c>
      <c r="B3506" s="14" t="s">
        <v>264</v>
      </c>
      <c r="C3506" s="14" t="s">
        <v>11</v>
      </c>
      <c r="D3506" s="14" t="s">
        <v>7</v>
      </c>
      <c r="E3506" s="15" t="s">
        <v>7915</v>
      </c>
      <c r="F3506" s="15" t="s">
        <v>14714</v>
      </c>
      <c r="G3506" s="15" t="s">
        <v>7377</v>
      </c>
      <c r="H3506" s="15" t="s">
        <v>28824</v>
      </c>
      <c r="I3506" s="15" t="s">
        <v>20235</v>
      </c>
      <c r="J3506" s="44" t="s">
        <v>66487</v>
      </c>
      <c r="K3506" s="15" t="s">
        <v>42450</v>
      </c>
      <c r="L3506" s="15" t="s">
        <v>66488</v>
      </c>
      <c r="M3506" s="15" t="s">
        <v>49146</v>
      </c>
      <c r="N3506" s="36" t="s">
        <v>49147</v>
      </c>
      <c r="O3506" s="15" t="s">
        <v>66489</v>
      </c>
      <c r="P3506" s="15" t="s">
        <v>66490</v>
      </c>
      <c r="Q3506" s="15" t="s">
        <v>66491</v>
      </c>
      <c r="R3506" s="15" t="s">
        <v>39154</v>
      </c>
      <c r="S3506" s="36" t="s">
        <v>49148</v>
      </c>
    </row>
    <row r="3507" spans="1:19" x14ac:dyDescent="0.2">
      <c r="A3507" s="14">
        <v>30302</v>
      </c>
      <c r="B3507" s="14" t="s">
        <v>264</v>
      </c>
      <c r="C3507" s="14" t="s">
        <v>11</v>
      </c>
      <c r="D3507" s="14" t="s">
        <v>6</v>
      </c>
      <c r="E3507" s="15" t="s">
        <v>4049</v>
      </c>
      <c r="F3507" s="15" t="s">
        <v>19419</v>
      </c>
      <c r="G3507" s="15" t="s">
        <v>19421</v>
      </c>
      <c r="H3507" s="15" t="s">
        <v>7918</v>
      </c>
      <c r="I3507" s="15" t="s">
        <v>49149</v>
      </c>
      <c r="J3507" s="44" t="s">
        <v>2202</v>
      </c>
      <c r="K3507" s="15" t="s">
        <v>47614</v>
      </c>
      <c r="L3507" s="15" t="s">
        <v>55452</v>
      </c>
      <c r="M3507" s="15" t="s">
        <v>36507</v>
      </c>
      <c r="N3507" s="36" t="s">
        <v>33975</v>
      </c>
      <c r="O3507" s="15" t="s">
        <v>66492</v>
      </c>
      <c r="P3507" s="15" t="s">
        <v>9781</v>
      </c>
      <c r="Q3507" s="15" t="s">
        <v>16194</v>
      </c>
      <c r="R3507" s="15" t="s">
        <v>24720</v>
      </c>
      <c r="S3507" s="36" t="s">
        <v>49150</v>
      </c>
    </row>
    <row r="3508" spans="1:19" x14ac:dyDescent="0.2">
      <c r="A3508" s="14">
        <v>30302</v>
      </c>
      <c r="B3508" s="14" t="s">
        <v>264</v>
      </c>
      <c r="C3508" s="14" t="s">
        <v>11</v>
      </c>
      <c r="D3508" s="14" t="s">
        <v>5</v>
      </c>
      <c r="E3508" s="15" t="s">
        <v>66493</v>
      </c>
      <c r="F3508" s="15" t="s">
        <v>35749</v>
      </c>
      <c r="G3508" s="15" t="s">
        <v>23943</v>
      </c>
      <c r="H3508" s="15" t="s">
        <v>30282</v>
      </c>
      <c r="I3508" s="15" t="s">
        <v>8745</v>
      </c>
      <c r="J3508" s="44" t="s">
        <v>66494</v>
      </c>
      <c r="K3508" s="15" t="s">
        <v>58612</v>
      </c>
      <c r="L3508" s="15" t="s">
        <v>8819</v>
      </c>
      <c r="M3508" s="15" t="s">
        <v>49151</v>
      </c>
      <c r="N3508" s="36" t="s">
        <v>31226</v>
      </c>
      <c r="O3508" s="15" t="s">
        <v>25690</v>
      </c>
      <c r="P3508" s="15" t="s">
        <v>66495</v>
      </c>
      <c r="Q3508" s="15" t="s">
        <v>66496</v>
      </c>
      <c r="R3508" s="15" t="s">
        <v>49152</v>
      </c>
      <c r="S3508" s="36" t="s">
        <v>49153</v>
      </c>
    </row>
    <row r="3509" spans="1:19" x14ac:dyDescent="0.2">
      <c r="A3509" s="14">
        <v>30302</v>
      </c>
      <c r="B3509" s="14" t="s">
        <v>264</v>
      </c>
      <c r="C3509" s="14" t="s">
        <v>10</v>
      </c>
      <c r="D3509" s="14" t="s">
        <v>7</v>
      </c>
      <c r="E3509" s="15" t="s">
        <v>13027</v>
      </c>
      <c r="F3509" s="15" t="s">
        <v>24482</v>
      </c>
      <c r="G3509" s="15" t="s">
        <v>27797</v>
      </c>
      <c r="H3509" s="15" t="s">
        <v>12859</v>
      </c>
      <c r="I3509" s="15" t="s">
        <v>19468</v>
      </c>
      <c r="J3509" s="44" t="s">
        <v>62010</v>
      </c>
      <c r="K3509" s="15" t="s">
        <v>46658</v>
      </c>
      <c r="L3509" s="15" t="s">
        <v>66497</v>
      </c>
      <c r="M3509" s="15" t="s">
        <v>49154</v>
      </c>
      <c r="N3509" s="36" t="s">
        <v>49155</v>
      </c>
      <c r="O3509" s="15" t="s">
        <v>66498</v>
      </c>
      <c r="P3509" s="15" t="s">
        <v>66499</v>
      </c>
      <c r="Q3509" s="15" t="s">
        <v>66500</v>
      </c>
      <c r="R3509" s="15" t="s">
        <v>24418</v>
      </c>
      <c r="S3509" s="36" t="s">
        <v>49156</v>
      </c>
    </row>
    <row r="3510" spans="1:19" x14ac:dyDescent="0.2">
      <c r="A3510" s="14">
        <v>30302</v>
      </c>
      <c r="B3510" s="14" t="s">
        <v>264</v>
      </c>
      <c r="C3510" s="14" t="s">
        <v>10</v>
      </c>
      <c r="D3510" s="14" t="s">
        <v>6</v>
      </c>
      <c r="E3510" s="15" t="s">
        <v>12025</v>
      </c>
      <c r="F3510" s="15" t="s">
        <v>30096</v>
      </c>
      <c r="G3510" s="15" t="s">
        <v>24526</v>
      </c>
      <c r="H3510" s="15" t="s">
        <v>19467</v>
      </c>
      <c r="I3510" s="15" t="s">
        <v>7216</v>
      </c>
      <c r="J3510" s="44" t="s">
        <v>32852</v>
      </c>
      <c r="K3510" s="15" t="s">
        <v>32149</v>
      </c>
      <c r="L3510" s="15" t="s">
        <v>29665</v>
      </c>
      <c r="M3510" s="15" t="s">
        <v>38687</v>
      </c>
      <c r="N3510" s="36" t="s">
        <v>49157</v>
      </c>
      <c r="O3510" s="15" t="s">
        <v>41393</v>
      </c>
      <c r="P3510" s="15" t="s">
        <v>23291</v>
      </c>
      <c r="Q3510" s="15" t="s">
        <v>66501</v>
      </c>
      <c r="R3510" s="15" t="s">
        <v>49158</v>
      </c>
      <c r="S3510" s="36" t="s">
        <v>35311</v>
      </c>
    </row>
    <row r="3511" spans="1:19" x14ac:dyDescent="0.2">
      <c r="A3511" s="14">
        <v>30302</v>
      </c>
      <c r="B3511" s="14" t="s">
        <v>264</v>
      </c>
      <c r="C3511" s="14" t="s">
        <v>10</v>
      </c>
      <c r="D3511" s="14" t="s">
        <v>5</v>
      </c>
      <c r="E3511" s="15" t="s">
        <v>24339</v>
      </c>
      <c r="F3511" s="15" t="s">
        <v>26618</v>
      </c>
      <c r="G3511" s="15" t="s">
        <v>5670</v>
      </c>
      <c r="H3511" s="15" t="s">
        <v>25840</v>
      </c>
      <c r="I3511" s="15" t="s">
        <v>4884</v>
      </c>
      <c r="J3511" s="44" t="s">
        <v>14249</v>
      </c>
      <c r="K3511" s="15" t="s">
        <v>65869</v>
      </c>
      <c r="L3511" s="15" t="s">
        <v>59457</v>
      </c>
      <c r="M3511" s="15" t="s">
        <v>49159</v>
      </c>
      <c r="N3511" s="36" t="s">
        <v>49160</v>
      </c>
      <c r="O3511" s="15" t="s">
        <v>15819</v>
      </c>
      <c r="P3511" s="15" t="s">
        <v>34411</v>
      </c>
      <c r="Q3511" s="15" t="s">
        <v>66502</v>
      </c>
      <c r="R3511" s="15" t="s">
        <v>49161</v>
      </c>
      <c r="S3511" s="36" t="s">
        <v>49162</v>
      </c>
    </row>
    <row r="3512" spans="1:19" x14ac:dyDescent="0.2">
      <c r="A3512" s="14">
        <v>30302</v>
      </c>
      <c r="B3512" s="14" t="s">
        <v>264</v>
      </c>
      <c r="C3512" s="14" t="s">
        <v>9</v>
      </c>
      <c r="D3512" s="14" t="s">
        <v>7</v>
      </c>
      <c r="E3512" s="15">
        <v>716</v>
      </c>
      <c r="F3512" s="15">
        <v>728</v>
      </c>
      <c r="G3512" s="15">
        <v>753</v>
      </c>
      <c r="H3512" s="15">
        <v>753</v>
      </c>
      <c r="I3512" s="15">
        <v>786</v>
      </c>
      <c r="J3512" s="44" t="s">
        <v>66503</v>
      </c>
      <c r="K3512" s="15" t="s">
        <v>18050</v>
      </c>
      <c r="L3512" s="15" t="s">
        <v>46011</v>
      </c>
      <c r="M3512" s="15" t="s">
        <v>11255</v>
      </c>
      <c r="N3512" s="36" t="s">
        <v>37339</v>
      </c>
      <c r="O3512" s="15" t="s">
        <v>20651</v>
      </c>
      <c r="P3512" s="15" t="s">
        <v>42983</v>
      </c>
      <c r="Q3512" s="15" t="s">
        <v>22560</v>
      </c>
      <c r="R3512" s="15" t="s">
        <v>36352</v>
      </c>
      <c r="S3512" s="36" t="s">
        <v>10318</v>
      </c>
    </row>
    <row r="3513" spans="1:19" x14ac:dyDescent="0.2">
      <c r="A3513" s="14">
        <v>30302</v>
      </c>
      <c r="B3513" s="14" t="s">
        <v>264</v>
      </c>
      <c r="C3513" s="14" t="s">
        <v>9</v>
      </c>
      <c r="D3513" s="14" t="s">
        <v>6</v>
      </c>
      <c r="E3513" s="15">
        <v>780</v>
      </c>
      <c r="F3513" s="15">
        <v>769</v>
      </c>
      <c r="G3513" s="15">
        <v>766</v>
      </c>
      <c r="H3513" s="15">
        <v>773</v>
      </c>
      <c r="I3513" s="15">
        <v>799</v>
      </c>
      <c r="J3513" s="44" t="s">
        <v>23919</v>
      </c>
      <c r="K3513" s="15" t="s">
        <v>6437</v>
      </c>
      <c r="L3513" s="15" t="s">
        <v>36677</v>
      </c>
      <c r="M3513" s="15" t="s">
        <v>13580</v>
      </c>
      <c r="N3513" s="36" t="s">
        <v>31298</v>
      </c>
      <c r="O3513" s="15" t="s">
        <v>1573</v>
      </c>
      <c r="P3513" s="15" t="s">
        <v>66504</v>
      </c>
      <c r="Q3513" s="15" t="s">
        <v>20007</v>
      </c>
      <c r="R3513" s="15" t="s">
        <v>49163</v>
      </c>
      <c r="S3513" s="36" t="s">
        <v>17143</v>
      </c>
    </row>
    <row r="3514" spans="1:19" x14ac:dyDescent="0.2">
      <c r="A3514" s="14">
        <v>30302</v>
      </c>
      <c r="B3514" s="14" t="s">
        <v>264</v>
      </c>
      <c r="C3514" s="14" t="s">
        <v>9</v>
      </c>
      <c r="D3514" s="14" t="s">
        <v>5</v>
      </c>
      <c r="E3514" s="15" t="s">
        <v>17306</v>
      </c>
      <c r="F3514" s="15" t="s">
        <v>17306</v>
      </c>
      <c r="G3514" s="15" t="s">
        <v>21347</v>
      </c>
      <c r="H3514" s="15" t="s">
        <v>4910</v>
      </c>
      <c r="I3514" s="15" t="s">
        <v>24905</v>
      </c>
      <c r="J3514" s="44" t="s">
        <v>7420</v>
      </c>
      <c r="K3514" s="15" t="s">
        <v>41093</v>
      </c>
      <c r="L3514" s="15" t="s">
        <v>66505</v>
      </c>
      <c r="M3514" s="15" t="s">
        <v>35357</v>
      </c>
      <c r="N3514" s="36" t="s">
        <v>16134</v>
      </c>
      <c r="O3514" s="15" t="s">
        <v>2941</v>
      </c>
      <c r="P3514" s="15" t="s">
        <v>29768</v>
      </c>
      <c r="Q3514" s="15" t="s">
        <v>5444</v>
      </c>
      <c r="R3514" s="15" t="s">
        <v>49164</v>
      </c>
      <c r="S3514" s="36" t="s">
        <v>37857</v>
      </c>
    </row>
    <row r="3515" spans="1:19" x14ac:dyDescent="0.2">
      <c r="A3515" s="14">
        <v>30302</v>
      </c>
      <c r="B3515" s="14" t="s">
        <v>264</v>
      </c>
      <c r="C3515" s="14" t="s">
        <v>4</v>
      </c>
      <c r="D3515" s="14" t="s">
        <v>7</v>
      </c>
      <c r="E3515" s="15" t="s">
        <v>8598</v>
      </c>
      <c r="F3515" s="15" t="s">
        <v>16519</v>
      </c>
      <c r="G3515" s="15" t="s">
        <v>30228</v>
      </c>
      <c r="H3515" s="15" t="s">
        <v>7498</v>
      </c>
      <c r="I3515" s="15" t="s">
        <v>26423</v>
      </c>
      <c r="J3515" s="44" t="s">
        <v>818</v>
      </c>
      <c r="K3515" s="15" t="s">
        <v>2077</v>
      </c>
      <c r="L3515" s="15" t="s">
        <v>18620</v>
      </c>
      <c r="M3515" s="15" t="s">
        <v>2101</v>
      </c>
      <c r="N3515" s="36" t="s">
        <v>19435</v>
      </c>
      <c r="O3515" s="15" t="s">
        <v>66506</v>
      </c>
      <c r="P3515" s="15" t="s">
        <v>57827</v>
      </c>
      <c r="Q3515" s="15" t="s">
        <v>66507</v>
      </c>
      <c r="R3515" s="15" t="s">
        <v>38098</v>
      </c>
      <c r="S3515" s="36" t="s">
        <v>9938</v>
      </c>
    </row>
    <row r="3516" spans="1:19" x14ac:dyDescent="0.2">
      <c r="A3516" s="14">
        <v>30302</v>
      </c>
      <c r="B3516" s="14" t="s">
        <v>264</v>
      </c>
      <c r="C3516" s="14" t="s">
        <v>4</v>
      </c>
      <c r="D3516" s="14" t="s">
        <v>6</v>
      </c>
      <c r="E3516" s="15" t="s">
        <v>499</v>
      </c>
      <c r="F3516" s="15" t="s">
        <v>19852</v>
      </c>
      <c r="G3516" s="15" t="s">
        <v>48941</v>
      </c>
      <c r="H3516" s="15" t="s">
        <v>21901</v>
      </c>
      <c r="I3516" s="15" t="s">
        <v>45248</v>
      </c>
      <c r="J3516" s="44" t="s">
        <v>23025</v>
      </c>
      <c r="K3516" s="15" t="s">
        <v>66508</v>
      </c>
      <c r="L3516" s="15" t="s">
        <v>29822</v>
      </c>
      <c r="M3516" s="15" t="s">
        <v>26683</v>
      </c>
      <c r="N3516" s="36" t="s">
        <v>3138</v>
      </c>
      <c r="O3516" s="15" t="s">
        <v>26964</v>
      </c>
      <c r="P3516" s="15" t="s">
        <v>22206</v>
      </c>
      <c r="Q3516" s="15" t="s">
        <v>59785</v>
      </c>
      <c r="R3516" s="15" t="s">
        <v>49165</v>
      </c>
      <c r="S3516" s="36" t="s">
        <v>48917</v>
      </c>
    </row>
    <row r="3517" spans="1:19" x14ac:dyDescent="0.2">
      <c r="A3517" s="14">
        <v>30302</v>
      </c>
      <c r="B3517" s="14" t="s">
        <v>264</v>
      </c>
      <c r="C3517" s="14" t="s">
        <v>4</v>
      </c>
      <c r="D3517" s="14" t="s">
        <v>5</v>
      </c>
      <c r="E3517" s="15" t="s">
        <v>33855</v>
      </c>
      <c r="F3517" s="15" t="s">
        <v>3282</v>
      </c>
      <c r="G3517" s="15" t="s">
        <v>59900</v>
      </c>
      <c r="H3517" s="15" t="s">
        <v>34094</v>
      </c>
      <c r="I3517" s="15" t="s">
        <v>32198</v>
      </c>
      <c r="J3517" s="44" t="s">
        <v>21561</v>
      </c>
      <c r="K3517" s="15" t="s">
        <v>39682</v>
      </c>
      <c r="L3517" s="15" t="s">
        <v>66509</v>
      </c>
      <c r="M3517" s="15" t="s">
        <v>35251</v>
      </c>
      <c r="N3517" s="36" t="s">
        <v>46585</v>
      </c>
      <c r="O3517" s="15" t="s">
        <v>4216</v>
      </c>
      <c r="P3517" s="15" t="s">
        <v>36992</v>
      </c>
      <c r="Q3517" s="15" t="s">
        <v>39472</v>
      </c>
      <c r="R3517" s="15" t="s">
        <v>60780</v>
      </c>
      <c r="S3517" s="36" t="s">
        <v>36361</v>
      </c>
    </row>
    <row r="3518" spans="1:19" x14ac:dyDescent="0.2">
      <c r="A3518" s="14">
        <v>30303</v>
      </c>
      <c r="B3518" s="14" t="s">
        <v>263</v>
      </c>
      <c r="C3518" s="14" t="s">
        <v>16</v>
      </c>
      <c r="D3518" s="14" t="s">
        <v>7</v>
      </c>
      <c r="E3518" s="15" t="s">
        <v>18434</v>
      </c>
      <c r="F3518" s="15" t="s">
        <v>16869</v>
      </c>
      <c r="G3518" s="15" t="s">
        <v>38478</v>
      </c>
      <c r="H3518" s="15" t="s">
        <v>16904</v>
      </c>
      <c r="I3518" s="15" t="s">
        <v>3358</v>
      </c>
      <c r="J3518" s="44" t="s">
        <v>66510</v>
      </c>
      <c r="K3518" s="15" t="s">
        <v>19494</v>
      </c>
      <c r="L3518" s="15" t="s">
        <v>48243</v>
      </c>
      <c r="M3518" s="15" t="s">
        <v>42987</v>
      </c>
      <c r="N3518" s="36" t="s">
        <v>49166</v>
      </c>
      <c r="O3518" s="15" t="s">
        <v>48585</v>
      </c>
      <c r="P3518" s="15" t="s">
        <v>66511</v>
      </c>
      <c r="Q3518" s="15" t="s">
        <v>44088</v>
      </c>
      <c r="R3518" s="15" t="s">
        <v>49167</v>
      </c>
      <c r="S3518" s="36" t="s">
        <v>16666</v>
      </c>
    </row>
    <row r="3519" spans="1:19" x14ac:dyDescent="0.2">
      <c r="A3519" s="14">
        <v>30303</v>
      </c>
      <c r="B3519" s="14" t="s">
        <v>263</v>
      </c>
      <c r="C3519" s="14" t="s">
        <v>16</v>
      </c>
      <c r="D3519" s="14" t="s">
        <v>6</v>
      </c>
      <c r="E3519" s="15" t="s">
        <v>16901</v>
      </c>
      <c r="F3519" s="15" t="s">
        <v>18745</v>
      </c>
      <c r="G3519" s="15" t="s">
        <v>32303</v>
      </c>
      <c r="H3519" s="15" t="s">
        <v>14754</v>
      </c>
      <c r="I3519" s="15" t="s">
        <v>7909</v>
      </c>
      <c r="J3519" s="44" t="s">
        <v>51364</v>
      </c>
      <c r="K3519" s="15" t="s">
        <v>66512</v>
      </c>
      <c r="L3519" s="15" t="s">
        <v>45733</v>
      </c>
      <c r="M3519" s="15" t="s">
        <v>45433</v>
      </c>
      <c r="N3519" s="36" t="s">
        <v>41994</v>
      </c>
      <c r="O3519" s="15" t="s">
        <v>9865</v>
      </c>
      <c r="P3519" s="15" t="s">
        <v>17091</v>
      </c>
      <c r="Q3519" s="15" t="s">
        <v>56121</v>
      </c>
      <c r="R3519" s="15" t="s">
        <v>40613</v>
      </c>
      <c r="S3519" s="36" t="s">
        <v>49168</v>
      </c>
    </row>
    <row r="3520" spans="1:19" x14ac:dyDescent="0.2">
      <c r="A3520" s="14">
        <v>30303</v>
      </c>
      <c r="B3520" s="14" t="s">
        <v>263</v>
      </c>
      <c r="C3520" s="14" t="s">
        <v>16</v>
      </c>
      <c r="D3520" s="14" t="s">
        <v>5</v>
      </c>
      <c r="E3520" s="15" t="s">
        <v>46529</v>
      </c>
      <c r="F3520" s="15" t="s">
        <v>37600</v>
      </c>
      <c r="G3520" s="15" t="s">
        <v>11936</v>
      </c>
      <c r="H3520" s="15" t="s">
        <v>37600</v>
      </c>
      <c r="I3520" s="15" t="s">
        <v>13125</v>
      </c>
      <c r="J3520" s="44" t="s">
        <v>48629</v>
      </c>
      <c r="K3520" s="15" t="s">
        <v>66513</v>
      </c>
      <c r="L3520" s="15" t="s">
        <v>66514</v>
      </c>
      <c r="M3520" s="15" t="s">
        <v>18381</v>
      </c>
      <c r="N3520" s="36" t="s">
        <v>43235</v>
      </c>
      <c r="O3520" s="15" t="s">
        <v>45668</v>
      </c>
      <c r="P3520" s="15" t="s">
        <v>16251</v>
      </c>
      <c r="Q3520" s="15" t="s">
        <v>14333</v>
      </c>
      <c r="R3520" s="15" t="s">
        <v>49169</v>
      </c>
      <c r="S3520" s="36" t="s">
        <v>9951</v>
      </c>
    </row>
    <row r="3521" spans="1:19" x14ac:dyDescent="0.2">
      <c r="A3521" s="14">
        <v>30303</v>
      </c>
      <c r="B3521" s="14" t="s">
        <v>263</v>
      </c>
      <c r="C3521" s="14" t="s">
        <v>13</v>
      </c>
      <c r="D3521" s="14" t="s">
        <v>7</v>
      </c>
      <c r="E3521" s="15" t="s">
        <v>5300</v>
      </c>
      <c r="F3521" s="15" t="s">
        <v>5003</v>
      </c>
      <c r="G3521" s="15" t="s">
        <v>6666</v>
      </c>
      <c r="H3521" s="15" t="s">
        <v>11438</v>
      </c>
      <c r="I3521" s="15" t="s">
        <v>11219</v>
      </c>
      <c r="J3521" s="44" t="s">
        <v>32879</v>
      </c>
      <c r="K3521" s="15" t="s">
        <v>66515</v>
      </c>
      <c r="L3521" s="15" t="s">
        <v>19195</v>
      </c>
      <c r="M3521" s="15" t="s">
        <v>37511</v>
      </c>
      <c r="N3521" s="36" t="s">
        <v>12683</v>
      </c>
      <c r="O3521" s="15" t="s">
        <v>45931</v>
      </c>
      <c r="P3521" s="15" t="s">
        <v>12328</v>
      </c>
      <c r="Q3521" s="15" t="s">
        <v>48691</v>
      </c>
      <c r="R3521" s="15" t="s">
        <v>4301</v>
      </c>
      <c r="S3521" s="36" t="s">
        <v>33290</v>
      </c>
    </row>
    <row r="3522" spans="1:19" x14ac:dyDescent="0.2">
      <c r="A3522" s="14">
        <v>30303</v>
      </c>
      <c r="B3522" s="14" t="s">
        <v>263</v>
      </c>
      <c r="C3522" s="14" t="s">
        <v>13</v>
      </c>
      <c r="D3522" s="14" t="s">
        <v>6</v>
      </c>
      <c r="E3522" s="15" t="s">
        <v>46362</v>
      </c>
      <c r="F3522" s="15" t="s">
        <v>23536</v>
      </c>
      <c r="G3522" s="15" t="s">
        <v>23536</v>
      </c>
      <c r="H3522" s="15" t="s">
        <v>9959</v>
      </c>
      <c r="I3522" s="15" t="s">
        <v>17705</v>
      </c>
      <c r="J3522" s="44" t="s">
        <v>66516</v>
      </c>
      <c r="K3522" s="15" t="s">
        <v>66517</v>
      </c>
      <c r="L3522" s="15" t="s">
        <v>35986</v>
      </c>
      <c r="M3522" s="15" t="s">
        <v>40670</v>
      </c>
      <c r="N3522" s="36" t="s">
        <v>12667</v>
      </c>
      <c r="O3522" s="15" t="s">
        <v>2943</v>
      </c>
      <c r="P3522" s="15" t="s">
        <v>58226</v>
      </c>
      <c r="Q3522" s="15" t="s">
        <v>66518</v>
      </c>
      <c r="R3522" s="15" t="s">
        <v>29822</v>
      </c>
      <c r="S3522" s="36" t="s">
        <v>49170</v>
      </c>
    </row>
    <row r="3523" spans="1:19" x14ac:dyDescent="0.2">
      <c r="A3523" s="14">
        <v>30303</v>
      </c>
      <c r="B3523" s="14" t="s">
        <v>263</v>
      </c>
      <c r="C3523" s="14" t="s">
        <v>13</v>
      </c>
      <c r="D3523" s="14" t="s">
        <v>5</v>
      </c>
      <c r="E3523" s="15" t="s">
        <v>46637</v>
      </c>
      <c r="F3523" s="15" t="s">
        <v>8473</v>
      </c>
      <c r="G3523" s="15" t="s">
        <v>61329</v>
      </c>
      <c r="H3523" s="15" t="s">
        <v>49171</v>
      </c>
      <c r="I3523" s="15" t="s">
        <v>7584</v>
      </c>
      <c r="J3523" s="44" t="s">
        <v>8614</v>
      </c>
      <c r="K3523" s="15" t="s">
        <v>32518</v>
      </c>
      <c r="L3523" s="15" t="s">
        <v>876</v>
      </c>
      <c r="M3523" s="15" t="s">
        <v>25506</v>
      </c>
      <c r="N3523" s="36" t="s">
        <v>19964</v>
      </c>
      <c r="O3523" s="15" t="s">
        <v>60927</v>
      </c>
      <c r="P3523" s="15" t="s">
        <v>11375</v>
      </c>
      <c r="Q3523" s="15" t="s">
        <v>50634</v>
      </c>
      <c r="R3523" s="15" t="s">
        <v>35956</v>
      </c>
      <c r="S3523" s="36" t="s">
        <v>25250</v>
      </c>
    </row>
    <row r="3524" spans="1:19" x14ac:dyDescent="0.2">
      <c r="A3524" s="14">
        <v>30303</v>
      </c>
      <c r="B3524" s="14" t="s">
        <v>263</v>
      </c>
      <c r="C3524" s="14" t="s">
        <v>12</v>
      </c>
      <c r="D3524" s="14" t="s">
        <v>7</v>
      </c>
      <c r="E3524" s="15" t="s">
        <v>27249</v>
      </c>
      <c r="F3524" s="15" t="s">
        <v>28476</v>
      </c>
      <c r="G3524" s="15" t="s">
        <v>30078</v>
      </c>
      <c r="H3524" s="15" t="s">
        <v>26281</v>
      </c>
      <c r="I3524" s="15" t="s">
        <v>11218</v>
      </c>
      <c r="J3524" s="44" t="s">
        <v>37464</v>
      </c>
      <c r="K3524" s="15" t="s">
        <v>28772</v>
      </c>
      <c r="L3524" s="15" t="s">
        <v>63241</v>
      </c>
      <c r="M3524" s="15" t="s">
        <v>22399</v>
      </c>
      <c r="N3524" s="36" t="s">
        <v>49172</v>
      </c>
      <c r="O3524" s="15" t="s">
        <v>65264</v>
      </c>
      <c r="P3524" s="15" t="s">
        <v>50779</v>
      </c>
      <c r="Q3524" s="15" t="s">
        <v>66519</v>
      </c>
      <c r="R3524" s="15" t="s">
        <v>49173</v>
      </c>
      <c r="S3524" s="36" t="s">
        <v>49174</v>
      </c>
    </row>
    <row r="3525" spans="1:19" x14ac:dyDescent="0.2">
      <c r="A3525" s="14">
        <v>30303</v>
      </c>
      <c r="B3525" s="14" t="s">
        <v>263</v>
      </c>
      <c r="C3525" s="14" t="s">
        <v>12</v>
      </c>
      <c r="D3525" s="14" t="s">
        <v>6</v>
      </c>
      <c r="E3525" s="15" t="s">
        <v>17959</v>
      </c>
      <c r="F3525" s="15" t="s">
        <v>5060</v>
      </c>
      <c r="G3525" s="15" t="s">
        <v>4028</v>
      </c>
      <c r="H3525" s="15" t="s">
        <v>20363</v>
      </c>
      <c r="I3525" s="15" t="s">
        <v>10104</v>
      </c>
      <c r="J3525" s="44" t="s">
        <v>35354</v>
      </c>
      <c r="K3525" s="15" t="s">
        <v>13159</v>
      </c>
      <c r="L3525" s="15" t="s">
        <v>17790</v>
      </c>
      <c r="M3525" s="15" t="s">
        <v>12361</v>
      </c>
      <c r="N3525" s="36" t="s">
        <v>2211</v>
      </c>
      <c r="O3525" s="15" t="s">
        <v>10702</v>
      </c>
      <c r="P3525" s="15" t="s">
        <v>7523</v>
      </c>
      <c r="Q3525" s="15" t="s">
        <v>38564</v>
      </c>
      <c r="R3525" s="15" t="s">
        <v>7933</v>
      </c>
      <c r="S3525" s="36" t="s">
        <v>49175</v>
      </c>
    </row>
    <row r="3526" spans="1:19" x14ac:dyDescent="0.2">
      <c r="A3526" s="14">
        <v>30303</v>
      </c>
      <c r="B3526" s="14" t="s">
        <v>263</v>
      </c>
      <c r="C3526" s="14" t="s">
        <v>12</v>
      </c>
      <c r="D3526" s="14" t="s">
        <v>5</v>
      </c>
      <c r="E3526" s="15" t="s">
        <v>4310</v>
      </c>
      <c r="F3526" s="15" t="s">
        <v>52443</v>
      </c>
      <c r="G3526" s="15" t="s">
        <v>38397</v>
      </c>
      <c r="H3526" s="15" t="s">
        <v>49176</v>
      </c>
      <c r="I3526" s="15" t="s">
        <v>49177</v>
      </c>
      <c r="J3526" s="44" t="s">
        <v>34863</v>
      </c>
      <c r="K3526" s="15" t="s">
        <v>50577</v>
      </c>
      <c r="L3526" s="15" t="s">
        <v>28647</v>
      </c>
      <c r="M3526" s="15" t="s">
        <v>49178</v>
      </c>
      <c r="N3526" s="36" t="s">
        <v>49179</v>
      </c>
      <c r="O3526" s="15" t="s">
        <v>66520</v>
      </c>
      <c r="P3526" s="15" t="s">
        <v>66521</v>
      </c>
      <c r="Q3526" s="15" t="s">
        <v>27081</v>
      </c>
      <c r="R3526" s="15" t="s">
        <v>42428</v>
      </c>
      <c r="S3526" s="36" t="s">
        <v>23441</v>
      </c>
    </row>
    <row r="3527" spans="1:19" x14ac:dyDescent="0.2">
      <c r="A3527" s="14">
        <v>30303</v>
      </c>
      <c r="B3527" s="14" t="s">
        <v>263</v>
      </c>
      <c r="C3527" s="14" t="s">
        <v>11</v>
      </c>
      <c r="D3527" s="14" t="s">
        <v>7</v>
      </c>
      <c r="E3527" s="15" t="s">
        <v>10374</v>
      </c>
      <c r="F3527" s="15" t="s">
        <v>13718</v>
      </c>
      <c r="G3527" s="15" t="s">
        <v>35346</v>
      </c>
      <c r="H3527" s="15" t="s">
        <v>28274</v>
      </c>
      <c r="I3527" s="15" t="s">
        <v>36877</v>
      </c>
      <c r="J3527" s="44" t="s">
        <v>66522</v>
      </c>
      <c r="K3527" s="15" t="s">
        <v>66523</v>
      </c>
      <c r="L3527" s="15" t="s">
        <v>46837</v>
      </c>
      <c r="M3527" s="15" t="s">
        <v>43268</v>
      </c>
      <c r="N3527" s="36" t="s">
        <v>2454</v>
      </c>
      <c r="O3527" s="15" t="s">
        <v>66524</v>
      </c>
      <c r="P3527" s="15" t="s">
        <v>66525</v>
      </c>
      <c r="Q3527" s="15" t="s">
        <v>66526</v>
      </c>
      <c r="R3527" s="15" t="s">
        <v>49180</v>
      </c>
      <c r="S3527" s="36" t="s">
        <v>49181</v>
      </c>
    </row>
    <row r="3528" spans="1:19" x14ac:dyDescent="0.2">
      <c r="A3528" s="14">
        <v>30303</v>
      </c>
      <c r="B3528" s="14" t="s">
        <v>263</v>
      </c>
      <c r="C3528" s="14" t="s">
        <v>11</v>
      </c>
      <c r="D3528" s="14" t="s">
        <v>6</v>
      </c>
      <c r="E3528" s="15" t="s">
        <v>38481</v>
      </c>
      <c r="F3528" s="15" t="s">
        <v>18448</v>
      </c>
      <c r="G3528" s="15" t="s">
        <v>31080</v>
      </c>
      <c r="H3528" s="15" t="s">
        <v>29124</v>
      </c>
      <c r="I3528" s="15" t="s">
        <v>16120</v>
      </c>
      <c r="J3528" s="44" t="s">
        <v>19198</v>
      </c>
      <c r="K3528" s="15" t="s">
        <v>13372</v>
      </c>
      <c r="L3528" s="15" t="s">
        <v>38772</v>
      </c>
      <c r="M3528" s="15" t="s">
        <v>49182</v>
      </c>
      <c r="N3528" s="36" t="s">
        <v>10957</v>
      </c>
      <c r="O3528" s="15" t="s">
        <v>23458</v>
      </c>
      <c r="P3528" s="15" t="s">
        <v>9390</v>
      </c>
      <c r="Q3528" s="15" t="s">
        <v>51645</v>
      </c>
      <c r="R3528" s="15" t="s">
        <v>39272</v>
      </c>
      <c r="S3528" s="36" t="s">
        <v>49183</v>
      </c>
    </row>
    <row r="3529" spans="1:19" x14ac:dyDescent="0.2">
      <c r="A3529" s="14">
        <v>30303</v>
      </c>
      <c r="B3529" s="14" t="s">
        <v>263</v>
      </c>
      <c r="C3529" s="14" t="s">
        <v>11</v>
      </c>
      <c r="D3529" s="14" t="s">
        <v>5</v>
      </c>
      <c r="E3529" s="15" t="s">
        <v>23559</v>
      </c>
      <c r="F3529" s="15" t="s">
        <v>5619</v>
      </c>
      <c r="G3529" s="15" t="s">
        <v>24713</v>
      </c>
      <c r="H3529" s="15" t="s">
        <v>17474</v>
      </c>
      <c r="I3529" s="15" t="s">
        <v>29290</v>
      </c>
      <c r="J3529" s="44" t="s">
        <v>15247</v>
      </c>
      <c r="K3529" s="15" t="s">
        <v>66527</v>
      </c>
      <c r="L3529" s="15" t="s">
        <v>46861</v>
      </c>
      <c r="M3529" s="15" t="s">
        <v>49184</v>
      </c>
      <c r="N3529" s="36" t="s">
        <v>49185</v>
      </c>
      <c r="O3529" s="15" t="s">
        <v>38207</v>
      </c>
      <c r="P3529" s="15" t="s">
        <v>66528</v>
      </c>
      <c r="Q3529" s="15" t="s">
        <v>66529</v>
      </c>
      <c r="R3529" s="15" t="s">
        <v>31225</v>
      </c>
      <c r="S3529" s="36" t="s">
        <v>49186</v>
      </c>
    </row>
    <row r="3530" spans="1:19" x14ac:dyDescent="0.2">
      <c r="A3530" s="14">
        <v>30303</v>
      </c>
      <c r="B3530" s="14" t="s">
        <v>263</v>
      </c>
      <c r="C3530" s="14" t="s">
        <v>10</v>
      </c>
      <c r="D3530" s="14" t="s">
        <v>7</v>
      </c>
      <c r="E3530" s="15" t="s">
        <v>17955</v>
      </c>
      <c r="F3530" s="15" t="s">
        <v>17782</v>
      </c>
      <c r="G3530" s="15" t="s">
        <v>12025</v>
      </c>
      <c r="H3530" s="15" t="s">
        <v>22189</v>
      </c>
      <c r="I3530" s="15" t="s">
        <v>4108</v>
      </c>
      <c r="J3530" s="44" t="s">
        <v>66530</v>
      </c>
      <c r="K3530" s="15" t="s">
        <v>13819</v>
      </c>
      <c r="L3530" s="15" t="s">
        <v>34629</v>
      </c>
      <c r="M3530" s="15" t="s">
        <v>36067</v>
      </c>
      <c r="N3530" s="36" t="s">
        <v>49187</v>
      </c>
      <c r="O3530" s="15" t="s">
        <v>66531</v>
      </c>
      <c r="P3530" s="15" t="s">
        <v>66532</v>
      </c>
      <c r="Q3530" s="15" t="s">
        <v>66533</v>
      </c>
      <c r="R3530" s="15" t="s">
        <v>49188</v>
      </c>
      <c r="S3530" s="36" t="s">
        <v>30162</v>
      </c>
    </row>
    <row r="3531" spans="1:19" x14ac:dyDescent="0.2">
      <c r="A3531" s="14">
        <v>30303</v>
      </c>
      <c r="B3531" s="14" t="s">
        <v>263</v>
      </c>
      <c r="C3531" s="14" t="s">
        <v>10</v>
      </c>
      <c r="D3531" s="14" t="s">
        <v>6</v>
      </c>
      <c r="E3531" s="15" t="s">
        <v>17592</v>
      </c>
      <c r="F3531" s="15" t="s">
        <v>1662</v>
      </c>
      <c r="G3531" s="15" t="s">
        <v>4118</v>
      </c>
      <c r="H3531" s="15" t="s">
        <v>13560</v>
      </c>
      <c r="I3531" s="15" t="s">
        <v>20353</v>
      </c>
      <c r="J3531" s="44" t="s">
        <v>13186</v>
      </c>
      <c r="K3531" s="15" t="s">
        <v>18956</v>
      </c>
      <c r="L3531" s="15" t="s">
        <v>25929</v>
      </c>
      <c r="M3531" s="15" t="s">
        <v>6772</v>
      </c>
      <c r="N3531" s="36" t="s">
        <v>36986</v>
      </c>
      <c r="O3531" s="15" t="s">
        <v>2392</v>
      </c>
      <c r="P3531" s="15" t="s">
        <v>4499</v>
      </c>
      <c r="Q3531" s="15" t="s">
        <v>19952</v>
      </c>
      <c r="R3531" s="15" t="s">
        <v>13273</v>
      </c>
      <c r="S3531" s="36" t="s">
        <v>49189</v>
      </c>
    </row>
    <row r="3532" spans="1:19" x14ac:dyDescent="0.2">
      <c r="A3532" s="14">
        <v>30303</v>
      </c>
      <c r="B3532" s="14" t="s">
        <v>263</v>
      </c>
      <c r="C3532" s="14" t="s">
        <v>10</v>
      </c>
      <c r="D3532" s="14" t="s">
        <v>5</v>
      </c>
      <c r="E3532" s="15" t="s">
        <v>30625</v>
      </c>
      <c r="F3532" s="15" t="s">
        <v>15646</v>
      </c>
      <c r="G3532" s="15" t="s">
        <v>48742</v>
      </c>
      <c r="H3532" s="15" t="s">
        <v>15347</v>
      </c>
      <c r="I3532" s="15" t="s">
        <v>45236</v>
      </c>
      <c r="J3532" s="44" t="s">
        <v>42153</v>
      </c>
      <c r="K3532" s="15" t="s">
        <v>44630</v>
      </c>
      <c r="L3532" s="15" t="s">
        <v>66534</v>
      </c>
      <c r="M3532" s="15" t="s">
        <v>42791</v>
      </c>
      <c r="N3532" s="36" t="s">
        <v>49190</v>
      </c>
      <c r="O3532" s="15" t="s">
        <v>24840</v>
      </c>
      <c r="P3532" s="15" t="s">
        <v>30369</v>
      </c>
      <c r="Q3532" s="15" t="s">
        <v>7166</v>
      </c>
      <c r="R3532" s="15" t="s">
        <v>39819</v>
      </c>
      <c r="S3532" s="36" t="s">
        <v>18701</v>
      </c>
    </row>
    <row r="3533" spans="1:19" x14ac:dyDescent="0.2">
      <c r="A3533" s="14">
        <v>30303</v>
      </c>
      <c r="B3533" s="14" t="s">
        <v>263</v>
      </c>
      <c r="C3533" s="14" t="s">
        <v>9</v>
      </c>
      <c r="D3533" s="14" t="s">
        <v>7</v>
      </c>
      <c r="E3533" s="15">
        <v>810</v>
      </c>
      <c r="F3533" s="15">
        <v>829</v>
      </c>
      <c r="G3533" s="15">
        <v>843</v>
      </c>
      <c r="H3533" s="15">
        <v>850</v>
      </c>
      <c r="I3533" s="15">
        <v>920</v>
      </c>
      <c r="J3533" s="44" t="s">
        <v>66535</v>
      </c>
      <c r="K3533" s="15" t="s">
        <v>34727</v>
      </c>
      <c r="L3533" s="15" t="s">
        <v>66536</v>
      </c>
      <c r="M3533" s="15" t="s">
        <v>49191</v>
      </c>
      <c r="N3533" s="36" t="s">
        <v>13437</v>
      </c>
      <c r="O3533" s="15" t="s">
        <v>27039</v>
      </c>
      <c r="P3533" s="15" t="s">
        <v>44949</v>
      </c>
      <c r="Q3533" s="15" t="s">
        <v>35560</v>
      </c>
      <c r="R3533" s="15" t="s">
        <v>24269</v>
      </c>
      <c r="S3533" s="36" t="s">
        <v>14965</v>
      </c>
    </row>
    <row r="3534" spans="1:19" x14ac:dyDescent="0.2">
      <c r="A3534" s="14">
        <v>30303</v>
      </c>
      <c r="B3534" s="14" t="s">
        <v>263</v>
      </c>
      <c r="C3534" s="14" t="s">
        <v>9</v>
      </c>
      <c r="D3534" s="14" t="s">
        <v>6</v>
      </c>
      <c r="E3534" s="15">
        <v>782</v>
      </c>
      <c r="F3534" s="15">
        <v>797</v>
      </c>
      <c r="G3534" s="15">
        <v>824</v>
      </c>
      <c r="H3534" s="15">
        <v>811</v>
      </c>
      <c r="I3534" s="15">
        <v>847</v>
      </c>
      <c r="J3534" s="44" t="s">
        <v>7127</v>
      </c>
      <c r="K3534" s="15" t="s">
        <v>2291</v>
      </c>
      <c r="L3534" s="15" t="s">
        <v>28430</v>
      </c>
      <c r="M3534" s="15" t="s">
        <v>40685</v>
      </c>
      <c r="N3534" s="36" t="s">
        <v>39570</v>
      </c>
      <c r="O3534" s="15" t="s">
        <v>47405</v>
      </c>
      <c r="P3534" s="15" t="s">
        <v>33147</v>
      </c>
      <c r="Q3534" s="15" t="s">
        <v>33834</v>
      </c>
      <c r="R3534" s="15" t="s">
        <v>49192</v>
      </c>
      <c r="S3534" s="36" t="s">
        <v>49193</v>
      </c>
    </row>
    <row r="3535" spans="1:19" x14ac:dyDescent="0.2">
      <c r="A3535" s="14">
        <v>30303</v>
      </c>
      <c r="B3535" s="14" t="s">
        <v>263</v>
      </c>
      <c r="C3535" s="14" t="s">
        <v>9</v>
      </c>
      <c r="D3535" s="14" t="s">
        <v>5</v>
      </c>
      <c r="E3535" s="15" t="s">
        <v>23051</v>
      </c>
      <c r="F3535" s="15" t="s">
        <v>18581</v>
      </c>
      <c r="G3535" s="15" t="s">
        <v>17001</v>
      </c>
      <c r="H3535" s="15" t="s">
        <v>17840</v>
      </c>
      <c r="I3535" s="15" t="s">
        <v>27336</v>
      </c>
      <c r="J3535" s="44" t="s">
        <v>19137</v>
      </c>
      <c r="K3535" s="15" t="s">
        <v>12206</v>
      </c>
      <c r="L3535" s="15" t="s">
        <v>66537</v>
      </c>
      <c r="M3535" s="15" t="s">
        <v>12648</v>
      </c>
      <c r="N3535" s="36" t="s">
        <v>49194</v>
      </c>
      <c r="O3535" s="15" t="s">
        <v>18520</v>
      </c>
      <c r="P3535" s="15" t="s">
        <v>4723</v>
      </c>
      <c r="Q3535" s="15" t="s">
        <v>34917</v>
      </c>
      <c r="R3535" s="15" t="s">
        <v>24352</v>
      </c>
      <c r="S3535" s="36" t="s">
        <v>10495</v>
      </c>
    </row>
    <row r="3536" spans="1:19" x14ac:dyDescent="0.2">
      <c r="A3536" s="14">
        <v>30303</v>
      </c>
      <c r="B3536" s="14" t="s">
        <v>263</v>
      </c>
      <c r="C3536" s="14" t="s">
        <v>4</v>
      </c>
      <c r="D3536" s="14" t="s">
        <v>7</v>
      </c>
      <c r="E3536" s="15" t="s">
        <v>66538</v>
      </c>
      <c r="F3536" s="15" t="s">
        <v>47526</v>
      </c>
      <c r="G3536" s="15" t="s">
        <v>66359</v>
      </c>
      <c r="H3536" s="15" t="s">
        <v>33310</v>
      </c>
      <c r="I3536" s="15" t="s">
        <v>13396</v>
      </c>
      <c r="J3536" s="44" t="s">
        <v>41357</v>
      </c>
      <c r="K3536" s="15" t="s">
        <v>35724</v>
      </c>
      <c r="L3536" s="15" t="s">
        <v>9655</v>
      </c>
      <c r="M3536" s="15" t="s">
        <v>49195</v>
      </c>
      <c r="N3536" s="36" t="s">
        <v>2122</v>
      </c>
      <c r="O3536" s="15" t="s">
        <v>54111</v>
      </c>
      <c r="P3536" s="15" t="s">
        <v>25596</v>
      </c>
      <c r="Q3536" s="15" t="s">
        <v>25115</v>
      </c>
      <c r="R3536" s="15" t="s">
        <v>11957</v>
      </c>
      <c r="S3536" s="36" t="s">
        <v>13417</v>
      </c>
    </row>
    <row r="3537" spans="1:19" x14ac:dyDescent="0.2">
      <c r="A3537" s="14">
        <v>30303</v>
      </c>
      <c r="B3537" s="14" t="s">
        <v>263</v>
      </c>
      <c r="C3537" s="14" t="s">
        <v>4</v>
      </c>
      <c r="D3537" s="14" t="s">
        <v>6</v>
      </c>
      <c r="E3537" s="15" t="s">
        <v>43400</v>
      </c>
      <c r="F3537" s="15" t="s">
        <v>10650</v>
      </c>
      <c r="G3537" s="15" t="s">
        <v>48162</v>
      </c>
      <c r="H3537" s="15" t="s">
        <v>31602</v>
      </c>
      <c r="I3537" s="15" t="s">
        <v>7597</v>
      </c>
      <c r="J3537" s="44" t="s">
        <v>3193</v>
      </c>
      <c r="K3537" s="15" t="s">
        <v>4347</v>
      </c>
      <c r="L3537" s="15" t="s">
        <v>21687</v>
      </c>
      <c r="M3537" s="15" t="s">
        <v>49196</v>
      </c>
      <c r="N3537" s="36" t="s">
        <v>25971</v>
      </c>
      <c r="O3537" s="15" t="s">
        <v>14813</v>
      </c>
      <c r="P3537" s="15" t="s">
        <v>66539</v>
      </c>
      <c r="Q3537" s="15" t="s">
        <v>25093</v>
      </c>
      <c r="R3537" s="15" t="s">
        <v>48779</v>
      </c>
      <c r="S3537" s="36" t="s">
        <v>12758</v>
      </c>
    </row>
    <row r="3538" spans="1:19" x14ac:dyDescent="0.2">
      <c r="A3538" s="14">
        <v>30303</v>
      </c>
      <c r="B3538" s="14" t="s">
        <v>263</v>
      </c>
      <c r="C3538" s="14" t="s">
        <v>4</v>
      </c>
      <c r="D3538" s="14" t="s">
        <v>5</v>
      </c>
      <c r="E3538" s="15" t="s">
        <v>66540</v>
      </c>
      <c r="F3538" s="15" t="s">
        <v>43382</v>
      </c>
      <c r="G3538" s="15" t="s">
        <v>54093</v>
      </c>
      <c r="H3538" s="15" t="s">
        <v>12751</v>
      </c>
      <c r="I3538" s="15" t="s">
        <v>49197</v>
      </c>
      <c r="J3538" s="44" t="s">
        <v>66541</v>
      </c>
      <c r="K3538" s="15" t="s">
        <v>19062</v>
      </c>
      <c r="L3538" s="15" t="s">
        <v>14751</v>
      </c>
      <c r="M3538" s="15" t="s">
        <v>32242</v>
      </c>
      <c r="N3538" s="36" t="s">
        <v>49198</v>
      </c>
      <c r="O3538" s="15" t="s">
        <v>14078</v>
      </c>
      <c r="P3538" s="15" t="s">
        <v>2585</v>
      </c>
      <c r="Q3538" s="15" t="s">
        <v>19595</v>
      </c>
      <c r="R3538" s="15" t="s">
        <v>42142</v>
      </c>
      <c r="S3538" s="36" t="s">
        <v>29515</v>
      </c>
    </row>
    <row r="3539" spans="1:19" x14ac:dyDescent="0.2">
      <c r="A3539" s="14">
        <v>30304</v>
      </c>
      <c r="B3539" s="14" t="s">
        <v>262</v>
      </c>
      <c r="C3539" s="14" t="s">
        <v>16</v>
      </c>
      <c r="D3539" s="14" t="s">
        <v>7</v>
      </c>
      <c r="E3539" s="15" t="s">
        <v>18076</v>
      </c>
      <c r="F3539" s="15" t="s">
        <v>17090</v>
      </c>
      <c r="G3539" s="15" t="s">
        <v>14123</v>
      </c>
      <c r="H3539" s="15" t="s">
        <v>16620</v>
      </c>
      <c r="I3539" s="15" t="s">
        <v>30540</v>
      </c>
      <c r="J3539" s="44" t="s">
        <v>4652</v>
      </c>
      <c r="K3539" s="15" t="s">
        <v>58015</v>
      </c>
      <c r="L3539" s="15" t="s">
        <v>66542</v>
      </c>
      <c r="M3539" s="15" t="s">
        <v>49199</v>
      </c>
      <c r="N3539" s="36" t="s">
        <v>49200</v>
      </c>
      <c r="O3539" s="15" t="s">
        <v>66543</v>
      </c>
      <c r="P3539" s="15" t="s">
        <v>34229</v>
      </c>
      <c r="Q3539" s="15" t="s">
        <v>19641</v>
      </c>
      <c r="R3539" s="15" t="s">
        <v>48537</v>
      </c>
      <c r="S3539" s="36" t="s">
        <v>37560</v>
      </c>
    </row>
    <row r="3540" spans="1:19" x14ac:dyDescent="0.2">
      <c r="A3540" s="14">
        <v>30304</v>
      </c>
      <c r="B3540" s="14" t="s">
        <v>262</v>
      </c>
      <c r="C3540" s="14" t="s">
        <v>16</v>
      </c>
      <c r="D3540" s="14" t="s">
        <v>6</v>
      </c>
      <c r="E3540" s="15" t="s">
        <v>18144</v>
      </c>
      <c r="F3540" s="15" t="s">
        <v>29853</v>
      </c>
      <c r="G3540" s="15" t="s">
        <v>29853</v>
      </c>
      <c r="H3540" s="15" t="s">
        <v>27365</v>
      </c>
      <c r="I3540" s="15" t="s">
        <v>17924</v>
      </c>
      <c r="J3540" s="44" t="s">
        <v>66544</v>
      </c>
      <c r="K3540" s="15" t="s">
        <v>27991</v>
      </c>
      <c r="L3540" s="15" t="s">
        <v>66545</v>
      </c>
      <c r="M3540" s="15" t="s">
        <v>49201</v>
      </c>
      <c r="N3540" s="36" t="s">
        <v>12709</v>
      </c>
      <c r="O3540" s="15" t="s">
        <v>66546</v>
      </c>
      <c r="P3540" s="15" t="s">
        <v>65914</v>
      </c>
      <c r="Q3540" s="15" t="s">
        <v>39331</v>
      </c>
      <c r="R3540" s="15" t="s">
        <v>23058</v>
      </c>
      <c r="S3540" s="36" t="s">
        <v>9952</v>
      </c>
    </row>
    <row r="3541" spans="1:19" x14ac:dyDescent="0.2">
      <c r="A3541" s="14">
        <v>30304</v>
      </c>
      <c r="B3541" s="14" t="s">
        <v>262</v>
      </c>
      <c r="C3541" s="14" t="s">
        <v>16</v>
      </c>
      <c r="D3541" s="14" t="s">
        <v>5</v>
      </c>
      <c r="E3541" s="15" t="s">
        <v>31734</v>
      </c>
      <c r="F3541" s="15" t="s">
        <v>25538</v>
      </c>
      <c r="G3541" s="15" t="s">
        <v>36714</v>
      </c>
      <c r="H3541" s="15" t="s">
        <v>29491</v>
      </c>
      <c r="I3541" s="15" t="s">
        <v>15313</v>
      </c>
      <c r="J3541" s="44" t="s">
        <v>12116</v>
      </c>
      <c r="K3541" s="15" t="s">
        <v>13603</v>
      </c>
      <c r="L3541" s="15" t="s">
        <v>65355</v>
      </c>
      <c r="M3541" s="15" t="s">
        <v>49202</v>
      </c>
      <c r="N3541" s="36" t="s">
        <v>49203</v>
      </c>
      <c r="O3541" s="15" t="s">
        <v>61816</v>
      </c>
      <c r="P3541" s="15" t="s">
        <v>66547</v>
      </c>
      <c r="Q3541" s="15" t="s">
        <v>66543</v>
      </c>
      <c r="R3541" s="15" t="s">
        <v>20074</v>
      </c>
      <c r="S3541" s="36" t="s">
        <v>5242</v>
      </c>
    </row>
    <row r="3542" spans="1:19" x14ac:dyDescent="0.2">
      <c r="A3542" s="14">
        <v>30304</v>
      </c>
      <c r="B3542" s="14" t="s">
        <v>262</v>
      </c>
      <c r="C3542" s="14" t="s">
        <v>13</v>
      </c>
      <c r="D3542" s="14" t="s">
        <v>7</v>
      </c>
      <c r="E3542" s="15" t="s">
        <v>18104</v>
      </c>
      <c r="F3542" s="15" t="s">
        <v>6204</v>
      </c>
      <c r="G3542" s="15" t="s">
        <v>18305</v>
      </c>
      <c r="H3542" s="15" t="s">
        <v>30761</v>
      </c>
      <c r="I3542" s="15" t="s">
        <v>11136</v>
      </c>
      <c r="J3542" s="44" t="s">
        <v>5949</v>
      </c>
      <c r="K3542" s="15" t="s">
        <v>33830</v>
      </c>
      <c r="L3542" s="15" t="s">
        <v>17844</v>
      </c>
      <c r="M3542" s="15" t="s">
        <v>25145</v>
      </c>
      <c r="N3542" s="36" t="s">
        <v>29250</v>
      </c>
      <c r="O3542" s="15" t="s">
        <v>28219</v>
      </c>
      <c r="P3542" s="15" t="s">
        <v>20634</v>
      </c>
      <c r="Q3542" s="15" t="s">
        <v>44204</v>
      </c>
      <c r="R3542" s="15" t="s">
        <v>49204</v>
      </c>
      <c r="S3542" s="36" t="s">
        <v>29364</v>
      </c>
    </row>
    <row r="3543" spans="1:19" x14ac:dyDescent="0.2">
      <c r="A3543" s="14">
        <v>30304</v>
      </c>
      <c r="B3543" s="14" t="s">
        <v>262</v>
      </c>
      <c r="C3543" s="14" t="s">
        <v>13</v>
      </c>
      <c r="D3543" s="14" t="s">
        <v>6</v>
      </c>
      <c r="E3543" s="15" t="s">
        <v>22974</v>
      </c>
      <c r="F3543" s="15" t="s">
        <v>24957</v>
      </c>
      <c r="G3543" s="15" t="s">
        <v>21220</v>
      </c>
      <c r="H3543" s="15" t="s">
        <v>20322</v>
      </c>
      <c r="I3543" s="15" t="s">
        <v>21139</v>
      </c>
      <c r="J3543" s="44" t="s">
        <v>33226</v>
      </c>
      <c r="K3543" s="15" t="s">
        <v>32290</v>
      </c>
      <c r="L3543" s="15" t="s">
        <v>2543</v>
      </c>
      <c r="M3543" s="15" t="s">
        <v>16239</v>
      </c>
      <c r="N3543" s="36" t="s">
        <v>12415</v>
      </c>
      <c r="O3543" s="15" t="s">
        <v>24908</v>
      </c>
      <c r="P3543" s="15" t="s">
        <v>6239</v>
      </c>
      <c r="Q3543" s="15" t="s">
        <v>66548</v>
      </c>
      <c r="R3543" s="15" t="s">
        <v>49205</v>
      </c>
      <c r="S3543" s="36" t="s">
        <v>31606</v>
      </c>
    </row>
    <row r="3544" spans="1:19" x14ac:dyDescent="0.2">
      <c r="A3544" s="14">
        <v>30304</v>
      </c>
      <c r="B3544" s="14" t="s">
        <v>262</v>
      </c>
      <c r="C3544" s="14" t="s">
        <v>13</v>
      </c>
      <c r="D3544" s="14" t="s">
        <v>5</v>
      </c>
      <c r="E3544" s="15" t="s">
        <v>25447</v>
      </c>
      <c r="F3544" s="15" t="s">
        <v>28969</v>
      </c>
      <c r="G3544" s="15" t="s">
        <v>32156</v>
      </c>
      <c r="H3544" s="15" t="s">
        <v>49206</v>
      </c>
      <c r="I3544" s="15" t="s">
        <v>44240</v>
      </c>
      <c r="J3544" s="44" t="s">
        <v>29609</v>
      </c>
      <c r="K3544" s="15" t="s">
        <v>32400</v>
      </c>
      <c r="L3544" s="15" t="s">
        <v>27225</v>
      </c>
      <c r="M3544" s="15" t="s">
        <v>1990</v>
      </c>
      <c r="N3544" s="36" t="s">
        <v>11563</v>
      </c>
      <c r="O3544" s="15" t="s">
        <v>66549</v>
      </c>
      <c r="P3544" s="15" t="s">
        <v>4299</v>
      </c>
      <c r="Q3544" s="15" t="s">
        <v>19082</v>
      </c>
      <c r="R3544" s="15" t="s">
        <v>49207</v>
      </c>
      <c r="S3544" s="36" t="s">
        <v>21999</v>
      </c>
    </row>
    <row r="3545" spans="1:19" x14ac:dyDescent="0.2">
      <c r="A3545" s="14">
        <v>30304</v>
      </c>
      <c r="B3545" s="14" t="s">
        <v>262</v>
      </c>
      <c r="C3545" s="14" t="s">
        <v>12</v>
      </c>
      <c r="D3545" s="14" t="s">
        <v>7</v>
      </c>
      <c r="E3545" s="15" t="s">
        <v>4927</v>
      </c>
      <c r="F3545" s="15" t="s">
        <v>18386</v>
      </c>
      <c r="G3545" s="15" t="s">
        <v>18392</v>
      </c>
      <c r="H3545" s="15" t="s">
        <v>33786</v>
      </c>
      <c r="I3545" s="15" t="s">
        <v>12166</v>
      </c>
      <c r="J3545" s="44" t="s">
        <v>51061</v>
      </c>
      <c r="K3545" s="15" t="s">
        <v>66550</v>
      </c>
      <c r="L3545" s="15" t="s">
        <v>51680</v>
      </c>
      <c r="M3545" s="15" t="s">
        <v>49208</v>
      </c>
      <c r="N3545" s="36" t="s">
        <v>690</v>
      </c>
      <c r="O3545" s="15" t="s">
        <v>66551</v>
      </c>
      <c r="P3545" s="15" t="s">
        <v>66552</v>
      </c>
      <c r="Q3545" s="15" t="s">
        <v>7341</v>
      </c>
      <c r="R3545" s="15" t="s">
        <v>49209</v>
      </c>
      <c r="S3545" s="36" t="s">
        <v>39160</v>
      </c>
    </row>
    <row r="3546" spans="1:19" x14ac:dyDescent="0.2">
      <c r="A3546" s="14">
        <v>30304</v>
      </c>
      <c r="B3546" s="14" t="s">
        <v>262</v>
      </c>
      <c r="C3546" s="14" t="s">
        <v>12</v>
      </c>
      <c r="D3546" s="14" t="s">
        <v>6</v>
      </c>
      <c r="E3546" s="15" t="s">
        <v>52671</v>
      </c>
      <c r="F3546" s="15" t="s">
        <v>22350</v>
      </c>
      <c r="G3546" s="15" t="s">
        <v>19215</v>
      </c>
      <c r="H3546" s="15" t="s">
        <v>13984</v>
      </c>
      <c r="I3546" s="15" t="s">
        <v>19071</v>
      </c>
      <c r="J3546" s="44" t="s">
        <v>12827</v>
      </c>
      <c r="K3546" s="15" t="s">
        <v>15569</v>
      </c>
      <c r="L3546" s="15" t="s">
        <v>32977</v>
      </c>
      <c r="M3546" s="15" t="s">
        <v>28507</v>
      </c>
      <c r="N3546" s="36" t="s">
        <v>48978</v>
      </c>
      <c r="O3546" s="15" t="s">
        <v>4250</v>
      </c>
      <c r="P3546" s="15" t="s">
        <v>25438</v>
      </c>
      <c r="Q3546" s="15" t="s">
        <v>37895</v>
      </c>
      <c r="R3546" s="15" t="s">
        <v>49210</v>
      </c>
      <c r="S3546" s="36" t="s">
        <v>49211</v>
      </c>
    </row>
    <row r="3547" spans="1:19" x14ac:dyDescent="0.2">
      <c r="A3547" s="14">
        <v>30304</v>
      </c>
      <c r="B3547" s="14" t="s">
        <v>262</v>
      </c>
      <c r="C3547" s="14" t="s">
        <v>12</v>
      </c>
      <c r="D3547" s="14" t="s">
        <v>5</v>
      </c>
      <c r="E3547" s="15" t="s">
        <v>3900</v>
      </c>
      <c r="F3547" s="15" t="s">
        <v>8722</v>
      </c>
      <c r="G3547" s="15" t="s">
        <v>33425</v>
      </c>
      <c r="H3547" s="15" t="s">
        <v>19394</v>
      </c>
      <c r="I3547" s="15" t="s">
        <v>26501</v>
      </c>
      <c r="J3547" s="44" t="s">
        <v>953</v>
      </c>
      <c r="K3547" s="15" t="s">
        <v>37231</v>
      </c>
      <c r="L3547" s="15" t="s">
        <v>35808</v>
      </c>
      <c r="M3547" s="15" t="s">
        <v>27648</v>
      </c>
      <c r="N3547" s="36" t="s">
        <v>49212</v>
      </c>
      <c r="O3547" s="15" t="s">
        <v>66553</v>
      </c>
      <c r="P3547" s="15" t="s">
        <v>66554</v>
      </c>
      <c r="Q3547" s="15" t="s">
        <v>38202</v>
      </c>
      <c r="R3547" s="15" t="s">
        <v>23250</v>
      </c>
      <c r="S3547" s="36" t="s">
        <v>49213</v>
      </c>
    </row>
    <row r="3548" spans="1:19" x14ac:dyDescent="0.2">
      <c r="A3548" s="14">
        <v>30304</v>
      </c>
      <c r="B3548" s="14" t="s">
        <v>262</v>
      </c>
      <c r="C3548" s="14" t="s">
        <v>11</v>
      </c>
      <c r="D3548" s="14" t="s">
        <v>7</v>
      </c>
      <c r="E3548" s="15" t="s">
        <v>22154</v>
      </c>
      <c r="F3548" s="15" t="s">
        <v>11745</v>
      </c>
      <c r="G3548" s="15" t="s">
        <v>5290</v>
      </c>
      <c r="H3548" s="15" t="s">
        <v>23968</v>
      </c>
      <c r="I3548" s="15" t="s">
        <v>7080</v>
      </c>
      <c r="J3548" s="44" t="s">
        <v>66555</v>
      </c>
      <c r="K3548" s="15" t="s">
        <v>57157</v>
      </c>
      <c r="L3548" s="15" t="s">
        <v>19443</v>
      </c>
      <c r="M3548" s="15" t="s">
        <v>49214</v>
      </c>
      <c r="N3548" s="36" t="s">
        <v>49215</v>
      </c>
      <c r="O3548" s="15" t="s">
        <v>66556</v>
      </c>
      <c r="P3548" s="15" t="s">
        <v>66557</v>
      </c>
      <c r="Q3548" s="15" t="s">
        <v>66558</v>
      </c>
      <c r="R3548" s="15" t="s">
        <v>49216</v>
      </c>
      <c r="S3548" s="36" t="s">
        <v>49217</v>
      </c>
    </row>
    <row r="3549" spans="1:19" x14ac:dyDescent="0.2">
      <c r="A3549" s="14">
        <v>30304</v>
      </c>
      <c r="B3549" s="14" t="s">
        <v>262</v>
      </c>
      <c r="C3549" s="14" t="s">
        <v>11</v>
      </c>
      <c r="D3549" s="14" t="s">
        <v>6</v>
      </c>
      <c r="E3549" s="15" t="s">
        <v>16807</v>
      </c>
      <c r="F3549" s="15" t="s">
        <v>16557</v>
      </c>
      <c r="G3549" s="15" t="s">
        <v>14670</v>
      </c>
      <c r="H3549" s="15" t="s">
        <v>11759</v>
      </c>
      <c r="I3549" s="15" t="s">
        <v>17590</v>
      </c>
      <c r="J3549" s="44" t="s">
        <v>37180</v>
      </c>
      <c r="K3549" s="15" t="s">
        <v>37732</v>
      </c>
      <c r="L3549" s="15" t="s">
        <v>13733</v>
      </c>
      <c r="M3549" s="15" t="s">
        <v>40862</v>
      </c>
      <c r="N3549" s="36" t="s">
        <v>49218</v>
      </c>
      <c r="O3549" s="15" t="s">
        <v>11846</v>
      </c>
      <c r="P3549" s="15" t="s">
        <v>570</v>
      </c>
      <c r="Q3549" s="15" t="s">
        <v>66559</v>
      </c>
      <c r="R3549" s="15" t="s">
        <v>49219</v>
      </c>
      <c r="S3549" s="36" t="s">
        <v>49220</v>
      </c>
    </row>
    <row r="3550" spans="1:19" x14ac:dyDescent="0.2">
      <c r="A3550" s="14">
        <v>30304</v>
      </c>
      <c r="B3550" s="14" t="s">
        <v>262</v>
      </c>
      <c r="C3550" s="14" t="s">
        <v>11</v>
      </c>
      <c r="D3550" s="14" t="s">
        <v>5</v>
      </c>
      <c r="E3550" s="15" t="s">
        <v>26090</v>
      </c>
      <c r="F3550" s="15" t="s">
        <v>30646</v>
      </c>
      <c r="G3550" s="15" t="s">
        <v>26177</v>
      </c>
      <c r="H3550" s="15" t="s">
        <v>4964</v>
      </c>
      <c r="I3550" s="15" t="s">
        <v>28234</v>
      </c>
      <c r="J3550" s="44" t="s">
        <v>66560</v>
      </c>
      <c r="K3550" s="15" t="s">
        <v>31624</v>
      </c>
      <c r="L3550" s="15" t="s">
        <v>35270</v>
      </c>
      <c r="M3550" s="15" t="s">
        <v>43006</v>
      </c>
      <c r="N3550" s="36" t="s">
        <v>49221</v>
      </c>
      <c r="O3550" s="15" t="s">
        <v>20118</v>
      </c>
      <c r="P3550" s="15" t="s">
        <v>49081</v>
      </c>
      <c r="Q3550" s="15" t="s">
        <v>53382</v>
      </c>
      <c r="R3550" s="15" t="s">
        <v>49222</v>
      </c>
      <c r="S3550" s="36" t="s">
        <v>49223</v>
      </c>
    </row>
    <row r="3551" spans="1:19" x14ac:dyDescent="0.2">
      <c r="A3551" s="14">
        <v>30304</v>
      </c>
      <c r="B3551" s="14" t="s">
        <v>262</v>
      </c>
      <c r="C3551" s="14" t="s">
        <v>10</v>
      </c>
      <c r="D3551" s="14" t="s">
        <v>7</v>
      </c>
      <c r="E3551" s="15" t="s">
        <v>21836</v>
      </c>
      <c r="F3551" s="15" t="s">
        <v>17862</v>
      </c>
      <c r="G3551" s="15" t="s">
        <v>24439</v>
      </c>
      <c r="H3551" s="15" t="s">
        <v>23915</v>
      </c>
      <c r="I3551" s="15" t="s">
        <v>24574</v>
      </c>
      <c r="J3551" s="44" t="s">
        <v>51355</v>
      </c>
      <c r="K3551" s="15" t="s">
        <v>66561</v>
      </c>
      <c r="L3551" s="15" t="s">
        <v>66562</v>
      </c>
      <c r="M3551" s="15" t="s">
        <v>16865</v>
      </c>
      <c r="N3551" s="36" t="s">
        <v>36774</v>
      </c>
      <c r="O3551" s="15" t="s">
        <v>19703</v>
      </c>
      <c r="P3551" s="15" t="s">
        <v>66563</v>
      </c>
      <c r="Q3551" s="15" t="s">
        <v>38336</v>
      </c>
      <c r="R3551" s="15" t="s">
        <v>49224</v>
      </c>
      <c r="S3551" s="36" t="s">
        <v>23974</v>
      </c>
    </row>
    <row r="3552" spans="1:19" x14ac:dyDescent="0.2">
      <c r="A3552" s="14">
        <v>30304</v>
      </c>
      <c r="B3552" s="14" t="s">
        <v>262</v>
      </c>
      <c r="C3552" s="14" t="s">
        <v>10</v>
      </c>
      <c r="D3552" s="14" t="s">
        <v>6</v>
      </c>
      <c r="E3552" s="15" t="s">
        <v>21836</v>
      </c>
      <c r="F3552" s="15" t="s">
        <v>20734</v>
      </c>
      <c r="G3552" s="15" t="s">
        <v>20716</v>
      </c>
      <c r="H3552" s="15" t="s">
        <v>13164</v>
      </c>
      <c r="I3552" s="15" t="s">
        <v>23916</v>
      </c>
      <c r="J3552" s="44" t="s">
        <v>15694</v>
      </c>
      <c r="K3552" s="15" t="s">
        <v>10728</v>
      </c>
      <c r="L3552" s="15" t="s">
        <v>21193</v>
      </c>
      <c r="M3552" s="15" t="s">
        <v>36950</v>
      </c>
      <c r="N3552" s="36" t="s">
        <v>9322</v>
      </c>
      <c r="O3552" s="15" t="s">
        <v>24585</v>
      </c>
      <c r="P3552" s="15" t="s">
        <v>14145</v>
      </c>
      <c r="Q3552" s="15" t="s">
        <v>61739</v>
      </c>
      <c r="R3552" s="15" t="s">
        <v>23301</v>
      </c>
      <c r="S3552" s="36" t="s">
        <v>15947</v>
      </c>
    </row>
    <row r="3553" spans="1:19" x14ac:dyDescent="0.2">
      <c r="A3553" s="14">
        <v>30304</v>
      </c>
      <c r="B3553" s="14" t="s">
        <v>262</v>
      </c>
      <c r="C3553" s="14" t="s">
        <v>10</v>
      </c>
      <c r="D3553" s="14" t="s">
        <v>5</v>
      </c>
      <c r="E3553" s="15" t="s">
        <v>24482</v>
      </c>
      <c r="F3553" s="15" t="s">
        <v>16145</v>
      </c>
      <c r="G3553" s="15" t="s">
        <v>4926</v>
      </c>
      <c r="H3553" s="15" t="s">
        <v>31678</v>
      </c>
      <c r="I3553" s="15" t="s">
        <v>18820</v>
      </c>
      <c r="J3553" s="44" t="s">
        <v>3766</v>
      </c>
      <c r="K3553" s="15" t="s">
        <v>7996</v>
      </c>
      <c r="L3553" s="15" t="s">
        <v>5629</v>
      </c>
      <c r="M3553" s="15" t="s">
        <v>1912</v>
      </c>
      <c r="N3553" s="36" t="s">
        <v>34396</v>
      </c>
      <c r="O3553" s="15" t="s">
        <v>38823</v>
      </c>
      <c r="P3553" s="15" t="s">
        <v>63433</v>
      </c>
      <c r="Q3553" s="15" t="s">
        <v>66564</v>
      </c>
      <c r="R3553" s="15" t="s">
        <v>37383</v>
      </c>
      <c r="S3553" s="36" t="s">
        <v>26956</v>
      </c>
    </row>
    <row r="3554" spans="1:19" x14ac:dyDescent="0.2">
      <c r="A3554" s="14">
        <v>30304</v>
      </c>
      <c r="B3554" s="14" t="s">
        <v>262</v>
      </c>
      <c r="C3554" s="14" t="s">
        <v>9</v>
      </c>
      <c r="D3554" s="14" t="s">
        <v>7</v>
      </c>
      <c r="E3554" s="15">
        <v>355</v>
      </c>
      <c r="F3554" s="15">
        <v>406</v>
      </c>
      <c r="G3554" s="15">
        <v>425</v>
      </c>
      <c r="H3554" s="15">
        <v>373</v>
      </c>
      <c r="I3554" s="15">
        <v>386</v>
      </c>
      <c r="J3554" s="44" t="s">
        <v>66565</v>
      </c>
      <c r="K3554" s="15" t="s">
        <v>34821</v>
      </c>
      <c r="L3554" s="15" t="s">
        <v>32940</v>
      </c>
      <c r="M3554" s="15" t="s">
        <v>25475</v>
      </c>
      <c r="N3554" s="36" t="s">
        <v>49225</v>
      </c>
      <c r="O3554" s="15" t="s">
        <v>20309</v>
      </c>
      <c r="P3554" s="15" t="s">
        <v>32777</v>
      </c>
      <c r="Q3554" s="15" t="s">
        <v>35116</v>
      </c>
      <c r="R3554" s="15" t="s">
        <v>18009</v>
      </c>
      <c r="S3554" s="36" t="s">
        <v>49226</v>
      </c>
    </row>
    <row r="3555" spans="1:19" x14ac:dyDescent="0.2">
      <c r="A3555" s="14">
        <v>30304</v>
      </c>
      <c r="B3555" s="14" t="s">
        <v>262</v>
      </c>
      <c r="C3555" s="14" t="s">
        <v>9</v>
      </c>
      <c r="D3555" s="14" t="s">
        <v>6</v>
      </c>
      <c r="E3555" s="15">
        <v>370</v>
      </c>
      <c r="F3555" s="15">
        <v>386</v>
      </c>
      <c r="G3555" s="15">
        <v>385</v>
      </c>
      <c r="H3555" s="15">
        <v>379</v>
      </c>
      <c r="I3555" s="15">
        <v>381</v>
      </c>
      <c r="J3555" s="44" t="s">
        <v>12801</v>
      </c>
      <c r="K3555" s="15" t="s">
        <v>66566</v>
      </c>
      <c r="L3555" s="15" t="s">
        <v>62166</v>
      </c>
      <c r="M3555" s="15" t="s">
        <v>10462</v>
      </c>
      <c r="N3555" s="36" t="s">
        <v>49227</v>
      </c>
      <c r="O3555" s="15" t="s">
        <v>13209</v>
      </c>
      <c r="P3555" s="15" t="s">
        <v>55103</v>
      </c>
      <c r="Q3555" s="15" t="s">
        <v>66567</v>
      </c>
      <c r="R3555" s="15" t="s">
        <v>49228</v>
      </c>
      <c r="S3555" s="36" t="s">
        <v>35133</v>
      </c>
    </row>
    <row r="3556" spans="1:19" x14ac:dyDescent="0.2">
      <c r="A3556" s="14">
        <v>30304</v>
      </c>
      <c r="B3556" s="14" t="s">
        <v>262</v>
      </c>
      <c r="C3556" s="14" t="s">
        <v>9</v>
      </c>
      <c r="D3556" s="14" t="s">
        <v>5</v>
      </c>
      <c r="E3556" s="15">
        <v>727</v>
      </c>
      <c r="F3556" s="15">
        <v>788</v>
      </c>
      <c r="G3556" s="15">
        <v>815</v>
      </c>
      <c r="H3556" s="15">
        <v>760</v>
      </c>
      <c r="I3556" s="15">
        <v>770</v>
      </c>
      <c r="J3556" s="44" t="s">
        <v>56829</v>
      </c>
      <c r="K3556" s="15" t="s">
        <v>14976</v>
      </c>
      <c r="L3556" s="15" t="s">
        <v>6059</v>
      </c>
      <c r="M3556" s="15" t="s">
        <v>32452</v>
      </c>
      <c r="N3556" s="36" t="s">
        <v>45610</v>
      </c>
      <c r="O3556" s="15" t="s">
        <v>17932</v>
      </c>
      <c r="P3556" s="15" t="s">
        <v>23583</v>
      </c>
      <c r="Q3556" s="15" t="s">
        <v>33155</v>
      </c>
      <c r="R3556" s="15" t="s">
        <v>49229</v>
      </c>
      <c r="S3556" s="36" t="s">
        <v>3786</v>
      </c>
    </row>
    <row r="3557" spans="1:19" x14ac:dyDescent="0.2">
      <c r="A3557" s="14">
        <v>30304</v>
      </c>
      <c r="B3557" s="14" t="s">
        <v>262</v>
      </c>
      <c r="C3557" s="14" t="s">
        <v>4</v>
      </c>
      <c r="D3557" s="14" t="s">
        <v>7</v>
      </c>
      <c r="E3557" s="15" t="s">
        <v>59854</v>
      </c>
      <c r="F3557" s="15" t="s">
        <v>5518</v>
      </c>
      <c r="G3557" s="15" t="s">
        <v>38659</v>
      </c>
      <c r="H3557" s="15" t="s">
        <v>1604</v>
      </c>
      <c r="I3557" s="15" t="s">
        <v>66568</v>
      </c>
      <c r="J3557" s="44" t="s">
        <v>992</v>
      </c>
      <c r="K3557" s="15" t="s">
        <v>6380</v>
      </c>
      <c r="L3557" s="15" t="s">
        <v>16258</v>
      </c>
      <c r="M3557" s="15" t="s">
        <v>20762</v>
      </c>
      <c r="N3557" s="36" t="s">
        <v>6774</v>
      </c>
      <c r="O3557" s="15" t="s">
        <v>66569</v>
      </c>
      <c r="P3557" s="15" t="s">
        <v>10233</v>
      </c>
      <c r="Q3557" s="15" t="s">
        <v>7247</v>
      </c>
      <c r="R3557" s="15" t="s">
        <v>49230</v>
      </c>
      <c r="S3557" s="36" t="s">
        <v>50547</v>
      </c>
    </row>
    <row r="3558" spans="1:19" x14ac:dyDescent="0.2">
      <c r="A3558" s="14">
        <v>30304</v>
      </c>
      <c r="B3558" s="14" t="s">
        <v>262</v>
      </c>
      <c r="C3558" s="14" t="s">
        <v>4</v>
      </c>
      <c r="D3558" s="14" t="s">
        <v>6</v>
      </c>
      <c r="E3558" s="15" t="s">
        <v>66570</v>
      </c>
      <c r="F3558" s="15" t="s">
        <v>25972</v>
      </c>
      <c r="G3558" s="15" t="s">
        <v>66571</v>
      </c>
      <c r="H3558" s="15" t="s">
        <v>49231</v>
      </c>
      <c r="I3558" s="15" t="s">
        <v>26190</v>
      </c>
      <c r="J3558" s="44" t="s">
        <v>21658</v>
      </c>
      <c r="K3558" s="15" t="s">
        <v>1409</v>
      </c>
      <c r="L3558" s="15" t="s">
        <v>20904</v>
      </c>
      <c r="M3558" s="15" t="s">
        <v>24975</v>
      </c>
      <c r="N3558" s="36" t="s">
        <v>5895</v>
      </c>
      <c r="O3558" s="15" t="s">
        <v>20631</v>
      </c>
      <c r="P3558" s="15" t="s">
        <v>2528</v>
      </c>
      <c r="Q3558" s="15" t="s">
        <v>13059</v>
      </c>
      <c r="R3558" s="15" t="s">
        <v>8709</v>
      </c>
      <c r="S3558" s="36" t="s">
        <v>20333</v>
      </c>
    </row>
    <row r="3559" spans="1:19" x14ac:dyDescent="0.2">
      <c r="A3559" s="14">
        <v>30304</v>
      </c>
      <c r="B3559" s="14" t="s">
        <v>262</v>
      </c>
      <c r="C3559" s="14" t="s">
        <v>4</v>
      </c>
      <c r="D3559" s="14" t="s">
        <v>5</v>
      </c>
      <c r="E3559" s="15" t="s">
        <v>8896</v>
      </c>
      <c r="F3559" s="15" t="s">
        <v>34466</v>
      </c>
      <c r="G3559" s="15" t="s">
        <v>13623</v>
      </c>
      <c r="H3559" s="15" t="s">
        <v>47759</v>
      </c>
      <c r="I3559" s="15" t="s">
        <v>27041</v>
      </c>
      <c r="J3559" s="44" t="s">
        <v>3937</v>
      </c>
      <c r="K3559" s="15" t="s">
        <v>45167</v>
      </c>
      <c r="L3559" s="15" t="s">
        <v>11026</v>
      </c>
      <c r="M3559" s="15" t="s">
        <v>27953</v>
      </c>
      <c r="N3559" s="36" t="s">
        <v>34960</v>
      </c>
      <c r="O3559" s="15" t="s">
        <v>25904</v>
      </c>
      <c r="P3559" s="15" t="s">
        <v>54169</v>
      </c>
      <c r="Q3559" s="15" t="s">
        <v>20124</v>
      </c>
      <c r="R3559" s="15" t="s">
        <v>66231</v>
      </c>
      <c r="S3559" s="36" t="s">
        <v>42062</v>
      </c>
    </row>
    <row r="3560" spans="1:19" x14ac:dyDescent="0.2">
      <c r="A3560" s="14">
        <v>30305</v>
      </c>
      <c r="B3560" s="14" t="s">
        <v>261</v>
      </c>
      <c r="C3560" s="14" t="s">
        <v>16</v>
      </c>
      <c r="D3560" s="14" t="s">
        <v>7</v>
      </c>
      <c r="E3560" s="15" t="s">
        <v>24564</v>
      </c>
      <c r="F3560" s="15" t="s">
        <v>18825</v>
      </c>
      <c r="G3560" s="15" t="s">
        <v>33786</v>
      </c>
      <c r="H3560" s="15" t="s">
        <v>5861</v>
      </c>
      <c r="I3560" s="15" t="s">
        <v>3753</v>
      </c>
      <c r="J3560" s="44" t="s">
        <v>10005</v>
      </c>
      <c r="K3560" s="15" t="s">
        <v>47183</v>
      </c>
      <c r="L3560" s="15" t="s">
        <v>44185</v>
      </c>
      <c r="M3560" s="15" t="s">
        <v>40948</v>
      </c>
      <c r="N3560" s="36" t="s">
        <v>47186</v>
      </c>
      <c r="O3560" s="15" t="s">
        <v>20571</v>
      </c>
      <c r="P3560" s="15" t="s">
        <v>7140</v>
      </c>
      <c r="Q3560" s="15" t="s">
        <v>66078</v>
      </c>
      <c r="R3560" s="15" t="s">
        <v>49232</v>
      </c>
      <c r="S3560" s="36" t="s">
        <v>23499</v>
      </c>
    </row>
    <row r="3561" spans="1:19" x14ac:dyDescent="0.2">
      <c r="A3561" s="14">
        <v>30305</v>
      </c>
      <c r="B3561" s="14" t="s">
        <v>261</v>
      </c>
      <c r="C3561" s="14" t="s">
        <v>16</v>
      </c>
      <c r="D3561" s="14" t="s">
        <v>6</v>
      </c>
      <c r="E3561" s="15" t="s">
        <v>31997</v>
      </c>
      <c r="F3561" s="15" t="s">
        <v>20980</v>
      </c>
      <c r="G3561" s="15" t="s">
        <v>30729</v>
      </c>
      <c r="H3561" s="15" t="s">
        <v>4698</v>
      </c>
      <c r="I3561" s="15" t="s">
        <v>17247</v>
      </c>
      <c r="J3561" s="44" t="s">
        <v>66572</v>
      </c>
      <c r="K3561" s="15" t="s">
        <v>66573</v>
      </c>
      <c r="L3561" s="15" t="s">
        <v>66574</v>
      </c>
      <c r="M3561" s="15" t="s">
        <v>24628</v>
      </c>
      <c r="N3561" s="36" t="s">
        <v>23622</v>
      </c>
      <c r="O3561" s="15" t="s">
        <v>11352</v>
      </c>
      <c r="P3561" s="15" t="s">
        <v>31916</v>
      </c>
      <c r="Q3561" s="15" t="s">
        <v>7723</v>
      </c>
      <c r="R3561" s="15" t="s">
        <v>29720</v>
      </c>
      <c r="S3561" s="36" t="s">
        <v>49233</v>
      </c>
    </row>
    <row r="3562" spans="1:19" x14ac:dyDescent="0.2">
      <c r="A3562" s="14">
        <v>30305</v>
      </c>
      <c r="B3562" s="14" t="s">
        <v>261</v>
      </c>
      <c r="C3562" s="14" t="s">
        <v>16</v>
      </c>
      <c r="D3562" s="14" t="s">
        <v>5</v>
      </c>
      <c r="E3562" s="15" t="s">
        <v>9413</v>
      </c>
      <c r="F3562" s="15" t="s">
        <v>55355</v>
      </c>
      <c r="G3562" s="15" t="s">
        <v>15425</v>
      </c>
      <c r="H3562" s="15" t="s">
        <v>49234</v>
      </c>
      <c r="I3562" s="15" t="s">
        <v>25682</v>
      </c>
      <c r="J3562" s="44" t="s">
        <v>49577</v>
      </c>
      <c r="K3562" s="15" t="s">
        <v>59135</v>
      </c>
      <c r="L3562" s="15" t="s">
        <v>40095</v>
      </c>
      <c r="M3562" s="15" t="s">
        <v>49235</v>
      </c>
      <c r="N3562" s="36" t="s">
        <v>49236</v>
      </c>
      <c r="O3562" s="15" t="s">
        <v>3103</v>
      </c>
      <c r="P3562" s="15" t="s">
        <v>64979</v>
      </c>
      <c r="Q3562" s="15" t="s">
        <v>60818</v>
      </c>
      <c r="R3562" s="15" t="s">
        <v>11799</v>
      </c>
      <c r="S3562" s="36" t="s">
        <v>21151</v>
      </c>
    </row>
    <row r="3563" spans="1:19" x14ac:dyDescent="0.2">
      <c r="A3563" s="14">
        <v>30305</v>
      </c>
      <c r="B3563" s="14" t="s">
        <v>261</v>
      </c>
      <c r="C3563" s="14" t="s">
        <v>13</v>
      </c>
      <c r="D3563" s="14" t="s">
        <v>7</v>
      </c>
      <c r="E3563" s="15" t="s">
        <v>44616</v>
      </c>
      <c r="F3563" s="15" t="s">
        <v>26140</v>
      </c>
      <c r="G3563" s="15" t="s">
        <v>24487</v>
      </c>
      <c r="H3563" s="15" t="s">
        <v>4204</v>
      </c>
      <c r="I3563" s="15" t="s">
        <v>5766</v>
      </c>
      <c r="J3563" s="44" t="s">
        <v>13770</v>
      </c>
      <c r="K3563" s="15" t="s">
        <v>33338</v>
      </c>
      <c r="L3563" s="15" t="s">
        <v>31611</v>
      </c>
      <c r="M3563" s="15" t="s">
        <v>30359</v>
      </c>
      <c r="N3563" s="36" t="s">
        <v>29937</v>
      </c>
      <c r="O3563" s="15" t="s">
        <v>66575</v>
      </c>
      <c r="P3563" s="15" t="s">
        <v>35423</v>
      </c>
      <c r="Q3563" s="15" t="s">
        <v>66576</v>
      </c>
      <c r="R3563" s="15" t="s">
        <v>49237</v>
      </c>
      <c r="S3563" s="36" t="s">
        <v>13484</v>
      </c>
    </row>
    <row r="3564" spans="1:19" x14ac:dyDescent="0.2">
      <c r="A3564" s="14">
        <v>30305</v>
      </c>
      <c r="B3564" s="14" t="s">
        <v>261</v>
      </c>
      <c r="C3564" s="14" t="s">
        <v>13</v>
      </c>
      <c r="D3564" s="14" t="s">
        <v>6</v>
      </c>
      <c r="E3564" s="15" t="s">
        <v>66577</v>
      </c>
      <c r="F3564" s="15" t="s">
        <v>5669</v>
      </c>
      <c r="G3564" s="15" t="s">
        <v>29167</v>
      </c>
      <c r="H3564" s="15" t="s">
        <v>24489</v>
      </c>
      <c r="I3564" s="15" t="s">
        <v>49238</v>
      </c>
      <c r="J3564" s="44" t="s">
        <v>66578</v>
      </c>
      <c r="K3564" s="15" t="s">
        <v>55372</v>
      </c>
      <c r="L3564" s="15" t="s">
        <v>31857</v>
      </c>
      <c r="M3564" s="15" t="s">
        <v>25511</v>
      </c>
      <c r="N3564" s="36" t="s">
        <v>49239</v>
      </c>
      <c r="O3564" s="15" t="s">
        <v>66579</v>
      </c>
      <c r="P3564" s="15" t="s">
        <v>28795</v>
      </c>
      <c r="Q3564" s="15" t="s">
        <v>12389</v>
      </c>
      <c r="R3564" s="15" t="s">
        <v>695</v>
      </c>
      <c r="S3564" s="36" t="s">
        <v>2273</v>
      </c>
    </row>
    <row r="3565" spans="1:19" x14ac:dyDescent="0.2">
      <c r="A3565" s="14">
        <v>30305</v>
      </c>
      <c r="B3565" s="14" t="s">
        <v>261</v>
      </c>
      <c r="C3565" s="14" t="s">
        <v>13</v>
      </c>
      <c r="D3565" s="14" t="s">
        <v>5</v>
      </c>
      <c r="E3565" s="15" t="s">
        <v>40746</v>
      </c>
      <c r="F3565" s="15" t="s">
        <v>66580</v>
      </c>
      <c r="G3565" s="15" t="s">
        <v>66581</v>
      </c>
      <c r="H3565" s="15" t="s">
        <v>24635</v>
      </c>
      <c r="I3565" s="15" t="s">
        <v>13121</v>
      </c>
      <c r="J3565" s="44" t="s">
        <v>9282</v>
      </c>
      <c r="K3565" s="15" t="s">
        <v>56952</v>
      </c>
      <c r="L3565" s="15" t="s">
        <v>888</v>
      </c>
      <c r="M3565" s="15" t="s">
        <v>11923</v>
      </c>
      <c r="N3565" s="36" t="s">
        <v>20155</v>
      </c>
      <c r="O3565" s="15" t="s">
        <v>66582</v>
      </c>
      <c r="P3565" s="15" t="s">
        <v>66583</v>
      </c>
      <c r="Q3565" s="15" t="s">
        <v>66584</v>
      </c>
      <c r="R3565" s="15" t="s">
        <v>10851</v>
      </c>
      <c r="S3565" s="36" t="s">
        <v>37804</v>
      </c>
    </row>
    <row r="3566" spans="1:19" x14ac:dyDescent="0.2">
      <c r="A3566" s="14">
        <v>30305</v>
      </c>
      <c r="B3566" s="14" t="s">
        <v>261</v>
      </c>
      <c r="C3566" s="14" t="s">
        <v>12</v>
      </c>
      <c r="D3566" s="14" t="s">
        <v>7</v>
      </c>
      <c r="E3566" s="15" t="s">
        <v>18936</v>
      </c>
      <c r="F3566" s="15" t="s">
        <v>37750</v>
      </c>
      <c r="G3566" s="15" t="s">
        <v>44616</v>
      </c>
      <c r="H3566" s="15" t="s">
        <v>14788</v>
      </c>
      <c r="I3566" s="15" t="s">
        <v>4884</v>
      </c>
      <c r="J3566" s="44" t="s">
        <v>24818</v>
      </c>
      <c r="K3566" s="15" t="s">
        <v>66585</v>
      </c>
      <c r="L3566" s="15" t="s">
        <v>66586</v>
      </c>
      <c r="M3566" s="15" t="s">
        <v>38362</v>
      </c>
      <c r="N3566" s="36" t="s">
        <v>23107</v>
      </c>
      <c r="O3566" s="15" t="s">
        <v>23988</v>
      </c>
      <c r="P3566" s="15" t="s">
        <v>66587</v>
      </c>
      <c r="Q3566" s="15" t="s">
        <v>56596</v>
      </c>
      <c r="R3566" s="15" t="s">
        <v>49240</v>
      </c>
      <c r="S3566" s="36" t="s">
        <v>49241</v>
      </c>
    </row>
    <row r="3567" spans="1:19" x14ac:dyDescent="0.2">
      <c r="A3567" s="14">
        <v>30305</v>
      </c>
      <c r="B3567" s="14" t="s">
        <v>261</v>
      </c>
      <c r="C3567" s="14" t="s">
        <v>12</v>
      </c>
      <c r="D3567" s="14" t="s">
        <v>6</v>
      </c>
      <c r="E3567" s="15" t="s">
        <v>33273</v>
      </c>
      <c r="F3567" s="15" t="s">
        <v>21155</v>
      </c>
      <c r="G3567" s="15" t="s">
        <v>31148</v>
      </c>
      <c r="H3567" s="15" t="s">
        <v>19567</v>
      </c>
      <c r="I3567" s="15" t="s">
        <v>49242</v>
      </c>
      <c r="J3567" s="44" t="s">
        <v>66588</v>
      </c>
      <c r="K3567" s="15" t="s">
        <v>2182</v>
      </c>
      <c r="L3567" s="15" t="s">
        <v>24693</v>
      </c>
      <c r="M3567" s="15" t="s">
        <v>37722</v>
      </c>
      <c r="N3567" s="36" t="s">
        <v>33069</v>
      </c>
      <c r="O3567" s="15" t="s">
        <v>26313</v>
      </c>
      <c r="P3567" s="15" t="s">
        <v>30110</v>
      </c>
      <c r="Q3567" s="15" t="s">
        <v>13731</v>
      </c>
      <c r="R3567" s="15" t="s">
        <v>13100</v>
      </c>
      <c r="S3567" s="36" t="s">
        <v>34271</v>
      </c>
    </row>
    <row r="3568" spans="1:19" x14ac:dyDescent="0.2">
      <c r="A3568" s="14">
        <v>30305</v>
      </c>
      <c r="B3568" s="14" t="s">
        <v>261</v>
      </c>
      <c r="C3568" s="14" t="s">
        <v>12</v>
      </c>
      <c r="D3568" s="14" t="s">
        <v>5</v>
      </c>
      <c r="E3568" s="15" t="s">
        <v>14565</v>
      </c>
      <c r="F3568" s="15" t="s">
        <v>22286</v>
      </c>
      <c r="G3568" s="15" t="s">
        <v>66589</v>
      </c>
      <c r="H3568" s="15" t="s">
        <v>4313</v>
      </c>
      <c r="I3568" s="15" t="s">
        <v>49243</v>
      </c>
      <c r="J3568" s="44" t="s">
        <v>18250</v>
      </c>
      <c r="K3568" s="15" t="s">
        <v>33718</v>
      </c>
      <c r="L3568" s="15" t="s">
        <v>24986</v>
      </c>
      <c r="M3568" s="15" t="s">
        <v>14886</v>
      </c>
      <c r="N3568" s="36" t="s">
        <v>49244</v>
      </c>
      <c r="O3568" s="15" t="s">
        <v>66590</v>
      </c>
      <c r="P3568" s="15" t="s">
        <v>15880</v>
      </c>
      <c r="Q3568" s="15" t="s">
        <v>44129</v>
      </c>
      <c r="R3568" s="15" t="s">
        <v>18431</v>
      </c>
      <c r="S3568" s="36" t="s">
        <v>2382</v>
      </c>
    </row>
    <row r="3569" spans="1:19" x14ac:dyDescent="0.2">
      <c r="A3569" s="14">
        <v>30305</v>
      </c>
      <c r="B3569" s="14" t="s">
        <v>261</v>
      </c>
      <c r="C3569" s="14" t="s">
        <v>11</v>
      </c>
      <c r="D3569" s="14" t="s">
        <v>7</v>
      </c>
      <c r="E3569" s="15" t="s">
        <v>20527</v>
      </c>
      <c r="F3569" s="15" t="s">
        <v>31069</v>
      </c>
      <c r="G3569" s="15" t="s">
        <v>22528</v>
      </c>
      <c r="H3569" s="15" t="s">
        <v>28959</v>
      </c>
      <c r="I3569" s="15" t="s">
        <v>24105</v>
      </c>
      <c r="J3569" s="44" t="s">
        <v>37609</v>
      </c>
      <c r="K3569" s="15" t="s">
        <v>6777</v>
      </c>
      <c r="L3569" s="15" t="s">
        <v>66591</v>
      </c>
      <c r="M3569" s="15" t="s">
        <v>49245</v>
      </c>
      <c r="N3569" s="36" t="s">
        <v>49246</v>
      </c>
      <c r="O3569" s="15" t="s">
        <v>45499</v>
      </c>
      <c r="P3569" s="15" t="s">
        <v>8501</v>
      </c>
      <c r="Q3569" s="15" t="s">
        <v>25172</v>
      </c>
      <c r="R3569" s="15" t="s">
        <v>41421</v>
      </c>
      <c r="S3569" s="36" t="s">
        <v>38429</v>
      </c>
    </row>
    <row r="3570" spans="1:19" x14ac:dyDescent="0.2">
      <c r="A3570" s="14">
        <v>30305</v>
      </c>
      <c r="B3570" s="14" t="s">
        <v>261</v>
      </c>
      <c r="C3570" s="14" t="s">
        <v>11</v>
      </c>
      <c r="D3570" s="14" t="s">
        <v>6</v>
      </c>
      <c r="E3570" s="15" t="s">
        <v>18202</v>
      </c>
      <c r="F3570" s="15" t="s">
        <v>18796</v>
      </c>
      <c r="G3570" s="15" t="s">
        <v>32388</v>
      </c>
      <c r="H3570" s="15" t="s">
        <v>8231</v>
      </c>
      <c r="I3570" s="15" t="s">
        <v>28815</v>
      </c>
      <c r="J3570" s="44" t="s">
        <v>25648</v>
      </c>
      <c r="K3570" s="15" t="s">
        <v>6121</v>
      </c>
      <c r="L3570" s="15" t="s">
        <v>41273</v>
      </c>
      <c r="M3570" s="15" t="s">
        <v>34950</v>
      </c>
      <c r="N3570" s="36" t="s">
        <v>28028</v>
      </c>
      <c r="O3570" s="15" t="s">
        <v>3734</v>
      </c>
      <c r="P3570" s="15" t="s">
        <v>42153</v>
      </c>
      <c r="Q3570" s="15" t="s">
        <v>30360</v>
      </c>
      <c r="R3570" s="15" t="s">
        <v>2100</v>
      </c>
      <c r="S3570" s="36" t="s">
        <v>13978</v>
      </c>
    </row>
    <row r="3571" spans="1:19" x14ac:dyDescent="0.2">
      <c r="A3571" s="14">
        <v>30305</v>
      </c>
      <c r="B3571" s="14" t="s">
        <v>261</v>
      </c>
      <c r="C3571" s="14" t="s">
        <v>11</v>
      </c>
      <c r="D3571" s="14" t="s">
        <v>5</v>
      </c>
      <c r="E3571" s="15" t="s">
        <v>24572</v>
      </c>
      <c r="F3571" s="15" t="s">
        <v>30178</v>
      </c>
      <c r="G3571" s="15" t="s">
        <v>26126</v>
      </c>
      <c r="H3571" s="15" t="s">
        <v>37614</v>
      </c>
      <c r="I3571" s="15" t="s">
        <v>30515</v>
      </c>
      <c r="J3571" s="44" t="s">
        <v>36225</v>
      </c>
      <c r="K3571" s="15" t="s">
        <v>19549</v>
      </c>
      <c r="L3571" s="15" t="s">
        <v>32333</v>
      </c>
      <c r="M3571" s="15" t="s">
        <v>14276</v>
      </c>
      <c r="N3571" s="36" t="s">
        <v>49247</v>
      </c>
      <c r="O3571" s="15" t="s">
        <v>8476</v>
      </c>
      <c r="P3571" s="15" t="s">
        <v>66592</v>
      </c>
      <c r="Q3571" s="15" t="s">
        <v>45737</v>
      </c>
      <c r="R3571" s="15" t="s">
        <v>22741</v>
      </c>
      <c r="S3571" s="36" t="s">
        <v>13559</v>
      </c>
    </row>
    <row r="3572" spans="1:19" x14ac:dyDescent="0.2">
      <c r="A3572" s="14">
        <v>30305</v>
      </c>
      <c r="B3572" s="14" t="s">
        <v>261</v>
      </c>
      <c r="C3572" s="14" t="s">
        <v>10</v>
      </c>
      <c r="D3572" s="14" t="s">
        <v>7</v>
      </c>
      <c r="E3572" s="15" t="s">
        <v>17792</v>
      </c>
      <c r="F3572" s="15" t="s">
        <v>28035</v>
      </c>
      <c r="G3572" s="15" t="s">
        <v>9196</v>
      </c>
      <c r="H3572" s="15" t="s">
        <v>26869</v>
      </c>
      <c r="I3572" s="15" t="s">
        <v>17816</v>
      </c>
      <c r="J3572" s="44" t="s">
        <v>60244</v>
      </c>
      <c r="K3572" s="15" t="s">
        <v>12431</v>
      </c>
      <c r="L3572" s="15" t="s">
        <v>13487</v>
      </c>
      <c r="M3572" s="15" t="s">
        <v>43567</v>
      </c>
      <c r="N3572" s="36" t="s">
        <v>8526</v>
      </c>
      <c r="O3572" s="15" t="s">
        <v>46862</v>
      </c>
      <c r="P3572" s="15" t="s">
        <v>36247</v>
      </c>
      <c r="Q3572" s="15" t="s">
        <v>50330</v>
      </c>
      <c r="R3572" s="15" t="s">
        <v>49248</v>
      </c>
      <c r="S3572" s="36" t="s">
        <v>7649</v>
      </c>
    </row>
    <row r="3573" spans="1:19" x14ac:dyDescent="0.2">
      <c r="A3573" s="14">
        <v>30305</v>
      </c>
      <c r="B3573" s="14" t="s">
        <v>261</v>
      </c>
      <c r="C3573" s="14" t="s">
        <v>10</v>
      </c>
      <c r="D3573" s="14" t="s">
        <v>6</v>
      </c>
      <c r="E3573" s="15" t="s">
        <v>27364</v>
      </c>
      <c r="F3573" s="15" t="s">
        <v>25164</v>
      </c>
      <c r="G3573" s="15" t="s">
        <v>33723</v>
      </c>
      <c r="H3573" s="15" t="s">
        <v>19782</v>
      </c>
      <c r="I3573" s="15" t="s">
        <v>28626</v>
      </c>
      <c r="J3573" s="44" t="s">
        <v>29786</v>
      </c>
      <c r="K3573" s="15" t="s">
        <v>49270</v>
      </c>
      <c r="L3573" s="15" t="s">
        <v>66593</v>
      </c>
      <c r="M3573" s="15" t="s">
        <v>49079</v>
      </c>
      <c r="N3573" s="36" t="s">
        <v>25444</v>
      </c>
      <c r="O3573" s="15" t="s">
        <v>5950</v>
      </c>
      <c r="P3573" s="15" t="s">
        <v>33442</v>
      </c>
      <c r="Q3573" s="15" t="s">
        <v>2507</v>
      </c>
      <c r="R3573" s="15" t="s">
        <v>49249</v>
      </c>
      <c r="S3573" s="36" t="s">
        <v>48787</v>
      </c>
    </row>
    <row r="3574" spans="1:19" x14ac:dyDescent="0.2">
      <c r="A3574" s="14">
        <v>30305</v>
      </c>
      <c r="B3574" s="14" t="s">
        <v>261</v>
      </c>
      <c r="C3574" s="14" t="s">
        <v>10</v>
      </c>
      <c r="D3574" s="14" t="s">
        <v>5</v>
      </c>
      <c r="E3574" s="15" t="s">
        <v>16860</v>
      </c>
      <c r="F3574" s="15" t="s">
        <v>26940</v>
      </c>
      <c r="G3574" s="15" t="s">
        <v>6762</v>
      </c>
      <c r="H3574" s="15" t="s">
        <v>47545</v>
      </c>
      <c r="I3574" s="15" t="s">
        <v>5713</v>
      </c>
      <c r="J3574" s="44" t="s">
        <v>10458</v>
      </c>
      <c r="K3574" s="15" t="s">
        <v>66594</v>
      </c>
      <c r="L3574" s="15" t="s">
        <v>33175</v>
      </c>
      <c r="M3574" s="15" t="s">
        <v>31470</v>
      </c>
      <c r="N3574" s="36" t="s">
        <v>11840</v>
      </c>
      <c r="O3574" s="15" t="s">
        <v>32026</v>
      </c>
      <c r="P3574" s="15" t="s">
        <v>6500</v>
      </c>
      <c r="Q3574" s="15" t="s">
        <v>18670</v>
      </c>
      <c r="R3574" s="15" t="s">
        <v>49250</v>
      </c>
      <c r="S3574" s="36" t="s">
        <v>49251</v>
      </c>
    </row>
    <row r="3575" spans="1:19" x14ac:dyDescent="0.2">
      <c r="A3575" s="14">
        <v>30305</v>
      </c>
      <c r="B3575" s="14" t="s">
        <v>261</v>
      </c>
      <c r="C3575" s="14" t="s">
        <v>9</v>
      </c>
      <c r="D3575" s="14" t="s">
        <v>7</v>
      </c>
      <c r="E3575" s="15">
        <v>585</v>
      </c>
      <c r="F3575" s="15">
        <v>627</v>
      </c>
      <c r="G3575" s="15">
        <v>690</v>
      </c>
      <c r="H3575" s="15">
        <v>692</v>
      </c>
      <c r="I3575" s="15">
        <v>719</v>
      </c>
      <c r="J3575" s="44" t="s">
        <v>66595</v>
      </c>
      <c r="K3575" s="15" t="s">
        <v>62152</v>
      </c>
      <c r="L3575" s="15" t="s">
        <v>66596</v>
      </c>
      <c r="M3575" s="15" t="s">
        <v>27513</v>
      </c>
      <c r="N3575" s="36" t="s">
        <v>3472</v>
      </c>
      <c r="O3575" s="15" t="s">
        <v>37234</v>
      </c>
      <c r="P3575" s="15" t="s">
        <v>32090</v>
      </c>
      <c r="Q3575" s="15" t="s">
        <v>6607</v>
      </c>
      <c r="R3575" s="15" t="s">
        <v>22972</v>
      </c>
      <c r="S3575" s="36" t="s">
        <v>11753</v>
      </c>
    </row>
    <row r="3576" spans="1:19" x14ac:dyDescent="0.2">
      <c r="A3576" s="14">
        <v>30305</v>
      </c>
      <c r="B3576" s="14" t="s">
        <v>261</v>
      </c>
      <c r="C3576" s="14" t="s">
        <v>9</v>
      </c>
      <c r="D3576" s="14" t="s">
        <v>6</v>
      </c>
      <c r="E3576" s="15">
        <v>439</v>
      </c>
      <c r="F3576" s="15">
        <v>463</v>
      </c>
      <c r="G3576" s="15">
        <v>502</v>
      </c>
      <c r="H3576" s="15">
        <v>520</v>
      </c>
      <c r="I3576" s="15">
        <v>549</v>
      </c>
      <c r="J3576" s="44" t="s">
        <v>6262</v>
      </c>
      <c r="K3576" s="15" t="s">
        <v>42237</v>
      </c>
      <c r="L3576" s="15" t="s">
        <v>18028</v>
      </c>
      <c r="M3576" s="15" t="s">
        <v>27025</v>
      </c>
      <c r="N3576" s="36" t="s">
        <v>49252</v>
      </c>
      <c r="O3576" s="15" t="s">
        <v>6571</v>
      </c>
      <c r="P3576" s="15" t="s">
        <v>16836</v>
      </c>
      <c r="Q3576" s="15" t="s">
        <v>63649</v>
      </c>
      <c r="R3576" s="15" t="s">
        <v>14868</v>
      </c>
      <c r="S3576" s="36" t="s">
        <v>49253</v>
      </c>
    </row>
    <row r="3577" spans="1:19" x14ac:dyDescent="0.2">
      <c r="A3577" s="14">
        <v>30305</v>
      </c>
      <c r="B3577" s="14" t="s">
        <v>261</v>
      </c>
      <c r="C3577" s="14" t="s">
        <v>9</v>
      </c>
      <c r="D3577" s="14" t="s">
        <v>5</v>
      </c>
      <c r="E3577" s="15" t="s">
        <v>29694</v>
      </c>
      <c r="F3577" s="15" t="s">
        <v>21457</v>
      </c>
      <c r="G3577" s="15" t="s">
        <v>16547</v>
      </c>
      <c r="H3577" s="15" t="s">
        <v>22401</v>
      </c>
      <c r="I3577" s="15" t="s">
        <v>23917</v>
      </c>
      <c r="J3577" s="44" t="s">
        <v>66597</v>
      </c>
      <c r="K3577" s="15" t="s">
        <v>66598</v>
      </c>
      <c r="L3577" s="15" t="s">
        <v>2599</v>
      </c>
      <c r="M3577" s="15" t="s">
        <v>7808</v>
      </c>
      <c r="N3577" s="36" t="s">
        <v>18984</v>
      </c>
      <c r="O3577" s="15" t="s">
        <v>18382</v>
      </c>
      <c r="P3577" s="15" t="s">
        <v>12486</v>
      </c>
      <c r="Q3577" s="15" t="s">
        <v>26464</v>
      </c>
      <c r="R3577" s="15" t="s">
        <v>27952</v>
      </c>
      <c r="S3577" s="36" t="s">
        <v>18688</v>
      </c>
    </row>
    <row r="3578" spans="1:19" x14ac:dyDescent="0.2">
      <c r="A3578" s="14">
        <v>30305</v>
      </c>
      <c r="B3578" s="14" t="s">
        <v>261</v>
      </c>
      <c r="C3578" s="14" t="s">
        <v>4</v>
      </c>
      <c r="D3578" s="14" t="s">
        <v>7</v>
      </c>
      <c r="E3578" s="15" t="s">
        <v>44212</v>
      </c>
      <c r="F3578" s="15" t="s">
        <v>61017</v>
      </c>
      <c r="G3578" s="15" t="s">
        <v>53325</v>
      </c>
      <c r="H3578" s="15" t="s">
        <v>27815</v>
      </c>
      <c r="I3578" s="15" t="s">
        <v>37900</v>
      </c>
      <c r="J3578" s="44" t="s">
        <v>64891</v>
      </c>
      <c r="K3578" s="15" t="s">
        <v>24827</v>
      </c>
      <c r="L3578" s="15" t="s">
        <v>6449</v>
      </c>
      <c r="M3578" s="15" t="s">
        <v>21377</v>
      </c>
      <c r="N3578" s="36" t="s">
        <v>6189</v>
      </c>
      <c r="O3578" s="15" t="s">
        <v>512</v>
      </c>
      <c r="P3578" s="15" t="s">
        <v>59982</v>
      </c>
      <c r="Q3578" s="15" t="s">
        <v>50529</v>
      </c>
      <c r="R3578" s="15" t="s">
        <v>25759</v>
      </c>
      <c r="S3578" s="36" t="s">
        <v>66599</v>
      </c>
    </row>
    <row r="3579" spans="1:19" x14ac:dyDescent="0.2">
      <c r="A3579" s="14">
        <v>30305</v>
      </c>
      <c r="B3579" s="14" t="s">
        <v>261</v>
      </c>
      <c r="C3579" s="14" t="s">
        <v>4</v>
      </c>
      <c r="D3579" s="14" t="s">
        <v>6</v>
      </c>
      <c r="E3579" s="15" t="s">
        <v>16950</v>
      </c>
      <c r="F3579" s="15" t="s">
        <v>66600</v>
      </c>
      <c r="G3579" s="15" t="s">
        <v>66601</v>
      </c>
      <c r="H3579" s="15" t="s">
        <v>49254</v>
      </c>
      <c r="I3579" s="15" t="s">
        <v>52445</v>
      </c>
      <c r="J3579" s="44" t="s">
        <v>27384</v>
      </c>
      <c r="K3579" s="15" t="s">
        <v>22500</v>
      </c>
      <c r="L3579" s="15" t="s">
        <v>4363</v>
      </c>
      <c r="M3579" s="15" t="s">
        <v>3076</v>
      </c>
      <c r="N3579" s="36" t="s">
        <v>22168</v>
      </c>
      <c r="O3579" s="15" t="s">
        <v>15112</v>
      </c>
      <c r="P3579" s="15" t="s">
        <v>5689</v>
      </c>
      <c r="Q3579" s="15" t="s">
        <v>14468</v>
      </c>
      <c r="R3579" s="15" t="s">
        <v>16658</v>
      </c>
      <c r="S3579" s="36" t="s">
        <v>24877</v>
      </c>
    </row>
    <row r="3580" spans="1:19" x14ac:dyDescent="0.2">
      <c r="A3580" s="14">
        <v>30305</v>
      </c>
      <c r="B3580" s="14" t="s">
        <v>261</v>
      </c>
      <c r="C3580" s="14" t="s">
        <v>4</v>
      </c>
      <c r="D3580" s="14" t="s">
        <v>5</v>
      </c>
      <c r="E3580" s="15" t="s">
        <v>3090</v>
      </c>
      <c r="F3580" s="15" t="s">
        <v>27211</v>
      </c>
      <c r="G3580" s="15" t="s">
        <v>66602</v>
      </c>
      <c r="H3580" s="15" t="s">
        <v>15306</v>
      </c>
      <c r="I3580" s="15" t="s">
        <v>25212</v>
      </c>
      <c r="J3580" s="44" t="s">
        <v>29964</v>
      </c>
      <c r="K3580" s="15" t="s">
        <v>13316</v>
      </c>
      <c r="L3580" s="15" t="s">
        <v>13776</v>
      </c>
      <c r="M3580" s="15" t="s">
        <v>49255</v>
      </c>
      <c r="N3580" s="36" t="s">
        <v>26739</v>
      </c>
      <c r="O3580" s="15" t="s">
        <v>37271</v>
      </c>
      <c r="P3580" s="15" t="s">
        <v>63086</v>
      </c>
      <c r="Q3580" s="15" t="s">
        <v>29521</v>
      </c>
      <c r="R3580" s="15" t="s">
        <v>27382</v>
      </c>
      <c r="S3580" s="36" t="s">
        <v>49256</v>
      </c>
    </row>
    <row r="3581" spans="1:19" x14ac:dyDescent="0.2">
      <c r="A3581" s="14">
        <v>30306</v>
      </c>
      <c r="B3581" s="14" t="s">
        <v>260</v>
      </c>
      <c r="C3581" s="14" t="s">
        <v>16</v>
      </c>
      <c r="D3581" s="14" t="s">
        <v>7</v>
      </c>
      <c r="E3581" s="15" t="s">
        <v>5123</v>
      </c>
      <c r="F3581" s="15" t="s">
        <v>34113</v>
      </c>
      <c r="G3581" s="15" t="s">
        <v>16833</v>
      </c>
      <c r="H3581" s="15" t="s">
        <v>22380</v>
      </c>
      <c r="I3581" s="15" t="s">
        <v>20741</v>
      </c>
      <c r="J3581" s="44" t="s">
        <v>66603</v>
      </c>
      <c r="K3581" s="15" t="s">
        <v>48393</v>
      </c>
      <c r="L3581" s="15" t="s">
        <v>41998</v>
      </c>
      <c r="M3581" s="15" t="s">
        <v>1478</v>
      </c>
      <c r="N3581" s="36" t="s">
        <v>45250</v>
      </c>
      <c r="O3581" s="15" t="s">
        <v>36335</v>
      </c>
      <c r="P3581" s="15" t="s">
        <v>66604</v>
      </c>
      <c r="Q3581" s="15" t="s">
        <v>15926</v>
      </c>
      <c r="R3581" s="15" t="s">
        <v>3645</v>
      </c>
      <c r="S3581" s="36" t="s">
        <v>637</v>
      </c>
    </row>
    <row r="3582" spans="1:19" x14ac:dyDescent="0.2">
      <c r="A3582" s="14">
        <v>30306</v>
      </c>
      <c r="B3582" s="14" t="s">
        <v>260</v>
      </c>
      <c r="C3582" s="14" t="s">
        <v>16</v>
      </c>
      <c r="D3582" s="14" t="s">
        <v>6</v>
      </c>
      <c r="E3582" s="15" t="s">
        <v>21745</v>
      </c>
      <c r="F3582" s="15" t="s">
        <v>12022</v>
      </c>
      <c r="G3582" s="15" t="s">
        <v>26701</v>
      </c>
      <c r="H3582" s="15" t="s">
        <v>22186</v>
      </c>
      <c r="I3582" s="15" t="s">
        <v>19816</v>
      </c>
      <c r="J3582" s="44" t="s">
        <v>42818</v>
      </c>
      <c r="K3582" s="15" t="s">
        <v>66605</v>
      </c>
      <c r="L3582" s="15" t="s">
        <v>66606</v>
      </c>
      <c r="M3582" s="15" t="s">
        <v>49257</v>
      </c>
      <c r="N3582" s="36" t="s">
        <v>45741</v>
      </c>
      <c r="O3582" s="15" t="s">
        <v>48079</v>
      </c>
      <c r="P3582" s="15" t="s">
        <v>44908</v>
      </c>
      <c r="Q3582" s="15" t="s">
        <v>9892</v>
      </c>
      <c r="R3582" s="15" t="s">
        <v>2751</v>
      </c>
      <c r="S3582" s="36" t="s">
        <v>49258</v>
      </c>
    </row>
    <row r="3583" spans="1:19" x14ac:dyDescent="0.2">
      <c r="A3583" s="14">
        <v>30306</v>
      </c>
      <c r="B3583" s="14" t="s">
        <v>260</v>
      </c>
      <c r="C3583" s="14" t="s">
        <v>16</v>
      </c>
      <c r="D3583" s="14" t="s">
        <v>5</v>
      </c>
      <c r="E3583" s="15" t="s">
        <v>16723</v>
      </c>
      <c r="F3583" s="15" t="s">
        <v>22880</v>
      </c>
      <c r="G3583" s="15" t="s">
        <v>5824</v>
      </c>
      <c r="H3583" s="15" t="s">
        <v>30605</v>
      </c>
      <c r="I3583" s="15" t="s">
        <v>31560</v>
      </c>
      <c r="J3583" s="44" t="s">
        <v>24011</v>
      </c>
      <c r="K3583" s="15" t="s">
        <v>55517</v>
      </c>
      <c r="L3583" s="15" t="s">
        <v>66607</v>
      </c>
      <c r="M3583" s="15" t="s">
        <v>49259</v>
      </c>
      <c r="N3583" s="36" t="s">
        <v>49260</v>
      </c>
      <c r="O3583" s="15" t="s">
        <v>27117</v>
      </c>
      <c r="P3583" s="15" t="s">
        <v>51289</v>
      </c>
      <c r="Q3583" s="15" t="s">
        <v>14843</v>
      </c>
      <c r="R3583" s="15" t="s">
        <v>21604</v>
      </c>
      <c r="S3583" s="36" t="s">
        <v>47367</v>
      </c>
    </row>
    <row r="3584" spans="1:19" x14ac:dyDescent="0.2">
      <c r="A3584" s="14">
        <v>30306</v>
      </c>
      <c r="B3584" s="14" t="s">
        <v>260</v>
      </c>
      <c r="C3584" s="14" t="s">
        <v>13</v>
      </c>
      <c r="D3584" s="14" t="s">
        <v>7</v>
      </c>
      <c r="E3584" s="15" t="s">
        <v>28989</v>
      </c>
      <c r="F3584" s="15" t="s">
        <v>7241</v>
      </c>
      <c r="G3584" s="15" t="s">
        <v>5028</v>
      </c>
      <c r="H3584" s="15" t="s">
        <v>18745</v>
      </c>
      <c r="I3584" s="15" t="s">
        <v>14711</v>
      </c>
      <c r="J3584" s="44" t="s">
        <v>15316</v>
      </c>
      <c r="K3584" s="15" t="s">
        <v>33906</v>
      </c>
      <c r="L3584" s="15" t="s">
        <v>5110</v>
      </c>
      <c r="M3584" s="15" t="s">
        <v>49261</v>
      </c>
      <c r="N3584" s="36" t="s">
        <v>34911</v>
      </c>
      <c r="O3584" s="15" t="s">
        <v>61128</v>
      </c>
      <c r="P3584" s="15" t="s">
        <v>66608</v>
      </c>
      <c r="Q3584" s="15" t="s">
        <v>58211</v>
      </c>
      <c r="R3584" s="15" t="s">
        <v>49262</v>
      </c>
      <c r="S3584" s="36" t="s">
        <v>19183</v>
      </c>
    </row>
    <row r="3585" spans="1:19" x14ac:dyDescent="0.2">
      <c r="A3585" s="14">
        <v>30306</v>
      </c>
      <c r="B3585" s="14" t="s">
        <v>260</v>
      </c>
      <c r="C3585" s="14" t="s">
        <v>13</v>
      </c>
      <c r="D3585" s="14" t="s">
        <v>6</v>
      </c>
      <c r="E3585" s="15" t="s">
        <v>60536</v>
      </c>
      <c r="F3585" s="15" t="s">
        <v>18053</v>
      </c>
      <c r="G3585" s="15" t="s">
        <v>29124</v>
      </c>
      <c r="H3585" s="15" t="s">
        <v>24414</v>
      </c>
      <c r="I3585" s="15" t="s">
        <v>16203</v>
      </c>
      <c r="J3585" s="44" t="s">
        <v>20699</v>
      </c>
      <c r="K3585" s="15" t="s">
        <v>66609</v>
      </c>
      <c r="L3585" s="15" t="s">
        <v>66610</v>
      </c>
      <c r="M3585" s="15" t="s">
        <v>11328</v>
      </c>
      <c r="N3585" s="36" t="s">
        <v>28184</v>
      </c>
      <c r="O3585" s="15" t="s">
        <v>64110</v>
      </c>
      <c r="P3585" s="15" t="s">
        <v>14675</v>
      </c>
      <c r="Q3585" s="15" t="s">
        <v>13084</v>
      </c>
      <c r="R3585" s="15" t="s">
        <v>34884</v>
      </c>
      <c r="S3585" s="36" t="s">
        <v>30495</v>
      </c>
    </row>
    <row r="3586" spans="1:19" x14ac:dyDescent="0.2">
      <c r="A3586" s="14">
        <v>30306</v>
      </c>
      <c r="B3586" s="14" t="s">
        <v>260</v>
      </c>
      <c r="C3586" s="14" t="s">
        <v>13</v>
      </c>
      <c r="D3586" s="14" t="s">
        <v>5</v>
      </c>
      <c r="E3586" s="15" t="s">
        <v>6457</v>
      </c>
      <c r="F3586" s="15" t="s">
        <v>66611</v>
      </c>
      <c r="G3586" s="15" t="s">
        <v>26095</v>
      </c>
      <c r="H3586" s="15" t="s">
        <v>3760</v>
      </c>
      <c r="I3586" s="15" t="s">
        <v>21213</v>
      </c>
      <c r="J3586" s="44" t="s">
        <v>66612</v>
      </c>
      <c r="K3586" s="15" t="s">
        <v>66613</v>
      </c>
      <c r="L3586" s="15" t="s">
        <v>19229</v>
      </c>
      <c r="M3586" s="15" t="s">
        <v>27454</v>
      </c>
      <c r="N3586" s="36" t="s">
        <v>49263</v>
      </c>
      <c r="O3586" s="15" t="s">
        <v>14264</v>
      </c>
      <c r="P3586" s="15" t="s">
        <v>4528</v>
      </c>
      <c r="Q3586" s="15" t="s">
        <v>52191</v>
      </c>
      <c r="R3586" s="15" t="s">
        <v>16587</v>
      </c>
      <c r="S3586" s="36" t="s">
        <v>17486</v>
      </c>
    </row>
    <row r="3587" spans="1:19" x14ac:dyDescent="0.2">
      <c r="A3587" s="14">
        <v>30306</v>
      </c>
      <c r="B3587" s="14" t="s">
        <v>260</v>
      </c>
      <c r="C3587" s="14" t="s">
        <v>12</v>
      </c>
      <c r="D3587" s="14" t="s">
        <v>7</v>
      </c>
      <c r="E3587" s="15" t="s">
        <v>6901</v>
      </c>
      <c r="F3587" s="15" t="s">
        <v>24169</v>
      </c>
      <c r="G3587" s="15" t="s">
        <v>20290</v>
      </c>
      <c r="H3587" s="15" t="s">
        <v>30930</v>
      </c>
      <c r="I3587" s="15" t="s">
        <v>24458</v>
      </c>
      <c r="J3587" s="44" t="s">
        <v>17779</v>
      </c>
      <c r="K3587" s="15" t="s">
        <v>6922</v>
      </c>
      <c r="L3587" s="15" t="s">
        <v>28550</v>
      </c>
      <c r="M3587" s="15" t="s">
        <v>37513</v>
      </c>
      <c r="N3587" s="36" t="s">
        <v>2359</v>
      </c>
      <c r="O3587" s="15" t="s">
        <v>66614</v>
      </c>
      <c r="P3587" s="15" t="s">
        <v>66615</v>
      </c>
      <c r="Q3587" s="15" t="s">
        <v>17568</v>
      </c>
      <c r="R3587" s="15" t="s">
        <v>16046</v>
      </c>
      <c r="S3587" s="36" t="s">
        <v>45008</v>
      </c>
    </row>
    <row r="3588" spans="1:19" x14ac:dyDescent="0.2">
      <c r="A3588" s="14">
        <v>30306</v>
      </c>
      <c r="B3588" s="14" t="s">
        <v>260</v>
      </c>
      <c r="C3588" s="14" t="s">
        <v>12</v>
      </c>
      <c r="D3588" s="14" t="s">
        <v>6</v>
      </c>
      <c r="E3588" s="15" t="s">
        <v>25206</v>
      </c>
      <c r="F3588" s="15" t="s">
        <v>12860</v>
      </c>
      <c r="G3588" s="15" t="s">
        <v>18818</v>
      </c>
      <c r="H3588" s="15" t="s">
        <v>21534</v>
      </c>
      <c r="I3588" s="15" t="s">
        <v>8845</v>
      </c>
      <c r="J3588" s="44" t="s">
        <v>52668</v>
      </c>
      <c r="K3588" s="15" t="s">
        <v>9469</v>
      </c>
      <c r="L3588" s="15" t="s">
        <v>66616</v>
      </c>
      <c r="M3588" s="15" t="s">
        <v>49264</v>
      </c>
      <c r="N3588" s="36" t="s">
        <v>32564</v>
      </c>
      <c r="O3588" s="15" t="s">
        <v>9285</v>
      </c>
      <c r="P3588" s="15" t="s">
        <v>18270</v>
      </c>
      <c r="Q3588" s="15" t="s">
        <v>6125</v>
      </c>
      <c r="R3588" s="15" t="s">
        <v>49265</v>
      </c>
      <c r="S3588" s="36" t="s">
        <v>8867</v>
      </c>
    </row>
    <row r="3589" spans="1:19" x14ac:dyDescent="0.2">
      <c r="A3589" s="14">
        <v>30306</v>
      </c>
      <c r="B3589" s="14" t="s">
        <v>260</v>
      </c>
      <c r="C3589" s="14" t="s">
        <v>12</v>
      </c>
      <c r="D3589" s="14" t="s">
        <v>5</v>
      </c>
      <c r="E3589" s="15" t="s">
        <v>21527</v>
      </c>
      <c r="F3589" s="15" t="s">
        <v>33895</v>
      </c>
      <c r="G3589" s="15" t="s">
        <v>17712</v>
      </c>
      <c r="H3589" s="15" t="s">
        <v>6732</v>
      </c>
      <c r="I3589" s="15" t="s">
        <v>32811</v>
      </c>
      <c r="J3589" s="44" t="s">
        <v>33913</v>
      </c>
      <c r="K3589" s="15" t="s">
        <v>55400</v>
      </c>
      <c r="L3589" s="15" t="s">
        <v>58765</v>
      </c>
      <c r="M3589" s="15" t="s">
        <v>24534</v>
      </c>
      <c r="N3589" s="36" t="s">
        <v>19474</v>
      </c>
      <c r="O3589" s="15" t="s">
        <v>58635</v>
      </c>
      <c r="P3589" s="15" t="s">
        <v>40215</v>
      </c>
      <c r="Q3589" s="15" t="s">
        <v>50780</v>
      </c>
      <c r="R3589" s="15" t="s">
        <v>23911</v>
      </c>
      <c r="S3589" s="36" t="s">
        <v>49266</v>
      </c>
    </row>
    <row r="3590" spans="1:19" x14ac:dyDescent="0.2">
      <c r="A3590" s="14">
        <v>30306</v>
      </c>
      <c r="B3590" s="14" t="s">
        <v>260</v>
      </c>
      <c r="C3590" s="14" t="s">
        <v>11</v>
      </c>
      <c r="D3590" s="14" t="s">
        <v>7</v>
      </c>
      <c r="E3590" s="15" t="s">
        <v>11744</v>
      </c>
      <c r="F3590" s="15" t="s">
        <v>34619</v>
      </c>
      <c r="G3590" s="15" t="s">
        <v>12036</v>
      </c>
      <c r="H3590" s="15" t="s">
        <v>14673</v>
      </c>
      <c r="I3590" s="15" t="s">
        <v>39151</v>
      </c>
      <c r="J3590" s="44" t="s">
        <v>3882</v>
      </c>
      <c r="K3590" s="15" t="s">
        <v>5363</v>
      </c>
      <c r="L3590" s="15" t="s">
        <v>20355</v>
      </c>
      <c r="M3590" s="15" t="s">
        <v>35682</v>
      </c>
      <c r="N3590" s="36" t="s">
        <v>41514</v>
      </c>
      <c r="O3590" s="15" t="s">
        <v>24715</v>
      </c>
      <c r="P3590" s="15" t="s">
        <v>15815</v>
      </c>
      <c r="Q3590" s="15" t="s">
        <v>10003</v>
      </c>
      <c r="R3590" s="15" t="s">
        <v>32261</v>
      </c>
      <c r="S3590" s="36" t="s">
        <v>46837</v>
      </c>
    </row>
    <row r="3591" spans="1:19" x14ac:dyDescent="0.2">
      <c r="A3591" s="14">
        <v>30306</v>
      </c>
      <c r="B3591" s="14" t="s">
        <v>260</v>
      </c>
      <c r="C3591" s="14" t="s">
        <v>11</v>
      </c>
      <c r="D3591" s="14" t="s">
        <v>6</v>
      </c>
      <c r="E3591" s="15" t="s">
        <v>11290</v>
      </c>
      <c r="F3591" s="15" t="s">
        <v>33723</v>
      </c>
      <c r="G3591" s="15" t="s">
        <v>17433</v>
      </c>
      <c r="H3591" s="15" t="s">
        <v>4707</v>
      </c>
      <c r="I3591" s="15" t="s">
        <v>21692</v>
      </c>
      <c r="J3591" s="44" t="s">
        <v>12294</v>
      </c>
      <c r="K3591" s="15" t="s">
        <v>2577</v>
      </c>
      <c r="L3591" s="15" t="s">
        <v>58357</v>
      </c>
      <c r="M3591" s="15" t="s">
        <v>28134</v>
      </c>
      <c r="N3591" s="36" t="s">
        <v>30215</v>
      </c>
      <c r="O3591" s="15" t="s">
        <v>1832</v>
      </c>
      <c r="P3591" s="15" t="s">
        <v>9135</v>
      </c>
      <c r="Q3591" s="15" t="s">
        <v>26520</v>
      </c>
      <c r="R3591" s="15" t="s">
        <v>20990</v>
      </c>
      <c r="S3591" s="36" t="s">
        <v>14561</v>
      </c>
    </row>
    <row r="3592" spans="1:19" x14ac:dyDescent="0.2">
      <c r="A3592" s="14">
        <v>30306</v>
      </c>
      <c r="B3592" s="14" t="s">
        <v>260</v>
      </c>
      <c r="C3592" s="14" t="s">
        <v>11</v>
      </c>
      <c r="D3592" s="14" t="s">
        <v>5</v>
      </c>
      <c r="E3592" s="15" t="s">
        <v>28824</v>
      </c>
      <c r="F3592" s="15" t="s">
        <v>61294</v>
      </c>
      <c r="G3592" s="15" t="s">
        <v>18746</v>
      </c>
      <c r="H3592" s="15" t="s">
        <v>26528</v>
      </c>
      <c r="I3592" s="15" t="s">
        <v>15855</v>
      </c>
      <c r="J3592" s="44" t="s">
        <v>2405</v>
      </c>
      <c r="K3592" s="15" t="s">
        <v>66617</v>
      </c>
      <c r="L3592" s="15" t="s">
        <v>34788</v>
      </c>
      <c r="M3592" s="15" t="s">
        <v>28674</v>
      </c>
      <c r="N3592" s="36" t="s">
        <v>4373</v>
      </c>
      <c r="O3592" s="15" t="s">
        <v>23845</v>
      </c>
      <c r="P3592" s="15" t="s">
        <v>66618</v>
      </c>
      <c r="Q3592" s="15" t="s">
        <v>60981</v>
      </c>
      <c r="R3592" s="15" t="s">
        <v>20982</v>
      </c>
      <c r="S3592" s="36" t="s">
        <v>3662</v>
      </c>
    </row>
    <row r="3593" spans="1:19" x14ac:dyDescent="0.2">
      <c r="A3593" s="14">
        <v>30306</v>
      </c>
      <c r="B3593" s="14" t="s">
        <v>260</v>
      </c>
      <c r="C3593" s="14" t="s">
        <v>10</v>
      </c>
      <c r="D3593" s="14" t="s">
        <v>7</v>
      </c>
      <c r="E3593" s="15" t="s">
        <v>30154</v>
      </c>
      <c r="F3593" s="15" t="s">
        <v>23105</v>
      </c>
      <c r="G3593" s="15" t="s">
        <v>19761</v>
      </c>
      <c r="H3593" s="15" t="s">
        <v>17267</v>
      </c>
      <c r="I3593" s="15" t="s">
        <v>16588</v>
      </c>
      <c r="J3593" s="44" t="s">
        <v>10442</v>
      </c>
      <c r="K3593" s="15" t="s">
        <v>34081</v>
      </c>
      <c r="L3593" s="15" t="s">
        <v>5142</v>
      </c>
      <c r="M3593" s="15" t="s">
        <v>15424</v>
      </c>
      <c r="N3593" s="36" t="s">
        <v>3316</v>
      </c>
      <c r="O3593" s="15" t="s">
        <v>61360</v>
      </c>
      <c r="P3593" s="15" t="s">
        <v>58374</v>
      </c>
      <c r="Q3593" s="15" t="s">
        <v>2757</v>
      </c>
      <c r="R3593" s="15" t="s">
        <v>23088</v>
      </c>
      <c r="S3593" s="36" t="s">
        <v>31092</v>
      </c>
    </row>
    <row r="3594" spans="1:19" x14ac:dyDescent="0.2">
      <c r="A3594" s="14">
        <v>30306</v>
      </c>
      <c r="B3594" s="14" t="s">
        <v>260</v>
      </c>
      <c r="C3594" s="14" t="s">
        <v>10</v>
      </c>
      <c r="D3594" s="14" t="s">
        <v>6</v>
      </c>
      <c r="E3594" s="15" t="s">
        <v>19833</v>
      </c>
      <c r="F3594" s="15" t="s">
        <v>30703</v>
      </c>
      <c r="G3594" s="15" t="s">
        <v>16968</v>
      </c>
      <c r="H3594" s="15" t="s">
        <v>16363</v>
      </c>
      <c r="I3594" s="15" t="s">
        <v>15389</v>
      </c>
      <c r="J3594" s="44" t="s">
        <v>1544</v>
      </c>
      <c r="K3594" s="15" t="s">
        <v>26401</v>
      </c>
      <c r="L3594" s="15" t="s">
        <v>35364</v>
      </c>
      <c r="M3594" s="15" t="s">
        <v>13651</v>
      </c>
      <c r="N3594" s="36" t="s">
        <v>26568</v>
      </c>
      <c r="O3594" s="15" t="s">
        <v>30647</v>
      </c>
      <c r="P3594" s="15" t="s">
        <v>19963</v>
      </c>
      <c r="Q3594" s="15" t="s">
        <v>53659</v>
      </c>
      <c r="R3594" s="15" t="s">
        <v>43628</v>
      </c>
      <c r="S3594" s="36" t="s">
        <v>13731</v>
      </c>
    </row>
    <row r="3595" spans="1:19" x14ac:dyDescent="0.2">
      <c r="A3595" s="14">
        <v>30306</v>
      </c>
      <c r="B3595" s="14" t="s">
        <v>260</v>
      </c>
      <c r="C3595" s="14" t="s">
        <v>10</v>
      </c>
      <c r="D3595" s="14" t="s">
        <v>5</v>
      </c>
      <c r="E3595" s="15" t="s">
        <v>18387</v>
      </c>
      <c r="F3595" s="15" t="s">
        <v>22557</v>
      </c>
      <c r="G3595" s="15" t="s">
        <v>13433</v>
      </c>
      <c r="H3595" s="15" t="s">
        <v>18031</v>
      </c>
      <c r="I3595" s="15" t="s">
        <v>14718</v>
      </c>
      <c r="J3595" s="44" t="s">
        <v>9037</v>
      </c>
      <c r="K3595" s="15" t="s">
        <v>2780</v>
      </c>
      <c r="L3595" s="15" t="s">
        <v>20294</v>
      </c>
      <c r="M3595" s="15" t="s">
        <v>31606</v>
      </c>
      <c r="N3595" s="36" t="s">
        <v>21842</v>
      </c>
      <c r="O3595" s="15" t="s">
        <v>66619</v>
      </c>
      <c r="P3595" s="15" t="s">
        <v>26447</v>
      </c>
      <c r="Q3595" s="15" t="s">
        <v>36914</v>
      </c>
      <c r="R3595" s="15" t="s">
        <v>33208</v>
      </c>
      <c r="S3595" s="36" t="s">
        <v>16262</v>
      </c>
    </row>
    <row r="3596" spans="1:19" x14ac:dyDescent="0.2">
      <c r="A3596" s="14">
        <v>30306</v>
      </c>
      <c r="B3596" s="14" t="s">
        <v>260</v>
      </c>
      <c r="C3596" s="14" t="s">
        <v>9</v>
      </c>
      <c r="D3596" s="14" t="s">
        <v>7</v>
      </c>
      <c r="E3596" s="15">
        <v>529</v>
      </c>
      <c r="F3596" s="15">
        <v>552</v>
      </c>
      <c r="G3596" s="15">
        <v>563</v>
      </c>
      <c r="H3596" s="15">
        <v>605</v>
      </c>
      <c r="I3596" s="15">
        <v>655</v>
      </c>
      <c r="J3596" s="44" t="s">
        <v>2107</v>
      </c>
      <c r="K3596" s="15" t="s">
        <v>7808</v>
      </c>
      <c r="L3596" s="15" t="s">
        <v>66620</v>
      </c>
      <c r="M3596" s="15" t="s">
        <v>1526</v>
      </c>
      <c r="N3596" s="36" t="s">
        <v>49267</v>
      </c>
      <c r="O3596" s="15" t="s">
        <v>30699</v>
      </c>
      <c r="P3596" s="15" t="s">
        <v>34763</v>
      </c>
      <c r="Q3596" s="15" t="s">
        <v>5137</v>
      </c>
      <c r="R3596" s="15" t="s">
        <v>21428</v>
      </c>
      <c r="S3596" s="36" t="s">
        <v>28754</v>
      </c>
    </row>
    <row r="3597" spans="1:19" x14ac:dyDescent="0.2">
      <c r="A3597" s="14">
        <v>30306</v>
      </c>
      <c r="B3597" s="14" t="s">
        <v>260</v>
      </c>
      <c r="C3597" s="14" t="s">
        <v>9</v>
      </c>
      <c r="D3597" s="14" t="s">
        <v>6</v>
      </c>
      <c r="E3597" s="15">
        <v>426</v>
      </c>
      <c r="F3597" s="15">
        <v>440</v>
      </c>
      <c r="G3597" s="15">
        <v>452</v>
      </c>
      <c r="H3597" s="15">
        <v>490</v>
      </c>
      <c r="I3597" s="15">
        <v>534</v>
      </c>
      <c r="J3597" s="44" t="s">
        <v>37854</v>
      </c>
      <c r="K3597" s="15" t="s">
        <v>24291</v>
      </c>
      <c r="L3597" s="15" t="s">
        <v>33159</v>
      </c>
      <c r="M3597" s="15" t="s">
        <v>20464</v>
      </c>
      <c r="N3597" s="36" t="s">
        <v>18156</v>
      </c>
      <c r="O3597" s="15" t="s">
        <v>66621</v>
      </c>
      <c r="P3597" s="15" t="s">
        <v>24659</v>
      </c>
      <c r="Q3597" s="15" t="s">
        <v>61024</v>
      </c>
      <c r="R3597" s="15" t="s">
        <v>49268</v>
      </c>
      <c r="S3597" s="36" t="s">
        <v>34374</v>
      </c>
    </row>
    <row r="3598" spans="1:19" x14ac:dyDescent="0.2">
      <c r="A3598" s="14">
        <v>30306</v>
      </c>
      <c r="B3598" s="14" t="s">
        <v>260</v>
      </c>
      <c r="C3598" s="14" t="s">
        <v>9</v>
      </c>
      <c r="D3598" s="14" t="s">
        <v>5</v>
      </c>
      <c r="E3598" s="15">
        <v>950</v>
      </c>
      <c r="F3598" s="15">
        <v>997</v>
      </c>
      <c r="G3598" s="15" t="s">
        <v>20453</v>
      </c>
      <c r="H3598" s="15" t="s">
        <v>19098</v>
      </c>
      <c r="I3598" s="15" t="s">
        <v>19488</v>
      </c>
      <c r="J3598" s="44" t="s">
        <v>29268</v>
      </c>
      <c r="K3598" s="15" t="s">
        <v>66622</v>
      </c>
      <c r="L3598" s="15" t="s">
        <v>867</v>
      </c>
      <c r="M3598" s="15" t="s">
        <v>2555</v>
      </c>
      <c r="N3598" s="36" t="s">
        <v>35411</v>
      </c>
      <c r="O3598" s="15" t="s">
        <v>20449</v>
      </c>
      <c r="P3598" s="15" t="s">
        <v>14789</v>
      </c>
      <c r="Q3598" s="15" t="s">
        <v>21546</v>
      </c>
      <c r="R3598" s="15" t="s">
        <v>29022</v>
      </c>
      <c r="S3598" s="36" t="s">
        <v>20451</v>
      </c>
    </row>
    <row r="3599" spans="1:19" x14ac:dyDescent="0.2">
      <c r="A3599" s="14">
        <v>30306</v>
      </c>
      <c r="B3599" s="14" t="s">
        <v>260</v>
      </c>
      <c r="C3599" s="14" t="s">
        <v>4</v>
      </c>
      <c r="D3599" s="14" t="s">
        <v>7</v>
      </c>
      <c r="E3599" s="15" t="s">
        <v>26006</v>
      </c>
      <c r="F3599" s="15" t="s">
        <v>66623</v>
      </c>
      <c r="G3599" s="15" t="s">
        <v>66624</v>
      </c>
      <c r="H3599" s="15" t="s">
        <v>49269</v>
      </c>
      <c r="I3599" s="15" t="s">
        <v>36770</v>
      </c>
      <c r="J3599" s="44" t="s">
        <v>66625</v>
      </c>
      <c r="K3599" s="15" t="s">
        <v>2029</v>
      </c>
      <c r="L3599" s="15" t="s">
        <v>33778</v>
      </c>
      <c r="M3599" s="15" t="s">
        <v>49270</v>
      </c>
      <c r="N3599" s="36" t="s">
        <v>66575</v>
      </c>
      <c r="O3599" s="15" t="s">
        <v>5976</v>
      </c>
      <c r="P3599" s="15" t="s">
        <v>937</v>
      </c>
      <c r="Q3599" s="15" t="s">
        <v>12105</v>
      </c>
      <c r="R3599" s="15" t="s">
        <v>26542</v>
      </c>
      <c r="S3599" s="36" t="s">
        <v>7905</v>
      </c>
    </row>
    <row r="3600" spans="1:19" x14ac:dyDescent="0.2">
      <c r="A3600" s="14">
        <v>30306</v>
      </c>
      <c r="B3600" s="14" t="s">
        <v>260</v>
      </c>
      <c r="C3600" s="14" t="s">
        <v>4</v>
      </c>
      <c r="D3600" s="14" t="s">
        <v>6</v>
      </c>
      <c r="E3600" s="15" t="s">
        <v>57256</v>
      </c>
      <c r="F3600" s="15" t="s">
        <v>41164</v>
      </c>
      <c r="G3600" s="15" t="s">
        <v>29400</v>
      </c>
      <c r="H3600" s="15" t="s">
        <v>42667</v>
      </c>
      <c r="I3600" s="15" t="s">
        <v>39389</v>
      </c>
      <c r="J3600" s="44" t="s">
        <v>66626</v>
      </c>
      <c r="K3600" s="15" t="s">
        <v>52344</v>
      </c>
      <c r="L3600" s="15" t="s">
        <v>58109</v>
      </c>
      <c r="M3600" s="15" t="s">
        <v>49271</v>
      </c>
      <c r="N3600" s="36" t="s">
        <v>15082</v>
      </c>
      <c r="O3600" s="15" t="s">
        <v>41531</v>
      </c>
      <c r="P3600" s="15" t="s">
        <v>14345</v>
      </c>
      <c r="Q3600" s="15" t="s">
        <v>33154</v>
      </c>
      <c r="R3600" s="15" t="s">
        <v>9447</v>
      </c>
      <c r="S3600" s="36" t="s">
        <v>5213</v>
      </c>
    </row>
    <row r="3601" spans="1:19" x14ac:dyDescent="0.2">
      <c r="A3601" s="14">
        <v>30306</v>
      </c>
      <c r="B3601" s="14" t="s">
        <v>260</v>
      </c>
      <c r="C3601" s="14" t="s">
        <v>4</v>
      </c>
      <c r="D3601" s="14" t="s">
        <v>5</v>
      </c>
      <c r="E3601" s="15" t="s">
        <v>29208</v>
      </c>
      <c r="F3601" s="15" t="s">
        <v>60395</v>
      </c>
      <c r="G3601" s="15" t="s">
        <v>32453</v>
      </c>
      <c r="H3601" s="15" t="s">
        <v>54971</v>
      </c>
      <c r="I3601" s="15" t="s">
        <v>43525</v>
      </c>
      <c r="J3601" s="44" t="s">
        <v>66627</v>
      </c>
      <c r="K3601" s="15" t="s">
        <v>63049</v>
      </c>
      <c r="L3601" s="15" t="s">
        <v>53186</v>
      </c>
      <c r="M3601" s="15" t="s">
        <v>3198</v>
      </c>
      <c r="N3601" s="36" t="s">
        <v>36727</v>
      </c>
      <c r="O3601" s="15" t="s">
        <v>37704</v>
      </c>
      <c r="P3601" s="15" t="s">
        <v>50661</v>
      </c>
      <c r="Q3601" s="15" t="s">
        <v>6371</v>
      </c>
      <c r="R3601" s="15" t="s">
        <v>2796</v>
      </c>
      <c r="S3601" s="36" t="s">
        <v>4166</v>
      </c>
    </row>
    <row r="3602" spans="1:19" x14ac:dyDescent="0.2">
      <c r="A3602" s="14">
        <v>30401</v>
      </c>
      <c r="B3602" s="14" t="s">
        <v>259</v>
      </c>
      <c r="C3602" s="14" t="s">
        <v>16</v>
      </c>
      <c r="D3602" s="14" t="s">
        <v>7</v>
      </c>
      <c r="E3602" s="15" t="s">
        <v>18615</v>
      </c>
      <c r="F3602" s="15" t="s">
        <v>20662</v>
      </c>
      <c r="G3602" s="15" t="s">
        <v>3935</v>
      </c>
      <c r="H3602" s="15" t="s">
        <v>16966</v>
      </c>
      <c r="I3602" s="15" t="s">
        <v>18695</v>
      </c>
      <c r="J3602" s="44" t="s">
        <v>13774</v>
      </c>
      <c r="K3602" s="15" t="s">
        <v>59080</v>
      </c>
      <c r="L3602" s="15" t="s">
        <v>18517</v>
      </c>
      <c r="M3602" s="15" t="s">
        <v>25060</v>
      </c>
      <c r="N3602" s="36" t="s">
        <v>38737</v>
      </c>
      <c r="O3602" s="15" t="s">
        <v>7717</v>
      </c>
      <c r="P3602" s="15" t="s">
        <v>1056</v>
      </c>
      <c r="Q3602" s="15" t="s">
        <v>66628</v>
      </c>
      <c r="R3602" s="15" t="s">
        <v>30471</v>
      </c>
      <c r="S3602" s="36" t="s">
        <v>49272</v>
      </c>
    </row>
    <row r="3603" spans="1:19" x14ac:dyDescent="0.2">
      <c r="A3603" s="14">
        <v>30401</v>
      </c>
      <c r="B3603" s="14" t="s">
        <v>259</v>
      </c>
      <c r="C3603" s="14" t="s">
        <v>16</v>
      </c>
      <c r="D3603" s="14" t="s">
        <v>6</v>
      </c>
      <c r="E3603" s="15" t="s">
        <v>9020</v>
      </c>
      <c r="F3603" s="15" t="s">
        <v>25132</v>
      </c>
      <c r="G3603" s="15" t="s">
        <v>12592</v>
      </c>
      <c r="H3603" s="15" t="s">
        <v>16517</v>
      </c>
      <c r="I3603" s="15" t="s">
        <v>16577</v>
      </c>
      <c r="J3603" s="44" t="s">
        <v>8271</v>
      </c>
      <c r="K3603" s="15" t="s">
        <v>66629</v>
      </c>
      <c r="L3603" s="15" t="s">
        <v>66215</v>
      </c>
      <c r="M3603" s="15" t="s">
        <v>37619</v>
      </c>
      <c r="N3603" s="36" t="s">
        <v>49273</v>
      </c>
      <c r="O3603" s="15" t="s">
        <v>42979</v>
      </c>
      <c r="P3603" s="15" t="s">
        <v>44986</v>
      </c>
      <c r="Q3603" s="15" t="s">
        <v>60649</v>
      </c>
      <c r="R3603" s="15" t="s">
        <v>2752</v>
      </c>
      <c r="S3603" s="36" t="s">
        <v>45230</v>
      </c>
    </row>
    <row r="3604" spans="1:19" x14ac:dyDescent="0.2">
      <c r="A3604" s="14">
        <v>30401</v>
      </c>
      <c r="B3604" s="14" t="s">
        <v>259</v>
      </c>
      <c r="C3604" s="14" t="s">
        <v>16</v>
      </c>
      <c r="D3604" s="14" t="s">
        <v>5</v>
      </c>
      <c r="E3604" s="15" t="s">
        <v>18394</v>
      </c>
      <c r="F3604" s="15" t="s">
        <v>26376</v>
      </c>
      <c r="G3604" s="15" t="s">
        <v>27545</v>
      </c>
      <c r="H3604" s="15" t="s">
        <v>21731</v>
      </c>
      <c r="I3604" s="15" t="s">
        <v>6394</v>
      </c>
      <c r="J3604" s="44" t="s">
        <v>6157</v>
      </c>
      <c r="K3604" s="15" t="s">
        <v>44422</v>
      </c>
      <c r="L3604" s="15" t="s">
        <v>63174</v>
      </c>
      <c r="M3604" s="15" t="s">
        <v>40768</v>
      </c>
      <c r="N3604" s="36" t="s">
        <v>44423</v>
      </c>
      <c r="O3604" s="15" t="s">
        <v>7440</v>
      </c>
      <c r="P3604" s="15" t="s">
        <v>5719</v>
      </c>
      <c r="Q3604" s="15" t="s">
        <v>38129</v>
      </c>
      <c r="R3604" s="15" t="s">
        <v>49274</v>
      </c>
      <c r="S3604" s="36" t="s">
        <v>36532</v>
      </c>
    </row>
    <row r="3605" spans="1:19" x14ac:dyDescent="0.2">
      <c r="A3605" s="14">
        <v>30401</v>
      </c>
      <c r="B3605" s="14" t="s">
        <v>259</v>
      </c>
      <c r="C3605" s="14" t="s">
        <v>13</v>
      </c>
      <c r="D3605" s="14" t="s">
        <v>7</v>
      </c>
      <c r="E3605" s="15" t="s">
        <v>13848</v>
      </c>
      <c r="F3605" s="15" t="s">
        <v>28491</v>
      </c>
      <c r="G3605" s="15" t="s">
        <v>28491</v>
      </c>
      <c r="H3605" s="15" t="s">
        <v>16600</v>
      </c>
      <c r="I3605" s="15" t="s">
        <v>18867</v>
      </c>
      <c r="J3605" s="44" t="s">
        <v>66630</v>
      </c>
      <c r="K3605" s="15" t="s">
        <v>9771</v>
      </c>
      <c r="L3605" s="15" t="s">
        <v>66631</v>
      </c>
      <c r="M3605" s="15" t="s">
        <v>32012</v>
      </c>
      <c r="N3605" s="36" t="s">
        <v>42087</v>
      </c>
      <c r="O3605" s="15" t="s">
        <v>64687</v>
      </c>
      <c r="P3605" s="15" t="s">
        <v>14628</v>
      </c>
      <c r="Q3605" s="15" t="s">
        <v>66632</v>
      </c>
      <c r="R3605" s="15" t="s">
        <v>49275</v>
      </c>
      <c r="S3605" s="36" t="s">
        <v>26955</v>
      </c>
    </row>
    <row r="3606" spans="1:19" x14ac:dyDescent="0.2">
      <c r="A3606" s="14">
        <v>30401</v>
      </c>
      <c r="B3606" s="14" t="s">
        <v>259</v>
      </c>
      <c r="C3606" s="14" t="s">
        <v>13</v>
      </c>
      <c r="D3606" s="14" t="s">
        <v>6</v>
      </c>
      <c r="E3606" s="15" t="s">
        <v>5845</v>
      </c>
      <c r="F3606" s="15" t="s">
        <v>12593</v>
      </c>
      <c r="G3606" s="15" t="s">
        <v>18299</v>
      </c>
      <c r="H3606" s="15" t="s">
        <v>11288</v>
      </c>
      <c r="I3606" s="15" t="s">
        <v>6047</v>
      </c>
      <c r="J3606" s="44" t="s">
        <v>2631</v>
      </c>
      <c r="K3606" s="15" t="s">
        <v>39106</v>
      </c>
      <c r="L3606" s="15" t="s">
        <v>45413</v>
      </c>
      <c r="M3606" s="15" t="s">
        <v>2350</v>
      </c>
      <c r="N3606" s="36" t="s">
        <v>7098</v>
      </c>
      <c r="O3606" s="15" t="s">
        <v>1251</v>
      </c>
      <c r="P3606" s="15" t="s">
        <v>16786</v>
      </c>
      <c r="Q3606" s="15" t="s">
        <v>3534</v>
      </c>
      <c r="R3606" s="15" t="s">
        <v>25376</v>
      </c>
      <c r="S3606" s="36" t="s">
        <v>24363</v>
      </c>
    </row>
    <row r="3607" spans="1:19" x14ac:dyDescent="0.2">
      <c r="A3607" s="14">
        <v>30401</v>
      </c>
      <c r="B3607" s="14" t="s">
        <v>259</v>
      </c>
      <c r="C3607" s="14" t="s">
        <v>13</v>
      </c>
      <c r="D3607" s="14" t="s">
        <v>5</v>
      </c>
      <c r="E3607" s="15" t="s">
        <v>19526</v>
      </c>
      <c r="F3607" s="15" t="s">
        <v>14923</v>
      </c>
      <c r="G3607" s="15" t="s">
        <v>19447</v>
      </c>
      <c r="H3607" s="15" t="s">
        <v>25443</v>
      </c>
      <c r="I3607" s="15" t="s">
        <v>24913</v>
      </c>
      <c r="J3607" s="44" t="s">
        <v>18584</v>
      </c>
      <c r="K3607" s="15" t="s">
        <v>56582</v>
      </c>
      <c r="L3607" s="15" t="s">
        <v>9159</v>
      </c>
      <c r="M3607" s="15" t="s">
        <v>36870</v>
      </c>
      <c r="N3607" s="36" t="s">
        <v>20654</v>
      </c>
      <c r="O3607" s="15" t="s">
        <v>52202</v>
      </c>
      <c r="P3607" s="15" t="s">
        <v>9642</v>
      </c>
      <c r="Q3607" s="15" t="s">
        <v>1776</v>
      </c>
      <c r="R3607" s="15" t="s">
        <v>33332</v>
      </c>
      <c r="S3607" s="36" t="s">
        <v>49276</v>
      </c>
    </row>
    <row r="3608" spans="1:19" x14ac:dyDescent="0.2">
      <c r="A3608" s="14">
        <v>30401</v>
      </c>
      <c r="B3608" s="14" t="s">
        <v>259</v>
      </c>
      <c r="C3608" s="14" t="s">
        <v>12</v>
      </c>
      <c r="D3608" s="14" t="s">
        <v>7</v>
      </c>
      <c r="E3608" s="15" t="s">
        <v>35944</v>
      </c>
      <c r="F3608" s="15" t="s">
        <v>21693</v>
      </c>
      <c r="G3608" s="15" t="s">
        <v>17887</v>
      </c>
      <c r="H3608" s="15" t="s">
        <v>13026</v>
      </c>
      <c r="I3608" s="15" t="s">
        <v>22316</v>
      </c>
      <c r="J3608" s="44" t="s">
        <v>64789</v>
      </c>
      <c r="K3608" s="15" t="s">
        <v>7380</v>
      </c>
      <c r="L3608" s="15" t="s">
        <v>66633</v>
      </c>
      <c r="M3608" s="15" t="s">
        <v>49277</v>
      </c>
      <c r="N3608" s="36" t="s">
        <v>49278</v>
      </c>
      <c r="O3608" s="15" t="s">
        <v>66634</v>
      </c>
      <c r="P3608" s="15" t="s">
        <v>32126</v>
      </c>
      <c r="Q3608" s="15" t="s">
        <v>66635</v>
      </c>
      <c r="R3608" s="15" t="s">
        <v>49279</v>
      </c>
      <c r="S3608" s="36" t="s">
        <v>49280</v>
      </c>
    </row>
    <row r="3609" spans="1:19" x14ac:dyDescent="0.2">
      <c r="A3609" s="14">
        <v>30401</v>
      </c>
      <c r="B3609" s="14" t="s">
        <v>259</v>
      </c>
      <c r="C3609" s="14" t="s">
        <v>12</v>
      </c>
      <c r="D3609" s="14" t="s">
        <v>6</v>
      </c>
      <c r="E3609" s="15" t="s">
        <v>28035</v>
      </c>
      <c r="F3609" s="15" t="s">
        <v>26995</v>
      </c>
      <c r="G3609" s="15" t="s">
        <v>22203</v>
      </c>
      <c r="H3609" s="15" t="s">
        <v>18217</v>
      </c>
      <c r="I3609" s="15" t="s">
        <v>18040</v>
      </c>
      <c r="J3609" s="44" t="s">
        <v>31468</v>
      </c>
      <c r="K3609" s="15" t="s">
        <v>2444</v>
      </c>
      <c r="L3609" s="15" t="s">
        <v>66636</v>
      </c>
      <c r="M3609" s="15" t="s">
        <v>7211</v>
      </c>
      <c r="N3609" s="36" t="s">
        <v>49281</v>
      </c>
      <c r="O3609" s="15" t="s">
        <v>17781</v>
      </c>
      <c r="P3609" s="15" t="s">
        <v>66637</v>
      </c>
      <c r="Q3609" s="15" t="s">
        <v>48897</v>
      </c>
      <c r="R3609" s="15" t="s">
        <v>25267</v>
      </c>
      <c r="S3609" s="36" t="s">
        <v>49282</v>
      </c>
    </row>
    <row r="3610" spans="1:19" x14ac:dyDescent="0.2">
      <c r="A3610" s="14">
        <v>30401</v>
      </c>
      <c r="B3610" s="14" t="s">
        <v>259</v>
      </c>
      <c r="C3610" s="14" t="s">
        <v>12</v>
      </c>
      <c r="D3610" s="14" t="s">
        <v>5</v>
      </c>
      <c r="E3610" s="15" t="s">
        <v>17963</v>
      </c>
      <c r="F3610" s="15" t="s">
        <v>6577</v>
      </c>
      <c r="G3610" s="15" t="s">
        <v>19555</v>
      </c>
      <c r="H3610" s="15" t="s">
        <v>31214</v>
      </c>
      <c r="I3610" s="15" t="s">
        <v>27780</v>
      </c>
      <c r="J3610" s="44" t="s">
        <v>27169</v>
      </c>
      <c r="K3610" s="15" t="s">
        <v>31980</v>
      </c>
      <c r="L3610" s="15" t="s">
        <v>66638</v>
      </c>
      <c r="M3610" s="15" t="s">
        <v>32177</v>
      </c>
      <c r="N3610" s="36" t="s">
        <v>49283</v>
      </c>
      <c r="O3610" s="15" t="s">
        <v>66639</v>
      </c>
      <c r="P3610" s="15" t="s">
        <v>37891</v>
      </c>
      <c r="Q3610" s="15" t="s">
        <v>66640</v>
      </c>
      <c r="R3610" s="15" t="s">
        <v>49284</v>
      </c>
      <c r="S3610" s="36" t="s">
        <v>49285</v>
      </c>
    </row>
    <row r="3611" spans="1:19" x14ac:dyDescent="0.2">
      <c r="A3611" s="14">
        <v>30401</v>
      </c>
      <c r="B3611" s="14" t="s">
        <v>259</v>
      </c>
      <c r="C3611" s="14" t="s">
        <v>11</v>
      </c>
      <c r="D3611" s="14" t="s">
        <v>7</v>
      </c>
      <c r="E3611" s="15" t="s">
        <v>22315</v>
      </c>
      <c r="F3611" s="15" t="s">
        <v>17947</v>
      </c>
      <c r="G3611" s="15" t="s">
        <v>20814</v>
      </c>
      <c r="H3611" s="15" t="s">
        <v>1677</v>
      </c>
      <c r="I3611" s="15" t="s">
        <v>15398</v>
      </c>
      <c r="J3611" s="44" t="s">
        <v>66641</v>
      </c>
      <c r="K3611" s="15" t="s">
        <v>66642</v>
      </c>
      <c r="L3611" s="15" t="s">
        <v>66643</v>
      </c>
      <c r="M3611" s="15" t="s">
        <v>35095</v>
      </c>
      <c r="N3611" s="36" t="s">
        <v>49286</v>
      </c>
      <c r="O3611" s="15" t="s">
        <v>66644</v>
      </c>
      <c r="P3611" s="15" t="s">
        <v>66645</v>
      </c>
      <c r="Q3611" s="15" t="s">
        <v>19516</v>
      </c>
      <c r="R3611" s="15" t="s">
        <v>49287</v>
      </c>
      <c r="S3611" s="36" t="s">
        <v>49288</v>
      </c>
    </row>
    <row r="3612" spans="1:19" x14ac:dyDescent="0.2">
      <c r="A3612" s="14">
        <v>30401</v>
      </c>
      <c r="B3612" s="14" t="s">
        <v>259</v>
      </c>
      <c r="C3612" s="14" t="s">
        <v>11</v>
      </c>
      <c r="D3612" s="14" t="s">
        <v>6</v>
      </c>
      <c r="E3612" s="15" t="s">
        <v>19939</v>
      </c>
      <c r="F3612" s="15" t="s">
        <v>15258</v>
      </c>
      <c r="G3612" s="15" t="s">
        <v>24420</v>
      </c>
      <c r="H3612" s="15" t="s">
        <v>11117</v>
      </c>
      <c r="I3612" s="15" t="s">
        <v>17930</v>
      </c>
      <c r="J3612" s="44" t="s">
        <v>36161</v>
      </c>
      <c r="K3612" s="15" t="s">
        <v>2310</v>
      </c>
      <c r="L3612" s="15" t="s">
        <v>52471</v>
      </c>
      <c r="M3612" s="15" t="s">
        <v>49289</v>
      </c>
      <c r="N3612" s="36" t="s">
        <v>22068</v>
      </c>
      <c r="O3612" s="15" t="s">
        <v>66646</v>
      </c>
      <c r="P3612" s="15" t="s">
        <v>28749</v>
      </c>
      <c r="Q3612" s="15" t="s">
        <v>66647</v>
      </c>
      <c r="R3612" s="15" t="s">
        <v>2089</v>
      </c>
      <c r="S3612" s="36" t="s">
        <v>49290</v>
      </c>
    </row>
    <row r="3613" spans="1:19" x14ac:dyDescent="0.2">
      <c r="A3613" s="14">
        <v>30401</v>
      </c>
      <c r="B3613" s="14" t="s">
        <v>259</v>
      </c>
      <c r="C3613" s="14" t="s">
        <v>11</v>
      </c>
      <c r="D3613" s="14" t="s">
        <v>5</v>
      </c>
      <c r="E3613" s="15" t="s">
        <v>25434</v>
      </c>
      <c r="F3613" s="15" t="s">
        <v>16273</v>
      </c>
      <c r="G3613" s="15" t="s">
        <v>22953</v>
      </c>
      <c r="H3613" s="15" t="s">
        <v>28824</v>
      </c>
      <c r="I3613" s="15" t="s">
        <v>5087</v>
      </c>
      <c r="J3613" s="44" t="s">
        <v>66648</v>
      </c>
      <c r="K3613" s="15" t="s">
        <v>21089</v>
      </c>
      <c r="L3613" s="15" t="s">
        <v>66649</v>
      </c>
      <c r="M3613" s="15" t="s">
        <v>37297</v>
      </c>
      <c r="N3613" s="36" t="s">
        <v>49291</v>
      </c>
      <c r="O3613" s="15" t="s">
        <v>66650</v>
      </c>
      <c r="P3613" s="15" t="s">
        <v>66651</v>
      </c>
      <c r="Q3613" s="15" t="s">
        <v>57493</v>
      </c>
      <c r="R3613" s="15" t="s">
        <v>49292</v>
      </c>
      <c r="S3613" s="36" t="s">
        <v>49293</v>
      </c>
    </row>
    <row r="3614" spans="1:19" x14ac:dyDescent="0.2">
      <c r="A3614" s="14">
        <v>30401</v>
      </c>
      <c r="B3614" s="14" t="s">
        <v>259</v>
      </c>
      <c r="C3614" s="14" t="s">
        <v>10</v>
      </c>
      <c r="D3614" s="14" t="s">
        <v>7</v>
      </c>
      <c r="E3614" s="15" t="s">
        <v>22385</v>
      </c>
      <c r="F3614" s="15" t="s">
        <v>17257</v>
      </c>
      <c r="G3614" s="15" t="s">
        <v>20522</v>
      </c>
      <c r="H3614" s="15" t="s">
        <v>11300</v>
      </c>
      <c r="I3614" s="15" t="s">
        <v>6564</v>
      </c>
      <c r="J3614" s="44" t="s">
        <v>15832</v>
      </c>
      <c r="K3614" s="15" t="s">
        <v>66652</v>
      </c>
      <c r="L3614" s="15" t="s">
        <v>66653</v>
      </c>
      <c r="M3614" s="15" t="s">
        <v>49294</v>
      </c>
      <c r="N3614" s="36" t="s">
        <v>45867</v>
      </c>
      <c r="O3614" s="15" t="s">
        <v>66654</v>
      </c>
      <c r="P3614" s="15" t="s">
        <v>66655</v>
      </c>
      <c r="Q3614" s="15" t="s">
        <v>66656</v>
      </c>
      <c r="R3614" s="15" t="s">
        <v>49295</v>
      </c>
      <c r="S3614" s="36" t="s">
        <v>2657</v>
      </c>
    </row>
    <row r="3615" spans="1:19" x14ac:dyDescent="0.2">
      <c r="A3615" s="14">
        <v>30401</v>
      </c>
      <c r="B3615" s="14" t="s">
        <v>259</v>
      </c>
      <c r="C3615" s="14" t="s">
        <v>10</v>
      </c>
      <c r="D3615" s="14" t="s">
        <v>6</v>
      </c>
      <c r="E3615" s="15" t="s">
        <v>26944</v>
      </c>
      <c r="F3615" s="15" t="s">
        <v>20639</v>
      </c>
      <c r="G3615" s="15" t="s">
        <v>11125</v>
      </c>
      <c r="H3615" s="15" t="s">
        <v>32390</v>
      </c>
      <c r="I3615" s="15" t="s">
        <v>16363</v>
      </c>
      <c r="J3615" s="44" t="s">
        <v>30692</v>
      </c>
      <c r="K3615" s="15" t="s">
        <v>45941</v>
      </c>
      <c r="L3615" s="15" t="s">
        <v>9437</v>
      </c>
      <c r="M3615" s="15" t="s">
        <v>46404</v>
      </c>
      <c r="N3615" s="36" t="s">
        <v>3778</v>
      </c>
      <c r="O3615" s="15" t="s">
        <v>48327</v>
      </c>
      <c r="P3615" s="15" t="s">
        <v>18814</v>
      </c>
      <c r="Q3615" s="15" t="s">
        <v>45213</v>
      </c>
      <c r="R3615" s="15" t="s">
        <v>32068</v>
      </c>
      <c r="S3615" s="36" t="s">
        <v>17036</v>
      </c>
    </row>
    <row r="3616" spans="1:19" x14ac:dyDescent="0.2">
      <c r="A3616" s="14">
        <v>30401</v>
      </c>
      <c r="B3616" s="14" t="s">
        <v>259</v>
      </c>
      <c r="C3616" s="14" t="s">
        <v>10</v>
      </c>
      <c r="D3616" s="14" t="s">
        <v>5</v>
      </c>
      <c r="E3616" s="15" t="s">
        <v>18161</v>
      </c>
      <c r="F3616" s="15" t="s">
        <v>9367</v>
      </c>
      <c r="G3616" s="15" t="s">
        <v>17321</v>
      </c>
      <c r="H3616" s="15" t="s">
        <v>12304</v>
      </c>
      <c r="I3616" s="15" t="s">
        <v>18030</v>
      </c>
      <c r="J3616" s="44" t="s">
        <v>20423</v>
      </c>
      <c r="K3616" s="15" t="s">
        <v>23127</v>
      </c>
      <c r="L3616" s="15" t="s">
        <v>16176</v>
      </c>
      <c r="M3616" s="15" t="s">
        <v>49230</v>
      </c>
      <c r="N3616" s="36" t="s">
        <v>49296</v>
      </c>
      <c r="O3616" s="15" t="s">
        <v>38726</v>
      </c>
      <c r="P3616" s="15" t="s">
        <v>66657</v>
      </c>
      <c r="Q3616" s="15" t="s">
        <v>57954</v>
      </c>
      <c r="R3616" s="15" t="s">
        <v>11696</v>
      </c>
      <c r="S3616" s="36" t="s">
        <v>49297</v>
      </c>
    </row>
    <row r="3617" spans="1:19" x14ac:dyDescent="0.2">
      <c r="A3617" s="14">
        <v>30401</v>
      </c>
      <c r="B3617" s="14" t="s">
        <v>259</v>
      </c>
      <c r="C3617" s="14" t="s">
        <v>9</v>
      </c>
      <c r="D3617" s="14" t="s">
        <v>7</v>
      </c>
      <c r="E3617" s="15">
        <v>570</v>
      </c>
      <c r="F3617" s="15">
        <v>566</v>
      </c>
      <c r="G3617" s="15">
        <v>584</v>
      </c>
      <c r="H3617" s="15">
        <v>610</v>
      </c>
      <c r="I3617" s="15">
        <v>659</v>
      </c>
      <c r="J3617" s="44" t="s">
        <v>32997</v>
      </c>
      <c r="K3617" s="15" t="s">
        <v>52677</v>
      </c>
      <c r="L3617" s="15" t="s">
        <v>66658</v>
      </c>
      <c r="M3617" s="15" t="s">
        <v>6000</v>
      </c>
      <c r="N3617" s="36" t="s">
        <v>34376</v>
      </c>
      <c r="O3617" s="15" t="s">
        <v>34710</v>
      </c>
      <c r="P3617" s="15" t="s">
        <v>30265</v>
      </c>
      <c r="Q3617" s="15" t="s">
        <v>66659</v>
      </c>
      <c r="R3617" s="15" t="s">
        <v>9856</v>
      </c>
      <c r="S3617" s="36" t="s">
        <v>30065</v>
      </c>
    </row>
    <row r="3618" spans="1:19" x14ac:dyDescent="0.2">
      <c r="A3618" s="14">
        <v>30401</v>
      </c>
      <c r="B3618" s="14" t="s">
        <v>259</v>
      </c>
      <c r="C3618" s="14" t="s">
        <v>9</v>
      </c>
      <c r="D3618" s="14" t="s">
        <v>6</v>
      </c>
      <c r="E3618" s="15">
        <v>465</v>
      </c>
      <c r="F3618" s="15">
        <v>482</v>
      </c>
      <c r="G3618" s="15">
        <v>506</v>
      </c>
      <c r="H3618" s="15">
        <v>496</v>
      </c>
      <c r="I3618" s="15">
        <v>513</v>
      </c>
      <c r="J3618" s="44" t="s">
        <v>27762</v>
      </c>
      <c r="K3618" s="15" t="s">
        <v>2123</v>
      </c>
      <c r="L3618" s="15" t="s">
        <v>66660</v>
      </c>
      <c r="M3618" s="15" t="s">
        <v>49298</v>
      </c>
      <c r="N3618" s="36" t="s">
        <v>11145</v>
      </c>
      <c r="O3618" s="15" t="s">
        <v>66661</v>
      </c>
      <c r="P3618" s="15" t="s">
        <v>15404</v>
      </c>
      <c r="Q3618" s="15" t="s">
        <v>27102</v>
      </c>
      <c r="R3618" s="15" t="s">
        <v>14910</v>
      </c>
      <c r="S3618" s="36" t="s">
        <v>44206</v>
      </c>
    </row>
    <row r="3619" spans="1:19" x14ac:dyDescent="0.2">
      <c r="A3619" s="14">
        <v>30401</v>
      </c>
      <c r="B3619" s="14" t="s">
        <v>259</v>
      </c>
      <c r="C3619" s="14" t="s">
        <v>9</v>
      </c>
      <c r="D3619" s="14" t="s">
        <v>5</v>
      </c>
      <c r="E3619" s="15" t="s">
        <v>16975</v>
      </c>
      <c r="F3619" s="15" t="s">
        <v>18117</v>
      </c>
      <c r="G3619" s="15" t="s">
        <v>19266</v>
      </c>
      <c r="H3619" s="15" t="s">
        <v>18497</v>
      </c>
      <c r="I3619" s="15" t="s">
        <v>24578</v>
      </c>
      <c r="J3619" s="44" t="s">
        <v>66662</v>
      </c>
      <c r="K3619" s="15" t="s">
        <v>12648</v>
      </c>
      <c r="L3619" s="15" t="s">
        <v>38441</v>
      </c>
      <c r="M3619" s="15" t="s">
        <v>49299</v>
      </c>
      <c r="N3619" s="36" t="s">
        <v>36044</v>
      </c>
      <c r="O3619" s="15" t="s">
        <v>66663</v>
      </c>
      <c r="P3619" s="15" t="s">
        <v>24423</v>
      </c>
      <c r="Q3619" s="15" t="s">
        <v>20986</v>
      </c>
      <c r="R3619" s="15" t="s">
        <v>7549</v>
      </c>
      <c r="S3619" s="36" t="s">
        <v>2229</v>
      </c>
    </row>
    <row r="3620" spans="1:19" x14ac:dyDescent="0.2">
      <c r="A3620" s="14">
        <v>30401</v>
      </c>
      <c r="B3620" s="14" t="s">
        <v>259</v>
      </c>
      <c r="C3620" s="14" t="s">
        <v>4</v>
      </c>
      <c r="D3620" s="14" t="s">
        <v>7</v>
      </c>
      <c r="E3620" s="15" t="s">
        <v>46693</v>
      </c>
      <c r="F3620" s="15" t="s">
        <v>24634</v>
      </c>
      <c r="G3620" s="15" t="s">
        <v>24411</v>
      </c>
      <c r="H3620" s="15" t="s">
        <v>49300</v>
      </c>
      <c r="I3620" s="15" t="s">
        <v>26846</v>
      </c>
      <c r="J3620" s="44" t="s">
        <v>28490</v>
      </c>
      <c r="K3620" s="15" t="s">
        <v>66664</v>
      </c>
      <c r="L3620" s="15" t="s">
        <v>66665</v>
      </c>
      <c r="M3620" s="15" t="s">
        <v>1939</v>
      </c>
      <c r="N3620" s="36" t="s">
        <v>24971</v>
      </c>
      <c r="O3620" s="15" t="s">
        <v>34155</v>
      </c>
      <c r="P3620" s="15" t="s">
        <v>66666</v>
      </c>
      <c r="Q3620" s="15" t="s">
        <v>66667</v>
      </c>
      <c r="R3620" s="15" t="s">
        <v>36844</v>
      </c>
      <c r="S3620" s="36" t="s">
        <v>66668</v>
      </c>
    </row>
    <row r="3621" spans="1:19" x14ac:dyDescent="0.2">
      <c r="A3621" s="14">
        <v>30401</v>
      </c>
      <c r="B3621" s="14" t="s">
        <v>259</v>
      </c>
      <c r="C3621" s="14" t="s">
        <v>4</v>
      </c>
      <c r="D3621" s="14" t="s">
        <v>6</v>
      </c>
      <c r="E3621" s="15" t="s">
        <v>12443</v>
      </c>
      <c r="F3621" s="15" t="s">
        <v>28216</v>
      </c>
      <c r="G3621" s="15" t="s">
        <v>36512</v>
      </c>
      <c r="H3621" s="15" t="s">
        <v>49301</v>
      </c>
      <c r="I3621" s="15" t="s">
        <v>30355</v>
      </c>
      <c r="J3621" s="44" t="s">
        <v>66669</v>
      </c>
      <c r="K3621" s="15" t="s">
        <v>26965</v>
      </c>
      <c r="L3621" s="15" t="s">
        <v>26872</v>
      </c>
      <c r="M3621" s="15" t="s">
        <v>6237</v>
      </c>
      <c r="N3621" s="36" t="s">
        <v>22972</v>
      </c>
      <c r="O3621" s="15" t="s">
        <v>5625</v>
      </c>
      <c r="P3621" s="15" t="s">
        <v>36699</v>
      </c>
      <c r="Q3621" s="15" t="s">
        <v>44665</v>
      </c>
      <c r="R3621" s="15" t="s">
        <v>20431</v>
      </c>
      <c r="S3621" s="36" t="s">
        <v>66670</v>
      </c>
    </row>
    <row r="3622" spans="1:19" x14ac:dyDescent="0.2">
      <c r="A3622" s="14">
        <v>30401</v>
      </c>
      <c r="B3622" s="14" t="s">
        <v>259</v>
      </c>
      <c r="C3622" s="14" t="s">
        <v>4</v>
      </c>
      <c r="D3622" s="14" t="s">
        <v>5</v>
      </c>
      <c r="E3622" s="15" t="s">
        <v>66671</v>
      </c>
      <c r="F3622" s="15" t="s">
        <v>66672</v>
      </c>
      <c r="G3622" s="15" t="s">
        <v>66673</v>
      </c>
      <c r="H3622" s="15" t="s">
        <v>25067</v>
      </c>
      <c r="I3622" s="15" t="s">
        <v>28432</v>
      </c>
      <c r="J3622" s="44" t="s">
        <v>10496</v>
      </c>
      <c r="K3622" s="15" t="s">
        <v>10231</v>
      </c>
      <c r="L3622" s="15" t="s">
        <v>17295</v>
      </c>
      <c r="M3622" s="15" t="s">
        <v>28537</v>
      </c>
      <c r="N3622" s="36" t="s">
        <v>49303</v>
      </c>
      <c r="O3622" s="15" t="s">
        <v>2793</v>
      </c>
      <c r="P3622" s="15" t="s">
        <v>65242</v>
      </c>
      <c r="Q3622" s="15" t="s">
        <v>4834</v>
      </c>
      <c r="R3622" s="15" t="s">
        <v>66674</v>
      </c>
      <c r="S3622" s="36" t="s">
        <v>1617</v>
      </c>
    </row>
    <row r="3623" spans="1:19" x14ac:dyDescent="0.2">
      <c r="A3623" s="14">
        <v>30402</v>
      </c>
      <c r="B3623" s="14" t="s">
        <v>258</v>
      </c>
      <c r="C3623" s="14" t="s">
        <v>16</v>
      </c>
      <c r="D3623" s="14" t="s">
        <v>7</v>
      </c>
      <c r="E3623" s="15" t="s">
        <v>22368</v>
      </c>
      <c r="F3623" s="15" t="s">
        <v>7230</v>
      </c>
      <c r="G3623" s="15" t="s">
        <v>13027</v>
      </c>
      <c r="H3623" s="15" t="s">
        <v>6559</v>
      </c>
      <c r="I3623" s="15" t="s">
        <v>5660</v>
      </c>
      <c r="J3623" s="44" t="s">
        <v>14591</v>
      </c>
      <c r="K3623" s="15" t="s">
        <v>66675</v>
      </c>
      <c r="L3623" s="15" t="s">
        <v>48431</v>
      </c>
      <c r="M3623" s="15" t="s">
        <v>28122</v>
      </c>
      <c r="N3623" s="36" t="s">
        <v>13597</v>
      </c>
      <c r="O3623" s="15" t="s">
        <v>6345</v>
      </c>
      <c r="P3623" s="15" t="s">
        <v>66676</v>
      </c>
      <c r="Q3623" s="15" t="s">
        <v>66677</v>
      </c>
      <c r="R3623" s="15" t="s">
        <v>25675</v>
      </c>
      <c r="S3623" s="36" t="s">
        <v>13624</v>
      </c>
    </row>
    <row r="3624" spans="1:19" x14ac:dyDescent="0.2">
      <c r="A3624" s="14">
        <v>30402</v>
      </c>
      <c r="B3624" s="14" t="s">
        <v>258</v>
      </c>
      <c r="C3624" s="14" t="s">
        <v>16</v>
      </c>
      <c r="D3624" s="14" t="s">
        <v>6</v>
      </c>
      <c r="E3624" s="15" t="s">
        <v>12025</v>
      </c>
      <c r="F3624" s="15" t="s">
        <v>22347</v>
      </c>
      <c r="G3624" s="15" t="s">
        <v>31495</v>
      </c>
      <c r="H3624" s="15" t="s">
        <v>4710</v>
      </c>
      <c r="I3624" s="15" t="s">
        <v>4111</v>
      </c>
      <c r="J3624" s="44" t="s">
        <v>41134</v>
      </c>
      <c r="K3624" s="15" t="s">
        <v>66678</v>
      </c>
      <c r="L3624" s="15" t="s">
        <v>40974</v>
      </c>
      <c r="M3624" s="15" t="s">
        <v>49305</v>
      </c>
      <c r="N3624" s="36" t="s">
        <v>44921</v>
      </c>
      <c r="O3624" s="15" t="s">
        <v>66679</v>
      </c>
      <c r="P3624" s="15" t="s">
        <v>66680</v>
      </c>
      <c r="Q3624" s="15" t="s">
        <v>66681</v>
      </c>
      <c r="R3624" s="15" t="s">
        <v>3620</v>
      </c>
      <c r="S3624" s="36" t="s">
        <v>44296</v>
      </c>
    </row>
    <row r="3625" spans="1:19" x14ac:dyDescent="0.2">
      <c r="A3625" s="14">
        <v>30402</v>
      </c>
      <c r="B3625" s="14" t="s">
        <v>258</v>
      </c>
      <c r="C3625" s="14" t="s">
        <v>16</v>
      </c>
      <c r="D3625" s="14" t="s">
        <v>5</v>
      </c>
      <c r="E3625" s="15" t="s">
        <v>18911</v>
      </c>
      <c r="F3625" s="15" t="s">
        <v>52441</v>
      </c>
      <c r="G3625" s="15" t="s">
        <v>24287</v>
      </c>
      <c r="H3625" s="15" t="s">
        <v>19038</v>
      </c>
      <c r="I3625" s="15" t="s">
        <v>27698</v>
      </c>
      <c r="J3625" s="44" t="s">
        <v>66682</v>
      </c>
      <c r="K3625" s="15" t="s">
        <v>11943</v>
      </c>
      <c r="L3625" s="15" t="s">
        <v>62573</v>
      </c>
      <c r="M3625" s="15" t="s">
        <v>46348</v>
      </c>
      <c r="N3625" s="36" t="s">
        <v>14996</v>
      </c>
      <c r="O3625" s="15" t="s">
        <v>38865</v>
      </c>
      <c r="P3625" s="15" t="s">
        <v>9730</v>
      </c>
      <c r="Q3625" s="15" t="s">
        <v>7763</v>
      </c>
      <c r="R3625" s="15" t="s">
        <v>34601</v>
      </c>
      <c r="S3625" s="36" t="s">
        <v>44986</v>
      </c>
    </row>
    <row r="3626" spans="1:19" x14ac:dyDescent="0.2">
      <c r="A3626" s="14">
        <v>30402</v>
      </c>
      <c r="B3626" s="14" t="s">
        <v>258</v>
      </c>
      <c r="C3626" s="14" t="s">
        <v>13</v>
      </c>
      <c r="D3626" s="14" t="s">
        <v>7</v>
      </c>
      <c r="E3626" s="15" t="s">
        <v>17972</v>
      </c>
      <c r="F3626" s="15" t="s">
        <v>20815</v>
      </c>
      <c r="G3626" s="15" t="s">
        <v>31258</v>
      </c>
      <c r="H3626" s="15" t="s">
        <v>4912</v>
      </c>
      <c r="I3626" s="15" t="s">
        <v>24158</v>
      </c>
      <c r="J3626" s="44" t="s">
        <v>7004</v>
      </c>
      <c r="K3626" s="15" t="s">
        <v>28057</v>
      </c>
      <c r="L3626" s="15" t="s">
        <v>66683</v>
      </c>
      <c r="M3626" s="15" t="s">
        <v>23846</v>
      </c>
      <c r="N3626" s="36" t="s">
        <v>37746</v>
      </c>
      <c r="O3626" s="15" t="s">
        <v>31465</v>
      </c>
      <c r="P3626" s="15" t="s">
        <v>26629</v>
      </c>
      <c r="Q3626" s="15" t="s">
        <v>23879</v>
      </c>
      <c r="R3626" s="15" t="s">
        <v>48336</v>
      </c>
      <c r="S3626" s="36" t="s">
        <v>17261</v>
      </c>
    </row>
    <row r="3627" spans="1:19" x14ac:dyDescent="0.2">
      <c r="A3627" s="14">
        <v>30402</v>
      </c>
      <c r="B3627" s="14" t="s">
        <v>258</v>
      </c>
      <c r="C3627" s="14" t="s">
        <v>13</v>
      </c>
      <c r="D3627" s="14" t="s">
        <v>6</v>
      </c>
      <c r="E3627" s="15" t="s">
        <v>20222</v>
      </c>
      <c r="F3627" s="15" t="s">
        <v>15129</v>
      </c>
      <c r="G3627" s="15" t="s">
        <v>19798</v>
      </c>
      <c r="H3627" s="15" t="s">
        <v>5845</v>
      </c>
      <c r="I3627" s="15" t="s">
        <v>17285</v>
      </c>
      <c r="J3627" s="44" t="s">
        <v>15786</v>
      </c>
      <c r="K3627" s="15" t="s">
        <v>28326</v>
      </c>
      <c r="L3627" s="15" t="s">
        <v>657</v>
      </c>
      <c r="M3627" s="15" t="s">
        <v>28381</v>
      </c>
      <c r="N3627" s="36" t="s">
        <v>841</v>
      </c>
      <c r="O3627" s="15" t="s">
        <v>14709</v>
      </c>
      <c r="P3627" s="15" t="s">
        <v>30640</v>
      </c>
      <c r="Q3627" s="15" t="s">
        <v>40474</v>
      </c>
      <c r="R3627" s="15" t="s">
        <v>1993</v>
      </c>
      <c r="S3627" s="36" t="s">
        <v>49306</v>
      </c>
    </row>
    <row r="3628" spans="1:19" x14ac:dyDescent="0.2">
      <c r="A3628" s="14">
        <v>30402</v>
      </c>
      <c r="B3628" s="14" t="s">
        <v>258</v>
      </c>
      <c r="C3628" s="14" t="s">
        <v>13</v>
      </c>
      <c r="D3628" s="14" t="s">
        <v>5</v>
      </c>
      <c r="E3628" s="15" t="s">
        <v>22208</v>
      </c>
      <c r="F3628" s="15" t="s">
        <v>14260</v>
      </c>
      <c r="G3628" s="15" t="s">
        <v>16882</v>
      </c>
      <c r="H3628" s="15" t="s">
        <v>17160</v>
      </c>
      <c r="I3628" s="15" t="s">
        <v>19010</v>
      </c>
      <c r="J3628" s="44" t="s">
        <v>22517</v>
      </c>
      <c r="K3628" s="15" t="s">
        <v>31017</v>
      </c>
      <c r="L3628" s="15" t="s">
        <v>8696</v>
      </c>
      <c r="M3628" s="15" t="s">
        <v>6589</v>
      </c>
      <c r="N3628" s="36" t="s">
        <v>38520</v>
      </c>
      <c r="O3628" s="15" t="s">
        <v>28549</v>
      </c>
      <c r="P3628" s="15" t="s">
        <v>7882</v>
      </c>
      <c r="Q3628" s="15" t="s">
        <v>13765</v>
      </c>
      <c r="R3628" s="15" t="s">
        <v>36632</v>
      </c>
      <c r="S3628" s="36" t="s">
        <v>49307</v>
      </c>
    </row>
    <row r="3629" spans="1:19" x14ac:dyDescent="0.2">
      <c r="A3629" s="14">
        <v>30402</v>
      </c>
      <c r="B3629" s="14" t="s">
        <v>258</v>
      </c>
      <c r="C3629" s="14" t="s">
        <v>12</v>
      </c>
      <c r="D3629" s="14" t="s">
        <v>7</v>
      </c>
      <c r="E3629" s="15" t="s">
        <v>22479</v>
      </c>
      <c r="F3629" s="15" t="s">
        <v>15122</v>
      </c>
      <c r="G3629" s="15" t="s">
        <v>18029</v>
      </c>
      <c r="H3629" s="15" t="s">
        <v>16809</v>
      </c>
      <c r="I3629" s="15" t="s">
        <v>30729</v>
      </c>
      <c r="J3629" s="44" t="s">
        <v>66684</v>
      </c>
      <c r="K3629" s="15" t="s">
        <v>16216</v>
      </c>
      <c r="L3629" s="15" t="s">
        <v>66685</v>
      </c>
      <c r="M3629" s="15" t="s">
        <v>47965</v>
      </c>
      <c r="N3629" s="36" t="s">
        <v>49308</v>
      </c>
      <c r="O3629" s="15" t="s">
        <v>66686</v>
      </c>
      <c r="P3629" s="15" t="s">
        <v>66687</v>
      </c>
      <c r="Q3629" s="15" t="s">
        <v>66688</v>
      </c>
      <c r="R3629" s="15" t="s">
        <v>38278</v>
      </c>
      <c r="S3629" s="36" t="s">
        <v>49309</v>
      </c>
    </row>
    <row r="3630" spans="1:19" x14ac:dyDescent="0.2">
      <c r="A3630" s="14">
        <v>30402</v>
      </c>
      <c r="B3630" s="14" t="s">
        <v>258</v>
      </c>
      <c r="C3630" s="14" t="s">
        <v>12</v>
      </c>
      <c r="D3630" s="14" t="s">
        <v>6</v>
      </c>
      <c r="E3630" s="15" t="s">
        <v>25346</v>
      </c>
      <c r="F3630" s="15" t="s">
        <v>18968</v>
      </c>
      <c r="G3630" s="15" t="s">
        <v>25108</v>
      </c>
      <c r="H3630" s="15" t="s">
        <v>19383</v>
      </c>
      <c r="I3630" s="15" t="s">
        <v>22396</v>
      </c>
      <c r="J3630" s="44" t="s">
        <v>5628</v>
      </c>
      <c r="K3630" s="15" t="s">
        <v>43276</v>
      </c>
      <c r="L3630" s="15" t="s">
        <v>1168</v>
      </c>
      <c r="M3630" s="15" t="s">
        <v>49310</v>
      </c>
      <c r="N3630" s="36" t="s">
        <v>38705</v>
      </c>
      <c r="O3630" s="15" t="s">
        <v>66689</v>
      </c>
      <c r="P3630" s="15" t="s">
        <v>47451</v>
      </c>
      <c r="Q3630" s="15" t="s">
        <v>66690</v>
      </c>
      <c r="R3630" s="15" t="s">
        <v>12262</v>
      </c>
      <c r="S3630" s="36" t="s">
        <v>16265</v>
      </c>
    </row>
    <row r="3631" spans="1:19" x14ac:dyDescent="0.2">
      <c r="A3631" s="14">
        <v>30402</v>
      </c>
      <c r="B3631" s="14" t="s">
        <v>258</v>
      </c>
      <c r="C3631" s="14" t="s">
        <v>12</v>
      </c>
      <c r="D3631" s="14" t="s">
        <v>5</v>
      </c>
      <c r="E3631" s="15" t="s">
        <v>35108</v>
      </c>
      <c r="F3631" s="15" t="s">
        <v>32159</v>
      </c>
      <c r="G3631" s="15" t="s">
        <v>51094</v>
      </c>
      <c r="H3631" s="15" t="s">
        <v>27133</v>
      </c>
      <c r="I3631" s="15" t="s">
        <v>49234</v>
      </c>
      <c r="J3631" s="44" t="s">
        <v>66691</v>
      </c>
      <c r="K3631" s="15" t="s">
        <v>61982</v>
      </c>
      <c r="L3631" s="15" t="s">
        <v>66692</v>
      </c>
      <c r="M3631" s="15" t="s">
        <v>49311</v>
      </c>
      <c r="N3631" s="36" t="s">
        <v>39533</v>
      </c>
      <c r="O3631" s="15" t="s">
        <v>66693</v>
      </c>
      <c r="P3631" s="15" t="s">
        <v>66694</v>
      </c>
      <c r="Q3631" s="15" t="s">
        <v>66695</v>
      </c>
      <c r="R3631" s="15" t="s">
        <v>49312</v>
      </c>
      <c r="S3631" s="36" t="s">
        <v>49313</v>
      </c>
    </row>
    <row r="3632" spans="1:19" x14ac:dyDescent="0.2">
      <c r="A3632" s="14">
        <v>30402</v>
      </c>
      <c r="B3632" s="14" t="s">
        <v>258</v>
      </c>
      <c r="C3632" s="14" t="s">
        <v>11</v>
      </c>
      <c r="D3632" s="14" t="s">
        <v>7</v>
      </c>
      <c r="E3632" s="15" t="s">
        <v>6902</v>
      </c>
      <c r="F3632" s="15" t="s">
        <v>17292</v>
      </c>
      <c r="G3632" s="15" t="s">
        <v>28952</v>
      </c>
      <c r="H3632" s="15" t="s">
        <v>7679</v>
      </c>
      <c r="I3632" s="15" t="s">
        <v>16607</v>
      </c>
      <c r="J3632" s="44" t="s">
        <v>66696</v>
      </c>
      <c r="K3632" s="15" t="s">
        <v>66697</v>
      </c>
      <c r="L3632" s="15" t="s">
        <v>66698</v>
      </c>
      <c r="M3632" s="15" t="s">
        <v>49314</v>
      </c>
      <c r="N3632" s="36" t="s">
        <v>49315</v>
      </c>
      <c r="O3632" s="15" t="s">
        <v>66699</v>
      </c>
      <c r="P3632" s="15" t="s">
        <v>66700</v>
      </c>
      <c r="Q3632" s="15" t="s">
        <v>66701</v>
      </c>
      <c r="R3632" s="15" t="s">
        <v>49316</v>
      </c>
      <c r="S3632" s="36" t="s">
        <v>49317</v>
      </c>
    </row>
    <row r="3633" spans="1:19" x14ac:dyDescent="0.2">
      <c r="A3633" s="14">
        <v>30402</v>
      </c>
      <c r="B3633" s="14" t="s">
        <v>258</v>
      </c>
      <c r="C3633" s="14" t="s">
        <v>11</v>
      </c>
      <c r="D3633" s="14" t="s">
        <v>6</v>
      </c>
      <c r="E3633" s="15" t="s">
        <v>29105</v>
      </c>
      <c r="F3633" s="15" t="s">
        <v>5862</v>
      </c>
      <c r="G3633" s="15" t="s">
        <v>24963</v>
      </c>
      <c r="H3633" s="15" t="s">
        <v>4079</v>
      </c>
      <c r="I3633" s="15" t="s">
        <v>17847</v>
      </c>
      <c r="J3633" s="44" t="s">
        <v>37513</v>
      </c>
      <c r="K3633" s="15" t="s">
        <v>3683</v>
      </c>
      <c r="L3633" s="15" t="s">
        <v>16080</v>
      </c>
      <c r="M3633" s="15" t="s">
        <v>49318</v>
      </c>
      <c r="N3633" s="36" t="s">
        <v>25655</v>
      </c>
      <c r="O3633" s="15" t="s">
        <v>66702</v>
      </c>
      <c r="P3633" s="15" t="s">
        <v>16048</v>
      </c>
      <c r="Q3633" s="15" t="s">
        <v>66703</v>
      </c>
      <c r="R3633" s="15" t="s">
        <v>49319</v>
      </c>
      <c r="S3633" s="36" t="s">
        <v>32002</v>
      </c>
    </row>
    <row r="3634" spans="1:19" x14ac:dyDescent="0.2">
      <c r="A3634" s="14">
        <v>30402</v>
      </c>
      <c r="B3634" s="14" t="s">
        <v>258</v>
      </c>
      <c r="C3634" s="14" t="s">
        <v>11</v>
      </c>
      <c r="D3634" s="14" t="s">
        <v>5</v>
      </c>
      <c r="E3634" s="15" t="s">
        <v>17713</v>
      </c>
      <c r="F3634" s="15" t="s">
        <v>12011</v>
      </c>
      <c r="G3634" s="15" t="s">
        <v>23401</v>
      </c>
      <c r="H3634" s="15" t="s">
        <v>29648</v>
      </c>
      <c r="I3634" s="15" t="s">
        <v>8507</v>
      </c>
      <c r="J3634" s="44" t="s">
        <v>66704</v>
      </c>
      <c r="K3634" s="15" t="s">
        <v>66705</v>
      </c>
      <c r="L3634" s="15" t="s">
        <v>66706</v>
      </c>
      <c r="M3634" s="15" t="s">
        <v>37359</v>
      </c>
      <c r="N3634" s="36" t="s">
        <v>49320</v>
      </c>
      <c r="O3634" s="15" t="s">
        <v>7171</v>
      </c>
      <c r="P3634" s="15" t="s">
        <v>62201</v>
      </c>
      <c r="Q3634" s="15" t="s">
        <v>66707</v>
      </c>
      <c r="R3634" s="15" t="s">
        <v>49321</v>
      </c>
      <c r="S3634" s="36" t="s">
        <v>49322</v>
      </c>
    </row>
    <row r="3635" spans="1:19" x14ac:dyDescent="0.2">
      <c r="A3635" s="14">
        <v>30402</v>
      </c>
      <c r="B3635" s="14" t="s">
        <v>258</v>
      </c>
      <c r="C3635" s="14" t="s">
        <v>10</v>
      </c>
      <c r="D3635" s="14" t="s">
        <v>7</v>
      </c>
      <c r="E3635" s="15" t="s">
        <v>17024</v>
      </c>
      <c r="F3635" s="15" t="s">
        <v>17024</v>
      </c>
      <c r="G3635" s="15" t="s">
        <v>16807</v>
      </c>
      <c r="H3635" s="15" t="s">
        <v>8540</v>
      </c>
      <c r="I3635" s="15" t="s">
        <v>4350</v>
      </c>
      <c r="J3635" s="44" t="s">
        <v>66708</v>
      </c>
      <c r="K3635" s="15" t="s">
        <v>66709</v>
      </c>
      <c r="L3635" s="15" t="s">
        <v>66710</v>
      </c>
      <c r="M3635" s="15" t="s">
        <v>49323</v>
      </c>
      <c r="N3635" s="36" t="s">
        <v>49324</v>
      </c>
      <c r="O3635" s="15" t="s">
        <v>66711</v>
      </c>
      <c r="P3635" s="15" t="s">
        <v>66712</v>
      </c>
      <c r="Q3635" s="15" t="s">
        <v>66713</v>
      </c>
      <c r="R3635" s="15" t="s">
        <v>49325</v>
      </c>
      <c r="S3635" s="36" t="s">
        <v>49326</v>
      </c>
    </row>
    <row r="3636" spans="1:19" x14ac:dyDescent="0.2">
      <c r="A3636" s="14">
        <v>30402</v>
      </c>
      <c r="B3636" s="14" t="s">
        <v>258</v>
      </c>
      <c r="C3636" s="14" t="s">
        <v>10</v>
      </c>
      <c r="D3636" s="14" t="s">
        <v>6</v>
      </c>
      <c r="E3636" s="15" t="s">
        <v>22161</v>
      </c>
      <c r="F3636" s="15" t="s">
        <v>12034</v>
      </c>
      <c r="G3636" s="15" t="s">
        <v>20208</v>
      </c>
      <c r="H3636" s="15" t="s">
        <v>17923</v>
      </c>
      <c r="I3636" s="15" t="s">
        <v>18311</v>
      </c>
      <c r="J3636" s="44" t="s">
        <v>6772</v>
      </c>
      <c r="K3636" s="15" t="s">
        <v>26263</v>
      </c>
      <c r="L3636" s="15" t="s">
        <v>22551</v>
      </c>
      <c r="M3636" s="15" t="s">
        <v>6500</v>
      </c>
      <c r="N3636" s="36" t="s">
        <v>1321</v>
      </c>
      <c r="O3636" s="15" t="s">
        <v>66714</v>
      </c>
      <c r="P3636" s="15" t="s">
        <v>12049</v>
      </c>
      <c r="Q3636" s="15" t="s">
        <v>23941</v>
      </c>
      <c r="R3636" s="15" t="s">
        <v>47944</v>
      </c>
      <c r="S3636" s="36" t="s">
        <v>1270</v>
      </c>
    </row>
    <row r="3637" spans="1:19" x14ac:dyDescent="0.2">
      <c r="A3637" s="14">
        <v>30402</v>
      </c>
      <c r="B3637" s="14" t="s">
        <v>258</v>
      </c>
      <c r="C3637" s="14" t="s">
        <v>10</v>
      </c>
      <c r="D3637" s="14" t="s">
        <v>5</v>
      </c>
      <c r="E3637" s="15" t="s">
        <v>4506</v>
      </c>
      <c r="F3637" s="15" t="s">
        <v>8222</v>
      </c>
      <c r="G3637" s="15" t="s">
        <v>6195</v>
      </c>
      <c r="H3637" s="15" t="s">
        <v>3358</v>
      </c>
      <c r="I3637" s="15" t="s">
        <v>18343</v>
      </c>
      <c r="J3637" s="44" t="s">
        <v>66715</v>
      </c>
      <c r="K3637" s="15" t="s">
        <v>61932</v>
      </c>
      <c r="L3637" s="15" t="s">
        <v>33975</v>
      </c>
      <c r="M3637" s="15" t="s">
        <v>49327</v>
      </c>
      <c r="N3637" s="36" t="s">
        <v>36558</v>
      </c>
      <c r="O3637" s="15" t="s">
        <v>66716</v>
      </c>
      <c r="P3637" s="15" t="s">
        <v>66717</v>
      </c>
      <c r="Q3637" s="15" t="s">
        <v>36511</v>
      </c>
      <c r="R3637" s="15" t="s">
        <v>49328</v>
      </c>
      <c r="S3637" s="36" t="s">
        <v>49329</v>
      </c>
    </row>
    <row r="3638" spans="1:19" x14ac:dyDescent="0.2">
      <c r="A3638" s="14">
        <v>30402</v>
      </c>
      <c r="B3638" s="14" t="s">
        <v>258</v>
      </c>
      <c r="C3638" s="14" t="s">
        <v>9</v>
      </c>
      <c r="D3638" s="14" t="s">
        <v>7</v>
      </c>
      <c r="E3638" s="15">
        <v>878</v>
      </c>
      <c r="F3638" s="15">
        <v>885</v>
      </c>
      <c r="G3638" s="15">
        <v>889</v>
      </c>
      <c r="H3638" s="15">
        <v>858</v>
      </c>
      <c r="I3638" s="15">
        <v>869</v>
      </c>
      <c r="J3638" s="44" t="s">
        <v>43805</v>
      </c>
      <c r="K3638" s="15" t="s">
        <v>36847</v>
      </c>
      <c r="L3638" s="15" t="s">
        <v>10472</v>
      </c>
      <c r="M3638" s="15" t="s">
        <v>49330</v>
      </c>
      <c r="N3638" s="36" t="s">
        <v>20517</v>
      </c>
      <c r="O3638" s="15" t="s">
        <v>4296</v>
      </c>
      <c r="P3638" s="15" t="s">
        <v>66718</v>
      </c>
      <c r="Q3638" s="15" t="s">
        <v>60742</v>
      </c>
      <c r="R3638" s="15" t="s">
        <v>49331</v>
      </c>
      <c r="S3638" s="36" t="s">
        <v>46622</v>
      </c>
    </row>
    <row r="3639" spans="1:19" x14ac:dyDescent="0.2">
      <c r="A3639" s="14">
        <v>30402</v>
      </c>
      <c r="B3639" s="14" t="s">
        <v>258</v>
      </c>
      <c r="C3639" s="14" t="s">
        <v>9</v>
      </c>
      <c r="D3639" s="14" t="s">
        <v>6</v>
      </c>
      <c r="E3639" s="15">
        <v>768</v>
      </c>
      <c r="F3639" s="15">
        <v>791</v>
      </c>
      <c r="G3639" s="15">
        <v>771</v>
      </c>
      <c r="H3639" s="15">
        <v>760</v>
      </c>
      <c r="I3639" s="15">
        <v>759</v>
      </c>
      <c r="J3639" s="44" t="s">
        <v>19138</v>
      </c>
      <c r="K3639" s="15" t="s">
        <v>33511</v>
      </c>
      <c r="L3639" s="15" t="s">
        <v>52499</v>
      </c>
      <c r="M3639" s="15" t="s">
        <v>49332</v>
      </c>
      <c r="N3639" s="36" t="s">
        <v>46010</v>
      </c>
      <c r="O3639" s="15" t="s">
        <v>50245</v>
      </c>
      <c r="P3639" s="15" t="s">
        <v>66719</v>
      </c>
      <c r="Q3639" s="15" t="s">
        <v>5130</v>
      </c>
      <c r="R3639" s="15" t="s">
        <v>48938</v>
      </c>
      <c r="S3639" s="36" t="s">
        <v>29610</v>
      </c>
    </row>
    <row r="3640" spans="1:19" x14ac:dyDescent="0.2">
      <c r="A3640" s="14">
        <v>30402</v>
      </c>
      <c r="B3640" s="14" t="s">
        <v>258</v>
      </c>
      <c r="C3640" s="14" t="s">
        <v>9</v>
      </c>
      <c r="D3640" s="14" t="s">
        <v>5</v>
      </c>
      <c r="E3640" s="15" t="s">
        <v>22580</v>
      </c>
      <c r="F3640" s="15" t="s">
        <v>29146</v>
      </c>
      <c r="G3640" s="15" t="s">
        <v>12870</v>
      </c>
      <c r="H3640" s="15" t="s">
        <v>16518</v>
      </c>
      <c r="I3640" s="15" t="s">
        <v>19932</v>
      </c>
      <c r="J3640" s="44" t="s">
        <v>32574</v>
      </c>
      <c r="K3640" s="15" t="s">
        <v>66720</v>
      </c>
      <c r="L3640" s="15" t="s">
        <v>66721</v>
      </c>
      <c r="M3640" s="15" t="s">
        <v>29854</v>
      </c>
      <c r="N3640" s="36" t="s">
        <v>12027</v>
      </c>
      <c r="O3640" s="15" t="s">
        <v>47765</v>
      </c>
      <c r="P3640" s="15" t="s">
        <v>43665</v>
      </c>
      <c r="Q3640" s="15" t="s">
        <v>66722</v>
      </c>
      <c r="R3640" s="15" t="s">
        <v>15707</v>
      </c>
      <c r="S3640" s="36" t="s">
        <v>49333</v>
      </c>
    </row>
    <row r="3641" spans="1:19" x14ac:dyDescent="0.2">
      <c r="A3641" s="14">
        <v>30402</v>
      </c>
      <c r="B3641" s="14" t="s">
        <v>258</v>
      </c>
      <c r="C3641" s="14" t="s">
        <v>4</v>
      </c>
      <c r="D3641" s="14" t="s">
        <v>7</v>
      </c>
      <c r="E3641" s="15" t="s">
        <v>66723</v>
      </c>
      <c r="F3641" s="15" t="s">
        <v>66724</v>
      </c>
      <c r="G3641" s="15" t="s">
        <v>33455</v>
      </c>
      <c r="H3641" s="15" t="s">
        <v>49334</v>
      </c>
      <c r="I3641" s="15" t="s">
        <v>66725</v>
      </c>
      <c r="J3641" s="44" t="s">
        <v>62773</v>
      </c>
      <c r="K3641" s="15" t="s">
        <v>36701</v>
      </c>
      <c r="L3641" s="15" t="s">
        <v>38316</v>
      </c>
      <c r="M3641" s="15" t="s">
        <v>25090</v>
      </c>
      <c r="N3641" s="36" t="s">
        <v>66726</v>
      </c>
      <c r="O3641" s="15" t="s">
        <v>66727</v>
      </c>
      <c r="P3641" s="15" t="s">
        <v>66728</v>
      </c>
      <c r="Q3641" s="15" t="s">
        <v>66729</v>
      </c>
      <c r="R3641" s="15" t="s">
        <v>47718</v>
      </c>
      <c r="S3641" s="36" t="s">
        <v>66730</v>
      </c>
    </row>
    <row r="3642" spans="1:19" x14ac:dyDescent="0.2">
      <c r="A3642" s="14">
        <v>30402</v>
      </c>
      <c r="B3642" s="14" t="s">
        <v>258</v>
      </c>
      <c r="C3642" s="14" t="s">
        <v>4</v>
      </c>
      <c r="D3642" s="14" t="s">
        <v>6</v>
      </c>
      <c r="E3642" s="15" t="s">
        <v>66731</v>
      </c>
      <c r="F3642" s="15" t="s">
        <v>56152</v>
      </c>
      <c r="G3642" s="15" t="s">
        <v>29663</v>
      </c>
      <c r="H3642" s="15" t="s">
        <v>49335</v>
      </c>
      <c r="I3642" s="15" t="s">
        <v>11698</v>
      </c>
      <c r="J3642" s="44" t="s">
        <v>32531</v>
      </c>
      <c r="K3642" s="15" t="s">
        <v>9563</v>
      </c>
      <c r="L3642" s="15" t="s">
        <v>20515</v>
      </c>
      <c r="M3642" s="15" t="s">
        <v>23040</v>
      </c>
      <c r="N3642" s="36" t="s">
        <v>1471</v>
      </c>
      <c r="O3642" s="15" t="s">
        <v>36639</v>
      </c>
      <c r="P3642" s="15" t="s">
        <v>2636</v>
      </c>
      <c r="Q3642" s="15" t="s">
        <v>26773</v>
      </c>
      <c r="R3642" s="15" t="s">
        <v>28920</v>
      </c>
      <c r="S3642" s="36" t="s">
        <v>15656</v>
      </c>
    </row>
    <row r="3643" spans="1:19" x14ac:dyDescent="0.2">
      <c r="A3643" s="14">
        <v>30402</v>
      </c>
      <c r="B3643" s="14" t="s">
        <v>258</v>
      </c>
      <c r="C3643" s="14" t="s">
        <v>4</v>
      </c>
      <c r="D3643" s="14" t="s">
        <v>5</v>
      </c>
      <c r="E3643" s="15" t="s">
        <v>52865</v>
      </c>
      <c r="F3643" s="15" t="s">
        <v>17371</v>
      </c>
      <c r="G3643" s="15" t="s">
        <v>2421</v>
      </c>
      <c r="H3643" s="15" t="s">
        <v>2739</v>
      </c>
      <c r="I3643" s="15" t="s">
        <v>9868</v>
      </c>
      <c r="J3643" s="44" t="s">
        <v>4069</v>
      </c>
      <c r="K3643" s="15" t="s">
        <v>24617</v>
      </c>
      <c r="L3643" s="15" t="s">
        <v>66732</v>
      </c>
      <c r="M3643" s="15" t="s">
        <v>48197</v>
      </c>
      <c r="N3643" s="36" t="s">
        <v>44281</v>
      </c>
      <c r="O3643" s="15" t="s">
        <v>17554</v>
      </c>
      <c r="P3643" s="15" t="s">
        <v>66733</v>
      </c>
      <c r="Q3643" s="15" t="s">
        <v>66734</v>
      </c>
      <c r="R3643" s="15" t="s">
        <v>66735</v>
      </c>
      <c r="S3643" s="36" t="s">
        <v>49336</v>
      </c>
    </row>
    <row r="3644" spans="1:19" x14ac:dyDescent="0.2">
      <c r="A3644" s="14">
        <v>30403</v>
      </c>
      <c r="B3644" s="14" t="s">
        <v>257</v>
      </c>
      <c r="C3644" s="14" t="s">
        <v>16</v>
      </c>
      <c r="D3644" s="14" t="s">
        <v>7</v>
      </c>
      <c r="E3644" s="15" t="s">
        <v>21597</v>
      </c>
      <c r="F3644" s="15" t="s">
        <v>21138</v>
      </c>
      <c r="G3644" s="15" t="s">
        <v>17321</v>
      </c>
      <c r="H3644" s="15" t="s">
        <v>20343</v>
      </c>
      <c r="I3644" s="15" t="s">
        <v>31990</v>
      </c>
      <c r="J3644" s="44" t="s">
        <v>66736</v>
      </c>
      <c r="K3644" s="15" t="s">
        <v>66737</v>
      </c>
      <c r="L3644" s="15" t="s">
        <v>66738</v>
      </c>
      <c r="M3644" s="15" t="s">
        <v>49337</v>
      </c>
      <c r="N3644" s="36" t="s">
        <v>49338</v>
      </c>
      <c r="O3644" s="15" t="s">
        <v>11012</v>
      </c>
      <c r="P3644" s="15" t="s">
        <v>60326</v>
      </c>
      <c r="Q3644" s="15" t="s">
        <v>66739</v>
      </c>
      <c r="R3644" s="15" t="s">
        <v>1888</v>
      </c>
      <c r="S3644" s="36" t="s">
        <v>40271</v>
      </c>
    </row>
    <row r="3645" spans="1:19" x14ac:dyDescent="0.2">
      <c r="A3645" s="14">
        <v>30403</v>
      </c>
      <c r="B3645" s="14" t="s">
        <v>257</v>
      </c>
      <c r="C3645" s="14" t="s">
        <v>16</v>
      </c>
      <c r="D3645" s="14" t="s">
        <v>6</v>
      </c>
      <c r="E3645" s="15" t="s">
        <v>21544</v>
      </c>
      <c r="F3645" s="15" t="s">
        <v>4516</v>
      </c>
      <c r="G3645" s="15" t="s">
        <v>20511</v>
      </c>
      <c r="H3645" s="15" t="s">
        <v>20907</v>
      </c>
      <c r="I3645" s="15" t="s">
        <v>21205</v>
      </c>
      <c r="J3645" s="44" t="s">
        <v>30035</v>
      </c>
      <c r="K3645" s="15" t="s">
        <v>5191</v>
      </c>
      <c r="L3645" s="15" t="s">
        <v>38297</v>
      </c>
      <c r="M3645" s="15" t="s">
        <v>49339</v>
      </c>
      <c r="N3645" s="36" t="s">
        <v>13133</v>
      </c>
      <c r="O3645" s="15" t="s">
        <v>65531</v>
      </c>
      <c r="P3645" s="15" t="s">
        <v>31716</v>
      </c>
      <c r="Q3645" s="15" t="s">
        <v>43172</v>
      </c>
      <c r="R3645" s="15" t="s">
        <v>40009</v>
      </c>
      <c r="S3645" s="36" t="s">
        <v>49340</v>
      </c>
    </row>
    <row r="3646" spans="1:19" x14ac:dyDescent="0.2">
      <c r="A3646" s="14">
        <v>30403</v>
      </c>
      <c r="B3646" s="14" t="s">
        <v>257</v>
      </c>
      <c r="C3646" s="14" t="s">
        <v>16</v>
      </c>
      <c r="D3646" s="14" t="s">
        <v>5</v>
      </c>
      <c r="E3646" s="15" t="s">
        <v>16160</v>
      </c>
      <c r="F3646" s="15" t="s">
        <v>20137</v>
      </c>
      <c r="G3646" s="15" t="s">
        <v>32226</v>
      </c>
      <c r="H3646" s="15" t="s">
        <v>6538</v>
      </c>
      <c r="I3646" s="15" t="s">
        <v>14729</v>
      </c>
      <c r="J3646" s="44" t="s">
        <v>3891</v>
      </c>
      <c r="K3646" s="15" t="s">
        <v>41154</v>
      </c>
      <c r="L3646" s="15" t="s">
        <v>58126</v>
      </c>
      <c r="M3646" s="15" t="s">
        <v>49341</v>
      </c>
      <c r="N3646" s="36" t="s">
        <v>15442</v>
      </c>
      <c r="O3646" s="15" t="s">
        <v>57207</v>
      </c>
      <c r="P3646" s="15" t="s">
        <v>64618</v>
      </c>
      <c r="Q3646" s="15" t="s">
        <v>25583</v>
      </c>
      <c r="R3646" s="15" t="s">
        <v>49342</v>
      </c>
      <c r="S3646" s="36" t="s">
        <v>49343</v>
      </c>
    </row>
    <row r="3647" spans="1:19" x14ac:dyDescent="0.2">
      <c r="A3647" s="14">
        <v>30403</v>
      </c>
      <c r="B3647" s="14" t="s">
        <v>257</v>
      </c>
      <c r="C3647" s="14" t="s">
        <v>13</v>
      </c>
      <c r="D3647" s="14" t="s">
        <v>7</v>
      </c>
      <c r="E3647" s="15" t="s">
        <v>18450</v>
      </c>
      <c r="F3647" s="15" t="s">
        <v>14741</v>
      </c>
      <c r="G3647" s="15" t="s">
        <v>28273</v>
      </c>
      <c r="H3647" s="15" t="s">
        <v>21628</v>
      </c>
      <c r="I3647" s="15" t="s">
        <v>20944</v>
      </c>
      <c r="J3647" s="44" t="s">
        <v>18752</v>
      </c>
      <c r="K3647" s="15" t="s">
        <v>18108</v>
      </c>
      <c r="L3647" s="15" t="s">
        <v>4284</v>
      </c>
      <c r="M3647" s="15" t="s">
        <v>2210</v>
      </c>
      <c r="N3647" s="36" t="s">
        <v>49344</v>
      </c>
      <c r="O3647" s="15" t="s">
        <v>26299</v>
      </c>
      <c r="P3647" s="15" t="s">
        <v>26979</v>
      </c>
      <c r="Q3647" s="15" t="s">
        <v>26375</v>
      </c>
      <c r="R3647" s="15" t="s">
        <v>35290</v>
      </c>
      <c r="S3647" s="36" t="s">
        <v>49345</v>
      </c>
    </row>
    <row r="3648" spans="1:19" x14ac:dyDescent="0.2">
      <c r="A3648" s="14">
        <v>30403</v>
      </c>
      <c r="B3648" s="14" t="s">
        <v>257</v>
      </c>
      <c r="C3648" s="14" t="s">
        <v>13</v>
      </c>
      <c r="D3648" s="14" t="s">
        <v>6</v>
      </c>
      <c r="E3648" s="15" t="s">
        <v>24414</v>
      </c>
      <c r="F3648" s="15" t="s">
        <v>22051</v>
      </c>
      <c r="G3648" s="15" t="s">
        <v>15262</v>
      </c>
      <c r="H3648" s="15" t="s">
        <v>36418</v>
      </c>
      <c r="I3648" s="15" t="s">
        <v>21969</v>
      </c>
      <c r="J3648" s="44" t="s">
        <v>20049</v>
      </c>
      <c r="K3648" s="15" t="s">
        <v>29261</v>
      </c>
      <c r="L3648" s="15" t="s">
        <v>33519</v>
      </c>
      <c r="M3648" s="15" t="s">
        <v>49346</v>
      </c>
      <c r="N3648" s="36" t="s">
        <v>14704</v>
      </c>
      <c r="O3648" s="15" t="s">
        <v>37784</v>
      </c>
      <c r="P3648" s="15" t="s">
        <v>8925</v>
      </c>
      <c r="Q3648" s="15" t="s">
        <v>39953</v>
      </c>
      <c r="R3648" s="15" t="s">
        <v>7614</v>
      </c>
      <c r="S3648" s="36" t="s">
        <v>2932</v>
      </c>
    </row>
    <row r="3649" spans="1:19" x14ac:dyDescent="0.2">
      <c r="A3649" s="14">
        <v>30403</v>
      </c>
      <c r="B3649" s="14" t="s">
        <v>257</v>
      </c>
      <c r="C3649" s="14" t="s">
        <v>13</v>
      </c>
      <c r="D3649" s="14" t="s">
        <v>5</v>
      </c>
      <c r="E3649" s="15" t="s">
        <v>28678</v>
      </c>
      <c r="F3649" s="15" t="s">
        <v>9088</v>
      </c>
      <c r="G3649" s="15" t="s">
        <v>61637</v>
      </c>
      <c r="H3649" s="15" t="s">
        <v>19454</v>
      </c>
      <c r="I3649" s="15" t="s">
        <v>31392</v>
      </c>
      <c r="J3649" s="44" t="s">
        <v>64190</v>
      </c>
      <c r="K3649" s="15" t="s">
        <v>3437</v>
      </c>
      <c r="L3649" s="15" t="s">
        <v>33115</v>
      </c>
      <c r="M3649" s="15" t="s">
        <v>28701</v>
      </c>
      <c r="N3649" s="36" t="s">
        <v>22171</v>
      </c>
      <c r="O3649" s="15" t="s">
        <v>22649</v>
      </c>
      <c r="P3649" s="15" t="s">
        <v>66740</v>
      </c>
      <c r="Q3649" s="15" t="s">
        <v>8929</v>
      </c>
      <c r="R3649" s="15" t="s">
        <v>22719</v>
      </c>
      <c r="S3649" s="36" t="s">
        <v>32983</v>
      </c>
    </row>
    <row r="3650" spans="1:19" x14ac:dyDescent="0.2">
      <c r="A3650" s="14">
        <v>30403</v>
      </c>
      <c r="B3650" s="14" t="s">
        <v>257</v>
      </c>
      <c r="C3650" s="14" t="s">
        <v>12</v>
      </c>
      <c r="D3650" s="14" t="s">
        <v>7</v>
      </c>
      <c r="E3650" s="15" t="s">
        <v>17152</v>
      </c>
      <c r="F3650" s="15" t="s">
        <v>32571</v>
      </c>
      <c r="G3650" s="15" t="s">
        <v>31098</v>
      </c>
      <c r="H3650" s="15" t="s">
        <v>18474</v>
      </c>
      <c r="I3650" s="15" t="s">
        <v>23957</v>
      </c>
      <c r="J3650" s="44" t="s">
        <v>66741</v>
      </c>
      <c r="K3650" s="15" t="s">
        <v>66742</v>
      </c>
      <c r="L3650" s="15" t="s">
        <v>66743</v>
      </c>
      <c r="M3650" s="15" t="s">
        <v>49347</v>
      </c>
      <c r="N3650" s="36" t="s">
        <v>36381</v>
      </c>
      <c r="O3650" s="15" t="s">
        <v>41773</v>
      </c>
      <c r="P3650" s="15" t="s">
        <v>66744</v>
      </c>
      <c r="Q3650" s="15" t="s">
        <v>66745</v>
      </c>
      <c r="R3650" s="15" t="s">
        <v>9724</v>
      </c>
      <c r="S3650" s="36" t="s">
        <v>49348</v>
      </c>
    </row>
    <row r="3651" spans="1:19" x14ac:dyDescent="0.2">
      <c r="A3651" s="14">
        <v>30403</v>
      </c>
      <c r="B3651" s="14" t="s">
        <v>257</v>
      </c>
      <c r="C3651" s="14" t="s">
        <v>12</v>
      </c>
      <c r="D3651" s="14" t="s">
        <v>6</v>
      </c>
      <c r="E3651" s="15" t="s">
        <v>20068</v>
      </c>
      <c r="F3651" s="15" t="s">
        <v>17369</v>
      </c>
      <c r="G3651" s="15" t="s">
        <v>25678</v>
      </c>
      <c r="H3651" s="15" t="s">
        <v>20079</v>
      </c>
      <c r="I3651" s="15" t="s">
        <v>24168</v>
      </c>
      <c r="J3651" s="44" t="s">
        <v>31208</v>
      </c>
      <c r="K3651" s="15" t="s">
        <v>14190</v>
      </c>
      <c r="L3651" s="15" t="s">
        <v>37330</v>
      </c>
      <c r="M3651" s="15" t="s">
        <v>7694</v>
      </c>
      <c r="N3651" s="36" t="s">
        <v>45481</v>
      </c>
      <c r="O3651" s="15" t="s">
        <v>38378</v>
      </c>
      <c r="P3651" s="15" t="s">
        <v>30170</v>
      </c>
      <c r="Q3651" s="15" t="s">
        <v>66746</v>
      </c>
      <c r="R3651" s="15" t="s">
        <v>1789</v>
      </c>
      <c r="S3651" s="36" t="s">
        <v>49349</v>
      </c>
    </row>
    <row r="3652" spans="1:19" x14ac:dyDescent="0.2">
      <c r="A3652" s="14">
        <v>30403</v>
      </c>
      <c r="B3652" s="14" t="s">
        <v>257</v>
      </c>
      <c r="C3652" s="14" t="s">
        <v>12</v>
      </c>
      <c r="D3652" s="14" t="s">
        <v>5</v>
      </c>
      <c r="E3652" s="15" t="s">
        <v>15425</v>
      </c>
      <c r="F3652" s="15" t="s">
        <v>20089</v>
      </c>
      <c r="G3652" s="15" t="s">
        <v>26262</v>
      </c>
      <c r="H3652" s="15" t="s">
        <v>37592</v>
      </c>
      <c r="I3652" s="15" t="s">
        <v>24771</v>
      </c>
      <c r="J3652" s="44" t="s">
        <v>66747</v>
      </c>
      <c r="K3652" s="15" t="s">
        <v>66748</v>
      </c>
      <c r="L3652" s="15" t="s">
        <v>48410</v>
      </c>
      <c r="M3652" s="15" t="s">
        <v>49350</v>
      </c>
      <c r="N3652" s="36" t="s">
        <v>32161</v>
      </c>
      <c r="O3652" s="15" t="s">
        <v>66749</v>
      </c>
      <c r="P3652" s="15" t="s">
        <v>66750</v>
      </c>
      <c r="Q3652" s="15" t="s">
        <v>66751</v>
      </c>
      <c r="R3652" s="15" t="s">
        <v>49351</v>
      </c>
      <c r="S3652" s="36" t="s">
        <v>49352</v>
      </c>
    </row>
    <row r="3653" spans="1:19" x14ac:dyDescent="0.2">
      <c r="A3653" s="14">
        <v>30403</v>
      </c>
      <c r="B3653" s="14" t="s">
        <v>257</v>
      </c>
      <c r="C3653" s="14" t="s">
        <v>11</v>
      </c>
      <c r="D3653" s="14" t="s">
        <v>7</v>
      </c>
      <c r="E3653" s="15" t="s">
        <v>29170</v>
      </c>
      <c r="F3653" s="15" t="s">
        <v>14869</v>
      </c>
      <c r="G3653" s="15" t="s">
        <v>66752</v>
      </c>
      <c r="H3653" s="15" t="s">
        <v>16914</v>
      </c>
      <c r="I3653" s="15" t="s">
        <v>23820</v>
      </c>
      <c r="J3653" s="44" t="s">
        <v>66753</v>
      </c>
      <c r="K3653" s="15" t="s">
        <v>66754</v>
      </c>
      <c r="L3653" s="15" t="s">
        <v>66755</v>
      </c>
      <c r="M3653" s="15" t="s">
        <v>49353</v>
      </c>
      <c r="N3653" s="36" t="s">
        <v>49354</v>
      </c>
      <c r="O3653" s="15" t="s">
        <v>66756</v>
      </c>
      <c r="P3653" s="15" t="s">
        <v>66757</v>
      </c>
      <c r="Q3653" s="15" t="s">
        <v>66758</v>
      </c>
      <c r="R3653" s="15" t="s">
        <v>49355</v>
      </c>
      <c r="S3653" s="36" t="s">
        <v>49356</v>
      </c>
    </row>
    <row r="3654" spans="1:19" x14ac:dyDescent="0.2">
      <c r="A3654" s="14">
        <v>30403</v>
      </c>
      <c r="B3654" s="14" t="s">
        <v>257</v>
      </c>
      <c r="C3654" s="14" t="s">
        <v>11</v>
      </c>
      <c r="D3654" s="14" t="s">
        <v>6</v>
      </c>
      <c r="E3654" s="15" t="s">
        <v>3559</v>
      </c>
      <c r="F3654" s="15" t="s">
        <v>22347</v>
      </c>
      <c r="G3654" s="15" t="s">
        <v>35434</v>
      </c>
      <c r="H3654" s="15" t="s">
        <v>32380</v>
      </c>
      <c r="I3654" s="15" t="s">
        <v>49357</v>
      </c>
      <c r="J3654" s="44" t="s">
        <v>47945</v>
      </c>
      <c r="K3654" s="15" t="s">
        <v>28761</v>
      </c>
      <c r="L3654" s="15" t="s">
        <v>33433</v>
      </c>
      <c r="M3654" s="15" t="s">
        <v>7999</v>
      </c>
      <c r="N3654" s="36" t="s">
        <v>38952</v>
      </c>
      <c r="O3654" s="15" t="s">
        <v>61949</v>
      </c>
      <c r="P3654" s="15" t="s">
        <v>66759</v>
      </c>
      <c r="Q3654" s="15" t="s">
        <v>66760</v>
      </c>
      <c r="R3654" s="15" t="s">
        <v>49358</v>
      </c>
      <c r="S3654" s="36" t="s">
        <v>49359</v>
      </c>
    </row>
    <row r="3655" spans="1:19" x14ac:dyDescent="0.2">
      <c r="A3655" s="14">
        <v>30403</v>
      </c>
      <c r="B3655" s="14" t="s">
        <v>257</v>
      </c>
      <c r="C3655" s="14" t="s">
        <v>11</v>
      </c>
      <c r="D3655" s="14" t="s">
        <v>5</v>
      </c>
      <c r="E3655" s="15" t="s">
        <v>6622</v>
      </c>
      <c r="F3655" s="15" t="s">
        <v>14787</v>
      </c>
      <c r="G3655" s="15" t="s">
        <v>57745</v>
      </c>
      <c r="H3655" s="15" t="s">
        <v>11342</v>
      </c>
      <c r="I3655" s="15" t="s">
        <v>4828</v>
      </c>
      <c r="J3655" s="44" t="s">
        <v>66761</v>
      </c>
      <c r="K3655" s="15" t="s">
        <v>66762</v>
      </c>
      <c r="L3655" s="15" t="s">
        <v>52716</v>
      </c>
      <c r="M3655" s="15" t="s">
        <v>49360</v>
      </c>
      <c r="N3655" s="36" t="s">
        <v>49361</v>
      </c>
      <c r="O3655" s="15" t="s">
        <v>66763</v>
      </c>
      <c r="P3655" s="15" t="s">
        <v>66764</v>
      </c>
      <c r="Q3655" s="15" t="s">
        <v>66765</v>
      </c>
      <c r="R3655" s="15" t="s">
        <v>49362</v>
      </c>
      <c r="S3655" s="36" t="s">
        <v>49363</v>
      </c>
    </row>
    <row r="3656" spans="1:19" x14ac:dyDescent="0.2">
      <c r="A3656" s="14">
        <v>30403</v>
      </c>
      <c r="B3656" s="14" t="s">
        <v>257</v>
      </c>
      <c r="C3656" s="14" t="s">
        <v>10</v>
      </c>
      <c r="D3656" s="14" t="s">
        <v>7</v>
      </c>
      <c r="E3656" s="15" t="s">
        <v>17377</v>
      </c>
      <c r="F3656" s="15" t="s">
        <v>16577</v>
      </c>
      <c r="G3656" s="15" t="s">
        <v>17761</v>
      </c>
      <c r="H3656" s="15" t="s">
        <v>24907</v>
      </c>
      <c r="I3656" s="15" t="s">
        <v>20502</v>
      </c>
      <c r="J3656" s="44" t="s">
        <v>66766</v>
      </c>
      <c r="K3656" s="15" t="s">
        <v>66767</v>
      </c>
      <c r="L3656" s="15" t="s">
        <v>66768</v>
      </c>
      <c r="M3656" s="15" t="s">
        <v>27796</v>
      </c>
      <c r="N3656" s="36" t="s">
        <v>49364</v>
      </c>
      <c r="O3656" s="15" t="s">
        <v>66769</v>
      </c>
      <c r="P3656" s="15" t="s">
        <v>66770</v>
      </c>
      <c r="Q3656" s="15" t="s">
        <v>66771</v>
      </c>
      <c r="R3656" s="15" t="s">
        <v>49365</v>
      </c>
      <c r="S3656" s="36" t="s">
        <v>49366</v>
      </c>
    </row>
    <row r="3657" spans="1:19" x14ac:dyDescent="0.2">
      <c r="A3657" s="14">
        <v>30403</v>
      </c>
      <c r="B3657" s="14" t="s">
        <v>257</v>
      </c>
      <c r="C3657" s="14" t="s">
        <v>10</v>
      </c>
      <c r="D3657" s="14" t="s">
        <v>6</v>
      </c>
      <c r="E3657" s="15" t="s">
        <v>19761</v>
      </c>
      <c r="F3657" s="15" t="s">
        <v>23378</v>
      </c>
      <c r="G3657" s="15" t="s">
        <v>16645</v>
      </c>
      <c r="H3657" s="15" t="s">
        <v>18708</v>
      </c>
      <c r="I3657" s="15" t="s">
        <v>20530</v>
      </c>
      <c r="J3657" s="44" t="s">
        <v>41239</v>
      </c>
      <c r="K3657" s="15" t="s">
        <v>43350</v>
      </c>
      <c r="L3657" s="15" t="s">
        <v>26286</v>
      </c>
      <c r="M3657" s="15" t="s">
        <v>689</v>
      </c>
      <c r="N3657" s="36" t="s">
        <v>26115</v>
      </c>
      <c r="O3657" s="15" t="s">
        <v>66772</v>
      </c>
      <c r="P3657" s="15" t="s">
        <v>45417</v>
      </c>
      <c r="Q3657" s="15" t="s">
        <v>25451</v>
      </c>
      <c r="R3657" s="15" t="s">
        <v>30211</v>
      </c>
      <c r="S3657" s="36" t="s">
        <v>38519</v>
      </c>
    </row>
    <row r="3658" spans="1:19" x14ac:dyDescent="0.2">
      <c r="A3658" s="14">
        <v>30403</v>
      </c>
      <c r="B3658" s="14" t="s">
        <v>257</v>
      </c>
      <c r="C3658" s="14" t="s">
        <v>10</v>
      </c>
      <c r="D3658" s="14" t="s">
        <v>5</v>
      </c>
      <c r="E3658" s="15" t="s">
        <v>20095</v>
      </c>
      <c r="F3658" s="15" t="s">
        <v>14392</v>
      </c>
      <c r="G3658" s="15" t="s">
        <v>14945</v>
      </c>
      <c r="H3658" s="15" t="s">
        <v>21430</v>
      </c>
      <c r="I3658" s="15" t="s">
        <v>29149</v>
      </c>
      <c r="J3658" s="44" t="s">
        <v>10505</v>
      </c>
      <c r="K3658" s="15" t="s">
        <v>549</v>
      </c>
      <c r="L3658" s="15" t="s">
        <v>28000</v>
      </c>
      <c r="M3658" s="15" t="s">
        <v>36025</v>
      </c>
      <c r="N3658" s="36" t="s">
        <v>49367</v>
      </c>
      <c r="O3658" s="15" t="s">
        <v>63532</v>
      </c>
      <c r="P3658" s="15" t="s">
        <v>66773</v>
      </c>
      <c r="Q3658" s="15" t="s">
        <v>66774</v>
      </c>
      <c r="R3658" s="15" t="s">
        <v>49368</v>
      </c>
      <c r="S3658" s="36" t="s">
        <v>49369</v>
      </c>
    </row>
    <row r="3659" spans="1:19" x14ac:dyDescent="0.2">
      <c r="A3659" s="14">
        <v>30403</v>
      </c>
      <c r="B3659" s="14" t="s">
        <v>257</v>
      </c>
      <c r="C3659" s="14" t="s">
        <v>9</v>
      </c>
      <c r="D3659" s="14" t="s">
        <v>7</v>
      </c>
      <c r="E3659" s="15">
        <v>714</v>
      </c>
      <c r="F3659" s="15">
        <v>717</v>
      </c>
      <c r="G3659" s="15">
        <v>728</v>
      </c>
      <c r="H3659" s="15">
        <v>750</v>
      </c>
      <c r="I3659" s="15">
        <v>761</v>
      </c>
      <c r="J3659" s="44" t="s">
        <v>11337</v>
      </c>
      <c r="K3659" s="15" t="s">
        <v>63833</v>
      </c>
      <c r="L3659" s="15" t="s">
        <v>25190</v>
      </c>
      <c r="M3659" s="15" t="s">
        <v>8057</v>
      </c>
      <c r="N3659" s="36" t="s">
        <v>32383</v>
      </c>
      <c r="O3659" s="15" t="s">
        <v>52528</v>
      </c>
      <c r="P3659" s="15" t="s">
        <v>66775</v>
      </c>
      <c r="Q3659" s="15" t="s">
        <v>66776</v>
      </c>
      <c r="R3659" s="15" t="s">
        <v>49370</v>
      </c>
      <c r="S3659" s="36" t="s">
        <v>49371</v>
      </c>
    </row>
    <row r="3660" spans="1:19" x14ac:dyDescent="0.2">
      <c r="A3660" s="14">
        <v>30403</v>
      </c>
      <c r="B3660" s="14" t="s">
        <v>257</v>
      </c>
      <c r="C3660" s="14" t="s">
        <v>9</v>
      </c>
      <c r="D3660" s="14" t="s">
        <v>6</v>
      </c>
      <c r="E3660" s="15">
        <v>661</v>
      </c>
      <c r="F3660" s="15">
        <v>656</v>
      </c>
      <c r="G3660" s="15">
        <v>642</v>
      </c>
      <c r="H3660" s="15">
        <v>662</v>
      </c>
      <c r="I3660" s="15">
        <v>700</v>
      </c>
      <c r="J3660" s="44" t="s">
        <v>56856</v>
      </c>
      <c r="K3660" s="15" t="s">
        <v>36079</v>
      </c>
      <c r="L3660" s="15" t="s">
        <v>1742</v>
      </c>
      <c r="M3660" s="15" t="s">
        <v>46115</v>
      </c>
      <c r="N3660" s="36" t="s">
        <v>49372</v>
      </c>
      <c r="O3660" s="15" t="s">
        <v>43786</v>
      </c>
      <c r="P3660" s="15" t="s">
        <v>6063</v>
      </c>
      <c r="Q3660" s="15" t="s">
        <v>2025</v>
      </c>
      <c r="R3660" s="15" t="s">
        <v>12616</v>
      </c>
      <c r="S3660" s="36" t="s">
        <v>25994</v>
      </c>
    </row>
    <row r="3661" spans="1:19" x14ac:dyDescent="0.2">
      <c r="A3661" s="14">
        <v>30403</v>
      </c>
      <c r="B3661" s="14" t="s">
        <v>257</v>
      </c>
      <c r="C3661" s="14" t="s">
        <v>9</v>
      </c>
      <c r="D3661" s="14" t="s">
        <v>5</v>
      </c>
      <c r="E3661" s="15" t="s">
        <v>17212</v>
      </c>
      <c r="F3661" s="15" t="s">
        <v>4144</v>
      </c>
      <c r="G3661" s="15" t="s">
        <v>5108</v>
      </c>
      <c r="H3661" s="15" t="s">
        <v>11301</v>
      </c>
      <c r="I3661" s="15" t="s">
        <v>16967</v>
      </c>
      <c r="J3661" s="44" t="s">
        <v>43999</v>
      </c>
      <c r="K3661" s="15" t="s">
        <v>27206</v>
      </c>
      <c r="L3661" s="15" t="s">
        <v>52866</v>
      </c>
      <c r="M3661" s="15" t="s">
        <v>49373</v>
      </c>
      <c r="N3661" s="36" t="s">
        <v>29527</v>
      </c>
      <c r="O3661" s="15" t="s">
        <v>66777</v>
      </c>
      <c r="P3661" s="15" t="s">
        <v>64714</v>
      </c>
      <c r="Q3661" s="15" t="s">
        <v>32640</v>
      </c>
      <c r="R3661" s="15" t="s">
        <v>49374</v>
      </c>
      <c r="S3661" s="36" t="s">
        <v>24648</v>
      </c>
    </row>
    <row r="3662" spans="1:19" x14ac:dyDescent="0.2">
      <c r="A3662" s="14">
        <v>30403</v>
      </c>
      <c r="B3662" s="14" t="s">
        <v>257</v>
      </c>
      <c r="C3662" s="14" t="s">
        <v>4</v>
      </c>
      <c r="D3662" s="14" t="s">
        <v>7</v>
      </c>
      <c r="E3662" s="15" t="s">
        <v>8674</v>
      </c>
      <c r="F3662" s="15" t="s">
        <v>66778</v>
      </c>
      <c r="G3662" s="15" t="s">
        <v>58682</v>
      </c>
      <c r="H3662" s="15" t="s">
        <v>1654</v>
      </c>
      <c r="I3662" s="15" t="s">
        <v>30721</v>
      </c>
      <c r="J3662" s="44" t="s">
        <v>588</v>
      </c>
      <c r="K3662" s="15" t="s">
        <v>12063</v>
      </c>
      <c r="L3662" s="15" t="s">
        <v>50732</v>
      </c>
      <c r="M3662" s="15" t="s">
        <v>8021</v>
      </c>
      <c r="N3662" s="36" t="s">
        <v>1630</v>
      </c>
      <c r="O3662" s="15" t="s">
        <v>48601</v>
      </c>
      <c r="P3662" s="15" t="s">
        <v>66652</v>
      </c>
      <c r="Q3662" s="15" t="s">
        <v>66779</v>
      </c>
      <c r="R3662" s="15" t="s">
        <v>39579</v>
      </c>
      <c r="S3662" s="36" t="s">
        <v>66780</v>
      </c>
    </row>
    <row r="3663" spans="1:19" x14ac:dyDescent="0.2">
      <c r="A3663" s="14">
        <v>30403</v>
      </c>
      <c r="B3663" s="14" t="s">
        <v>257</v>
      </c>
      <c r="C3663" s="14" t="s">
        <v>4</v>
      </c>
      <c r="D3663" s="14" t="s">
        <v>6</v>
      </c>
      <c r="E3663" s="15" t="s">
        <v>66781</v>
      </c>
      <c r="F3663" s="15" t="s">
        <v>8004</v>
      </c>
      <c r="G3663" s="15" t="s">
        <v>66782</v>
      </c>
      <c r="H3663" s="15" t="s">
        <v>49375</v>
      </c>
      <c r="I3663" s="15" t="s">
        <v>46834</v>
      </c>
      <c r="J3663" s="44" t="s">
        <v>37292</v>
      </c>
      <c r="K3663" s="15" t="s">
        <v>43751</v>
      </c>
      <c r="L3663" s="15" t="s">
        <v>66783</v>
      </c>
      <c r="M3663" s="15" t="s">
        <v>36494</v>
      </c>
      <c r="N3663" s="36" t="s">
        <v>18307</v>
      </c>
      <c r="O3663" s="15" t="s">
        <v>34256</v>
      </c>
      <c r="P3663" s="15" t="s">
        <v>26103</v>
      </c>
      <c r="Q3663" s="15" t="s">
        <v>63828</v>
      </c>
      <c r="R3663" s="15" t="s">
        <v>49376</v>
      </c>
      <c r="S3663" s="36" t="s">
        <v>34170</v>
      </c>
    </row>
    <row r="3664" spans="1:19" x14ac:dyDescent="0.2">
      <c r="A3664" s="14">
        <v>30403</v>
      </c>
      <c r="B3664" s="14" t="s">
        <v>257</v>
      </c>
      <c r="C3664" s="14" t="s">
        <v>4</v>
      </c>
      <c r="D3664" s="14" t="s">
        <v>5</v>
      </c>
      <c r="E3664" s="15" t="s">
        <v>29011</v>
      </c>
      <c r="F3664" s="15" t="s">
        <v>66784</v>
      </c>
      <c r="G3664" s="15" t="s">
        <v>18770</v>
      </c>
      <c r="H3664" s="15" t="s">
        <v>66785</v>
      </c>
      <c r="I3664" s="15" t="s">
        <v>30403</v>
      </c>
      <c r="J3664" s="44" t="s">
        <v>18730</v>
      </c>
      <c r="K3664" s="15" t="s">
        <v>27172</v>
      </c>
      <c r="L3664" s="15" t="s">
        <v>21374</v>
      </c>
      <c r="M3664" s="15" t="s">
        <v>28955</v>
      </c>
      <c r="N3664" s="36" t="s">
        <v>34510</v>
      </c>
      <c r="O3664" s="15" t="s">
        <v>32815</v>
      </c>
      <c r="P3664" s="15" t="s">
        <v>57694</v>
      </c>
      <c r="Q3664" s="15" t="s">
        <v>7012</v>
      </c>
      <c r="R3664" s="15" t="s">
        <v>63342</v>
      </c>
      <c r="S3664" s="36" t="s">
        <v>49377</v>
      </c>
    </row>
    <row r="3665" spans="1:19" x14ac:dyDescent="0.2">
      <c r="A3665" s="14">
        <v>30404</v>
      </c>
      <c r="B3665" s="14" t="s">
        <v>256</v>
      </c>
      <c r="C3665" s="14" t="s">
        <v>16</v>
      </c>
      <c r="D3665" s="14" t="s">
        <v>7</v>
      </c>
      <c r="E3665" s="15" t="s">
        <v>24580</v>
      </c>
      <c r="F3665" s="15" t="s">
        <v>25453</v>
      </c>
      <c r="G3665" s="15" t="s">
        <v>3943</v>
      </c>
      <c r="H3665" s="15" t="s">
        <v>20360</v>
      </c>
      <c r="I3665" s="15" t="s">
        <v>19386</v>
      </c>
      <c r="J3665" s="44" t="s">
        <v>8362</v>
      </c>
      <c r="K3665" s="15" t="s">
        <v>7728</v>
      </c>
      <c r="L3665" s="15" t="s">
        <v>36548</v>
      </c>
      <c r="M3665" s="15" t="s">
        <v>8216</v>
      </c>
      <c r="N3665" s="36" t="s">
        <v>38526</v>
      </c>
      <c r="O3665" s="15" t="s">
        <v>36141</v>
      </c>
      <c r="P3665" s="15" t="s">
        <v>27367</v>
      </c>
      <c r="Q3665" s="15" t="s">
        <v>50358</v>
      </c>
      <c r="R3665" s="15" t="s">
        <v>8754</v>
      </c>
      <c r="S3665" s="36" t="s">
        <v>35054</v>
      </c>
    </row>
    <row r="3666" spans="1:19" x14ac:dyDescent="0.2">
      <c r="A3666" s="14">
        <v>30404</v>
      </c>
      <c r="B3666" s="14" t="s">
        <v>256</v>
      </c>
      <c r="C3666" s="14" t="s">
        <v>16</v>
      </c>
      <c r="D3666" s="14" t="s">
        <v>6</v>
      </c>
      <c r="E3666" s="15" t="s">
        <v>22349</v>
      </c>
      <c r="F3666" s="15" t="s">
        <v>25357</v>
      </c>
      <c r="G3666" s="15" t="s">
        <v>16147</v>
      </c>
      <c r="H3666" s="15" t="s">
        <v>24580</v>
      </c>
      <c r="I3666" s="15" t="s">
        <v>20722</v>
      </c>
      <c r="J3666" s="44" t="s">
        <v>66786</v>
      </c>
      <c r="K3666" s="15" t="s">
        <v>8163</v>
      </c>
      <c r="L3666" s="15" t="s">
        <v>31653</v>
      </c>
      <c r="M3666" s="15" t="s">
        <v>49378</v>
      </c>
      <c r="N3666" s="36" t="s">
        <v>49379</v>
      </c>
      <c r="O3666" s="15" t="s">
        <v>64038</v>
      </c>
      <c r="P3666" s="15" t="s">
        <v>43498</v>
      </c>
      <c r="Q3666" s="15" t="s">
        <v>44088</v>
      </c>
      <c r="R3666" s="15" t="s">
        <v>12643</v>
      </c>
      <c r="S3666" s="36" t="s">
        <v>6249</v>
      </c>
    </row>
    <row r="3667" spans="1:19" x14ac:dyDescent="0.2">
      <c r="A3667" s="14">
        <v>30404</v>
      </c>
      <c r="B3667" s="14" t="s">
        <v>256</v>
      </c>
      <c r="C3667" s="14" t="s">
        <v>16</v>
      </c>
      <c r="D3667" s="14" t="s">
        <v>5</v>
      </c>
      <c r="E3667" s="15" t="s">
        <v>30076</v>
      </c>
      <c r="F3667" s="15" t="s">
        <v>28423</v>
      </c>
      <c r="G3667" s="15" t="s">
        <v>50014</v>
      </c>
      <c r="H3667" s="15" t="s">
        <v>12383</v>
      </c>
      <c r="I3667" s="15" t="s">
        <v>39539</v>
      </c>
      <c r="J3667" s="44" t="s">
        <v>66787</v>
      </c>
      <c r="K3667" s="15" t="s">
        <v>9346</v>
      </c>
      <c r="L3667" s="15" t="s">
        <v>20703</v>
      </c>
      <c r="M3667" s="15" t="s">
        <v>10019</v>
      </c>
      <c r="N3667" s="36" t="s">
        <v>48013</v>
      </c>
      <c r="O3667" s="15" t="s">
        <v>10571</v>
      </c>
      <c r="P3667" s="15" t="s">
        <v>60608</v>
      </c>
      <c r="Q3667" s="15" t="s">
        <v>30173</v>
      </c>
      <c r="R3667" s="15" t="s">
        <v>16424</v>
      </c>
      <c r="S3667" s="36" t="s">
        <v>2965</v>
      </c>
    </row>
    <row r="3668" spans="1:19" x14ac:dyDescent="0.2">
      <c r="A3668" s="14">
        <v>30404</v>
      </c>
      <c r="B3668" s="14" t="s">
        <v>256</v>
      </c>
      <c r="C3668" s="14" t="s">
        <v>13</v>
      </c>
      <c r="D3668" s="14" t="s">
        <v>7</v>
      </c>
      <c r="E3668" s="15" t="s">
        <v>28926</v>
      </c>
      <c r="F3668" s="15" t="s">
        <v>28817</v>
      </c>
      <c r="G3668" s="15" t="s">
        <v>17293</v>
      </c>
      <c r="H3668" s="15" t="s">
        <v>22974</v>
      </c>
      <c r="I3668" s="15" t="s">
        <v>27052</v>
      </c>
      <c r="J3668" s="44" t="s">
        <v>16879</v>
      </c>
      <c r="K3668" s="15" t="s">
        <v>1198</v>
      </c>
      <c r="L3668" s="15" t="s">
        <v>66788</v>
      </c>
      <c r="M3668" s="15" t="s">
        <v>37570</v>
      </c>
      <c r="N3668" s="36" t="s">
        <v>31804</v>
      </c>
      <c r="O3668" s="15" t="s">
        <v>31844</v>
      </c>
      <c r="P3668" s="15" t="s">
        <v>3010</v>
      </c>
      <c r="Q3668" s="15" t="s">
        <v>66789</v>
      </c>
      <c r="R3668" s="15" t="s">
        <v>44991</v>
      </c>
      <c r="S3668" s="36" t="s">
        <v>47560</v>
      </c>
    </row>
    <row r="3669" spans="1:19" x14ac:dyDescent="0.2">
      <c r="A3669" s="14">
        <v>30404</v>
      </c>
      <c r="B3669" s="14" t="s">
        <v>256</v>
      </c>
      <c r="C3669" s="14" t="s">
        <v>13</v>
      </c>
      <c r="D3669" s="14" t="s">
        <v>6</v>
      </c>
      <c r="E3669" s="15" t="s">
        <v>22015</v>
      </c>
      <c r="F3669" s="15" t="s">
        <v>4928</v>
      </c>
      <c r="G3669" s="15" t="s">
        <v>24412</v>
      </c>
      <c r="H3669" s="15" t="s">
        <v>9694</v>
      </c>
      <c r="I3669" s="15" t="s">
        <v>23874</v>
      </c>
      <c r="J3669" s="44" t="s">
        <v>20239</v>
      </c>
      <c r="K3669" s="15" t="s">
        <v>20156</v>
      </c>
      <c r="L3669" s="15" t="s">
        <v>6031</v>
      </c>
      <c r="M3669" s="15" t="s">
        <v>17974</v>
      </c>
      <c r="N3669" s="36" t="s">
        <v>9389</v>
      </c>
      <c r="O3669" s="15" t="s">
        <v>10190</v>
      </c>
      <c r="P3669" s="15" t="s">
        <v>56535</v>
      </c>
      <c r="Q3669" s="15" t="s">
        <v>511</v>
      </c>
      <c r="R3669" s="15" t="s">
        <v>2803</v>
      </c>
      <c r="S3669" s="36" t="s">
        <v>9500</v>
      </c>
    </row>
    <row r="3670" spans="1:19" x14ac:dyDescent="0.2">
      <c r="A3670" s="14">
        <v>30404</v>
      </c>
      <c r="B3670" s="14" t="s">
        <v>256</v>
      </c>
      <c r="C3670" s="14" t="s">
        <v>13</v>
      </c>
      <c r="D3670" s="14" t="s">
        <v>5</v>
      </c>
      <c r="E3670" s="15" t="s">
        <v>37255</v>
      </c>
      <c r="F3670" s="15" t="s">
        <v>26194</v>
      </c>
      <c r="G3670" s="15" t="s">
        <v>4863</v>
      </c>
      <c r="H3670" s="15" t="s">
        <v>11245</v>
      </c>
      <c r="I3670" s="15" t="s">
        <v>8387</v>
      </c>
      <c r="J3670" s="44" t="s">
        <v>6164</v>
      </c>
      <c r="K3670" s="15" t="s">
        <v>8777</v>
      </c>
      <c r="L3670" s="15" t="s">
        <v>27826</v>
      </c>
      <c r="M3670" s="15" t="s">
        <v>3184</v>
      </c>
      <c r="N3670" s="36" t="s">
        <v>11566</v>
      </c>
      <c r="O3670" s="15" t="s">
        <v>40996</v>
      </c>
      <c r="P3670" s="15" t="s">
        <v>25565</v>
      </c>
      <c r="Q3670" s="15" t="s">
        <v>17307</v>
      </c>
      <c r="R3670" s="15" t="s">
        <v>37143</v>
      </c>
      <c r="S3670" s="36" t="s">
        <v>49380</v>
      </c>
    </row>
    <row r="3671" spans="1:19" x14ac:dyDescent="0.2">
      <c r="A3671" s="14">
        <v>30404</v>
      </c>
      <c r="B3671" s="14" t="s">
        <v>256</v>
      </c>
      <c r="C3671" s="14" t="s">
        <v>12</v>
      </c>
      <c r="D3671" s="14" t="s">
        <v>7</v>
      </c>
      <c r="E3671" s="15" t="s">
        <v>13866</v>
      </c>
      <c r="F3671" s="15" t="s">
        <v>18479</v>
      </c>
      <c r="G3671" s="15" t="s">
        <v>13515</v>
      </c>
      <c r="H3671" s="15" t="s">
        <v>19438</v>
      </c>
      <c r="I3671" s="15" t="s">
        <v>21420</v>
      </c>
      <c r="J3671" s="44" t="s">
        <v>66790</v>
      </c>
      <c r="K3671" s="15" t="s">
        <v>66791</v>
      </c>
      <c r="L3671" s="15" t="s">
        <v>66792</v>
      </c>
      <c r="M3671" s="15" t="s">
        <v>49381</v>
      </c>
      <c r="N3671" s="36" t="s">
        <v>49382</v>
      </c>
      <c r="O3671" s="15" t="s">
        <v>66793</v>
      </c>
      <c r="P3671" s="15" t="s">
        <v>66794</v>
      </c>
      <c r="Q3671" s="15" t="s">
        <v>66795</v>
      </c>
      <c r="R3671" s="15" t="s">
        <v>49383</v>
      </c>
      <c r="S3671" s="36" t="s">
        <v>49384</v>
      </c>
    </row>
    <row r="3672" spans="1:19" x14ac:dyDescent="0.2">
      <c r="A3672" s="14">
        <v>30404</v>
      </c>
      <c r="B3672" s="14" t="s">
        <v>256</v>
      </c>
      <c r="C3672" s="14" t="s">
        <v>12</v>
      </c>
      <c r="D3672" s="14" t="s">
        <v>6</v>
      </c>
      <c r="E3672" s="15" t="s">
        <v>4517</v>
      </c>
      <c r="F3672" s="15" t="s">
        <v>24994</v>
      </c>
      <c r="G3672" s="15" t="s">
        <v>20541</v>
      </c>
      <c r="H3672" s="15" t="s">
        <v>19058</v>
      </c>
      <c r="I3672" s="15" t="s">
        <v>21201</v>
      </c>
      <c r="J3672" s="44" t="s">
        <v>41951</v>
      </c>
      <c r="K3672" s="15" t="s">
        <v>6223</v>
      </c>
      <c r="L3672" s="15" t="s">
        <v>57102</v>
      </c>
      <c r="M3672" s="15" t="s">
        <v>3829</v>
      </c>
      <c r="N3672" s="36" t="s">
        <v>34913</v>
      </c>
      <c r="O3672" s="15" t="s">
        <v>952</v>
      </c>
      <c r="P3672" s="15" t="s">
        <v>9307</v>
      </c>
      <c r="Q3672" s="15" t="s">
        <v>48989</v>
      </c>
      <c r="R3672" s="15" t="s">
        <v>49385</v>
      </c>
      <c r="S3672" s="36" t="s">
        <v>26731</v>
      </c>
    </row>
    <row r="3673" spans="1:19" x14ac:dyDescent="0.2">
      <c r="A3673" s="14">
        <v>30404</v>
      </c>
      <c r="B3673" s="14" t="s">
        <v>256</v>
      </c>
      <c r="C3673" s="14" t="s">
        <v>12</v>
      </c>
      <c r="D3673" s="14" t="s">
        <v>5</v>
      </c>
      <c r="E3673" s="15" t="s">
        <v>33525</v>
      </c>
      <c r="F3673" s="15" t="s">
        <v>35747</v>
      </c>
      <c r="G3673" s="15" t="s">
        <v>48254</v>
      </c>
      <c r="H3673" s="15" t="s">
        <v>49386</v>
      </c>
      <c r="I3673" s="15" t="s">
        <v>21440</v>
      </c>
      <c r="J3673" s="44" t="s">
        <v>13806</v>
      </c>
      <c r="K3673" s="15" t="s">
        <v>40112</v>
      </c>
      <c r="L3673" s="15" t="s">
        <v>15709</v>
      </c>
      <c r="M3673" s="15" t="s">
        <v>49387</v>
      </c>
      <c r="N3673" s="36" t="s">
        <v>49388</v>
      </c>
      <c r="O3673" s="15" t="s">
        <v>47456</v>
      </c>
      <c r="P3673" s="15" t="s">
        <v>34205</v>
      </c>
      <c r="Q3673" s="15" t="s">
        <v>66796</v>
      </c>
      <c r="R3673" s="15" t="s">
        <v>49389</v>
      </c>
      <c r="S3673" s="36" t="s">
        <v>49390</v>
      </c>
    </row>
    <row r="3674" spans="1:19" x14ac:dyDescent="0.2">
      <c r="A3674" s="14">
        <v>30404</v>
      </c>
      <c r="B3674" s="14" t="s">
        <v>256</v>
      </c>
      <c r="C3674" s="14" t="s">
        <v>11</v>
      </c>
      <c r="D3674" s="14" t="s">
        <v>7</v>
      </c>
      <c r="E3674" s="15" t="s">
        <v>31981</v>
      </c>
      <c r="F3674" s="15" t="s">
        <v>4516</v>
      </c>
      <c r="G3674" s="15" t="s">
        <v>27942</v>
      </c>
      <c r="H3674" s="15" t="s">
        <v>14257</v>
      </c>
      <c r="I3674" s="15" t="s">
        <v>27615</v>
      </c>
      <c r="J3674" s="44" t="s">
        <v>66797</v>
      </c>
      <c r="K3674" s="15" t="s">
        <v>31840</v>
      </c>
      <c r="L3674" s="15" t="s">
        <v>66798</v>
      </c>
      <c r="M3674" s="15" t="s">
        <v>49391</v>
      </c>
      <c r="N3674" s="36" t="s">
        <v>49392</v>
      </c>
      <c r="O3674" s="15" t="s">
        <v>66799</v>
      </c>
      <c r="P3674" s="15" t="s">
        <v>66800</v>
      </c>
      <c r="Q3674" s="15" t="s">
        <v>66801</v>
      </c>
      <c r="R3674" s="15" t="s">
        <v>49393</v>
      </c>
      <c r="S3674" s="36" t="s">
        <v>49394</v>
      </c>
    </row>
    <row r="3675" spans="1:19" x14ac:dyDescent="0.2">
      <c r="A3675" s="14">
        <v>30404</v>
      </c>
      <c r="B3675" s="14" t="s">
        <v>256</v>
      </c>
      <c r="C3675" s="14" t="s">
        <v>11</v>
      </c>
      <c r="D3675" s="14" t="s">
        <v>6</v>
      </c>
      <c r="E3675" s="15" t="s">
        <v>7067</v>
      </c>
      <c r="F3675" s="15" t="s">
        <v>20649</v>
      </c>
      <c r="G3675" s="15" t="s">
        <v>14906</v>
      </c>
      <c r="H3675" s="15" t="s">
        <v>3040</v>
      </c>
      <c r="I3675" s="15" t="s">
        <v>24104</v>
      </c>
      <c r="J3675" s="44" t="s">
        <v>9389</v>
      </c>
      <c r="K3675" s="15" t="s">
        <v>25252</v>
      </c>
      <c r="L3675" s="15" t="s">
        <v>45574</v>
      </c>
      <c r="M3675" s="15" t="s">
        <v>23889</v>
      </c>
      <c r="N3675" s="36" t="s">
        <v>13387</v>
      </c>
      <c r="O3675" s="15" t="s">
        <v>10030</v>
      </c>
      <c r="P3675" s="15" t="s">
        <v>62967</v>
      </c>
      <c r="Q3675" s="15" t="s">
        <v>60239</v>
      </c>
      <c r="R3675" s="15" t="s">
        <v>49395</v>
      </c>
      <c r="S3675" s="36" t="s">
        <v>49396</v>
      </c>
    </row>
    <row r="3676" spans="1:19" x14ac:dyDescent="0.2">
      <c r="A3676" s="14">
        <v>30404</v>
      </c>
      <c r="B3676" s="14" t="s">
        <v>256</v>
      </c>
      <c r="C3676" s="14" t="s">
        <v>11</v>
      </c>
      <c r="D3676" s="14" t="s">
        <v>5</v>
      </c>
      <c r="E3676" s="15" t="s">
        <v>13071</v>
      </c>
      <c r="F3676" s="15" t="s">
        <v>6433</v>
      </c>
      <c r="G3676" s="15" t="s">
        <v>6426</v>
      </c>
      <c r="H3676" s="15" t="s">
        <v>7787</v>
      </c>
      <c r="I3676" s="15" t="s">
        <v>32862</v>
      </c>
      <c r="J3676" s="44" t="s">
        <v>33027</v>
      </c>
      <c r="K3676" s="15" t="s">
        <v>66802</v>
      </c>
      <c r="L3676" s="15" t="s">
        <v>27494</v>
      </c>
      <c r="M3676" s="15" t="s">
        <v>21316</v>
      </c>
      <c r="N3676" s="36" t="s">
        <v>49397</v>
      </c>
      <c r="O3676" s="15" t="s">
        <v>1290</v>
      </c>
      <c r="P3676" s="15" t="s">
        <v>66803</v>
      </c>
      <c r="Q3676" s="15" t="s">
        <v>19554</v>
      </c>
      <c r="R3676" s="15" t="s">
        <v>49398</v>
      </c>
      <c r="S3676" s="36" t="s">
        <v>49399</v>
      </c>
    </row>
    <row r="3677" spans="1:19" x14ac:dyDescent="0.2">
      <c r="A3677" s="14">
        <v>30404</v>
      </c>
      <c r="B3677" s="14" t="s">
        <v>256</v>
      </c>
      <c r="C3677" s="14" t="s">
        <v>10</v>
      </c>
      <c r="D3677" s="14" t="s">
        <v>7</v>
      </c>
      <c r="E3677" s="15" t="s">
        <v>12593</v>
      </c>
      <c r="F3677" s="15" t="s">
        <v>13420</v>
      </c>
      <c r="G3677" s="15" t="s">
        <v>17230</v>
      </c>
      <c r="H3677" s="15" t="s">
        <v>27311</v>
      </c>
      <c r="I3677" s="15" t="s">
        <v>8539</v>
      </c>
      <c r="J3677" s="44" t="s">
        <v>6228</v>
      </c>
      <c r="K3677" s="15" t="s">
        <v>58558</v>
      </c>
      <c r="L3677" s="15" t="s">
        <v>46117</v>
      </c>
      <c r="M3677" s="15" t="s">
        <v>23179</v>
      </c>
      <c r="N3677" s="36" t="s">
        <v>49400</v>
      </c>
      <c r="O3677" s="15" t="s">
        <v>66804</v>
      </c>
      <c r="P3677" s="15" t="s">
        <v>66655</v>
      </c>
      <c r="Q3677" s="15" t="s">
        <v>66805</v>
      </c>
      <c r="R3677" s="15" t="s">
        <v>49401</v>
      </c>
      <c r="S3677" s="36" t="s">
        <v>49402</v>
      </c>
    </row>
    <row r="3678" spans="1:19" x14ac:dyDescent="0.2">
      <c r="A3678" s="14">
        <v>30404</v>
      </c>
      <c r="B3678" s="14" t="s">
        <v>256</v>
      </c>
      <c r="C3678" s="14" t="s">
        <v>10</v>
      </c>
      <c r="D3678" s="14" t="s">
        <v>6</v>
      </c>
      <c r="E3678" s="15" t="s">
        <v>17230</v>
      </c>
      <c r="F3678" s="15" t="s">
        <v>17243</v>
      </c>
      <c r="G3678" s="15" t="s">
        <v>1677</v>
      </c>
      <c r="H3678" s="15" t="s">
        <v>19939</v>
      </c>
      <c r="I3678" s="15" t="s">
        <v>26360</v>
      </c>
      <c r="J3678" s="44" t="s">
        <v>53548</v>
      </c>
      <c r="K3678" s="15" t="s">
        <v>19951</v>
      </c>
      <c r="L3678" s="15" t="s">
        <v>12362</v>
      </c>
      <c r="M3678" s="15" t="s">
        <v>7697</v>
      </c>
      <c r="N3678" s="36" t="s">
        <v>26761</v>
      </c>
      <c r="O3678" s="15" t="s">
        <v>31450</v>
      </c>
      <c r="P3678" s="15" t="s">
        <v>16769</v>
      </c>
      <c r="Q3678" s="15" t="s">
        <v>54085</v>
      </c>
      <c r="R3678" s="15" t="s">
        <v>43848</v>
      </c>
      <c r="S3678" s="36" t="s">
        <v>31271</v>
      </c>
    </row>
    <row r="3679" spans="1:19" x14ac:dyDescent="0.2">
      <c r="A3679" s="14">
        <v>30404</v>
      </c>
      <c r="B3679" s="14" t="s">
        <v>256</v>
      </c>
      <c r="C3679" s="14" t="s">
        <v>10</v>
      </c>
      <c r="D3679" s="14" t="s">
        <v>5</v>
      </c>
      <c r="E3679" s="15" t="s">
        <v>20943</v>
      </c>
      <c r="F3679" s="15" t="s">
        <v>17441</v>
      </c>
      <c r="G3679" s="15" t="s">
        <v>17987</v>
      </c>
      <c r="H3679" s="15" t="s">
        <v>39220</v>
      </c>
      <c r="I3679" s="15" t="s">
        <v>28824</v>
      </c>
      <c r="J3679" s="44" t="s">
        <v>36450</v>
      </c>
      <c r="K3679" s="15" t="s">
        <v>21070</v>
      </c>
      <c r="L3679" s="15" t="s">
        <v>66806</v>
      </c>
      <c r="M3679" s="15" t="s">
        <v>49403</v>
      </c>
      <c r="N3679" s="36" t="s">
        <v>49404</v>
      </c>
      <c r="O3679" s="15" t="s">
        <v>54619</v>
      </c>
      <c r="P3679" s="15" t="s">
        <v>7305</v>
      </c>
      <c r="Q3679" s="15" t="s">
        <v>66807</v>
      </c>
      <c r="R3679" s="15" t="s">
        <v>49405</v>
      </c>
      <c r="S3679" s="36" t="s">
        <v>49406</v>
      </c>
    </row>
    <row r="3680" spans="1:19" x14ac:dyDescent="0.2">
      <c r="A3680" s="14">
        <v>30404</v>
      </c>
      <c r="B3680" s="14" t="s">
        <v>256</v>
      </c>
      <c r="C3680" s="14" t="s">
        <v>9</v>
      </c>
      <c r="D3680" s="14" t="s">
        <v>7</v>
      </c>
      <c r="E3680" s="15">
        <v>597</v>
      </c>
      <c r="F3680" s="15">
        <v>601</v>
      </c>
      <c r="G3680" s="15">
        <v>641</v>
      </c>
      <c r="H3680" s="15">
        <v>630</v>
      </c>
      <c r="I3680" s="15">
        <v>639</v>
      </c>
      <c r="J3680" s="44" t="s">
        <v>66808</v>
      </c>
      <c r="K3680" s="15" t="s">
        <v>47934</v>
      </c>
      <c r="L3680" s="15" t="s">
        <v>2860</v>
      </c>
      <c r="M3680" s="15" t="s">
        <v>34322</v>
      </c>
      <c r="N3680" s="36" t="s">
        <v>725</v>
      </c>
      <c r="O3680" s="15" t="s">
        <v>65053</v>
      </c>
      <c r="P3680" s="15" t="s">
        <v>16538</v>
      </c>
      <c r="Q3680" s="15" t="s">
        <v>66809</v>
      </c>
      <c r="R3680" s="15" t="s">
        <v>8159</v>
      </c>
      <c r="S3680" s="36" t="s">
        <v>37143</v>
      </c>
    </row>
    <row r="3681" spans="1:19" x14ac:dyDescent="0.2">
      <c r="A3681" s="14">
        <v>30404</v>
      </c>
      <c r="B3681" s="14" t="s">
        <v>256</v>
      </c>
      <c r="C3681" s="14" t="s">
        <v>9</v>
      </c>
      <c r="D3681" s="14" t="s">
        <v>6</v>
      </c>
      <c r="E3681" s="15">
        <v>650</v>
      </c>
      <c r="F3681" s="15">
        <v>637</v>
      </c>
      <c r="G3681" s="15">
        <v>658</v>
      </c>
      <c r="H3681" s="15">
        <v>630</v>
      </c>
      <c r="I3681" s="15">
        <v>674</v>
      </c>
      <c r="J3681" s="44" t="s">
        <v>66810</v>
      </c>
      <c r="K3681" s="15" t="s">
        <v>3046</v>
      </c>
      <c r="L3681" s="15" t="s">
        <v>7274</v>
      </c>
      <c r="M3681" s="15" t="s">
        <v>19535</v>
      </c>
      <c r="N3681" s="36" t="s">
        <v>14838</v>
      </c>
      <c r="O3681" s="15" t="s">
        <v>34417</v>
      </c>
      <c r="P3681" s="15" t="s">
        <v>56750</v>
      </c>
      <c r="Q3681" s="15" t="s">
        <v>17063</v>
      </c>
      <c r="R3681" s="15" t="s">
        <v>14540</v>
      </c>
      <c r="S3681" s="36" t="s">
        <v>49407</v>
      </c>
    </row>
    <row r="3682" spans="1:19" x14ac:dyDescent="0.2">
      <c r="A3682" s="14">
        <v>30404</v>
      </c>
      <c r="B3682" s="14" t="s">
        <v>256</v>
      </c>
      <c r="C3682" s="14" t="s">
        <v>9</v>
      </c>
      <c r="D3682" s="14" t="s">
        <v>5</v>
      </c>
      <c r="E3682" s="15" t="s">
        <v>20698</v>
      </c>
      <c r="F3682" s="15" t="s">
        <v>33018</v>
      </c>
      <c r="G3682" s="15" t="s">
        <v>5106</v>
      </c>
      <c r="H3682" s="15" t="s">
        <v>21856</v>
      </c>
      <c r="I3682" s="15" t="s">
        <v>32464</v>
      </c>
      <c r="J3682" s="44" t="s">
        <v>29205</v>
      </c>
      <c r="K3682" s="15" t="s">
        <v>19148</v>
      </c>
      <c r="L3682" s="15" t="s">
        <v>31970</v>
      </c>
      <c r="M3682" s="15" t="s">
        <v>21792</v>
      </c>
      <c r="N3682" s="36" t="s">
        <v>11294</v>
      </c>
      <c r="O3682" s="15" t="s">
        <v>517</v>
      </c>
      <c r="P3682" s="15" t="s">
        <v>48806</v>
      </c>
      <c r="Q3682" s="15" t="s">
        <v>16996</v>
      </c>
      <c r="R3682" s="15" t="s">
        <v>3653</v>
      </c>
      <c r="S3682" s="36" t="s">
        <v>26827</v>
      </c>
    </row>
    <row r="3683" spans="1:19" x14ac:dyDescent="0.2">
      <c r="A3683" s="14">
        <v>30404</v>
      </c>
      <c r="B3683" s="14" t="s">
        <v>256</v>
      </c>
      <c r="C3683" s="14" t="s">
        <v>4</v>
      </c>
      <c r="D3683" s="14" t="s">
        <v>7</v>
      </c>
      <c r="E3683" s="15" t="s">
        <v>20378</v>
      </c>
      <c r="F3683" s="15" t="s">
        <v>25590</v>
      </c>
      <c r="G3683" s="15" t="s">
        <v>55064</v>
      </c>
      <c r="H3683" s="15" t="s">
        <v>49408</v>
      </c>
      <c r="I3683" s="15" t="s">
        <v>66811</v>
      </c>
      <c r="J3683" s="44" t="s">
        <v>54952</v>
      </c>
      <c r="K3683" s="15" t="s">
        <v>10556</v>
      </c>
      <c r="L3683" s="15" t="s">
        <v>66812</v>
      </c>
      <c r="M3683" s="15" t="s">
        <v>24689</v>
      </c>
      <c r="N3683" s="36" t="s">
        <v>36354</v>
      </c>
      <c r="O3683" s="15" t="s">
        <v>44812</v>
      </c>
      <c r="P3683" s="15" t="s">
        <v>66813</v>
      </c>
      <c r="Q3683" s="15" t="s">
        <v>46104</v>
      </c>
      <c r="R3683" s="15" t="s">
        <v>49409</v>
      </c>
      <c r="S3683" s="36" t="s">
        <v>66814</v>
      </c>
    </row>
    <row r="3684" spans="1:19" x14ac:dyDescent="0.2">
      <c r="A3684" s="14">
        <v>30404</v>
      </c>
      <c r="B3684" s="14" t="s">
        <v>256</v>
      </c>
      <c r="C3684" s="14" t="s">
        <v>4</v>
      </c>
      <c r="D3684" s="14" t="s">
        <v>6</v>
      </c>
      <c r="E3684" s="15" t="s">
        <v>37072</v>
      </c>
      <c r="F3684" s="15" t="s">
        <v>66815</v>
      </c>
      <c r="G3684" s="15" t="s">
        <v>31480</v>
      </c>
      <c r="H3684" s="15" t="s">
        <v>49410</v>
      </c>
      <c r="I3684" s="15" t="s">
        <v>66816</v>
      </c>
      <c r="J3684" s="44" t="s">
        <v>6026</v>
      </c>
      <c r="K3684" s="15" t="s">
        <v>13149</v>
      </c>
      <c r="L3684" s="15" t="s">
        <v>32519</v>
      </c>
      <c r="M3684" s="15" t="s">
        <v>23728</v>
      </c>
      <c r="N3684" s="36" t="s">
        <v>17402</v>
      </c>
      <c r="O3684" s="15" t="s">
        <v>66817</v>
      </c>
      <c r="P3684" s="15" t="s">
        <v>57213</v>
      </c>
      <c r="Q3684" s="15" t="s">
        <v>12062</v>
      </c>
      <c r="R3684" s="15" t="s">
        <v>19511</v>
      </c>
      <c r="S3684" s="36" t="s">
        <v>25228</v>
      </c>
    </row>
    <row r="3685" spans="1:19" x14ac:dyDescent="0.2">
      <c r="A3685" s="14">
        <v>30404</v>
      </c>
      <c r="B3685" s="14" t="s">
        <v>256</v>
      </c>
      <c r="C3685" s="14" t="s">
        <v>4</v>
      </c>
      <c r="D3685" s="14" t="s">
        <v>5</v>
      </c>
      <c r="E3685" s="15" t="s">
        <v>66818</v>
      </c>
      <c r="F3685" s="15" t="s">
        <v>33613</v>
      </c>
      <c r="G3685" s="15" t="s">
        <v>29618</v>
      </c>
      <c r="H3685" s="15" t="s">
        <v>66819</v>
      </c>
      <c r="I3685" s="15" t="s">
        <v>39131</v>
      </c>
      <c r="J3685" s="44" t="s">
        <v>7691</v>
      </c>
      <c r="K3685" s="15" t="s">
        <v>44333</v>
      </c>
      <c r="L3685" s="15" t="s">
        <v>12258</v>
      </c>
      <c r="M3685" s="15" t="s">
        <v>25158</v>
      </c>
      <c r="N3685" s="36" t="s">
        <v>49411</v>
      </c>
      <c r="O3685" s="15" t="s">
        <v>43462</v>
      </c>
      <c r="P3685" s="15" t="s">
        <v>9511</v>
      </c>
      <c r="Q3685" s="15" t="s">
        <v>2637</v>
      </c>
      <c r="R3685" s="15" t="s">
        <v>66820</v>
      </c>
      <c r="S3685" s="36" t="s">
        <v>34544</v>
      </c>
    </row>
    <row r="3686" spans="1:19" x14ac:dyDescent="0.2">
      <c r="A3686" s="14">
        <v>30501</v>
      </c>
      <c r="B3686" s="14" t="s">
        <v>255</v>
      </c>
      <c r="C3686" s="14" t="s">
        <v>16</v>
      </c>
      <c r="D3686" s="14" t="s">
        <v>7</v>
      </c>
      <c r="E3686" s="15" t="s">
        <v>25569</v>
      </c>
      <c r="F3686" s="15" t="s">
        <v>3900</v>
      </c>
      <c r="G3686" s="15" t="s">
        <v>30076</v>
      </c>
      <c r="H3686" s="15" t="s">
        <v>18152</v>
      </c>
      <c r="I3686" s="15" t="s">
        <v>27935</v>
      </c>
      <c r="J3686" s="44" t="s">
        <v>66821</v>
      </c>
      <c r="K3686" s="15" t="s">
        <v>5394</v>
      </c>
      <c r="L3686" s="15" t="s">
        <v>65477</v>
      </c>
      <c r="M3686" s="15" t="s">
        <v>37003</v>
      </c>
      <c r="N3686" s="36" t="s">
        <v>49412</v>
      </c>
      <c r="O3686" s="15" t="s">
        <v>14052</v>
      </c>
      <c r="P3686" s="15" t="s">
        <v>66822</v>
      </c>
      <c r="Q3686" s="15" t="s">
        <v>10791</v>
      </c>
      <c r="R3686" s="15" t="s">
        <v>7750</v>
      </c>
      <c r="S3686" s="36" t="s">
        <v>35823</v>
      </c>
    </row>
    <row r="3687" spans="1:19" x14ac:dyDescent="0.2">
      <c r="A3687" s="14">
        <v>30501</v>
      </c>
      <c r="B3687" s="14" t="s">
        <v>255</v>
      </c>
      <c r="C3687" s="14" t="s">
        <v>16</v>
      </c>
      <c r="D3687" s="14" t="s">
        <v>6</v>
      </c>
      <c r="E3687" s="15" t="s">
        <v>19162</v>
      </c>
      <c r="F3687" s="15" t="s">
        <v>23881</v>
      </c>
      <c r="G3687" s="15" t="s">
        <v>6636</v>
      </c>
      <c r="H3687" s="15" t="s">
        <v>25622</v>
      </c>
      <c r="I3687" s="15" t="s">
        <v>21325</v>
      </c>
      <c r="J3687" s="44" t="s">
        <v>30038</v>
      </c>
      <c r="K3687" s="15" t="s">
        <v>11036</v>
      </c>
      <c r="L3687" s="15" t="s">
        <v>66823</v>
      </c>
      <c r="M3687" s="15" t="s">
        <v>49413</v>
      </c>
      <c r="N3687" s="36" t="s">
        <v>49414</v>
      </c>
      <c r="O3687" s="15" t="s">
        <v>57421</v>
      </c>
      <c r="P3687" s="15" t="s">
        <v>10874</v>
      </c>
      <c r="Q3687" s="15" t="s">
        <v>36900</v>
      </c>
      <c r="R3687" s="15" t="s">
        <v>30607</v>
      </c>
      <c r="S3687" s="36" t="s">
        <v>30476</v>
      </c>
    </row>
    <row r="3688" spans="1:19" x14ac:dyDescent="0.2">
      <c r="A3688" s="14">
        <v>30501</v>
      </c>
      <c r="B3688" s="14" t="s">
        <v>255</v>
      </c>
      <c r="C3688" s="14" t="s">
        <v>16</v>
      </c>
      <c r="D3688" s="14" t="s">
        <v>5</v>
      </c>
      <c r="E3688" s="15" t="s">
        <v>62262</v>
      </c>
      <c r="F3688" s="15" t="s">
        <v>30046</v>
      </c>
      <c r="G3688" s="15" t="s">
        <v>14066</v>
      </c>
      <c r="H3688" s="15" t="s">
        <v>36552</v>
      </c>
      <c r="I3688" s="15" t="s">
        <v>38961</v>
      </c>
      <c r="J3688" s="44" t="s">
        <v>66824</v>
      </c>
      <c r="K3688" s="15" t="s">
        <v>55003</v>
      </c>
      <c r="L3688" s="15" t="s">
        <v>66825</v>
      </c>
      <c r="M3688" s="15" t="s">
        <v>31601</v>
      </c>
      <c r="N3688" s="36" t="s">
        <v>49415</v>
      </c>
      <c r="O3688" s="15" t="s">
        <v>6806</v>
      </c>
      <c r="P3688" s="15" t="s">
        <v>28257</v>
      </c>
      <c r="Q3688" s="15" t="s">
        <v>66826</v>
      </c>
      <c r="R3688" s="15" t="s">
        <v>16671</v>
      </c>
      <c r="S3688" s="36" t="s">
        <v>12091</v>
      </c>
    </row>
    <row r="3689" spans="1:19" x14ac:dyDescent="0.2">
      <c r="A3689" s="14">
        <v>30501</v>
      </c>
      <c r="B3689" s="14" t="s">
        <v>255</v>
      </c>
      <c r="C3689" s="14" t="s">
        <v>13</v>
      </c>
      <c r="D3689" s="14" t="s">
        <v>7</v>
      </c>
      <c r="E3689" s="15" t="s">
        <v>66827</v>
      </c>
      <c r="F3689" s="15" t="s">
        <v>66828</v>
      </c>
      <c r="G3689" s="15" t="s">
        <v>55916</v>
      </c>
      <c r="H3689" s="15" t="s">
        <v>38586</v>
      </c>
      <c r="I3689" s="15" t="s">
        <v>26511</v>
      </c>
      <c r="J3689" s="44" t="s">
        <v>4933</v>
      </c>
      <c r="K3689" s="15" t="s">
        <v>66829</v>
      </c>
      <c r="L3689" s="15" t="s">
        <v>66830</v>
      </c>
      <c r="M3689" s="15" t="s">
        <v>17788</v>
      </c>
      <c r="N3689" s="36" t="s">
        <v>49416</v>
      </c>
      <c r="O3689" s="15" t="s">
        <v>40776</v>
      </c>
      <c r="P3689" s="15" t="s">
        <v>26873</v>
      </c>
      <c r="Q3689" s="15" t="s">
        <v>9767</v>
      </c>
      <c r="R3689" s="15" t="s">
        <v>4665</v>
      </c>
      <c r="S3689" s="36" t="s">
        <v>49417</v>
      </c>
    </row>
    <row r="3690" spans="1:19" x14ac:dyDescent="0.2">
      <c r="A3690" s="14">
        <v>30501</v>
      </c>
      <c r="B3690" s="14" t="s">
        <v>255</v>
      </c>
      <c r="C3690" s="14" t="s">
        <v>13</v>
      </c>
      <c r="D3690" s="14" t="s">
        <v>6</v>
      </c>
      <c r="E3690" s="15" t="s">
        <v>66831</v>
      </c>
      <c r="F3690" s="15" t="s">
        <v>22676</v>
      </c>
      <c r="G3690" s="15" t="s">
        <v>5343</v>
      </c>
      <c r="H3690" s="15" t="s">
        <v>49418</v>
      </c>
      <c r="I3690" s="15" t="s">
        <v>3831</v>
      </c>
      <c r="J3690" s="44" t="s">
        <v>55805</v>
      </c>
      <c r="K3690" s="15" t="s">
        <v>66832</v>
      </c>
      <c r="L3690" s="15" t="s">
        <v>28840</v>
      </c>
      <c r="M3690" s="15" t="s">
        <v>14016</v>
      </c>
      <c r="N3690" s="36" t="s">
        <v>25959</v>
      </c>
      <c r="O3690" s="15" t="s">
        <v>11055</v>
      </c>
      <c r="P3690" s="15" t="s">
        <v>15000</v>
      </c>
      <c r="Q3690" s="15" t="s">
        <v>66833</v>
      </c>
      <c r="R3690" s="15" t="s">
        <v>19841</v>
      </c>
      <c r="S3690" s="36" t="s">
        <v>16431</v>
      </c>
    </row>
    <row r="3691" spans="1:19" x14ac:dyDescent="0.2">
      <c r="A3691" s="14">
        <v>30501</v>
      </c>
      <c r="B3691" s="14" t="s">
        <v>255</v>
      </c>
      <c r="C3691" s="14" t="s">
        <v>13</v>
      </c>
      <c r="D3691" s="14" t="s">
        <v>5</v>
      </c>
      <c r="E3691" s="15" t="s">
        <v>54296</v>
      </c>
      <c r="F3691" s="15" t="s">
        <v>5876</v>
      </c>
      <c r="G3691" s="15" t="s">
        <v>44602</v>
      </c>
      <c r="H3691" s="15" t="s">
        <v>49419</v>
      </c>
      <c r="I3691" s="15" t="s">
        <v>36606</v>
      </c>
      <c r="J3691" s="44" t="s">
        <v>18361</v>
      </c>
      <c r="K3691" s="15" t="s">
        <v>6292</v>
      </c>
      <c r="L3691" s="15" t="s">
        <v>66834</v>
      </c>
      <c r="M3691" s="15" t="s">
        <v>36363</v>
      </c>
      <c r="N3691" s="36" t="s">
        <v>8076</v>
      </c>
      <c r="O3691" s="15" t="s">
        <v>31364</v>
      </c>
      <c r="P3691" s="15" t="s">
        <v>50071</v>
      </c>
      <c r="Q3691" s="15" t="s">
        <v>14121</v>
      </c>
      <c r="R3691" s="15" t="s">
        <v>9655</v>
      </c>
      <c r="S3691" s="36" t="s">
        <v>45991</v>
      </c>
    </row>
    <row r="3692" spans="1:19" x14ac:dyDescent="0.2">
      <c r="A3692" s="14">
        <v>30501</v>
      </c>
      <c r="B3692" s="14" t="s">
        <v>255</v>
      </c>
      <c r="C3692" s="14" t="s">
        <v>12</v>
      </c>
      <c r="D3692" s="14" t="s">
        <v>7</v>
      </c>
      <c r="E3692" s="15" t="s">
        <v>24144</v>
      </c>
      <c r="F3692" s="15" t="s">
        <v>66835</v>
      </c>
      <c r="G3692" s="15" t="s">
        <v>55324</v>
      </c>
      <c r="H3692" s="15" t="s">
        <v>29393</v>
      </c>
      <c r="I3692" s="15" t="s">
        <v>13073</v>
      </c>
      <c r="J3692" s="44" t="s">
        <v>1793</v>
      </c>
      <c r="K3692" s="15" t="s">
        <v>36567</v>
      </c>
      <c r="L3692" s="15" t="s">
        <v>42359</v>
      </c>
      <c r="M3692" s="15" t="s">
        <v>47104</v>
      </c>
      <c r="N3692" s="36" t="s">
        <v>49420</v>
      </c>
      <c r="O3692" s="15" t="s">
        <v>66836</v>
      </c>
      <c r="P3692" s="15" t="s">
        <v>15700</v>
      </c>
      <c r="Q3692" s="15" t="s">
        <v>66837</v>
      </c>
      <c r="R3692" s="15" t="s">
        <v>21076</v>
      </c>
      <c r="S3692" s="36" t="s">
        <v>49421</v>
      </c>
    </row>
    <row r="3693" spans="1:19" x14ac:dyDescent="0.2">
      <c r="A3693" s="14">
        <v>30501</v>
      </c>
      <c r="B3693" s="14" t="s">
        <v>255</v>
      </c>
      <c r="C3693" s="14" t="s">
        <v>12</v>
      </c>
      <c r="D3693" s="14" t="s">
        <v>6</v>
      </c>
      <c r="E3693" s="15" t="s">
        <v>26171</v>
      </c>
      <c r="F3693" s="15" t="s">
        <v>25729</v>
      </c>
      <c r="G3693" s="15" t="s">
        <v>15343</v>
      </c>
      <c r="H3693" s="15" t="s">
        <v>27419</v>
      </c>
      <c r="I3693" s="15" t="s">
        <v>6721</v>
      </c>
      <c r="J3693" s="44" t="s">
        <v>29364</v>
      </c>
      <c r="K3693" s="15" t="s">
        <v>28767</v>
      </c>
      <c r="L3693" s="15" t="s">
        <v>36072</v>
      </c>
      <c r="M3693" s="15" t="s">
        <v>4096</v>
      </c>
      <c r="N3693" s="36" t="s">
        <v>49422</v>
      </c>
      <c r="O3693" s="15" t="s">
        <v>46803</v>
      </c>
      <c r="P3693" s="15" t="s">
        <v>9916</v>
      </c>
      <c r="Q3693" s="15" t="s">
        <v>2729</v>
      </c>
      <c r="R3693" s="15" t="s">
        <v>23970</v>
      </c>
      <c r="S3693" s="36" t="s">
        <v>49423</v>
      </c>
    </row>
    <row r="3694" spans="1:19" x14ac:dyDescent="0.2">
      <c r="A3694" s="14">
        <v>30501</v>
      </c>
      <c r="B3694" s="14" t="s">
        <v>255</v>
      </c>
      <c r="C3694" s="14" t="s">
        <v>12</v>
      </c>
      <c r="D3694" s="14" t="s">
        <v>5</v>
      </c>
      <c r="E3694" s="15" t="s">
        <v>11577</v>
      </c>
      <c r="F3694" s="15" t="s">
        <v>66838</v>
      </c>
      <c r="G3694" s="15" t="s">
        <v>9662</v>
      </c>
      <c r="H3694" s="15" t="s">
        <v>6335</v>
      </c>
      <c r="I3694" s="15" t="s">
        <v>43190</v>
      </c>
      <c r="J3694" s="44" t="s">
        <v>6890</v>
      </c>
      <c r="K3694" s="15" t="s">
        <v>39435</v>
      </c>
      <c r="L3694" s="15" t="s">
        <v>66839</v>
      </c>
      <c r="M3694" s="15" t="s">
        <v>42819</v>
      </c>
      <c r="N3694" s="36" t="s">
        <v>24272</v>
      </c>
      <c r="O3694" s="15" t="s">
        <v>51356</v>
      </c>
      <c r="P3694" s="15" t="s">
        <v>66840</v>
      </c>
      <c r="Q3694" s="15" t="s">
        <v>66841</v>
      </c>
      <c r="R3694" s="15" t="s">
        <v>49424</v>
      </c>
      <c r="S3694" s="36" t="s">
        <v>49425</v>
      </c>
    </row>
    <row r="3695" spans="1:19" x14ac:dyDescent="0.2">
      <c r="A3695" s="14">
        <v>30501</v>
      </c>
      <c r="B3695" s="14" t="s">
        <v>255</v>
      </c>
      <c r="C3695" s="14" t="s">
        <v>11</v>
      </c>
      <c r="D3695" s="14" t="s">
        <v>7</v>
      </c>
      <c r="E3695" s="15" t="s">
        <v>14901</v>
      </c>
      <c r="F3695" s="15" t="s">
        <v>11137</v>
      </c>
      <c r="G3695" s="15" t="s">
        <v>60004</v>
      </c>
      <c r="H3695" s="15" t="s">
        <v>29492</v>
      </c>
      <c r="I3695" s="15" t="s">
        <v>14000</v>
      </c>
      <c r="J3695" s="44" t="s">
        <v>40831</v>
      </c>
      <c r="K3695" s="15" t="s">
        <v>16902</v>
      </c>
      <c r="L3695" s="15" t="s">
        <v>66842</v>
      </c>
      <c r="M3695" s="15" t="s">
        <v>49426</v>
      </c>
      <c r="N3695" s="36" t="s">
        <v>49427</v>
      </c>
      <c r="O3695" s="15" t="s">
        <v>66843</v>
      </c>
      <c r="P3695" s="15" t="s">
        <v>66844</v>
      </c>
      <c r="Q3695" s="15" t="s">
        <v>66845</v>
      </c>
      <c r="R3695" s="15" t="s">
        <v>49428</v>
      </c>
      <c r="S3695" s="36" t="s">
        <v>39113</v>
      </c>
    </row>
    <row r="3696" spans="1:19" x14ac:dyDescent="0.2">
      <c r="A3696" s="14">
        <v>30501</v>
      </c>
      <c r="B3696" s="14" t="s">
        <v>255</v>
      </c>
      <c r="C3696" s="14" t="s">
        <v>11</v>
      </c>
      <c r="D3696" s="14" t="s">
        <v>6</v>
      </c>
      <c r="E3696" s="15" t="s">
        <v>18387</v>
      </c>
      <c r="F3696" s="15" t="s">
        <v>24911</v>
      </c>
      <c r="G3696" s="15" t="s">
        <v>21446</v>
      </c>
      <c r="H3696" s="15" t="s">
        <v>17159</v>
      </c>
      <c r="I3696" s="15" t="s">
        <v>23083</v>
      </c>
      <c r="J3696" s="44" t="s">
        <v>37830</v>
      </c>
      <c r="K3696" s="15" t="s">
        <v>19026</v>
      </c>
      <c r="L3696" s="15" t="s">
        <v>38458</v>
      </c>
      <c r="M3696" s="15" t="s">
        <v>46121</v>
      </c>
      <c r="N3696" s="36" t="s">
        <v>49429</v>
      </c>
      <c r="O3696" s="15" t="s">
        <v>46782</v>
      </c>
      <c r="P3696" s="15" t="s">
        <v>40841</v>
      </c>
      <c r="Q3696" s="15" t="s">
        <v>66846</v>
      </c>
      <c r="R3696" s="15" t="s">
        <v>49430</v>
      </c>
      <c r="S3696" s="36" t="s">
        <v>49431</v>
      </c>
    </row>
    <row r="3697" spans="1:19" x14ac:dyDescent="0.2">
      <c r="A3697" s="14">
        <v>30501</v>
      </c>
      <c r="B3697" s="14" t="s">
        <v>255</v>
      </c>
      <c r="C3697" s="14" t="s">
        <v>11</v>
      </c>
      <c r="D3697" s="14" t="s">
        <v>5</v>
      </c>
      <c r="E3697" s="15" t="s">
        <v>36293</v>
      </c>
      <c r="F3697" s="15" t="s">
        <v>30517</v>
      </c>
      <c r="G3697" s="15" t="s">
        <v>5959</v>
      </c>
      <c r="H3697" s="15" t="s">
        <v>7395</v>
      </c>
      <c r="I3697" s="15" t="s">
        <v>17534</v>
      </c>
      <c r="J3697" s="44" t="s">
        <v>48121</v>
      </c>
      <c r="K3697" s="15" t="s">
        <v>66847</v>
      </c>
      <c r="L3697" s="15" t="s">
        <v>66227</v>
      </c>
      <c r="M3697" s="15" t="s">
        <v>24386</v>
      </c>
      <c r="N3697" s="36" t="s">
        <v>49432</v>
      </c>
      <c r="O3697" s="15" t="s">
        <v>66848</v>
      </c>
      <c r="P3697" s="15" t="s">
        <v>66849</v>
      </c>
      <c r="Q3697" s="15" t="s">
        <v>66850</v>
      </c>
      <c r="R3697" s="15" t="s">
        <v>49433</v>
      </c>
      <c r="S3697" s="36" t="s">
        <v>49434</v>
      </c>
    </row>
    <row r="3698" spans="1:19" x14ac:dyDescent="0.2">
      <c r="A3698" s="14">
        <v>30501</v>
      </c>
      <c r="B3698" s="14" t="s">
        <v>255</v>
      </c>
      <c r="C3698" s="14" t="s">
        <v>10</v>
      </c>
      <c r="D3698" s="14" t="s">
        <v>7</v>
      </c>
      <c r="E3698" s="15" t="s">
        <v>17818</v>
      </c>
      <c r="F3698" s="15" t="s">
        <v>37364</v>
      </c>
      <c r="G3698" s="15" t="s">
        <v>24722</v>
      </c>
      <c r="H3698" s="15" t="s">
        <v>33095</v>
      </c>
      <c r="I3698" s="15" t="s">
        <v>20910</v>
      </c>
      <c r="J3698" s="44" t="s">
        <v>66851</v>
      </c>
      <c r="K3698" s="15" t="s">
        <v>66852</v>
      </c>
      <c r="L3698" s="15" t="s">
        <v>66853</v>
      </c>
      <c r="M3698" s="15" t="s">
        <v>49435</v>
      </c>
      <c r="N3698" s="36" t="s">
        <v>49436</v>
      </c>
      <c r="O3698" s="15" t="s">
        <v>66854</v>
      </c>
      <c r="P3698" s="15" t="s">
        <v>66855</v>
      </c>
      <c r="Q3698" s="15" t="s">
        <v>66856</v>
      </c>
      <c r="R3698" s="15" t="s">
        <v>49437</v>
      </c>
      <c r="S3698" s="36" t="s">
        <v>49438</v>
      </c>
    </row>
    <row r="3699" spans="1:19" x14ac:dyDescent="0.2">
      <c r="A3699" s="14">
        <v>30501</v>
      </c>
      <c r="B3699" s="14" t="s">
        <v>255</v>
      </c>
      <c r="C3699" s="14" t="s">
        <v>10</v>
      </c>
      <c r="D3699" s="14" t="s">
        <v>6</v>
      </c>
      <c r="E3699" s="15" t="s">
        <v>17187</v>
      </c>
      <c r="F3699" s="15" t="s">
        <v>21693</v>
      </c>
      <c r="G3699" s="15" t="s">
        <v>17954</v>
      </c>
      <c r="H3699" s="15" t="s">
        <v>13981</v>
      </c>
      <c r="I3699" s="15" t="s">
        <v>11892</v>
      </c>
      <c r="J3699" s="44" t="s">
        <v>2016</v>
      </c>
      <c r="K3699" s="15" t="s">
        <v>45419</v>
      </c>
      <c r="L3699" s="15" t="s">
        <v>1773</v>
      </c>
      <c r="M3699" s="15" t="s">
        <v>49175</v>
      </c>
      <c r="N3699" s="36" t="s">
        <v>16088</v>
      </c>
      <c r="O3699" s="15" t="s">
        <v>66857</v>
      </c>
      <c r="P3699" s="15" t="s">
        <v>28021</v>
      </c>
      <c r="Q3699" s="15" t="s">
        <v>63039</v>
      </c>
      <c r="R3699" s="15" t="s">
        <v>49439</v>
      </c>
      <c r="S3699" s="36" t="s">
        <v>49440</v>
      </c>
    </row>
    <row r="3700" spans="1:19" x14ac:dyDescent="0.2">
      <c r="A3700" s="14">
        <v>30501</v>
      </c>
      <c r="B3700" s="14" t="s">
        <v>255</v>
      </c>
      <c r="C3700" s="14" t="s">
        <v>10</v>
      </c>
      <c r="D3700" s="14" t="s">
        <v>5</v>
      </c>
      <c r="E3700" s="15" t="s">
        <v>9543</v>
      </c>
      <c r="F3700" s="15" t="s">
        <v>66858</v>
      </c>
      <c r="G3700" s="15" t="s">
        <v>12180</v>
      </c>
      <c r="H3700" s="15" t="s">
        <v>16926</v>
      </c>
      <c r="I3700" s="15" t="s">
        <v>19640</v>
      </c>
      <c r="J3700" s="44" t="s">
        <v>972</v>
      </c>
      <c r="K3700" s="15" t="s">
        <v>27828</v>
      </c>
      <c r="L3700" s="15" t="s">
        <v>21935</v>
      </c>
      <c r="M3700" s="15" t="s">
        <v>49441</v>
      </c>
      <c r="N3700" s="36" t="s">
        <v>34522</v>
      </c>
      <c r="O3700" s="15" t="s">
        <v>66859</v>
      </c>
      <c r="P3700" s="15" t="s">
        <v>66860</v>
      </c>
      <c r="Q3700" s="15" t="s">
        <v>66861</v>
      </c>
      <c r="R3700" s="15" t="s">
        <v>49442</v>
      </c>
      <c r="S3700" s="36" t="s">
        <v>49443</v>
      </c>
    </row>
    <row r="3701" spans="1:19" x14ac:dyDescent="0.2">
      <c r="A3701" s="14">
        <v>30501</v>
      </c>
      <c r="B3701" s="14" t="s">
        <v>255</v>
      </c>
      <c r="C3701" s="14" t="s">
        <v>9</v>
      </c>
      <c r="D3701" s="14" t="s">
        <v>7</v>
      </c>
      <c r="E3701" s="15">
        <v>859</v>
      </c>
      <c r="F3701" s="15">
        <v>905</v>
      </c>
      <c r="G3701" s="15">
        <v>944</v>
      </c>
      <c r="H3701" s="15">
        <v>977</v>
      </c>
      <c r="I3701" s="15" t="s">
        <v>18355</v>
      </c>
      <c r="J3701" s="44" t="s">
        <v>32544</v>
      </c>
      <c r="K3701" s="15" t="s">
        <v>48819</v>
      </c>
      <c r="L3701" s="15" t="s">
        <v>66862</v>
      </c>
      <c r="M3701" s="15" t="s">
        <v>9905</v>
      </c>
      <c r="N3701" s="36" t="s">
        <v>26966</v>
      </c>
      <c r="O3701" s="15" t="s">
        <v>19174</v>
      </c>
      <c r="P3701" s="15" t="s">
        <v>66863</v>
      </c>
      <c r="Q3701" s="15" t="s">
        <v>66864</v>
      </c>
      <c r="R3701" s="15" t="s">
        <v>10511</v>
      </c>
      <c r="S3701" s="36" t="s">
        <v>38795</v>
      </c>
    </row>
    <row r="3702" spans="1:19" x14ac:dyDescent="0.2">
      <c r="A3702" s="14">
        <v>30501</v>
      </c>
      <c r="B3702" s="14" t="s">
        <v>255</v>
      </c>
      <c r="C3702" s="14" t="s">
        <v>9</v>
      </c>
      <c r="D3702" s="14" t="s">
        <v>6</v>
      </c>
      <c r="E3702" s="15">
        <v>672</v>
      </c>
      <c r="F3702" s="15">
        <v>702</v>
      </c>
      <c r="G3702" s="15">
        <v>727</v>
      </c>
      <c r="H3702" s="15">
        <v>757</v>
      </c>
      <c r="I3702" s="15">
        <v>834</v>
      </c>
      <c r="J3702" s="44" t="s">
        <v>3046</v>
      </c>
      <c r="K3702" s="15" t="s">
        <v>34295</v>
      </c>
      <c r="L3702" s="15" t="s">
        <v>43522</v>
      </c>
      <c r="M3702" s="15" t="s">
        <v>8340</v>
      </c>
      <c r="N3702" s="36" t="s">
        <v>49444</v>
      </c>
      <c r="O3702" s="15" t="s">
        <v>3644</v>
      </c>
      <c r="P3702" s="15" t="s">
        <v>66865</v>
      </c>
      <c r="Q3702" s="15" t="s">
        <v>34631</v>
      </c>
      <c r="R3702" s="15" t="s">
        <v>26068</v>
      </c>
      <c r="S3702" s="36" t="s">
        <v>14343</v>
      </c>
    </row>
    <row r="3703" spans="1:19" x14ac:dyDescent="0.2">
      <c r="A3703" s="14">
        <v>30501</v>
      </c>
      <c r="B3703" s="14" t="s">
        <v>255</v>
      </c>
      <c r="C3703" s="14" t="s">
        <v>9</v>
      </c>
      <c r="D3703" s="14" t="s">
        <v>5</v>
      </c>
      <c r="E3703" s="15" t="s">
        <v>30667</v>
      </c>
      <c r="F3703" s="15" t="s">
        <v>14984</v>
      </c>
      <c r="G3703" s="15" t="s">
        <v>6754</v>
      </c>
      <c r="H3703" s="15" t="s">
        <v>17891</v>
      </c>
      <c r="I3703" s="15" t="s">
        <v>37475</v>
      </c>
      <c r="J3703" s="44" t="s">
        <v>26777</v>
      </c>
      <c r="K3703" s="15" t="s">
        <v>28091</v>
      </c>
      <c r="L3703" s="15" t="s">
        <v>6397</v>
      </c>
      <c r="M3703" s="15" t="s">
        <v>36755</v>
      </c>
      <c r="N3703" s="36" t="s">
        <v>14014</v>
      </c>
      <c r="O3703" s="15" t="s">
        <v>15176</v>
      </c>
      <c r="P3703" s="15" t="s">
        <v>2134</v>
      </c>
      <c r="Q3703" s="15" t="s">
        <v>14806</v>
      </c>
      <c r="R3703" s="15" t="s">
        <v>2767</v>
      </c>
      <c r="S3703" s="36" t="s">
        <v>49445</v>
      </c>
    </row>
    <row r="3704" spans="1:19" x14ac:dyDescent="0.2">
      <c r="A3704" s="14">
        <v>30501</v>
      </c>
      <c r="B3704" s="14" t="s">
        <v>255</v>
      </c>
      <c r="C3704" s="14" t="s">
        <v>4</v>
      </c>
      <c r="D3704" s="14" t="s">
        <v>7</v>
      </c>
      <c r="E3704" s="15" t="s">
        <v>64753</v>
      </c>
      <c r="F3704" s="15" t="s">
        <v>37325</v>
      </c>
      <c r="G3704" s="15" t="s">
        <v>66866</v>
      </c>
      <c r="H3704" s="15" t="s">
        <v>39528</v>
      </c>
      <c r="I3704" s="15" t="s">
        <v>66867</v>
      </c>
      <c r="J3704" s="44" t="s">
        <v>20104</v>
      </c>
      <c r="K3704" s="15" t="s">
        <v>11623</v>
      </c>
      <c r="L3704" s="15" t="s">
        <v>66868</v>
      </c>
      <c r="M3704" s="15" t="s">
        <v>13293</v>
      </c>
      <c r="N3704" s="36" t="s">
        <v>66869</v>
      </c>
      <c r="O3704" s="15" t="s">
        <v>65392</v>
      </c>
      <c r="P3704" s="15" t="s">
        <v>12993</v>
      </c>
      <c r="Q3704" s="15" t="s">
        <v>61653</v>
      </c>
      <c r="R3704" s="15" t="s">
        <v>13086</v>
      </c>
      <c r="S3704" s="36" t="s">
        <v>51343</v>
      </c>
    </row>
    <row r="3705" spans="1:19" x14ac:dyDescent="0.2">
      <c r="A3705" s="14">
        <v>30501</v>
      </c>
      <c r="B3705" s="14" t="s">
        <v>255</v>
      </c>
      <c r="C3705" s="14" t="s">
        <v>4</v>
      </c>
      <c r="D3705" s="14" t="s">
        <v>6</v>
      </c>
      <c r="E3705" s="15" t="s">
        <v>18656</v>
      </c>
      <c r="F3705" s="15" t="s">
        <v>66870</v>
      </c>
      <c r="G3705" s="15" t="s">
        <v>19130</v>
      </c>
      <c r="H3705" s="15" t="s">
        <v>29012</v>
      </c>
      <c r="I3705" s="15" t="s">
        <v>48939</v>
      </c>
      <c r="J3705" s="44" t="s">
        <v>20909</v>
      </c>
      <c r="K3705" s="15" t="s">
        <v>34806</v>
      </c>
      <c r="L3705" s="15" t="s">
        <v>27385</v>
      </c>
      <c r="M3705" s="15" t="s">
        <v>2176</v>
      </c>
      <c r="N3705" s="36" t="s">
        <v>60810</v>
      </c>
      <c r="O3705" s="15" t="s">
        <v>14860</v>
      </c>
      <c r="P3705" s="15" t="s">
        <v>10500</v>
      </c>
      <c r="Q3705" s="15" t="s">
        <v>610</v>
      </c>
      <c r="R3705" s="15" t="s">
        <v>31524</v>
      </c>
      <c r="S3705" s="36" t="s">
        <v>8678</v>
      </c>
    </row>
    <row r="3706" spans="1:19" x14ac:dyDescent="0.2">
      <c r="A3706" s="14">
        <v>30501</v>
      </c>
      <c r="B3706" s="14" t="s">
        <v>255</v>
      </c>
      <c r="C3706" s="14" t="s">
        <v>4</v>
      </c>
      <c r="D3706" s="14" t="s">
        <v>5</v>
      </c>
      <c r="E3706" s="15" t="s">
        <v>10519</v>
      </c>
      <c r="F3706" s="15" t="s">
        <v>15069</v>
      </c>
      <c r="G3706" s="15" t="s">
        <v>14223</v>
      </c>
      <c r="H3706" s="15" t="s">
        <v>8621</v>
      </c>
      <c r="I3706" s="15" t="s">
        <v>27077</v>
      </c>
      <c r="J3706" s="44" t="s">
        <v>42189</v>
      </c>
      <c r="K3706" s="15" t="s">
        <v>50444</v>
      </c>
      <c r="L3706" s="15" t="s">
        <v>14765</v>
      </c>
      <c r="M3706" s="15" t="s">
        <v>49446</v>
      </c>
      <c r="N3706" s="36" t="s">
        <v>582</v>
      </c>
      <c r="O3706" s="15" t="s">
        <v>35491</v>
      </c>
      <c r="P3706" s="15" t="s">
        <v>49256</v>
      </c>
      <c r="Q3706" s="15" t="s">
        <v>42177</v>
      </c>
      <c r="R3706" s="15" t="s">
        <v>61700</v>
      </c>
      <c r="S3706" s="36" t="s">
        <v>34921</v>
      </c>
    </row>
    <row r="3707" spans="1:19" x14ac:dyDescent="0.2">
      <c r="A3707" s="14">
        <v>30502</v>
      </c>
      <c r="B3707" s="14" t="s">
        <v>254</v>
      </c>
      <c r="C3707" s="14" t="s">
        <v>16</v>
      </c>
      <c r="D3707" s="14" t="s">
        <v>7</v>
      </c>
      <c r="E3707" s="15" t="s">
        <v>22316</v>
      </c>
      <c r="F3707" s="15" t="s">
        <v>15250</v>
      </c>
      <c r="G3707" s="15" t="s">
        <v>22521</v>
      </c>
      <c r="H3707" s="15" t="s">
        <v>5289</v>
      </c>
      <c r="I3707" s="15" t="s">
        <v>19134</v>
      </c>
      <c r="J3707" s="44" t="s">
        <v>28727</v>
      </c>
      <c r="K3707" s="15" t="s">
        <v>66871</v>
      </c>
      <c r="L3707" s="15" t="s">
        <v>24937</v>
      </c>
      <c r="M3707" s="15" t="s">
        <v>49447</v>
      </c>
      <c r="N3707" s="36" t="s">
        <v>49448</v>
      </c>
      <c r="O3707" s="15" t="s">
        <v>9880</v>
      </c>
      <c r="P3707" s="15" t="s">
        <v>35496</v>
      </c>
      <c r="Q3707" s="15" t="s">
        <v>7592</v>
      </c>
      <c r="R3707" s="15" t="s">
        <v>19395</v>
      </c>
      <c r="S3707" s="36" t="s">
        <v>3611</v>
      </c>
    </row>
    <row r="3708" spans="1:19" x14ac:dyDescent="0.2">
      <c r="A3708" s="14">
        <v>30502</v>
      </c>
      <c r="B3708" s="14" t="s">
        <v>254</v>
      </c>
      <c r="C3708" s="14" t="s">
        <v>16</v>
      </c>
      <c r="D3708" s="14" t="s">
        <v>6</v>
      </c>
      <c r="E3708" s="15" t="s">
        <v>16375</v>
      </c>
      <c r="F3708" s="15" t="s">
        <v>22380</v>
      </c>
      <c r="G3708" s="15" t="s">
        <v>6558</v>
      </c>
      <c r="H3708" s="15" t="s">
        <v>16844</v>
      </c>
      <c r="I3708" s="15" t="s">
        <v>26581</v>
      </c>
      <c r="J3708" s="44" t="s">
        <v>45092</v>
      </c>
      <c r="K3708" s="15" t="s">
        <v>46061</v>
      </c>
      <c r="L3708" s="15" t="s">
        <v>4306</v>
      </c>
      <c r="M3708" s="15" t="s">
        <v>49449</v>
      </c>
      <c r="N3708" s="36" t="s">
        <v>7590</v>
      </c>
      <c r="O3708" s="15" t="s">
        <v>29884</v>
      </c>
      <c r="P3708" s="15" t="s">
        <v>23930</v>
      </c>
      <c r="Q3708" s="15" t="s">
        <v>58299</v>
      </c>
      <c r="R3708" s="15" t="s">
        <v>49450</v>
      </c>
      <c r="S3708" s="36" t="s">
        <v>31315</v>
      </c>
    </row>
    <row r="3709" spans="1:19" x14ac:dyDescent="0.2">
      <c r="A3709" s="14">
        <v>30502</v>
      </c>
      <c r="B3709" s="14" t="s">
        <v>254</v>
      </c>
      <c r="C3709" s="14" t="s">
        <v>16</v>
      </c>
      <c r="D3709" s="14" t="s">
        <v>5</v>
      </c>
      <c r="E3709" s="15" t="s">
        <v>66872</v>
      </c>
      <c r="F3709" s="15" t="s">
        <v>5021</v>
      </c>
      <c r="G3709" s="15" t="s">
        <v>39302</v>
      </c>
      <c r="H3709" s="15" t="s">
        <v>27082</v>
      </c>
      <c r="I3709" s="15" t="s">
        <v>11177</v>
      </c>
      <c r="J3709" s="44" t="s">
        <v>12298</v>
      </c>
      <c r="K3709" s="15" t="s">
        <v>54812</v>
      </c>
      <c r="L3709" s="15" t="s">
        <v>66873</v>
      </c>
      <c r="M3709" s="15" t="s">
        <v>35420</v>
      </c>
      <c r="N3709" s="36" t="s">
        <v>49451</v>
      </c>
      <c r="O3709" s="15" t="s">
        <v>23048</v>
      </c>
      <c r="P3709" s="15" t="s">
        <v>28855</v>
      </c>
      <c r="Q3709" s="15" t="s">
        <v>26635</v>
      </c>
      <c r="R3709" s="15" t="s">
        <v>21023</v>
      </c>
      <c r="S3709" s="36" t="s">
        <v>45984</v>
      </c>
    </row>
    <row r="3710" spans="1:19" x14ac:dyDescent="0.2">
      <c r="A3710" s="14">
        <v>30502</v>
      </c>
      <c r="B3710" s="14" t="s">
        <v>254</v>
      </c>
      <c r="C3710" s="14" t="s">
        <v>13</v>
      </c>
      <c r="D3710" s="14" t="s">
        <v>7</v>
      </c>
      <c r="E3710" s="15" t="s">
        <v>18322</v>
      </c>
      <c r="F3710" s="15" t="s">
        <v>36928</v>
      </c>
      <c r="G3710" s="15" t="s">
        <v>15132</v>
      </c>
      <c r="H3710" s="15" t="s">
        <v>28927</v>
      </c>
      <c r="I3710" s="15" t="s">
        <v>39075</v>
      </c>
      <c r="J3710" s="44" t="s">
        <v>14099</v>
      </c>
      <c r="K3710" s="15" t="s">
        <v>3767</v>
      </c>
      <c r="L3710" s="15" t="s">
        <v>3972</v>
      </c>
      <c r="M3710" s="15" t="s">
        <v>37225</v>
      </c>
      <c r="N3710" s="36" t="s">
        <v>18700</v>
      </c>
      <c r="O3710" s="15" t="s">
        <v>61300</v>
      </c>
      <c r="P3710" s="15" t="s">
        <v>58500</v>
      </c>
      <c r="Q3710" s="15" t="s">
        <v>591</v>
      </c>
      <c r="R3710" s="15" t="s">
        <v>32345</v>
      </c>
      <c r="S3710" s="36" t="s">
        <v>44026</v>
      </c>
    </row>
    <row r="3711" spans="1:19" x14ac:dyDescent="0.2">
      <c r="A3711" s="14">
        <v>30502</v>
      </c>
      <c r="B3711" s="14" t="s">
        <v>254</v>
      </c>
      <c r="C3711" s="14" t="s">
        <v>13</v>
      </c>
      <c r="D3711" s="14" t="s">
        <v>6</v>
      </c>
      <c r="E3711" s="15" t="s">
        <v>44609</v>
      </c>
      <c r="F3711" s="15" t="s">
        <v>21952</v>
      </c>
      <c r="G3711" s="15" t="s">
        <v>47545</v>
      </c>
      <c r="H3711" s="15" t="s">
        <v>23229</v>
      </c>
      <c r="I3711" s="15" t="s">
        <v>21629</v>
      </c>
      <c r="J3711" s="44" t="s">
        <v>7160</v>
      </c>
      <c r="K3711" s="15" t="s">
        <v>3125</v>
      </c>
      <c r="L3711" s="15" t="s">
        <v>35629</v>
      </c>
      <c r="M3711" s="15" t="s">
        <v>30860</v>
      </c>
      <c r="N3711" s="36" t="s">
        <v>49452</v>
      </c>
      <c r="O3711" s="15" t="s">
        <v>26070</v>
      </c>
      <c r="P3711" s="15" t="s">
        <v>64622</v>
      </c>
      <c r="Q3711" s="15" t="s">
        <v>2802</v>
      </c>
      <c r="R3711" s="15" t="s">
        <v>14352</v>
      </c>
      <c r="S3711" s="36" t="s">
        <v>49453</v>
      </c>
    </row>
    <row r="3712" spans="1:19" x14ac:dyDescent="0.2">
      <c r="A3712" s="14">
        <v>30502</v>
      </c>
      <c r="B3712" s="14" t="s">
        <v>254</v>
      </c>
      <c r="C3712" s="14" t="s">
        <v>13</v>
      </c>
      <c r="D3712" s="14" t="s">
        <v>5</v>
      </c>
      <c r="E3712" s="15" t="s">
        <v>60002</v>
      </c>
      <c r="F3712" s="15" t="s">
        <v>66874</v>
      </c>
      <c r="G3712" s="15" t="s">
        <v>41271</v>
      </c>
      <c r="H3712" s="15" t="s">
        <v>49454</v>
      </c>
      <c r="I3712" s="15" t="s">
        <v>49455</v>
      </c>
      <c r="J3712" s="44" t="s">
        <v>45352</v>
      </c>
      <c r="K3712" s="15" t="s">
        <v>50224</v>
      </c>
      <c r="L3712" s="15" t="s">
        <v>542</v>
      </c>
      <c r="M3712" s="15" t="s">
        <v>2085</v>
      </c>
      <c r="N3712" s="36" t="s">
        <v>25100</v>
      </c>
      <c r="O3712" s="15" t="s">
        <v>27178</v>
      </c>
      <c r="P3712" s="15" t="s">
        <v>66875</v>
      </c>
      <c r="Q3712" s="15" t="s">
        <v>38377</v>
      </c>
      <c r="R3712" s="15" t="s">
        <v>34543</v>
      </c>
      <c r="S3712" s="36" t="s">
        <v>49456</v>
      </c>
    </row>
    <row r="3713" spans="1:19" x14ac:dyDescent="0.2">
      <c r="A3713" s="14">
        <v>30502</v>
      </c>
      <c r="B3713" s="14" t="s">
        <v>254</v>
      </c>
      <c r="C3713" s="14" t="s">
        <v>12</v>
      </c>
      <c r="D3713" s="14" t="s">
        <v>7</v>
      </c>
      <c r="E3713" s="15" t="s">
        <v>21544</v>
      </c>
      <c r="F3713" s="15" t="s">
        <v>13536</v>
      </c>
      <c r="G3713" s="15" t="s">
        <v>14118</v>
      </c>
      <c r="H3713" s="15" t="s">
        <v>33746</v>
      </c>
      <c r="I3713" s="15" t="s">
        <v>12305</v>
      </c>
      <c r="J3713" s="44" t="s">
        <v>66876</v>
      </c>
      <c r="K3713" s="15" t="s">
        <v>66877</v>
      </c>
      <c r="L3713" s="15" t="s">
        <v>66878</v>
      </c>
      <c r="M3713" s="15" t="s">
        <v>38712</v>
      </c>
      <c r="N3713" s="36" t="s">
        <v>49457</v>
      </c>
      <c r="O3713" s="15" t="s">
        <v>66879</v>
      </c>
      <c r="P3713" s="15" t="s">
        <v>66880</v>
      </c>
      <c r="Q3713" s="15" t="s">
        <v>66881</v>
      </c>
      <c r="R3713" s="15" t="s">
        <v>49458</v>
      </c>
      <c r="S3713" s="36" t="s">
        <v>49459</v>
      </c>
    </row>
    <row r="3714" spans="1:19" x14ac:dyDescent="0.2">
      <c r="A3714" s="14">
        <v>30502</v>
      </c>
      <c r="B3714" s="14" t="s">
        <v>254</v>
      </c>
      <c r="C3714" s="14" t="s">
        <v>12</v>
      </c>
      <c r="D3714" s="14" t="s">
        <v>6</v>
      </c>
      <c r="E3714" s="15" t="s">
        <v>32387</v>
      </c>
      <c r="F3714" s="15" t="s">
        <v>31998</v>
      </c>
      <c r="G3714" s="15" t="s">
        <v>18157</v>
      </c>
      <c r="H3714" s="15" t="s">
        <v>24458</v>
      </c>
      <c r="I3714" s="15" t="s">
        <v>25443</v>
      </c>
      <c r="J3714" s="44" t="s">
        <v>15778</v>
      </c>
      <c r="K3714" s="15" t="s">
        <v>50852</v>
      </c>
      <c r="L3714" s="15" t="s">
        <v>61903</v>
      </c>
      <c r="M3714" s="15" t="s">
        <v>49460</v>
      </c>
      <c r="N3714" s="36" t="s">
        <v>49461</v>
      </c>
      <c r="O3714" s="15" t="s">
        <v>26955</v>
      </c>
      <c r="P3714" s="15" t="s">
        <v>2362</v>
      </c>
      <c r="Q3714" s="15" t="s">
        <v>5226</v>
      </c>
      <c r="R3714" s="15" t="s">
        <v>49462</v>
      </c>
      <c r="S3714" s="36" t="s">
        <v>49463</v>
      </c>
    </row>
    <row r="3715" spans="1:19" x14ac:dyDescent="0.2">
      <c r="A3715" s="14">
        <v>30502</v>
      </c>
      <c r="B3715" s="14" t="s">
        <v>254</v>
      </c>
      <c r="C3715" s="14" t="s">
        <v>12</v>
      </c>
      <c r="D3715" s="14" t="s">
        <v>5</v>
      </c>
      <c r="E3715" s="15" t="s">
        <v>39488</v>
      </c>
      <c r="F3715" s="15" t="s">
        <v>21262</v>
      </c>
      <c r="G3715" s="15" t="s">
        <v>60839</v>
      </c>
      <c r="H3715" s="15" t="s">
        <v>26100</v>
      </c>
      <c r="I3715" s="15" t="s">
        <v>46696</v>
      </c>
      <c r="J3715" s="44" t="s">
        <v>28149</v>
      </c>
      <c r="K3715" s="15" t="s">
        <v>66882</v>
      </c>
      <c r="L3715" s="15" t="s">
        <v>24495</v>
      </c>
      <c r="M3715" s="15" t="s">
        <v>36989</v>
      </c>
      <c r="N3715" s="36" t="s">
        <v>49464</v>
      </c>
      <c r="O3715" s="15" t="s">
        <v>42910</v>
      </c>
      <c r="P3715" s="15" t="s">
        <v>51532</v>
      </c>
      <c r="Q3715" s="15" t="s">
        <v>66883</v>
      </c>
      <c r="R3715" s="15" t="s">
        <v>49465</v>
      </c>
      <c r="S3715" s="36" t="s">
        <v>49466</v>
      </c>
    </row>
    <row r="3716" spans="1:19" x14ac:dyDescent="0.2">
      <c r="A3716" s="14">
        <v>30502</v>
      </c>
      <c r="B3716" s="14" t="s">
        <v>254</v>
      </c>
      <c r="C3716" s="14" t="s">
        <v>11</v>
      </c>
      <c r="D3716" s="14" t="s">
        <v>7</v>
      </c>
      <c r="E3716" s="15" t="s">
        <v>35434</v>
      </c>
      <c r="F3716" s="15" t="s">
        <v>19468</v>
      </c>
      <c r="G3716" s="15" t="s">
        <v>20599</v>
      </c>
      <c r="H3716" s="15" t="s">
        <v>18849</v>
      </c>
      <c r="I3716" s="15" t="s">
        <v>11600</v>
      </c>
      <c r="J3716" s="44" t="s">
        <v>66884</v>
      </c>
      <c r="K3716" s="15" t="s">
        <v>32164</v>
      </c>
      <c r="L3716" s="15" t="s">
        <v>8472</v>
      </c>
      <c r="M3716" s="15" t="s">
        <v>49467</v>
      </c>
      <c r="N3716" s="36" t="s">
        <v>49468</v>
      </c>
      <c r="O3716" s="15" t="s">
        <v>66885</v>
      </c>
      <c r="P3716" s="15" t="s">
        <v>66886</v>
      </c>
      <c r="Q3716" s="15" t="s">
        <v>66887</v>
      </c>
      <c r="R3716" s="15" t="s">
        <v>49469</v>
      </c>
      <c r="S3716" s="36" t="s">
        <v>49470</v>
      </c>
    </row>
    <row r="3717" spans="1:19" x14ac:dyDescent="0.2">
      <c r="A3717" s="14">
        <v>30502</v>
      </c>
      <c r="B3717" s="14" t="s">
        <v>254</v>
      </c>
      <c r="C3717" s="14" t="s">
        <v>11</v>
      </c>
      <c r="D3717" s="14" t="s">
        <v>6</v>
      </c>
      <c r="E3717" s="15" t="s">
        <v>16376</v>
      </c>
      <c r="F3717" s="15" t="s">
        <v>19467</v>
      </c>
      <c r="G3717" s="15" t="s">
        <v>19468</v>
      </c>
      <c r="H3717" s="15" t="s">
        <v>17368</v>
      </c>
      <c r="I3717" s="15" t="s">
        <v>28633</v>
      </c>
      <c r="J3717" s="44" t="s">
        <v>66888</v>
      </c>
      <c r="K3717" s="15" t="s">
        <v>66889</v>
      </c>
      <c r="L3717" s="15" t="s">
        <v>40654</v>
      </c>
      <c r="M3717" s="15" t="s">
        <v>49471</v>
      </c>
      <c r="N3717" s="36" t="s">
        <v>38420</v>
      </c>
      <c r="O3717" s="15" t="s">
        <v>66890</v>
      </c>
      <c r="P3717" s="15" t="s">
        <v>66891</v>
      </c>
      <c r="Q3717" s="15" t="s">
        <v>66892</v>
      </c>
      <c r="R3717" s="15" t="s">
        <v>49472</v>
      </c>
      <c r="S3717" s="36" t="s">
        <v>49473</v>
      </c>
    </row>
    <row r="3718" spans="1:19" x14ac:dyDescent="0.2">
      <c r="A3718" s="14">
        <v>30502</v>
      </c>
      <c r="B3718" s="14" t="s">
        <v>254</v>
      </c>
      <c r="C3718" s="14" t="s">
        <v>11</v>
      </c>
      <c r="D3718" s="14" t="s">
        <v>5</v>
      </c>
      <c r="E3718" s="15" t="s">
        <v>49238</v>
      </c>
      <c r="F3718" s="15" t="s">
        <v>22616</v>
      </c>
      <c r="G3718" s="15" t="s">
        <v>37258</v>
      </c>
      <c r="H3718" s="15" t="s">
        <v>10104</v>
      </c>
      <c r="I3718" s="15" t="s">
        <v>32731</v>
      </c>
      <c r="J3718" s="44" t="s">
        <v>46297</v>
      </c>
      <c r="K3718" s="15" t="s">
        <v>66893</v>
      </c>
      <c r="L3718" s="15" t="s">
        <v>28239</v>
      </c>
      <c r="M3718" s="15" t="s">
        <v>37066</v>
      </c>
      <c r="N3718" s="36" t="s">
        <v>49474</v>
      </c>
      <c r="O3718" s="15" t="s">
        <v>66894</v>
      </c>
      <c r="P3718" s="15" t="s">
        <v>66895</v>
      </c>
      <c r="Q3718" s="15" t="s">
        <v>66896</v>
      </c>
      <c r="R3718" s="15" t="s">
        <v>49475</v>
      </c>
      <c r="S3718" s="36" t="s">
        <v>49476</v>
      </c>
    </row>
    <row r="3719" spans="1:19" x14ac:dyDescent="0.2">
      <c r="A3719" s="14">
        <v>30502</v>
      </c>
      <c r="B3719" s="14" t="s">
        <v>254</v>
      </c>
      <c r="C3719" s="14" t="s">
        <v>10</v>
      </c>
      <c r="D3719" s="14" t="s">
        <v>7</v>
      </c>
      <c r="E3719" s="15" t="s">
        <v>20711</v>
      </c>
      <c r="F3719" s="15" t="s">
        <v>16565</v>
      </c>
      <c r="G3719" s="15" t="s">
        <v>17239</v>
      </c>
      <c r="H3719" s="15" t="s">
        <v>20506</v>
      </c>
      <c r="I3719" s="15" t="s">
        <v>22223</v>
      </c>
      <c r="J3719" s="44" t="s">
        <v>66897</v>
      </c>
      <c r="K3719" s="15" t="s">
        <v>66898</v>
      </c>
      <c r="L3719" s="15" t="s">
        <v>66899</v>
      </c>
      <c r="M3719" s="15" t="s">
        <v>49477</v>
      </c>
      <c r="N3719" s="36" t="s">
        <v>49478</v>
      </c>
      <c r="O3719" s="15" t="s">
        <v>66900</v>
      </c>
      <c r="P3719" s="15" t="s">
        <v>66901</v>
      </c>
      <c r="Q3719" s="15" t="s">
        <v>66902</v>
      </c>
      <c r="R3719" s="15" t="s">
        <v>49479</v>
      </c>
      <c r="S3719" s="36" t="s">
        <v>49480</v>
      </c>
    </row>
    <row r="3720" spans="1:19" x14ac:dyDescent="0.2">
      <c r="A3720" s="14">
        <v>30502</v>
      </c>
      <c r="B3720" s="14" t="s">
        <v>254</v>
      </c>
      <c r="C3720" s="14" t="s">
        <v>10</v>
      </c>
      <c r="D3720" s="14" t="s">
        <v>6</v>
      </c>
      <c r="E3720" s="15" t="s">
        <v>15389</v>
      </c>
      <c r="F3720" s="15" t="s">
        <v>20522</v>
      </c>
      <c r="G3720" s="15" t="s">
        <v>16599</v>
      </c>
      <c r="H3720" s="15" t="s">
        <v>17280</v>
      </c>
      <c r="I3720" s="15" t="s">
        <v>19276</v>
      </c>
      <c r="J3720" s="44" t="s">
        <v>35046</v>
      </c>
      <c r="K3720" s="15" t="s">
        <v>5309</v>
      </c>
      <c r="L3720" s="15" t="s">
        <v>66903</v>
      </c>
      <c r="M3720" s="15" t="s">
        <v>34885</v>
      </c>
      <c r="N3720" s="36" t="s">
        <v>6174</v>
      </c>
      <c r="O3720" s="15" t="s">
        <v>40021</v>
      </c>
      <c r="P3720" s="15" t="s">
        <v>23259</v>
      </c>
      <c r="Q3720" s="15" t="s">
        <v>66904</v>
      </c>
      <c r="R3720" s="15" t="s">
        <v>49481</v>
      </c>
      <c r="S3720" s="36" t="s">
        <v>49482</v>
      </c>
    </row>
    <row r="3721" spans="1:19" x14ac:dyDescent="0.2">
      <c r="A3721" s="14">
        <v>30502</v>
      </c>
      <c r="B3721" s="14" t="s">
        <v>254</v>
      </c>
      <c r="C3721" s="14" t="s">
        <v>10</v>
      </c>
      <c r="D3721" s="14" t="s">
        <v>5</v>
      </c>
      <c r="E3721" s="15" t="s">
        <v>18803</v>
      </c>
      <c r="F3721" s="15" t="s">
        <v>31598</v>
      </c>
      <c r="G3721" s="15" t="s">
        <v>13864</v>
      </c>
      <c r="H3721" s="15" t="s">
        <v>8834</v>
      </c>
      <c r="I3721" s="15" t="s">
        <v>27154</v>
      </c>
      <c r="J3721" s="44" t="s">
        <v>17425</v>
      </c>
      <c r="K3721" s="15" t="s">
        <v>66905</v>
      </c>
      <c r="L3721" s="15" t="s">
        <v>12381</v>
      </c>
      <c r="M3721" s="15" t="s">
        <v>10199</v>
      </c>
      <c r="N3721" s="36" t="s">
        <v>28478</v>
      </c>
      <c r="O3721" s="15" t="s">
        <v>34397</v>
      </c>
      <c r="P3721" s="15" t="s">
        <v>66906</v>
      </c>
      <c r="Q3721" s="15" t="s">
        <v>51962</v>
      </c>
      <c r="R3721" s="15" t="s">
        <v>49483</v>
      </c>
      <c r="S3721" s="36" t="s">
        <v>49484</v>
      </c>
    </row>
    <row r="3722" spans="1:19" x14ac:dyDescent="0.2">
      <c r="A3722" s="14">
        <v>30502</v>
      </c>
      <c r="B3722" s="14" t="s">
        <v>254</v>
      </c>
      <c r="C3722" s="14" t="s">
        <v>9</v>
      </c>
      <c r="D3722" s="14" t="s">
        <v>7</v>
      </c>
      <c r="E3722" s="15">
        <v>412</v>
      </c>
      <c r="F3722" s="15">
        <v>429</v>
      </c>
      <c r="G3722" s="15">
        <v>455</v>
      </c>
      <c r="H3722" s="15">
        <v>483</v>
      </c>
      <c r="I3722" s="15">
        <v>488</v>
      </c>
      <c r="J3722" s="44" t="s">
        <v>66074</v>
      </c>
      <c r="K3722" s="15" t="s">
        <v>2574</v>
      </c>
      <c r="L3722" s="15" t="s">
        <v>63371</v>
      </c>
      <c r="M3722" s="15" t="s">
        <v>49485</v>
      </c>
      <c r="N3722" s="36" t="s">
        <v>2326</v>
      </c>
      <c r="O3722" s="15" t="s">
        <v>9227</v>
      </c>
      <c r="P3722" s="15" t="s">
        <v>42062</v>
      </c>
      <c r="Q3722" s="15" t="s">
        <v>41396</v>
      </c>
      <c r="R3722" s="15" t="s">
        <v>8185</v>
      </c>
      <c r="S3722" s="36" t="s">
        <v>27639</v>
      </c>
    </row>
    <row r="3723" spans="1:19" x14ac:dyDescent="0.2">
      <c r="A3723" s="14">
        <v>30502</v>
      </c>
      <c r="B3723" s="14" t="s">
        <v>254</v>
      </c>
      <c r="C3723" s="14" t="s">
        <v>9</v>
      </c>
      <c r="D3723" s="14" t="s">
        <v>6</v>
      </c>
      <c r="E3723" s="15">
        <v>387</v>
      </c>
      <c r="F3723" s="15">
        <v>398</v>
      </c>
      <c r="G3723" s="15">
        <v>446</v>
      </c>
      <c r="H3723" s="15">
        <v>449</v>
      </c>
      <c r="I3723" s="15">
        <v>469</v>
      </c>
      <c r="J3723" s="44" t="s">
        <v>3046</v>
      </c>
      <c r="K3723" s="15" t="s">
        <v>21823</v>
      </c>
      <c r="L3723" s="15" t="s">
        <v>66907</v>
      </c>
      <c r="M3723" s="15" t="s">
        <v>49486</v>
      </c>
      <c r="N3723" s="36" t="s">
        <v>41428</v>
      </c>
      <c r="O3723" s="15" t="s">
        <v>61074</v>
      </c>
      <c r="P3723" s="15" t="s">
        <v>1002</v>
      </c>
      <c r="Q3723" s="15" t="s">
        <v>66908</v>
      </c>
      <c r="R3723" s="15" t="s">
        <v>30460</v>
      </c>
      <c r="S3723" s="36" t="s">
        <v>49239</v>
      </c>
    </row>
    <row r="3724" spans="1:19" x14ac:dyDescent="0.2">
      <c r="A3724" s="14">
        <v>30502</v>
      </c>
      <c r="B3724" s="14" t="s">
        <v>254</v>
      </c>
      <c r="C3724" s="14" t="s">
        <v>9</v>
      </c>
      <c r="D3724" s="14" t="s">
        <v>5</v>
      </c>
      <c r="E3724" s="15">
        <v>800</v>
      </c>
      <c r="F3724" s="15">
        <v>823</v>
      </c>
      <c r="G3724" s="15">
        <v>899</v>
      </c>
      <c r="H3724" s="15">
        <v>933</v>
      </c>
      <c r="I3724" s="15">
        <v>962</v>
      </c>
      <c r="J3724" s="44" t="s">
        <v>30940</v>
      </c>
      <c r="K3724" s="15" t="s">
        <v>49911</v>
      </c>
      <c r="L3724" s="15" t="s">
        <v>61843</v>
      </c>
      <c r="M3724" s="15" t="s">
        <v>4728</v>
      </c>
      <c r="N3724" s="36" t="s">
        <v>19505</v>
      </c>
      <c r="O3724" s="15" t="s">
        <v>22009</v>
      </c>
      <c r="P3724" s="15" t="s">
        <v>37776</v>
      </c>
      <c r="Q3724" s="15" t="s">
        <v>52658</v>
      </c>
      <c r="R3724" s="15" t="s">
        <v>3070</v>
      </c>
      <c r="S3724" s="36" t="s">
        <v>4421</v>
      </c>
    </row>
    <row r="3725" spans="1:19" x14ac:dyDescent="0.2">
      <c r="A3725" s="14">
        <v>30502</v>
      </c>
      <c r="B3725" s="14" t="s">
        <v>254</v>
      </c>
      <c r="C3725" s="14" t="s">
        <v>4</v>
      </c>
      <c r="D3725" s="14" t="s">
        <v>7</v>
      </c>
      <c r="E3725" s="15" t="s">
        <v>25911</v>
      </c>
      <c r="F3725" s="15" t="s">
        <v>48705</v>
      </c>
      <c r="G3725" s="15" t="s">
        <v>66909</v>
      </c>
      <c r="H3725" s="15" t="s">
        <v>48671</v>
      </c>
      <c r="I3725" s="15" t="s">
        <v>34504</v>
      </c>
      <c r="J3725" s="44" t="s">
        <v>3249</v>
      </c>
      <c r="K3725" s="15" t="s">
        <v>7473</v>
      </c>
      <c r="L3725" s="15" t="s">
        <v>30529</v>
      </c>
      <c r="M3725" s="15" t="s">
        <v>549</v>
      </c>
      <c r="N3725" s="36" t="s">
        <v>66910</v>
      </c>
      <c r="O3725" s="15" t="s">
        <v>66911</v>
      </c>
      <c r="P3725" s="15" t="s">
        <v>66912</v>
      </c>
      <c r="Q3725" s="15" t="s">
        <v>66913</v>
      </c>
      <c r="R3725" s="15" t="s">
        <v>34389</v>
      </c>
      <c r="S3725" s="36" t="s">
        <v>66914</v>
      </c>
    </row>
    <row r="3726" spans="1:19" x14ac:dyDescent="0.2">
      <c r="A3726" s="14">
        <v>30502</v>
      </c>
      <c r="B3726" s="14" t="s">
        <v>254</v>
      </c>
      <c r="C3726" s="14" t="s">
        <v>4</v>
      </c>
      <c r="D3726" s="14" t="s">
        <v>6</v>
      </c>
      <c r="E3726" s="15" t="s">
        <v>41680</v>
      </c>
      <c r="F3726" s="15" t="s">
        <v>66915</v>
      </c>
      <c r="G3726" s="15" t="s">
        <v>65924</v>
      </c>
      <c r="H3726" s="15" t="s">
        <v>49487</v>
      </c>
      <c r="I3726" s="15" t="s">
        <v>42464</v>
      </c>
      <c r="J3726" s="44" t="s">
        <v>4678</v>
      </c>
      <c r="K3726" s="15" t="s">
        <v>28219</v>
      </c>
      <c r="L3726" s="15" t="s">
        <v>59165</v>
      </c>
      <c r="M3726" s="15" t="s">
        <v>13395</v>
      </c>
      <c r="N3726" s="36" t="s">
        <v>61484</v>
      </c>
      <c r="O3726" s="15" t="s">
        <v>20113</v>
      </c>
      <c r="P3726" s="15" t="s">
        <v>20115</v>
      </c>
      <c r="Q3726" s="15" t="s">
        <v>66916</v>
      </c>
      <c r="R3726" s="15" t="s">
        <v>49488</v>
      </c>
      <c r="S3726" s="36" t="s">
        <v>66917</v>
      </c>
    </row>
    <row r="3727" spans="1:19" x14ac:dyDescent="0.2">
      <c r="A3727" s="14">
        <v>30502</v>
      </c>
      <c r="B3727" s="14" t="s">
        <v>254</v>
      </c>
      <c r="C3727" s="14" t="s">
        <v>4</v>
      </c>
      <c r="D3727" s="14" t="s">
        <v>5</v>
      </c>
      <c r="E3727" s="15" t="s">
        <v>10569</v>
      </c>
      <c r="F3727" s="15" t="s">
        <v>2165</v>
      </c>
      <c r="G3727" s="15" t="s">
        <v>39695</v>
      </c>
      <c r="H3727" s="15" t="s">
        <v>48839</v>
      </c>
      <c r="I3727" s="15" t="s">
        <v>39441</v>
      </c>
      <c r="J3727" s="44" t="s">
        <v>13885</v>
      </c>
      <c r="K3727" s="15" t="s">
        <v>31208</v>
      </c>
      <c r="L3727" s="15" t="s">
        <v>35663</v>
      </c>
      <c r="M3727" s="15" t="s">
        <v>25127</v>
      </c>
      <c r="N3727" s="36" t="s">
        <v>47479</v>
      </c>
      <c r="O3727" s="15" t="s">
        <v>66918</v>
      </c>
      <c r="P3727" s="15" t="s">
        <v>66919</v>
      </c>
      <c r="Q3727" s="15" t="s">
        <v>49904</v>
      </c>
      <c r="R3727" s="15" t="s">
        <v>66920</v>
      </c>
      <c r="S3727" s="36" t="s">
        <v>38308</v>
      </c>
    </row>
    <row r="3728" spans="1:19" x14ac:dyDescent="0.2">
      <c r="A3728" s="14">
        <v>30503</v>
      </c>
      <c r="B3728" s="14" t="s">
        <v>253</v>
      </c>
      <c r="C3728" s="14" t="s">
        <v>16</v>
      </c>
      <c r="D3728" s="14" t="s">
        <v>7</v>
      </c>
      <c r="E3728" s="15" t="s">
        <v>4125</v>
      </c>
      <c r="F3728" s="15" t="s">
        <v>24236</v>
      </c>
      <c r="G3728" s="15" t="s">
        <v>26291</v>
      </c>
      <c r="H3728" s="15" t="s">
        <v>24306</v>
      </c>
      <c r="I3728" s="15" t="s">
        <v>19639</v>
      </c>
      <c r="J3728" s="44" t="s">
        <v>66921</v>
      </c>
      <c r="K3728" s="15" t="s">
        <v>66922</v>
      </c>
      <c r="L3728" s="15" t="s">
        <v>49449</v>
      </c>
      <c r="M3728" s="15" t="s">
        <v>41682</v>
      </c>
      <c r="N3728" s="36" t="s">
        <v>500</v>
      </c>
      <c r="O3728" s="15" t="s">
        <v>1388</v>
      </c>
      <c r="P3728" s="15" t="s">
        <v>66923</v>
      </c>
      <c r="Q3728" s="15" t="s">
        <v>6205</v>
      </c>
      <c r="R3728" s="15" t="s">
        <v>49489</v>
      </c>
      <c r="S3728" s="36" t="s">
        <v>49490</v>
      </c>
    </row>
    <row r="3729" spans="1:19" x14ac:dyDescent="0.2">
      <c r="A3729" s="14">
        <v>30503</v>
      </c>
      <c r="B3729" s="14" t="s">
        <v>253</v>
      </c>
      <c r="C3729" s="14" t="s">
        <v>16</v>
      </c>
      <c r="D3729" s="14" t="s">
        <v>6</v>
      </c>
      <c r="E3729" s="15" t="s">
        <v>39214</v>
      </c>
      <c r="F3729" s="15" t="s">
        <v>26029</v>
      </c>
      <c r="G3729" s="15" t="s">
        <v>34373</v>
      </c>
      <c r="H3729" s="15" t="s">
        <v>16296</v>
      </c>
      <c r="I3729" s="15" t="s">
        <v>17635</v>
      </c>
      <c r="J3729" s="44" t="s">
        <v>66924</v>
      </c>
      <c r="K3729" s="15" t="s">
        <v>31877</v>
      </c>
      <c r="L3729" s="15" t="s">
        <v>66925</v>
      </c>
      <c r="M3729" s="15" t="s">
        <v>9369</v>
      </c>
      <c r="N3729" s="36" t="s">
        <v>49491</v>
      </c>
      <c r="O3729" s="15" t="s">
        <v>37661</v>
      </c>
      <c r="P3729" s="15" t="s">
        <v>638</v>
      </c>
      <c r="Q3729" s="15" t="s">
        <v>49952</v>
      </c>
      <c r="R3729" s="15" t="s">
        <v>49492</v>
      </c>
      <c r="S3729" s="36" t="s">
        <v>31008</v>
      </c>
    </row>
    <row r="3730" spans="1:19" x14ac:dyDescent="0.2">
      <c r="A3730" s="14">
        <v>30503</v>
      </c>
      <c r="B3730" s="14" t="s">
        <v>253</v>
      </c>
      <c r="C3730" s="14" t="s">
        <v>16</v>
      </c>
      <c r="D3730" s="14" t="s">
        <v>5</v>
      </c>
      <c r="E3730" s="15" t="s">
        <v>4845</v>
      </c>
      <c r="F3730" s="15" t="s">
        <v>5249</v>
      </c>
      <c r="G3730" s="15" t="s">
        <v>66926</v>
      </c>
      <c r="H3730" s="15" t="s">
        <v>39229</v>
      </c>
      <c r="I3730" s="15" t="s">
        <v>49493</v>
      </c>
      <c r="J3730" s="44" t="s">
        <v>59051</v>
      </c>
      <c r="K3730" s="15" t="s">
        <v>43427</v>
      </c>
      <c r="L3730" s="15" t="s">
        <v>29954</v>
      </c>
      <c r="M3730" s="15" t="s">
        <v>42924</v>
      </c>
      <c r="N3730" s="36" t="s">
        <v>9247</v>
      </c>
      <c r="O3730" s="15" t="s">
        <v>23308</v>
      </c>
      <c r="P3730" s="15" t="s">
        <v>15768</v>
      </c>
      <c r="Q3730" s="15" t="s">
        <v>40352</v>
      </c>
      <c r="R3730" s="15" t="s">
        <v>49494</v>
      </c>
      <c r="S3730" s="36" t="s">
        <v>49495</v>
      </c>
    </row>
    <row r="3731" spans="1:19" x14ac:dyDescent="0.2">
      <c r="A3731" s="14">
        <v>30503</v>
      </c>
      <c r="B3731" s="14" t="s">
        <v>253</v>
      </c>
      <c r="C3731" s="14" t="s">
        <v>13</v>
      </c>
      <c r="D3731" s="14" t="s">
        <v>7</v>
      </c>
      <c r="E3731" s="15" t="s">
        <v>3916</v>
      </c>
      <c r="F3731" s="15" t="s">
        <v>66927</v>
      </c>
      <c r="G3731" s="15" t="s">
        <v>63750</v>
      </c>
      <c r="H3731" s="15" t="s">
        <v>6304</v>
      </c>
      <c r="I3731" s="15" t="s">
        <v>32038</v>
      </c>
      <c r="J3731" s="44" t="s">
        <v>21051</v>
      </c>
      <c r="K3731" s="15" t="s">
        <v>7004</v>
      </c>
      <c r="L3731" s="15" t="s">
        <v>7860</v>
      </c>
      <c r="M3731" s="15" t="s">
        <v>14094</v>
      </c>
      <c r="N3731" s="36" t="s">
        <v>16493</v>
      </c>
      <c r="O3731" s="15" t="s">
        <v>66928</v>
      </c>
      <c r="P3731" s="15" t="s">
        <v>66929</v>
      </c>
      <c r="Q3731" s="15" t="s">
        <v>66930</v>
      </c>
      <c r="R3731" s="15" t="s">
        <v>49496</v>
      </c>
      <c r="S3731" s="36" t="s">
        <v>6727</v>
      </c>
    </row>
    <row r="3732" spans="1:19" x14ac:dyDescent="0.2">
      <c r="A3732" s="14">
        <v>30503</v>
      </c>
      <c r="B3732" s="14" t="s">
        <v>253</v>
      </c>
      <c r="C3732" s="14" t="s">
        <v>13</v>
      </c>
      <c r="D3732" s="14" t="s">
        <v>6</v>
      </c>
      <c r="E3732" s="15" t="s">
        <v>29769</v>
      </c>
      <c r="F3732" s="15" t="s">
        <v>66931</v>
      </c>
      <c r="G3732" s="15" t="s">
        <v>54690</v>
      </c>
      <c r="H3732" s="15" t="s">
        <v>7894</v>
      </c>
      <c r="I3732" s="15" t="s">
        <v>42023</v>
      </c>
      <c r="J3732" s="44" t="s">
        <v>12700</v>
      </c>
      <c r="K3732" s="15" t="s">
        <v>35197</v>
      </c>
      <c r="L3732" s="15" t="s">
        <v>47292</v>
      </c>
      <c r="M3732" s="15" t="s">
        <v>49497</v>
      </c>
      <c r="N3732" s="36" t="s">
        <v>24096</v>
      </c>
      <c r="O3732" s="15" t="s">
        <v>20406</v>
      </c>
      <c r="P3732" s="15" t="s">
        <v>17027</v>
      </c>
      <c r="Q3732" s="15" t="s">
        <v>35687</v>
      </c>
      <c r="R3732" s="15" t="s">
        <v>33669</v>
      </c>
      <c r="S3732" s="36" t="s">
        <v>22560</v>
      </c>
    </row>
    <row r="3733" spans="1:19" x14ac:dyDescent="0.2">
      <c r="A3733" s="14">
        <v>30503</v>
      </c>
      <c r="B3733" s="14" t="s">
        <v>253</v>
      </c>
      <c r="C3733" s="14" t="s">
        <v>13</v>
      </c>
      <c r="D3733" s="14" t="s">
        <v>5</v>
      </c>
      <c r="E3733" s="15" t="s">
        <v>66932</v>
      </c>
      <c r="F3733" s="15" t="s">
        <v>66933</v>
      </c>
      <c r="G3733" s="15" t="s">
        <v>66934</v>
      </c>
      <c r="H3733" s="15" t="s">
        <v>39386</v>
      </c>
      <c r="I3733" s="15" t="s">
        <v>35171</v>
      </c>
      <c r="J3733" s="44" t="s">
        <v>27959</v>
      </c>
      <c r="K3733" s="15" t="s">
        <v>37663</v>
      </c>
      <c r="L3733" s="15" t="s">
        <v>21193</v>
      </c>
      <c r="M3733" s="15" t="s">
        <v>24986</v>
      </c>
      <c r="N3733" s="36" t="s">
        <v>8578</v>
      </c>
      <c r="O3733" s="15" t="s">
        <v>30969</v>
      </c>
      <c r="P3733" s="15" t="s">
        <v>26797</v>
      </c>
      <c r="Q3733" s="15" t="s">
        <v>20517</v>
      </c>
      <c r="R3733" s="15" t="s">
        <v>31622</v>
      </c>
      <c r="S3733" s="36" t="s">
        <v>41897</v>
      </c>
    </row>
    <row r="3734" spans="1:19" x14ac:dyDescent="0.2">
      <c r="A3734" s="14">
        <v>30503</v>
      </c>
      <c r="B3734" s="14" t="s">
        <v>253</v>
      </c>
      <c r="C3734" s="14" t="s">
        <v>12</v>
      </c>
      <c r="D3734" s="14" t="s">
        <v>7</v>
      </c>
      <c r="E3734" s="15" t="s">
        <v>27161</v>
      </c>
      <c r="F3734" s="15" t="s">
        <v>13072</v>
      </c>
      <c r="G3734" s="15" t="s">
        <v>57170</v>
      </c>
      <c r="H3734" s="15" t="s">
        <v>28082</v>
      </c>
      <c r="I3734" s="15" t="s">
        <v>27174</v>
      </c>
      <c r="J3734" s="44" t="s">
        <v>66935</v>
      </c>
      <c r="K3734" s="15" t="s">
        <v>51688</v>
      </c>
      <c r="L3734" s="15" t="s">
        <v>63976</v>
      </c>
      <c r="M3734" s="15" t="s">
        <v>49498</v>
      </c>
      <c r="N3734" s="36" t="s">
        <v>49499</v>
      </c>
      <c r="O3734" s="15" t="s">
        <v>66936</v>
      </c>
      <c r="P3734" s="15" t="s">
        <v>66937</v>
      </c>
      <c r="Q3734" s="15" t="s">
        <v>66938</v>
      </c>
      <c r="R3734" s="15" t="s">
        <v>49500</v>
      </c>
      <c r="S3734" s="36" t="s">
        <v>49501</v>
      </c>
    </row>
    <row r="3735" spans="1:19" x14ac:dyDescent="0.2">
      <c r="A3735" s="14">
        <v>30503</v>
      </c>
      <c r="B3735" s="14" t="s">
        <v>253</v>
      </c>
      <c r="C3735" s="14" t="s">
        <v>12</v>
      </c>
      <c r="D3735" s="14" t="s">
        <v>6</v>
      </c>
      <c r="E3735" s="15" t="s">
        <v>23715</v>
      </c>
      <c r="F3735" s="15" t="s">
        <v>25330</v>
      </c>
      <c r="G3735" s="15" t="s">
        <v>61047</v>
      </c>
      <c r="H3735" s="15" t="s">
        <v>21080</v>
      </c>
      <c r="I3735" s="15" t="s">
        <v>29950</v>
      </c>
      <c r="J3735" s="44" t="s">
        <v>7062</v>
      </c>
      <c r="K3735" s="15" t="s">
        <v>7631</v>
      </c>
      <c r="L3735" s="15" t="s">
        <v>44573</v>
      </c>
      <c r="M3735" s="15" t="s">
        <v>33871</v>
      </c>
      <c r="N3735" s="36" t="s">
        <v>2188</v>
      </c>
      <c r="O3735" s="15" t="s">
        <v>25270</v>
      </c>
      <c r="P3735" s="15" t="s">
        <v>66939</v>
      </c>
      <c r="Q3735" s="15" t="s">
        <v>53197</v>
      </c>
      <c r="R3735" s="15" t="s">
        <v>49502</v>
      </c>
      <c r="S3735" s="36" t="s">
        <v>49503</v>
      </c>
    </row>
    <row r="3736" spans="1:19" x14ac:dyDescent="0.2">
      <c r="A3736" s="14">
        <v>30503</v>
      </c>
      <c r="B3736" s="14" t="s">
        <v>253</v>
      </c>
      <c r="C3736" s="14" t="s">
        <v>12</v>
      </c>
      <c r="D3736" s="14" t="s">
        <v>5</v>
      </c>
      <c r="E3736" s="15" t="s">
        <v>66940</v>
      </c>
      <c r="F3736" s="15" t="s">
        <v>58979</v>
      </c>
      <c r="G3736" s="15" t="s">
        <v>66941</v>
      </c>
      <c r="H3736" s="15" t="s">
        <v>49504</v>
      </c>
      <c r="I3736" s="15" t="s">
        <v>49505</v>
      </c>
      <c r="J3736" s="44" t="s">
        <v>42864</v>
      </c>
      <c r="K3736" s="15" t="s">
        <v>66942</v>
      </c>
      <c r="L3736" s="15" t="s">
        <v>66943</v>
      </c>
      <c r="M3736" s="15" t="s">
        <v>49506</v>
      </c>
      <c r="N3736" s="36" t="s">
        <v>39013</v>
      </c>
      <c r="O3736" s="15" t="s">
        <v>66944</v>
      </c>
      <c r="P3736" s="15" t="s">
        <v>44851</v>
      </c>
      <c r="Q3736" s="15" t="s">
        <v>66945</v>
      </c>
      <c r="R3736" s="15" t="s">
        <v>49507</v>
      </c>
      <c r="S3736" s="36" t="s">
        <v>49508</v>
      </c>
    </row>
    <row r="3737" spans="1:19" x14ac:dyDescent="0.2">
      <c r="A3737" s="14">
        <v>30503</v>
      </c>
      <c r="B3737" s="14" t="s">
        <v>253</v>
      </c>
      <c r="C3737" s="14" t="s">
        <v>11</v>
      </c>
      <c r="D3737" s="14" t="s">
        <v>7</v>
      </c>
      <c r="E3737" s="15" t="s">
        <v>63116</v>
      </c>
      <c r="F3737" s="15" t="s">
        <v>20897</v>
      </c>
      <c r="G3737" s="15" t="s">
        <v>33489</v>
      </c>
      <c r="H3737" s="15" t="s">
        <v>24538</v>
      </c>
      <c r="I3737" s="15" t="s">
        <v>29712</v>
      </c>
      <c r="J3737" s="44" t="s">
        <v>66946</v>
      </c>
      <c r="K3737" s="15" t="s">
        <v>45151</v>
      </c>
      <c r="L3737" s="15" t="s">
        <v>41157</v>
      </c>
      <c r="M3737" s="15" t="s">
        <v>49509</v>
      </c>
      <c r="N3737" s="36" t="s">
        <v>49510</v>
      </c>
      <c r="O3737" s="15" t="s">
        <v>66947</v>
      </c>
      <c r="P3737" s="15" t="s">
        <v>66948</v>
      </c>
      <c r="Q3737" s="15" t="s">
        <v>66949</v>
      </c>
      <c r="R3737" s="15" t="s">
        <v>49511</v>
      </c>
      <c r="S3737" s="36" t="s">
        <v>49512</v>
      </c>
    </row>
    <row r="3738" spans="1:19" x14ac:dyDescent="0.2">
      <c r="A3738" s="14">
        <v>30503</v>
      </c>
      <c r="B3738" s="14" t="s">
        <v>253</v>
      </c>
      <c r="C3738" s="14" t="s">
        <v>11</v>
      </c>
      <c r="D3738" s="14" t="s">
        <v>6</v>
      </c>
      <c r="E3738" s="15" t="s">
        <v>16772</v>
      </c>
      <c r="F3738" s="15" t="s">
        <v>20363</v>
      </c>
      <c r="G3738" s="15" t="s">
        <v>21392</v>
      </c>
      <c r="H3738" s="15" t="s">
        <v>32324</v>
      </c>
      <c r="I3738" s="15" t="s">
        <v>10103</v>
      </c>
      <c r="J3738" s="44" t="s">
        <v>52797</v>
      </c>
      <c r="K3738" s="15" t="s">
        <v>2336</v>
      </c>
      <c r="L3738" s="15" t="s">
        <v>13280</v>
      </c>
      <c r="M3738" s="15" t="s">
        <v>42865</v>
      </c>
      <c r="N3738" s="36" t="s">
        <v>49513</v>
      </c>
      <c r="O3738" s="15" t="s">
        <v>13511</v>
      </c>
      <c r="P3738" s="15" t="s">
        <v>66950</v>
      </c>
      <c r="Q3738" s="15" t="s">
        <v>66951</v>
      </c>
      <c r="R3738" s="15" t="s">
        <v>49514</v>
      </c>
      <c r="S3738" s="36" t="s">
        <v>49515</v>
      </c>
    </row>
    <row r="3739" spans="1:19" x14ac:dyDescent="0.2">
      <c r="A3739" s="14">
        <v>30503</v>
      </c>
      <c r="B3739" s="14" t="s">
        <v>253</v>
      </c>
      <c r="C3739" s="14" t="s">
        <v>11</v>
      </c>
      <c r="D3739" s="14" t="s">
        <v>5</v>
      </c>
      <c r="E3739" s="15" t="s">
        <v>22904</v>
      </c>
      <c r="F3739" s="15" t="s">
        <v>45443</v>
      </c>
      <c r="G3739" s="15" t="s">
        <v>55197</v>
      </c>
      <c r="H3739" s="15" t="s">
        <v>14056</v>
      </c>
      <c r="I3739" s="15" t="s">
        <v>22231</v>
      </c>
      <c r="J3739" s="44" t="s">
        <v>23361</v>
      </c>
      <c r="K3739" s="15" t="s">
        <v>38237</v>
      </c>
      <c r="L3739" s="15" t="s">
        <v>66952</v>
      </c>
      <c r="M3739" s="15" t="s">
        <v>49516</v>
      </c>
      <c r="N3739" s="36" t="s">
        <v>49517</v>
      </c>
      <c r="O3739" s="15" t="s">
        <v>53972</v>
      </c>
      <c r="P3739" s="15" t="s">
        <v>66953</v>
      </c>
      <c r="Q3739" s="15" t="s">
        <v>66954</v>
      </c>
      <c r="R3739" s="15" t="s">
        <v>2022</v>
      </c>
      <c r="S3739" s="36" t="s">
        <v>49518</v>
      </c>
    </row>
    <row r="3740" spans="1:19" x14ac:dyDescent="0.2">
      <c r="A3740" s="14">
        <v>30503</v>
      </c>
      <c r="B3740" s="14" t="s">
        <v>253</v>
      </c>
      <c r="C3740" s="14" t="s">
        <v>10</v>
      </c>
      <c r="D3740" s="14" t="s">
        <v>7</v>
      </c>
      <c r="E3740" s="15" t="s">
        <v>28634</v>
      </c>
      <c r="F3740" s="15" t="s">
        <v>27870</v>
      </c>
      <c r="G3740" s="15" t="s">
        <v>9356</v>
      </c>
      <c r="H3740" s="15" t="s">
        <v>27942</v>
      </c>
      <c r="I3740" s="15" t="s">
        <v>10968</v>
      </c>
      <c r="J3740" s="44" t="s">
        <v>711</v>
      </c>
      <c r="K3740" s="15" t="s">
        <v>66955</v>
      </c>
      <c r="L3740" s="15" t="s">
        <v>66956</v>
      </c>
      <c r="M3740" s="15" t="s">
        <v>11976</v>
      </c>
      <c r="N3740" s="36" t="s">
        <v>49519</v>
      </c>
      <c r="O3740" s="15" t="s">
        <v>66957</v>
      </c>
      <c r="P3740" s="15" t="s">
        <v>66958</v>
      </c>
      <c r="Q3740" s="15" t="s">
        <v>66959</v>
      </c>
      <c r="R3740" s="15" t="s">
        <v>23186</v>
      </c>
      <c r="S3740" s="36" t="s">
        <v>49520</v>
      </c>
    </row>
    <row r="3741" spans="1:19" x14ac:dyDescent="0.2">
      <c r="A3741" s="14">
        <v>30503</v>
      </c>
      <c r="B3741" s="14" t="s">
        <v>253</v>
      </c>
      <c r="C3741" s="14" t="s">
        <v>10</v>
      </c>
      <c r="D3741" s="14" t="s">
        <v>6</v>
      </c>
      <c r="E3741" s="15" t="s">
        <v>27305</v>
      </c>
      <c r="F3741" s="15" t="s">
        <v>8845</v>
      </c>
      <c r="G3741" s="15" t="s">
        <v>17273</v>
      </c>
      <c r="H3741" s="15" t="s">
        <v>25157</v>
      </c>
      <c r="I3741" s="15" t="s">
        <v>11136</v>
      </c>
      <c r="J3741" s="44" t="s">
        <v>27423</v>
      </c>
      <c r="K3741" s="15" t="s">
        <v>37154</v>
      </c>
      <c r="L3741" s="15" t="s">
        <v>66960</v>
      </c>
      <c r="M3741" s="15" t="s">
        <v>22392</v>
      </c>
      <c r="N3741" s="36" t="s">
        <v>34716</v>
      </c>
      <c r="O3741" s="15" t="s">
        <v>38437</v>
      </c>
      <c r="P3741" s="15" t="s">
        <v>17621</v>
      </c>
      <c r="Q3741" s="15" t="s">
        <v>42574</v>
      </c>
      <c r="R3741" s="15" t="s">
        <v>38903</v>
      </c>
      <c r="S3741" s="36" t="s">
        <v>35847</v>
      </c>
    </row>
    <row r="3742" spans="1:19" x14ac:dyDescent="0.2">
      <c r="A3742" s="14">
        <v>30503</v>
      </c>
      <c r="B3742" s="14" t="s">
        <v>253</v>
      </c>
      <c r="C3742" s="14" t="s">
        <v>10</v>
      </c>
      <c r="D3742" s="14" t="s">
        <v>5</v>
      </c>
      <c r="E3742" s="15" t="s">
        <v>4838</v>
      </c>
      <c r="F3742" s="15" t="s">
        <v>3796</v>
      </c>
      <c r="G3742" s="15" t="s">
        <v>4100</v>
      </c>
      <c r="H3742" s="15" t="s">
        <v>6700</v>
      </c>
      <c r="I3742" s="15" t="s">
        <v>5901</v>
      </c>
      <c r="J3742" s="44" t="s">
        <v>18915</v>
      </c>
      <c r="K3742" s="15" t="s">
        <v>31980</v>
      </c>
      <c r="L3742" s="15" t="s">
        <v>66961</v>
      </c>
      <c r="M3742" s="15" t="s">
        <v>2090</v>
      </c>
      <c r="N3742" s="36" t="s">
        <v>45216</v>
      </c>
      <c r="O3742" s="15" t="s">
        <v>39290</v>
      </c>
      <c r="P3742" s="15" t="s">
        <v>66962</v>
      </c>
      <c r="Q3742" s="15" t="s">
        <v>66963</v>
      </c>
      <c r="R3742" s="15" t="s">
        <v>49521</v>
      </c>
      <c r="S3742" s="36" t="s">
        <v>49522</v>
      </c>
    </row>
    <row r="3743" spans="1:19" x14ac:dyDescent="0.2">
      <c r="A3743" s="14">
        <v>30503</v>
      </c>
      <c r="B3743" s="14" t="s">
        <v>253</v>
      </c>
      <c r="C3743" s="14" t="s">
        <v>9</v>
      </c>
      <c r="D3743" s="14" t="s">
        <v>7</v>
      </c>
      <c r="E3743" s="15" t="s">
        <v>20701</v>
      </c>
      <c r="F3743" s="15" t="s">
        <v>33966</v>
      </c>
      <c r="G3743" s="15" t="s">
        <v>19726</v>
      </c>
      <c r="H3743" s="15" t="s">
        <v>20729</v>
      </c>
      <c r="I3743" s="15" t="s">
        <v>19733</v>
      </c>
      <c r="J3743" s="44" t="s">
        <v>27514</v>
      </c>
      <c r="K3743" s="15" t="s">
        <v>888</v>
      </c>
      <c r="L3743" s="15" t="s">
        <v>56783</v>
      </c>
      <c r="M3743" s="15" t="s">
        <v>14364</v>
      </c>
      <c r="N3743" s="36" t="s">
        <v>27739</v>
      </c>
      <c r="O3743" s="15" t="s">
        <v>65683</v>
      </c>
      <c r="P3743" s="15" t="s">
        <v>66964</v>
      </c>
      <c r="Q3743" s="15" t="s">
        <v>66965</v>
      </c>
      <c r="R3743" s="15" t="s">
        <v>49523</v>
      </c>
      <c r="S3743" s="36" t="s">
        <v>49524</v>
      </c>
    </row>
    <row r="3744" spans="1:19" x14ac:dyDescent="0.2">
      <c r="A3744" s="14">
        <v>30503</v>
      </c>
      <c r="B3744" s="14" t="s">
        <v>253</v>
      </c>
      <c r="C3744" s="14" t="s">
        <v>9</v>
      </c>
      <c r="D3744" s="14" t="s">
        <v>6</v>
      </c>
      <c r="E3744" s="15">
        <v>953</v>
      </c>
      <c r="F3744" s="15">
        <v>997</v>
      </c>
      <c r="G3744" s="15" t="s">
        <v>19803</v>
      </c>
      <c r="H3744" s="15" t="s">
        <v>17859</v>
      </c>
      <c r="I3744" s="15" t="s">
        <v>19487</v>
      </c>
      <c r="J3744" s="44" t="s">
        <v>10568</v>
      </c>
      <c r="K3744" s="15" t="s">
        <v>66966</v>
      </c>
      <c r="L3744" s="15" t="s">
        <v>51950</v>
      </c>
      <c r="M3744" s="15" t="s">
        <v>49525</v>
      </c>
      <c r="N3744" s="36" t="s">
        <v>49526</v>
      </c>
      <c r="O3744" s="15" t="s">
        <v>31905</v>
      </c>
      <c r="P3744" s="15" t="s">
        <v>17037</v>
      </c>
      <c r="Q3744" s="15" t="s">
        <v>63960</v>
      </c>
      <c r="R3744" s="15" t="s">
        <v>2272</v>
      </c>
      <c r="S3744" s="36" t="s">
        <v>36806</v>
      </c>
    </row>
    <row r="3745" spans="1:19" x14ac:dyDescent="0.2">
      <c r="A3745" s="14">
        <v>30503</v>
      </c>
      <c r="B3745" s="14" t="s">
        <v>253</v>
      </c>
      <c r="C3745" s="14" t="s">
        <v>9</v>
      </c>
      <c r="D3745" s="14" t="s">
        <v>5</v>
      </c>
      <c r="E3745" s="15" t="s">
        <v>24420</v>
      </c>
      <c r="F3745" s="15" t="s">
        <v>6051</v>
      </c>
      <c r="G3745" s="15" t="s">
        <v>6037</v>
      </c>
      <c r="H3745" s="15" t="s">
        <v>15119</v>
      </c>
      <c r="I3745" s="15" t="s">
        <v>17104</v>
      </c>
      <c r="J3745" s="44" t="s">
        <v>20150</v>
      </c>
      <c r="K3745" s="15" t="s">
        <v>3199</v>
      </c>
      <c r="L3745" s="15" t="s">
        <v>66967</v>
      </c>
      <c r="M3745" s="15" t="s">
        <v>49527</v>
      </c>
      <c r="N3745" s="36" t="s">
        <v>35388</v>
      </c>
      <c r="O3745" s="15" t="s">
        <v>34267</v>
      </c>
      <c r="P3745" s="15" t="s">
        <v>50561</v>
      </c>
      <c r="Q3745" s="15" t="s">
        <v>66968</v>
      </c>
      <c r="R3745" s="15" t="s">
        <v>28499</v>
      </c>
      <c r="S3745" s="36" t="s">
        <v>36885</v>
      </c>
    </row>
    <row r="3746" spans="1:19" x14ac:dyDescent="0.2">
      <c r="A3746" s="14">
        <v>30503</v>
      </c>
      <c r="B3746" s="14" t="s">
        <v>253</v>
      </c>
      <c r="C3746" s="14" t="s">
        <v>4</v>
      </c>
      <c r="D3746" s="14" t="s">
        <v>7</v>
      </c>
      <c r="E3746" s="15" t="s">
        <v>66969</v>
      </c>
      <c r="F3746" s="15" t="s">
        <v>52876</v>
      </c>
      <c r="G3746" s="15" t="s">
        <v>11857</v>
      </c>
      <c r="H3746" s="15" t="s">
        <v>30833</v>
      </c>
      <c r="I3746" s="15" t="s">
        <v>66970</v>
      </c>
      <c r="J3746" s="44" t="s">
        <v>5811</v>
      </c>
      <c r="K3746" s="15" t="s">
        <v>38176</v>
      </c>
      <c r="L3746" s="15" t="s">
        <v>573</v>
      </c>
      <c r="M3746" s="15" t="s">
        <v>30757</v>
      </c>
      <c r="N3746" s="36" t="s">
        <v>60239</v>
      </c>
      <c r="O3746" s="15" t="s">
        <v>10760</v>
      </c>
      <c r="P3746" s="15" t="s">
        <v>535</v>
      </c>
      <c r="Q3746" s="15" t="s">
        <v>66971</v>
      </c>
      <c r="R3746" s="15" t="s">
        <v>30118</v>
      </c>
      <c r="S3746" s="36" t="s">
        <v>66972</v>
      </c>
    </row>
    <row r="3747" spans="1:19" x14ac:dyDescent="0.2">
      <c r="A3747" s="14">
        <v>30503</v>
      </c>
      <c r="B3747" s="14" t="s">
        <v>253</v>
      </c>
      <c r="C3747" s="14" t="s">
        <v>4</v>
      </c>
      <c r="D3747" s="14" t="s">
        <v>6</v>
      </c>
      <c r="E3747" s="15" t="s">
        <v>63834</v>
      </c>
      <c r="F3747" s="15" t="s">
        <v>66973</v>
      </c>
      <c r="G3747" s="15" t="s">
        <v>34720</v>
      </c>
      <c r="H3747" s="15" t="s">
        <v>2742</v>
      </c>
      <c r="I3747" s="15" t="s">
        <v>21878</v>
      </c>
      <c r="J3747" s="44" t="s">
        <v>22073</v>
      </c>
      <c r="K3747" s="15" t="s">
        <v>9766</v>
      </c>
      <c r="L3747" s="15" t="s">
        <v>66974</v>
      </c>
      <c r="M3747" s="15" t="s">
        <v>8096</v>
      </c>
      <c r="N3747" s="36" t="s">
        <v>5591</v>
      </c>
      <c r="O3747" s="15" t="s">
        <v>6920</v>
      </c>
      <c r="P3747" s="15" t="s">
        <v>28489</v>
      </c>
      <c r="Q3747" s="15" t="s">
        <v>21851</v>
      </c>
      <c r="R3747" s="15" t="s">
        <v>43944</v>
      </c>
      <c r="S3747" s="36" t="s">
        <v>24763</v>
      </c>
    </row>
    <row r="3748" spans="1:19" x14ac:dyDescent="0.2">
      <c r="A3748" s="14">
        <v>30503</v>
      </c>
      <c r="B3748" s="14" t="s">
        <v>253</v>
      </c>
      <c r="C3748" s="14" t="s">
        <v>4</v>
      </c>
      <c r="D3748" s="14" t="s">
        <v>5</v>
      </c>
      <c r="E3748" s="15" t="s">
        <v>11115</v>
      </c>
      <c r="F3748" s="15" t="s">
        <v>34511</v>
      </c>
      <c r="G3748" s="15" t="s">
        <v>3170</v>
      </c>
      <c r="H3748" s="15" t="s">
        <v>27910</v>
      </c>
      <c r="I3748" s="15" t="s">
        <v>14419</v>
      </c>
      <c r="J3748" s="44" t="s">
        <v>56037</v>
      </c>
      <c r="K3748" s="15" t="s">
        <v>32389</v>
      </c>
      <c r="L3748" s="15" t="s">
        <v>18618</v>
      </c>
      <c r="M3748" s="15" t="s">
        <v>24128</v>
      </c>
      <c r="N3748" s="36" t="s">
        <v>39578</v>
      </c>
      <c r="O3748" s="15" t="s">
        <v>66975</v>
      </c>
      <c r="P3748" s="15" t="s">
        <v>36920</v>
      </c>
      <c r="Q3748" s="15" t="s">
        <v>8991</v>
      </c>
      <c r="R3748" s="15" t="s">
        <v>7305</v>
      </c>
      <c r="S3748" s="36" t="s">
        <v>49529</v>
      </c>
    </row>
    <row r="3749" spans="1:19" x14ac:dyDescent="0.2">
      <c r="A3749" s="14">
        <v>30504</v>
      </c>
      <c r="B3749" s="14" t="s">
        <v>252</v>
      </c>
      <c r="C3749" s="14" t="s">
        <v>16</v>
      </c>
      <c r="D3749" s="14" t="s">
        <v>7</v>
      </c>
      <c r="E3749" s="15" t="s">
        <v>31931</v>
      </c>
      <c r="F3749" s="15" t="s">
        <v>25156</v>
      </c>
      <c r="G3749" s="15" t="s">
        <v>23956</v>
      </c>
      <c r="H3749" s="15" t="s">
        <v>23931</v>
      </c>
      <c r="I3749" s="15" t="s">
        <v>1688</v>
      </c>
      <c r="J3749" s="44" t="s">
        <v>64703</v>
      </c>
      <c r="K3749" s="15" t="s">
        <v>42205</v>
      </c>
      <c r="L3749" s="15" t="s">
        <v>12853</v>
      </c>
      <c r="M3749" s="15" t="s">
        <v>49530</v>
      </c>
      <c r="N3749" s="36" t="s">
        <v>49531</v>
      </c>
      <c r="O3749" s="15" t="s">
        <v>34948</v>
      </c>
      <c r="P3749" s="15" t="s">
        <v>45259</v>
      </c>
      <c r="Q3749" s="15" t="s">
        <v>4575</v>
      </c>
      <c r="R3749" s="15" t="s">
        <v>35787</v>
      </c>
      <c r="S3749" s="36" t="s">
        <v>49532</v>
      </c>
    </row>
    <row r="3750" spans="1:19" x14ac:dyDescent="0.2">
      <c r="A3750" s="14">
        <v>30504</v>
      </c>
      <c r="B3750" s="14" t="s">
        <v>252</v>
      </c>
      <c r="C3750" s="14" t="s">
        <v>16</v>
      </c>
      <c r="D3750" s="14" t="s">
        <v>6</v>
      </c>
      <c r="E3750" s="15" t="s">
        <v>21201</v>
      </c>
      <c r="F3750" s="15" t="s">
        <v>3042</v>
      </c>
      <c r="G3750" s="15" t="s">
        <v>30203</v>
      </c>
      <c r="H3750" s="15" t="s">
        <v>32587</v>
      </c>
      <c r="I3750" s="15" t="s">
        <v>14530</v>
      </c>
      <c r="J3750" s="44" t="s">
        <v>61403</v>
      </c>
      <c r="K3750" s="15" t="s">
        <v>28363</v>
      </c>
      <c r="L3750" s="15" t="s">
        <v>65281</v>
      </c>
      <c r="M3750" s="15" t="s">
        <v>49533</v>
      </c>
      <c r="N3750" s="36" t="s">
        <v>49534</v>
      </c>
      <c r="O3750" s="15" t="s">
        <v>43247</v>
      </c>
      <c r="P3750" s="15" t="s">
        <v>34986</v>
      </c>
      <c r="Q3750" s="15" t="s">
        <v>9885</v>
      </c>
      <c r="R3750" s="15" t="s">
        <v>8442</v>
      </c>
      <c r="S3750" s="36" t="s">
        <v>49535</v>
      </c>
    </row>
    <row r="3751" spans="1:19" x14ac:dyDescent="0.2">
      <c r="A3751" s="14">
        <v>30504</v>
      </c>
      <c r="B3751" s="14" t="s">
        <v>252</v>
      </c>
      <c r="C3751" s="14" t="s">
        <v>16</v>
      </c>
      <c r="D3751" s="14" t="s">
        <v>5</v>
      </c>
      <c r="E3751" s="15" t="s">
        <v>45544</v>
      </c>
      <c r="F3751" s="15" t="s">
        <v>65868</v>
      </c>
      <c r="G3751" s="15" t="s">
        <v>44192</v>
      </c>
      <c r="H3751" s="15" t="s">
        <v>22565</v>
      </c>
      <c r="I3751" s="15" t="s">
        <v>37600</v>
      </c>
      <c r="J3751" s="44" t="s">
        <v>66976</v>
      </c>
      <c r="K3751" s="15" t="s">
        <v>27359</v>
      </c>
      <c r="L3751" s="15" t="s">
        <v>66977</v>
      </c>
      <c r="M3751" s="15" t="s">
        <v>49536</v>
      </c>
      <c r="N3751" s="36" t="s">
        <v>37850</v>
      </c>
      <c r="O3751" s="15" t="s">
        <v>66978</v>
      </c>
      <c r="P3751" s="15" t="s">
        <v>25407</v>
      </c>
      <c r="Q3751" s="15" t="s">
        <v>66979</v>
      </c>
      <c r="R3751" s="15" t="s">
        <v>27050</v>
      </c>
      <c r="S3751" s="36" t="s">
        <v>14303</v>
      </c>
    </row>
    <row r="3752" spans="1:19" x14ac:dyDescent="0.2">
      <c r="A3752" s="14">
        <v>30504</v>
      </c>
      <c r="B3752" s="14" t="s">
        <v>252</v>
      </c>
      <c r="C3752" s="14" t="s">
        <v>13</v>
      </c>
      <c r="D3752" s="14" t="s">
        <v>7</v>
      </c>
      <c r="E3752" s="15" t="s">
        <v>3809</v>
      </c>
      <c r="F3752" s="15" t="s">
        <v>62656</v>
      </c>
      <c r="G3752" s="15" t="s">
        <v>45236</v>
      </c>
      <c r="H3752" s="15" t="s">
        <v>24051</v>
      </c>
      <c r="I3752" s="15" t="s">
        <v>15514</v>
      </c>
      <c r="J3752" s="44" t="s">
        <v>11772</v>
      </c>
      <c r="K3752" s="15" t="s">
        <v>66980</v>
      </c>
      <c r="L3752" s="15" t="s">
        <v>61614</v>
      </c>
      <c r="M3752" s="15" t="s">
        <v>34558</v>
      </c>
      <c r="N3752" s="36" t="s">
        <v>11999</v>
      </c>
      <c r="O3752" s="15" t="s">
        <v>37154</v>
      </c>
      <c r="P3752" s="15" t="s">
        <v>27547</v>
      </c>
      <c r="Q3752" s="15" t="s">
        <v>24068</v>
      </c>
      <c r="R3752" s="15" t="s">
        <v>42180</v>
      </c>
      <c r="S3752" s="36" t="s">
        <v>49537</v>
      </c>
    </row>
    <row r="3753" spans="1:19" x14ac:dyDescent="0.2">
      <c r="A3753" s="14">
        <v>30504</v>
      </c>
      <c r="B3753" s="14" t="s">
        <v>252</v>
      </c>
      <c r="C3753" s="14" t="s">
        <v>13</v>
      </c>
      <c r="D3753" s="14" t="s">
        <v>6</v>
      </c>
      <c r="E3753" s="15" t="s">
        <v>50083</v>
      </c>
      <c r="F3753" s="15" t="s">
        <v>27388</v>
      </c>
      <c r="G3753" s="15" t="s">
        <v>25264</v>
      </c>
      <c r="H3753" s="15" t="s">
        <v>5785</v>
      </c>
      <c r="I3753" s="15" t="s">
        <v>6615</v>
      </c>
      <c r="J3753" s="44" t="s">
        <v>34550</v>
      </c>
      <c r="K3753" s="15" t="s">
        <v>1990</v>
      </c>
      <c r="L3753" s="15" t="s">
        <v>13157</v>
      </c>
      <c r="M3753" s="15" t="s">
        <v>34145</v>
      </c>
      <c r="N3753" s="36" t="s">
        <v>14550</v>
      </c>
      <c r="O3753" s="15" t="s">
        <v>8464</v>
      </c>
      <c r="P3753" s="15" t="s">
        <v>30043</v>
      </c>
      <c r="Q3753" s="15" t="s">
        <v>66981</v>
      </c>
      <c r="R3753" s="15" t="s">
        <v>15696</v>
      </c>
      <c r="S3753" s="36" t="s">
        <v>10926</v>
      </c>
    </row>
    <row r="3754" spans="1:19" x14ac:dyDescent="0.2">
      <c r="A3754" s="14">
        <v>30504</v>
      </c>
      <c r="B3754" s="14" t="s">
        <v>252</v>
      </c>
      <c r="C3754" s="14" t="s">
        <v>13</v>
      </c>
      <c r="D3754" s="14" t="s">
        <v>5</v>
      </c>
      <c r="E3754" s="15" t="s">
        <v>28129</v>
      </c>
      <c r="F3754" s="15" t="s">
        <v>4279</v>
      </c>
      <c r="G3754" s="15" t="s">
        <v>18928</v>
      </c>
      <c r="H3754" s="15" t="s">
        <v>7821</v>
      </c>
      <c r="I3754" s="15" t="s">
        <v>47877</v>
      </c>
      <c r="J3754" s="44" t="s">
        <v>35345</v>
      </c>
      <c r="K3754" s="15" t="s">
        <v>52835</v>
      </c>
      <c r="L3754" s="15" t="s">
        <v>16505</v>
      </c>
      <c r="M3754" s="15" t="s">
        <v>36582</v>
      </c>
      <c r="N3754" s="36" t="s">
        <v>22551</v>
      </c>
      <c r="O3754" s="15" t="s">
        <v>10245</v>
      </c>
      <c r="P3754" s="15" t="s">
        <v>5780</v>
      </c>
      <c r="Q3754" s="15" t="s">
        <v>59982</v>
      </c>
      <c r="R3754" s="15" t="s">
        <v>49538</v>
      </c>
      <c r="S3754" s="36" t="s">
        <v>31451</v>
      </c>
    </row>
    <row r="3755" spans="1:19" x14ac:dyDescent="0.2">
      <c r="A3755" s="14">
        <v>30504</v>
      </c>
      <c r="B3755" s="14" t="s">
        <v>252</v>
      </c>
      <c r="C3755" s="14" t="s">
        <v>12</v>
      </c>
      <c r="D3755" s="14" t="s">
        <v>7</v>
      </c>
      <c r="E3755" s="15" t="s">
        <v>31093</v>
      </c>
      <c r="F3755" s="15" t="s">
        <v>9030</v>
      </c>
      <c r="G3755" s="15" t="s">
        <v>21785</v>
      </c>
      <c r="H3755" s="15" t="s">
        <v>27334</v>
      </c>
      <c r="I3755" s="15" t="s">
        <v>22209</v>
      </c>
      <c r="J3755" s="44" t="s">
        <v>46080</v>
      </c>
      <c r="K3755" s="15" t="s">
        <v>66768</v>
      </c>
      <c r="L3755" s="15" t="s">
        <v>66982</v>
      </c>
      <c r="M3755" s="15" t="s">
        <v>49539</v>
      </c>
      <c r="N3755" s="36" t="s">
        <v>49540</v>
      </c>
      <c r="O3755" s="15" t="s">
        <v>66983</v>
      </c>
      <c r="P3755" s="15" t="s">
        <v>66984</v>
      </c>
      <c r="Q3755" s="15" t="s">
        <v>66985</v>
      </c>
      <c r="R3755" s="15" t="s">
        <v>49541</v>
      </c>
      <c r="S3755" s="36" t="s">
        <v>49542</v>
      </c>
    </row>
    <row r="3756" spans="1:19" x14ac:dyDescent="0.2">
      <c r="A3756" s="14">
        <v>30504</v>
      </c>
      <c r="B3756" s="14" t="s">
        <v>252</v>
      </c>
      <c r="C3756" s="14" t="s">
        <v>12</v>
      </c>
      <c r="D3756" s="14" t="s">
        <v>6</v>
      </c>
      <c r="E3756" s="15" t="s">
        <v>19519</v>
      </c>
      <c r="F3756" s="15" t="s">
        <v>18283</v>
      </c>
      <c r="G3756" s="15" t="s">
        <v>25575</v>
      </c>
      <c r="H3756" s="15" t="s">
        <v>3742</v>
      </c>
      <c r="I3756" s="15" t="s">
        <v>22965</v>
      </c>
      <c r="J3756" s="44" t="s">
        <v>37605</v>
      </c>
      <c r="K3756" s="15" t="s">
        <v>40200</v>
      </c>
      <c r="L3756" s="15" t="s">
        <v>35878</v>
      </c>
      <c r="M3756" s="15" t="s">
        <v>24132</v>
      </c>
      <c r="N3756" s="36" t="s">
        <v>7249</v>
      </c>
      <c r="O3756" s="15" t="s">
        <v>31994</v>
      </c>
      <c r="P3756" s="15" t="s">
        <v>15340</v>
      </c>
      <c r="Q3756" s="15" t="s">
        <v>66986</v>
      </c>
      <c r="R3756" s="15" t="s">
        <v>49543</v>
      </c>
      <c r="S3756" s="36" t="s">
        <v>49544</v>
      </c>
    </row>
    <row r="3757" spans="1:19" x14ac:dyDescent="0.2">
      <c r="A3757" s="14">
        <v>30504</v>
      </c>
      <c r="B3757" s="14" t="s">
        <v>252</v>
      </c>
      <c r="C3757" s="14" t="s">
        <v>12</v>
      </c>
      <c r="D3757" s="14" t="s">
        <v>5</v>
      </c>
      <c r="E3757" s="15" t="s">
        <v>30031</v>
      </c>
      <c r="F3757" s="15" t="s">
        <v>23240</v>
      </c>
      <c r="G3757" s="15" t="s">
        <v>53183</v>
      </c>
      <c r="H3757" s="15" t="s">
        <v>49545</v>
      </c>
      <c r="I3757" s="15" t="s">
        <v>49546</v>
      </c>
      <c r="J3757" s="44" t="s">
        <v>31406</v>
      </c>
      <c r="K3757" s="15" t="s">
        <v>66987</v>
      </c>
      <c r="L3757" s="15" t="s">
        <v>5227</v>
      </c>
      <c r="M3757" s="15" t="s">
        <v>49547</v>
      </c>
      <c r="N3757" s="36" t="s">
        <v>49548</v>
      </c>
      <c r="O3757" s="15" t="s">
        <v>15328</v>
      </c>
      <c r="P3757" s="15" t="s">
        <v>66988</v>
      </c>
      <c r="Q3757" s="15" t="s">
        <v>66989</v>
      </c>
      <c r="R3757" s="15" t="s">
        <v>49549</v>
      </c>
      <c r="S3757" s="36" t="s">
        <v>49550</v>
      </c>
    </row>
    <row r="3758" spans="1:19" x14ac:dyDescent="0.2">
      <c r="A3758" s="14">
        <v>30504</v>
      </c>
      <c r="B3758" s="14" t="s">
        <v>252</v>
      </c>
      <c r="C3758" s="14" t="s">
        <v>11</v>
      </c>
      <c r="D3758" s="14" t="s">
        <v>7</v>
      </c>
      <c r="E3758" s="15" t="s">
        <v>14905</v>
      </c>
      <c r="F3758" s="15" t="s">
        <v>12305</v>
      </c>
      <c r="G3758" s="15" t="s">
        <v>9682</v>
      </c>
      <c r="H3758" s="15" t="s">
        <v>21199</v>
      </c>
      <c r="I3758" s="15" t="s">
        <v>19438</v>
      </c>
      <c r="J3758" s="44" t="s">
        <v>66990</v>
      </c>
      <c r="K3758" s="15" t="s">
        <v>66991</v>
      </c>
      <c r="L3758" s="15" t="s">
        <v>56293</v>
      </c>
      <c r="M3758" s="15" t="s">
        <v>49551</v>
      </c>
      <c r="N3758" s="36" t="s">
        <v>49552</v>
      </c>
      <c r="O3758" s="15" t="s">
        <v>66992</v>
      </c>
      <c r="P3758" s="15" t="s">
        <v>66993</v>
      </c>
      <c r="Q3758" s="15" t="s">
        <v>66994</v>
      </c>
      <c r="R3758" s="15" t="s">
        <v>49553</v>
      </c>
      <c r="S3758" s="36" t="s">
        <v>49554</v>
      </c>
    </row>
    <row r="3759" spans="1:19" x14ac:dyDescent="0.2">
      <c r="A3759" s="14">
        <v>30504</v>
      </c>
      <c r="B3759" s="14" t="s">
        <v>252</v>
      </c>
      <c r="C3759" s="14" t="s">
        <v>11</v>
      </c>
      <c r="D3759" s="14" t="s">
        <v>6</v>
      </c>
      <c r="E3759" s="15" t="s">
        <v>10967</v>
      </c>
      <c r="F3759" s="15" t="s">
        <v>28362</v>
      </c>
      <c r="G3759" s="15" t="s">
        <v>32482</v>
      </c>
      <c r="H3759" s="15" t="s">
        <v>20961</v>
      </c>
      <c r="I3759" s="15" t="s">
        <v>18069</v>
      </c>
      <c r="J3759" s="44" t="s">
        <v>61050</v>
      </c>
      <c r="K3759" s="15" t="s">
        <v>31453</v>
      </c>
      <c r="L3759" s="15" t="s">
        <v>66995</v>
      </c>
      <c r="M3759" s="15" t="s">
        <v>39868</v>
      </c>
      <c r="N3759" s="36" t="s">
        <v>47396</v>
      </c>
      <c r="O3759" s="15" t="s">
        <v>36577</v>
      </c>
      <c r="P3759" s="15" t="s">
        <v>66996</v>
      </c>
      <c r="Q3759" s="15" t="s">
        <v>66997</v>
      </c>
      <c r="R3759" s="15" t="s">
        <v>49555</v>
      </c>
      <c r="S3759" s="36" t="s">
        <v>49556</v>
      </c>
    </row>
    <row r="3760" spans="1:19" x14ac:dyDescent="0.2">
      <c r="A3760" s="14">
        <v>30504</v>
      </c>
      <c r="B3760" s="14" t="s">
        <v>252</v>
      </c>
      <c r="C3760" s="14" t="s">
        <v>11</v>
      </c>
      <c r="D3760" s="14" t="s">
        <v>5</v>
      </c>
      <c r="E3760" s="15" t="s">
        <v>44563</v>
      </c>
      <c r="F3760" s="15" t="s">
        <v>11195</v>
      </c>
      <c r="G3760" s="15" t="s">
        <v>35115</v>
      </c>
      <c r="H3760" s="15" t="s">
        <v>28557</v>
      </c>
      <c r="I3760" s="15" t="s">
        <v>28909</v>
      </c>
      <c r="J3760" s="44" t="s">
        <v>31278</v>
      </c>
      <c r="K3760" s="15" t="s">
        <v>49548</v>
      </c>
      <c r="L3760" s="15" t="s">
        <v>66998</v>
      </c>
      <c r="M3760" s="15" t="s">
        <v>49557</v>
      </c>
      <c r="N3760" s="36" t="s">
        <v>49558</v>
      </c>
      <c r="O3760" s="15" t="s">
        <v>66999</v>
      </c>
      <c r="P3760" s="15" t="s">
        <v>67000</v>
      </c>
      <c r="Q3760" s="15" t="s">
        <v>67001</v>
      </c>
      <c r="R3760" s="15" t="s">
        <v>49559</v>
      </c>
      <c r="S3760" s="36" t="s">
        <v>49560</v>
      </c>
    </row>
    <row r="3761" spans="1:19" x14ac:dyDescent="0.2">
      <c r="A3761" s="14">
        <v>30504</v>
      </c>
      <c r="B3761" s="14" t="s">
        <v>252</v>
      </c>
      <c r="C3761" s="14" t="s">
        <v>10</v>
      </c>
      <c r="D3761" s="14" t="s">
        <v>7</v>
      </c>
      <c r="E3761" s="15" t="s">
        <v>4913</v>
      </c>
      <c r="F3761" s="15" t="s">
        <v>30601</v>
      </c>
      <c r="G3761" s="15" t="s">
        <v>21692</v>
      </c>
      <c r="H3761" s="15" t="s">
        <v>17811</v>
      </c>
      <c r="I3761" s="15" t="s">
        <v>11610</v>
      </c>
      <c r="J3761" s="44" t="s">
        <v>38090</v>
      </c>
      <c r="K3761" s="15" t="s">
        <v>67002</v>
      </c>
      <c r="L3761" s="15" t="s">
        <v>67003</v>
      </c>
      <c r="M3761" s="15" t="s">
        <v>49561</v>
      </c>
      <c r="N3761" s="36" t="s">
        <v>36550</v>
      </c>
      <c r="O3761" s="15" t="s">
        <v>67004</v>
      </c>
      <c r="P3761" s="15" t="s">
        <v>67005</v>
      </c>
      <c r="Q3761" s="15" t="s">
        <v>67006</v>
      </c>
      <c r="R3761" s="15" t="s">
        <v>49562</v>
      </c>
      <c r="S3761" s="36" t="s">
        <v>49563</v>
      </c>
    </row>
    <row r="3762" spans="1:19" x14ac:dyDescent="0.2">
      <c r="A3762" s="14">
        <v>30504</v>
      </c>
      <c r="B3762" s="14" t="s">
        <v>252</v>
      </c>
      <c r="C3762" s="14" t="s">
        <v>10</v>
      </c>
      <c r="D3762" s="14" t="s">
        <v>6</v>
      </c>
      <c r="E3762" s="15" t="s">
        <v>15129</v>
      </c>
      <c r="F3762" s="15" t="s">
        <v>17793</v>
      </c>
      <c r="G3762" s="15" t="s">
        <v>18145</v>
      </c>
      <c r="H3762" s="15" t="s">
        <v>18146</v>
      </c>
      <c r="I3762" s="15" t="s">
        <v>3982</v>
      </c>
      <c r="J3762" s="44" t="s">
        <v>2377</v>
      </c>
      <c r="K3762" s="15" t="s">
        <v>22803</v>
      </c>
      <c r="L3762" s="15" t="s">
        <v>67007</v>
      </c>
      <c r="M3762" s="15" t="s">
        <v>30243</v>
      </c>
      <c r="N3762" s="36" t="s">
        <v>7885</v>
      </c>
      <c r="O3762" s="15" t="s">
        <v>23190</v>
      </c>
      <c r="P3762" s="15" t="s">
        <v>29975</v>
      </c>
      <c r="Q3762" s="15" t="s">
        <v>24257</v>
      </c>
      <c r="R3762" s="15" t="s">
        <v>49564</v>
      </c>
      <c r="S3762" s="36" t="s">
        <v>19553</v>
      </c>
    </row>
    <row r="3763" spans="1:19" x14ac:dyDescent="0.2">
      <c r="A3763" s="14">
        <v>30504</v>
      </c>
      <c r="B3763" s="14" t="s">
        <v>252</v>
      </c>
      <c r="C3763" s="14" t="s">
        <v>10</v>
      </c>
      <c r="D3763" s="14" t="s">
        <v>5</v>
      </c>
      <c r="E3763" s="15" t="s">
        <v>23082</v>
      </c>
      <c r="F3763" s="15" t="s">
        <v>34530</v>
      </c>
      <c r="G3763" s="15" t="s">
        <v>16275</v>
      </c>
      <c r="H3763" s="15" t="s">
        <v>49565</v>
      </c>
      <c r="I3763" s="15" t="s">
        <v>4767</v>
      </c>
      <c r="J3763" s="44" t="s">
        <v>46978</v>
      </c>
      <c r="K3763" s="15" t="s">
        <v>67008</v>
      </c>
      <c r="L3763" s="15" t="s">
        <v>67009</v>
      </c>
      <c r="M3763" s="15" t="s">
        <v>49566</v>
      </c>
      <c r="N3763" s="36" t="s">
        <v>41627</v>
      </c>
      <c r="O3763" s="15" t="s">
        <v>67010</v>
      </c>
      <c r="P3763" s="15" t="s">
        <v>28556</v>
      </c>
      <c r="Q3763" s="15" t="s">
        <v>67011</v>
      </c>
      <c r="R3763" s="15" t="s">
        <v>49567</v>
      </c>
      <c r="S3763" s="36" t="s">
        <v>49568</v>
      </c>
    </row>
    <row r="3764" spans="1:19" x14ac:dyDescent="0.2">
      <c r="A3764" s="14">
        <v>30504</v>
      </c>
      <c r="B3764" s="14" t="s">
        <v>252</v>
      </c>
      <c r="C3764" s="14" t="s">
        <v>9</v>
      </c>
      <c r="D3764" s="14" t="s">
        <v>7</v>
      </c>
      <c r="E3764" s="15">
        <v>679</v>
      </c>
      <c r="F3764" s="15">
        <v>715</v>
      </c>
      <c r="G3764" s="15">
        <v>730</v>
      </c>
      <c r="H3764" s="15">
        <v>735</v>
      </c>
      <c r="I3764" s="15">
        <v>761</v>
      </c>
      <c r="J3764" s="44" t="s">
        <v>66063</v>
      </c>
      <c r="K3764" s="15" t="s">
        <v>12794</v>
      </c>
      <c r="L3764" s="15" t="s">
        <v>65258</v>
      </c>
      <c r="M3764" s="15" t="s">
        <v>32923</v>
      </c>
      <c r="N3764" s="36" t="s">
        <v>4801</v>
      </c>
      <c r="O3764" s="15" t="s">
        <v>50743</v>
      </c>
      <c r="P3764" s="15" t="s">
        <v>67012</v>
      </c>
      <c r="Q3764" s="15" t="s">
        <v>67013</v>
      </c>
      <c r="R3764" s="15" t="s">
        <v>39284</v>
      </c>
      <c r="S3764" s="36" t="s">
        <v>1259</v>
      </c>
    </row>
    <row r="3765" spans="1:19" x14ac:dyDescent="0.2">
      <c r="A3765" s="14">
        <v>30504</v>
      </c>
      <c r="B3765" s="14" t="s">
        <v>252</v>
      </c>
      <c r="C3765" s="14" t="s">
        <v>9</v>
      </c>
      <c r="D3765" s="14" t="s">
        <v>6</v>
      </c>
      <c r="E3765" s="15">
        <v>634</v>
      </c>
      <c r="F3765" s="15">
        <v>662</v>
      </c>
      <c r="G3765" s="15">
        <v>675</v>
      </c>
      <c r="H3765" s="15">
        <v>680</v>
      </c>
      <c r="I3765" s="15">
        <v>698</v>
      </c>
      <c r="J3765" s="44" t="s">
        <v>49101</v>
      </c>
      <c r="K3765" s="15" t="s">
        <v>20172</v>
      </c>
      <c r="L3765" s="15" t="s">
        <v>2123</v>
      </c>
      <c r="M3765" s="15" t="s">
        <v>3639</v>
      </c>
      <c r="N3765" s="36" t="s">
        <v>14405</v>
      </c>
      <c r="O3765" s="15" t="s">
        <v>36356</v>
      </c>
      <c r="P3765" s="15" t="s">
        <v>44112</v>
      </c>
      <c r="Q3765" s="15" t="s">
        <v>47096</v>
      </c>
      <c r="R3765" s="15" t="s">
        <v>28793</v>
      </c>
      <c r="S3765" s="36" t="s">
        <v>12476</v>
      </c>
    </row>
    <row r="3766" spans="1:19" x14ac:dyDescent="0.2">
      <c r="A3766" s="14">
        <v>30504</v>
      </c>
      <c r="B3766" s="14" t="s">
        <v>252</v>
      </c>
      <c r="C3766" s="14" t="s">
        <v>9</v>
      </c>
      <c r="D3766" s="14" t="s">
        <v>5</v>
      </c>
      <c r="E3766" s="15" t="s">
        <v>20596</v>
      </c>
      <c r="F3766" s="15" t="s">
        <v>20492</v>
      </c>
      <c r="G3766" s="15" t="s">
        <v>23680</v>
      </c>
      <c r="H3766" s="15" t="s">
        <v>22474</v>
      </c>
      <c r="I3766" s="15" t="s">
        <v>16967</v>
      </c>
      <c r="J3766" s="44" t="s">
        <v>30531</v>
      </c>
      <c r="K3766" s="15" t="s">
        <v>35285</v>
      </c>
      <c r="L3766" s="15" t="s">
        <v>34130</v>
      </c>
      <c r="M3766" s="15" t="s">
        <v>36292</v>
      </c>
      <c r="N3766" s="36" t="s">
        <v>49569</v>
      </c>
      <c r="O3766" s="15" t="s">
        <v>49957</v>
      </c>
      <c r="P3766" s="15" t="s">
        <v>17700</v>
      </c>
      <c r="Q3766" s="15" t="s">
        <v>37330</v>
      </c>
      <c r="R3766" s="15" t="s">
        <v>16618</v>
      </c>
      <c r="S3766" s="36" t="s">
        <v>41386</v>
      </c>
    </row>
    <row r="3767" spans="1:19" x14ac:dyDescent="0.2">
      <c r="A3767" s="14">
        <v>30504</v>
      </c>
      <c r="B3767" s="14" t="s">
        <v>252</v>
      </c>
      <c r="C3767" s="14" t="s">
        <v>4</v>
      </c>
      <c r="D3767" s="14" t="s">
        <v>7</v>
      </c>
      <c r="E3767" s="15" t="s">
        <v>1362</v>
      </c>
      <c r="F3767" s="15" t="s">
        <v>67014</v>
      </c>
      <c r="G3767" s="15" t="s">
        <v>67015</v>
      </c>
      <c r="H3767" s="15" t="s">
        <v>44072</v>
      </c>
      <c r="I3767" s="15" t="s">
        <v>8635</v>
      </c>
      <c r="J3767" s="44" t="s">
        <v>67016</v>
      </c>
      <c r="K3767" s="15" t="s">
        <v>29830</v>
      </c>
      <c r="L3767" s="15" t="s">
        <v>63189</v>
      </c>
      <c r="M3767" s="15" t="s">
        <v>19577</v>
      </c>
      <c r="N3767" s="36" t="s">
        <v>65955</v>
      </c>
      <c r="O3767" s="15" t="s">
        <v>67017</v>
      </c>
      <c r="P3767" s="15" t="s">
        <v>67018</v>
      </c>
      <c r="Q3767" s="15" t="s">
        <v>67019</v>
      </c>
      <c r="R3767" s="15" t="s">
        <v>36958</v>
      </c>
      <c r="S3767" s="36" t="s">
        <v>67020</v>
      </c>
    </row>
    <row r="3768" spans="1:19" x14ac:dyDescent="0.2">
      <c r="A3768" s="14">
        <v>30504</v>
      </c>
      <c r="B3768" s="14" t="s">
        <v>252</v>
      </c>
      <c r="C3768" s="14" t="s">
        <v>4</v>
      </c>
      <c r="D3768" s="14" t="s">
        <v>6</v>
      </c>
      <c r="E3768" s="15" t="s">
        <v>67021</v>
      </c>
      <c r="F3768" s="15" t="s">
        <v>29957</v>
      </c>
      <c r="G3768" s="15" t="s">
        <v>52651</v>
      </c>
      <c r="H3768" s="15" t="s">
        <v>49570</v>
      </c>
      <c r="I3768" s="15" t="s">
        <v>29488</v>
      </c>
      <c r="J3768" s="44" t="s">
        <v>35013</v>
      </c>
      <c r="K3768" s="15" t="s">
        <v>67022</v>
      </c>
      <c r="L3768" s="15" t="s">
        <v>35834</v>
      </c>
      <c r="M3768" s="15" t="s">
        <v>44221</v>
      </c>
      <c r="N3768" s="36" t="s">
        <v>4069</v>
      </c>
      <c r="O3768" s="15" t="s">
        <v>67023</v>
      </c>
      <c r="P3768" s="15" t="s">
        <v>20349</v>
      </c>
      <c r="Q3768" s="15" t="s">
        <v>17719</v>
      </c>
      <c r="R3768" s="15" t="s">
        <v>39853</v>
      </c>
      <c r="S3768" s="36" t="s">
        <v>51398</v>
      </c>
    </row>
    <row r="3769" spans="1:19" x14ac:dyDescent="0.2">
      <c r="A3769" s="14">
        <v>30504</v>
      </c>
      <c r="B3769" s="14" t="s">
        <v>252</v>
      </c>
      <c r="C3769" s="14" t="s">
        <v>4</v>
      </c>
      <c r="D3769" s="14" t="s">
        <v>5</v>
      </c>
      <c r="E3769" s="15" t="s">
        <v>63584</v>
      </c>
      <c r="F3769" s="15" t="s">
        <v>67024</v>
      </c>
      <c r="G3769" s="15" t="s">
        <v>60681</v>
      </c>
      <c r="H3769" s="15" t="s">
        <v>67025</v>
      </c>
      <c r="I3769" s="15" t="s">
        <v>35967</v>
      </c>
      <c r="J3769" s="44" t="s">
        <v>50177</v>
      </c>
      <c r="K3769" s="15" t="s">
        <v>818</v>
      </c>
      <c r="L3769" s="15" t="s">
        <v>31418</v>
      </c>
      <c r="M3769" s="15" t="s">
        <v>49572</v>
      </c>
      <c r="N3769" s="36" t="s">
        <v>49573</v>
      </c>
      <c r="O3769" s="15" t="s">
        <v>547</v>
      </c>
      <c r="P3769" s="15" t="s">
        <v>23190</v>
      </c>
      <c r="Q3769" s="15" t="s">
        <v>67026</v>
      </c>
      <c r="R3769" s="15" t="s">
        <v>67027</v>
      </c>
      <c r="S3769" s="36" t="s">
        <v>1808</v>
      </c>
    </row>
    <row r="3770" spans="1:19" x14ac:dyDescent="0.2">
      <c r="A3770" s="14">
        <v>30601</v>
      </c>
      <c r="B3770" s="14" t="s">
        <v>251</v>
      </c>
      <c r="C3770" s="14" t="s">
        <v>16</v>
      </c>
      <c r="D3770" s="14" t="s">
        <v>7</v>
      </c>
      <c r="E3770" s="15" t="s">
        <v>13562</v>
      </c>
      <c r="F3770" s="15" t="s">
        <v>13298</v>
      </c>
      <c r="G3770" s="15" t="s">
        <v>14125</v>
      </c>
      <c r="H3770" s="15" t="s">
        <v>35302</v>
      </c>
      <c r="I3770" s="15" t="s">
        <v>24678</v>
      </c>
      <c r="J3770" s="44" t="s">
        <v>25022</v>
      </c>
      <c r="K3770" s="15" t="s">
        <v>67028</v>
      </c>
      <c r="L3770" s="15" t="s">
        <v>67029</v>
      </c>
      <c r="M3770" s="15" t="s">
        <v>49574</v>
      </c>
      <c r="N3770" s="36" t="s">
        <v>5178</v>
      </c>
      <c r="O3770" s="15" t="s">
        <v>10703</v>
      </c>
      <c r="P3770" s="15" t="s">
        <v>67030</v>
      </c>
      <c r="Q3770" s="15" t="s">
        <v>32210</v>
      </c>
      <c r="R3770" s="15" t="s">
        <v>31974</v>
      </c>
      <c r="S3770" s="36" t="s">
        <v>35785</v>
      </c>
    </row>
    <row r="3771" spans="1:19" x14ac:dyDescent="0.2">
      <c r="A3771" s="14">
        <v>30601</v>
      </c>
      <c r="B3771" s="14" t="s">
        <v>251</v>
      </c>
      <c r="C3771" s="14" t="s">
        <v>16</v>
      </c>
      <c r="D3771" s="14" t="s">
        <v>6</v>
      </c>
      <c r="E3771" s="15" t="s">
        <v>3546</v>
      </c>
      <c r="F3771" s="15" t="s">
        <v>13983</v>
      </c>
      <c r="G3771" s="15" t="s">
        <v>19215</v>
      </c>
      <c r="H3771" s="15" t="s">
        <v>20755</v>
      </c>
      <c r="I3771" s="15" t="s">
        <v>21597</v>
      </c>
      <c r="J3771" s="44" t="s">
        <v>67031</v>
      </c>
      <c r="K3771" s="15" t="s">
        <v>67032</v>
      </c>
      <c r="L3771" s="15" t="s">
        <v>57416</v>
      </c>
      <c r="M3771" s="15" t="s">
        <v>49575</v>
      </c>
      <c r="N3771" s="36" t="s">
        <v>49576</v>
      </c>
      <c r="O3771" s="15" t="s">
        <v>9258</v>
      </c>
      <c r="P3771" s="15" t="s">
        <v>60227</v>
      </c>
      <c r="Q3771" s="15" t="s">
        <v>7598</v>
      </c>
      <c r="R3771" s="15" t="s">
        <v>45857</v>
      </c>
      <c r="S3771" s="36" t="s">
        <v>27970</v>
      </c>
    </row>
    <row r="3772" spans="1:19" x14ac:dyDescent="0.2">
      <c r="A3772" s="14">
        <v>30601</v>
      </c>
      <c r="B3772" s="14" t="s">
        <v>251</v>
      </c>
      <c r="C3772" s="14" t="s">
        <v>16</v>
      </c>
      <c r="D3772" s="14" t="s">
        <v>5</v>
      </c>
      <c r="E3772" s="15" t="s">
        <v>58707</v>
      </c>
      <c r="F3772" s="15" t="s">
        <v>32340</v>
      </c>
      <c r="G3772" s="15" t="s">
        <v>25814</v>
      </c>
      <c r="H3772" s="15" t="s">
        <v>12342</v>
      </c>
      <c r="I3772" s="15" t="s">
        <v>39214</v>
      </c>
      <c r="J3772" s="44" t="s">
        <v>55472</v>
      </c>
      <c r="K3772" s="15" t="s">
        <v>67033</v>
      </c>
      <c r="L3772" s="15" t="s">
        <v>31110</v>
      </c>
      <c r="M3772" s="15" t="s">
        <v>44615</v>
      </c>
      <c r="N3772" s="36" t="s">
        <v>49577</v>
      </c>
      <c r="O3772" s="15" t="s">
        <v>16018</v>
      </c>
      <c r="P3772" s="15" t="s">
        <v>1882</v>
      </c>
      <c r="Q3772" s="15" t="s">
        <v>51370</v>
      </c>
      <c r="R3772" s="15" t="s">
        <v>10022</v>
      </c>
      <c r="S3772" s="36" t="s">
        <v>49578</v>
      </c>
    </row>
    <row r="3773" spans="1:19" x14ac:dyDescent="0.2">
      <c r="A3773" s="14">
        <v>30601</v>
      </c>
      <c r="B3773" s="14" t="s">
        <v>251</v>
      </c>
      <c r="C3773" s="14" t="s">
        <v>13</v>
      </c>
      <c r="D3773" s="14" t="s">
        <v>7</v>
      </c>
      <c r="E3773" s="15" t="s">
        <v>31599</v>
      </c>
      <c r="F3773" s="15" t="s">
        <v>9532</v>
      </c>
      <c r="G3773" s="15" t="s">
        <v>13464</v>
      </c>
      <c r="H3773" s="15" t="s">
        <v>29929</v>
      </c>
      <c r="I3773" s="15" t="s">
        <v>13171</v>
      </c>
      <c r="J3773" s="44" t="s">
        <v>17176</v>
      </c>
      <c r="K3773" s="15" t="s">
        <v>15006</v>
      </c>
      <c r="L3773" s="15" t="s">
        <v>18516</v>
      </c>
      <c r="M3773" s="15" t="s">
        <v>49579</v>
      </c>
      <c r="N3773" s="36" t="s">
        <v>31629</v>
      </c>
      <c r="O3773" s="15" t="s">
        <v>19309</v>
      </c>
      <c r="P3773" s="15" t="s">
        <v>2885</v>
      </c>
      <c r="Q3773" s="15" t="s">
        <v>8018</v>
      </c>
      <c r="R3773" s="15" t="s">
        <v>10273</v>
      </c>
      <c r="S3773" s="36" t="s">
        <v>26722</v>
      </c>
    </row>
    <row r="3774" spans="1:19" x14ac:dyDescent="0.2">
      <c r="A3774" s="14">
        <v>30601</v>
      </c>
      <c r="B3774" s="14" t="s">
        <v>251</v>
      </c>
      <c r="C3774" s="14" t="s">
        <v>13</v>
      </c>
      <c r="D3774" s="14" t="s">
        <v>6</v>
      </c>
      <c r="E3774" s="15" t="s">
        <v>24990</v>
      </c>
      <c r="F3774" s="15" t="s">
        <v>39349</v>
      </c>
      <c r="G3774" s="15" t="s">
        <v>4342</v>
      </c>
      <c r="H3774" s="15" t="s">
        <v>47366</v>
      </c>
      <c r="I3774" s="15" t="s">
        <v>14944</v>
      </c>
      <c r="J3774" s="44" t="s">
        <v>67034</v>
      </c>
      <c r="K3774" s="15" t="s">
        <v>30911</v>
      </c>
      <c r="L3774" s="15" t="s">
        <v>12662</v>
      </c>
      <c r="M3774" s="15" t="s">
        <v>8859</v>
      </c>
      <c r="N3774" s="36" t="s">
        <v>32856</v>
      </c>
      <c r="O3774" s="15" t="s">
        <v>16586</v>
      </c>
      <c r="P3774" s="15" t="s">
        <v>5197</v>
      </c>
      <c r="Q3774" s="15" t="s">
        <v>2325</v>
      </c>
      <c r="R3774" s="15" t="s">
        <v>23561</v>
      </c>
      <c r="S3774" s="36" t="s">
        <v>44861</v>
      </c>
    </row>
    <row r="3775" spans="1:19" x14ac:dyDescent="0.2">
      <c r="A3775" s="14">
        <v>30601</v>
      </c>
      <c r="B3775" s="14" t="s">
        <v>251</v>
      </c>
      <c r="C3775" s="14" t="s">
        <v>13</v>
      </c>
      <c r="D3775" s="14" t="s">
        <v>5</v>
      </c>
      <c r="E3775" s="15" t="s">
        <v>20308</v>
      </c>
      <c r="F3775" s="15" t="s">
        <v>33897</v>
      </c>
      <c r="G3775" s="15" t="s">
        <v>11067</v>
      </c>
      <c r="H3775" s="15" t="s">
        <v>26020</v>
      </c>
      <c r="I3775" s="15" t="s">
        <v>17498</v>
      </c>
      <c r="J3775" s="44" t="s">
        <v>29965</v>
      </c>
      <c r="K3775" s="15" t="s">
        <v>3731</v>
      </c>
      <c r="L3775" s="15" t="s">
        <v>30950</v>
      </c>
      <c r="M3775" s="15" t="s">
        <v>2760</v>
      </c>
      <c r="N3775" s="36" t="s">
        <v>49580</v>
      </c>
      <c r="O3775" s="15" t="s">
        <v>19304</v>
      </c>
      <c r="P3775" s="15" t="s">
        <v>27445</v>
      </c>
      <c r="Q3775" s="15" t="s">
        <v>5873</v>
      </c>
      <c r="R3775" s="15" t="s">
        <v>7111</v>
      </c>
      <c r="S3775" s="36" t="s">
        <v>48947</v>
      </c>
    </row>
    <row r="3776" spans="1:19" x14ac:dyDescent="0.2">
      <c r="A3776" s="14">
        <v>30601</v>
      </c>
      <c r="B3776" s="14" t="s">
        <v>251</v>
      </c>
      <c r="C3776" s="14" t="s">
        <v>12</v>
      </c>
      <c r="D3776" s="14" t="s">
        <v>7</v>
      </c>
      <c r="E3776" s="15" t="s">
        <v>11884</v>
      </c>
      <c r="F3776" s="15" t="s">
        <v>20542</v>
      </c>
      <c r="G3776" s="15" t="s">
        <v>16626</v>
      </c>
      <c r="H3776" s="15" t="s">
        <v>7385</v>
      </c>
      <c r="I3776" s="15" t="s">
        <v>16203</v>
      </c>
      <c r="J3776" s="44" t="s">
        <v>67035</v>
      </c>
      <c r="K3776" s="15" t="s">
        <v>53900</v>
      </c>
      <c r="L3776" s="15" t="s">
        <v>46794</v>
      </c>
      <c r="M3776" s="15" t="s">
        <v>550</v>
      </c>
      <c r="N3776" s="36" t="s">
        <v>29976</v>
      </c>
      <c r="O3776" s="15" t="s">
        <v>67036</v>
      </c>
      <c r="P3776" s="15" t="s">
        <v>48194</v>
      </c>
      <c r="Q3776" s="15" t="s">
        <v>63572</v>
      </c>
      <c r="R3776" s="15" t="s">
        <v>49581</v>
      </c>
      <c r="S3776" s="36" t="s">
        <v>49582</v>
      </c>
    </row>
    <row r="3777" spans="1:19" x14ac:dyDescent="0.2">
      <c r="A3777" s="14">
        <v>30601</v>
      </c>
      <c r="B3777" s="14" t="s">
        <v>251</v>
      </c>
      <c r="C3777" s="14" t="s">
        <v>12</v>
      </c>
      <c r="D3777" s="14" t="s">
        <v>6</v>
      </c>
      <c r="E3777" s="15" t="s">
        <v>22041</v>
      </c>
      <c r="F3777" s="15" t="s">
        <v>9029</v>
      </c>
      <c r="G3777" s="15" t="s">
        <v>29408</v>
      </c>
      <c r="H3777" s="15" t="s">
        <v>21176</v>
      </c>
      <c r="I3777" s="15" t="s">
        <v>21177</v>
      </c>
      <c r="J3777" s="44" t="s">
        <v>3456</v>
      </c>
      <c r="K3777" s="15" t="s">
        <v>26413</v>
      </c>
      <c r="L3777" s="15" t="s">
        <v>50215</v>
      </c>
      <c r="M3777" s="15" t="s">
        <v>32976</v>
      </c>
      <c r="N3777" s="36" t="s">
        <v>2670</v>
      </c>
      <c r="O3777" s="15" t="s">
        <v>15911</v>
      </c>
      <c r="P3777" s="15" t="s">
        <v>25355</v>
      </c>
      <c r="Q3777" s="15" t="s">
        <v>13380</v>
      </c>
      <c r="R3777" s="15" t="s">
        <v>33942</v>
      </c>
      <c r="S3777" s="36" t="s">
        <v>30424</v>
      </c>
    </row>
    <row r="3778" spans="1:19" x14ac:dyDescent="0.2">
      <c r="A3778" s="14">
        <v>30601</v>
      </c>
      <c r="B3778" s="14" t="s">
        <v>251</v>
      </c>
      <c r="C3778" s="14" t="s">
        <v>12</v>
      </c>
      <c r="D3778" s="14" t="s">
        <v>5</v>
      </c>
      <c r="E3778" s="15" t="s">
        <v>48439</v>
      </c>
      <c r="F3778" s="15" t="s">
        <v>57628</v>
      </c>
      <c r="G3778" s="15" t="s">
        <v>67037</v>
      </c>
      <c r="H3778" s="15" t="s">
        <v>7393</v>
      </c>
      <c r="I3778" s="15" t="s">
        <v>49583</v>
      </c>
      <c r="J3778" s="44" t="s">
        <v>67038</v>
      </c>
      <c r="K3778" s="15" t="s">
        <v>14277</v>
      </c>
      <c r="L3778" s="15" t="s">
        <v>8698</v>
      </c>
      <c r="M3778" s="15" t="s">
        <v>17909</v>
      </c>
      <c r="N3778" s="36" t="s">
        <v>17852</v>
      </c>
      <c r="O3778" s="15" t="s">
        <v>33201</v>
      </c>
      <c r="P3778" s="15" t="s">
        <v>67039</v>
      </c>
      <c r="Q3778" s="15" t="s">
        <v>6170</v>
      </c>
      <c r="R3778" s="15" t="s">
        <v>32478</v>
      </c>
      <c r="S3778" s="36" t="s">
        <v>13279</v>
      </c>
    </row>
    <row r="3779" spans="1:19" x14ac:dyDescent="0.2">
      <c r="A3779" s="14">
        <v>30601</v>
      </c>
      <c r="B3779" s="14" t="s">
        <v>251</v>
      </c>
      <c r="C3779" s="14" t="s">
        <v>11</v>
      </c>
      <c r="D3779" s="14" t="s">
        <v>7</v>
      </c>
      <c r="E3779" s="15" t="s">
        <v>17769</v>
      </c>
      <c r="F3779" s="15" t="s">
        <v>20557</v>
      </c>
      <c r="G3779" s="15" t="s">
        <v>11312</v>
      </c>
      <c r="H3779" s="15" t="s">
        <v>16868</v>
      </c>
      <c r="I3779" s="15" t="s">
        <v>16903</v>
      </c>
      <c r="J3779" s="44" t="s">
        <v>11578</v>
      </c>
      <c r="K3779" s="15" t="s">
        <v>25451</v>
      </c>
      <c r="L3779" s="15" t="s">
        <v>22198</v>
      </c>
      <c r="M3779" s="15" t="s">
        <v>49584</v>
      </c>
      <c r="N3779" s="36" t="s">
        <v>49585</v>
      </c>
      <c r="O3779" s="15" t="s">
        <v>67040</v>
      </c>
      <c r="P3779" s="15" t="s">
        <v>67041</v>
      </c>
      <c r="Q3779" s="15" t="s">
        <v>67042</v>
      </c>
      <c r="R3779" s="15" t="s">
        <v>49586</v>
      </c>
      <c r="S3779" s="36" t="s">
        <v>49587</v>
      </c>
    </row>
    <row r="3780" spans="1:19" x14ac:dyDescent="0.2">
      <c r="A3780" s="14">
        <v>30601</v>
      </c>
      <c r="B3780" s="14" t="s">
        <v>251</v>
      </c>
      <c r="C3780" s="14" t="s">
        <v>11</v>
      </c>
      <c r="D3780" s="14" t="s">
        <v>6</v>
      </c>
      <c r="E3780" s="15" t="s">
        <v>16883</v>
      </c>
      <c r="F3780" s="15" t="s">
        <v>34516</v>
      </c>
      <c r="G3780" s="15" t="s">
        <v>57095</v>
      </c>
      <c r="H3780" s="15" t="s">
        <v>14754</v>
      </c>
      <c r="I3780" s="15" t="s">
        <v>18341</v>
      </c>
      <c r="J3780" s="44" t="s">
        <v>15218</v>
      </c>
      <c r="K3780" s="15" t="s">
        <v>47439</v>
      </c>
      <c r="L3780" s="15" t="s">
        <v>16323</v>
      </c>
      <c r="M3780" s="15" t="s">
        <v>39136</v>
      </c>
      <c r="N3780" s="36" t="s">
        <v>40025</v>
      </c>
      <c r="O3780" s="15" t="s">
        <v>65195</v>
      </c>
      <c r="P3780" s="15" t="s">
        <v>67043</v>
      </c>
      <c r="Q3780" s="15" t="s">
        <v>4421</v>
      </c>
      <c r="R3780" s="15" t="s">
        <v>44129</v>
      </c>
      <c r="S3780" s="36" t="s">
        <v>40107</v>
      </c>
    </row>
    <row r="3781" spans="1:19" x14ac:dyDescent="0.2">
      <c r="A3781" s="14">
        <v>30601</v>
      </c>
      <c r="B3781" s="14" t="s">
        <v>251</v>
      </c>
      <c r="C3781" s="14" t="s">
        <v>11</v>
      </c>
      <c r="D3781" s="14" t="s">
        <v>5</v>
      </c>
      <c r="E3781" s="15" t="s">
        <v>24155</v>
      </c>
      <c r="F3781" s="15" t="s">
        <v>61728</v>
      </c>
      <c r="G3781" s="15" t="s">
        <v>66493</v>
      </c>
      <c r="H3781" s="15" t="s">
        <v>16681</v>
      </c>
      <c r="I3781" s="15" t="s">
        <v>49588</v>
      </c>
      <c r="J3781" s="44" t="s">
        <v>9988</v>
      </c>
      <c r="K3781" s="15" t="s">
        <v>27408</v>
      </c>
      <c r="L3781" s="15" t="s">
        <v>67044</v>
      </c>
      <c r="M3781" s="15" t="s">
        <v>28765</v>
      </c>
      <c r="N3781" s="36" t="s">
        <v>27978</v>
      </c>
      <c r="O3781" s="15" t="s">
        <v>36898</v>
      </c>
      <c r="P3781" s="15" t="s">
        <v>7474</v>
      </c>
      <c r="Q3781" s="15" t="s">
        <v>67045</v>
      </c>
      <c r="R3781" s="15" t="s">
        <v>36960</v>
      </c>
      <c r="S3781" s="36" t="s">
        <v>18043</v>
      </c>
    </row>
    <row r="3782" spans="1:19" x14ac:dyDescent="0.2">
      <c r="A3782" s="14">
        <v>30601</v>
      </c>
      <c r="B3782" s="14" t="s">
        <v>251</v>
      </c>
      <c r="C3782" s="14" t="s">
        <v>10</v>
      </c>
      <c r="D3782" s="14" t="s">
        <v>7</v>
      </c>
      <c r="E3782" s="15" t="s">
        <v>16147</v>
      </c>
      <c r="F3782" s="15" t="s">
        <v>17099</v>
      </c>
      <c r="G3782" s="15" t="s">
        <v>8071</v>
      </c>
      <c r="H3782" s="15" t="s">
        <v>33056</v>
      </c>
      <c r="I3782" s="15" t="s">
        <v>33786</v>
      </c>
      <c r="J3782" s="44" t="s">
        <v>67046</v>
      </c>
      <c r="K3782" s="15" t="s">
        <v>66615</v>
      </c>
      <c r="L3782" s="15" t="s">
        <v>62446</v>
      </c>
      <c r="M3782" s="15" t="s">
        <v>49589</v>
      </c>
      <c r="N3782" s="36" t="s">
        <v>48459</v>
      </c>
      <c r="O3782" s="15" t="s">
        <v>32920</v>
      </c>
      <c r="P3782" s="15" t="s">
        <v>21226</v>
      </c>
      <c r="Q3782" s="15" t="s">
        <v>36778</v>
      </c>
      <c r="R3782" s="15" t="s">
        <v>38515</v>
      </c>
      <c r="S3782" s="36" t="s">
        <v>49590</v>
      </c>
    </row>
    <row r="3783" spans="1:19" x14ac:dyDescent="0.2">
      <c r="A3783" s="14">
        <v>30601</v>
      </c>
      <c r="B3783" s="14" t="s">
        <v>251</v>
      </c>
      <c r="C3783" s="14" t="s">
        <v>10</v>
      </c>
      <c r="D3783" s="14" t="s">
        <v>6</v>
      </c>
      <c r="E3783" s="15" t="s">
        <v>14872</v>
      </c>
      <c r="F3783" s="15" t="s">
        <v>25257</v>
      </c>
      <c r="G3783" s="15" t="s">
        <v>33786</v>
      </c>
      <c r="H3783" s="15" t="s">
        <v>18180</v>
      </c>
      <c r="I3783" s="15" t="s">
        <v>26376</v>
      </c>
      <c r="J3783" s="44" t="s">
        <v>8260</v>
      </c>
      <c r="K3783" s="15" t="s">
        <v>29157</v>
      </c>
      <c r="L3783" s="15" t="s">
        <v>11446</v>
      </c>
      <c r="M3783" s="15" t="s">
        <v>38536</v>
      </c>
      <c r="N3783" s="36" t="s">
        <v>27914</v>
      </c>
      <c r="O3783" s="15" t="s">
        <v>2585</v>
      </c>
      <c r="P3783" s="15" t="s">
        <v>10054</v>
      </c>
      <c r="Q3783" s="15" t="s">
        <v>6518</v>
      </c>
      <c r="R3783" s="15" t="s">
        <v>22217</v>
      </c>
      <c r="S3783" s="36" t="s">
        <v>26525</v>
      </c>
    </row>
    <row r="3784" spans="1:19" x14ac:dyDescent="0.2">
      <c r="A3784" s="14">
        <v>30601</v>
      </c>
      <c r="B3784" s="14" t="s">
        <v>251</v>
      </c>
      <c r="C3784" s="14" t="s">
        <v>10</v>
      </c>
      <c r="D3784" s="14" t="s">
        <v>5</v>
      </c>
      <c r="E3784" s="15" t="s">
        <v>62656</v>
      </c>
      <c r="F3784" s="15" t="s">
        <v>5733</v>
      </c>
      <c r="G3784" s="15" t="s">
        <v>25619</v>
      </c>
      <c r="H3784" s="15" t="s">
        <v>8884</v>
      </c>
      <c r="I3784" s="15" t="s">
        <v>33902</v>
      </c>
      <c r="J3784" s="44" t="s">
        <v>9496</v>
      </c>
      <c r="K3784" s="15" t="s">
        <v>32503</v>
      </c>
      <c r="L3784" s="15" t="s">
        <v>67047</v>
      </c>
      <c r="M3784" s="15" t="s">
        <v>49591</v>
      </c>
      <c r="N3784" s="36" t="s">
        <v>24217</v>
      </c>
      <c r="O3784" s="15" t="s">
        <v>67048</v>
      </c>
      <c r="P3784" s="15" t="s">
        <v>7493</v>
      </c>
      <c r="Q3784" s="15" t="s">
        <v>61056</v>
      </c>
      <c r="R3784" s="15" t="s">
        <v>5596</v>
      </c>
      <c r="S3784" s="36" t="s">
        <v>25523</v>
      </c>
    </row>
    <row r="3785" spans="1:19" x14ac:dyDescent="0.2">
      <c r="A3785" s="14">
        <v>30601</v>
      </c>
      <c r="B3785" s="14" t="s">
        <v>251</v>
      </c>
      <c r="C3785" s="14" t="s">
        <v>9</v>
      </c>
      <c r="D3785" s="14" t="s">
        <v>7</v>
      </c>
      <c r="E3785" s="15">
        <v>738</v>
      </c>
      <c r="F3785" s="15">
        <v>776</v>
      </c>
      <c r="G3785" s="15">
        <v>874</v>
      </c>
      <c r="H3785" s="15">
        <v>892</v>
      </c>
      <c r="I3785" s="15">
        <v>972</v>
      </c>
      <c r="J3785" s="44" t="s">
        <v>42600</v>
      </c>
      <c r="K3785" s="15" t="s">
        <v>67049</v>
      </c>
      <c r="L3785" s="15" t="s">
        <v>1846</v>
      </c>
      <c r="M3785" s="15" t="s">
        <v>16437</v>
      </c>
      <c r="N3785" s="36" t="s">
        <v>21593</v>
      </c>
      <c r="O3785" s="15" t="s">
        <v>37688</v>
      </c>
      <c r="P3785" s="15" t="s">
        <v>36505</v>
      </c>
      <c r="Q3785" s="15" t="s">
        <v>627</v>
      </c>
      <c r="R3785" s="15" t="s">
        <v>6031</v>
      </c>
      <c r="S3785" s="36" t="s">
        <v>5982</v>
      </c>
    </row>
    <row r="3786" spans="1:19" x14ac:dyDescent="0.2">
      <c r="A3786" s="14">
        <v>30601</v>
      </c>
      <c r="B3786" s="14" t="s">
        <v>251</v>
      </c>
      <c r="C3786" s="14" t="s">
        <v>9</v>
      </c>
      <c r="D3786" s="14" t="s">
        <v>6</v>
      </c>
      <c r="E3786" s="15">
        <v>641</v>
      </c>
      <c r="F3786" s="15">
        <v>714</v>
      </c>
      <c r="G3786" s="15">
        <v>734</v>
      </c>
      <c r="H3786" s="15">
        <v>777</v>
      </c>
      <c r="I3786" s="15">
        <v>847</v>
      </c>
      <c r="J3786" s="44" t="s">
        <v>65469</v>
      </c>
      <c r="K3786" s="15" t="s">
        <v>58286</v>
      </c>
      <c r="L3786" s="15" t="s">
        <v>14127</v>
      </c>
      <c r="M3786" s="15" t="s">
        <v>49592</v>
      </c>
      <c r="N3786" s="36" t="s">
        <v>49593</v>
      </c>
      <c r="O3786" s="15" t="s">
        <v>28710</v>
      </c>
      <c r="P3786" s="15" t="s">
        <v>67050</v>
      </c>
      <c r="Q3786" s="15" t="s">
        <v>31589</v>
      </c>
      <c r="R3786" s="15" t="s">
        <v>44955</v>
      </c>
      <c r="S3786" s="36" t="s">
        <v>17350</v>
      </c>
    </row>
    <row r="3787" spans="1:19" x14ac:dyDescent="0.2">
      <c r="A3787" s="14">
        <v>30601</v>
      </c>
      <c r="B3787" s="14" t="s">
        <v>251</v>
      </c>
      <c r="C3787" s="14" t="s">
        <v>9</v>
      </c>
      <c r="D3787" s="14" t="s">
        <v>5</v>
      </c>
      <c r="E3787" s="15" t="s">
        <v>16575</v>
      </c>
      <c r="F3787" s="15" t="s">
        <v>23101</v>
      </c>
      <c r="G3787" s="15" t="s">
        <v>17761</v>
      </c>
      <c r="H3787" s="15" t="s">
        <v>17721</v>
      </c>
      <c r="I3787" s="15" t="s">
        <v>27576</v>
      </c>
      <c r="J3787" s="44" t="s">
        <v>46940</v>
      </c>
      <c r="K3787" s="15" t="s">
        <v>15155</v>
      </c>
      <c r="L3787" s="15" t="s">
        <v>55774</v>
      </c>
      <c r="M3787" s="15" t="s">
        <v>49594</v>
      </c>
      <c r="N3787" s="36" t="s">
        <v>49595</v>
      </c>
      <c r="O3787" s="15" t="s">
        <v>44864</v>
      </c>
      <c r="P3787" s="15" t="s">
        <v>2140</v>
      </c>
      <c r="Q3787" s="15" t="s">
        <v>52158</v>
      </c>
      <c r="R3787" s="15" t="s">
        <v>13538</v>
      </c>
      <c r="S3787" s="36" t="s">
        <v>29577</v>
      </c>
    </row>
    <row r="3788" spans="1:19" x14ac:dyDescent="0.2">
      <c r="A3788" s="14">
        <v>30601</v>
      </c>
      <c r="B3788" s="14" t="s">
        <v>251</v>
      </c>
      <c r="C3788" s="14" t="s">
        <v>4</v>
      </c>
      <c r="D3788" s="14" t="s">
        <v>7</v>
      </c>
      <c r="E3788" s="15" t="s">
        <v>63183</v>
      </c>
      <c r="F3788" s="15" t="s">
        <v>42846</v>
      </c>
      <c r="G3788" s="15" t="s">
        <v>41826</v>
      </c>
      <c r="H3788" s="15" t="s">
        <v>29302</v>
      </c>
      <c r="I3788" s="15" t="s">
        <v>48088</v>
      </c>
      <c r="J3788" s="44" t="s">
        <v>44840</v>
      </c>
      <c r="K3788" s="15" t="s">
        <v>43930</v>
      </c>
      <c r="L3788" s="15" t="s">
        <v>18814</v>
      </c>
      <c r="M3788" s="15" t="s">
        <v>49596</v>
      </c>
      <c r="N3788" s="36" t="s">
        <v>67051</v>
      </c>
      <c r="O3788" s="15" t="s">
        <v>67052</v>
      </c>
      <c r="P3788" s="15" t="s">
        <v>67053</v>
      </c>
      <c r="Q3788" s="15" t="s">
        <v>38347</v>
      </c>
      <c r="R3788" s="15" t="s">
        <v>16226</v>
      </c>
      <c r="S3788" s="36" t="s">
        <v>67054</v>
      </c>
    </row>
    <row r="3789" spans="1:19" x14ac:dyDescent="0.2">
      <c r="A3789" s="14">
        <v>30601</v>
      </c>
      <c r="B3789" s="14" t="s">
        <v>251</v>
      </c>
      <c r="C3789" s="14" t="s">
        <v>4</v>
      </c>
      <c r="D3789" s="14" t="s">
        <v>6</v>
      </c>
      <c r="E3789" s="15" t="s">
        <v>57096</v>
      </c>
      <c r="F3789" s="15" t="s">
        <v>58944</v>
      </c>
      <c r="G3789" s="15" t="s">
        <v>33403</v>
      </c>
      <c r="H3789" s="15" t="s">
        <v>49597</v>
      </c>
      <c r="I3789" s="15" t="s">
        <v>25016</v>
      </c>
      <c r="J3789" s="44" t="s">
        <v>25795</v>
      </c>
      <c r="K3789" s="15" t="s">
        <v>29181</v>
      </c>
      <c r="L3789" s="15" t="s">
        <v>11394</v>
      </c>
      <c r="M3789" s="15" t="s">
        <v>1261</v>
      </c>
      <c r="N3789" s="36" t="s">
        <v>13317</v>
      </c>
      <c r="O3789" s="15" t="s">
        <v>67055</v>
      </c>
      <c r="P3789" s="15" t="s">
        <v>34608</v>
      </c>
      <c r="Q3789" s="15" t="s">
        <v>5578</v>
      </c>
      <c r="R3789" s="15" t="s">
        <v>27912</v>
      </c>
      <c r="S3789" s="36" t="s">
        <v>50870</v>
      </c>
    </row>
    <row r="3790" spans="1:19" x14ac:dyDescent="0.2">
      <c r="A3790" s="14">
        <v>30601</v>
      </c>
      <c r="B3790" s="14" t="s">
        <v>251</v>
      </c>
      <c r="C3790" s="14" t="s">
        <v>4</v>
      </c>
      <c r="D3790" s="14" t="s">
        <v>5</v>
      </c>
      <c r="E3790" s="15" t="s">
        <v>61761</v>
      </c>
      <c r="F3790" s="15" t="s">
        <v>8135</v>
      </c>
      <c r="G3790" s="15" t="s">
        <v>29637</v>
      </c>
      <c r="H3790" s="15" t="s">
        <v>28800</v>
      </c>
      <c r="I3790" s="15" t="s">
        <v>6207</v>
      </c>
      <c r="J3790" s="44" t="s">
        <v>27325</v>
      </c>
      <c r="K3790" s="15" t="s">
        <v>14196</v>
      </c>
      <c r="L3790" s="15" t="s">
        <v>3182</v>
      </c>
      <c r="M3790" s="15" t="s">
        <v>24654</v>
      </c>
      <c r="N3790" s="36" t="s">
        <v>3575</v>
      </c>
      <c r="O3790" s="15" t="s">
        <v>39334</v>
      </c>
      <c r="P3790" s="15" t="s">
        <v>67056</v>
      </c>
      <c r="Q3790" s="15" t="s">
        <v>67057</v>
      </c>
      <c r="R3790" s="15" t="s">
        <v>23254</v>
      </c>
      <c r="S3790" s="36" t="s">
        <v>28384</v>
      </c>
    </row>
    <row r="3791" spans="1:19" x14ac:dyDescent="0.2">
      <c r="A3791" s="14">
        <v>30602</v>
      </c>
      <c r="B3791" s="14" t="s">
        <v>250</v>
      </c>
      <c r="C3791" s="14" t="s">
        <v>16</v>
      </c>
      <c r="D3791" s="14" t="s">
        <v>7</v>
      </c>
      <c r="E3791" s="15" t="s">
        <v>23544</v>
      </c>
      <c r="F3791" s="15" t="s">
        <v>59784</v>
      </c>
      <c r="G3791" s="15" t="s">
        <v>13032</v>
      </c>
      <c r="H3791" s="15" t="s">
        <v>49598</v>
      </c>
      <c r="I3791" s="15" t="s">
        <v>5001</v>
      </c>
      <c r="J3791" s="44" t="s">
        <v>67058</v>
      </c>
      <c r="K3791" s="15" t="s">
        <v>67059</v>
      </c>
      <c r="L3791" s="15" t="s">
        <v>64297</v>
      </c>
      <c r="M3791" s="15" t="s">
        <v>49599</v>
      </c>
      <c r="N3791" s="36" t="s">
        <v>29707</v>
      </c>
      <c r="O3791" s="15" t="s">
        <v>30674</v>
      </c>
      <c r="P3791" s="15" t="s">
        <v>23323</v>
      </c>
      <c r="Q3791" s="15" t="s">
        <v>37815</v>
      </c>
      <c r="R3791" s="15" t="s">
        <v>18772</v>
      </c>
      <c r="S3791" s="36" t="s">
        <v>38530</v>
      </c>
    </row>
    <row r="3792" spans="1:19" x14ac:dyDescent="0.2">
      <c r="A3792" s="14">
        <v>30602</v>
      </c>
      <c r="B3792" s="14" t="s">
        <v>250</v>
      </c>
      <c r="C3792" s="14" t="s">
        <v>16</v>
      </c>
      <c r="D3792" s="14" t="s">
        <v>6</v>
      </c>
      <c r="E3792" s="15" t="s">
        <v>17125</v>
      </c>
      <c r="F3792" s="15" t="s">
        <v>67060</v>
      </c>
      <c r="G3792" s="15" t="s">
        <v>38146</v>
      </c>
      <c r="H3792" s="15" t="s">
        <v>18852</v>
      </c>
      <c r="I3792" s="15" t="s">
        <v>22961</v>
      </c>
      <c r="J3792" s="44" t="s">
        <v>67061</v>
      </c>
      <c r="K3792" s="15" t="s">
        <v>60052</v>
      </c>
      <c r="L3792" s="15" t="s">
        <v>48247</v>
      </c>
      <c r="M3792" s="15" t="s">
        <v>46798</v>
      </c>
      <c r="N3792" s="36" t="s">
        <v>49600</v>
      </c>
      <c r="O3792" s="15" t="s">
        <v>44613</v>
      </c>
      <c r="P3792" s="15" t="s">
        <v>20004</v>
      </c>
      <c r="Q3792" s="15" t="s">
        <v>39258</v>
      </c>
      <c r="R3792" s="15" t="s">
        <v>28037</v>
      </c>
      <c r="S3792" s="36" t="s">
        <v>20281</v>
      </c>
    </row>
    <row r="3793" spans="1:19" x14ac:dyDescent="0.2">
      <c r="A3793" s="14">
        <v>30602</v>
      </c>
      <c r="B3793" s="14" t="s">
        <v>250</v>
      </c>
      <c r="C3793" s="14" t="s">
        <v>16</v>
      </c>
      <c r="D3793" s="14" t="s">
        <v>5</v>
      </c>
      <c r="E3793" s="15" t="s">
        <v>12994</v>
      </c>
      <c r="F3793" s="15" t="s">
        <v>67062</v>
      </c>
      <c r="G3793" s="15" t="s">
        <v>36971</v>
      </c>
      <c r="H3793" s="15" t="s">
        <v>43829</v>
      </c>
      <c r="I3793" s="15" t="s">
        <v>36733</v>
      </c>
      <c r="J3793" s="44" t="s">
        <v>67063</v>
      </c>
      <c r="K3793" s="15" t="s">
        <v>51008</v>
      </c>
      <c r="L3793" s="15" t="s">
        <v>45338</v>
      </c>
      <c r="M3793" s="15" t="s">
        <v>49601</v>
      </c>
      <c r="N3793" s="36" t="s">
        <v>49602</v>
      </c>
      <c r="O3793" s="15" t="s">
        <v>59868</v>
      </c>
      <c r="P3793" s="15" t="s">
        <v>66315</v>
      </c>
      <c r="Q3793" s="15" t="s">
        <v>37139</v>
      </c>
      <c r="R3793" s="15" t="s">
        <v>49603</v>
      </c>
      <c r="S3793" s="36" t="s">
        <v>44042</v>
      </c>
    </row>
    <row r="3794" spans="1:19" x14ac:dyDescent="0.2">
      <c r="A3794" s="14">
        <v>30602</v>
      </c>
      <c r="B3794" s="14" t="s">
        <v>250</v>
      </c>
      <c r="C3794" s="14" t="s">
        <v>13</v>
      </c>
      <c r="D3794" s="14" t="s">
        <v>7</v>
      </c>
      <c r="E3794" s="15" t="s">
        <v>47981</v>
      </c>
      <c r="F3794" s="15" t="s">
        <v>4560</v>
      </c>
      <c r="G3794" s="15" t="s">
        <v>4068</v>
      </c>
      <c r="H3794" s="15" t="s">
        <v>19456</v>
      </c>
      <c r="I3794" s="15" t="s">
        <v>31547</v>
      </c>
      <c r="J3794" s="44" t="s">
        <v>67064</v>
      </c>
      <c r="K3794" s="15" t="s">
        <v>24165</v>
      </c>
      <c r="L3794" s="15" t="s">
        <v>19858</v>
      </c>
      <c r="M3794" s="15" t="s">
        <v>35945</v>
      </c>
      <c r="N3794" s="36" t="s">
        <v>10313</v>
      </c>
      <c r="O3794" s="15" t="s">
        <v>29754</v>
      </c>
      <c r="P3794" s="15" t="s">
        <v>30567</v>
      </c>
      <c r="Q3794" s="15" t="s">
        <v>34776</v>
      </c>
      <c r="R3794" s="15" t="s">
        <v>4447</v>
      </c>
      <c r="S3794" s="36" t="s">
        <v>32843</v>
      </c>
    </row>
    <row r="3795" spans="1:19" x14ac:dyDescent="0.2">
      <c r="A3795" s="14">
        <v>30602</v>
      </c>
      <c r="B3795" s="14" t="s">
        <v>250</v>
      </c>
      <c r="C3795" s="14" t="s">
        <v>13</v>
      </c>
      <c r="D3795" s="14" t="s">
        <v>6</v>
      </c>
      <c r="E3795" s="15" t="s">
        <v>13524</v>
      </c>
      <c r="F3795" s="15" t="s">
        <v>27713</v>
      </c>
      <c r="G3795" s="15" t="s">
        <v>59771</v>
      </c>
      <c r="H3795" s="15" t="s">
        <v>22919</v>
      </c>
      <c r="I3795" s="15" t="s">
        <v>36471</v>
      </c>
      <c r="J3795" s="44" t="s">
        <v>67065</v>
      </c>
      <c r="K3795" s="15" t="s">
        <v>30616</v>
      </c>
      <c r="L3795" s="15" t="s">
        <v>60527</v>
      </c>
      <c r="M3795" s="15" t="s">
        <v>9725</v>
      </c>
      <c r="N3795" s="36" t="s">
        <v>49604</v>
      </c>
      <c r="O3795" s="15" t="s">
        <v>17335</v>
      </c>
      <c r="P3795" s="15" t="s">
        <v>27072</v>
      </c>
      <c r="Q3795" s="15" t="s">
        <v>27030</v>
      </c>
      <c r="R3795" s="15" t="s">
        <v>49605</v>
      </c>
      <c r="S3795" s="36" t="s">
        <v>13248</v>
      </c>
    </row>
    <row r="3796" spans="1:19" x14ac:dyDescent="0.2">
      <c r="A3796" s="14">
        <v>30602</v>
      </c>
      <c r="B3796" s="14" t="s">
        <v>250</v>
      </c>
      <c r="C3796" s="14" t="s">
        <v>13</v>
      </c>
      <c r="D3796" s="14" t="s">
        <v>5</v>
      </c>
      <c r="E3796" s="15" t="s">
        <v>11794</v>
      </c>
      <c r="F3796" s="15" t="s">
        <v>61370</v>
      </c>
      <c r="G3796" s="15" t="s">
        <v>3002</v>
      </c>
      <c r="H3796" s="15" t="s">
        <v>38716</v>
      </c>
      <c r="I3796" s="15" t="s">
        <v>49606</v>
      </c>
      <c r="J3796" s="44" t="s">
        <v>67066</v>
      </c>
      <c r="K3796" s="15" t="s">
        <v>20265</v>
      </c>
      <c r="L3796" s="15" t="s">
        <v>67067</v>
      </c>
      <c r="M3796" s="15" t="s">
        <v>28836</v>
      </c>
      <c r="N3796" s="36" t="s">
        <v>13449</v>
      </c>
      <c r="O3796" s="15" t="s">
        <v>7090</v>
      </c>
      <c r="P3796" s="15" t="s">
        <v>17523</v>
      </c>
      <c r="Q3796" s="15" t="s">
        <v>13728</v>
      </c>
      <c r="R3796" s="15" t="s">
        <v>10539</v>
      </c>
      <c r="S3796" s="36" t="s">
        <v>49607</v>
      </c>
    </row>
    <row r="3797" spans="1:19" x14ac:dyDescent="0.2">
      <c r="A3797" s="14">
        <v>30602</v>
      </c>
      <c r="B3797" s="14" t="s">
        <v>250</v>
      </c>
      <c r="C3797" s="14" t="s">
        <v>12</v>
      </c>
      <c r="D3797" s="14" t="s">
        <v>7</v>
      </c>
      <c r="E3797" s="15" t="s">
        <v>18189</v>
      </c>
      <c r="F3797" s="15" t="s">
        <v>6526</v>
      </c>
      <c r="G3797" s="15" t="s">
        <v>67068</v>
      </c>
      <c r="H3797" s="15" t="s">
        <v>9821</v>
      </c>
      <c r="I3797" s="15" t="s">
        <v>23405</v>
      </c>
      <c r="J3797" s="44" t="s">
        <v>26573</v>
      </c>
      <c r="K3797" s="15" t="s">
        <v>37615</v>
      </c>
      <c r="L3797" s="15" t="s">
        <v>27009</v>
      </c>
      <c r="M3797" s="15" t="s">
        <v>49608</v>
      </c>
      <c r="N3797" s="36" t="s">
        <v>49609</v>
      </c>
      <c r="O3797" s="15" t="s">
        <v>22659</v>
      </c>
      <c r="P3797" s="15" t="s">
        <v>24313</v>
      </c>
      <c r="Q3797" s="15" t="s">
        <v>67069</v>
      </c>
      <c r="R3797" s="15" t="s">
        <v>30208</v>
      </c>
      <c r="S3797" s="36" t="s">
        <v>49610</v>
      </c>
    </row>
    <row r="3798" spans="1:19" x14ac:dyDescent="0.2">
      <c r="A3798" s="14">
        <v>30602</v>
      </c>
      <c r="B3798" s="14" t="s">
        <v>250</v>
      </c>
      <c r="C3798" s="14" t="s">
        <v>12</v>
      </c>
      <c r="D3798" s="14" t="s">
        <v>6</v>
      </c>
      <c r="E3798" s="15" t="s">
        <v>19181</v>
      </c>
      <c r="F3798" s="15" t="s">
        <v>25529</v>
      </c>
      <c r="G3798" s="15" t="s">
        <v>12734</v>
      </c>
      <c r="H3798" s="15" t="s">
        <v>3797</v>
      </c>
      <c r="I3798" s="15" t="s">
        <v>9169</v>
      </c>
      <c r="J3798" s="44" t="s">
        <v>44759</v>
      </c>
      <c r="K3798" s="15" t="s">
        <v>67070</v>
      </c>
      <c r="L3798" s="15" t="s">
        <v>63068</v>
      </c>
      <c r="M3798" s="15" t="s">
        <v>745</v>
      </c>
      <c r="N3798" s="36" t="s">
        <v>3653</v>
      </c>
      <c r="O3798" s="15" t="s">
        <v>41791</v>
      </c>
      <c r="P3798" s="15" t="s">
        <v>20713</v>
      </c>
      <c r="Q3798" s="15" t="s">
        <v>18137</v>
      </c>
      <c r="R3798" s="15" t="s">
        <v>28955</v>
      </c>
      <c r="S3798" s="36" t="s">
        <v>9711</v>
      </c>
    </row>
    <row r="3799" spans="1:19" x14ac:dyDescent="0.2">
      <c r="A3799" s="14">
        <v>30602</v>
      </c>
      <c r="B3799" s="14" t="s">
        <v>250</v>
      </c>
      <c r="C3799" s="14" t="s">
        <v>12</v>
      </c>
      <c r="D3799" s="14" t="s">
        <v>5</v>
      </c>
      <c r="E3799" s="15" t="s">
        <v>8902</v>
      </c>
      <c r="F3799" s="15" t="s">
        <v>67071</v>
      </c>
      <c r="G3799" s="15" t="s">
        <v>3833</v>
      </c>
      <c r="H3799" s="15" t="s">
        <v>49611</v>
      </c>
      <c r="I3799" s="15" t="s">
        <v>6945</v>
      </c>
      <c r="J3799" s="44" t="s">
        <v>18675</v>
      </c>
      <c r="K3799" s="15" t="s">
        <v>28106</v>
      </c>
      <c r="L3799" s="15" t="s">
        <v>18115</v>
      </c>
      <c r="M3799" s="15" t="s">
        <v>4887</v>
      </c>
      <c r="N3799" s="36" t="s">
        <v>7002</v>
      </c>
      <c r="O3799" s="15" t="s">
        <v>20446</v>
      </c>
      <c r="P3799" s="15" t="s">
        <v>11542</v>
      </c>
      <c r="Q3799" s="15" t="s">
        <v>37247</v>
      </c>
      <c r="R3799" s="15" t="s">
        <v>12097</v>
      </c>
      <c r="S3799" s="36" t="s">
        <v>8558</v>
      </c>
    </row>
    <row r="3800" spans="1:19" x14ac:dyDescent="0.2">
      <c r="A3800" s="14">
        <v>30602</v>
      </c>
      <c r="B3800" s="14" t="s">
        <v>250</v>
      </c>
      <c r="C3800" s="14" t="s">
        <v>11</v>
      </c>
      <c r="D3800" s="14" t="s">
        <v>7</v>
      </c>
      <c r="E3800" s="15" t="s">
        <v>27722</v>
      </c>
      <c r="F3800" s="15" t="s">
        <v>11049</v>
      </c>
      <c r="G3800" s="15" t="s">
        <v>11050</v>
      </c>
      <c r="H3800" s="15" t="s">
        <v>19863</v>
      </c>
      <c r="I3800" s="15" t="s">
        <v>16066</v>
      </c>
      <c r="J3800" s="44" t="s">
        <v>1650</v>
      </c>
      <c r="K3800" s="15" t="s">
        <v>22765</v>
      </c>
      <c r="L3800" s="15" t="s">
        <v>15655</v>
      </c>
      <c r="M3800" s="15" t="s">
        <v>34628</v>
      </c>
      <c r="N3800" s="36" t="s">
        <v>5594</v>
      </c>
      <c r="O3800" s="15" t="s">
        <v>31091</v>
      </c>
      <c r="P3800" s="15" t="s">
        <v>32073</v>
      </c>
      <c r="Q3800" s="15" t="s">
        <v>67072</v>
      </c>
      <c r="R3800" s="15" t="s">
        <v>49612</v>
      </c>
      <c r="S3800" s="36" t="s">
        <v>36785</v>
      </c>
    </row>
    <row r="3801" spans="1:19" x14ac:dyDescent="0.2">
      <c r="A3801" s="14">
        <v>30602</v>
      </c>
      <c r="B3801" s="14" t="s">
        <v>250</v>
      </c>
      <c r="C3801" s="14" t="s">
        <v>11</v>
      </c>
      <c r="D3801" s="14" t="s">
        <v>6</v>
      </c>
      <c r="E3801" s="15" t="s">
        <v>26279</v>
      </c>
      <c r="F3801" s="15" t="s">
        <v>29949</v>
      </c>
      <c r="G3801" s="15" t="s">
        <v>32064</v>
      </c>
      <c r="H3801" s="15" t="s">
        <v>33281</v>
      </c>
      <c r="I3801" s="15" t="s">
        <v>32460</v>
      </c>
      <c r="J3801" s="44" t="s">
        <v>4626</v>
      </c>
      <c r="K3801" s="15" t="s">
        <v>27096</v>
      </c>
      <c r="L3801" s="15" t="s">
        <v>11250</v>
      </c>
      <c r="M3801" s="15" t="s">
        <v>49198</v>
      </c>
      <c r="N3801" s="36" t="s">
        <v>23418</v>
      </c>
      <c r="O3801" s="15" t="s">
        <v>11785</v>
      </c>
      <c r="P3801" s="15" t="s">
        <v>4167</v>
      </c>
      <c r="Q3801" s="15" t="s">
        <v>44689</v>
      </c>
      <c r="R3801" s="15" t="s">
        <v>31762</v>
      </c>
      <c r="S3801" s="36" t="s">
        <v>49613</v>
      </c>
    </row>
    <row r="3802" spans="1:19" x14ac:dyDescent="0.2">
      <c r="A3802" s="14">
        <v>30602</v>
      </c>
      <c r="B3802" s="14" t="s">
        <v>250</v>
      </c>
      <c r="C3802" s="14" t="s">
        <v>11</v>
      </c>
      <c r="D3802" s="14" t="s">
        <v>5</v>
      </c>
      <c r="E3802" s="15" t="s">
        <v>7589</v>
      </c>
      <c r="F3802" s="15" t="s">
        <v>37166</v>
      </c>
      <c r="G3802" s="15" t="s">
        <v>67073</v>
      </c>
      <c r="H3802" s="15" t="s">
        <v>24649</v>
      </c>
      <c r="I3802" s="15" t="s">
        <v>26190</v>
      </c>
      <c r="J3802" s="44" t="s">
        <v>18331</v>
      </c>
      <c r="K3802" s="15" t="s">
        <v>67074</v>
      </c>
      <c r="L3802" s="15" t="s">
        <v>67075</v>
      </c>
      <c r="M3802" s="15" t="s">
        <v>43276</v>
      </c>
      <c r="N3802" s="36" t="s">
        <v>34623</v>
      </c>
      <c r="O3802" s="15" t="s">
        <v>33467</v>
      </c>
      <c r="P3802" s="15" t="s">
        <v>40034</v>
      </c>
      <c r="Q3802" s="15" t="s">
        <v>37458</v>
      </c>
      <c r="R3802" s="15" t="s">
        <v>6744</v>
      </c>
      <c r="S3802" s="36" t="s">
        <v>43110</v>
      </c>
    </row>
    <row r="3803" spans="1:19" x14ac:dyDescent="0.2">
      <c r="A3803" s="14">
        <v>30602</v>
      </c>
      <c r="B3803" s="14" t="s">
        <v>250</v>
      </c>
      <c r="C3803" s="14" t="s">
        <v>10</v>
      </c>
      <c r="D3803" s="14" t="s">
        <v>7</v>
      </c>
      <c r="E3803" s="15" t="s">
        <v>22063</v>
      </c>
      <c r="F3803" s="15" t="s">
        <v>27708</v>
      </c>
      <c r="G3803" s="15" t="s">
        <v>34530</v>
      </c>
      <c r="H3803" s="15" t="s">
        <v>4508</v>
      </c>
      <c r="I3803" s="15" t="s">
        <v>23860</v>
      </c>
      <c r="J3803" s="44" t="s">
        <v>28536</v>
      </c>
      <c r="K3803" s="15" t="s">
        <v>21236</v>
      </c>
      <c r="L3803" s="15" t="s">
        <v>67076</v>
      </c>
      <c r="M3803" s="15" t="s">
        <v>27525</v>
      </c>
      <c r="N3803" s="36" t="s">
        <v>49614</v>
      </c>
      <c r="O3803" s="15" t="s">
        <v>10814</v>
      </c>
      <c r="P3803" s="15" t="s">
        <v>12693</v>
      </c>
      <c r="Q3803" s="15" t="s">
        <v>65236</v>
      </c>
      <c r="R3803" s="15" t="s">
        <v>39203</v>
      </c>
      <c r="S3803" s="36" t="s">
        <v>45516</v>
      </c>
    </row>
    <row r="3804" spans="1:19" x14ac:dyDescent="0.2">
      <c r="A3804" s="14">
        <v>30602</v>
      </c>
      <c r="B3804" s="14" t="s">
        <v>250</v>
      </c>
      <c r="C3804" s="14" t="s">
        <v>10</v>
      </c>
      <c r="D3804" s="14" t="s">
        <v>6</v>
      </c>
      <c r="E3804" s="15" t="s">
        <v>26488</v>
      </c>
      <c r="F3804" s="15" t="s">
        <v>60536</v>
      </c>
      <c r="G3804" s="15" t="s">
        <v>28274</v>
      </c>
      <c r="H3804" s="15" t="s">
        <v>18748</v>
      </c>
      <c r="I3804" s="15" t="s">
        <v>18936</v>
      </c>
      <c r="J3804" s="44" t="s">
        <v>23576</v>
      </c>
      <c r="K3804" s="15" t="s">
        <v>3694</v>
      </c>
      <c r="L3804" s="15" t="s">
        <v>17482</v>
      </c>
      <c r="M3804" s="15" t="s">
        <v>19984</v>
      </c>
      <c r="N3804" s="36" t="s">
        <v>14598</v>
      </c>
      <c r="O3804" s="15" t="s">
        <v>17675</v>
      </c>
      <c r="P3804" s="15" t="s">
        <v>22424</v>
      </c>
      <c r="Q3804" s="15" t="s">
        <v>32937</v>
      </c>
      <c r="R3804" s="15" t="s">
        <v>1987</v>
      </c>
      <c r="S3804" s="36" t="s">
        <v>22425</v>
      </c>
    </row>
    <row r="3805" spans="1:19" x14ac:dyDescent="0.2">
      <c r="A3805" s="14">
        <v>30602</v>
      </c>
      <c r="B3805" s="14" t="s">
        <v>250</v>
      </c>
      <c r="C3805" s="14" t="s">
        <v>10</v>
      </c>
      <c r="D3805" s="14" t="s">
        <v>5</v>
      </c>
      <c r="E3805" s="15" t="s">
        <v>9503</v>
      </c>
      <c r="F3805" s="15" t="s">
        <v>39108</v>
      </c>
      <c r="G3805" s="15" t="s">
        <v>67077</v>
      </c>
      <c r="H3805" s="15" t="s">
        <v>38999</v>
      </c>
      <c r="I3805" s="15" t="s">
        <v>22732</v>
      </c>
      <c r="J3805" s="44" t="s">
        <v>67078</v>
      </c>
      <c r="K3805" s="15" t="s">
        <v>10727</v>
      </c>
      <c r="L3805" s="15" t="s">
        <v>2392</v>
      </c>
      <c r="M3805" s="15" t="s">
        <v>26428</v>
      </c>
      <c r="N3805" s="36" t="s">
        <v>31450</v>
      </c>
      <c r="O3805" s="15" t="s">
        <v>67079</v>
      </c>
      <c r="P3805" s="15" t="s">
        <v>18158</v>
      </c>
      <c r="Q3805" s="15" t="s">
        <v>67080</v>
      </c>
      <c r="R3805" s="15" t="s">
        <v>49615</v>
      </c>
      <c r="S3805" s="36" t="s">
        <v>31019</v>
      </c>
    </row>
    <row r="3806" spans="1:19" x14ac:dyDescent="0.2">
      <c r="A3806" s="14">
        <v>30602</v>
      </c>
      <c r="B3806" s="14" t="s">
        <v>250</v>
      </c>
      <c r="C3806" s="14" t="s">
        <v>9</v>
      </c>
      <c r="D3806" s="14" t="s">
        <v>7</v>
      </c>
      <c r="E3806" s="15" t="s">
        <v>26383</v>
      </c>
      <c r="F3806" s="15" t="s">
        <v>17356</v>
      </c>
      <c r="G3806" s="15" t="s">
        <v>11125</v>
      </c>
      <c r="H3806" s="15" t="s">
        <v>17264</v>
      </c>
      <c r="I3806" s="15" t="s">
        <v>17727</v>
      </c>
      <c r="J3806" s="44" t="s">
        <v>64150</v>
      </c>
      <c r="K3806" s="15" t="s">
        <v>44470</v>
      </c>
      <c r="L3806" s="15" t="s">
        <v>67081</v>
      </c>
      <c r="M3806" s="15" t="s">
        <v>14102</v>
      </c>
      <c r="N3806" s="36" t="s">
        <v>33578</v>
      </c>
      <c r="O3806" s="15" t="s">
        <v>45067</v>
      </c>
      <c r="P3806" s="15" t="s">
        <v>21014</v>
      </c>
      <c r="Q3806" s="15" t="s">
        <v>67082</v>
      </c>
      <c r="R3806" s="15" t="s">
        <v>27912</v>
      </c>
      <c r="S3806" s="36" t="s">
        <v>10312</v>
      </c>
    </row>
    <row r="3807" spans="1:19" x14ac:dyDescent="0.2">
      <c r="A3807" s="14">
        <v>30602</v>
      </c>
      <c r="B3807" s="14" t="s">
        <v>250</v>
      </c>
      <c r="C3807" s="14" t="s">
        <v>9</v>
      </c>
      <c r="D3807" s="14" t="s">
        <v>6</v>
      </c>
      <c r="E3807" s="15" t="s">
        <v>26356</v>
      </c>
      <c r="F3807" s="15" t="s">
        <v>30892</v>
      </c>
      <c r="G3807" s="15" t="s">
        <v>23918</v>
      </c>
      <c r="H3807" s="15" t="s">
        <v>20596</v>
      </c>
      <c r="I3807" s="15" t="s">
        <v>30703</v>
      </c>
      <c r="J3807" s="44" t="s">
        <v>63784</v>
      </c>
      <c r="K3807" s="15" t="s">
        <v>4789</v>
      </c>
      <c r="L3807" s="15" t="s">
        <v>25815</v>
      </c>
      <c r="M3807" s="15" t="s">
        <v>2553</v>
      </c>
      <c r="N3807" s="36" t="s">
        <v>8177</v>
      </c>
      <c r="O3807" s="15" t="s">
        <v>6396</v>
      </c>
      <c r="P3807" s="15" t="s">
        <v>30988</v>
      </c>
      <c r="Q3807" s="15" t="s">
        <v>45084</v>
      </c>
      <c r="R3807" s="15" t="s">
        <v>35633</v>
      </c>
      <c r="S3807" s="36" t="s">
        <v>49616</v>
      </c>
    </row>
    <row r="3808" spans="1:19" x14ac:dyDescent="0.2">
      <c r="A3808" s="14">
        <v>30602</v>
      </c>
      <c r="B3808" s="14" t="s">
        <v>250</v>
      </c>
      <c r="C3808" s="14" t="s">
        <v>9</v>
      </c>
      <c r="D3808" s="14" t="s">
        <v>5</v>
      </c>
      <c r="E3808" s="15" t="s">
        <v>15641</v>
      </c>
      <c r="F3808" s="15" t="s">
        <v>22533</v>
      </c>
      <c r="G3808" s="15" t="s">
        <v>8071</v>
      </c>
      <c r="H3808" s="15" t="s">
        <v>5275</v>
      </c>
      <c r="I3808" s="15" t="s">
        <v>21228</v>
      </c>
      <c r="J3808" s="44" t="s">
        <v>1047</v>
      </c>
      <c r="K3808" s="15" t="s">
        <v>22018</v>
      </c>
      <c r="L3808" s="15" t="s">
        <v>44959</v>
      </c>
      <c r="M3808" s="15" t="s">
        <v>10973</v>
      </c>
      <c r="N3808" s="36" t="s">
        <v>49617</v>
      </c>
      <c r="O3808" s="15" t="s">
        <v>67083</v>
      </c>
      <c r="P3808" s="15" t="s">
        <v>67084</v>
      </c>
      <c r="Q3808" s="15" t="s">
        <v>17593</v>
      </c>
      <c r="R3808" s="15" t="s">
        <v>11622</v>
      </c>
      <c r="S3808" s="36" t="s">
        <v>20965</v>
      </c>
    </row>
    <row r="3809" spans="1:19" x14ac:dyDescent="0.2">
      <c r="A3809" s="14">
        <v>30602</v>
      </c>
      <c r="B3809" s="14" t="s">
        <v>250</v>
      </c>
      <c r="C3809" s="14" t="s">
        <v>4</v>
      </c>
      <c r="D3809" s="14" t="s">
        <v>7</v>
      </c>
      <c r="E3809" s="15" t="s">
        <v>32956</v>
      </c>
      <c r="F3809" s="15" t="s">
        <v>12695</v>
      </c>
      <c r="G3809" s="15" t="s">
        <v>13617</v>
      </c>
      <c r="H3809" s="15" t="s">
        <v>8127</v>
      </c>
      <c r="I3809" s="15" t="s">
        <v>14306</v>
      </c>
      <c r="J3809" s="44" t="s">
        <v>8616</v>
      </c>
      <c r="K3809" s="15" t="s">
        <v>23112</v>
      </c>
      <c r="L3809" s="15" t="s">
        <v>16784</v>
      </c>
      <c r="M3809" s="15" t="s">
        <v>14559</v>
      </c>
      <c r="N3809" s="36" t="s">
        <v>16630</v>
      </c>
      <c r="O3809" s="15" t="s">
        <v>17412</v>
      </c>
      <c r="P3809" s="15" t="s">
        <v>22544</v>
      </c>
      <c r="Q3809" s="15" t="s">
        <v>2470</v>
      </c>
      <c r="R3809" s="15" t="s">
        <v>34246</v>
      </c>
      <c r="S3809" s="36" t="s">
        <v>18943</v>
      </c>
    </row>
    <row r="3810" spans="1:19" x14ac:dyDescent="0.2">
      <c r="A3810" s="14">
        <v>30602</v>
      </c>
      <c r="B3810" s="14" t="s">
        <v>250</v>
      </c>
      <c r="C3810" s="14" t="s">
        <v>4</v>
      </c>
      <c r="D3810" s="14" t="s">
        <v>6</v>
      </c>
      <c r="E3810" s="15" t="s">
        <v>41639</v>
      </c>
      <c r="F3810" s="15" t="s">
        <v>67085</v>
      </c>
      <c r="G3810" s="15" t="s">
        <v>67086</v>
      </c>
      <c r="H3810" s="15" t="s">
        <v>24774</v>
      </c>
      <c r="I3810" s="15" t="s">
        <v>67087</v>
      </c>
      <c r="J3810" s="44" t="s">
        <v>10521</v>
      </c>
      <c r="K3810" s="15" t="s">
        <v>59894</v>
      </c>
      <c r="L3810" s="15" t="s">
        <v>19485</v>
      </c>
      <c r="M3810" s="15" t="s">
        <v>49618</v>
      </c>
      <c r="N3810" s="36" t="s">
        <v>26597</v>
      </c>
      <c r="O3810" s="15" t="s">
        <v>67088</v>
      </c>
      <c r="P3810" s="15" t="s">
        <v>67089</v>
      </c>
      <c r="Q3810" s="15" t="s">
        <v>63253</v>
      </c>
      <c r="R3810" s="15" t="s">
        <v>24872</v>
      </c>
      <c r="S3810" s="36" t="s">
        <v>17857</v>
      </c>
    </row>
    <row r="3811" spans="1:19" x14ac:dyDescent="0.2">
      <c r="A3811" s="14">
        <v>30602</v>
      </c>
      <c r="B3811" s="14" t="s">
        <v>250</v>
      </c>
      <c r="C3811" s="14" t="s">
        <v>4</v>
      </c>
      <c r="D3811" s="14" t="s">
        <v>5</v>
      </c>
      <c r="E3811" s="15" t="s">
        <v>6473</v>
      </c>
      <c r="F3811" s="15" t="s">
        <v>19258</v>
      </c>
      <c r="G3811" s="15" t="s">
        <v>25248</v>
      </c>
      <c r="H3811" s="15" t="s">
        <v>26688</v>
      </c>
      <c r="I3811" s="15" t="s">
        <v>35725</v>
      </c>
      <c r="J3811" s="44" t="s">
        <v>48419</v>
      </c>
      <c r="K3811" s="15" t="s">
        <v>67090</v>
      </c>
      <c r="L3811" s="15" t="s">
        <v>7672</v>
      </c>
      <c r="M3811" s="15" t="s">
        <v>31137</v>
      </c>
      <c r="N3811" s="36" t="s">
        <v>36397</v>
      </c>
      <c r="O3811" s="15" t="s">
        <v>13286</v>
      </c>
      <c r="P3811" s="15" t="s">
        <v>27752</v>
      </c>
      <c r="Q3811" s="15" t="s">
        <v>6606</v>
      </c>
      <c r="R3811" s="15" t="s">
        <v>64349</v>
      </c>
      <c r="S3811" s="36" t="s">
        <v>24055</v>
      </c>
    </row>
    <row r="3812" spans="1:19" x14ac:dyDescent="0.2">
      <c r="A3812" s="14">
        <v>30603</v>
      </c>
      <c r="B3812" s="14" t="s">
        <v>249</v>
      </c>
      <c r="C3812" s="14" t="s">
        <v>16</v>
      </c>
      <c r="D3812" s="14" t="s">
        <v>7</v>
      </c>
      <c r="E3812" s="15" t="s">
        <v>17925</v>
      </c>
      <c r="F3812" s="15" t="s">
        <v>18080</v>
      </c>
      <c r="G3812" s="15" t="s">
        <v>18058</v>
      </c>
      <c r="H3812" s="15" t="s">
        <v>18060</v>
      </c>
      <c r="I3812" s="15" t="s">
        <v>5845</v>
      </c>
      <c r="J3812" s="44" t="s">
        <v>67091</v>
      </c>
      <c r="K3812" s="15" t="s">
        <v>8160</v>
      </c>
      <c r="L3812" s="15" t="s">
        <v>67092</v>
      </c>
      <c r="M3812" s="15" t="s">
        <v>9749</v>
      </c>
      <c r="N3812" s="36" t="s">
        <v>38518</v>
      </c>
      <c r="O3812" s="15" t="s">
        <v>29355</v>
      </c>
      <c r="P3812" s="15" t="s">
        <v>26824</v>
      </c>
      <c r="Q3812" s="15" t="s">
        <v>38224</v>
      </c>
      <c r="R3812" s="15" t="s">
        <v>27757</v>
      </c>
      <c r="S3812" s="36" t="s">
        <v>17185</v>
      </c>
    </row>
    <row r="3813" spans="1:19" x14ac:dyDescent="0.2">
      <c r="A3813" s="14">
        <v>30603</v>
      </c>
      <c r="B3813" s="14" t="s">
        <v>249</v>
      </c>
      <c r="C3813" s="14" t="s">
        <v>16</v>
      </c>
      <c r="D3813" s="14" t="s">
        <v>6</v>
      </c>
      <c r="E3813" s="15" t="s">
        <v>17280</v>
      </c>
      <c r="F3813" s="15" t="s">
        <v>19932</v>
      </c>
      <c r="G3813" s="15" t="s">
        <v>27354</v>
      </c>
      <c r="H3813" s="15" t="s">
        <v>16597</v>
      </c>
      <c r="I3813" s="15" t="s">
        <v>22473</v>
      </c>
      <c r="J3813" s="44" t="s">
        <v>57785</v>
      </c>
      <c r="K3813" s="15" t="s">
        <v>67093</v>
      </c>
      <c r="L3813" s="15" t="s">
        <v>60434</v>
      </c>
      <c r="M3813" s="15" t="s">
        <v>49619</v>
      </c>
      <c r="N3813" s="36" t="s">
        <v>49620</v>
      </c>
      <c r="O3813" s="15" t="s">
        <v>65457</v>
      </c>
      <c r="P3813" s="15" t="s">
        <v>61122</v>
      </c>
      <c r="Q3813" s="15" t="s">
        <v>67094</v>
      </c>
      <c r="R3813" s="15" t="s">
        <v>13231</v>
      </c>
      <c r="S3813" s="36" t="s">
        <v>49621</v>
      </c>
    </row>
    <row r="3814" spans="1:19" x14ac:dyDescent="0.2">
      <c r="A3814" s="14">
        <v>30603</v>
      </c>
      <c r="B3814" s="14" t="s">
        <v>249</v>
      </c>
      <c r="C3814" s="14" t="s">
        <v>16</v>
      </c>
      <c r="D3814" s="14" t="s">
        <v>5</v>
      </c>
      <c r="E3814" s="15" t="s">
        <v>7669</v>
      </c>
      <c r="F3814" s="15" t="s">
        <v>4971</v>
      </c>
      <c r="G3814" s="15" t="s">
        <v>18106</v>
      </c>
      <c r="H3814" s="15" t="s">
        <v>24912</v>
      </c>
      <c r="I3814" s="15" t="s">
        <v>17291</v>
      </c>
      <c r="J3814" s="44" t="s">
        <v>67095</v>
      </c>
      <c r="K3814" s="15" t="s">
        <v>30070</v>
      </c>
      <c r="L3814" s="15" t="s">
        <v>8923</v>
      </c>
      <c r="M3814" s="15" t="s">
        <v>24628</v>
      </c>
      <c r="N3814" s="36" t="s">
        <v>49622</v>
      </c>
      <c r="O3814" s="15" t="s">
        <v>67096</v>
      </c>
      <c r="P3814" s="15" t="s">
        <v>26346</v>
      </c>
      <c r="Q3814" s="15" t="s">
        <v>55341</v>
      </c>
      <c r="R3814" s="15" t="s">
        <v>34336</v>
      </c>
      <c r="S3814" s="36" t="s">
        <v>49623</v>
      </c>
    </row>
    <row r="3815" spans="1:19" x14ac:dyDescent="0.2">
      <c r="A3815" s="14">
        <v>30603</v>
      </c>
      <c r="B3815" s="14" t="s">
        <v>249</v>
      </c>
      <c r="C3815" s="14" t="s">
        <v>13</v>
      </c>
      <c r="D3815" s="14" t="s">
        <v>7</v>
      </c>
      <c r="E3815" s="15" t="s">
        <v>14871</v>
      </c>
      <c r="F3815" s="15" t="s">
        <v>25454</v>
      </c>
      <c r="G3815" s="15" t="s">
        <v>14400</v>
      </c>
      <c r="H3815" s="15" t="s">
        <v>26759</v>
      </c>
      <c r="I3815" s="15" t="s">
        <v>19889</v>
      </c>
      <c r="J3815" s="44" t="s">
        <v>17375</v>
      </c>
      <c r="K3815" s="15" t="s">
        <v>1734</v>
      </c>
      <c r="L3815" s="15" t="s">
        <v>10979</v>
      </c>
      <c r="M3815" s="15" t="s">
        <v>10263</v>
      </c>
      <c r="N3815" s="36" t="s">
        <v>49624</v>
      </c>
      <c r="O3815" s="15" t="s">
        <v>18737</v>
      </c>
      <c r="P3815" s="15" t="s">
        <v>61587</v>
      </c>
      <c r="Q3815" s="15" t="s">
        <v>59200</v>
      </c>
      <c r="R3815" s="15" t="s">
        <v>31672</v>
      </c>
      <c r="S3815" s="36" t="s">
        <v>2438</v>
      </c>
    </row>
    <row r="3816" spans="1:19" x14ac:dyDescent="0.2">
      <c r="A3816" s="14">
        <v>30603</v>
      </c>
      <c r="B3816" s="14" t="s">
        <v>249</v>
      </c>
      <c r="C3816" s="14" t="s">
        <v>13</v>
      </c>
      <c r="D3816" s="14" t="s">
        <v>6</v>
      </c>
      <c r="E3816" s="15" t="s">
        <v>27581</v>
      </c>
      <c r="F3816" s="15" t="s">
        <v>11757</v>
      </c>
      <c r="G3816" s="15" t="s">
        <v>5846</v>
      </c>
      <c r="H3816" s="15" t="s">
        <v>20200</v>
      </c>
      <c r="I3816" s="15" t="s">
        <v>16568</v>
      </c>
      <c r="J3816" s="44" t="s">
        <v>67097</v>
      </c>
      <c r="K3816" s="15" t="s">
        <v>5527</v>
      </c>
      <c r="L3816" s="15" t="s">
        <v>67098</v>
      </c>
      <c r="M3816" s="15" t="s">
        <v>42157</v>
      </c>
      <c r="N3816" s="36" t="s">
        <v>33447</v>
      </c>
      <c r="O3816" s="15" t="s">
        <v>36524</v>
      </c>
      <c r="P3816" s="15" t="s">
        <v>34040</v>
      </c>
      <c r="Q3816" s="15" t="s">
        <v>37728</v>
      </c>
      <c r="R3816" s="15" t="s">
        <v>49625</v>
      </c>
      <c r="S3816" s="36" t="s">
        <v>49626</v>
      </c>
    </row>
    <row r="3817" spans="1:19" x14ac:dyDescent="0.2">
      <c r="A3817" s="14">
        <v>30603</v>
      </c>
      <c r="B3817" s="14" t="s">
        <v>249</v>
      </c>
      <c r="C3817" s="14" t="s">
        <v>13</v>
      </c>
      <c r="D3817" s="14" t="s">
        <v>5</v>
      </c>
      <c r="E3817" s="15" t="s">
        <v>22070</v>
      </c>
      <c r="F3817" s="15" t="s">
        <v>30297</v>
      </c>
      <c r="G3817" s="15" t="s">
        <v>23199</v>
      </c>
      <c r="H3817" s="15" t="s">
        <v>26917</v>
      </c>
      <c r="I3817" s="15" t="s">
        <v>23359</v>
      </c>
      <c r="J3817" s="44" t="s">
        <v>63184</v>
      </c>
      <c r="K3817" s="15" t="s">
        <v>8132</v>
      </c>
      <c r="L3817" s="15" t="s">
        <v>31067</v>
      </c>
      <c r="M3817" s="15" t="s">
        <v>38052</v>
      </c>
      <c r="N3817" s="36" t="s">
        <v>36569</v>
      </c>
      <c r="O3817" s="15" t="s">
        <v>67099</v>
      </c>
      <c r="P3817" s="15" t="s">
        <v>67100</v>
      </c>
      <c r="Q3817" s="15" t="s">
        <v>31173</v>
      </c>
      <c r="R3817" s="15" t="s">
        <v>27103</v>
      </c>
      <c r="S3817" s="36" t="s">
        <v>20009</v>
      </c>
    </row>
    <row r="3818" spans="1:19" x14ac:dyDescent="0.2">
      <c r="A3818" s="14">
        <v>30603</v>
      </c>
      <c r="B3818" s="14" t="s">
        <v>249</v>
      </c>
      <c r="C3818" s="14" t="s">
        <v>12</v>
      </c>
      <c r="D3818" s="14" t="s">
        <v>7</v>
      </c>
      <c r="E3818" s="15" t="s">
        <v>4920</v>
      </c>
      <c r="F3818" s="15" t="s">
        <v>13306</v>
      </c>
      <c r="G3818" s="15" t="s">
        <v>18255</v>
      </c>
      <c r="H3818" s="15" t="s">
        <v>29146</v>
      </c>
      <c r="I3818" s="15" t="s">
        <v>17431</v>
      </c>
      <c r="J3818" s="44" t="s">
        <v>31964</v>
      </c>
      <c r="K3818" s="15" t="s">
        <v>1348</v>
      </c>
      <c r="L3818" s="15" t="s">
        <v>67101</v>
      </c>
      <c r="M3818" s="15" t="s">
        <v>6200</v>
      </c>
      <c r="N3818" s="36" t="s">
        <v>936</v>
      </c>
      <c r="O3818" s="15" t="s">
        <v>16873</v>
      </c>
      <c r="P3818" s="15" t="s">
        <v>39053</v>
      </c>
      <c r="Q3818" s="15" t="s">
        <v>38810</v>
      </c>
      <c r="R3818" s="15" t="s">
        <v>22808</v>
      </c>
      <c r="S3818" s="36" t="s">
        <v>27241</v>
      </c>
    </row>
    <row r="3819" spans="1:19" x14ac:dyDescent="0.2">
      <c r="A3819" s="14">
        <v>30603</v>
      </c>
      <c r="B3819" s="14" t="s">
        <v>249</v>
      </c>
      <c r="C3819" s="14" t="s">
        <v>12</v>
      </c>
      <c r="D3819" s="14" t="s">
        <v>6</v>
      </c>
      <c r="E3819" s="15" t="s">
        <v>26237</v>
      </c>
      <c r="F3819" s="15" t="s">
        <v>9018</v>
      </c>
      <c r="G3819" s="15" t="s">
        <v>30702</v>
      </c>
      <c r="H3819" s="15" t="s">
        <v>11300</v>
      </c>
      <c r="I3819" s="15" t="s">
        <v>23371</v>
      </c>
      <c r="J3819" s="44" t="s">
        <v>67102</v>
      </c>
      <c r="K3819" s="15" t="s">
        <v>67103</v>
      </c>
      <c r="L3819" s="15" t="s">
        <v>52369</v>
      </c>
      <c r="M3819" s="15" t="s">
        <v>49627</v>
      </c>
      <c r="N3819" s="36" t="s">
        <v>37586</v>
      </c>
      <c r="O3819" s="15" t="s">
        <v>13229</v>
      </c>
      <c r="P3819" s="15" t="s">
        <v>36858</v>
      </c>
      <c r="Q3819" s="15" t="s">
        <v>40208</v>
      </c>
      <c r="R3819" s="15" t="s">
        <v>14320</v>
      </c>
      <c r="S3819" s="36" t="s">
        <v>33251</v>
      </c>
    </row>
    <row r="3820" spans="1:19" x14ac:dyDescent="0.2">
      <c r="A3820" s="14">
        <v>30603</v>
      </c>
      <c r="B3820" s="14" t="s">
        <v>249</v>
      </c>
      <c r="C3820" s="14" t="s">
        <v>12</v>
      </c>
      <c r="D3820" s="14" t="s">
        <v>5</v>
      </c>
      <c r="E3820" s="15" t="s">
        <v>21524</v>
      </c>
      <c r="F3820" s="15" t="s">
        <v>11601</v>
      </c>
      <c r="G3820" s="15" t="s">
        <v>24169</v>
      </c>
      <c r="H3820" s="15" t="s">
        <v>17137</v>
      </c>
      <c r="I3820" s="15" t="s">
        <v>39104</v>
      </c>
      <c r="J3820" s="44" t="s">
        <v>10404</v>
      </c>
      <c r="K3820" s="15" t="s">
        <v>4724</v>
      </c>
      <c r="L3820" s="15" t="s">
        <v>13327</v>
      </c>
      <c r="M3820" s="15" t="s">
        <v>13247</v>
      </c>
      <c r="N3820" s="36" t="s">
        <v>46788</v>
      </c>
      <c r="O3820" s="15" t="s">
        <v>29768</v>
      </c>
      <c r="P3820" s="15" t="s">
        <v>14006</v>
      </c>
      <c r="Q3820" s="15" t="s">
        <v>7941</v>
      </c>
      <c r="R3820" s="15" t="s">
        <v>4384</v>
      </c>
      <c r="S3820" s="36" t="s">
        <v>17822</v>
      </c>
    </row>
    <row r="3821" spans="1:19" x14ac:dyDescent="0.2">
      <c r="A3821" s="14">
        <v>30603</v>
      </c>
      <c r="B3821" s="14" t="s">
        <v>249</v>
      </c>
      <c r="C3821" s="14" t="s">
        <v>11</v>
      </c>
      <c r="D3821" s="14" t="s">
        <v>7</v>
      </c>
      <c r="E3821" s="15" t="s">
        <v>32511</v>
      </c>
      <c r="F3821" s="15" t="s">
        <v>24158</v>
      </c>
      <c r="G3821" s="15" t="s">
        <v>12450</v>
      </c>
      <c r="H3821" s="15" t="s">
        <v>16611</v>
      </c>
      <c r="I3821" s="15" t="s">
        <v>1675</v>
      </c>
      <c r="J3821" s="44" t="s">
        <v>50127</v>
      </c>
      <c r="K3821" s="15" t="s">
        <v>25272</v>
      </c>
      <c r="L3821" s="15" t="s">
        <v>27825</v>
      </c>
      <c r="M3821" s="15" t="s">
        <v>38569</v>
      </c>
      <c r="N3821" s="36" t="s">
        <v>7518</v>
      </c>
      <c r="O3821" s="15" t="s">
        <v>13274</v>
      </c>
      <c r="P3821" s="15" t="s">
        <v>67104</v>
      </c>
      <c r="Q3821" s="15" t="s">
        <v>3769</v>
      </c>
      <c r="R3821" s="15" t="s">
        <v>41297</v>
      </c>
      <c r="S3821" s="36" t="s">
        <v>49628</v>
      </c>
    </row>
    <row r="3822" spans="1:19" x14ac:dyDescent="0.2">
      <c r="A3822" s="14">
        <v>30603</v>
      </c>
      <c r="B3822" s="14" t="s">
        <v>249</v>
      </c>
      <c r="C3822" s="14" t="s">
        <v>11</v>
      </c>
      <c r="D3822" s="14" t="s">
        <v>6</v>
      </c>
      <c r="E3822" s="15" t="s">
        <v>16591</v>
      </c>
      <c r="F3822" s="15" t="s">
        <v>20530</v>
      </c>
      <c r="G3822" s="15" t="s">
        <v>18581</v>
      </c>
      <c r="H3822" s="15" t="s">
        <v>30686</v>
      </c>
      <c r="I3822" s="15" t="s">
        <v>17240</v>
      </c>
      <c r="J3822" s="44" t="s">
        <v>26149</v>
      </c>
      <c r="K3822" s="15" t="s">
        <v>26365</v>
      </c>
      <c r="L3822" s="15" t="s">
        <v>6298</v>
      </c>
      <c r="M3822" s="15" t="s">
        <v>37158</v>
      </c>
      <c r="N3822" s="36" t="s">
        <v>32509</v>
      </c>
      <c r="O3822" s="15" t="s">
        <v>26834</v>
      </c>
      <c r="P3822" s="15" t="s">
        <v>55438</v>
      </c>
      <c r="Q3822" s="15" t="s">
        <v>34703</v>
      </c>
      <c r="R3822" s="15" t="s">
        <v>9127</v>
      </c>
      <c r="S3822" s="36" t="s">
        <v>27198</v>
      </c>
    </row>
    <row r="3823" spans="1:19" x14ac:dyDescent="0.2">
      <c r="A3823" s="14">
        <v>30603</v>
      </c>
      <c r="B3823" s="14" t="s">
        <v>249</v>
      </c>
      <c r="C3823" s="14" t="s">
        <v>11</v>
      </c>
      <c r="D3823" s="14" t="s">
        <v>5</v>
      </c>
      <c r="E3823" s="15" t="s">
        <v>18304</v>
      </c>
      <c r="F3823" s="15" t="s">
        <v>23959</v>
      </c>
      <c r="G3823" s="15" t="s">
        <v>8371</v>
      </c>
      <c r="H3823" s="15" t="s">
        <v>14907</v>
      </c>
      <c r="I3823" s="15" t="s">
        <v>25134</v>
      </c>
      <c r="J3823" s="44" t="s">
        <v>34859</v>
      </c>
      <c r="K3823" s="15" t="s">
        <v>67105</v>
      </c>
      <c r="L3823" s="15" t="s">
        <v>18135</v>
      </c>
      <c r="M3823" s="15" t="s">
        <v>12491</v>
      </c>
      <c r="N3823" s="36" t="s">
        <v>11474</v>
      </c>
      <c r="O3823" s="15" t="s">
        <v>3599</v>
      </c>
      <c r="P3823" s="15" t="s">
        <v>33616</v>
      </c>
      <c r="Q3823" s="15" t="s">
        <v>6833</v>
      </c>
      <c r="R3823" s="15" t="s">
        <v>39285</v>
      </c>
      <c r="S3823" s="36" t="s">
        <v>32588</v>
      </c>
    </row>
    <row r="3824" spans="1:19" x14ac:dyDescent="0.2">
      <c r="A3824" s="14">
        <v>30603</v>
      </c>
      <c r="B3824" s="14" t="s">
        <v>249</v>
      </c>
      <c r="C3824" s="14" t="s">
        <v>10</v>
      </c>
      <c r="D3824" s="14" t="s">
        <v>7</v>
      </c>
      <c r="E3824" s="15" t="s">
        <v>16644</v>
      </c>
      <c r="F3824" s="15" t="s">
        <v>18018</v>
      </c>
      <c r="G3824" s="15" t="s">
        <v>19763</v>
      </c>
      <c r="H3824" s="15" t="s">
        <v>23983</v>
      </c>
      <c r="I3824" s="15" t="s">
        <v>17721</v>
      </c>
      <c r="J3824" s="44" t="s">
        <v>27772</v>
      </c>
      <c r="K3824" s="15" t="s">
        <v>14664</v>
      </c>
      <c r="L3824" s="15" t="s">
        <v>25405</v>
      </c>
      <c r="M3824" s="15" t="s">
        <v>28918</v>
      </c>
      <c r="N3824" s="36" t="s">
        <v>16812</v>
      </c>
      <c r="O3824" s="15" t="s">
        <v>67106</v>
      </c>
      <c r="P3824" s="15" t="s">
        <v>3848</v>
      </c>
      <c r="Q3824" s="15" t="s">
        <v>67107</v>
      </c>
      <c r="R3824" s="15" t="s">
        <v>7854</v>
      </c>
      <c r="S3824" s="36" t="s">
        <v>5404</v>
      </c>
    </row>
    <row r="3825" spans="1:19" x14ac:dyDescent="0.2">
      <c r="A3825" s="14">
        <v>30603</v>
      </c>
      <c r="B3825" s="14" t="s">
        <v>249</v>
      </c>
      <c r="C3825" s="14" t="s">
        <v>10</v>
      </c>
      <c r="D3825" s="14" t="s">
        <v>6</v>
      </c>
      <c r="E3825" s="15" t="s">
        <v>18989</v>
      </c>
      <c r="F3825" s="15" t="s">
        <v>17720</v>
      </c>
      <c r="G3825" s="15" t="s">
        <v>17267</v>
      </c>
      <c r="H3825" s="15" t="s">
        <v>16576</v>
      </c>
      <c r="I3825" s="15" t="s">
        <v>11127</v>
      </c>
      <c r="J3825" s="44" t="s">
        <v>38216</v>
      </c>
      <c r="K3825" s="15" t="s">
        <v>15417</v>
      </c>
      <c r="L3825" s="15" t="s">
        <v>60483</v>
      </c>
      <c r="M3825" s="15" t="s">
        <v>33855</v>
      </c>
      <c r="N3825" s="36" t="s">
        <v>33017</v>
      </c>
      <c r="O3825" s="15" t="s">
        <v>3279</v>
      </c>
      <c r="P3825" s="15" t="s">
        <v>15860</v>
      </c>
      <c r="Q3825" s="15" t="s">
        <v>54164</v>
      </c>
      <c r="R3825" s="15" t="s">
        <v>35601</v>
      </c>
      <c r="S3825" s="36" t="s">
        <v>6081</v>
      </c>
    </row>
    <row r="3826" spans="1:19" x14ac:dyDescent="0.2">
      <c r="A3826" s="14">
        <v>30603</v>
      </c>
      <c r="B3826" s="14" t="s">
        <v>249</v>
      </c>
      <c r="C3826" s="14" t="s">
        <v>10</v>
      </c>
      <c r="D3826" s="14" t="s">
        <v>5</v>
      </c>
      <c r="E3826" s="15" t="s">
        <v>18388</v>
      </c>
      <c r="F3826" s="15" t="s">
        <v>27324</v>
      </c>
      <c r="G3826" s="15" t="s">
        <v>5862</v>
      </c>
      <c r="H3826" s="15" t="s">
        <v>4079</v>
      </c>
      <c r="I3826" s="15" t="s">
        <v>14947</v>
      </c>
      <c r="J3826" s="44" t="s">
        <v>22870</v>
      </c>
      <c r="K3826" s="15" t="s">
        <v>50057</v>
      </c>
      <c r="L3826" s="15" t="s">
        <v>37744</v>
      </c>
      <c r="M3826" s="15" t="s">
        <v>27317</v>
      </c>
      <c r="N3826" s="36" t="s">
        <v>15735</v>
      </c>
      <c r="O3826" s="15" t="s">
        <v>1715</v>
      </c>
      <c r="P3826" s="15" t="s">
        <v>4266</v>
      </c>
      <c r="Q3826" s="15" t="s">
        <v>9710</v>
      </c>
      <c r="R3826" s="15" t="s">
        <v>715</v>
      </c>
      <c r="S3826" s="36" t="s">
        <v>21377</v>
      </c>
    </row>
    <row r="3827" spans="1:19" x14ac:dyDescent="0.2">
      <c r="A3827" s="14">
        <v>30603</v>
      </c>
      <c r="B3827" s="14" t="s">
        <v>249</v>
      </c>
      <c r="C3827" s="14" t="s">
        <v>9</v>
      </c>
      <c r="D3827" s="14" t="s">
        <v>7</v>
      </c>
      <c r="E3827" s="15">
        <v>555</v>
      </c>
      <c r="F3827" s="15">
        <v>586</v>
      </c>
      <c r="G3827" s="15">
        <v>628</v>
      </c>
      <c r="H3827" s="15">
        <v>653</v>
      </c>
      <c r="I3827" s="15">
        <v>740</v>
      </c>
      <c r="J3827" s="44" t="s">
        <v>29147</v>
      </c>
      <c r="K3827" s="15" t="s">
        <v>53816</v>
      </c>
      <c r="L3827" s="15" t="s">
        <v>37581</v>
      </c>
      <c r="M3827" s="15" t="s">
        <v>49629</v>
      </c>
      <c r="N3827" s="36" t="s">
        <v>34416</v>
      </c>
      <c r="O3827" s="15" t="s">
        <v>25119</v>
      </c>
      <c r="P3827" s="15" t="s">
        <v>11295</v>
      </c>
      <c r="Q3827" s="15" t="s">
        <v>34722</v>
      </c>
      <c r="R3827" s="15" t="s">
        <v>49630</v>
      </c>
      <c r="S3827" s="36" t="s">
        <v>33451</v>
      </c>
    </row>
    <row r="3828" spans="1:19" x14ac:dyDescent="0.2">
      <c r="A3828" s="14">
        <v>30603</v>
      </c>
      <c r="B3828" s="14" t="s">
        <v>249</v>
      </c>
      <c r="C3828" s="14" t="s">
        <v>9</v>
      </c>
      <c r="D3828" s="14" t="s">
        <v>6</v>
      </c>
      <c r="E3828" s="15">
        <v>404</v>
      </c>
      <c r="F3828" s="15">
        <v>444</v>
      </c>
      <c r="G3828" s="15">
        <v>475</v>
      </c>
      <c r="H3828" s="15">
        <v>517</v>
      </c>
      <c r="I3828" s="15">
        <v>575</v>
      </c>
      <c r="J3828" s="44" t="s">
        <v>41998</v>
      </c>
      <c r="K3828" s="15" t="s">
        <v>28902</v>
      </c>
      <c r="L3828" s="15" t="s">
        <v>50966</v>
      </c>
      <c r="M3828" s="15" t="s">
        <v>49631</v>
      </c>
      <c r="N3828" s="36" t="s">
        <v>48036</v>
      </c>
      <c r="O3828" s="15" t="s">
        <v>35415</v>
      </c>
      <c r="P3828" s="15" t="s">
        <v>15885</v>
      </c>
      <c r="Q3828" s="15" t="s">
        <v>67108</v>
      </c>
      <c r="R3828" s="15" t="s">
        <v>49632</v>
      </c>
      <c r="S3828" s="36" t="s">
        <v>5676</v>
      </c>
    </row>
    <row r="3829" spans="1:19" x14ac:dyDescent="0.2">
      <c r="A3829" s="14">
        <v>30603</v>
      </c>
      <c r="B3829" s="14" t="s">
        <v>249</v>
      </c>
      <c r="C3829" s="14" t="s">
        <v>9</v>
      </c>
      <c r="D3829" s="14" t="s">
        <v>5</v>
      </c>
      <c r="E3829" s="15">
        <v>962</v>
      </c>
      <c r="F3829" s="15" t="s">
        <v>20832</v>
      </c>
      <c r="G3829" s="15" t="s">
        <v>18661</v>
      </c>
      <c r="H3829" s="15" t="s">
        <v>30892</v>
      </c>
      <c r="I3829" s="15" t="s">
        <v>11124</v>
      </c>
      <c r="J3829" s="44" t="s">
        <v>17365</v>
      </c>
      <c r="K3829" s="15" t="s">
        <v>3046</v>
      </c>
      <c r="L3829" s="15" t="s">
        <v>54847</v>
      </c>
      <c r="M3829" s="15" t="s">
        <v>49633</v>
      </c>
      <c r="N3829" s="36" t="s">
        <v>31706</v>
      </c>
      <c r="O3829" s="15" t="s">
        <v>2876</v>
      </c>
      <c r="P3829" s="15" t="s">
        <v>67109</v>
      </c>
      <c r="Q3829" s="15" t="s">
        <v>1173</v>
      </c>
      <c r="R3829" s="15" t="s">
        <v>49634</v>
      </c>
      <c r="S3829" s="36" t="s">
        <v>49635</v>
      </c>
    </row>
    <row r="3830" spans="1:19" x14ac:dyDescent="0.2">
      <c r="A3830" s="14">
        <v>30603</v>
      </c>
      <c r="B3830" s="14" t="s">
        <v>249</v>
      </c>
      <c r="C3830" s="14" t="s">
        <v>4</v>
      </c>
      <c r="D3830" s="14" t="s">
        <v>7</v>
      </c>
      <c r="E3830" s="15" t="s">
        <v>65112</v>
      </c>
      <c r="F3830" s="15" t="s">
        <v>67110</v>
      </c>
      <c r="G3830" s="15" t="s">
        <v>25052</v>
      </c>
      <c r="H3830" s="15" t="s">
        <v>28321</v>
      </c>
      <c r="I3830" s="15" t="s">
        <v>4594</v>
      </c>
      <c r="J3830" s="44" t="s">
        <v>67111</v>
      </c>
      <c r="K3830" s="15" t="s">
        <v>38819</v>
      </c>
      <c r="L3830" s="15" t="s">
        <v>730</v>
      </c>
      <c r="M3830" s="15" t="s">
        <v>26769</v>
      </c>
      <c r="N3830" s="36" t="s">
        <v>67112</v>
      </c>
      <c r="O3830" s="15" t="s">
        <v>34423</v>
      </c>
      <c r="P3830" s="15" t="s">
        <v>6299</v>
      </c>
      <c r="Q3830" s="15" t="s">
        <v>24744</v>
      </c>
      <c r="R3830" s="15" t="s">
        <v>22515</v>
      </c>
      <c r="S3830" s="36" t="s">
        <v>48211</v>
      </c>
    </row>
    <row r="3831" spans="1:19" x14ac:dyDescent="0.2">
      <c r="A3831" s="14">
        <v>30603</v>
      </c>
      <c r="B3831" s="14" t="s">
        <v>249</v>
      </c>
      <c r="C3831" s="14" t="s">
        <v>4</v>
      </c>
      <c r="D3831" s="14" t="s">
        <v>6</v>
      </c>
      <c r="E3831" s="15" t="s">
        <v>21663</v>
      </c>
      <c r="F3831" s="15" t="s">
        <v>9432</v>
      </c>
      <c r="G3831" s="15" t="s">
        <v>23340</v>
      </c>
      <c r="H3831" s="15" t="s">
        <v>38852</v>
      </c>
      <c r="I3831" s="15" t="s">
        <v>43123</v>
      </c>
      <c r="J3831" s="44" t="s">
        <v>37856</v>
      </c>
      <c r="K3831" s="15" t="s">
        <v>21281</v>
      </c>
      <c r="L3831" s="15" t="s">
        <v>53296</v>
      </c>
      <c r="M3831" s="15" t="s">
        <v>49636</v>
      </c>
      <c r="N3831" s="36" t="s">
        <v>55479</v>
      </c>
      <c r="O3831" s="15" t="s">
        <v>20018</v>
      </c>
      <c r="P3831" s="15" t="s">
        <v>67113</v>
      </c>
      <c r="Q3831" s="15" t="s">
        <v>67114</v>
      </c>
      <c r="R3831" s="15" t="s">
        <v>6389</v>
      </c>
      <c r="S3831" s="36" t="s">
        <v>8237</v>
      </c>
    </row>
    <row r="3832" spans="1:19" x14ac:dyDescent="0.2">
      <c r="A3832" s="14">
        <v>30603</v>
      </c>
      <c r="B3832" s="14" t="s">
        <v>249</v>
      </c>
      <c r="C3832" s="14" t="s">
        <v>4</v>
      </c>
      <c r="D3832" s="14" t="s">
        <v>5</v>
      </c>
      <c r="E3832" s="15" t="s">
        <v>67115</v>
      </c>
      <c r="F3832" s="15" t="s">
        <v>67116</v>
      </c>
      <c r="G3832" s="15" t="s">
        <v>67117</v>
      </c>
      <c r="H3832" s="15" t="s">
        <v>67118</v>
      </c>
      <c r="I3832" s="15" t="s">
        <v>23422</v>
      </c>
      <c r="J3832" s="44" t="s">
        <v>55346</v>
      </c>
      <c r="K3832" s="15" t="s">
        <v>67119</v>
      </c>
      <c r="L3832" s="15" t="s">
        <v>22102</v>
      </c>
      <c r="M3832" s="15" t="s">
        <v>38674</v>
      </c>
      <c r="N3832" s="36" t="s">
        <v>27474</v>
      </c>
      <c r="O3832" s="15" t="s">
        <v>7689</v>
      </c>
      <c r="P3832" s="15" t="s">
        <v>67120</v>
      </c>
      <c r="Q3832" s="15" t="s">
        <v>14853</v>
      </c>
      <c r="R3832" s="15" t="s">
        <v>33737</v>
      </c>
      <c r="S3832" s="36" t="s">
        <v>34561</v>
      </c>
    </row>
    <row r="3833" spans="1:19" x14ac:dyDescent="0.2">
      <c r="A3833" s="14">
        <v>30604</v>
      </c>
      <c r="B3833" s="14" t="s">
        <v>248</v>
      </c>
      <c r="C3833" s="14" t="s">
        <v>16</v>
      </c>
      <c r="D3833" s="14" t="s">
        <v>7</v>
      </c>
      <c r="E3833" s="15">
        <v>588</v>
      </c>
      <c r="F3833" s="15">
        <v>553</v>
      </c>
      <c r="G3833" s="15">
        <v>490</v>
      </c>
      <c r="H3833" s="15">
        <v>527</v>
      </c>
      <c r="I3833" s="15">
        <v>520</v>
      </c>
      <c r="J3833" s="44" t="s">
        <v>67121</v>
      </c>
      <c r="K3833" s="15" t="s">
        <v>44213</v>
      </c>
      <c r="L3833" s="15" t="s">
        <v>44340</v>
      </c>
      <c r="M3833" s="15" t="s">
        <v>49637</v>
      </c>
      <c r="N3833" s="36" t="s">
        <v>49136</v>
      </c>
      <c r="O3833" s="15" t="s">
        <v>29270</v>
      </c>
      <c r="P3833" s="15" t="s">
        <v>5238</v>
      </c>
      <c r="Q3833" s="15" t="s">
        <v>31075</v>
      </c>
      <c r="R3833" s="15" t="s">
        <v>30673</v>
      </c>
      <c r="S3833" s="36" t="s">
        <v>16279</v>
      </c>
    </row>
    <row r="3834" spans="1:19" x14ac:dyDescent="0.2">
      <c r="A3834" s="14">
        <v>30604</v>
      </c>
      <c r="B3834" s="14" t="s">
        <v>248</v>
      </c>
      <c r="C3834" s="14" t="s">
        <v>16</v>
      </c>
      <c r="D3834" s="14" t="s">
        <v>6</v>
      </c>
      <c r="E3834" s="15">
        <v>635</v>
      </c>
      <c r="F3834" s="15">
        <v>572</v>
      </c>
      <c r="G3834" s="15">
        <v>459</v>
      </c>
      <c r="H3834" s="15">
        <v>498</v>
      </c>
      <c r="I3834" s="15">
        <v>521</v>
      </c>
      <c r="J3834" s="44" t="s">
        <v>61124</v>
      </c>
      <c r="K3834" s="15" t="s">
        <v>41562</v>
      </c>
      <c r="L3834" s="15" t="s">
        <v>55870</v>
      </c>
      <c r="M3834" s="15" t="s">
        <v>49638</v>
      </c>
      <c r="N3834" s="36" t="s">
        <v>49639</v>
      </c>
      <c r="O3834" s="15" t="s">
        <v>49050</v>
      </c>
      <c r="P3834" s="15" t="s">
        <v>64257</v>
      </c>
      <c r="Q3834" s="15" t="s">
        <v>27372</v>
      </c>
      <c r="R3834" s="15" t="s">
        <v>47242</v>
      </c>
      <c r="S3834" s="36" t="s">
        <v>12253</v>
      </c>
    </row>
    <row r="3835" spans="1:19" x14ac:dyDescent="0.2">
      <c r="A3835" s="14">
        <v>30604</v>
      </c>
      <c r="B3835" s="14" t="s">
        <v>248</v>
      </c>
      <c r="C3835" s="14" t="s">
        <v>16</v>
      </c>
      <c r="D3835" s="14" t="s">
        <v>5</v>
      </c>
      <c r="E3835" s="15" t="s">
        <v>19489</v>
      </c>
      <c r="F3835" s="15" t="s">
        <v>18555</v>
      </c>
      <c r="G3835" s="15">
        <v>950</v>
      </c>
      <c r="H3835" s="15" t="s">
        <v>18504</v>
      </c>
      <c r="I3835" s="15" t="s">
        <v>38085</v>
      </c>
      <c r="J3835" s="44" t="s">
        <v>67122</v>
      </c>
      <c r="K3835" s="15" t="s">
        <v>44072</v>
      </c>
      <c r="L3835" s="15" t="s">
        <v>55765</v>
      </c>
      <c r="M3835" s="15" t="s">
        <v>42384</v>
      </c>
      <c r="N3835" s="36" t="s">
        <v>49640</v>
      </c>
      <c r="O3835" s="15" t="s">
        <v>52567</v>
      </c>
      <c r="P3835" s="15" t="s">
        <v>30986</v>
      </c>
      <c r="Q3835" s="15" t="s">
        <v>51567</v>
      </c>
      <c r="R3835" s="15" t="s">
        <v>42041</v>
      </c>
      <c r="S3835" s="36" t="s">
        <v>49641</v>
      </c>
    </row>
    <row r="3836" spans="1:19" x14ac:dyDescent="0.2">
      <c r="A3836" s="14">
        <v>30604</v>
      </c>
      <c r="B3836" s="14" t="s">
        <v>248</v>
      </c>
      <c r="C3836" s="14" t="s">
        <v>13</v>
      </c>
      <c r="D3836" s="14" t="s">
        <v>7</v>
      </c>
      <c r="E3836" s="15">
        <v>954</v>
      </c>
      <c r="F3836" s="15">
        <v>957</v>
      </c>
      <c r="G3836" s="15">
        <v>854</v>
      </c>
      <c r="H3836" s="15">
        <v>876</v>
      </c>
      <c r="I3836" s="15">
        <v>797</v>
      </c>
      <c r="J3836" s="44" t="s">
        <v>9032</v>
      </c>
      <c r="K3836" s="15" t="s">
        <v>66627</v>
      </c>
      <c r="L3836" s="15" t="s">
        <v>24496</v>
      </c>
      <c r="M3836" s="15" t="s">
        <v>17336</v>
      </c>
      <c r="N3836" s="36" t="s">
        <v>7452</v>
      </c>
      <c r="O3836" s="15" t="s">
        <v>67123</v>
      </c>
      <c r="P3836" s="15" t="s">
        <v>26408</v>
      </c>
      <c r="Q3836" s="15" t="s">
        <v>5849</v>
      </c>
      <c r="R3836" s="15" t="s">
        <v>49642</v>
      </c>
      <c r="S3836" s="36" t="s">
        <v>20387</v>
      </c>
    </row>
    <row r="3837" spans="1:19" x14ac:dyDescent="0.2">
      <c r="A3837" s="14">
        <v>30604</v>
      </c>
      <c r="B3837" s="14" t="s">
        <v>248</v>
      </c>
      <c r="C3837" s="14" t="s">
        <v>13</v>
      </c>
      <c r="D3837" s="14" t="s">
        <v>6</v>
      </c>
      <c r="E3837" s="15">
        <v>982</v>
      </c>
      <c r="F3837" s="15" t="s">
        <v>17015</v>
      </c>
      <c r="G3837" s="15">
        <v>927</v>
      </c>
      <c r="H3837" s="15">
        <v>950</v>
      </c>
      <c r="I3837" s="15">
        <v>815</v>
      </c>
      <c r="J3837" s="44" t="s">
        <v>25675</v>
      </c>
      <c r="K3837" s="15" t="s">
        <v>27053</v>
      </c>
      <c r="L3837" s="15" t="s">
        <v>12772</v>
      </c>
      <c r="M3837" s="15" t="s">
        <v>8754</v>
      </c>
      <c r="N3837" s="36" t="s">
        <v>20887</v>
      </c>
      <c r="O3837" s="15" t="s">
        <v>23817</v>
      </c>
      <c r="P3837" s="15" t="s">
        <v>67124</v>
      </c>
      <c r="Q3837" s="15" t="s">
        <v>67125</v>
      </c>
      <c r="R3837" s="15" t="s">
        <v>35871</v>
      </c>
      <c r="S3837" s="36" t="s">
        <v>34612</v>
      </c>
    </row>
    <row r="3838" spans="1:19" x14ac:dyDescent="0.2">
      <c r="A3838" s="14">
        <v>30604</v>
      </c>
      <c r="B3838" s="14" t="s">
        <v>248</v>
      </c>
      <c r="C3838" s="14" t="s">
        <v>13</v>
      </c>
      <c r="D3838" s="14" t="s">
        <v>5</v>
      </c>
      <c r="E3838" s="15" t="s">
        <v>22315</v>
      </c>
      <c r="F3838" s="15" t="s">
        <v>28619</v>
      </c>
      <c r="G3838" s="15" t="s">
        <v>16113</v>
      </c>
      <c r="H3838" s="15" t="s">
        <v>31516</v>
      </c>
      <c r="I3838" s="15" t="s">
        <v>30686</v>
      </c>
      <c r="J3838" s="44" t="s">
        <v>52363</v>
      </c>
      <c r="K3838" s="15" t="s">
        <v>26655</v>
      </c>
      <c r="L3838" s="15" t="s">
        <v>22522</v>
      </c>
      <c r="M3838" s="15" t="s">
        <v>49643</v>
      </c>
      <c r="N3838" s="36" t="s">
        <v>44151</v>
      </c>
      <c r="O3838" s="15" t="s">
        <v>67126</v>
      </c>
      <c r="P3838" s="15" t="s">
        <v>5907</v>
      </c>
      <c r="Q3838" s="15" t="s">
        <v>67127</v>
      </c>
      <c r="R3838" s="15" t="s">
        <v>9046</v>
      </c>
      <c r="S3838" s="36" t="s">
        <v>4949</v>
      </c>
    </row>
    <row r="3839" spans="1:19" x14ac:dyDescent="0.2">
      <c r="A3839" s="14">
        <v>30604</v>
      </c>
      <c r="B3839" s="14" t="s">
        <v>248</v>
      </c>
      <c r="C3839" s="14" t="s">
        <v>12</v>
      </c>
      <c r="D3839" s="14" t="s">
        <v>7</v>
      </c>
      <c r="E3839" s="15">
        <v>667</v>
      </c>
      <c r="F3839" s="15">
        <v>649</v>
      </c>
      <c r="G3839" s="15">
        <v>633</v>
      </c>
      <c r="H3839" s="15">
        <v>639</v>
      </c>
      <c r="I3839" s="15">
        <v>625</v>
      </c>
      <c r="J3839" s="44" t="s">
        <v>64764</v>
      </c>
      <c r="K3839" s="15" t="s">
        <v>2648</v>
      </c>
      <c r="L3839" s="15" t="s">
        <v>15877</v>
      </c>
      <c r="M3839" s="15" t="s">
        <v>17068</v>
      </c>
      <c r="N3839" s="36" t="s">
        <v>31433</v>
      </c>
      <c r="O3839" s="15" t="s">
        <v>33071</v>
      </c>
      <c r="P3839" s="15" t="s">
        <v>62215</v>
      </c>
      <c r="Q3839" s="15" t="s">
        <v>67128</v>
      </c>
      <c r="R3839" s="15" t="s">
        <v>9507</v>
      </c>
      <c r="S3839" s="36" t="s">
        <v>49644</v>
      </c>
    </row>
    <row r="3840" spans="1:19" x14ac:dyDescent="0.2">
      <c r="A3840" s="14">
        <v>30604</v>
      </c>
      <c r="B3840" s="14" t="s">
        <v>248</v>
      </c>
      <c r="C3840" s="14" t="s">
        <v>12</v>
      </c>
      <c r="D3840" s="14" t="s">
        <v>6</v>
      </c>
      <c r="E3840" s="15">
        <v>633</v>
      </c>
      <c r="F3840" s="15">
        <v>627</v>
      </c>
      <c r="G3840" s="15">
        <v>648</v>
      </c>
      <c r="H3840" s="15">
        <v>668</v>
      </c>
      <c r="I3840" s="15">
        <v>656</v>
      </c>
      <c r="J3840" s="44" t="s">
        <v>59275</v>
      </c>
      <c r="K3840" s="15" t="s">
        <v>17207</v>
      </c>
      <c r="L3840" s="15" t="s">
        <v>13584</v>
      </c>
      <c r="M3840" s="15" t="s">
        <v>12732</v>
      </c>
      <c r="N3840" s="36" t="s">
        <v>20616</v>
      </c>
      <c r="O3840" s="15" t="s">
        <v>15371</v>
      </c>
      <c r="P3840" s="15" t="s">
        <v>6313</v>
      </c>
      <c r="Q3840" s="15" t="s">
        <v>37497</v>
      </c>
      <c r="R3840" s="15" t="s">
        <v>887</v>
      </c>
      <c r="S3840" s="36" t="s">
        <v>30853</v>
      </c>
    </row>
    <row r="3841" spans="1:19" x14ac:dyDescent="0.2">
      <c r="A3841" s="14">
        <v>30604</v>
      </c>
      <c r="B3841" s="14" t="s">
        <v>248</v>
      </c>
      <c r="C3841" s="14" t="s">
        <v>12</v>
      </c>
      <c r="D3841" s="14" t="s">
        <v>5</v>
      </c>
      <c r="E3841" s="15" t="s">
        <v>24439</v>
      </c>
      <c r="F3841" s="15" t="s">
        <v>23917</v>
      </c>
      <c r="G3841" s="15" t="s">
        <v>30303</v>
      </c>
      <c r="H3841" s="15" t="s">
        <v>19321</v>
      </c>
      <c r="I3841" s="15" t="s">
        <v>20716</v>
      </c>
      <c r="J3841" s="44" t="s">
        <v>67129</v>
      </c>
      <c r="K3841" s="15" t="s">
        <v>35742</v>
      </c>
      <c r="L3841" s="15" t="s">
        <v>21449</v>
      </c>
      <c r="M3841" s="15" t="s">
        <v>34156</v>
      </c>
      <c r="N3841" s="36" t="s">
        <v>10170</v>
      </c>
      <c r="O3841" s="15" t="s">
        <v>11680</v>
      </c>
      <c r="P3841" s="15" t="s">
        <v>29024</v>
      </c>
      <c r="Q3841" s="15" t="s">
        <v>25006</v>
      </c>
      <c r="R3841" s="15" t="s">
        <v>20543</v>
      </c>
      <c r="S3841" s="36" t="s">
        <v>21292</v>
      </c>
    </row>
    <row r="3842" spans="1:19" x14ac:dyDescent="0.2">
      <c r="A3842" s="14">
        <v>30604</v>
      </c>
      <c r="B3842" s="14" t="s">
        <v>248</v>
      </c>
      <c r="C3842" s="14" t="s">
        <v>11</v>
      </c>
      <c r="D3842" s="14" t="s">
        <v>7</v>
      </c>
      <c r="E3842" s="15">
        <v>654</v>
      </c>
      <c r="F3842" s="15">
        <v>657</v>
      </c>
      <c r="G3842" s="15">
        <v>644</v>
      </c>
      <c r="H3842" s="15">
        <v>682</v>
      </c>
      <c r="I3842" s="15">
        <v>698</v>
      </c>
      <c r="J3842" s="44" t="s">
        <v>21787</v>
      </c>
      <c r="K3842" s="15" t="s">
        <v>34609</v>
      </c>
      <c r="L3842" s="15" t="s">
        <v>27913</v>
      </c>
      <c r="M3842" s="15" t="s">
        <v>31144</v>
      </c>
      <c r="N3842" s="36" t="s">
        <v>29646</v>
      </c>
      <c r="O3842" s="15" t="s">
        <v>5000</v>
      </c>
      <c r="P3842" s="15" t="s">
        <v>40055</v>
      </c>
      <c r="Q3842" s="15" t="s">
        <v>51355</v>
      </c>
      <c r="R3842" s="15" t="s">
        <v>25419</v>
      </c>
      <c r="S3842" s="36" t="s">
        <v>22185</v>
      </c>
    </row>
    <row r="3843" spans="1:19" x14ac:dyDescent="0.2">
      <c r="A3843" s="14">
        <v>30604</v>
      </c>
      <c r="B3843" s="14" t="s">
        <v>248</v>
      </c>
      <c r="C3843" s="14" t="s">
        <v>11</v>
      </c>
      <c r="D3843" s="14" t="s">
        <v>6</v>
      </c>
      <c r="E3843" s="15">
        <v>652</v>
      </c>
      <c r="F3843" s="15">
        <v>670</v>
      </c>
      <c r="G3843" s="15">
        <v>626</v>
      </c>
      <c r="H3843" s="15">
        <v>642</v>
      </c>
      <c r="I3843" s="15">
        <v>662</v>
      </c>
      <c r="J3843" s="44" t="s">
        <v>64865</v>
      </c>
      <c r="K3843" s="15" t="s">
        <v>34583</v>
      </c>
      <c r="L3843" s="15" t="s">
        <v>10900</v>
      </c>
      <c r="M3843" s="15" t="s">
        <v>32888</v>
      </c>
      <c r="N3843" s="36" t="s">
        <v>1081</v>
      </c>
      <c r="O3843" s="15" t="s">
        <v>8703</v>
      </c>
      <c r="P3843" s="15" t="s">
        <v>19101</v>
      </c>
      <c r="Q3843" s="15" t="s">
        <v>782</v>
      </c>
      <c r="R3843" s="15" t="s">
        <v>10662</v>
      </c>
      <c r="S3843" s="36" t="s">
        <v>12951</v>
      </c>
    </row>
    <row r="3844" spans="1:19" x14ac:dyDescent="0.2">
      <c r="A3844" s="14">
        <v>30604</v>
      </c>
      <c r="B3844" s="14" t="s">
        <v>248</v>
      </c>
      <c r="C3844" s="14" t="s">
        <v>11</v>
      </c>
      <c r="D3844" s="14" t="s">
        <v>5</v>
      </c>
      <c r="E3844" s="15" t="s">
        <v>20717</v>
      </c>
      <c r="F3844" s="15" t="s">
        <v>19899</v>
      </c>
      <c r="G3844" s="15" t="s">
        <v>20656</v>
      </c>
      <c r="H3844" s="15" t="s">
        <v>19899</v>
      </c>
      <c r="I3844" s="15" t="s">
        <v>20591</v>
      </c>
      <c r="J3844" s="44" t="s">
        <v>21887</v>
      </c>
      <c r="K3844" s="15" t="s">
        <v>894</v>
      </c>
      <c r="L3844" s="15" t="s">
        <v>16569</v>
      </c>
      <c r="M3844" s="15" t="s">
        <v>26321</v>
      </c>
      <c r="N3844" s="36" t="s">
        <v>626</v>
      </c>
      <c r="O3844" s="15" t="s">
        <v>43977</v>
      </c>
      <c r="P3844" s="15" t="s">
        <v>685</v>
      </c>
      <c r="Q3844" s="15" t="s">
        <v>22706</v>
      </c>
      <c r="R3844" s="15" t="s">
        <v>30004</v>
      </c>
      <c r="S3844" s="36" t="s">
        <v>648</v>
      </c>
    </row>
    <row r="3845" spans="1:19" x14ac:dyDescent="0.2">
      <c r="A3845" s="14">
        <v>30604</v>
      </c>
      <c r="B3845" s="14" t="s">
        <v>248</v>
      </c>
      <c r="C3845" s="14" t="s">
        <v>10</v>
      </c>
      <c r="D3845" s="14" t="s">
        <v>7</v>
      </c>
      <c r="E3845" s="15">
        <v>574</v>
      </c>
      <c r="F3845" s="15">
        <v>568</v>
      </c>
      <c r="G3845" s="15">
        <v>603</v>
      </c>
      <c r="H3845" s="15">
        <v>622</v>
      </c>
      <c r="I3845" s="15">
        <v>658</v>
      </c>
      <c r="J3845" s="44" t="s">
        <v>67130</v>
      </c>
      <c r="K3845" s="15" t="s">
        <v>59163</v>
      </c>
      <c r="L3845" s="15" t="s">
        <v>11026</v>
      </c>
      <c r="M3845" s="15" t="s">
        <v>34193</v>
      </c>
      <c r="N3845" s="36" t="s">
        <v>7897</v>
      </c>
      <c r="O3845" s="15" t="s">
        <v>57588</v>
      </c>
      <c r="P3845" s="15" t="s">
        <v>26998</v>
      </c>
      <c r="Q3845" s="15" t="s">
        <v>13946</v>
      </c>
      <c r="R3845" s="15" t="s">
        <v>30074</v>
      </c>
      <c r="S3845" s="36" t="s">
        <v>10783</v>
      </c>
    </row>
    <row r="3846" spans="1:19" x14ac:dyDescent="0.2">
      <c r="A3846" s="14">
        <v>30604</v>
      </c>
      <c r="B3846" s="14" t="s">
        <v>248</v>
      </c>
      <c r="C3846" s="14" t="s">
        <v>10</v>
      </c>
      <c r="D3846" s="14" t="s">
        <v>6</v>
      </c>
      <c r="E3846" s="15">
        <v>522</v>
      </c>
      <c r="F3846" s="15">
        <v>549</v>
      </c>
      <c r="G3846" s="15">
        <v>568</v>
      </c>
      <c r="H3846" s="15">
        <v>601</v>
      </c>
      <c r="I3846" s="15">
        <v>649</v>
      </c>
      <c r="J3846" s="44" t="s">
        <v>67131</v>
      </c>
      <c r="K3846" s="15" t="s">
        <v>46757</v>
      </c>
      <c r="L3846" s="15" t="s">
        <v>64020</v>
      </c>
      <c r="M3846" s="15" t="s">
        <v>32753</v>
      </c>
      <c r="N3846" s="36" t="s">
        <v>43568</v>
      </c>
      <c r="O3846" s="15" t="s">
        <v>67120</v>
      </c>
      <c r="P3846" s="15" t="s">
        <v>35060</v>
      </c>
      <c r="Q3846" s="15" t="s">
        <v>20231</v>
      </c>
      <c r="R3846" s="15" t="s">
        <v>26677</v>
      </c>
      <c r="S3846" s="36" t="s">
        <v>27508</v>
      </c>
    </row>
    <row r="3847" spans="1:19" x14ac:dyDescent="0.2">
      <c r="A3847" s="14">
        <v>30604</v>
      </c>
      <c r="B3847" s="14" t="s">
        <v>248</v>
      </c>
      <c r="C3847" s="14" t="s">
        <v>10</v>
      </c>
      <c r="D3847" s="14" t="s">
        <v>5</v>
      </c>
      <c r="E3847" s="15" t="s">
        <v>16976</v>
      </c>
      <c r="F3847" s="15" t="s">
        <v>22098</v>
      </c>
      <c r="G3847" s="15" t="s">
        <v>5115</v>
      </c>
      <c r="H3847" s="15" t="s">
        <v>19811</v>
      </c>
      <c r="I3847" s="15" t="s">
        <v>17362</v>
      </c>
      <c r="J3847" s="44" t="s">
        <v>30335</v>
      </c>
      <c r="K3847" s="15" t="s">
        <v>19872</v>
      </c>
      <c r="L3847" s="15" t="s">
        <v>10682</v>
      </c>
      <c r="M3847" s="15" t="s">
        <v>27314</v>
      </c>
      <c r="N3847" s="36" t="s">
        <v>32285</v>
      </c>
      <c r="O3847" s="15" t="s">
        <v>27952</v>
      </c>
      <c r="P3847" s="15" t="s">
        <v>18882</v>
      </c>
      <c r="Q3847" s="15" t="s">
        <v>34362</v>
      </c>
      <c r="R3847" s="15" t="s">
        <v>12327</v>
      </c>
      <c r="S3847" s="36" t="s">
        <v>33408</v>
      </c>
    </row>
    <row r="3848" spans="1:19" x14ac:dyDescent="0.2">
      <c r="A3848" s="14">
        <v>30604</v>
      </c>
      <c r="B3848" s="14" t="s">
        <v>248</v>
      </c>
      <c r="C3848" s="14" t="s">
        <v>9</v>
      </c>
      <c r="D3848" s="14" t="s">
        <v>7</v>
      </c>
      <c r="E3848" s="15">
        <v>201</v>
      </c>
      <c r="F3848" s="15">
        <v>213</v>
      </c>
      <c r="G3848" s="15">
        <v>211</v>
      </c>
      <c r="H3848" s="15">
        <v>239</v>
      </c>
      <c r="I3848" s="15">
        <v>251</v>
      </c>
      <c r="J3848" s="44" t="s">
        <v>15430</v>
      </c>
      <c r="K3848" s="15" t="s">
        <v>13627</v>
      </c>
      <c r="L3848" s="15" t="s">
        <v>67132</v>
      </c>
      <c r="M3848" s="15" t="s">
        <v>49645</v>
      </c>
      <c r="N3848" s="36" t="s">
        <v>2123</v>
      </c>
      <c r="O3848" s="15" t="s">
        <v>67133</v>
      </c>
      <c r="P3848" s="15" t="s">
        <v>67134</v>
      </c>
      <c r="Q3848" s="15" t="s">
        <v>3199</v>
      </c>
      <c r="R3848" s="15" t="s">
        <v>49646</v>
      </c>
      <c r="S3848" s="36" t="s">
        <v>19607</v>
      </c>
    </row>
    <row r="3849" spans="1:19" x14ac:dyDescent="0.2">
      <c r="A3849" s="14">
        <v>30604</v>
      </c>
      <c r="B3849" s="14" t="s">
        <v>248</v>
      </c>
      <c r="C3849" s="14" t="s">
        <v>9</v>
      </c>
      <c r="D3849" s="14" t="s">
        <v>6</v>
      </c>
      <c r="E3849" s="15">
        <v>170</v>
      </c>
      <c r="F3849" s="15">
        <v>197</v>
      </c>
      <c r="G3849" s="15">
        <v>196</v>
      </c>
      <c r="H3849" s="15">
        <v>208</v>
      </c>
      <c r="I3849" s="15">
        <v>218</v>
      </c>
      <c r="J3849" s="44" t="s">
        <v>8431</v>
      </c>
      <c r="K3849" s="15" t="s">
        <v>66421</v>
      </c>
      <c r="L3849" s="15" t="s">
        <v>66873</v>
      </c>
      <c r="M3849" s="15" t="s">
        <v>49647</v>
      </c>
      <c r="N3849" s="36" t="s">
        <v>9790</v>
      </c>
      <c r="O3849" s="15" t="s">
        <v>30176</v>
      </c>
      <c r="P3849" s="15" t="s">
        <v>49340</v>
      </c>
      <c r="Q3849" s="15" t="s">
        <v>57840</v>
      </c>
      <c r="R3849" s="15" t="s">
        <v>4699</v>
      </c>
      <c r="S3849" s="36" t="s">
        <v>49648</v>
      </c>
    </row>
    <row r="3850" spans="1:19" x14ac:dyDescent="0.2">
      <c r="A3850" s="14">
        <v>30604</v>
      </c>
      <c r="B3850" s="14" t="s">
        <v>248</v>
      </c>
      <c r="C3850" s="14" t="s">
        <v>9</v>
      </c>
      <c r="D3850" s="14" t="s">
        <v>5</v>
      </c>
      <c r="E3850" s="15">
        <v>370</v>
      </c>
      <c r="F3850" s="15">
        <v>412</v>
      </c>
      <c r="G3850" s="15">
        <v>408</v>
      </c>
      <c r="H3850" s="15">
        <v>451</v>
      </c>
      <c r="I3850" s="15">
        <v>470</v>
      </c>
      <c r="J3850" s="44" t="s">
        <v>23720</v>
      </c>
      <c r="K3850" s="15" t="s">
        <v>67135</v>
      </c>
      <c r="L3850" s="15" t="s">
        <v>34967</v>
      </c>
      <c r="M3850" s="15" t="s">
        <v>17639</v>
      </c>
      <c r="N3850" s="36" t="s">
        <v>28946</v>
      </c>
      <c r="O3850" s="15" t="s">
        <v>58245</v>
      </c>
      <c r="P3850" s="15" t="s">
        <v>36629</v>
      </c>
      <c r="Q3850" s="15" t="s">
        <v>67136</v>
      </c>
      <c r="R3850" s="15" t="s">
        <v>49649</v>
      </c>
      <c r="S3850" s="36" t="s">
        <v>49650</v>
      </c>
    </row>
    <row r="3851" spans="1:19" x14ac:dyDescent="0.2">
      <c r="A3851" s="14">
        <v>30604</v>
      </c>
      <c r="B3851" s="14" t="s">
        <v>248</v>
      </c>
      <c r="C3851" s="14" t="s">
        <v>4</v>
      </c>
      <c r="D3851" s="14" t="s">
        <v>7</v>
      </c>
      <c r="E3851" s="15" t="s">
        <v>18107</v>
      </c>
      <c r="F3851" s="15" t="s">
        <v>28927</v>
      </c>
      <c r="G3851" s="15" t="s">
        <v>10824</v>
      </c>
      <c r="H3851" s="15" t="s">
        <v>20964</v>
      </c>
      <c r="I3851" s="15" t="s">
        <v>27137</v>
      </c>
      <c r="J3851" s="44" t="s">
        <v>67137</v>
      </c>
      <c r="K3851" s="15" t="s">
        <v>66353</v>
      </c>
      <c r="L3851" s="15" t="s">
        <v>12435</v>
      </c>
      <c r="M3851" s="15" t="s">
        <v>25402</v>
      </c>
      <c r="N3851" s="36" t="s">
        <v>5262</v>
      </c>
      <c r="O3851" s="15" t="s">
        <v>18805</v>
      </c>
      <c r="P3851" s="15" t="s">
        <v>33088</v>
      </c>
      <c r="Q3851" s="15" t="s">
        <v>25801</v>
      </c>
      <c r="R3851" s="15" t="s">
        <v>16999</v>
      </c>
      <c r="S3851" s="36" t="s">
        <v>1667</v>
      </c>
    </row>
    <row r="3852" spans="1:19" x14ac:dyDescent="0.2">
      <c r="A3852" s="14">
        <v>30604</v>
      </c>
      <c r="B3852" s="14" t="s">
        <v>248</v>
      </c>
      <c r="C3852" s="14" t="s">
        <v>4</v>
      </c>
      <c r="D3852" s="14" t="s">
        <v>6</v>
      </c>
      <c r="E3852" s="15" t="s">
        <v>17250</v>
      </c>
      <c r="F3852" s="15" t="s">
        <v>31390</v>
      </c>
      <c r="G3852" s="15" t="s">
        <v>21784</v>
      </c>
      <c r="H3852" s="15" t="s">
        <v>10969</v>
      </c>
      <c r="I3852" s="15" t="s">
        <v>34571</v>
      </c>
      <c r="J3852" s="44" t="s">
        <v>44288</v>
      </c>
      <c r="K3852" s="15" t="s">
        <v>11858</v>
      </c>
      <c r="L3852" s="15" t="s">
        <v>57357</v>
      </c>
      <c r="M3852" s="15" t="s">
        <v>31360</v>
      </c>
      <c r="N3852" s="36" t="s">
        <v>67138</v>
      </c>
      <c r="O3852" s="15" t="s">
        <v>67139</v>
      </c>
      <c r="P3852" s="15" t="s">
        <v>67140</v>
      </c>
      <c r="Q3852" s="15" t="s">
        <v>67141</v>
      </c>
      <c r="R3852" s="15" t="s">
        <v>30789</v>
      </c>
      <c r="S3852" s="36" t="s">
        <v>27292</v>
      </c>
    </row>
    <row r="3853" spans="1:19" x14ac:dyDescent="0.2">
      <c r="A3853" s="14">
        <v>30604</v>
      </c>
      <c r="B3853" s="14" t="s">
        <v>248</v>
      </c>
      <c r="C3853" s="14" t="s">
        <v>4</v>
      </c>
      <c r="D3853" s="14" t="s">
        <v>5</v>
      </c>
      <c r="E3853" s="15" t="s">
        <v>13783</v>
      </c>
      <c r="F3853" s="15" t="s">
        <v>9087</v>
      </c>
      <c r="G3853" s="15" t="s">
        <v>13520</v>
      </c>
      <c r="H3853" s="15" t="s">
        <v>42182</v>
      </c>
      <c r="I3853" s="15" t="s">
        <v>26859</v>
      </c>
      <c r="J3853" s="44" t="s">
        <v>30874</v>
      </c>
      <c r="K3853" s="15" t="s">
        <v>67142</v>
      </c>
      <c r="L3853" s="15" t="s">
        <v>37145</v>
      </c>
      <c r="M3853" s="15" t="s">
        <v>29939</v>
      </c>
      <c r="N3853" s="36" t="s">
        <v>29779</v>
      </c>
      <c r="O3853" s="15" t="s">
        <v>20552</v>
      </c>
      <c r="P3853" s="15" t="s">
        <v>24832</v>
      </c>
      <c r="Q3853" s="15" t="s">
        <v>5695</v>
      </c>
      <c r="R3853" s="15" t="s">
        <v>54486</v>
      </c>
      <c r="S3853" s="36" t="s">
        <v>49652</v>
      </c>
    </row>
    <row r="3854" spans="1:19" x14ac:dyDescent="0.2">
      <c r="A3854" s="14">
        <v>30605</v>
      </c>
      <c r="B3854" s="14" t="s">
        <v>247</v>
      </c>
      <c r="C3854" s="14" t="s">
        <v>16</v>
      </c>
      <c r="D3854" s="14" t="s">
        <v>7</v>
      </c>
      <c r="E3854" s="15" t="s">
        <v>24727</v>
      </c>
      <c r="F3854" s="15" t="s">
        <v>5659</v>
      </c>
      <c r="G3854" s="15" t="s">
        <v>4120</v>
      </c>
      <c r="H3854" s="15" t="s">
        <v>35944</v>
      </c>
      <c r="I3854" s="15" t="s">
        <v>17817</v>
      </c>
      <c r="J3854" s="44" t="s">
        <v>63592</v>
      </c>
      <c r="K3854" s="15" t="s">
        <v>28865</v>
      </c>
      <c r="L3854" s="15" t="s">
        <v>41911</v>
      </c>
      <c r="M3854" s="15" t="s">
        <v>49653</v>
      </c>
      <c r="N3854" s="36" t="s">
        <v>49654</v>
      </c>
      <c r="O3854" s="15" t="s">
        <v>34460</v>
      </c>
      <c r="P3854" s="15" t="s">
        <v>30893</v>
      </c>
      <c r="Q3854" s="15" t="s">
        <v>67143</v>
      </c>
      <c r="R3854" s="15" t="s">
        <v>49655</v>
      </c>
      <c r="S3854" s="36" t="s">
        <v>5335</v>
      </c>
    </row>
    <row r="3855" spans="1:19" x14ac:dyDescent="0.2">
      <c r="A3855" s="14">
        <v>30605</v>
      </c>
      <c r="B3855" s="14" t="s">
        <v>247</v>
      </c>
      <c r="C3855" s="14" t="s">
        <v>16</v>
      </c>
      <c r="D3855" s="14" t="s">
        <v>6</v>
      </c>
      <c r="E3855" s="15" t="s">
        <v>25976</v>
      </c>
      <c r="F3855" s="15" t="s">
        <v>18144</v>
      </c>
      <c r="G3855" s="15" t="s">
        <v>18098</v>
      </c>
      <c r="H3855" s="15" t="s">
        <v>11291</v>
      </c>
      <c r="I3855" s="15" t="s">
        <v>20815</v>
      </c>
      <c r="J3855" s="44" t="s">
        <v>38254</v>
      </c>
      <c r="K3855" s="15" t="s">
        <v>67144</v>
      </c>
      <c r="L3855" s="15" t="s">
        <v>11787</v>
      </c>
      <c r="M3855" s="15" t="s">
        <v>10085</v>
      </c>
      <c r="N3855" s="36" t="s">
        <v>49656</v>
      </c>
      <c r="O3855" s="15" t="s">
        <v>42918</v>
      </c>
      <c r="P3855" s="15" t="s">
        <v>67145</v>
      </c>
      <c r="Q3855" s="15" t="s">
        <v>29869</v>
      </c>
      <c r="R3855" s="15" t="s">
        <v>15407</v>
      </c>
      <c r="S3855" s="36" t="s">
        <v>49657</v>
      </c>
    </row>
    <row r="3856" spans="1:19" x14ac:dyDescent="0.2">
      <c r="A3856" s="14">
        <v>30605</v>
      </c>
      <c r="B3856" s="14" t="s">
        <v>247</v>
      </c>
      <c r="C3856" s="14" t="s">
        <v>16</v>
      </c>
      <c r="D3856" s="14" t="s">
        <v>5</v>
      </c>
      <c r="E3856" s="15" t="s">
        <v>9685</v>
      </c>
      <c r="F3856" s="15" t="s">
        <v>30604</v>
      </c>
      <c r="G3856" s="15" t="s">
        <v>19035</v>
      </c>
      <c r="H3856" s="15" t="s">
        <v>18776</v>
      </c>
      <c r="I3856" s="15" t="s">
        <v>28400</v>
      </c>
      <c r="J3856" s="44" t="s">
        <v>26007</v>
      </c>
      <c r="K3856" s="15" t="s">
        <v>67146</v>
      </c>
      <c r="L3856" s="15" t="s">
        <v>11677</v>
      </c>
      <c r="M3856" s="15" t="s">
        <v>27830</v>
      </c>
      <c r="N3856" s="36" t="s">
        <v>42416</v>
      </c>
      <c r="O3856" s="15" t="s">
        <v>57411</v>
      </c>
      <c r="P3856" s="15" t="s">
        <v>63965</v>
      </c>
      <c r="Q3856" s="15" t="s">
        <v>43213</v>
      </c>
      <c r="R3856" s="15" t="s">
        <v>18397</v>
      </c>
      <c r="S3856" s="36" t="s">
        <v>28347</v>
      </c>
    </row>
    <row r="3857" spans="1:19" x14ac:dyDescent="0.2">
      <c r="A3857" s="14">
        <v>30605</v>
      </c>
      <c r="B3857" s="14" t="s">
        <v>247</v>
      </c>
      <c r="C3857" s="14" t="s">
        <v>13</v>
      </c>
      <c r="D3857" s="14" t="s">
        <v>7</v>
      </c>
      <c r="E3857" s="15" t="s">
        <v>20774</v>
      </c>
      <c r="F3857" s="15" t="s">
        <v>5124</v>
      </c>
      <c r="G3857" s="15" t="s">
        <v>11895</v>
      </c>
      <c r="H3857" s="15" t="s">
        <v>31314</v>
      </c>
      <c r="I3857" s="15" t="s">
        <v>23095</v>
      </c>
      <c r="J3857" s="44" t="s">
        <v>55380</v>
      </c>
      <c r="K3857" s="15" t="s">
        <v>4761</v>
      </c>
      <c r="L3857" s="15" t="s">
        <v>42618</v>
      </c>
      <c r="M3857" s="15" t="s">
        <v>34227</v>
      </c>
      <c r="N3857" s="36" t="s">
        <v>15390</v>
      </c>
      <c r="O3857" s="15" t="s">
        <v>45297</v>
      </c>
      <c r="P3857" s="15" t="s">
        <v>58884</v>
      </c>
      <c r="Q3857" s="15" t="s">
        <v>42797</v>
      </c>
      <c r="R3857" s="15" t="s">
        <v>49658</v>
      </c>
      <c r="S3857" s="36" t="s">
        <v>21423</v>
      </c>
    </row>
    <row r="3858" spans="1:19" x14ac:dyDescent="0.2">
      <c r="A3858" s="14">
        <v>30605</v>
      </c>
      <c r="B3858" s="14" t="s">
        <v>247</v>
      </c>
      <c r="C3858" s="14" t="s">
        <v>13</v>
      </c>
      <c r="D3858" s="14" t="s">
        <v>6</v>
      </c>
      <c r="E3858" s="15" t="s">
        <v>20224</v>
      </c>
      <c r="F3858" s="15" t="s">
        <v>6037</v>
      </c>
      <c r="G3858" s="15" t="s">
        <v>18563</v>
      </c>
      <c r="H3858" s="15" t="s">
        <v>3991</v>
      </c>
      <c r="I3858" s="15" t="s">
        <v>9012</v>
      </c>
      <c r="J3858" s="44" t="s">
        <v>3811</v>
      </c>
      <c r="K3858" s="15" t="s">
        <v>67147</v>
      </c>
      <c r="L3858" s="15" t="s">
        <v>67148</v>
      </c>
      <c r="M3858" s="15" t="s">
        <v>49659</v>
      </c>
      <c r="N3858" s="36" t="s">
        <v>49660</v>
      </c>
      <c r="O3858" s="15" t="s">
        <v>34031</v>
      </c>
      <c r="P3858" s="15" t="s">
        <v>14881</v>
      </c>
      <c r="Q3858" s="15" t="s">
        <v>61357</v>
      </c>
      <c r="R3858" s="15" t="s">
        <v>3747</v>
      </c>
      <c r="S3858" s="36" t="s">
        <v>49661</v>
      </c>
    </row>
    <row r="3859" spans="1:19" x14ac:dyDescent="0.2">
      <c r="A3859" s="14">
        <v>30605</v>
      </c>
      <c r="B3859" s="14" t="s">
        <v>247</v>
      </c>
      <c r="C3859" s="14" t="s">
        <v>13</v>
      </c>
      <c r="D3859" s="14" t="s">
        <v>5</v>
      </c>
      <c r="E3859" s="15" t="s">
        <v>25412</v>
      </c>
      <c r="F3859" s="15" t="s">
        <v>64980</v>
      </c>
      <c r="G3859" s="15" t="s">
        <v>11273</v>
      </c>
      <c r="H3859" s="15" t="s">
        <v>26515</v>
      </c>
      <c r="I3859" s="15" t="s">
        <v>4013</v>
      </c>
      <c r="J3859" s="44" t="s">
        <v>67149</v>
      </c>
      <c r="K3859" s="15" t="s">
        <v>2465</v>
      </c>
      <c r="L3859" s="15" t="s">
        <v>58289</v>
      </c>
      <c r="M3859" s="15" t="s">
        <v>19626</v>
      </c>
      <c r="N3859" s="36" t="s">
        <v>49662</v>
      </c>
      <c r="O3859" s="15" t="s">
        <v>12471</v>
      </c>
      <c r="P3859" s="15" t="s">
        <v>45106</v>
      </c>
      <c r="Q3859" s="15" t="s">
        <v>49191</v>
      </c>
      <c r="R3859" s="15" t="s">
        <v>49663</v>
      </c>
      <c r="S3859" s="36" t="s">
        <v>27668</v>
      </c>
    </row>
    <row r="3860" spans="1:19" x14ac:dyDescent="0.2">
      <c r="A3860" s="14">
        <v>30605</v>
      </c>
      <c r="B3860" s="14" t="s">
        <v>247</v>
      </c>
      <c r="C3860" s="14" t="s">
        <v>12</v>
      </c>
      <c r="D3860" s="14" t="s">
        <v>7</v>
      </c>
      <c r="E3860" s="15" t="s">
        <v>27729</v>
      </c>
      <c r="F3860" s="15" t="s">
        <v>22161</v>
      </c>
      <c r="G3860" s="15" t="s">
        <v>17433</v>
      </c>
      <c r="H3860" s="15" t="s">
        <v>15398</v>
      </c>
      <c r="I3860" s="15" t="s">
        <v>14671</v>
      </c>
      <c r="J3860" s="44" t="s">
        <v>4091</v>
      </c>
      <c r="K3860" s="15" t="s">
        <v>7691</v>
      </c>
      <c r="L3860" s="15" t="s">
        <v>36266</v>
      </c>
      <c r="M3860" s="15" t="s">
        <v>11998</v>
      </c>
      <c r="N3860" s="36" t="s">
        <v>49664</v>
      </c>
      <c r="O3860" s="15" t="s">
        <v>34872</v>
      </c>
      <c r="P3860" s="15" t="s">
        <v>15107</v>
      </c>
      <c r="Q3860" s="15" t="s">
        <v>28749</v>
      </c>
      <c r="R3860" s="15" t="s">
        <v>11566</v>
      </c>
      <c r="S3860" s="36" t="s">
        <v>33595</v>
      </c>
    </row>
    <row r="3861" spans="1:19" x14ac:dyDescent="0.2">
      <c r="A3861" s="14">
        <v>30605</v>
      </c>
      <c r="B3861" s="14" t="s">
        <v>247</v>
      </c>
      <c r="C3861" s="14" t="s">
        <v>12</v>
      </c>
      <c r="D3861" s="14" t="s">
        <v>6</v>
      </c>
      <c r="E3861" s="15" t="s">
        <v>20373</v>
      </c>
      <c r="F3861" s="15" t="s">
        <v>19277</v>
      </c>
      <c r="G3861" s="15" t="s">
        <v>27581</v>
      </c>
      <c r="H3861" s="15" t="s">
        <v>22314</v>
      </c>
      <c r="I3861" s="15" t="s">
        <v>22173</v>
      </c>
      <c r="J3861" s="44" t="s">
        <v>67150</v>
      </c>
      <c r="K3861" s="15" t="s">
        <v>67151</v>
      </c>
      <c r="L3861" s="15" t="s">
        <v>25989</v>
      </c>
      <c r="M3861" s="15" t="s">
        <v>29253</v>
      </c>
      <c r="N3861" s="36" t="s">
        <v>20248</v>
      </c>
      <c r="O3861" s="15" t="s">
        <v>33416</v>
      </c>
      <c r="P3861" s="15" t="s">
        <v>41192</v>
      </c>
      <c r="Q3861" s="15" t="s">
        <v>33304</v>
      </c>
      <c r="R3861" s="15" t="s">
        <v>1583</v>
      </c>
      <c r="S3861" s="36" t="s">
        <v>11286</v>
      </c>
    </row>
    <row r="3862" spans="1:19" x14ac:dyDescent="0.2">
      <c r="A3862" s="14">
        <v>30605</v>
      </c>
      <c r="B3862" s="14" t="s">
        <v>247</v>
      </c>
      <c r="C3862" s="14" t="s">
        <v>12</v>
      </c>
      <c r="D3862" s="14" t="s">
        <v>5</v>
      </c>
      <c r="E3862" s="15" t="s">
        <v>24414</v>
      </c>
      <c r="F3862" s="15" t="s">
        <v>7669</v>
      </c>
      <c r="G3862" s="15" t="s">
        <v>19527</v>
      </c>
      <c r="H3862" s="15" t="s">
        <v>21892</v>
      </c>
      <c r="I3862" s="15" t="s">
        <v>16871</v>
      </c>
      <c r="J3862" s="44" t="s">
        <v>21289</v>
      </c>
      <c r="K3862" s="15" t="s">
        <v>47357</v>
      </c>
      <c r="L3862" s="15" t="s">
        <v>63970</v>
      </c>
      <c r="M3862" s="15" t="s">
        <v>6125</v>
      </c>
      <c r="N3862" s="36" t="s">
        <v>10539</v>
      </c>
      <c r="O3862" s="15" t="s">
        <v>19166</v>
      </c>
      <c r="P3862" s="15" t="s">
        <v>31639</v>
      </c>
      <c r="Q3862" s="15" t="s">
        <v>48857</v>
      </c>
      <c r="R3862" s="15" t="s">
        <v>44063</v>
      </c>
      <c r="S3862" s="36" t="s">
        <v>2277</v>
      </c>
    </row>
    <row r="3863" spans="1:19" x14ac:dyDescent="0.2">
      <c r="A3863" s="14">
        <v>30605</v>
      </c>
      <c r="B3863" s="14" t="s">
        <v>247</v>
      </c>
      <c r="C3863" s="14" t="s">
        <v>11</v>
      </c>
      <c r="D3863" s="14" t="s">
        <v>7</v>
      </c>
      <c r="E3863" s="15" t="s">
        <v>16984</v>
      </c>
      <c r="F3863" s="15" t="s">
        <v>27057</v>
      </c>
      <c r="G3863" s="15" t="s">
        <v>27057</v>
      </c>
      <c r="H3863" s="15" t="s">
        <v>6556</v>
      </c>
      <c r="I3863" s="15" t="s">
        <v>19342</v>
      </c>
      <c r="J3863" s="44" t="s">
        <v>37491</v>
      </c>
      <c r="K3863" s="15" t="s">
        <v>18636</v>
      </c>
      <c r="L3863" s="15" t="s">
        <v>35861</v>
      </c>
      <c r="M3863" s="15" t="s">
        <v>3206</v>
      </c>
      <c r="N3863" s="36" t="s">
        <v>23696</v>
      </c>
      <c r="O3863" s="15" t="s">
        <v>27697</v>
      </c>
      <c r="P3863" s="15" t="s">
        <v>3826</v>
      </c>
      <c r="Q3863" s="15" t="s">
        <v>64800</v>
      </c>
      <c r="R3863" s="15" t="s">
        <v>43218</v>
      </c>
      <c r="S3863" s="36" t="s">
        <v>38295</v>
      </c>
    </row>
    <row r="3864" spans="1:19" x14ac:dyDescent="0.2">
      <c r="A3864" s="14">
        <v>30605</v>
      </c>
      <c r="B3864" s="14" t="s">
        <v>247</v>
      </c>
      <c r="C3864" s="14" t="s">
        <v>11</v>
      </c>
      <c r="D3864" s="14" t="s">
        <v>6</v>
      </c>
      <c r="E3864" s="15" t="s">
        <v>7229</v>
      </c>
      <c r="F3864" s="15" t="s">
        <v>6037</v>
      </c>
      <c r="G3864" s="15" t="s">
        <v>24652</v>
      </c>
      <c r="H3864" s="15" t="s">
        <v>15119</v>
      </c>
      <c r="I3864" s="15" t="s">
        <v>20211</v>
      </c>
      <c r="J3864" s="44" t="s">
        <v>60769</v>
      </c>
      <c r="K3864" s="15" t="s">
        <v>2889</v>
      </c>
      <c r="L3864" s="15" t="s">
        <v>51694</v>
      </c>
      <c r="M3864" s="15" t="s">
        <v>33609</v>
      </c>
      <c r="N3864" s="36" t="s">
        <v>37612</v>
      </c>
      <c r="O3864" s="15" t="s">
        <v>48838</v>
      </c>
      <c r="P3864" s="15" t="s">
        <v>63373</v>
      </c>
      <c r="Q3864" s="15" t="s">
        <v>32501</v>
      </c>
      <c r="R3864" s="15" t="s">
        <v>40970</v>
      </c>
      <c r="S3864" s="36" t="s">
        <v>674</v>
      </c>
    </row>
    <row r="3865" spans="1:19" x14ac:dyDescent="0.2">
      <c r="A3865" s="14">
        <v>30605</v>
      </c>
      <c r="B3865" s="14" t="s">
        <v>247</v>
      </c>
      <c r="C3865" s="14" t="s">
        <v>11</v>
      </c>
      <c r="D3865" s="14" t="s">
        <v>5</v>
      </c>
      <c r="E3865" s="15" t="s">
        <v>20932</v>
      </c>
      <c r="F3865" s="15" t="s">
        <v>9685</v>
      </c>
      <c r="G3865" s="15" t="s">
        <v>19036</v>
      </c>
      <c r="H3865" s="15" t="s">
        <v>1825</v>
      </c>
      <c r="I3865" s="15" t="s">
        <v>12433</v>
      </c>
      <c r="J3865" s="44" t="s">
        <v>58853</v>
      </c>
      <c r="K3865" s="15" t="s">
        <v>44667</v>
      </c>
      <c r="L3865" s="15" t="s">
        <v>1211</v>
      </c>
      <c r="M3865" s="15" t="s">
        <v>1608</v>
      </c>
      <c r="N3865" s="36" t="s">
        <v>39490</v>
      </c>
      <c r="O3865" s="15" t="s">
        <v>56897</v>
      </c>
      <c r="P3865" s="15" t="s">
        <v>67152</v>
      </c>
      <c r="Q3865" s="15" t="s">
        <v>8368</v>
      </c>
      <c r="R3865" s="15" t="s">
        <v>45268</v>
      </c>
      <c r="S3865" s="36" t="s">
        <v>8043</v>
      </c>
    </row>
    <row r="3866" spans="1:19" x14ac:dyDescent="0.2">
      <c r="A3866" s="14">
        <v>30605</v>
      </c>
      <c r="B3866" s="14" t="s">
        <v>247</v>
      </c>
      <c r="C3866" s="14" t="s">
        <v>10</v>
      </c>
      <c r="D3866" s="14" t="s">
        <v>7</v>
      </c>
      <c r="E3866" s="15" t="s">
        <v>25128</v>
      </c>
      <c r="F3866" s="15" t="s">
        <v>27581</v>
      </c>
      <c r="G3866" s="15" t="s">
        <v>22160</v>
      </c>
      <c r="H3866" s="15" t="s">
        <v>6049</v>
      </c>
      <c r="I3866" s="15" t="s">
        <v>31262</v>
      </c>
      <c r="J3866" s="44" t="s">
        <v>36257</v>
      </c>
      <c r="K3866" s="15" t="s">
        <v>67153</v>
      </c>
      <c r="L3866" s="15" t="s">
        <v>49723</v>
      </c>
      <c r="M3866" s="15" t="s">
        <v>34121</v>
      </c>
      <c r="N3866" s="36" t="s">
        <v>28539</v>
      </c>
      <c r="O3866" s="15" t="s">
        <v>67154</v>
      </c>
      <c r="P3866" s="15" t="s">
        <v>28617</v>
      </c>
      <c r="Q3866" s="15" t="s">
        <v>59999</v>
      </c>
      <c r="R3866" s="15" t="s">
        <v>28828</v>
      </c>
      <c r="S3866" s="36" t="s">
        <v>31941</v>
      </c>
    </row>
    <row r="3867" spans="1:19" x14ac:dyDescent="0.2">
      <c r="A3867" s="14">
        <v>30605</v>
      </c>
      <c r="B3867" s="14" t="s">
        <v>247</v>
      </c>
      <c r="C3867" s="14" t="s">
        <v>10</v>
      </c>
      <c r="D3867" s="14" t="s">
        <v>6</v>
      </c>
      <c r="E3867" s="15" t="s">
        <v>21582</v>
      </c>
      <c r="F3867" s="15" t="s">
        <v>23050</v>
      </c>
      <c r="G3867" s="15" t="s">
        <v>18062</v>
      </c>
      <c r="H3867" s="15" t="s">
        <v>17021</v>
      </c>
      <c r="I3867" s="15" t="s">
        <v>15638</v>
      </c>
      <c r="J3867" s="44" t="s">
        <v>14956</v>
      </c>
      <c r="K3867" s="15" t="s">
        <v>60316</v>
      </c>
      <c r="L3867" s="15" t="s">
        <v>60401</v>
      </c>
      <c r="M3867" s="15" t="s">
        <v>49665</v>
      </c>
      <c r="N3867" s="36" t="s">
        <v>37107</v>
      </c>
      <c r="O3867" s="15" t="s">
        <v>58226</v>
      </c>
      <c r="P3867" s="15" t="s">
        <v>51697</v>
      </c>
      <c r="Q3867" s="15" t="s">
        <v>45696</v>
      </c>
      <c r="R3867" s="15" t="s">
        <v>9107</v>
      </c>
      <c r="S3867" s="36" t="s">
        <v>39502</v>
      </c>
    </row>
    <row r="3868" spans="1:19" x14ac:dyDescent="0.2">
      <c r="A3868" s="14">
        <v>30605</v>
      </c>
      <c r="B3868" s="14" t="s">
        <v>247</v>
      </c>
      <c r="C3868" s="14" t="s">
        <v>10</v>
      </c>
      <c r="D3868" s="14" t="s">
        <v>5</v>
      </c>
      <c r="E3868" s="15" t="s">
        <v>18427</v>
      </c>
      <c r="F3868" s="15" t="s">
        <v>6193</v>
      </c>
      <c r="G3868" s="15" t="s">
        <v>21202</v>
      </c>
      <c r="H3868" s="15" t="s">
        <v>4048</v>
      </c>
      <c r="I3868" s="15" t="s">
        <v>22953</v>
      </c>
      <c r="J3868" s="44" t="s">
        <v>654</v>
      </c>
      <c r="K3868" s="15" t="s">
        <v>35528</v>
      </c>
      <c r="L3868" s="15" t="s">
        <v>20106</v>
      </c>
      <c r="M3868" s="15" t="s">
        <v>22746</v>
      </c>
      <c r="N3868" s="36" t="s">
        <v>15803</v>
      </c>
      <c r="O3868" s="15" t="s">
        <v>27847</v>
      </c>
      <c r="P3868" s="15" t="s">
        <v>33472</v>
      </c>
      <c r="Q3868" s="15" t="s">
        <v>14662</v>
      </c>
      <c r="R3868" s="15" t="s">
        <v>23029</v>
      </c>
      <c r="S3868" s="36" t="s">
        <v>49666</v>
      </c>
    </row>
    <row r="3869" spans="1:19" x14ac:dyDescent="0.2">
      <c r="A3869" s="14">
        <v>30605</v>
      </c>
      <c r="B3869" s="14" t="s">
        <v>247</v>
      </c>
      <c r="C3869" s="14" t="s">
        <v>9</v>
      </c>
      <c r="D3869" s="14" t="s">
        <v>7</v>
      </c>
      <c r="E3869" s="15">
        <v>685</v>
      </c>
      <c r="F3869" s="15">
        <v>697</v>
      </c>
      <c r="G3869" s="15">
        <v>722</v>
      </c>
      <c r="H3869" s="15">
        <v>772</v>
      </c>
      <c r="I3869" s="15">
        <v>845</v>
      </c>
      <c r="J3869" s="44" t="s">
        <v>5216</v>
      </c>
      <c r="K3869" s="15" t="s">
        <v>8587</v>
      </c>
      <c r="L3869" s="15" t="s">
        <v>52499</v>
      </c>
      <c r="M3869" s="15" t="s">
        <v>28416</v>
      </c>
      <c r="N3869" s="36" t="s">
        <v>49667</v>
      </c>
      <c r="O3869" s="15" t="s">
        <v>67155</v>
      </c>
      <c r="P3869" s="15" t="s">
        <v>58746</v>
      </c>
      <c r="Q3869" s="15" t="s">
        <v>46938</v>
      </c>
      <c r="R3869" s="15" t="s">
        <v>14912</v>
      </c>
      <c r="S3869" s="36" t="s">
        <v>39395</v>
      </c>
    </row>
    <row r="3870" spans="1:19" x14ac:dyDescent="0.2">
      <c r="A3870" s="14">
        <v>30605</v>
      </c>
      <c r="B3870" s="14" t="s">
        <v>247</v>
      </c>
      <c r="C3870" s="14" t="s">
        <v>9</v>
      </c>
      <c r="D3870" s="14" t="s">
        <v>6</v>
      </c>
      <c r="E3870" s="15">
        <v>569</v>
      </c>
      <c r="F3870" s="15">
        <v>626</v>
      </c>
      <c r="G3870" s="15">
        <v>668</v>
      </c>
      <c r="H3870" s="15">
        <v>723</v>
      </c>
      <c r="I3870" s="15">
        <v>773</v>
      </c>
      <c r="J3870" s="44" t="s">
        <v>49259</v>
      </c>
      <c r="K3870" s="15" t="s">
        <v>53529</v>
      </c>
      <c r="L3870" s="15" t="s">
        <v>53808</v>
      </c>
      <c r="M3870" s="15" t="s">
        <v>45423</v>
      </c>
      <c r="N3870" s="36" t="s">
        <v>8691</v>
      </c>
      <c r="O3870" s="15" t="s">
        <v>52565</v>
      </c>
      <c r="P3870" s="15" t="s">
        <v>33702</v>
      </c>
      <c r="Q3870" s="15" t="s">
        <v>36008</v>
      </c>
      <c r="R3870" s="15" t="s">
        <v>49668</v>
      </c>
      <c r="S3870" s="36" t="s">
        <v>49629</v>
      </c>
    </row>
    <row r="3871" spans="1:19" x14ac:dyDescent="0.2">
      <c r="A3871" s="14">
        <v>30605</v>
      </c>
      <c r="B3871" s="14" t="s">
        <v>247</v>
      </c>
      <c r="C3871" s="14" t="s">
        <v>9</v>
      </c>
      <c r="D3871" s="14" t="s">
        <v>5</v>
      </c>
      <c r="E3871" s="15" t="s">
        <v>19733</v>
      </c>
      <c r="F3871" s="15" t="s">
        <v>21353</v>
      </c>
      <c r="G3871" s="15" t="s">
        <v>20253</v>
      </c>
      <c r="H3871" s="15" t="s">
        <v>26714</v>
      </c>
      <c r="I3871" s="15" t="s">
        <v>9207</v>
      </c>
      <c r="J3871" s="44" t="s">
        <v>44608</v>
      </c>
      <c r="K3871" s="15" t="s">
        <v>20494</v>
      </c>
      <c r="L3871" s="15" t="s">
        <v>21396</v>
      </c>
      <c r="M3871" s="15" t="s">
        <v>18155</v>
      </c>
      <c r="N3871" s="36" t="s">
        <v>49669</v>
      </c>
      <c r="O3871" s="15" t="s">
        <v>64600</v>
      </c>
      <c r="P3871" s="15" t="s">
        <v>34381</v>
      </c>
      <c r="Q3871" s="15" t="s">
        <v>67156</v>
      </c>
      <c r="R3871" s="15" t="s">
        <v>9705</v>
      </c>
      <c r="S3871" s="36" t="s">
        <v>31707</v>
      </c>
    </row>
    <row r="3872" spans="1:19" x14ac:dyDescent="0.2">
      <c r="A3872" s="14">
        <v>30605</v>
      </c>
      <c r="B3872" s="14" t="s">
        <v>247</v>
      </c>
      <c r="C3872" s="14" t="s">
        <v>4</v>
      </c>
      <c r="D3872" s="14" t="s">
        <v>7</v>
      </c>
      <c r="E3872" s="15" t="s">
        <v>61246</v>
      </c>
      <c r="F3872" s="15" t="s">
        <v>27776</v>
      </c>
      <c r="G3872" s="15" t="s">
        <v>35207</v>
      </c>
      <c r="H3872" s="15" t="s">
        <v>49670</v>
      </c>
      <c r="I3872" s="15" t="s">
        <v>63559</v>
      </c>
      <c r="J3872" s="44" t="s">
        <v>67157</v>
      </c>
      <c r="K3872" s="15" t="s">
        <v>18301</v>
      </c>
      <c r="L3872" s="15" t="s">
        <v>67158</v>
      </c>
      <c r="M3872" s="15" t="s">
        <v>18881</v>
      </c>
      <c r="N3872" s="36" t="s">
        <v>31063</v>
      </c>
      <c r="O3872" s="15" t="s">
        <v>29905</v>
      </c>
      <c r="P3872" s="15" t="s">
        <v>10852</v>
      </c>
      <c r="Q3872" s="15" t="s">
        <v>19559</v>
      </c>
      <c r="R3872" s="15" t="s">
        <v>18488</v>
      </c>
      <c r="S3872" s="36" t="s">
        <v>15928</v>
      </c>
    </row>
    <row r="3873" spans="1:19" x14ac:dyDescent="0.2">
      <c r="A3873" s="14">
        <v>30605</v>
      </c>
      <c r="B3873" s="14" t="s">
        <v>247</v>
      </c>
      <c r="C3873" s="14" t="s">
        <v>4</v>
      </c>
      <c r="D3873" s="14" t="s">
        <v>6</v>
      </c>
      <c r="E3873" s="15" t="s">
        <v>19032</v>
      </c>
      <c r="F3873" s="15" t="s">
        <v>45346</v>
      </c>
      <c r="G3873" s="15" t="s">
        <v>41895</v>
      </c>
      <c r="H3873" s="15" t="s">
        <v>12535</v>
      </c>
      <c r="I3873" s="15" t="s">
        <v>67159</v>
      </c>
      <c r="J3873" s="44" t="s">
        <v>31381</v>
      </c>
      <c r="K3873" s="15" t="s">
        <v>25791</v>
      </c>
      <c r="L3873" s="15" t="s">
        <v>67160</v>
      </c>
      <c r="M3873" s="15" t="s">
        <v>13859</v>
      </c>
      <c r="N3873" s="36" t="s">
        <v>36198</v>
      </c>
      <c r="O3873" s="15" t="s">
        <v>35049</v>
      </c>
      <c r="P3873" s="15" t="s">
        <v>67161</v>
      </c>
      <c r="Q3873" s="15" t="s">
        <v>6312</v>
      </c>
      <c r="R3873" s="15" t="s">
        <v>20417</v>
      </c>
      <c r="S3873" s="36" t="s">
        <v>22044</v>
      </c>
    </row>
    <row r="3874" spans="1:19" x14ac:dyDescent="0.2">
      <c r="A3874" s="14">
        <v>30605</v>
      </c>
      <c r="B3874" s="14" t="s">
        <v>247</v>
      </c>
      <c r="C3874" s="14" t="s">
        <v>4</v>
      </c>
      <c r="D3874" s="14" t="s">
        <v>5</v>
      </c>
      <c r="E3874" s="15" t="s">
        <v>11982</v>
      </c>
      <c r="F3874" s="15" t="s">
        <v>65983</v>
      </c>
      <c r="G3874" s="15" t="s">
        <v>24442</v>
      </c>
      <c r="H3874" s="15" t="s">
        <v>63018</v>
      </c>
      <c r="I3874" s="15" t="s">
        <v>49672</v>
      </c>
      <c r="J3874" s="44" t="s">
        <v>63005</v>
      </c>
      <c r="K3874" s="15" t="s">
        <v>67162</v>
      </c>
      <c r="L3874" s="15" t="s">
        <v>32355</v>
      </c>
      <c r="M3874" s="15" t="s">
        <v>4740</v>
      </c>
      <c r="N3874" s="36" t="s">
        <v>37685</v>
      </c>
      <c r="O3874" s="15" t="s">
        <v>55419</v>
      </c>
      <c r="P3874" s="15" t="s">
        <v>30696</v>
      </c>
      <c r="Q3874" s="15" t="s">
        <v>10661</v>
      </c>
      <c r="R3874" s="15" t="s">
        <v>6279</v>
      </c>
      <c r="S3874" s="36" t="s">
        <v>23703</v>
      </c>
    </row>
    <row r="3875" spans="1:19" x14ac:dyDescent="0.2">
      <c r="A3875" s="14">
        <v>30701</v>
      </c>
      <c r="B3875" s="14" t="s">
        <v>246</v>
      </c>
      <c r="C3875" s="14" t="s">
        <v>16</v>
      </c>
      <c r="D3875" s="14" t="s">
        <v>7</v>
      </c>
      <c r="E3875" s="15" t="s">
        <v>18848</v>
      </c>
      <c r="F3875" s="15" t="s">
        <v>30577</v>
      </c>
      <c r="G3875" s="15" t="s">
        <v>27461</v>
      </c>
      <c r="H3875" s="15" t="s">
        <v>21383</v>
      </c>
      <c r="I3875" s="15" t="s">
        <v>18849</v>
      </c>
      <c r="J3875" s="44" t="s">
        <v>50415</v>
      </c>
      <c r="K3875" s="15" t="s">
        <v>7719</v>
      </c>
      <c r="L3875" s="15" t="s">
        <v>6768</v>
      </c>
      <c r="M3875" s="15" t="s">
        <v>49673</v>
      </c>
      <c r="N3875" s="36" t="s">
        <v>12126</v>
      </c>
      <c r="O3875" s="15" t="s">
        <v>24956</v>
      </c>
      <c r="P3875" s="15" t="s">
        <v>67163</v>
      </c>
      <c r="Q3875" s="15" t="s">
        <v>2905</v>
      </c>
      <c r="R3875" s="15" t="s">
        <v>25044</v>
      </c>
      <c r="S3875" s="36" t="s">
        <v>8121</v>
      </c>
    </row>
    <row r="3876" spans="1:19" x14ac:dyDescent="0.2">
      <c r="A3876" s="14">
        <v>30701</v>
      </c>
      <c r="B3876" s="14" t="s">
        <v>246</v>
      </c>
      <c r="C3876" s="14" t="s">
        <v>16</v>
      </c>
      <c r="D3876" s="14" t="s">
        <v>6</v>
      </c>
      <c r="E3876" s="15" t="s">
        <v>13308</v>
      </c>
      <c r="F3876" s="15" t="s">
        <v>22490</v>
      </c>
      <c r="G3876" s="15" t="s">
        <v>30560</v>
      </c>
      <c r="H3876" s="15" t="s">
        <v>12171</v>
      </c>
      <c r="I3876" s="15" t="s">
        <v>7081</v>
      </c>
      <c r="J3876" s="44" t="s">
        <v>51620</v>
      </c>
      <c r="K3876" s="15" t="s">
        <v>21475</v>
      </c>
      <c r="L3876" s="15" t="s">
        <v>64064</v>
      </c>
      <c r="M3876" s="15" t="s">
        <v>31246</v>
      </c>
      <c r="N3876" s="36" t="s">
        <v>49674</v>
      </c>
      <c r="O3876" s="15" t="s">
        <v>25585</v>
      </c>
      <c r="P3876" s="15" t="s">
        <v>45367</v>
      </c>
      <c r="Q3876" s="15" t="s">
        <v>12144</v>
      </c>
      <c r="R3876" s="15" t="s">
        <v>22109</v>
      </c>
      <c r="S3876" s="36" t="s">
        <v>36365</v>
      </c>
    </row>
    <row r="3877" spans="1:19" x14ac:dyDescent="0.2">
      <c r="A3877" s="14">
        <v>30701</v>
      </c>
      <c r="B3877" s="14" t="s">
        <v>246</v>
      </c>
      <c r="C3877" s="14" t="s">
        <v>16</v>
      </c>
      <c r="D3877" s="14" t="s">
        <v>5</v>
      </c>
      <c r="E3877" s="15" t="s">
        <v>4125</v>
      </c>
      <c r="F3877" s="15" t="s">
        <v>24202</v>
      </c>
      <c r="G3877" s="15" t="s">
        <v>1692</v>
      </c>
      <c r="H3877" s="15" t="s">
        <v>37121</v>
      </c>
      <c r="I3877" s="15" t="s">
        <v>15648</v>
      </c>
      <c r="J3877" s="44" t="s">
        <v>67164</v>
      </c>
      <c r="K3877" s="15" t="s">
        <v>49419</v>
      </c>
      <c r="L3877" s="15" t="s">
        <v>9656</v>
      </c>
      <c r="M3877" s="15" t="s">
        <v>49675</v>
      </c>
      <c r="N3877" s="36" t="s">
        <v>7281</v>
      </c>
      <c r="O3877" s="15" t="s">
        <v>6569</v>
      </c>
      <c r="P3877" s="15" t="s">
        <v>39441</v>
      </c>
      <c r="Q3877" s="15" t="s">
        <v>67165</v>
      </c>
      <c r="R3877" s="15" t="s">
        <v>24189</v>
      </c>
      <c r="S3877" s="36" t="s">
        <v>26172</v>
      </c>
    </row>
    <row r="3878" spans="1:19" x14ac:dyDescent="0.2">
      <c r="A3878" s="14">
        <v>30701</v>
      </c>
      <c r="B3878" s="14" t="s">
        <v>246</v>
      </c>
      <c r="C3878" s="14" t="s">
        <v>13</v>
      </c>
      <c r="D3878" s="14" t="s">
        <v>7</v>
      </c>
      <c r="E3878" s="15" t="s">
        <v>16377</v>
      </c>
      <c r="F3878" s="15" t="s">
        <v>27004</v>
      </c>
      <c r="G3878" s="15" t="s">
        <v>4353</v>
      </c>
      <c r="H3878" s="15" t="s">
        <v>30801</v>
      </c>
      <c r="I3878" s="15" t="s">
        <v>31678</v>
      </c>
      <c r="J3878" s="44" t="s">
        <v>42213</v>
      </c>
      <c r="K3878" s="15" t="s">
        <v>42485</v>
      </c>
      <c r="L3878" s="15" t="s">
        <v>22078</v>
      </c>
      <c r="M3878" s="15" t="s">
        <v>32393</v>
      </c>
      <c r="N3878" s="36" t="s">
        <v>3657</v>
      </c>
      <c r="O3878" s="15" t="s">
        <v>11840</v>
      </c>
      <c r="P3878" s="15" t="s">
        <v>33935</v>
      </c>
      <c r="Q3878" s="15" t="s">
        <v>25704</v>
      </c>
      <c r="R3878" s="15" t="s">
        <v>10792</v>
      </c>
      <c r="S3878" s="36" t="s">
        <v>49676</v>
      </c>
    </row>
    <row r="3879" spans="1:19" x14ac:dyDescent="0.2">
      <c r="A3879" s="14">
        <v>30701</v>
      </c>
      <c r="B3879" s="14" t="s">
        <v>246</v>
      </c>
      <c r="C3879" s="14" t="s">
        <v>13</v>
      </c>
      <c r="D3879" s="14" t="s">
        <v>6</v>
      </c>
      <c r="E3879" s="15" t="s">
        <v>37549</v>
      </c>
      <c r="F3879" s="15" t="s">
        <v>29170</v>
      </c>
      <c r="G3879" s="15" t="s">
        <v>17115</v>
      </c>
      <c r="H3879" s="15" t="s">
        <v>22448</v>
      </c>
      <c r="I3879" s="15" t="s">
        <v>24516</v>
      </c>
      <c r="J3879" s="44" t="s">
        <v>67166</v>
      </c>
      <c r="K3879" s="15" t="s">
        <v>67167</v>
      </c>
      <c r="L3879" s="15" t="s">
        <v>42907</v>
      </c>
      <c r="M3879" s="15" t="s">
        <v>28493</v>
      </c>
      <c r="N3879" s="36" t="s">
        <v>49677</v>
      </c>
      <c r="O3879" s="15" t="s">
        <v>6907</v>
      </c>
      <c r="P3879" s="15" t="s">
        <v>22056</v>
      </c>
      <c r="Q3879" s="15" t="s">
        <v>15829</v>
      </c>
      <c r="R3879" s="15" t="s">
        <v>32256</v>
      </c>
      <c r="S3879" s="36" t="s">
        <v>49678</v>
      </c>
    </row>
    <row r="3880" spans="1:19" x14ac:dyDescent="0.2">
      <c r="A3880" s="14">
        <v>30701</v>
      </c>
      <c r="B3880" s="14" t="s">
        <v>246</v>
      </c>
      <c r="C3880" s="14" t="s">
        <v>13</v>
      </c>
      <c r="D3880" s="14" t="s">
        <v>5</v>
      </c>
      <c r="E3880" s="15" t="s">
        <v>19024</v>
      </c>
      <c r="F3880" s="15" t="s">
        <v>32137</v>
      </c>
      <c r="G3880" s="15" t="s">
        <v>45236</v>
      </c>
      <c r="H3880" s="15" t="s">
        <v>4124</v>
      </c>
      <c r="I3880" s="15" t="s">
        <v>14879</v>
      </c>
      <c r="J3880" s="44" t="s">
        <v>44617</v>
      </c>
      <c r="K3880" s="15" t="s">
        <v>3937</v>
      </c>
      <c r="L3880" s="15" t="s">
        <v>9107</v>
      </c>
      <c r="M3880" s="15" t="s">
        <v>41172</v>
      </c>
      <c r="N3880" s="36" t="s">
        <v>38861</v>
      </c>
      <c r="O3880" s="15" t="s">
        <v>8573</v>
      </c>
      <c r="P3880" s="15" t="s">
        <v>8010</v>
      </c>
      <c r="Q3880" s="15" t="s">
        <v>41491</v>
      </c>
      <c r="R3880" s="15" t="s">
        <v>26502</v>
      </c>
      <c r="S3880" s="36" t="s">
        <v>26108</v>
      </c>
    </row>
    <row r="3881" spans="1:19" x14ac:dyDescent="0.2">
      <c r="A3881" s="14">
        <v>30701</v>
      </c>
      <c r="B3881" s="14" t="s">
        <v>246</v>
      </c>
      <c r="C3881" s="14" t="s">
        <v>12</v>
      </c>
      <c r="D3881" s="14" t="s">
        <v>7</v>
      </c>
      <c r="E3881" s="15" t="s">
        <v>12168</v>
      </c>
      <c r="F3881" s="15" t="s">
        <v>17083</v>
      </c>
      <c r="G3881" s="15" t="s">
        <v>23209</v>
      </c>
      <c r="H3881" s="15" t="s">
        <v>28035</v>
      </c>
      <c r="I3881" s="15" t="s">
        <v>22490</v>
      </c>
      <c r="J3881" s="44" t="s">
        <v>38058</v>
      </c>
      <c r="K3881" s="15" t="s">
        <v>29706</v>
      </c>
      <c r="L3881" s="15" t="s">
        <v>65236</v>
      </c>
      <c r="M3881" s="15" t="s">
        <v>49679</v>
      </c>
      <c r="N3881" s="36" t="s">
        <v>10195</v>
      </c>
      <c r="O3881" s="15" t="s">
        <v>22536</v>
      </c>
      <c r="P3881" s="15" t="s">
        <v>13533</v>
      </c>
      <c r="Q3881" s="15" t="s">
        <v>52767</v>
      </c>
      <c r="R3881" s="15" t="s">
        <v>49680</v>
      </c>
      <c r="S3881" s="36" t="s">
        <v>27803</v>
      </c>
    </row>
    <row r="3882" spans="1:19" x14ac:dyDescent="0.2">
      <c r="A3882" s="14">
        <v>30701</v>
      </c>
      <c r="B3882" s="14" t="s">
        <v>246</v>
      </c>
      <c r="C3882" s="14" t="s">
        <v>12</v>
      </c>
      <c r="D3882" s="14" t="s">
        <v>6</v>
      </c>
      <c r="E3882" s="15" t="s">
        <v>18335</v>
      </c>
      <c r="F3882" s="15" t="s">
        <v>27057</v>
      </c>
      <c r="G3882" s="15" t="s">
        <v>28005</v>
      </c>
      <c r="H3882" s="15" t="s">
        <v>16221</v>
      </c>
      <c r="I3882" s="15" t="s">
        <v>18562</v>
      </c>
      <c r="J3882" s="44" t="s">
        <v>67168</v>
      </c>
      <c r="K3882" s="15" t="s">
        <v>61130</v>
      </c>
      <c r="L3882" s="15" t="s">
        <v>3445</v>
      </c>
      <c r="M3882" s="15" t="s">
        <v>36056</v>
      </c>
      <c r="N3882" s="36" t="s">
        <v>19615</v>
      </c>
      <c r="O3882" s="15" t="s">
        <v>30937</v>
      </c>
      <c r="P3882" s="15" t="s">
        <v>63804</v>
      </c>
      <c r="Q3882" s="15" t="s">
        <v>5494</v>
      </c>
      <c r="R3882" s="15" t="s">
        <v>14139</v>
      </c>
      <c r="S3882" s="36" t="s">
        <v>26673</v>
      </c>
    </row>
    <row r="3883" spans="1:19" x14ac:dyDescent="0.2">
      <c r="A3883" s="14">
        <v>30701</v>
      </c>
      <c r="B3883" s="14" t="s">
        <v>246</v>
      </c>
      <c r="C3883" s="14" t="s">
        <v>12</v>
      </c>
      <c r="D3883" s="14" t="s">
        <v>5</v>
      </c>
      <c r="E3883" s="15" t="s">
        <v>34451</v>
      </c>
      <c r="F3883" s="15" t="s">
        <v>21437</v>
      </c>
      <c r="G3883" s="15" t="s">
        <v>18953</v>
      </c>
      <c r="H3883" s="15" t="s">
        <v>20216</v>
      </c>
      <c r="I3883" s="15" t="s">
        <v>30604</v>
      </c>
      <c r="J3883" s="44" t="s">
        <v>63238</v>
      </c>
      <c r="K3883" s="15" t="s">
        <v>24269</v>
      </c>
      <c r="L3883" s="15" t="s">
        <v>4069</v>
      </c>
      <c r="M3883" s="15" t="s">
        <v>863</v>
      </c>
      <c r="N3883" s="36" t="s">
        <v>35860</v>
      </c>
      <c r="O3883" s="15" t="s">
        <v>20991</v>
      </c>
      <c r="P3883" s="15" t="s">
        <v>67169</v>
      </c>
      <c r="Q3883" s="15" t="s">
        <v>33440</v>
      </c>
      <c r="R3883" s="15" t="s">
        <v>49681</v>
      </c>
      <c r="S3883" s="36" t="s">
        <v>49682</v>
      </c>
    </row>
    <row r="3884" spans="1:19" x14ac:dyDescent="0.2">
      <c r="A3884" s="14">
        <v>30701</v>
      </c>
      <c r="B3884" s="14" t="s">
        <v>246</v>
      </c>
      <c r="C3884" s="14" t="s">
        <v>11</v>
      </c>
      <c r="D3884" s="14" t="s">
        <v>7</v>
      </c>
      <c r="E3884" s="15" t="s">
        <v>31972</v>
      </c>
      <c r="F3884" s="15" t="s">
        <v>19954</v>
      </c>
      <c r="G3884" s="15" t="s">
        <v>22946</v>
      </c>
      <c r="H3884" s="15" t="s">
        <v>18333</v>
      </c>
      <c r="I3884" s="15" t="s">
        <v>21720</v>
      </c>
      <c r="J3884" s="44" t="s">
        <v>13800</v>
      </c>
      <c r="K3884" s="15" t="s">
        <v>5965</v>
      </c>
      <c r="L3884" s="15" t="s">
        <v>48899</v>
      </c>
      <c r="M3884" s="15" t="s">
        <v>49683</v>
      </c>
      <c r="N3884" s="36" t="s">
        <v>27966</v>
      </c>
      <c r="O3884" s="15" t="s">
        <v>11777</v>
      </c>
      <c r="P3884" s="15" t="s">
        <v>67170</v>
      </c>
      <c r="Q3884" s="15" t="s">
        <v>43048</v>
      </c>
      <c r="R3884" s="15" t="s">
        <v>49684</v>
      </c>
      <c r="S3884" s="36" t="s">
        <v>39127</v>
      </c>
    </row>
    <row r="3885" spans="1:19" x14ac:dyDescent="0.2">
      <c r="A3885" s="14">
        <v>30701</v>
      </c>
      <c r="B3885" s="14" t="s">
        <v>246</v>
      </c>
      <c r="C3885" s="14" t="s">
        <v>11</v>
      </c>
      <c r="D3885" s="14" t="s">
        <v>6</v>
      </c>
      <c r="E3885" s="15" t="s">
        <v>22162</v>
      </c>
      <c r="F3885" s="15" t="s">
        <v>17924</v>
      </c>
      <c r="G3885" s="15" t="s">
        <v>13155</v>
      </c>
      <c r="H3885" s="15" t="s">
        <v>9011</v>
      </c>
      <c r="I3885" s="15" t="s">
        <v>22203</v>
      </c>
      <c r="J3885" s="44" t="s">
        <v>60498</v>
      </c>
      <c r="K3885" s="15" t="s">
        <v>24579</v>
      </c>
      <c r="L3885" s="15" t="s">
        <v>32322</v>
      </c>
      <c r="M3885" s="15" t="s">
        <v>4602</v>
      </c>
      <c r="N3885" s="36" t="s">
        <v>39063</v>
      </c>
      <c r="O3885" s="15" t="s">
        <v>6468</v>
      </c>
      <c r="P3885" s="15" t="s">
        <v>22813</v>
      </c>
      <c r="Q3885" s="15" t="s">
        <v>26476</v>
      </c>
      <c r="R3885" s="15" t="s">
        <v>15927</v>
      </c>
      <c r="S3885" s="36" t="s">
        <v>20877</v>
      </c>
    </row>
    <row r="3886" spans="1:19" x14ac:dyDescent="0.2">
      <c r="A3886" s="14">
        <v>30701</v>
      </c>
      <c r="B3886" s="14" t="s">
        <v>246</v>
      </c>
      <c r="C3886" s="14" t="s">
        <v>11</v>
      </c>
      <c r="D3886" s="14" t="s">
        <v>5</v>
      </c>
      <c r="E3886" s="15" t="s">
        <v>9216</v>
      </c>
      <c r="F3886" s="15" t="s">
        <v>27261</v>
      </c>
      <c r="G3886" s="15" t="s">
        <v>18406</v>
      </c>
      <c r="H3886" s="15" t="s">
        <v>26917</v>
      </c>
      <c r="I3886" s="15" t="s">
        <v>25538</v>
      </c>
      <c r="J3886" s="44" t="s">
        <v>12331</v>
      </c>
      <c r="K3886" s="15" t="s">
        <v>23425</v>
      </c>
      <c r="L3886" s="15" t="s">
        <v>12856</v>
      </c>
      <c r="M3886" s="15" t="s">
        <v>6791</v>
      </c>
      <c r="N3886" s="36" t="s">
        <v>48308</v>
      </c>
      <c r="O3886" s="15" t="s">
        <v>27673</v>
      </c>
      <c r="P3886" s="15" t="s">
        <v>29174</v>
      </c>
      <c r="Q3886" s="15" t="s">
        <v>67171</v>
      </c>
      <c r="R3886" s="15" t="s">
        <v>25597</v>
      </c>
      <c r="S3886" s="36" t="s">
        <v>9164</v>
      </c>
    </row>
    <row r="3887" spans="1:19" x14ac:dyDescent="0.2">
      <c r="A3887" s="14">
        <v>30701</v>
      </c>
      <c r="B3887" s="14" t="s">
        <v>246</v>
      </c>
      <c r="C3887" s="14" t="s">
        <v>10</v>
      </c>
      <c r="D3887" s="14" t="s">
        <v>7</v>
      </c>
      <c r="E3887" s="15" t="s">
        <v>20647</v>
      </c>
      <c r="F3887" s="15" t="s">
        <v>25666</v>
      </c>
      <c r="G3887" s="15" t="s">
        <v>13418</v>
      </c>
      <c r="H3887" s="15" t="s">
        <v>18100</v>
      </c>
      <c r="I3887" s="15" t="s">
        <v>17044</v>
      </c>
      <c r="J3887" s="44" t="s">
        <v>2444</v>
      </c>
      <c r="K3887" s="15" t="s">
        <v>29255</v>
      </c>
      <c r="L3887" s="15" t="s">
        <v>808</v>
      </c>
      <c r="M3887" s="15" t="s">
        <v>33528</v>
      </c>
      <c r="N3887" s="36" t="s">
        <v>38011</v>
      </c>
      <c r="O3887" s="15" t="s">
        <v>8369</v>
      </c>
      <c r="P3887" s="15" t="s">
        <v>67172</v>
      </c>
      <c r="Q3887" s="15" t="s">
        <v>66585</v>
      </c>
      <c r="R3887" s="15" t="s">
        <v>38681</v>
      </c>
      <c r="S3887" s="36" t="s">
        <v>31581</v>
      </c>
    </row>
    <row r="3888" spans="1:19" x14ac:dyDescent="0.2">
      <c r="A3888" s="14">
        <v>30701</v>
      </c>
      <c r="B3888" s="14" t="s">
        <v>246</v>
      </c>
      <c r="C3888" s="14" t="s">
        <v>10</v>
      </c>
      <c r="D3888" s="14" t="s">
        <v>6</v>
      </c>
      <c r="E3888" s="15" t="s">
        <v>17265</v>
      </c>
      <c r="F3888" s="15" t="s">
        <v>12448</v>
      </c>
      <c r="G3888" s="15" t="s">
        <v>18274</v>
      </c>
      <c r="H3888" s="15" t="s">
        <v>23371</v>
      </c>
      <c r="I3888" s="15" t="s">
        <v>9021</v>
      </c>
      <c r="J3888" s="44" t="s">
        <v>63050</v>
      </c>
      <c r="K3888" s="15" t="s">
        <v>17110</v>
      </c>
      <c r="L3888" s="15" t="s">
        <v>18282</v>
      </c>
      <c r="M3888" s="15" t="s">
        <v>37107</v>
      </c>
      <c r="N3888" s="36" t="s">
        <v>5370</v>
      </c>
      <c r="O3888" s="15" t="s">
        <v>67173</v>
      </c>
      <c r="P3888" s="15" t="s">
        <v>27116</v>
      </c>
      <c r="Q3888" s="15" t="s">
        <v>24919</v>
      </c>
      <c r="R3888" s="15" t="s">
        <v>34792</v>
      </c>
      <c r="S3888" s="36" t="s">
        <v>49685</v>
      </c>
    </row>
    <row r="3889" spans="1:19" x14ac:dyDescent="0.2">
      <c r="A3889" s="14">
        <v>30701</v>
      </c>
      <c r="B3889" s="14" t="s">
        <v>246</v>
      </c>
      <c r="C3889" s="14" t="s">
        <v>10</v>
      </c>
      <c r="D3889" s="14" t="s">
        <v>5</v>
      </c>
      <c r="E3889" s="15" t="s">
        <v>32388</v>
      </c>
      <c r="F3889" s="15" t="s">
        <v>20097</v>
      </c>
      <c r="G3889" s="15" t="s">
        <v>5863</v>
      </c>
      <c r="H3889" s="15" t="s">
        <v>20512</v>
      </c>
      <c r="I3889" s="15" t="s">
        <v>21964</v>
      </c>
      <c r="J3889" s="44" t="s">
        <v>22598</v>
      </c>
      <c r="K3889" s="15" t="s">
        <v>35428</v>
      </c>
      <c r="L3889" s="15" t="s">
        <v>14077</v>
      </c>
      <c r="M3889" s="15" t="s">
        <v>1985</v>
      </c>
      <c r="N3889" s="36" t="s">
        <v>49686</v>
      </c>
      <c r="O3889" s="15" t="s">
        <v>67174</v>
      </c>
      <c r="P3889" s="15" t="s">
        <v>1395</v>
      </c>
      <c r="Q3889" s="15" t="s">
        <v>1073</v>
      </c>
      <c r="R3889" s="15" t="s">
        <v>49687</v>
      </c>
      <c r="S3889" s="36" t="s">
        <v>9459</v>
      </c>
    </row>
    <row r="3890" spans="1:19" x14ac:dyDescent="0.2">
      <c r="A3890" s="14">
        <v>30701</v>
      </c>
      <c r="B3890" s="14" t="s">
        <v>246</v>
      </c>
      <c r="C3890" s="14" t="s">
        <v>9</v>
      </c>
      <c r="D3890" s="14" t="s">
        <v>7</v>
      </c>
      <c r="E3890" s="15">
        <v>544</v>
      </c>
      <c r="F3890" s="15">
        <v>583</v>
      </c>
      <c r="G3890" s="15">
        <v>622</v>
      </c>
      <c r="H3890" s="15">
        <v>655</v>
      </c>
      <c r="I3890" s="15">
        <v>670</v>
      </c>
      <c r="J3890" s="44" t="s">
        <v>11018</v>
      </c>
      <c r="K3890" s="15" t="s">
        <v>14127</v>
      </c>
      <c r="L3890" s="15" t="s">
        <v>67175</v>
      </c>
      <c r="M3890" s="15" t="s">
        <v>32426</v>
      </c>
      <c r="N3890" s="36" t="s">
        <v>13580</v>
      </c>
      <c r="O3890" s="15" t="s">
        <v>4811</v>
      </c>
      <c r="P3890" s="15" t="s">
        <v>67176</v>
      </c>
      <c r="Q3890" s="15" t="s">
        <v>33682</v>
      </c>
      <c r="R3890" s="15" t="s">
        <v>13051</v>
      </c>
      <c r="S3890" s="36" t="s">
        <v>1407</v>
      </c>
    </row>
    <row r="3891" spans="1:19" x14ac:dyDescent="0.2">
      <c r="A3891" s="14">
        <v>30701</v>
      </c>
      <c r="B3891" s="14" t="s">
        <v>246</v>
      </c>
      <c r="C3891" s="14" t="s">
        <v>9</v>
      </c>
      <c r="D3891" s="14" t="s">
        <v>6</v>
      </c>
      <c r="E3891" s="15">
        <v>420</v>
      </c>
      <c r="F3891" s="15">
        <v>413</v>
      </c>
      <c r="G3891" s="15">
        <v>457</v>
      </c>
      <c r="H3891" s="15">
        <v>472</v>
      </c>
      <c r="I3891" s="15">
        <v>488</v>
      </c>
      <c r="J3891" s="44" t="s">
        <v>63176</v>
      </c>
      <c r="K3891" s="15" t="s">
        <v>15926</v>
      </c>
      <c r="L3891" s="15" t="s">
        <v>46430</v>
      </c>
      <c r="M3891" s="15" t="s">
        <v>41066</v>
      </c>
      <c r="N3891" s="36" t="s">
        <v>23315</v>
      </c>
      <c r="O3891" s="15" t="s">
        <v>67177</v>
      </c>
      <c r="P3891" s="15" t="s">
        <v>31196</v>
      </c>
      <c r="Q3891" s="15" t="s">
        <v>26182</v>
      </c>
      <c r="R3891" s="15" t="s">
        <v>30987</v>
      </c>
      <c r="S3891" s="36" t="s">
        <v>5294</v>
      </c>
    </row>
    <row r="3892" spans="1:19" x14ac:dyDescent="0.2">
      <c r="A3892" s="14">
        <v>30701</v>
      </c>
      <c r="B3892" s="14" t="s">
        <v>246</v>
      </c>
      <c r="C3892" s="14" t="s">
        <v>9</v>
      </c>
      <c r="D3892" s="14" t="s">
        <v>5</v>
      </c>
      <c r="E3892" s="15">
        <v>966</v>
      </c>
      <c r="F3892" s="15">
        <v>994</v>
      </c>
      <c r="G3892" s="15" t="s">
        <v>19823</v>
      </c>
      <c r="H3892" s="15" t="s">
        <v>17178</v>
      </c>
      <c r="I3892" s="15" t="s">
        <v>18663</v>
      </c>
      <c r="J3892" s="44" t="s">
        <v>12273</v>
      </c>
      <c r="K3892" s="15" t="s">
        <v>23140</v>
      </c>
      <c r="L3892" s="15" t="s">
        <v>49715</v>
      </c>
      <c r="M3892" s="15" t="s">
        <v>39518</v>
      </c>
      <c r="N3892" s="36" t="s">
        <v>29406</v>
      </c>
      <c r="O3892" s="15" t="s">
        <v>31706</v>
      </c>
      <c r="P3892" s="15" t="s">
        <v>65425</v>
      </c>
      <c r="Q3892" s="15" t="s">
        <v>31904</v>
      </c>
      <c r="R3892" s="15" t="s">
        <v>49688</v>
      </c>
      <c r="S3892" s="36" t="s">
        <v>49689</v>
      </c>
    </row>
    <row r="3893" spans="1:19" x14ac:dyDescent="0.2">
      <c r="A3893" s="14">
        <v>30701</v>
      </c>
      <c r="B3893" s="14" t="s">
        <v>246</v>
      </c>
      <c r="C3893" s="14" t="s">
        <v>4</v>
      </c>
      <c r="D3893" s="14" t="s">
        <v>7</v>
      </c>
      <c r="E3893" s="15" t="s">
        <v>26270</v>
      </c>
      <c r="F3893" s="15" t="s">
        <v>67178</v>
      </c>
      <c r="G3893" s="15" t="s">
        <v>44249</v>
      </c>
      <c r="H3893" s="15" t="s">
        <v>13261</v>
      </c>
      <c r="I3893" s="15" t="s">
        <v>3373</v>
      </c>
      <c r="J3893" s="44" t="s">
        <v>10456</v>
      </c>
      <c r="K3893" s="15" t="s">
        <v>18171</v>
      </c>
      <c r="L3893" s="15" t="s">
        <v>31549</v>
      </c>
      <c r="M3893" s="15" t="s">
        <v>1537</v>
      </c>
      <c r="N3893" s="36" t="s">
        <v>67179</v>
      </c>
      <c r="O3893" s="15" t="s">
        <v>9191</v>
      </c>
      <c r="P3893" s="15" t="s">
        <v>3265</v>
      </c>
      <c r="Q3893" s="15" t="s">
        <v>26287</v>
      </c>
      <c r="R3893" s="15" t="s">
        <v>13813</v>
      </c>
      <c r="S3893" s="36" t="s">
        <v>39606</v>
      </c>
    </row>
    <row r="3894" spans="1:19" x14ac:dyDescent="0.2">
      <c r="A3894" s="14">
        <v>30701</v>
      </c>
      <c r="B3894" s="14" t="s">
        <v>246</v>
      </c>
      <c r="C3894" s="14" t="s">
        <v>4</v>
      </c>
      <c r="D3894" s="14" t="s">
        <v>6</v>
      </c>
      <c r="E3894" s="15" t="s">
        <v>66927</v>
      </c>
      <c r="F3894" s="15" t="s">
        <v>40821</v>
      </c>
      <c r="G3894" s="15" t="s">
        <v>46278</v>
      </c>
      <c r="H3894" s="15" t="s">
        <v>30474</v>
      </c>
      <c r="I3894" s="15" t="s">
        <v>54899</v>
      </c>
      <c r="J3894" s="44" t="s">
        <v>67180</v>
      </c>
      <c r="K3894" s="15" t="s">
        <v>67181</v>
      </c>
      <c r="L3894" s="15" t="s">
        <v>6043</v>
      </c>
      <c r="M3894" s="15" t="s">
        <v>30166</v>
      </c>
      <c r="N3894" s="36" t="s">
        <v>14051</v>
      </c>
      <c r="O3894" s="15" t="s">
        <v>10331</v>
      </c>
      <c r="P3894" s="15" t="s">
        <v>11613</v>
      </c>
      <c r="Q3894" s="15" t="s">
        <v>6313</v>
      </c>
      <c r="R3894" s="15" t="s">
        <v>8375</v>
      </c>
      <c r="S3894" s="36" t="s">
        <v>10901</v>
      </c>
    </row>
    <row r="3895" spans="1:19" x14ac:dyDescent="0.2">
      <c r="A3895" s="14">
        <v>30701</v>
      </c>
      <c r="B3895" s="14" t="s">
        <v>246</v>
      </c>
      <c r="C3895" s="14" t="s">
        <v>4</v>
      </c>
      <c r="D3895" s="14" t="s">
        <v>5</v>
      </c>
      <c r="E3895" s="15" t="s">
        <v>65848</v>
      </c>
      <c r="F3895" s="15" t="s">
        <v>62228</v>
      </c>
      <c r="G3895" s="15" t="s">
        <v>58089</v>
      </c>
      <c r="H3895" s="15" t="s">
        <v>27690</v>
      </c>
      <c r="I3895" s="15" t="s">
        <v>42760</v>
      </c>
      <c r="J3895" s="44" t="s">
        <v>13592</v>
      </c>
      <c r="K3895" s="15" t="s">
        <v>67182</v>
      </c>
      <c r="L3895" s="15" t="s">
        <v>5637</v>
      </c>
      <c r="M3895" s="15" t="s">
        <v>888</v>
      </c>
      <c r="N3895" s="36" t="s">
        <v>2577</v>
      </c>
      <c r="O3895" s="15" t="s">
        <v>4367</v>
      </c>
      <c r="P3895" s="15" t="s">
        <v>60277</v>
      </c>
      <c r="Q3895" s="15" t="s">
        <v>20309</v>
      </c>
      <c r="R3895" s="15" t="s">
        <v>27563</v>
      </c>
      <c r="S3895" s="36" t="s">
        <v>15190</v>
      </c>
    </row>
    <row r="3896" spans="1:19" x14ac:dyDescent="0.2">
      <c r="A3896" s="14">
        <v>30702</v>
      </c>
      <c r="B3896" s="14" t="s">
        <v>245</v>
      </c>
      <c r="C3896" s="14" t="s">
        <v>16</v>
      </c>
      <c r="D3896" s="14" t="s">
        <v>7</v>
      </c>
      <c r="E3896" s="15" t="s">
        <v>17905</v>
      </c>
      <c r="F3896" s="15" t="s">
        <v>24721</v>
      </c>
      <c r="G3896" s="15" t="s">
        <v>15251</v>
      </c>
      <c r="H3896" s="15" t="s">
        <v>21745</v>
      </c>
      <c r="I3896" s="15" t="s">
        <v>21508</v>
      </c>
      <c r="J3896" s="44" t="s">
        <v>42708</v>
      </c>
      <c r="K3896" s="15" t="s">
        <v>3429</v>
      </c>
      <c r="L3896" s="15" t="s">
        <v>12312</v>
      </c>
      <c r="M3896" s="15" t="s">
        <v>49690</v>
      </c>
      <c r="N3896" s="36" t="s">
        <v>24378</v>
      </c>
      <c r="O3896" s="15" t="s">
        <v>67183</v>
      </c>
      <c r="P3896" s="15" t="s">
        <v>40511</v>
      </c>
      <c r="Q3896" s="15" t="s">
        <v>24923</v>
      </c>
      <c r="R3896" s="15" t="s">
        <v>30782</v>
      </c>
      <c r="S3896" s="36" t="s">
        <v>34820</v>
      </c>
    </row>
    <row r="3897" spans="1:19" x14ac:dyDescent="0.2">
      <c r="A3897" s="14">
        <v>30702</v>
      </c>
      <c r="B3897" s="14" t="s">
        <v>245</v>
      </c>
      <c r="C3897" s="14" t="s">
        <v>16</v>
      </c>
      <c r="D3897" s="14" t="s">
        <v>6</v>
      </c>
      <c r="E3897" s="15" t="s">
        <v>11453</v>
      </c>
      <c r="F3897" s="15" t="s">
        <v>22946</v>
      </c>
      <c r="G3897" s="15" t="s">
        <v>17756</v>
      </c>
      <c r="H3897" s="15" t="s">
        <v>35264</v>
      </c>
      <c r="I3897" s="15" t="s">
        <v>14123</v>
      </c>
      <c r="J3897" s="44" t="s">
        <v>63501</v>
      </c>
      <c r="K3897" s="15" t="s">
        <v>43138</v>
      </c>
      <c r="L3897" s="15" t="s">
        <v>49202</v>
      </c>
      <c r="M3897" s="15" t="s">
        <v>49691</v>
      </c>
      <c r="N3897" s="36" t="s">
        <v>49692</v>
      </c>
      <c r="O3897" s="15" t="s">
        <v>65867</v>
      </c>
      <c r="P3897" s="15" t="s">
        <v>14450</v>
      </c>
      <c r="Q3897" s="15" t="s">
        <v>3997</v>
      </c>
      <c r="R3897" s="15" t="s">
        <v>21823</v>
      </c>
      <c r="S3897" s="36" t="s">
        <v>49693</v>
      </c>
    </row>
    <row r="3898" spans="1:19" x14ac:dyDescent="0.2">
      <c r="A3898" s="14">
        <v>30702</v>
      </c>
      <c r="B3898" s="14" t="s">
        <v>245</v>
      </c>
      <c r="C3898" s="14" t="s">
        <v>16</v>
      </c>
      <c r="D3898" s="14" t="s">
        <v>5</v>
      </c>
      <c r="E3898" s="15" t="s">
        <v>30565</v>
      </c>
      <c r="F3898" s="15" t="s">
        <v>14734</v>
      </c>
      <c r="G3898" s="15" t="s">
        <v>25416</v>
      </c>
      <c r="H3898" s="15" t="s">
        <v>8702</v>
      </c>
      <c r="I3898" s="15" t="s">
        <v>32710</v>
      </c>
      <c r="J3898" s="44" t="s">
        <v>53711</v>
      </c>
      <c r="K3898" s="15" t="s">
        <v>67184</v>
      </c>
      <c r="L3898" s="15" t="s">
        <v>60594</v>
      </c>
      <c r="M3898" s="15" t="s">
        <v>39362</v>
      </c>
      <c r="N3898" s="36" t="s">
        <v>8598</v>
      </c>
      <c r="O3898" s="15" t="s">
        <v>13166</v>
      </c>
      <c r="P3898" s="15" t="s">
        <v>19391</v>
      </c>
      <c r="Q3898" s="15" t="s">
        <v>12224</v>
      </c>
      <c r="R3898" s="15" t="s">
        <v>13756</v>
      </c>
      <c r="S3898" s="36" t="s">
        <v>23062</v>
      </c>
    </row>
    <row r="3899" spans="1:19" x14ac:dyDescent="0.2">
      <c r="A3899" s="14">
        <v>30702</v>
      </c>
      <c r="B3899" s="14" t="s">
        <v>245</v>
      </c>
      <c r="C3899" s="14" t="s">
        <v>13</v>
      </c>
      <c r="D3899" s="14" t="s">
        <v>7</v>
      </c>
      <c r="E3899" s="15" t="s">
        <v>15251</v>
      </c>
      <c r="F3899" s="15" t="s">
        <v>36572</v>
      </c>
      <c r="G3899" s="15" t="s">
        <v>9013</v>
      </c>
      <c r="H3899" s="15" t="s">
        <v>18040</v>
      </c>
      <c r="I3899" s="15" t="s">
        <v>13027</v>
      </c>
      <c r="J3899" s="44" t="s">
        <v>38291</v>
      </c>
      <c r="K3899" s="15" t="s">
        <v>29300</v>
      </c>
      <c r="L3899" s="15" t="s">
        <v>5564</v>
      </c>
      <c r="M3899" s="15" t="s">
        <v>2617</v>
      </c>
      <c r="N3899" s="36" t="s">
        <v>44582</v>
      </c>
      <c r="O3899" s="15" t="s">
        <v>23132</v>
      </c>
      <c r="P3899" s="15" t="s">
        <v>1445</v>
      </c>
      <c r="Q3899" s="15" t="s">
        <v>12199</v>
      </c>
      <c r="R3899" s="15" t="s">
        <v>49694</v>
      </c>
      <c r="S3899" s="36" t="s">
        <v>49695</v>
      </c>
    </row>
    <row r="3900" spans="1:19" x14ac:dyDescent="0.2">
      <c r="A3900" s="14">
        <v>30702</v>
      </c>
      <c r="B3900" s="14" t="s">
        <v>245</v>
      </c>
      <c r="C3900" s="14" t="s">
        <v>13</v>
      </c>
      <c r="D3900" s="14" t="s">
        <v>6</v>
      </c>
      <c r="E3900" s="15" t="s">
        <v>16613</v>
      </c>
      <c r="F3900" s="15" t="s">
        <v>16614</v>
      </c>
      <c r="G3900" s="15" t="s">
        <v>17833</v>
      </c>
      <c r="H3900" s="15" t="s">
        <v>17230</v>
      </c>
      <c r="I3900" s="15" t="s">
        <v>23964</v>
      </c>
      <c r="J3900" s="44" t="s">
        <v>67185</v>
      </c>
      <c r="K3900" s="15" t="s">
        <v>55859</v>
      </c>
      <c r="L3900" s="15" t="s">
        <v>3550</v>
      </c>
      <c r="M3900" s="15" t="s">
        <v>49696</v>
      </c>
      <c r="N3900" s="36" t="s">
        <v>19288</v>
      </c>
      <c r="O3900" s="15" t="s">
        <v>32935</v>
      </c>
      <c r="P3900" s="15" t="s">
        <v>67186</v>
      </c>
      <c r="Q3900" s="15" t="s">
        <v>47403</v>
      </c>
      <c r="R3900" s="15" t="s">
        <v>17392</v>
      </c>
      <c r="S3900" s="36" t="s">
        <v>49697</v>
      </c>
    </row>
    <row r="3901" spans="1:19" x14ac:dyDescent="0.2">
      <c r="A3901" s="14">
        <v>30702</v>
      </c>
      <c r="B3901" s="14" t="s">
        <v>245</v>
      </c>
      <c r="C3901" s="14" t="s">
        <v>13</v>
      </c>
      <c r="D3901" s="14" t="s">
        <v>5</v>
      </c>
      <c r="E3901" s="15" t="s">
        <v>27063</v>
      </c>
      <c r="F3901" s="15" t="s">
        <v>26310</v>
      </c>
      <c r="G3901" s="15" t="s">
        <v>25434</v>
      </c>
      <c r="H3901" s="15" t="s">
        <v>4006</v>
      </c>
      <c r="I3901" s="15" t="s">
        <v>17960</v>
      </c>
      <c r="J3901" s="44" t="s">
        <v>33181</v>
      </c>
      <c r="K3901" s="15" t="s">
        <v>2577</v>
      </c>
      <c r="L3901" s="15" t="s">
        <v>8686</v>
      </c>
      <c r="M3901" s="15" t="s">
        <v>25600</v>
      </c>
      <c r="N3901" s="36" t="s">
        <v>49698</v>
      </c>
      <c r="O3901" s="15" t="s">
        <v>56796</v>
      </c>
      <c r="P3901" s="15" t="s">
        <v>5461</v>
      </c>
      <c r="Q3901" s="15" t="s">
        <v>30704</v>
      </c>
      <c r="R3901" s="15" t="s">
        <v>15692</v>
      </c>
      <c r="S3901" s="36" t="s">
        <v>35007</v>
      </c>
    </row>
    <row r="3902" spans="1:19" x14ac:dyDescent="0.2">
      <c r="A3902" s="14">
        <v>30702</v>
      </c>
      <c r="B3902" s="14" t="s">
        <v>245</v>
      </c>
      <c r="C3902" s="14" t="s">
        <v>12</v>
      </c>
      <c r="D3902" s="14" t="s">
        <v>7</v>
      </c>
      <c r="E3902" s="15" t="s">
        <v>3994</v>
      </c>
      <c r="F3902" s="15" t="s">
        <v>17929</v>
      </c>
      <c r="G3902" s="15" t="s">
        <v>29853</v>
      </c>
      <c r="H3902" s="15" t="s">
        <v>17892</v>
      </c>
      <c r="I3902" s="15" t="s">
        <v>26148</v>
      </c>
      <c r="J3902" s="44" t="s">
        <v>49695</v>
      </c>
      <c r="K3902" s="15" t="s">
        <v>12993</v>
      </c>
      <c r="L3902" s="15" t="s">
        <v>28642</v>
      </c>
      <c r="M3902" s="15" t="s">
        <v>28499</v>
      </c>
      <c r="N3902" s="36" t="s">
        <v>17575</v>
      </c>
      <c r="O3902" s="15" t="s">
        <v>32279</v>
      </c>
      <c r="P3902" s="15" t="s">
        <v>67187</v>
      </c>
      <c r="Q3902" s="15" t="s">
        <v>48136</v>
      </c>
      <c r="R3902" s="15" t="s">
        <v>49699</v>
      </c>
      <c r="S3902" s="36" t="s">
        <v>49700</v>
      </c>
    </row>
    <row r="3903" spans="1:19" x14ac:dyDescent="0.2">
      <c r="A3903" s="14">
        <v>30702</v>
      </c>
      <c r="B3903" s="14" t="s">
        <v>245</v>
      </c>
      <c r="C3903" s="14" t="s">
        <v>12</v>
      </c>
      <c r="D3903" s="14" t="s">
        <v>6</v>
      </c>
      <c r="E3903" s="15" t="s">
        <v>23050</v>
      </c>
      <c r="F3903" s="15" t="s">
        <v>9208</v>
      </c>
      <c r="G3903" s="15" t="s">
        <v>31900</v>
      </c>
      <c r="H3903" s="15" t="s">
        <v>23574</v>
      </c>
      <c r="I3903" s="15" t="s">
        <v>11453</v>
      </c>
      <c r="J3903" s="44" t="s">
        <v>26482</v>
      </c>
      <c r="K3903" s="15" t="s">
        <v>49717</v>
      </c>
      <c r="L3903" s="15" t="s">
        <v>12640</v>
      </c>
      <c r="M3903" s="15" t="s">
        <v>29582</v>
      </c>
      <c r="N3903" s="36" t="s">
        <v>10611</v>
      </c>
      <c r="O3903" s="15" t="s">
        <v>59270</v>
      </c>
      <c r="P3903" s="15" t="s">
        <v>67182</v>
      </c>
      <c r="Q3903" s="15" t="s">
        <v>67188</v>
      </c>
      <c r="R3903" s="15" t="s">
        <v>4349</v>
      </c>
      <c r="S3903" s="36" t="s">
        <v>20804</v>
      </c>
    </row>
    <row r="3904" spans="1:19" x14ac:dyDescent="0.2">
      <c r="A3904" s="14">
        <v>30702</v>
      </c>
      <c r="B3904" s="14" t="s">
        <v>245</v>
      </c>
      <c r="C3904" s="14" t="s">
        <v>12</v>
      </c>
      <c r="D3904" s="14" t="s">
        <v>5</v>
      </c>
      <c r="E3904" s="15" t="s">
        <v>14711</v>
      </c>
      <c r="F3904" s="15" t="s">
        <v>16883</v>
      </c>
      <c r="G3904" s="15" t="s">
        <v>27074</v>
      </c>
      <c r="H3904" s="15" t="s">
        <v>35392</v>
      </c>
      <c r="I3904" s="15" t="s">
        <v>16273</v>
      </c>
      <c r="J3904" s="44" t="s">
        <v>47059</v>
      </c>
      <c r="K3904" s="15" t="s">
        <v>67189</v>
      </c>
      <c r="L3904" s="15" t="s">
        <v>6326</v>
      </c>
      <c r="M3904" s="15" t="s">
        <v>49701</v>
      </c>
      <c r="N3904" s="36" t="s">
        <v>22671</v>
      </c>
      <c r="O3904" s="15" t="s">
        <v>67190</v>
      </c>
      <c r="P3904" s="15" t="s">
        <v>43187</v>
      </c>
      <c r="Q3904" s="15" t="s">
        <v>40792</v>
      </c>
      <c r="R3904" s="15" t="s">
        <v>45105</v>
      </c>
      <c r="S3904" s="36" t="s">
        <v>3399</v>
      </c>
    </row>
    <row r="3905" spans="1:19" x14ac:dyDescent="0.2">
      <c r="A3905" s="14">
        <v>30702</v>
      </c>
      <c r="B3905" s="14" t="s">
        <v>245</v>
      </c>
      <c r="C3905" s="14" t="s">
        <v>11</v>
      </c>
      <c r="D3905" s="14" t="s">
        <v>7</v>
      </c>
      <c r="E3905" s="15" t="s">
        <v>18039</v>
      </c>
      <c r="F3905" s="15" t="s">
        <v>11609</v>
      </c>
      <c r="G3905" s="15" t="s">
        <v>11759</v>
      </c>
      <c r="H3905" s="15" t="s">
        <v>18039</v>
      </c>
      <c r="I3905" s="15" t="s">
        <v>18039</v>
      </c>
      <c r="J3905" s="44" t="s">
        <v>67191</v>
      </c>
      <c r="K3905" s="15" t="s">
        <v>35948</v>
      </c>
      <c r="L3905" s="15" t="s">
        <v>67192</v>
      </c>
      <c r="M3905" s="15" t="s">
        <v>49702</v>
      </c>
      <c r="N3905" s="36" t="s">
        <v>12262</v>
      </c>
      <c r="O3905" s="15" t="s">
        <v>67193</v>
      </c>
      <c r="P3905" s="15" t="s">
        <v>67194</v>
      </c>
      <c r="Q3905" s="15" t="s">
        <v>58612</v>
      </c>
      <c r="R3905" s="15" t="s">
        <v>38500</v>
      </c>
      <c r="S3905" s="36" t="s">
        <v>4615</v>
      </c>
    </row>
    <row r="3906" spans="1:19" x14ac:dyDescent="0.2">
      <c r="A3906" s="14">
        <v>30702</v>
      </c>
      <c r="B3906" s="14" t="s">
        <v>245</v>
      </c>
      <c r="C3906" s="14" t="s">
        <v>11</v>
      </c>
      <c r="D3906" s="14" t="s">
        <v>6</v>
      </c>
      <c r="E3906" s="15" t="s">
        <v>16511</v>
      </c>
      <c r="F3906" s="15" t="s">
        <v>18269</v>
      </c>
      <c r="G3906" s="15" t="s">
        <v>26360</v>
      </c>
      <c r="H3906" s="15" t="s">
        <v>3993</v>
      </c>
      <c r="I3906" s="15" t="s">
        <v>14670</v>
      </c>
      <c r="J3906" s="44" t="s">
        <v>16604</v>
      </c>
      <c r="K3906" s="15" t="s">
        <v>9652</v>
      </c>
      <c r="L3906" s="15" t="s">
        <v>18785</v>
      </c>
      <c r="M3906" s="15" t="s">
        <v>42056</v>
      </c>
      <c r="N3906" s="36" t="s">
        <v>27475</v>
      </c>
      <c r="O3906" s="15" t="s">
        <v>22057</v>
      </c>
      <c r="P3906" s="15" t="s">
        <v>14325</v>
      </c>
      <c r="Q3906" s="15" t="s">
        <v>25958</v>
      </c>
      <c r="R3906" s="15" t="s">
        <v>24877</v>
      </c>
      <c r="S3906" s="36" t="s">
        <v>48786</v>
      </c>
    </row>
    <row r="3907" spans="1:19" x14ac:dyDescent="0.2">
      <c r="A3907" s="14">
        <v>30702</v>
      </c>
      <c r="B3907" s="14" t="s">
        <v>245</v>
      </c>
      <c r="C3907" s="14" t="s">
        <v>11</v>
      </c>
      <c r="D3907" s="14" t="s">
        <v>5</v>
      </c>
      <c r="E3907" s="15" t="s">
        <v>22688</v>
      </c>
      <c r="F3907" s="15" t="s">
        <v>18741</v>
      </c>
      <c r="G3907" s="15" t="s">
        <v>32132</v>
      </c>
      <c r="H3907" s="15" t="s">
        <v>49703</v>
      </c>
      <c r="I3907" s="15" t="s">
        <v>15331</v>
      </c>
      <c r="J3907" s="44" t="s">
        <v>34316</v>
      </c>
      <c r="K3907" s="15" t="s">
        <v>67195</v>
      </c>
      <c r="L3907" s="15" t="s">
        <v>31606</v>
      </c>
      <c r="M3907" s="15" t="s">
        <v>23981</v>
      </c>
      <c r="N3907" s="36" t="s">
        <v>6018</v>
      </c>
      <c r="O3907" s="15" t="s">
        <v>64278</v>
      </c>
      <c r="P3907" s="15" t="s">
        <v>50004</v>
      </c>
      <c r="Q3907" s="15" t="s">
        <v>25596</v>
      </c>
      <c r="R3907" s="15" t="s">
        <v>49704</v>
      </c>
      <c r="S3907" s="36" t="s">
        <v>24916</v>
      </c>
    </row>
    <row r="3908" spans="1:19" x14ac:dyDescent="0.2">
      <c r="A3908" s="14">
        <v>30702</v>
      </c>
      <c r="B3908" s="14" t="s">
        <v>245</v>
      </c>
      <c r="C3908" s="14" t="s">
        <v>10</v>
      </c>
      <c r="D3908" s="14" t="s">
        <v>7</v>
      </c>
      <c r="E3908" s="15" t="s">
        <v>17762</v>
      </c>
      <c r="F3908" s="15" t="s">
        <v>11128</v>
      </c>
      <c r="G3908" s="15" t="s">
        <v>32511</v>
      </c>
      <c r="H3908" s="15" t="s">
        <v>32185</v>
      </c>
      <c r="I3908" s="15" t="s">
        <v>17970</v>
      </c>
      <c r="J3908" s="44" t="s">
        <v>33393</v>
      </c>
      <c r="K3908" s="15" t="s">
        <v>28986</v>
      </c>
      <c r="L3908" s="15" t="s">
        <v>67196</v>
      </c>
      <c r="M3908" s="15" t="s">
        <v>6724</v>
      </c>
      <c r="N3908" s="36" t="s">
        <v>35559</v>
      </c>
      <c r="O3908" s="15" t="s">
        <v>20866</v>
      </c>
      <c r="P3908" s="15" t="s">
        <v>55037</v>
      </c>
      <c r="Q3908" s="15" t="s">
        <v>32831</v>
      </c>
      <c r="R3908" s="15" t="s">
        <v>32676</v>
      </c>
      <c r="S3908" s="36" t="s">
        <v>43487</v>
      </c>
    </row>
    <row r="3909" spans="1:19" x14ac:dyDescent="0.2">
      <c r="A3909" s="14">
        <v>30702</v>
      </c>
      <c r="B3909" s="14" t="s">
        <v>245</v>
      </c>
      <c r="C3909" s="14" t="s">
        <v>10</v>
      </c>
      <c r="D3909" s="14" t="s">
        <v>6</v>
      </c>
      <c r="E3909" s="15" t="s">
        <v>18583</v>
      </c>
      <c r="F3909" s="15" t="s">
        <v>23378</v>
      </c>
      <c r="G3909" s="15" t="s">
        <v>15257</v>
      </c>
      <c r="H3909" s="15" t="s">
        <v>24071</v>
      </c>
      <c r="I3909" s="15" t="s">
        <v>24854</v>
      </c>
      <c r="J3909" s="44" t="s">
        <v>67197</v>
      </c>
      <c r="K3909" s="15" t="s">
        <v>32582</v>
      </c>
      <c r="L3909" s="15" t="s">
        <v>52923</v>
      </c>
      <c r="M3909" s="15" t="s">
        <v>7317</v>
      </c>
      <c r="N3909" s="36" t="s">
        <v>20392</v>
      </c>
      <c r="O3909" s="15" t="s">
        <v>19771</v>
      </c>
      <c r="P3909" s="15" t="s">
        <v>59594</v>
      </c>
      <c r="Q3909" s="15" t="s">
        <v>14266</v>
      </c>
      <c r="R3909" s="15" t="s">
        <v>16543</v>
      </c>
      <c r="S3909" s="36" t="s">
        <v>35429</v>
      </c>
    </row>
    <row r="3910" spans="1:19" x14ac:dyDescent="0.2">
      <c r="A3910" s="14">
        <v>30702</v>
      </c>
      <c r="B3910" s="14" t="s">
        <v>245</v>
      </c>
      <c r="C3910" s="14" t="s">
        <v>10</v>
      </c>
      <c r="D3910" s="14" t="s">
        <v>5</v>
      </c>
      <c r="E3910" s="15" t="s">
        <v>31098</v>
      </c>
      <c r="F3910" s="15" t="s">
        <v>4087</v>
      </c>
      <c r="G3910" s="15" t="s">
        <v>19905</v>
      </c>
      <c r="H3910" s="15" t="s">
        <v>15979</v>
      </c>
      <c r="I3910" s="15" t="s">
        <v>30739</v>
      </c>
      <c r="J3910" s="44" t="s">
        <v>6705</v>
      </c>
      <c r="K3910" s="15" t="s">
        <v>67198</v>
      </c>
      <c r="L3910" s="15" t="s">
        <v>15564</v>
      </c>
      <c r="M3910" s="15" t="s">
        <v>25744</v>
      </c>
      <c r="N3910" s="36" t="s">
        <v>28756</v>
      </c>
      <c r="O3910" s="15" t="s">
        <v>16432</v>
      </c>
      <c r="P3910" s="15" t="s">
        <v>7508</v>
      </c>
      <c r="Q3910" s="15" t="s">
        <v>4555</v>
      </c>
      <c r="R3910" s="15" t="s">
        <v>17323</v>
      </c>
      <c r="S3910" s="36" t="s">
        <v>22783</v>
      </c>
    </row>
    <row r="3911" spans="1:19" x14ac:dyDescent="0.2">
      <c r="A3911" s="14">
        <v>30702</v>
      </c>
      <c r="B3911" s="14" t="s">
        <v>245</v>
      </c>
      <c r="C3911" s="14" t="s">
        <v>9</v>
      </c>
      <c r="D3911" s="14" t="s">
        <v>7</v>
      </c>
      <c r="E3911" s="15">
        <v>654</v>
      </c>
      <c r="F3911" s="15">
        <v>669</v>
      </c>
      <c r="G3911" s="15">
        <v>666</v>
      </c>
      <c r="H3911" s="15">
        <v>673</v>
      </c>
      <c r="I3911" s="15">
        <v>724</v>
      </c>
      <c r="J3911" s="44" t="s">
        <v>61158</v>
      </c>
      <c r="K3911" s="15" t="s">
        <v>50418</v>
      </c>
      <c r="L3911" s="15" t="s">
        <v>26697</v>
      </c>
      <c r="M3911" s="15" t="s">
        <v>16122</v>
      </c>
      <c r="N3911" s="36" t="s">
        <v>49705</v>
      </c>
      <c r="O3911" s="15" t="s">
        <v>67081</v>
      </c>
      <c r="P3911" s="15" t="s">
        <v>67199</v>
      </c>
      <c r="Q3911" s="15" t="s">
        <v>5768</v>
      </c>
      <c r="R3911" s="15" t="s">
        <v>19587</v>
      </c>
      <c r="S3911" s="36" t="s">
        <v>29947</v>
      </c>
    </row>
    <row r="3912" spans="1:19" x14ac:dyDescent="0.2">
      <c r="A3912" s="14">
        <v>30702</v>
      </c>
      <c r="B3912" s="14" t="s">
        <v>245</v>
      </c>
      <c r="C3912" s="14" t="s">
        <v>9</v>
      </c>
      <c r="D3912" s="14" t="s">
        <v>6</v>
      </c>
      <c r="E3912" s="15">
        <v>416</v>
      </c>
      <c r="F3912" s="15">
        <v>446</v>
      </c>
      <c r="G3912" s="15">
        <v>459</v>
      </c>
      <c r="H3912" s="15">
        <v>493</v>
      </c>
      <c r="I3912" s="15">
        <v>516</v>
      </c>
      <c r="J3912" s="44" t="s">
        <v>67200</v>
      </c>
      <c r="K3912" s="15" t="s">
        <v>50982</v>
      </c>
      <c r="L3912" s="15" t="s">
        <v>45613</v>
      </c>
      <c r="M3912" s="15" t="s">
        <v>49706</v>
      </c>
      <c r="N3912" s="36" t="s">
        <v>1387</v>
      </c>
      <c r="O3912" s="15" t="s">
        <v>48868</v>
      </c>
      <c r="P3912" s="15" t="s">
        <v>60270</v>
      </c>
      <c r="Q3912" s="15" t="s">
        <v>53840</v>
      </c>
      <c r="R3912" s="15" t="s">
        <v>38918</v>
      </c>
      <c r="S3912" s="36" t="s">
        <v>26088</v>
      </c>
    </row>
    <row r="3913" spans="1:19" x14ac:dyDescent="0.2">
      <c r="A3913" s="14">
        <v>30702</v>
      </c>
      <c r="B3913" s="14" t="s">
        <v>245</v>
      </c>
      <c r="C3913" s="14" t="s">
        <v>9</v>
      </c>
      <c r="D3913" s="14" t="s">
        <v>5</v>
      </c>
      <c r="E3913" s="15" t="s">
        <v>32368</v>
      </c>
      <c r="F3913" s="15" t="s">
        <v>11459</v>
      </c>
      <c r="G3913" s="15" t="s">
        <v>17178</v>
      </c>
      <c r="H3913" s="15" t="s">
        <v>24578</v>
      </c>
      <c r="I3913" s="15" t="s">
        <v>23886</v>
      </c>
      <c r="J3913" s="44" t="s">
        <v>30716</v>
      </c>
      <c r="K3913" s="15" t="s">
        <v>22726</v>
      </c>
      <c r="L3913" s="15" t="s">
        <v>45161</v>
      </c>
      <c r="M3913" s="15" t="s">
        <v>49707</v>
      </c>
      <c r="N3913" s="36" t="s">
        <v>26152</v>
      </c>
      <c r="O3913" s="15" t="s">
        <v>40035</v>
      </c>
      <c r="P3913" s="15" t="s">
        <v>67201</v>
      </c>
      <c r="Q3913" s="15" t="s">
        <v>67202</v>
      </c>
      <c r="R3913" s="15" t="s">
        <v>30015</v>
      </c>
      <c r="S3913" s="36" t="s">
        <v>49708</v>
      </c>
    </row>
    <row r="3914" spans="1:19" x14ac:dyDescent="0.2">
      <c r="A3914" s="14">
        <v>30702</v>
      </c>
      <c r="B3914" s="14" t="s">
        <v>245</v>
      </c>
      <c r="C3914" s="14" t="s">
        <v>4</v>
      </c>
      <c r="D3914" s="14" t="s">
        <v>7</v>
      </c>
      <c r="E3914" s="15" t="s">
        <v>67203</v>
      </c>
      <c r="F3914" s="15" t="s">
        <v>27909</v>
      </c>
      <c r="G3914" s="15" t="s">
        <v>41471</v>
      </c>
      <c r="H3914" s="15" t="s">
        <v>49709</v>
      </c>
      <c r="I3914" s="15" t="s">
        <v>40737</v>
      </c>
      <c r="J3914" s="44" t="s">
        <v>14559</v>
      </c>
      <c r="K3914" s="15" t="s">
        <v>40781</v>
      </c>
      <c r="L3914" s="15" t="s">
        <v>17965</v>
      </c>
      <c r="M3914" s="15" t="s">
        <v>12276</v>
      </c>
      <c r="N3914" s="36" t="s">
        <v>12989</v>
      </c>
      <c r="O3914" s="15" t="s">
        <v>67204</v>
      </c>
      <c r="P3914" s="15" t="s">
        <v>4246</v>
      </c>
      <c r="Q3914" s="15" t="s">
        <v>28764</v>
      </c>
      <c r="R3914" s="15" t="s">
        <v>39036</v>
      </c>
      <c r="S3914" s="36" t="s">
        <v>37320</v>
      </c>
    </row>
    <row r="3915" spans="1:19" x14ac:dyDescent="0.2">
      <c r="A3915" s="14">
        <v>30702</v>
      </c>
      <c r="B3915" s="14" t="s">
        <v>245</v>
      </c>
      <c r="C3915" s="14" t="s">
        <v>4</v>
      </c>
      <c r="D3915" s="14" t="s">
        <v>6</v>
      </c>
      <c r="E3915" s="15" t="s">
        <v>5598</v>
      </c>
      <c r="F3915" s="15" t="s">
        <v>30299</v>
      </c>
      <c r="G3915" s="15" t="s">
        <v>51263</v>
      </c>
      <c r="H3915" s="15" t="s">
        <v>18363</v>
      </c>
      <c r="I3915" s="15" t="s">
        <v>41379</v>
      </c>
      <c r="J3915" s="44" t="s">
        <v>16268</v>
      </c>
      <c r="K3915" s="15" t="s">
        <v>59528</v>
      </c>
      <c r="L3915" s="15" t="s">
        <v>33577</v>
      </c>
      <c r="M3915" s="15" t="s">
        <v>49710</v>
      </c>
      <c r="N3915" s="36" t="s">
        <v>14744</v>
      </c>
      <c r="O3915" s="15" t="s">
        <v>67205</v>
      </c>
      <c r="P3915" s="15" t="s">
        <v>27245</v>
      </c>
      <c r="Q3915" s="15" t="s">
        <v>45424</v>
      </c>
      <c r="R3915" s="15" t="s">
        <v>5633</v>
      </c>
      <c r="S3915" s="36" t="s">
        <v>15419</v>
      </c>
    </row>
    <row r="3916" spans="1:19" x14ac:dyDescent="0.2">
      <c r="A3916" s="14">
        <v>30702</v>
      </c>
      <c r="B3916" s="14" t="s">
        <v>245</v>
      </c>
      <c r="C3916" s="14" t="s">
        <v>4</v>
      </c>
      <c r="D3916" s="14" t="s">
        <v>5</v>
      </c>
      <c r="E3916" s="15" t="s">
        <v>67206</v>
      </c>
      <c r="F3916" s="15" t="s">
        <v>67207</v>
      </c>
      <c r="G3916" s="15" t="s">
        <v>53635</v>
      </c>
      <c r="H3916" s="15" t="s">
        <v>67208</v>
      </c>
      <c r="I3916" s="15" t="s">
        <v>49711</v>
      </c>
      <c r="J3916" s="44" t="s">
        <v>33293</v>
      </c>
      <c r="K3916" s="15" t="s">
        <v>67209</v>
      </c>
      <c r="L3916" s="15" t="s">
        <v>3079</v>
      </c>
      <c r="M3916" s="15" t="s">
        <v>15187</v>
      </c>
      <c r="N3916" s="36" t="s">
        <v>49712</v>
      </c>
      <c r="O3916" s="15" t="s">
        <v>1248</v>
      </c>
      <c r="P3916" s="15" t="s">
        <v>24793</v>
      </c>
      <c r="Q3916" s="15" t="s">
        <v>12270</v>
      </c>
      <c r="R3916" s="15" t="s">
        <v>26055</v>
      </c>
      <c r="S3916" s="36" t="s">
        <v>37167</v>
      </c>
    </row>
    <row r="3917" spans="1:19" x14ac:dyDescent="0.2">
      <c r="A3917" s="14">
        <v>30703</v>
      </c>
      <c r="B3917" s="14" t="s">
        <v>244</v>
      </c>
      <c r="C3917" s="14" t="s">
        <v>16</v>
      </c>
      <c r="D3917" s="14" t="s">
        <v>7</v>
      </c>
      <c r="E3917" s="15" t="s">
        <v>29170</v>
      </c>
      <c r="F3917" s="15" t="s">
        <v>19343</v>
      </c>
      <c r="G3917" s="15" t="s">
        <v>3984</v>
      </c>
      <c r="H3917" s="15" t="s">
        <v>28620</v>
      </c>
      <c r="I3917" s="15" t="s">
        <v>18077</v>
      </c>
      <c r="J3917" s="44" t="s">
        <v>67210</v>
      </c>
      <c r="K3917" s="15" t="s">
        <v>67211</v>
      </c>
      <c r="L3917" s="15" t="s">
        <v>67212</v>
      </c>
      <c r="M3917" s="15" t="s">
        <v>765</v>
      </c>
      <c r="N3917" s="36" t="s">
        <v>49690</v>
      </c>
      <c r="O3917" s="15" t="s">
        <v>67213</v>
      </c>
      <c r="P3917" s="15" t="s">
        <v>67214</v>
      </c>
      <c r="Q3917" s="15" t="s">
        <v>13618</v>
      </c>
      <c r="R3917" s="15" t="s">
        <v>16965</v>
      </c>
      <c r="S3917" s="36" t="s">
        <v>15304</v>
      </c>
    </row>
    <row r="3918" spans="1:19" x14ac:dyDescent="0.2">
      <c r="A3918" s="14">
        <v>30703</v>
      </c>
      <c r="B3918" s="14" t="s">
        <v>244</v>
      </c>
      <c r="C3918" s="14" t="s">
        <v>16</v>
      </c>
      <c r="D3918" s="14" t="s">
        <v>6</v>
      </c>
      <c r="E3918" s="15" t="s">
        <v>30541</v>
      </c>
      <c r="F3918" s="15" t="s">
        <v>20814</v>
      </c>
      <c r="G3918" s="15" t="s">
        <v>18061</v>
      </c>
      <c r="H3918" s="15" t="s">
        <v>18061</v>
      </c>
      <c r="I3918" s="15" t="s">
        <v>4706</v>
      </c>
      <c r="J3918" s="44" t="s">
        <v>25957</v>
      </c>
      <c r="K3918" s="15" t="s">
        <v>60108</v>
      </c>
      <c r="L3918" s="15" t="s">
        <v>12822</v>
      </c>
      <c r="M3918" s="15" t="s">
        <v>49713</v>
      </c>
      <c r="N3918" s="36" t="s">
        <v>5609</v>
      </c>
      <c r="O3918" s="15" t="s">
        <v>57422</v>
      </c>
      <c r="P3918" s="15" t="s">
        <v>14164</v>
      </c>
      <c r="Q3918" s="15" t="s">
        <v>63766</v>
      </c>
      <c r="R3918" s="15" t="s">
        <v>8273</v>
      </c>
      <c r="S3918" s="36" t="s">
        <v>23148</v>
      </c>
    </row>
    <row r="3919" spans="1:19" x14ac:dyDescent="0.2">
      <c r="A3919" s="14">
        <v>30703</v>
      </c>
      <c r="B3919" s="14" t="s">
        <v>244</v>
      </c>
      <c r="C3919" s="14" t="s">
        <v>16</v>
      </c>
      <c r="D3919" s="14" t="s">
        <v>5</v>
      </c>
      <c r="E3919" s="15" t="s">
        <v>29460</v>
      </c>
      <c r="F3919" s="15" t="s">
        <v>36241</v>
      </c>
      <c r="G3919" s="15" t="s">
        <v>30200</v>
      </c>
      <c r="H3919" s="15" t="s">
        <v>17898</v>
      </c>
      <c r="I3919" s="15" t="s">
        <v>18776</v>
      </c>
      <c r="J3919" s="44" t="s">
        <v>4156</v>
      </c>
      <c r="K3919" s="15" t="s">
        <v>27812</v>
      </c>
      <c r="L3919" s="15" t="s">
        <v>47144</v>
      </c>
      <c r="M3919" s="15" t="s">
        <v>49714</v>
      </c>
      <c r="N3919" s="36" t="s">
        <v>42241</v>
      </c>
      <c r="O3919" s="15" t="s">
        <v>57115</v>
      </c>
      <c r="P3919" s="15" t="s">
        <v>63410</v>
      </c>
      <c r="Q3919" s="15" t="s">
        <v>3996</v>
      </c>
      <c r="R3919" s="15" t="s">
        <v>23059</v>
      </c>
      <c r="S3919" s="36" t="s">
        <v>49715</v>
      </c>
    </row>
    <row r="3920" spans="1:19" x14ac:dyDescent="0.2">
      <c r="A3920" s="14">
        <v>30703</v>
      </c>
      <c r="B3920" s="14" t="s">
        <v>244</v>
      </c>
      <c r="C3920" s="14" t="s">
        <v>13</v>
      </c>
      <c r="D3920" s="14" t="s">
        <v>7</v>
      </c>
      <c r="E3920" s="15" t="s">
        <v>30538</v>
      </c>
      <c r="F3920" s="15" t="s">
        <v>22368</v>
      </c>
      <c r="G3920" s="15" t="s">
        <v>28005</v>
      </c>
      <c r="H3920" s="15" t="s">
        <v>18333</v>
      </c>
      <c r="I3920" s="15" t="s">
        <v>8711</v>
      </c>
      <c r="J3920" s="44" t="s">
        <v>12385</v>
      </c>
      <c r="K3920" s="15" t="s">
        <v>55692</v>
      </c>
      <c r="L3920" s="15" t="s">
        <v>20726</v>
      </c>
      <c r="M3920" s="15" t="s">
        <v>18462</v>
      </c>
      <c r="N3920" s="36" t="s">
        <v>785</v>
      </c>
      <c r="O3920" s="15" t="s">
        <v>67215</v>
      </c>
      <c r="P3920" s="15" t="s">
        <v>33926</v>
      </c>
      <c r="Q3920" s="15" t="s">
        <v>18827</v>
      </c>
      <c r="R3920" s="15" t="s">
        <v>33284</v>
      </c>
      <c r="S3920" s="36" t="s">
        <v>2121</v>
      </c>
    </row>
    <row r="3921" spans="1:19" x14ac:dyDescent="0.2">
      <c r="A3921" s="14">
        <v>30703</v>
      </c>
      <c r="B3921" s="14" t="s">
        <v>244</v>
      </c>
      <c r="C3921" s="14" t="s">
        <v>13</v>
      </c>
      <c r="D3921" s="14" t="s">
        <v>6</v>
      </c>
      <c r="E3921" s="15" t="s">
        <v>23049</v>
      </c>
      <c r="F3921" s="15" t="s">
        <v>18047</v>
      </c>
      <c r="G3921" s="15" t="s">
        <v>17979</v>
      </c>
      <c r="H3921" s="15" t="s">
        <v>11451</v>
      </c>
      <c r="I3921" s="15" t="s">
        <v>17970</v>
      </c>
      <c r="J3921" s="44" t="s">
        <v>5426</v>
      </c>
      <c r="K3921" s="15" t="s">
        <v>56551</v>
      </c>
      <c r="L3921" s="15" t="s">
        <v>867</v>
      </c>
      <c r="M3921" s="15" t="s">
        <v>27450</v>
      </c>
      <c r="N3921" s="36" t="s">
        <v>49716</v>
      </c>
      <c r="O3921" s="15" t="s">
        <v>67216</v>
      </c>
      <c r="P3921" s="15" t="s">
        <v>67217</v>
      </c>
      <c r="Q3921" s="15" t="s">
        <v>52700</v>
      </c>
      <c r="R3921" s="15" t="s">
        <v>49717</v>
      </c>
      <c r="S3921" s="36" t="s">
        <v>32470</v>
      </c>
    </row>
    <row r="3922" spans="1:19" x14ac:dyDescent="0.2">
      <c r="A3922" s="14">
        <v>30703</v>
      </c>
      <c r="B3922" s="14" t="s">
        <v>244</v>
      </c>
      <c r="C3922" s="14" t="s">
        <v>13</v>
      </c>
      <c r="D3922" s="14" t="s">
        <v>5</v>
      </c>
      <c r="E3922" s="15" t="s">
        <v>14689</v>
      </c>
      <c r="F3922" s="15" t="s">
        <v>22530</v>
      </c>
      <c r="G3922" s="15" t="s">
        <v>17940</v>
      </c>
      <c r="H3922" s="15" t="s">
        <v>22546</v>
      </c>
      <c r="I3922" s="15" t="s">
        <v>21894</v>
      </c>
      <c r="J3922" s="44" t="s">
        <v>36131</v>
      </c>
      <c r="K3922" s="15" t="s">
        <v>30308</v>
      </c>
      <c r="L3922" s="15" t="s">
        <v>21349</v>
      </c>
      <c r="M3922" s="15" t="s">
        <v>33980</v>
      </c>
      <c r="N3922" s="36" t="s">
        <v>2129</v>
      </c>
      <c r="O3922" s="15" t="s">
        <v>61025</v>
      </c>
      <c r="P3922" s="15" t="s">
        <v>13872</v>
      </c>
      <c r="Q3922" s="15" t="s">
        <v>67218</v>
      </c>
      <c r="R3922" s="15" t="s">
        <v>48429</v>
      </c>
      <c r="S3922" s="36" t="s">
        <v>25093</v>
      </c>
    </row>
    <row r="3923" spans="1:19" x14ac:dyDescent="0.2">
      <c r="A3923" s="14">
        <v>30703</v>
      </c>
      <c r="B3923" s="14" t="s">
        <v>244</v>
      </c>
      <c r="C3923" s="14" t="s">
        <v>12</v>
      </c>
      <c r="D3923" s="14" t="s">
        <v>7</v>
      </c>
      <c r="E3923" s="15" t="s">
        <v>12870</v>
      </c>
      <c r="F3923" s="15" t="s">
        <v>19762</v>
      </c>
      <c r="G3923" s="15" t="s">
        <v>19762</v>
      </c>
      <c r="H3923" s="15" t="s">
        <v>30686</v>
      </c>
      <c r="I3923" s="15" t="s">
        <v>18100</v>
      </c>
      <c r="J3923" s="44" t="s">
        <v>7898</v>
      </c>
      <c r="K3923" s="15" t="s">
        <v>67219</v>
      </c>
      <c r="L3923" s="15" t="s">
        <v>52240</v>
      </c>
      <c r="M3923" s="15" t="s">
        <v>4752</v>
      </c>
      <c r="N3923" s="36" t="s">
        <v>35037</v>
      </c>
      <c r="O3923" s="15" t="s">
        <v>34325</v>
      </c>
      <c r="P3923" s="15" t="s">
        <v>32097</v>
      </c>
      <c r="Q3923" s="15" t="s">
        <v>36614</v>
      </c>
      <c r="R3923" s="15" t="s">
        <v>3092</v>
      </c>
      <c r="S3923" s="36" t="s">
        <v>49718</v>
      </c>
    </row>
    <row r="3924" spans="1:19" x14ac:dyDescent="0.2">
      <c r="A3924" s="14">
        <v>30703</v>
      </c>
      <c r="B3924" s="14" t="s">
        <v>244</v>
      </c>
      <c r="C3924" s="14" t="s">
        <v>12</v>
      </c>
      <c r="D3924" s="14" t="s">
        <v>6</v>
      </c>
      <c r="E3924" s="15" t="s">
        <v>16645</v>
      </c>
      <c r="F3924" s="15" t="s">
        <v>18254</v>
      </c>
      <c r="G3924" s="15" t="s">
        <v>16599</v>
      </c>
      <c r="H3924" s="15" t="s">
        <v>19949</v>
      </c>
      <c r="I3924" s="15" t="s">
        <v>19931</v>
      </c>
      <c r="J3924" s="44" t="s">
        <v>38442</v>
      </c>
      <c r="K3924" s="15" t="s">
        <v>20252</v>
      </c>
      <c r="L3924" s="15" t="s">
        <v>25795</v>
      </c>
      <c r="M3924" s="15" t="s">
        <v>49719</v>
      </c>
      <c r="N3924" s="36" t="s">
        <v>49720</v>
      </c>
      <c r="O3924" s="15" t="s">
        <v>18417</v>
      </c>
      <c r="P3924" s="15" t="s">
        <v>67220</v>
      </c>
      <c r="Q3924" s="15" t="s">
        <v>4033</v>
      </c>
      <c r="R3924" s="15" t="s">
        <v>23280</v>
      </c>
      <c r="S3924" s="36" t="s">
        <v>14362</v>
      </c>
    </row>
    <row r="3925" spans="1:19" x14ac:dyDescent="0.2">
      <c r="A3925" s="14">
        <v>30703</v>
      </c>
      <c r="B3925" s="14" t="s">
        <v>244</v>
      </c>
      <c r="C3925" s="14" t="s">
        <v>12</v>
      </c>
      <c r="D3925" s="14" t="s">
        <v>5</v>
      </c>
      <c r="E3925" s="15" t="s">
        <v>14720</v>
      </c>
      <c r="F3925" s="15" t="s">
        <v>11882</v>
      </c>
      <c r="G3925" s="15" t="s">
        <v>25874</v>
      </c>
      <c r="H3925" s="15" t="s">
        <v>32007</v>
      </c>
      <c r="I3925" s="15" t="s">
        <v>9695</v>
      </c>
      <c r="J3925" s="44" t="s">
        <v>35025</v>
      </c>
      <c r="K3925" s="15" t="s">
        <v>15416</v>
      </c>
      <c r="L3925" s="15" t="s">
        <v>67221</v>
      </c>
      <c r="M3925" s="15" t="s">
        <v>17937</v>
      </c>
      <c r="N3925" s="36" t="s">
        <v>30393</v>
      </c>
      <c r="O3925" s="15" t="s">
        <v>22928</v>
      </c>
      <c r="P3925" s="15" t="s">
        <v>54944</v>
      </c>
      <c r="Q3925" s="15" t="s">
        <v>63956</v>
      </c>
      <c r="R3925" s="15" t="s">
        <v>26285</v>
      </c>
      <c r="S3925" s="36" t="s">
        <v>1019</v>
      </c>
    </row>
    <row r="3926" spans="1:19" x14ac:dyDescent="0.2">
      <c r="A3926" s="14">
        <v>30703</v>
      </c>
      <c r="B3926" s="14" t="s">
        <v>244</v>
      </c>
      <c r="C3926" s="14" t="s">
        <v>11</v>
      </c>
      <c r="D3926" s="14" t="s">
        <v>7</v>
      </c>
      <c r="E3926" s="15" t="s">
        <v>12578</v>
      </c>
      <c r="F3926" s="15" t="s">
        <v>28410</v>
      </c>
      <c r="G3926" s="15" t="s">
        <v>5845</v>
      </c>
      <c r="H3926" s="15" t="s">
        <v>20876</v>
      </c>
      <c r="I3926" s="15" t="s">
        <v>31516</v>
      </c>
      <c r="J3926" s="44" t="s">
        <v>39300</v>
      </c>
      <c r="K3926" s="15" t="s">
        <v>32521</v>
      </c>
      <c r="L3926" s="15" t="s">
        <v>9714</v>
      </c>
      <c r="M3926" s="15" t="s">
        <v>49721</v>
      </c>
      <c r="N3926" s="36" t="s">
        <v>7861</v>
      </c>
      <c r="O3926" s="15" t="s">
        <v>26590</v>
      </c>
      <c r="P3926" s="15" t="s">
        <v>2198</v>
      </c>
      <c r="Q3926" s="15" t="s">
        <v>24529</v>
      </c>
      <c r="R3926" s="15" t="s">
        <v>24819</v>
      </c>
      <c r="S3926" s="36" t="s">
        <v>36735</v>
      </c>
    </row>
    <row r="3927" spans="1:19" x14ac:dyDescent="0.2">
      <c r="A3927" s="14">
        <v>30703</v>
      </c>
      <c r="B3927" s="14" t="s">
        <v>244</v>
      </c>
      <c r="C3927" s="14" t="s">
        <v>11</v>
      </c>
      <c r="D3927" s="14" t="s">
        <v>6</v>
      </c>
      <c r="E3927" s="15" t="s">
        <v>29117</v>
      </c>
      <c r="F3927" s="15" t="s">
        <v>26359</v>
      </c>
      <c r="G3927" s="15" t="s">
        <v>9011</v>
      </c>
      <c r="H3927" s="15" t="s">
        <v>19954</v>
      </c>
      <c r="I3927" s="15" t="s">
        <v>18077</v>
      </c>
      <c r="J3927" s="44" t="s">
        <v>37134</v>
      </c>
      <c r="K3927" s="15" t="s">
        <v>57052</v>
      </c>
      <c r="L3927" s="15" t="s">
        <v>37564</v>
      </c>
      <c r="M3927" s="15" t="s">
        <v>20214</v>
      </c>
      <c r="N3927" s="36" t="s">
        <v>29248</v>
      </c>
      <c r="O3927" s="15" t="s">
        <v>15406</v>
      </c>
      <c r="P3927" s="15" t="s">
        <v>16763</v>
      </c>
      <c r="Q3927" s="15" t="s">
        <v>18459</v>
      </c>
      <c r="R3927" s="15" t="s">
        <v>13988</v>
      </c>
      <c r="S3927" s="36" t="s">
        <v>29520</v>
      </c>
    </row>
    <row r="3928" spans="1:19" x14ac:dyDescent="0.2">
      <c r="A3928" s="14">
        <v>30703</v>
      </c>
      <c r="B3928" s="14" t="s">
        <v>244</v>
      </c>
      <c r="C3928" s="14" t="s">
        <v>11</v>
      </c>
      <c r="D3928" s="14" t="s">
        <v>5</v>
      </c>
      <c r="E3928" s="15" t="s">
        <v>8372</v>
      </c>
      <c r="F3928" s="15" t="s">
        <v>16703</v>
      </c>
      <c r="G3928" s="15" t="s">
        <v>30203</v>
      </c>
      <c r="H3928" s="15" t="s">
        <v>14687</v>
      </c>
      <c r="I3928" s="15" t="s">
        <v>27643</v>
      </c>
      <c r="J3928" s="44" t="s">
        <v>62261</v>
      </c>
      <c r="K3928" s="15" t="s">
        <v>67222</v>
      </c>
      <c r="L3928" s="15" t="s">
        <v>2257</v>
      </c>
      <c r="M3928" s="15" t="s">
        <v>6584</v>
      </c>
      <c r="N3928" s="36" t="s">
        <v>42795</v>
      </c>
      <c r="O3928" s="15" t="s">
        <v>50938</v>
      </c>
      <c r="P3928" s="15" t="s">
        <v>3794</v>
      </c>
      <c r="Q3928" s="15" t="s">
        <v>8876</v>
      </c>
      <c r="R3928" s="15" t="s">
        <v>26188</v>
      </c>
      <c r="S3928" s="36" t="s">
        <v>5566</v>
      </c>
    </row>
    <row r="3929" spans="1:19" x14ac:dyDescent="0.2">
      <c r="A3929" s="14">
        <v>30703</v>
      </c>
      <c r="B3929" s="14" t="s">
        <v>244</v>
      </c>
      <c r="C3929" s="14" t="s">
        <v>10</v>
      </c>
      <c r="D3929" s="14" t="s">
        <v>7</v>
      </c>
      <c r="E3929" s="15" t="s">
        <v>17761</v>
      </c>
      <c r="F3929" s="15" t="s">
        <v>16518</v>
      </c>
      <c r="G3929" s="15" t="s">
        <v>19932</v>
      </c>
      <c r="H3929" s="15" t="s">
        <v>24422</v>
      </c>
      <c r="I3929" s="15" t="s">
        <v>19764</v>
      </c>
      <c r="J3929" s="44" t="s">
        <v>29005</v>
      </c>
      <c r="K3929" s="15" t="s">
        <v>5381</v>
      </c>
      <c r="L3929" s="15" t="s">
        <v>10271</v>
      </c>
      <c r="M3929" s="15" t="s">
        <v>17699</v>
      </c>
      <c r="N3929" s="36" t="s">
        <v>6453</v>
      </c>
      <c r="O3929" s="15" t="s">
        <v>20016</v>
      </c>
      <c r="P3929" s="15" t="s">
        <v>2355</v>
      </c>
      <c r="Q3929" s="15" t="s">
        <v>27864</v>
      </c>
      <c r="R3929" s="15" t="s">
        <v>39234</v>
      </c>
      <c r="S3929" s="36" t="s">
        <v>6225</v>
      </c>
    </row>
    <row r="3930" spans="1:19" x14ac:dyDescent="0.2">
      <c r="A3930" s="14">
        <v>30703</v>
      </c>
      <c r="B3930" s="14" t="s">
        <v>244</v>
      </c>
      <c r="C3930" s="14" t="s">
        <v>10</v>
      </c>
      <c r="D3930" s="14" t="s">
        <v>6</v>
      </c>
      <c r="E3930" s="15" t="s">
        <v>17831</v>
      </c>
      <c r="F3930" s="15" t="s">
        <v>20646</v>
      </c>
      <c r="G3930" s="15" t="s">
        <v>17891</v>
      </c>
      <c r="H3930" s="15" t="s">
        <v>22160</v>
      </c>
      <c r="I3930" s="15" t="s">
        <v>24658</v>
      </c>
      <c r="J3930" s="44" t="s">
        <v>67223</v>
      </c>
      <c r="K3930" s="15" t="s">
        <v>50274</v>
      </c>
      <c r="L3930" s="15" t="s">
        <v>67224</v>
      </c>
      <c r="M3930" s="15" t="s">
        <v>49722</v>
      </c>
      <c r="N3930" s="36" t="s">
        <v>29934</v>
      </c>
      <c r="O3930" s="15" t="s">
        <v>67225</v>
      </c>
      <c r="P3930" s="15" t="s">
        <v>50117</v>
      </c>
      <c r="Q3930" s="15" t="s">
        <v>26963</v>
      </c>
      <c r="R3930" s="15" t="s">
        <v>26519</v>
      </c>
      <c r="S3930" s="36" t="s">
        <v>14159</v>
      </c>
    </row>
    <row r="3931" spans="1:19" x14ac:dyDescent="0.2">
      <c r="A3931" s="14">
        <v>30703</v>
      </c>
      <c r="B3931" s="14" t="s">
        <v>244</v>
      </c>
      <c r="C3931" s="14" t="s">
        <v>10</v>
      </c>
      <c r="D3931" s="14" t="s">
        <v>5</v>
      </c>
      <c r="E3931" s="15" t="s">
        <v>19192</v>
      </c>
      <c r="F3931" s="15" t="s">
        <v>32262</v>
      </c>
      <c r="G3931" s="15" t="s">
        <v>19446</v>
      </c>
      <c r="H3931" s="15" t="s">
        <v>20557</v>
      </c>
      <c r="I3931" s="15" t="s">
        <v>16905</v>
      </c>
      <c r="J3931" s="44" t="s">
        <v>63618</v>
      </c>
      <c r="K3931" s="15" t="s">
        <v>55911</v>
      </c>
      <c r="L3931" s="15" t="s">
        <v>9653</v>
      </c>
      <c r="M3931" s="15" t="s">
        <v>751</v>
      </c>
      <c r="N3931" s="36" t="s">
        <v>32292</v>
      </c>
      <c r="O3931" s="15" t="s">
        <v>67226</v>
      </c>
      <c r="P3931" s="15" t="s">
        <v>38126</v>
      </c>
      <c r="Q3931" s="15" t="s">
        <v>30840</v>
      </c>
      <c r="R3931" s="15" t="s">
        <v>14209</v>
      </c>
      <c r="S3931" s="36" t="s">
        <v>49723</v>
      </c>
    </row>
    <row r="3932" spans="1:19" x14ac:dyDescent="0.2">
      <c r="A3932" s="14">
        <v>30703</v>
      </c>
      <c r="B3932" s="14" t="s">
        <v>244</v>
      </c>
      <c r="C3932" s="14" t="s">
        <v>9</v>
      </c>
      <c r="D3932" s="14" t="s">
        <v>7</v>
      </c>
      <c r="E3932" s="15">
        <v>690</v>
      </c>
      <c r="F3932" s="15">
        <v>696</v>
      </c>
      <c r="G3932" s="15">
        <v>695</v>
      </c>
      <c r="H3932" s="15">
        <v>754</v>
      </c>
      <c r="I3932" s="15">
        <v>816</v>
      </c>
      <c r="J3932" s="44" t="s">
        <v>40093</v>
      </c>
      <c r="K3932" s="15" t="s">
        <v>36719</v>
      </c>
      <c r="L3932" s="15" t="s">
        <v>57993</v>
      </c>
      <c r="M3932" s="15" t="s">
        <v>5172</v>
      </c>
      <c r="N3932" s="36" t="s">
        <v>38404</v>
      </c>
      <c r="O3932" s="15" t="s">
        <v>67227</v>
      </c>
      <c r="P3932" s="15" t="s">
        <v>51391</v>
      </c>
      <c r="Q3932" s="15" t="s">
        <v>67228</v>
      </c>
      <c r="R3932" s="15" t="s">
        <v>49724</v>
      </c>
      <c r="S3932" s="36" t="s">
        <v>17858</v>
      </c>
    </row>
    <row r="3933" spans="1:19" x14ac:dyDescent="0.2">
      <c r="A3933" s="14">
        <v>30703</v>
      </c>
      <c r="B3933" s="14" t="s">
        <v>244</v>
      </c>
      <c r="C3933" s="14" t="s">
        <v>9</v>
      </c>
      <c r="D3933" s="14" t="s">
        <v>6</v>
      </c>
      <c r="E3933" s="15">
        <v>568</v>
      </c>
      <c r="F3933" s="15">
        <v>586</v>
      </c>
      <c r="G3933" s="15">
        <v>631</v>
      </c>
      <c r="H3933" s="15">
        <v>661</v>
      </c>
      <c r="I3933" s="15">
        <v>730</v>
      </c>
      <c r="J3933" s="44" t="s">
        <v>46253</v>
      </c>
      <c r="K3933" s="15" t="s">
        <v>67229</v>
      </c>
      <c r="L3933" s="15" t="s">
        <v>3322</v>
      </c>
      <c r="M3933" s="15" t="s">
        <v>39392</v>
      </c>
      <c r="N3933" s="36" t="s">
        <v>49725</v>
      </c>
      <c r="O3933" s="15" t="s">
        <v>16417</v>
      </c>
      <c r="P3933" s="15" t="s">
        <v>9255</v>
      </c>
      <c r="Q3933" s="15" t="s">
        <v>19745</v>
      </c>
      <c r="R3933" s="15" t="s">
        <v>49726</v>
      </c>
      <c r="S3933" s="36" t="s">
        <v>17774</v>
      </c>
    </row>
    <row r="3934" spans="1:19" x14ac:dyDescent="0.2">
      <c r="A3934" s="14">
        <v>30703</v>
      </c>
      <c r="B3934" s="14" t="s">
        <v>244</v>
      </c>
      <c r="C3934" s="14" t="s">
        <v>9</v>
      </c>
      <c r="D3934" s="14" t="s">
        <v>5</v>
      </c>
      <c r="E3934" s="15" t="s">
        <v>27301</v>
      </c>
      <c r="F3934" s="15" t="s">
        <v>5116</v>
      </c>
      <c r="G3934" s="15" t="s">
        <v>19320</v>
      </c>
      <c r="H3934" s="15" t="s">
        <v>4145</v>
      </c>
      <c r="I3934" s="15" t="s">
        <v>9020</v>
      </c>
      <c r="J3934" s="44" t="s">
        <v>49597</v>
      </c>
      <c r="K3934" s="15" t="s">
        <v>42162</v>
      </c>
      <c r="L3934" s="15" t="s">
        <v>29410</v>
      </c>
      <c r="M3934" s="15" t="s">
        <v>49727</v>
      </c>
      <c r="N3934" s="36" t="s">
        <v>37328</v>
      </c>
      <c r="O3934" s="15" t="s">
        <v>29267</v>
      </c>
      <c r="P3934" s="15" t="s">
        <v>22352</v>
      </c>
      <c r="Q3934" s="15" t="s">
        <v>33828</v>
      </c>
      <c r="R3934" s="15" t="s">
        <v>25138</v>
      </c>
      <c r="S3934" s="36" t="s">
        <v>49728</v>
      </c>
    </row>
    <row r="3935" spans="1:19" x14ac:dyDescent="0.2">
      <c r="A3935" s="14">
        <v>30703</v>
      </c>
      <c r="B3935" s="14" t="s">
        <v>244</v>
      </c>
      <c r="C3935" s="14" t="s">
        <v>4</v>
      </c>
      <c r="D3935" s="14" t="s">
        <v>7</v>
      </c>
      <c r="E3935" s="15" t="s">
        <v>24789</v>
      </c>
      <c r="F3935" s="15" t="s">
        <v>47577</v>
      </c>
      <c r="G3935" s="15" t="s">
        <v>67230</v>
      </c>
      <c r="H3935" s="15" t="s">
        <v>32555</v>
      </c>
      <c r="I3935" s="15" t="s">
        <v>55570</v>
      </c>
      <c r="J3935" s="44" t="s">
        <v>19478</v>
      </c>
      <c r="K3935" s="15" t="s">
        <v>2030</v>
      </c>
      <c r="L3935" s="15" t="s">
        <v>12603</v>
      </c>
      <c r="M3935" s="15" t="s">
        <v>11339</v>
      </c>
      <c r="N3935" s="36" t="s">
        <v>22074</v>
      </c>
      <c r="O3935" s="15" t="s">
        <v>36727</v>
      </c>
      <c r="P3935" s="15" t="s">
        <v>55892</v>
      </c>
      <c r="Q3935" s="15" t="s">
        <v>22814</v>
      </c>
      <c r="R3935" s="15" t="s">
        <v>14659</v>
      </c>
      <c r="S3935" s="36" t="s">
        <v>2329</v>
      </c>
    </row>
    <row r="3936" spans="1:19" x14ac:dyDescent="0.2">
      <c r="A3936" s="14">
        <v>30703</v>
      </c>
      <c r="B3936" s="14" t="s">
        <v>244</v>
      </c>
      <c r="C3936" s="14" t="s">
        <v>4</v>
      </c>
      <c r="D3936" s="14" t="s">
        <v>6</v>
      </c>
      <c r="E3936" s="15" t="s">
        <v>3852</v>
      </c>
      <c r="F3936" s="15" t="s">
        <v>21925</v>
      </c>
      <c r="G3936" s="15" t="s">
        <v>67231</v>
      </c>
      <c r="H3936" s="15" t="s">
        <v>49729</v>
      </c>
      <c r="I3936" s="15" t="s">
        <v>32038</v>
      </c>
      <c r="J3936" s="44" t="s">
        <v>67232</v>
      </c>
      <c r="K3936" s="15" t="s">
        <v>10350</v>
      </c>
      <c r="L3936" s="15" t="s">
        <v>40757</v>
      </c>
      <c r="M3936" s="15" t="s">
        <v>27021</v>
      </c>
      <c r="N3936" s="36" t="s">
        <v>25188</v>
      </c>
      <c r="O3936" s="15" t="s">
        <v>26670</v>
      </c>
      <c r="P3936" s="15" t="s">
        <v>67233</v>
      </c>
      <c r="Q3936" s="15" t="s">
        <v>37127</v>
      </c>
      <c r="R3936" s="15" t="s">
        <v>33964</v>
      </c>
      <c r="S3936" s="36" t="s">
        <v>67234</v>
      </c>
    </row>
    <row r="3937" spans="1:19" x14ac:dyDescent="0.2">
      <c r="A3937" s="14">
        <v>30703</v>
      </c>
      <c r="B3937" s="14" t="s">
        <v>244</v>
      </c>
      <c r="C3937" s="14" t="s">
        <v>4</v>
      </c>
      <c r="D3937" s="14" t="s">
        <v>5</v>
      </c>
      <c r="E3937" s="15" t="s">
        <v>44590</v>
      </c>
      <c r="F3937" s="15" t="s">
        <v>55635</v>
      </c>
      <c r="G3937" s="15" t="s">
        <v>60873</v>
      </c>
      <c r="H3937" s="15" t="s">
        <v>33689</v>
      </c>
      <c r="I3937" s="15" t="s">
        <v>49731</v>
      </c>
      <c r="J3937" s="44" t="s">
        <v>26326</v>
      </c>
      <c r="K3937" s="15" t="s">
        <v>25131</v>
      </c>
      <c r="L3937" s="15" t="s">
        <v>30310</v>
      </c>
      <c r="M3937" s="15" t="s">
        <v>15213</v>
      </c>
      <c r="N3937" s="36" t="s">
        <v>18577</v>
      </c>
      <c r="O3937" s="15" t="s">
        <v>28939</v>
      </c>
      <c r="P3937" s="15" t="s">
        <v>3670</v>
      </c>
      <c r="Q3937" s="15" t="s">
        <v>18121</v>
      </c>
      <c r="R3937" s="15" t="s">
        <v>3789</v>
      </c>
      <c r="S3937" s="36" t="s">
        <v>21660</v>
      </c>
    </row>
    <row r="3938" spans="1:19" x14ac:dyDescent="0.2">
      <c r="A3938" s="14">
        <v>30801</v>
      </c>
      <c r="B3938" s="14" t="s">
        <v>243</v>
      </c>
      <c r="C3938" s="14" t="s">
        <v>16</v>
      </c>
      <c r="D3938" s="14" t="s">
        <v>7</v>
      </c>
      <c r="E3938" s="15" t="s">
        <v>21348</v>
      </c>
      <c r="F3938" s="15" t="s">
        <v>27310</v>
      </c>
      <c r="G3938" s="15" t="s">
        <v>34611</v>
      </c>
      <c r="H3938" s="15" t="s">
        <v>18100</v>
      </c>
      <c r="I3938" s="15" t="s">
        <v>28410</v>
      </c>
      <c r="J3938" s="44" t="s">
        <v>67235</v>
      </c>
      <c r="K3938" s="15" t="s">
        <v>67236</v>
      </c>
      <c r="L3938" s="15" t="s">
        <v>30471</v>
      </c>
      <c r="M3938" s="15" t="s">
        <v>32795</v>
      </c>
      <c r="N3938" s="36" t="s">
        <v>10105</v>
      </c>
      <c r="O3938" s="15" t="s">
        <v>12346</v>
      </c>
      <c r="P3938" s="15" t="s">
        <v>50278</v>
      </c>
      <c r="Q3938" s="15" t="s">
        <v>67237</v>
      </c>
      <c r="R3938" s="15" t="s">
        <v>12307</v>
      </c>
      <c r="S3938" s="36" t="s">
        <v>11747</v>
      </c>
    </row>
    <row r="3939" spans="1:19" x14ac:dyDescent="0.2">
      <c r="A3939" s="14">
        <v>30801</v>
      </c>
      <c r="B3939" s="14" t="s">
        <v>243</v>
      </c>
      <c r="C3939" s="14" t="s">
        <v>16</v>
      </c>
      <c r="D3939" s="14" t="s">
        <v>6</v>
      </c>
      <c r="E3939" s="15" t="s">
        <v>26421</v>
      </c>
      <c r="F3939" s="15" t="s">
        <v>17264</v>
      </c>
      <c r="G3939" s="15" t="s">
        <v>3921</v>
      </c>
      <c r="H3939" s="15" t="s">
        <v>17304</v>
      </c>
      <c r="I3939" s="15" t="s">
        <v>17267</v>
      </c>
      <c r="J3939" s="44" t="s">
        <v>44290</v>
      </c>
      <c r="K3939" s="15" t="s">
        <v>63172</v>
      </c>
      <c r="L3939" s="15" t="s">
        <v>19496</v>
      </c>
      <c r="M3939" s="15" t="s">
        <v>24009</v>
      </c>
      <c r="N3939" s="36" t="s">
        <v>43994</v>
      </c>
      <c r="O3939" s="15" t="s">
        <v>32190</v>
      </c>
      <c r="P3939" s="15" t="s">
        <v>47255</v>
      </c>
      <c r="Q3939" s="15" t="s">
        <v>13631</v>
      </c>
      <c r="R3939" s="15" t="s">
        <v>49732</v>
      </c>
      <c r="S3939" s="36" t="s">
        <v>17214</v>
      </c>
    </row>
    <row r="3940" spans="1:19" x14ac:dyDescent="0.2">
      <c r="A3940" s="14">
        <v>30801</v>
      </c>
      <c r="B3940" s="14" t="s">
        <v>243</v>
      </c>
      <c r="C3940" s="14" t="s">
        <v>16</v>
      </c>
      <c r="D3940" s="14" t="s">
        <v>5</v>
      </c>
      <c r="E3940" s="15" t="s">
        <v>31981</v>
      </c>
      <c r="F3940" s="15" t="s">
        <v>27941</v>
      </c>
      <c r="G3940" s="15" t="s">
        <v>24913</v>
      </c>
      <c r="H3940" s="15" t="s">
        <v>11135</v>
      </c>
      <c r="I3940" s="15" t="s">
        <v>19905</v>
      </c>
      <c r="J3940" s="44" t="s">
        <v>67238</v>
      </c>
      <c r="K3940" s="15" t="s">
        <v>5135</v>
      </c>
      <c r="L3940" s="15" t="s">
        <v>42299</v>
      </c>
      <c r="M3940" s="15" t="s">
        <v>16963</v>
      </c>
      <c r="N3940" s="36" t="s">
        <v>2422</v>
      </c>
      <c r="O3940" s="15" t="s">
        <v>67239</v>
      </c>
      <c r="P3940" s="15" t="s">
        <v>16836</v>
      </c>
      <c r="Q3940" s="15" t="s">
        <v>20561</v>
      </c>
      <c r="R3940" s="15" t="s">
        <v>49733</v>
      </c>
      <c r="S3940" s="36" t="s">
        <v>6062</v>
      </c>
    </row>
    <row r="3941" spans="1:19" x14ac:dyDescent="0.2">
      <c r="A3941" s="14">
        <v>30801</v>
      </c>
      <c r="B3941" s="14" t="s">
        <v>243</v>
      </c>
      <c r="C3941" s="14" t="s">
        <v>13</v>
      </c>
      <c r="D3941" s="14" t="s">
        <v>7</v>
      </c>
      <c r="E3941" s="15" t="s">
        <v>21739</v>
      </c>
      <c r="F3941" s="15" t="s">
        <v>21758</v>
      </c>
      <c r="G3941" s="15" t="s">
        <v>24517</v>
      </c>
      <c r="H3941" s="15" t="s">
        <v>6746</v>
      </c>
      <c r="I3941" s="15" t="s">
        <v>30560</v>
      </c>
      <c r="J3941" s="44" t="s">
        <v>22788</v>
      </c>
      <c r="K3941" s="15" t="s">
        <v>42496</v>
      </c>
      <c r="L3941" s="15" t="s">
        <v>67240</v>
      </c>
      <c r="M3941" s="15" t="s">
        <v>44786</v>
      </c>
      <c r="N3941" s="36" t="s">
        <v>45996</v>
      </c>
      <c r="O3941" s="15" t="s">
        <v>67241</v>
      </c>
      <c r="P3941" s="15" t="s">
        <v>67242</v>
      </c>
      <c r="Q3941" s="15" t="s">
        <v>67243</v>
      </c>
      <c r="R3941" s="15" t="s">
        <v>47192</v>
      </c>
      <c r="S3941" s="36" t="s">
        <v>49734</v>
      </c>
    </row>
    <row r="3942" spans="1:19" x14ac:dyDescent="0.2">
      <c r="A3942" s="14">
        <v>30801</v>
      </c>
      <c r="B3942" s="14" t="s">
        <v>243</v>
      </c>
      <c r="C3942" s="14" t="s">
        <v>13</v>
      </c>
      <c r="D3942" s="14" t="s">
        <v>6</v>
      </c>
      <c r="E3942" s="15" t="s">
        <v>20815</v>
      </c>
      <c r="F3942" s="15" t="s">
        <v>17431</v>
      </c>
      <c r="G3942" s="15" t="s">
        <v>16101</v>
      </c>
      <c r="H3942" s="15" t="s">
        <v>13154</v>
      </c>
      <c r="I3942" s="15" t="s">
        <v>5288</v>
      </c>
      <c r="J3942" s="44" t="s">
        <v>38026</v>
      </c>
      <c r="K3942" s="15" t="s">
        <v>67244</v>
      </c>
      <c r="L3942" s="15" t="s">
        <v>30589</v>
      </c>
      <c r="M3942" s="15" t="s">
        <v>49735</v>
      </c>
      <c r="N3942" s="36" t="s">
        <v>8238</v>
      </c>
      <c r="O3942" s="15" t="s">
        <v>67245</v>
      </c>
      <c r="P3942" s="15" t="s">
        <v>17038</v>
      </c>
      <c r="Q3942" s="15" t="s">
        <v>22007</v>
      </c>
      <c r="R3942" s="15" t="s">
        <v>6143</v>
      </c>
      <c r="S3942" s="36" t="s">
        <v>4259</v>
      </c>
    </row>
    <row r="3943" spans="1:19" x14ac:dyDescent="0.2">
      <c r="A3943" s="14">
        <v>30801</v>
      </c>
      <c r="B3943" s="14" t="s">
        <v>243</v>
      </c>
      <c r="C3943" s="14" t="s">
        <v>13</v>
      </c>
      <c r="D3943" s="14" t="s">
        <v>5</v>
      </c>
      <c r="E3943" s="15" t="s">
        <v>19555</v>
      </c>
      <c r="F3943" s="15" t="s">
        <v>13312</v>
      </c>
      <c r="G3943" s="15" t="s">
        <v>23950</v>
      </c>
      <c r="H3943" s="15" t="s">
        <v>49736</v>
      </c>
      <c r="I3943" s="15" t="s">
        <v>23358</v>
      </c>
      <c r="J3943" s="44" t="s">
        <v>18114</v>
      </c>
      <c r="K3943" s="15" t="s">
        <v>27122</v>
      </c>
      <c r="L3943" s="15" t="s">
        <v>16572</v>
      </c>
      <c r="M3943" s="15" t="s">
        <v>49737</v>
      </c>
      <c r="N3943" s="36" t="s">
        <v>33594</v>
      </c>
      <c r="O3943" s="15" t="s">
        <v>777</v>
      </c>
      <c r="P3943" s="15" t="s">
        <v>67246</v>
      </c>
      <c r="Q3943" s="15" t="s">
        <v>9644</v>
      </c>
      <c r="R3943" s="15" t="s">
        <v>14629</v>
      </c>
      <c r="S3943" s="36" t="s">
        <v>36972</v>
      </c>
    </row>
    <row r="3944" spans="1:19" x14ac:dyDescent="0.2">
      <c r="A3944" s="14">
        <v>30801</v>
      </c>
      <c r="B3944" s="14" t="s">
        <v>243</v>
      </c>
      <c r="C3944" s="14" t="s">
        <v>12</v>
      </c>
      <c r="D3944" s="14" t="s">
        <v>7</v>
      </c>
      <c r="E3944" s="15" t="s">
        <v>9011</v>
      </c>
      <c r="F3944" s="15" t="s">
        <v>24420</v>
      </c>
      <c r="G3944" s="15" t="s">
        <v>18335</v>
      </c>
      <c r="H3944" s="15" t="s">
        <v>17024</v>
      </c>
      <c r="I3944" s="15" t="s">
        <v>4707</v>
      </c>
      <c r="J3944" s="44" t="s">
        <v>67247</v>
      </c>
      <c r="K3944" s="15" t="s">
        <v>67248</v>
      </c>
      <c r="L3944" s="15" t="s">
        <v>67249</v>
      </c>
      <c r="M3944" s="15" t="s">
        <v>49738</v>
      </c>
      <c r="N3944" s="36" t="s">
        <v>42992</v>
      </c>
      <c r="O3944" s="15" t="s">
        <v>67250</v>
      </c>
      <c r="P3944" s="15" t="s">
        <v>67251</v>
      </c>
      <c r="Q3944" s="15" t="s">
        <v>67252</v>
      </c>
      <c r="R3944" s="15" t="s">
        <v>49329</v>
      </c>
      <c r="S3944" s="36" t="s">
        <v>42027</v>
      </c>
    </row>
    <row r="3945" spans="1:19" x14ac:dyDescent="0.2">
      <c r="A3945" s="14">
        <v>30801</v>
      </c>
      <c r="B3945" s="14" t="s">
        <v>243</v>
      </c>
      <c r="C3945" s="14" t="s">
        <v>12</v>
      </c>
      <c r="D3945" s="14" t="s">
        <v>6</v>
      </c>
      <c r="E3945" s="15" t="s">
        <v>16590</v>
      </c>
      <c r="F3945" s="15" t="s">
        <v>19763</v>
      </c>
      <c r="G3945" s="15" t="s">
        <v>23043</v>
      </c>
      <c r="H3945" s="15" t="s">
        <v>6754</v>
      </c>
      <c r="I3945" s="15" t="s">
        <v>22223</v>
      </c>
      <c r="J3945" s="44" t="s">
        <v>25981</v>
      </c>
      <c r="K3945" s="15" t="s">
        <v>36755</v>
      </c>
      <c r="L3945" s="15" t="s">
        <v>30485</v>
      </c>
      <c r="M3945" s="15" t="s">
        <v>21481</v>
      </c>
      <c r="N3945" s="36" t="s">
        <v>27612</v>
      </c>
      <c r="O3945" s="15" t="s">
        <v>67253</v>
      </c>
      <c r="P3945" s="15" t="s">
        <v>67254</v>
      </c>
      <c r="Q3945" s="15" t="s">
        <v>35945</v>
      </c>
      <c r="R3945" s="15" t="s">
        <v>35613</v>
      </c>
      <c r="S3945" s="36" t="s">
        <v>15051</v>
      </c>
    </row>
    <row r="3946" spans="1:19" x14ac:dyDescent="0.2">
      <c r="A3946" s="14">
        <v>30801</v>
      </c>
      <c r="B3946" s="14" t="s">
        <v>243</v>
      </c>
      <c r="C3946" s="14" t="s">
        <v>12</v>
      </c>
      <c r="D3946" s="14" t="s">
        <v>5</v>
      </c>
      <c r="E3946" s="15" t="s">
        <v>8836</v>
      </c>
      <c r="F3946" s="15" t="s">
        <v>4055</v>
      </c>
      <c r="G3946" s="15" t="s">
        <v>21175</v>
      </c>
      <c r="H3946" s="15" t="s">
        <v>3041</v>
      </c>
      <c r="I3946" s="15" t="s">
        <v>16903</v>
      </c>
      <c r="J3946" s="44" t="s">
        <v>67255</v>
      </c>
      <c r="K3946" s="15" t="s">
        <v>17709</v>
      </c>
      <c r="L3946" s="15" t="s">
        <v>67256</v>
      </c>
      <c r="M3946" s="15" t="s">
        <v>49739</v>
      </c>
      <c r="N3946" s="36" t="s">
        <v>7038</v>
      </c>
      <c r="O3946" s="15" t="s">
        <v>52421</v>
      </c>
      <c r="P3946" s="15" t="s">
        <v>3327</v>
      </c>
      <c r="Q3946" s="15" t="s">
        <v>67257</v>
      </c>
      <c r="R3946" s="15" t="s">
        <v>49740</v>
      </c>
      <c r="S3946" s="36" t="s">
        <v>26615</v>
      </c>
    </row>
    <row r="3947" spans="1:19" x14ac:dyDescent="0.2">
      <c r="A3947" s="14">
        <v>30801</v>
      </c>
      <c r="B3947" s="14" t="s">
        <v>243</v>
      </c>
      <c r="C3947" s="14" t="s">
        <v>11</v>
      </c>
      <c r="D3947" s="14" t="s">
        <v>7</v>
      </c>
      <c r="E3947" s="15" t="s">
        <v>17840</v>
      </c>
      <c r="F3947" s="15" t="s">
        <v>17044</v>
      </c>
      <c r="G3947" s="15" t="s">
        <v>18298</v>
      </c>
      <c r="H3947" s="15" t="s">
        <v>20502</v>
      </c>
      <c r="I3947" s="15" t="s">
        <v>29146</v>
      </c>
      <c r="J3947" s="44" t="s">
        <v>49558</v>
      </c>
      <c r="K3947" s="15" t="s">
        <v>42026</v>
      </c>
      <c r="L3947" s="15" t="s">
        <v>67258</v>
      </c>
      <c r="M3947" s="15" t="s">
        <v>49741</v>
      </c>
      <c r="N3947" s="36" t="s">
        <v>49742</v>
      </c>
      <c r="O3947" s="15" t="s">
        <v>38282</v>
      </c>
      <c r="P3947" s="15" t="s">
        <v>67259</v>
      </c>
      <c r="Q3947" s="15" t="s">
        <v>67260</v>
      </c>
      <c r="R3947" s="15" t="s">
        <v>49743</v>
      </c>
      <c r="S3947" s="36" t="s">
        <v>49744</v>
      </c>
    </row>
    <row r="3948" spans="1:19" x14ac:dyDescent="0.2">
      <c r="A3948" s="14">
        <v>30801</v>
      </c>
      <c r="B3948" s="14" t="s">
        <v>243</v>
      </c>
      <c r="C3948" s="14" t="s">
        <v>11</v>
      </c>
      <c r="D3948" s="14" t="s">
        <v>6</v>
      </c>
      <c r="E3948" s="15" t="s">
        <v>15388</v>
      </c>
      <c r="F3948" s="15" t="s">
        <v>23045</v>
      </c>
      <c r="G3948" s="15" t="s">
        <v>26383</v>
      </c>
      <c r="H3948" s="15" t="s">
        <v>20717</v>
      </c>
      <c r="I3948" s="15" t="s">
        <v>19319</v>
      </c>
      <c r="J3948" s="44" t="s">
        <v>66120</v>
      </c>
      <c r="K3948" s="15" t="s">
        <v>44367</v>
      </c>
      <c r="L3948" s="15" t="s">
        <v>37484</v>
      </c>
      <c r="M3948" s="15" t="s">
        <v>35076</v>
      </c>
      <c r="N3948" s="36" t="s">
        <v>7144</v>
      </c>
      <c r="O3948" s="15" t="s">
        <v>66191</v>
      </c>
      <c r="P3948" s="15" t="s">
        <v>18855</v>
      </c>
      <c r="Q3948" s="15" t="s">
        <v>11632</v>
      </c>
      <c r="R3948" s="15" t="s">
        <v>47152</v>
      </c>
      <c r="S3948" s="36" t="s">
        <v>31433</v>
      </c>
    </row>
    <row r="3949" spans="1:19" x14ac:dyDescent="0.2">
      <c r="A3949" s="14">
        <v>30801</v>
      </c>
      <c r="B3949" s="14" t="s">
        <v>243</v>
      </c>
      <c r="C3949" s="14" t="s">
        <v>11</v>
      </c>
      <c r="D3949" s="14" t="s">
        <v>5</v>
      </c>
      <c r="E3949" s="15" t="s">
        <v>31598</v>
      </c>
      <c r="F3949" s="15" t="s">
        <v>29105</v>
      </c>
      <c r="G3949" s="15" t="s">
        <v>27324</v>
      </c>
      <c r="H3949" s="15" t="s">
        <v>8845</v>
      </c>
      <c r="I3949" s="15" t="s">
        <v>6394</v>
      </c>
      <c r="J3949" s="44" t="s">
        <v>45199</v>
      </c>
      <c r="K3949" s="15" t="s">
        <v>2523</v>
      </c>
      <c r="L3949" s="15" t="s">
        <v>48522</v>
      </c>
      <c r="M3949" s="15" t="s">
        <v>14903</v>
      </c>
      <c r="N3949" s="36" t="s">
        <v>49745</v>
      </c>
      <c r="O3949" s="15" t="s">
        <v>58389</v>
      </c>
      <c r="P3949" s="15" t="s">
        <v>66726</v>
      </c>
      <c r="Q3949" s="15" t="s">
        <v>9920</v>
      </c>
      <c r="R3949" s="15" t="s">
        <v>44276</v>
      </c>
      <c r="S3949" s="36" t="s">
        <v>49746</v>
      </c>
    </row>
    <row r="3950" spans="1:19" x14ac:dyDescent="0.2">
      <c r="A3950" s="14">
        <v>30801</v>
      </c>
      <c r="B3950" s="14" t="s">
        <v>243</v>
      </c>
      <c r="C3950" s="14" t="s">
        <v>10</v>
      </c>
      <c r="D3950" s="14" t="s">
        <v>7</v>
      </c>
      <c r="E3950" s="15" t="s">
        <v>13163</v>
      </c>
      <c r="F3950" s="15" t="s">
        <v>35277</v>
      </c>
      <c r="G3950" s="15" t="s">
        <v>14982</v>
      </c>
      <c r="H3950" s="15" t="s">
        <v>19733</v>
      </c>
      <c r="I3950" s="15" t="s">
        <v>34346</v>
      </c>
      <c r="J3950" s="44" t="s">
        <v>67261</v>
      </c>
      <c r="K3950" s="15" t="s">
        <v>67262</v>
      </c>
      <c r="L3950" s="15" t="s">
        <v>55459</v>
      </c>
      <c r="M3950" s="15" t="s">
        <v>49747</v>
      </c>
      <c r="N3950" s="36" t="s">
        <v>49748</v>
      </c>
      <c r="O3950" s="15" t="s">
        <v>67263</v>
      </c>
      <c r="P3950" s="15" t="s">
        <v>67264</v>
      </c>
      <c r="Q3950" s="15" t="s">
        <v>67265</v>
      </c>
      <c r="R3950" s="15" t="s">
        <v>49749</v>
      </c>
      <c r="S3950" s="36" t="s">
        <v>49750</v>
      </c>
    </row>
    <row r="3951" spans="1:19" x14ac:dyDescent="0.2">
      <c r="A3951" s="14">
        <v>30801</v>
      </c>
      <c r="B3951" s="14" t="s">
        <v>243</v>
      </c>
      <c r="C3951" s="14" t="s">
        <v>10</v>
      </c>
      <c r="D3951" s="14" t="s">
        <v>6</v>
      </c>
      <c r="E3951" s="15">
        <v>806</v>
      </c>
      <c r="F3951" s="15">
        <v>888</v>
      </c>
      <c r="G3951" s="15">
        <v>893</v>
      </c>
      <c r="H3951" s="15">
        <v>899</v>
      </c>
      <c r="I3951" s="15">
        <v>909</v>
      </c>
      <c r="J3951" s="44" t="s">
        <v>65976</v>
      </c>
      <c r="K3951" s="15" t="s">
        <v>67266</v>
      </c>
      <c r="L3951" s="15" t="s">
        <v>26597</v>
      </c>
      <c r="M3951" s="15" t="s">
        <v>36809</v>
      </c>
      <c r="N3951" s="36" t="s">
        <v>49751</v>
      </c>
      <c r="O3951" s="15" t="s">
        <v>53543</v>
      </c>
      <c r="P3951" s="15" t="s">
        <v>51224</v>
      </c>
      <c r="Q3951" s="15" t="s">
        <v>19590</v>
      </c>
      <c r="R3951" s="15" t="s">
        <v>39338</v>
      </c>
      <c r="S3951" s="36" t="s">
        <v>34420</v>
      </c>
    </row>
    <row r="3952" spans="1:19" x14ac:dyDescent="0.2">
      <c r="A3952" s="14">
        <v>30801</v>
      </c>
      <c r="B3952" s="14" t="s">
        <v>243</v>
      </c>
      <c r="C3952" s="14" t="s">
        <v>10</v>
      </c>
      <c r="D3952" s="14" t="s">
        <v>5</v>
      </c>
      <c r="E3952" s="15" t="s">
        <v>20223</v>
      </c>
      <c r="F3952" s="15" t="s">
        <v>23966</v>
      </c>
      <c r="G3952" s="15" t="s">
        <v>28004</v>
      </c>
      <c r="H3952" s="15" t="s">
        <v>26984</v>
      </c>
      <c r="I3952" s="15" t="s">
        <v>20229</v>
      </c>
      <c r="J3952" s="44" t="s">
        <v>566</v>
      </c>
      <c r="K3952" s="15" t="s">
        <v>32693</v>
      </c>
      <c r="L3952" s="15" t="s">
        <v>67267</v>
      </c>
      <c r="M3952" s="15" t="s">
        <v>13531</v>
      </c>
      <c r="N3952" s="36" t="s">
        <v>38981</v>
      </c>
      <c r="O3952" s="15" t="s">
        <v>67268</v>
      </c>
      <c r="P3952" s="15" t="s">
        <v>2067</v>
      </c>
      <c r="Q3952" s="15" t="s">
        <v>15831</v>
      </c>
      <c r="R3952" s="15" t="s">
        <v>49752</v>
      </c>
      <c r="S3952" s="36" t="s">
        <v>49753</v>
      </c>
    </row>
    <row r="3953" spans="1:19" x14ac:dyDescent="0.2">
      <c r="A3953" s="14">
        <v>30801</v>
      </c>
      <c r="B3953" s="14" t="s">
        <v>243</v>
      </c>
      <c r="C3953" s="14" t="s">
        <v>9</v>
      </c>
      <c r="D3953" s="14" t="s">
        <v>7</v>
      </c>
      <c r="E3953" s="15">
        <v>262</v>
      </c>
      <c r="F3953" s="15">
        <v>282</v>
      </c>
      <c r="G3953" s="15">
        <v>317</v>
      </c>
      <c r="H3953" s="15">
        <v>343</v>
      </c>
      <c r="I3953" s="15">
        <v>365</v>
      </c>
      <c r="J3953" s="44" t="s">
        <v>32507</v>
      </c>
      <c r="K3953" s="15" t="s">
        <v>67269</v>
      </c>
      <c r="L3953" s="15" t="s">
        <v>10496</v>
      </c>
      <c r="M3953" s="15" t="s">
        <v>49754</v>
      </c>
      <c r="N3953" s="36" t="s">
        <v>6603</v>
      </c>
      <c r="O3953" s="15" t="s">
        <v>25248</v>
      </c>
      <c r="P3953" s="15" t="s">
        <v>50076</v>
      </c>
      <c r="Q3953" s="15" t="s">
        <v>67270</v>
      </c>
      <c r="R3953" s="15" t="s">
        <v>49496</v>
      </c>
      <c r="S3953" s="36" t="s">
        <v>30343</v>
      </c>
    </row>
    <row r="3954" spans="1:19" x14ac:dyDescent="0.2">
      <c r="A3954" s="14">
        <v>30801</v>
      </c>
      <c r="B3954" s="14" t="s">
        <v>243</v>
      </c>
      <c r="C3954" s="14" t="s">
        <v>9</v>
      </c>
      <c r="D3954" s="14" t="s">
        <v>6</v>
      </c>
      <c r="E3954" s="15">
        <v>181</v>
      </c>
      <c r="F3954" s="15">
        <v>188</v>
      </c>
      <c r="G3954" s="15">
        <v>193</v>
      </c>
      <c r="H3954" s="15">
        <v>209</v>
      </c>
      <c r="I3954" s="15">
        <v>229</v>
      </c>
      <c r="J3954" s="44" t="s">
        <v>15204</v>
      </c>
      <c r="K3954" s="15" t="s">
        <v>47615</v>
      </c>
      <c r="L3954" s="15" t="s">
        <v>26807</v>
      </c>
      <c r="M3954" s="15" t="s">
        <v>45114</v>
      </c>
      <c r="N3954" s="36" t="s">
        <v>34513</v>
      </c>
      <c r="O3954" s="15" t="s">
        <v>9210</v>
      </c>
      <c r="P3954" s="15" t="s">
        <v>25906</v>
      </c>
      <c r="Q3954" s="15" t="s">
        <v>30457</v>
      </c>
      <c r="R3954" s="15" t="s">
        <v>25819</v>
      </c>
      <c r="S3954" s="36" t="s">
        <v>10111</v>
      </c>
    </row>
    <row r="3955" spans="1:19" x14ac:dyDescent="0.2">
      <c r="A3955" s="14">
        <v>30801</v>
      </c>
      <c r="B3955" s="14" t="s">
        <v>243</v>
      </c>
      <c r="C3955" s="14" t="s">
        <v>9</v>
      </c>
      <c r="D3955" s="14" t="s">
        <v>5</v>
      </c>
      <c r="E3955" s="15">
        <v>445</v>
      </c>
      <c r="F3955" s="15">
        <v>468</v>
      </c>
      <c r="G3955" s="15">
        <v>513</v>
      </c>
      <c r="H3955" s="15">
        <v>550</v>
      </c>
      <c r="I3955" s="15">
        <v>591</v>
      </c>
      <c r="J3955" s="44" t="s">
        <v>2168</v>
      </c>
      <c r="K3955" s="15" t="s">
        <v>67271</v>
      </c>
      <c r="L3955" s="15" t="s">
        <v>67272</v>
      </c>
      <c r="M3955" s="15" t="s">
        <v>41191</v>
      </c>
      <c r="N3955" s="36" t="s">
        <v>24086</v>
      </c>
      <c r="O3955" s="15" t="s">
        <v>52623</v>
      </c>
      <c r="P3955" s="15" t="s">
        <v>21362</v>
      </c>
      <c r="Q3955" s="15" t="s">
        <v>38134</v>
      </c>
      <c r="R3955" s="15" t="s">
        <v>5679</v>
      </c>
      <c r="S3955" s="36" t="s">
        <v>18240</v>
      </c>
    </row>
    <row r="3956" spans="1:19" x14ac:dyDescent="0.2">
      <c r="A3956" s="14">
        <v>30801</v>
      </c>
      <c r="B3956" s="14" t="s">
        <v>243</v>
      </c>
      <c r="C3956" s="14" t="s">
        <v>4</v>
      </c>
      <c r="D3956" s="14" t="s">
        <v>7</v>
      </c>
      <c r="E3956" s="15" t="s">
        <v>36513</v>
      </c>
      <c r="F3956" s="15" t="s">
        <v>13726</v>
      </c>
      <c r="G3956" s="15" t="s">
        <v>13001</v>
      </c>
      <c r="H3956" s="15" t="s">
        <v>21297</v>
      </c>
      <c r="I3956" s="15" t="s">
        <v>67273</v>
      </c>
      <c r="J3956" s="44" t="s">
        <v>2523</v>
      </c>
      <c r="K3956" s="15" t="s">
        <v>42283</v>
      </c>
      <c r="L3956" s="15" t="s">
        <v>67274</v>
      </c>
      <c r="M3956" s="15" t="s">
        <v>49755</v>
      </c>
      <c r="N3956" s="36" t="s">
        <v>67275</v>
      </c>
      <c r="O3956" s="15" t="s">
        <v>60197</v>
      </c>
      <c r="P3956" s="15" t="s">
        <v>67276</v>
      </c>
      <c r="Q3956" s="15" t="s">
        <v>37926</v>
      </c>
      <c r="R3956" s="15" t="s">
        <v>49756</v>
      </c>
      <c r="S3956" s="36" t="s">
        <v>67277</v>
      </c>
    </row>
    <row r="3957" spans="1:19" x14ac:dyDescent="0.2">
      <c r="A3957" s="14">
        <v>30801</v>
      </c>
      <c r="B3957" s="14" t="s">
        <v>243</v>
      </c>
      <c r="C3957" s="14" t="s">
        <v>4</v>
      </c>
      <c r="D3957" s="14" t="s">
        <v>6</v>
      </c>
      <c r="E3957" s="15" t="s">
        <v>61388</v>
      </c>
      <c r="F3957" s="15" t="s">
        <v>16911</v>
      </c>
      <c r="G3957" s="15" t="s">
        <v>47283</v>
      </c>
      <c r="H3957" s="15" t="s">
        <v>42503</v>
      </c>
      <c r="I3957" s="15" t="s">
        <v>33863</v>
      </c>
      <c r="J3957" s="44" t="s">
        <v>37969</v>
      </c>
      <c r="K3957" s="15" t="s">
        <v>37331</v>
      </c>
      <c r="L3957" s="15" t="s">
        <v>4346</v>
      </c>
      <c r="M3957" s="15" t="s">
        <v>9218</v>
      </c>
      <c r="N3957" s="36" t="s">
        <v>10833</v>
      </c>
      <c r="O3957" s="15" t="s">
        <v>14856</v>
      </c>
      <c r="P3957" s="15" t="s">
        <v>67278</v>
      </c>
      <c r="Q3957" s="15" t="s">
        <v>5600</v>
      </c>
      <c r="R3957" s="15" t="s">
        <v>9056</v>
      </c>
      <c r="S3957" s="36" t="s">
        <v>31614</v>
      </c>
    </row>
    <row r="3958" spans="1:19" x14ac:dyDescent="0.2">
      <c r="A3958" s="14">
        <v>30801</v>
      </c>
      <c r="B3958" s="14" t="s">
        <v>243</v>
      </c>
      <c r="C3958" s="14" t="s">
        <v>4</v>
      </c>
      <c r="D3958" s="14" t="s">
        <v>5</v>
      </c>
      <c r="E3958" s="15" t="s">
        <v>7527</v>
      </c>
      <c r="F3958" s="15" t="s">
        <v>67279</v>
      </c>
      <c r="G3958" s="15" t="s">
        <v>67280</v>
      </c>
      <c r="H3958" s="15" t="s">
        <v>67281</v>
      </c>
      <c r="I3958" s="15" t="s">
        <v>49757</v>
      </c>
      <c r="J3958" s="44" t="s">
        <v>61965</v>
      </c>
      <c r="K3958" s="15" t="s">
        <v>35102</v>
      </c>
      <c r="L3958" s="15" t="s">
        <v>32483</v>
      </c>
      <c r="M3958" s="15" t="s">
        <v>22671</v>
      </c>
      <c r="N3958" s="36" t="s">
        <v>49758</v>
      </c>
      <c r="O3958" s="15" t="s">
        <v>13687</v>
      </c>
      <c r="P3958" s="15" t="s">
        <v>40513</v>
      </c>
      <c r="Q3958" s="15" t="s">
        <v>65870</v>
      </c>
      <c r="R3958" s="15" t="s">
        <v>52170</v>
      </c>
      <c r="S3958" s="36" t="s">
        <v>49759</v>
      </c>
    </row>
    <row r="3959" spans="1:19" x14ac:dyDescent="0.2">
      <c r="A3959" s="14">
        <v>30803</v>
      </c>
      <c r="B3959" s="14" t="s">
        <v>242</v>
      </c>
      <c r="C3959" s="14" t="s">
        <v>16</v>
      </c>
      <c r="D3959" s="14" t="s">
        <v>7</v>
      </c>
      <c r="E3959" s="15" t="s">
        <v>4829</v>
      </c>
      <c r="F3959" s="15" t="s">
        <v>6730</v>
      </c>
      <c r="G3959" s="15" t="s">
        <v>16487</v>
      </c>
      <c r="H3959" s="15" t="s">
        <v>24681</v>
      </c>
      <c r="I3959" s="15" t="s">
        <v>24771</v>
      </c>
      <c r="J3959" s="44" t="s">
        <v>61290</v>
      </c>
      <c r="K3959" s="15" t="s">
        <v>8040</v>
      </c>
      <c r="L3959" s="15" t="s">
        <v>34514</v>
      </c>
      <c r="M3959" s="15" t="s">
        <v>33791</v>
      </c>
      <c r="N3959" s="36" t="s">
        <v>6633</v>
      </c>
      <c r="O3959" s="15" t="s">
        <v>27589</v>
      </c>
      <c r="P3959" s="15" t="s">
        <v>67282</v>
      </c>
      <c r="Q3959" s="15" t="s">
        <v>65307</v>
      </c>
      <c r="R3959" s="15" t="s">
        <v>49760</v>
      </c>
      <c r="S3959" s="36" t="s">
        <v>23819</v>
      </c>
    </row>
    <row r="3960" spans="1:19" x14ac:dyDescent="0.2">
      <c r="A3960" s="14">
        <v>30803</v>
      </c>
      <c r="B3960" s="14" t="s">
        <v>242</v>
      </c>
      <c r="C3960" s="14" t="s">
        <v>16</v>
      </c>
      <c r="D3960" s="14" t="s">
        <v>6</v>
      </c>
      <c r="E3960" s="15" t="s">
        <v>16091</v>
      </c>
      <c r="F3960" s="15" t="s">
        <v>13477</v>
      </c>
      <c r="G3960" s="15" t="s">
        <v>51094</v>
      </c>
      <c r="H3960" s="15" t="s">
        <v>21043</v>
      </c>
      <c r="I3960" s="15" t="s">
        <v>6432</v>
      </c>
      <c r="J3960" s="44" t="s">
        <v>65026</v>
      </c>
      <c r="K3960" s="15" t="s">
        <v>66871</v>
      </c>
      <c r="L3960" s="15" t="s">
        <v>67283</v>
      </c>
      <c r="M3960" s="15" t="s">
        <v>49761</v>
      </c>
      <c r="N3960" s="36" t="s">
        <v>31722</v>
      </c>
      <c r="O3960" s="15" t="s">
        <v>7168</v>
      </c>
      <c r="P3960" s="15" t="s">
        <v>44509</v>
      </c>
      <c r="Q3960" s="15" t="s">
        <v>61919</v>
      </c>
      <c r="R3960" s="15" t="s">
        <v>22728</v>
      </c>
      <c r="S3960" s="36" t="s">
        <v>20180</v>
      </c>
    </row>
    <row r="3961" spans="1:19" x14ac:dyDescent="0.2">
      <c r="A3961" s="14">
        <v>30803</v>
      </c>
      <c r="B3961" s="14" t="s">
        <v>242</v>
      </c>
      <c r="C3961" s="14" t="s">
        <v>16</v>
      </c>
      <c r="D3961" s="14" t="s">
        <v>5</v>
      </c>
      <c r="E3961" s="15" t="s">
        <v>55177</v>
      </c>
      <c r="F3961" s="15" t="s">
        <v>13388</v>
      </c>
      <c r="G3961" s="15" t="s">
        <v>67284</v>
      </c>
      <c r="H3961" s="15" t="s">
        <v>6685</v>
      </c>
      <c r="I3961" s="15" t="s">
        <v>49762</v>
      </c>
      <c r="J3961" s="44" t="s">
        <v>43216</v>
      </c>
      <c r="K3961" s="15" t="s">
        <v>7429</v>
      </c>
      <c r="L3961" s="15" t="s">
        <v>37537</v>
      </c>
      <c r="M3961" s="15" t="s">
        <v>49763</v>
      </c>
      <c r="N3961" s="36" t="s">
        <v>10432</v>
      </c>
      <c r="O3961" s="15" t="s">
        <v>3245</v>
      </c>
      <c r="P3961" s="15" t="s">
        <v>50395</v>
      </c>
      <c r="Q3961" s="15" t="s">
        <v>67285</v>
      </c>
      <c r="R3961" s="15" t="s">
        <v>18151</v>
      </c>
      <c r="S3961" s="36" t="s">
        <v>12670</v>
      </c>
    </row>
    <row r="3962" spans="1:19" x14ac:dyDescent="0.2">
      <c r="A3962" s="14">
        <v>30803</v>
      </c>
      <c r="B3962" s="14" t="s">
        <v>242</v>
      </c>
      <c r="C3962" s="14" t="s">
        <v>13</v>
      </c>
      <c r="D3962" s="14" t="s">
        <v>7</v>
      </c>
      <c r="E3962" s="15" t="s">
        <v>24039</v>
      </c>
      <c r="F3962" s="15" t="s">
        <v>67286</v>
      </c>
      <c r="G3962" s="15" t="s">
        <v>21974</v>
      </c>
      <c r="H3962" s="15" t="s">
        <v>36326</v>
      </c>
      <c r="I3962" s="15" t="s">
        <v>32863</v>
      </c>
      <c r="J3962" s="44" t="s">
        <v>44648</v>
      </c>
      <c r="K3962" s="15" t="s">
        <v>4130</v>
      </c>
      <c r="L3962" s="15" t="s">
        <v>43224</v>
      </c>
      <c r="M3962" s="15" t="s">
        <v>49764</v>
      </c>
      <c r="N3962" s="36" t="s">
        <v>18296</v>
      </c>
      <c r="O3962" s="15" t="s">
        <v>8806</v>
      </c>
      <c r="P3962" s="15" t="s">
        <v>54332</v>
      </c>
      <c r="Q3962" s="15" t="s">
        <v>10194</v>
      </c>
      <c r="R3962" s="15" t="s">
        <v>48249</v>
      </c>
      <c r="S3962" s="36" t="s">
        <v>49765</v>
      </c>
    </row>
    <row r="3963" spans="1:19" x14ac:dyDescent="0.2">
      <c r="A3963" s="14">
        <v>30803</v>
      </c>
      <c r="B3963" s="14" t="s">
        <v>242</v>
      </c>
      <c r="C3963" s="14" t="s">
        <v>13</v>
      </c>
      <c r="D3963" s="14" t="s">
        <v>6</v>
      </c>
      <c r="E3963" s="15" t="s">
        <v>24218</v>
      </c>
      <c r="F3963" s="15" t="s">
        <v>30827</v>
      </c>
      <c r="G3963" s="15" t="s">
        <v>4101</v>
      </c>
      <c r="H3963" s="15" t="s">
        <v>11359</v>
      </c>
      <c r="I3963" s="15" t="s">
        <v>13072</v>
      </c>
      <c r="J3963" s="44" t="s">
        <v>33360</v>
      </c>
      <c r="K3963" s="15" t="s">
        <v>33122</v>
      </c>
      <c r="L3963" s="15" t="s">
        <v>67287</v>
      </c>
      <c r="M3963" s="15" t="s">
        <v>49766</v>
      </c>
      <c r="N3963" s="36" t="s">
        <v>34323</v>
      </c>
      <c r="O3963" s="15" t="s">
        <v>10098</v>
      </c>
      <c r="P3963" s="15" t="s">
        <v>55403</v>
      </c>
      <c r="Q3963" s="15" t="s">
        <v>36093</v>
      </c>
      <c r="R3963" s="15" t="s">
        <v>22828</v>
      </c>
      <c r="S3963" s="36" t="s">
        <v>24268</v>
      </c>
    </row>
    <row r="3964" spans="1:19" x14ac:dyDescent="0.2">
      <c r="A3964" s="14">
        <v>30803</v>
      </c>
      <c r="B3964" s="14" t="s">
        <v>242</v>
      </c>
      <c r="C3964" s="14" t="s">
        <v>13</v>
      </c>
      <c r="D3964" s="14" t="s">
        <v>5</v>
      </c>
      <c r="E3964" s="15" t="s">
        <v>28533</v>
      </c>
      <c r="F3964" s="15" t="s">
        <v>9869</v>
      </c>
      <c r="G3964" s="15" t="s">
        <v>57730</v>
      </c>
      <c r="H3964" s="15" t="s">
        <v>24335</v>
      </c>
      <c r="I3964" s="15" t="s">
        <v>49767</v>
      </c>
      <c r="J3964" s="44" t="s">
        <v>22311</v>
      </c>
      <c r="K3964" s="15" t="s">
        <v>21103</v>
      </c>
      <c r="L3964" s="15" t="s">
        <v>16367</v>
      </c>
      <c r="M3964" s="15" t="s">
        <v>9269</v>
      </c>
      <c r="N3964" s="36" t="s">
        <v>25752</v>
      </c>
      <c r="O3964" s="15" t="s">
        <v>23731</v>
      </c>
      <c r="P3964" s="15" t="s">
        <v>33622</v>
      </c>
      <c r="Q3964" s="15" t="s">
        <v>36870</v>
      </c>
      <c r="R3964" s="15" t="s">
        <v>27180</v>
      </c>
      <c r="S3964" s="36" t="s">
        <v>23906</v>
      </c>
    </row>
    <row r="3965" spans="1:19" x14ac:dyDescent="0.2">
      <c r="A3965" s="14">
        <v>30803</v>
      </c>
      <c r="B3965" s="14" t="s">
        <v>242</v>
      </c>
      <c r="C3965" s="14" t="s">
        <v>12</v>
      </c>
      <c r="D3965" s="14" t="s">
        <v>7</v>
      </c>
      <c r="E3965" s="15" t="s">
        <v>3757</v>
      </c>
      <c r="F3965" s="15" t="s">
        <v>28980</v>
      </c>
      <c r="G3965" s="15" t="s">
        <v>10817</v>
      </c>
      <c r="H3965" s="15" t="s">
        <v>5504</v>
      </c>
      <c r="I3965" s="15" t="s">
        <v>49768</v>
      </c>
      <c r="J3965" s="44" t="s">
        <v>35317</v>
      </c>
      <c r="K3965" s="15" t="s">
        <v>67288</v>
      </c>
      <c r="L3965" s="15" t="s">
        <v>36642</v>
      </c>
      <c r="M3965" s="15" t="s">
        <v>49769</v>
      </c>
      <c r="N3965" s="36" t="s">
        <v>39250</v>
      </c>
      <c r="O3965" s="15" t="s">
        <v>67289</v>
      </c>
      <c r="P3965" s="15" t="s">
        <v>67290</v>
      </c>
      <c r="Q3965" s="15" t="s">
        <v>67291</v>
      </c>
      <c r="R3965" s="15" t="s">
        <v>40979</v>
      </c>
      <c r="S3965" s="36" t="s">
        <v>49770</v>
      </c>
    </row>
    <row r="3966" spans="1:19" x14ac:dyDescent="0.2">
      <c r="A3966" s="14">
        <v>30803</v>
      </c>
      <c r="B3966" s="14" t="s">
        <v>242</v>
      </c>
      <c r="C3966" s="14" t="s">
        <v>12</v>
      </c>
      <c r="D3966" s="14" t="s">
        <v>6</v>
      </c>
      <c r="E3966" s="15" t="s">
        <v>11008</v>
      </c>
      <c r="F3966" s="15" t="s">
        <v>28748</v>
      </c>
      <c r="G3966" s="15" t="s">
        <v>25251</v>
      </c>
      <c r="H3966" s="15" t="s">
        <v>15434</v>
      </c>
      <c r="I3966" s="15" t="s">
        <v>44182</v>
      </c>
      <c r="J3966" s="44" t="s">
        <v>26891</v>
      </c>
      <c r="K3966" s="15" t="s">
        <v>67292</v>
      </c>
      <c r="L3966" s="15" t="s">
        <v>67293</v>
      </c>
      <c r="M3966" s="15" t="s">
        <v>6347</v>
      </c>
      <c r="N3966" s="36" t="s">
        <v>14198</v>
      </c>
      <c r="O3966" s="15" t="s">
        <v>45640</v>
      </c>
      <c r="P3966" s="15" t="s">
        <v>1984</v>
      </c>
      <c r="Q3966" s="15" t="s">
        <v>50870</v>
      </c>
      <c r="R3966" s="15" t="s">
        <v>24317</v>
      </c>
      <c r="S3966" s="36" t="s">
        <v>10641</v>
      </c>
    </row>
    <row r="3967" spans="1:19" x14ac:dyDescent="0.2">
      <c r="A3967" s="14">
        <v>30803</v>
      </c>
      <c r="B3967" s="14" t="s">
        <v>242</v>
      </c>
      <c r="C3967" s="14" t="s">
        <v>12</v>
      </c>
      <c r="D3967" s="14" t="s">
        <v>5</v>
      </c>
      <c r="E3967" s="15" t="s">
        <v>67294</v>
      </c>
      <c r="F3967" s="15" t="s">
        <v>63432</v>
      </c>
      <c r="G3967" s="15" t="s">
        <v>67295</v>
      </c>
      <c r="H3967" s="15" t="s">
        <v>49771</v>
      </c>
      <c r="I3967" s="15" t="s">
        <v>49772</v>
      </c>
      <c r="J3967" s="44" t="s">
        <v>56485</v>
      </c>
      <c r="K3967" s="15" t="s">
        <v>67296</v>
      </c>
      <c r="L3967" s="15" t="s">
        <v>25363</v>
      </c>
      <c r="M3967" s="15" t="s">
        <v>27960</v>
      </c>
      <c r="N3967" s="36" t="s">
        <v>33432</v>
      </c>
      <c r="O3967" s="15" t="s">
        <v>67297</v>
      </c>
      <c r="P3967" s="15" t="s">
        <v>45521</v>
      </c>
      <c r="Q3967" s="15" t="s">
        <v>62441</v>
      </c>
      <c r="R3967" s="15" t="s">
        <v>49773</v>
      </c>
      <c r="S3967" s="36" t="s">
        <v>49774</v>
      </c>
    </row>
    <row r="3968" spans="1:19" x14ac:dyDescent="0.2">
      <c r="A3968" s="14">
        <v>30803</v>
      </c>
      <c r="B3968" s="14" t="s">
        <v>242</v>
      </c>
      <c r="C3968" s="14" t="s">
        <v>11</v>
      </c>
      <c r="D3968" s="14" t="s">
        <v>7</v>
      </c>
      <c r="E3968" s="15" t="s">
        <v>15493</v>
      </c>
      <c r="F3968" s="15" t="s">
        <v>31985</v>
      </c>
      <c r="G3968" s="15" t="s">
        <v>6430</v>
      </c>
      <c r="H3968" s="15" t="s">
        <v>29446</v>
      </c>
      <c r="I3968" s="15" t="s">
        <v>46021</v>
      </c>
      <c r="J3968" s="44" t="s">
        <v>67298</v>
      </c>
      <c r="K3968" s="15" t="s">
        <v>31918</v>
      </c>
      <c r="L3968" s="15" t="s">
        <v>52139</v>
      </c>
      <c r="M3968" s="15" t="s">
        <v>28008</v>
      </c>
      <c r="N3968" s="36" t="s">
        <v>49775</v>
      </c>
      <c r="O3968" s="15" t="s">
        <v>67299</v>
      </c>
      <c r="P3968" s="15" t="s">
        <v>67300</v>
      </c>
      <c r="Q3968" s="15" t="s">
        <v>67301</v>
      </c>
      <c r="R3968" s="15" t="s">
        <v>49776</v>
      </c>
      <c r="S3968" s="36" t="s">
        <v>49777</v>
      </c>
    </row>
    <row r="3969" spans="1:19" x14ac:dyDescent="0.2">
      <c r="A3969" s="14">
        <v>30803</v>
      </c>
      <c r="B3969" s="14" t="s">
        <v>242</v>
      </c>
      <c r="C3969" s="14" t="s">
        <v>11</v>
      </c>
      <c r="D3969" s="14" t="s">
        <v>6</v>
      </c>
      <c r="E3969" s="15" t="s">
        <v>4794</v>
      </c>
      <c r="F3969" s="15" t="s">
        <v>4993</v>
      </c>
      <c r="G3969" s="15" t="s">
        <v>18190</v>
      </c>
      <c r="H3969" s="15" t="s">
        <v>23881</v>
      </c>
      <c r="I3969" s="15" t="s">
        <v>26209</v>
      </c>
      <c r="J3969" s="44" t="s">
        <v>54340</v>
      </c>
      <c r="K3969" s="15" t="s">
        <v>7072</v>
      </c>
      <c r="L3969" s="15" t="s">
        <v>18488</v>
      </c>
      <c r="M3969" s="15" t="s">
        <v>13612</v>
      </c>
      <c r="N3969" s="36" t="s">
        <v>49778</v>
      </c>
      <c r="O3969" s="15" t="s">
        <v>45223</v>
      </c>
      <c r="P3969" s="15" t="s">
        <v>63235</v>
      </c>
      <c r="Q3969" s="15" t="s">
        <v>33396</v>
      </c>
      <c r="R3969" s="15" t="s">
        <v>26818</v>
      </c>
      <c r="S3969" s="36" t="s">
        <v>28384</v>
      </c>
    </row>
    <row r="3970" spans="1:19" x14ac:dyDescent="0.2">
      <c r="A3970" s="14">
        <v>30803</v>
      </c>
      <c r="B3970" s="14" t="s">
        <v>242</v>
      </c>
      <c r="C3970" s="14" t="s">
        <v>11</v>
      </c>
      <c r="D3970" s="14" t="s">
        <v>5</v>
      </c>
      <c r="E3970" s="15" t="s">
        <v>52122</v>
      </c>
      <c r="F3970" s="15" t="s">
        <v>67302</v>
      </c>
      <c r="G3970" s="15" t="s">
        <v>57092</v>
      </c>
      <c r="H3970" s="15" t="s">
        <v>49779</v>
      </c>
      <c r="I3970" s="15" t="s">
        <v>49780</v>
      </c>
      <c r="J3970" s="44" t="s">
        <v>62579</v>
      </c>
      <c r="K3970" s="15" t="s">
        <v>67303</v>
      </c>
      <c r="L3970" s="15" t="s">
        <v>49676</v>
      </c>
      <c r="M3970" s="15" t="s">
        <v>988</v>
      </c>
      <c r="N3970" s="36" t="s">
        <v>989</v>
      </c>
      <c r="O3970" s="15" t="s">
        <v>8352</v>
      </c>
      <c r="P3970" s="15" t="s">
        <v>67304</v>
      </c>
      <c r="Q3970" s="15" t="s">
        <v>29606</v>
      </c>
      <c r="R3970" s="15" t="s">
        <v>4637</v>
      </c>
      <c r="S3970" s="36" t="s">
        <v>49781</v>
      </c>
    </row>
    <row r="3971" spans="1:19" x14ac:dyDescent="0.2">
      <c r="A3971" s="14">
        <v>30803</v>
      </c>
      <c r="B3971" s="14" t="s">
        <v>242</v>
      </c>
      <c r="C3971" s="14" t="s">
        <v>10</v>
      </c>
      <c r="D3971" s="14" t="s">
        <v>7</v>
      </c>
      <c r="E3971" s="15" t="s">
        <v>24054</v>
      </c>
      <c r="F3971" s="15" t="s">
        <v>19025</v>
      </c>
      <c r="G3971" s="15" t="s">
        <v>15743</v>
      </c>
      <c r="H3971" s="15" t="s">
        <v>16045</v>
      </c>
      <c r="I3971" s="15" t="s">
        <v>16051</v>
      </c>
      <c r="J3971" s="44" t="s">
        <v>31168</v>
      </c>
      <c r="K3971" s="15" t="s">
        <v>31868</v>
      </c>
      <c r="L3971" s="15" t="s">
        <v>19281</v>
      </c>
      <c r="M3971" s="15" t="s">
        <v>49782</v>
      </c>
      <c r="N3971" s="36" t="s">
        <v>21182</v>
      </c>
      <c r="O3971" s="15" t="s">
        <v>67305</v>
      </c>
      <c r="P3971" s="15" t="s">
        <v>45961</v>
      </c>
      <c r="Q3971" s="15" t="s">
        <v>67306</v>
      </c>
      <c r="R3971" s="15" t="s">
        <v>49783</v>
      </c>
      <c r="S3971" s="36" t="s">
        <v>49784</v>
      </c>
    </row>
    <row r="3972" spans="1:19" x14ac:dyDescent="0.2">
      <c r="A3972" s="14">
        <v>30803</v>
      </c>
      <c r="B3972" s="14" t="s">
        <v>242</v>
      </c>
      <c r="C3972" s="14" t="s">
        <v>10</v>
      </c>
      <c r="D3972" s="14" t="s">
        <v>6</v>
      </c>
      <c r="E3972" s="15" t="s">
        <v>66858</v>
      </c>
      <c r="F3972" s="15" t="s">
        <v>44616</v>
      </c>
      <c r="G3972" s="15" t="s">
        <v>9970</v>
      </c>
      <c r="H3972" s="15" t="s">
        <v>4027</v>
      </c>
      <c r="I3972" s="15" t="s">
        <v>11273</v>
      </c>
      <c r="J3972" s="44" t="s">
        <v>13178</v>
      </c>
      <c r="K3972" s="15" t="s">
        <v>3594</v>
      </c>
      <c r="L3972" s="15" t="s">
        <v>29843</v>
      </c>
      <c r="M3972" s="15" t="s">
        <v>33784</v>
      </c>
      <c r="N3972" s="36" t="s">
        <v>49785</v>
      </c>
      <c r="O3972" s="15" t="s">
        <v>29923</v>
      </c>
      <c r="P3972" s="15" t="s">
        <v>26524</v>
      </c>
      <c r="Q3972" s="15" t="s">
        <v>4628</v>
      </c>
      <c r="R3972" s="15" t="s">
        <v>36306</v>
      </c>
      <c r="S3972" s="36" t="s">
        <v>49786</v>
      </c>
    </row>
    <row r="3973" spans="1:19" x14ac:dyDescent="0.2">
      <c r="A3973" s="14">
        <v>30803</v>
      </c>
      <c r="B3973" s="14" t="s">
        <v>242</v>
      </c>
      <c r="C3973" s="14" t="s">
        <v>10</v>
      </c>
      <c r="D3973" s="14" t="s">
        <v>5</v>
      </c>
      <c r="E3973" s="15" t="s">
        <v>67307</v>
      </c>
      <c r="F3973" s="15" t="s">
        <v>7558</v>
      </c>
      <c r="G3973" s="15" t="s">
        <v>67308</v>
      </c>
      <c r="H3973" s="15" t="s">
        <v>13091</v>
      </c>
      <c r="I3973" s="15" t="s">
        <v>14048</v>
      </c>
      <c r="J3973" s="44" t="s">
        <v>62705</v>
      </c>
      <c r="K3973" s="15" t="s">
        <v>37608</v>
      </c>
      <c r="L3973" s="15" t="s">
        <v>35943</v>
      </c>
      <c r="M3973" s="15" t="s">
        <v>17518</v>
      </c>
      <c r="N3973" s="36" t="s">
        <v>28249</v>
      </c>
      <c r="O3973" s="15" t="s">
        <v>15656</v>
      </c>
      <c r="P3973" s="15" t="s">
        <v>64915</v>
      </c>
      <c r="Q3973" s="15" t="s">
        <v>67309</v>
      </c>
      <c r="R3973" s="15" t="s">
        <v>25853</v>
      </c>
      <c r="S3973" s="36" t="s">
        <v>49787</v>
      </c>
    </row>
    <row r="3974" spans="1:19" x14ac:dyDescent="0.2">
      <c r="A3974" s="14">
        <v>30803</v>
      </c>
      <c r="B3974" s="14" t="s">
        <v>242</v>
      </c>
      <c r="C3974" s="14" t="s">
        <v>9</v>
      </c>
      <c r="D3974" s="14" t="s">
        <v>7</v>
      </c>
      <c r="E3974" s="15" t="s">
        <v>19899</v>
      </c>
      <c r="F3974" s="15" t="s">
        <v>18693</v>
      </c>
      <c r="G3974" s="15" t="s">
        <v>17257</v>
      </c>
      <c r="H3974" s="15" t="s">
        <v>24071</v>
      </c>
      <c r="I3974" s="15" t="s">
        <v>16613</v>
      </c>
      <c r="J3974" s="44" t="s">
        <v>39595</v>
      </c>
      <c r="K3974" s="15" t="s">
        <v>67310</v>
      </c>
      <c r="L3974" s="15" t="s">
        <v>20086</v>
      </c>
      <c r="M3974" s="15" t="s">
        <v>32487</v>
      </c>
      <c r="N3974" s="36" t="s">
        <v>12717</v>
      </c>
      <c r="O3974" s="15" t="s">
        <v>4034</v>
      </c>
      <c r="P3974" s="15" t="s">
        <v>837</v>
      </c>
      <c r="Q3974" s="15" t="s">
        <v>32264</v>
      </c>
      <c r="R3974" s="15" t="s">
        <v>31300</v>
      </c>
      <c r="S3974" s="36" t="s">
        <v>25703</v>
      </c>
    </row>
    <row r="3975" spans="1:19" x14ac:dyDescent="0.2">
      <c r="A3975" s="14">
        <v>30803</v>
      </c>
      <c r="B3975" s="14" t="s">
        <v>242</v>
      </c>
      <c r="C3975" s="14" t="s">
        <v>9</v>
      </c>
      <c r="D3975" s="14" t="s">
        <v>6</v>
      </c>
      <c r="E3975" s="15" t="s">
        <v>12458</v>
      </c>
      <c r="F3975" s="15" t="s">
        <v>14982</v>
      </c>
      <c r="G3975" s="15" t="s">
        <v>16574</v>
      </c>
      <c r="H3975" s="15" t="s">
        <v>18989</v>
      </c>
      <c r="I3975" s="15" t="s">
        <v>16644</v>
      </c>
      <c r="J3975" s="44" t="s">
        <v>67311</v>
      </c>
      <c r="K3975" s="15" t="s">
        <v>7709</v>
      </c>
      <c r="L3975" s="15" t="s">
        <v>67312</v>
      </c>
      <c r="M3975" s="15" t="s">
        <v>3108</v>
      </c>
      <c r="N3975" s="36" t="s">
        <v>49788</v>
      </c>
      <c r="O3975" s="15" t="s">
        <v>20464</v>
      </c>
      <c r="P3975" s="15" t="s">
        <v>12359</v>
      </c>
      <c r="Q3975" s="15" t="s">
        <v>67313</v>
      </c>
      <c r="R3975" s="15" t="s">
        <v>49789</v>
      </c>
      <c r="S3975" s="36" t="s">
        <v>20367</v>
      </c>
    </row>
    <row r="3976" spans="1:19" x14ac:dyDescent="0.2">
      <c r="A3976" s="14">
        <v>30803</v>
      </c>
      <c r="B3976" s="14" t="s">
        <v>242</v>
      </c>
      <c r="C3976" s="14" t="s">
        <v>9</v>
      </c>
      <c r="D3976" s="14" t="s">
        <v>5</v>
      </c>
      <c r="E3976" s="15" t="s">
        <v>5467</v>
      </c>
      <c r="F3976" s="15" t="s">
        <v>15630</v>
      </c>
      <c r="G3976" s="15" t="s">
        <v>36157</v>
      </c>
      <c r="H3976" s="15" t="s">
        <v>16605</v>
      </c>
      <c r="I3976" s="15" t="s">
        <v>21431</v>
      </c>
      <c r="J3976" s="44" t="s">
        <v>3046</v>
      </c>
      <c r="K3976" s="15" t="s">
        <v>42666</v>
      </c>
      <c r="L3976" s="15" t="s">
        <v>37056</v>
      </c>
      <c r="M3976" s="15" t="s">
        <v>3387</v>
      </c>
      <c r="N3976" s="36" t="s">
        <v>49790</v>
      </c>
      <c r="O3976" s="15" t="s">
        <v>67314</v>
      </c>
      <c r="P3976" s="15" t="s">
        <v>36492</v>
      </c>
      <c r="Q3976" s="15" t="s">
        <v>34787</v>
      </c>
      <c r="R3976" s="15" t="s">
        <v>39677</v>
      </c>
      <c r="S3976" s="36" t="s">
        <v>49255</v>
      </c>
    </row>
    <row r="3977" spans="1:19" x14ac:dyDescent="0.2">
      <c r="A3977" s="14">
        <v>30803</v>
      </c>
      <c r="B3977" s="14" t="s">
        <v>242</v>
      </c>
      <c r="C3977" s="14" t="s">
        <v>4</v>
      </c>
      <c r="D3977" s="14" t="s">
        <v>7</v>
      </c>
      <c r="E3977" s="15" t="s">
        <v>67315</v>
      </c>
      <c r="F3977" s="15" t="s">
        <v>1367</v>
      </c>
      <c r="G3977" s="15" t="s">
        <v>46649</v>
      </c>
      <c r="H3977" s="15" t="s">
        <v>43778</v>
      </c>
      <c r="I3977" s="15" t="s">
        <v>54374</v>
      </c>
      <c r="J3977" s="44" t="s">
        <v>13798</v>
      </c>
      <c r="K3977" s="15" t="s">
        <v>13362</v>
      </c>
      <c r="L3977" s="15" t="s">
        <v>38869</v>
      </c>
      <c r="M3977" s="15" t="s">
        <v>8671</v>
      </c>
      <c r="N3977" s="36" t="s">
        <v>61301</v>
      </c>
      <c r="O3977" s="15" t="s">
        <v>32072</v>
      </c>
      <c r="P3977" s="15" t="s">
        <v>67316</v>
      </c>
      <c r="Q3977" s="15" t="s">
        <v>3065</v>
      </c>
      <c r="R3977" s="15" t="s">
        <v>31967</v>
      </c>
      <c r="S3977" s="36" t="s">
        <v>47051</v>
      </c>
    </row>
    <row r="3978" spans="1:19" x14ac:dyDescent="0.2">
      <c r="A3978" s="14">
        <v>30803</v>
      </c>
      <c r="B3978" s="14" t="s">
        <v>242</v>
      </c>
      <c r="C3978" s="14" t="s">
        <v>4</v>
      </c>
      <c r="D3978" s="14" t="s">
        <v>6</v>
      </c>
      <c r="E3978" s="15" t="s">
        <v>10428</v>
      </c>
      <c r="F3978" s="15" t="s">
        <v>35284</v>
      </c>
      <c r="G3978" s="15" t="s">
        <v>61487</v>
      </c>
      <c r="H3978" s="15" t="s">
        <v>26716</v>
      </c>
      <c r="I3978" s="15" t="s">
        <v>67317</v>
      </c>
      <c r="J3978" s="44" t="s">
        <v>67318</v>
      </c>
      <c r="K3978" s="15" t="s">
        <v>8851</v>
      </c>
      <c r="L3978" s="15" t="s">
        <v>31236</v>
      </c>
      <c r="M3978" s="15" t="s">
        <v>33136</v>
      </c>
      <c r="N3978" s="36" t="s">
        <v>2731</v>
      </c>
      <c r="O3978" s="15" t="s">
        <v>9633</v>
      </c>
      <c r="P3978" s="15" t="s">
        <v>18974</v>
      </c>
      <c r="Q3978" s="15" t="s">
        <v>19678</v>
      </c>
      <c r="R3978" s="15" t="s">
        <v>49791</v>
      </c>
      <c r="S3978" s="36" t="s">
        <v>67319</v>
      </c>
    </row>
    <row r="3979" spans="1:19" x14ac:dyDescent="0.2">
      <c r="A3979" s="14">
        <v>30803</v>
      </c>
      <c r="B3979" s="14" t="s">
        <v>242</v>
      </c>
      <c r="C3979" s="14" t="s">
        <v>4</v>
      </c>
      <c r="D3979" s="14" t="s">
        <v>5</v>
      </c>
      <c r="E3979" s="15" t="s">
        <v>3600</v>
      </c>
      <c r="F3979" s="15" t="s">
        <v>25405</v>
      </c>
      <c r="G3979" s="15" t="s">
        <v>7264</v>
      </c>
      <c r="H3979" s="15" t="s">
        <v>4021</v>
      </c>
      <c r="I3979" s="15" t="s">
        <v>49792</v>
      </c>
      <c r="J3979" s="44" t="s">
        <v>12810</v>
      </c>
      <c r="K3979" s="15" t="s">
        <v>1942</v>
      </c>
      <c r="L3979" s="15" t="s">
        <v>2861</v>
      </c>
      <c r="M3979" s="15" t="s">
        <v>13216</v>
      </c>
      <c r="N3979" s="36" t="s">
        <v>42725</v>
      </c>
      <c r="O3979" s="15" t="s">
        <v>17623</v>
      </c>
      <c r="P3979" s="15" t="s">
        <v>2407</v>
      </c>
      <c r="Q3979" s="15" t="s">
        <v>2831</v>
      </c>
      <c r="R3979" s="15" t="s">
        <v>34729</v>
      </c>
      <c r="S3979" s="36" t="s">
        <v>49793</v>
      </c>
    </row>
    <row r="3980" spans="1:19" x14ac:dyDescent="0.2">
      <c r="A3980" s="14">
        <v>30804</v>
      </c>
      <c r="B3980" s="14" t="s">
        <v>436</v>
      </c>
      <c r="C3980" s="14" t="s">
        <v>16</v>
      </c>
      <c r="D3980" s="14" t="s">
        <v>7</v>
      </c>
      <c r="E3980" s="15">
        <v>720</v>
      </c>
      <c r="F3980" s="15">
        <v>714</v>
      </c>
      <c r="G3980" s="15">
        <v>708</v>
      </c>
      <c r="H3980" s="15">
        <v>712</v>
      </c>
      <c r="I3980" s="15">
        <v>759</v>
      </c>
      <c r="J3980" s="44" t="s">
        <v>67320</v>
      </c>
      <c r="K3980" s="15" t="s">
        <v>1997</v>
      </c>
      <c r="L3980" s="15" t="s">
        <v>61761</v>
      </c>
      <c r="M3980" s="15" t="s">
        <v>26096</v>
      </c>
      <c r="N3980" s="36" t="s">
        <v>49794</v>
      </c>
      <c r="O3980" s="15" t="s">
        <v>34725</v>
      </c>
      <c r="P3980" s="15" t="s">
        <v>60254</v>
      </c>
      <c r="Q3980" s="15" t="s">
        <v>67321</v>
      </c>
      <c r="R3980" s="15" t="s">
        <v>49795</v>
      </c>
      <c r="S3980" s="36" t="s">
        <v>49796</v>
      </c>
    </row>
    <row r="3981" spans="1:19" x14ac:dyDescent="0.2">
      <c r="A3981" s="14">
        <v>30804</v>
      </c>
      <c r="B3981" s="14" t="s">
        <v>436</v>
      </c>
      <c r="C3981" s="14" t="s">
        <v>16</v>
      </c>
      <c r="D3981" s="14" t="s">
        <v>6</v>
      </c>
      <c r="E3981" s="15">
        <v>604</v>
      </c>
      <c r="F3981" s="15">
        <v>634</v>
      </c>
      <c r="G3981" s="15">
        <v>667</v>
      </c>
      <c r="H3981" s="15">
        <v>662</v>
      </c>
      <c r="I3981" s="15">
        <v>659</v>
      </c>
      <c r="J3981" s="44" t="s">
        <v>48476</v>
      </c>
      <c r="K3981" s="15" t="s">
        <v>27831</v>
      </c>
      <c r="L3981" s="15" t="s">
        <v>2550</v>
      </c>
      <c r="M3981" s="15" t="s">
        <v>49797</v>
      </c>
      <c r="N3981" s="36" t="s">
        <v>7598</v>
      </c>
      <c r="O3981" s="15" t="s">
        <v>19137</v>
      </c>
      <c r="P3981" s="15" t="s">
        <v>58595</v>
      </c>
      <c r="Q3981" s="15" t="s">
        <v>34000</v>
      </c>
      <c r="R3981" s="15" t="s">
        <v>24779</v>
      </c>
      <c r="S3981" s="36" t="s">
        <v>49798</v>
      </c>
    </row>
    <row r="3982" spans="1:19" x14ac:dyDescent="0.2">
      <c r="A3982" s="14">
        <v>30804</v>
      </c>
      <c r="B3982" s="14" t="s">
        <v>436</v>
      </c>
      <c r="C3982" s="14" t="s">
        <v>16</v>
      </c>
      <c r="D3982" s="14" t="s">
        <v>5</v>
      </c>
      <c r="E3982" s="15" t="s">
        <v>13588</v>
      </c>
      <c r="F3982" s="15" t="s">
        <v>19875</v>
      </c>
      <c r="G3982" s="15" t="s">
        <v>4144</v>
      </c>
      <c r="H3982" s="15" t="s">
        <v>16792</v>
      </c>
      <c r="I3982" s="15" t="s">
        <v>24445</v>
      </c>
      <c r="J3982" s="44" t="s">
        <v>29638</v>
      </c>
      <c r="K3982" s="15" t="s">
        <v>34936</v>
      </c>
      <c r="L3982" s="15" t="s">
        <v>2156</v>
      </c>
      <c r="M3982" s="15" t="s">
        <v>8904</v>
      </c>
      <c r="N3982" s="36" t="s">
        <v>30467</v>
      </c>
      <c r="O3982" s="15" t="s">
        <v>25008</v>
      </c>
      <c r="P3982" s="15" t="s">
        <v>21690</v>
      </c>
      <c r="Q3982" s="15" t="s">
        <v>67322</v>
      </c>
      <c r="R3982" s="15" t="s">
        <v>49799</v>
      </c>
      <c r="S3982" s="36" t="s">
        <v>49800</v>
      </c>
    </row>
    <row r="3983" spans="1:19" x14ac:dyDescent="0.2">
      <c r="A3983" s="14">
        <v>30804</v>
      </c>
      <c r="B3983" s="14" t="s">
        <v>436</v>
      </c>
      <c r="C3983" s="14" t="s">
        <v>13</v>
      </c>
      <c r="D3983" s="14" t="s">
        <v>7</v>
      </c>
      <c r="E3983" s="15">
        <v>837</v>
      </c>
      <c r="F3983" s="15">
        <v>856</v>
      </c>
      <c r="G3983" s="15">
        <v>875</v>
      </c>
      <c r="H3983" s="15">
        <v>856</v>
      </c>
      <c r="I3983" s="15">
        <v>891</v>
      </c>
      <c r="J3983" s="44" t="s">
        <v>25871</v>
      </c>
      <c r="K3983" s="15" t="s">
        <v>65172</v>
      </c>
      <c r="L3983" s="15" t="s">
        <v>44542</v>
      </c>
      <c r="M3983" s="15" t="s">
        <v>49801</v>
      </c>
      <c r="N3983" s="36" t="s">
        <v>36860</v>
      </c>
      <c r="O3983" s="15" t="s">
        <v>29289</v>
      </c>
      <c r="P3983" s="15" t="s">
        <v>67323</v>
      </c>
      <c r="Q3983" s="15" t="s">
        <v>37185</v>
      </c>
      <c r="R3983" s="15" t="s">
        <v>39228</v>
      </c>
      <c r="S3983" s="36" t="s">
        <v>39451</v>
      </c>
    </row>
    <row r="3984" spans="1:19" x14ac:dyDescent="0.2">
      <c r="A3984" s="14">
        <v>30804</v>
      </c>
      <c r="B3984" s="14" t="s">
        <v>436</v>
      </c>
      <c r="C3984" s="14" t="s">
        <v>13</v>
      </c>
      <c r="D3984" s="14" t="s">
        <v>6</v>
      </c>
      <c r="E3984" s="15">
        <v>698</v>
      </c>
      <c r="F3984" s="15">
        <v>723</v>
      </c>
      <c r="G3984" s="15">
        <v>720</v>
      </c>
      <c r="H3984" s="15">
        <v>729</v>
      </c>
      <c r="I3984" s="15">
        <v>779</v>
      </c>
      <c r="J3984" s="44" t="s">
        <v>31642</v>
      </c>
      <c r="K3984" s="15" t="s">
        <v>1330</v>
      </c>
      <c r="L3984" s="15" t="s">
        <v>32671</v>
      </c>
      <c r="M3984" s="15" t="s">
        <v>5685</v>
      </c>
      <c r="N3984" s="36" t="s">
        <v>10042</v>
      </c>
      <c r="O3984" s="15" t="s">
        <v>57824</v>
      </c>
      <c r="P3984" s="15" t="s">
        <v>29583</v>
      </c>
      <c r="Q3984" s="15" t="s">
        <v>2234</v>
      </c>
      <c r="R3984" s="15" t="s">
        <v>4190</v>
      </c>
      <c r="S3984" s="36" t="s">
        <v>30381</v>
      </c>
    </row>
    <row r="3985" spans="1:19" x14ac:dyDescent="0.2">
      <c r="A3985" s="14">
        <v>30804</v>
      </c>
      <c r="B3985" s="14" t="s">
        <v>436</v>
      </c>
      <c r="C3985" s="14" t="s">
        <v>13</v>
      </c>
      <c r="D3985" s="14" t="s">
        <v>5</v>
      </c>
      <c r="E3985" s="15" t="s">
        <v>18538</v>
      </c>
      <c r="F3985" s="15" t="s">
        <v>18254</v>
      </c>
      <c r="G3985" s="15" t="s">
        <v>17280</v>
      </c>
      <c r="H3985" s="15" t="s">
        <v>17268</v>
      </c>
      <c r="I3985" s="15" t="s">
        <v>17001</v>
      </c>
      <c r="J3985" s="44" t="s">
        <v>15602</v>
      </c>
      <c r="K3985" s="15" t="s">
        <v>38769</v>
      </c>
      <c r="L3985" s="15" t="s">
        <v>43515</v>
      </c>
      <c r="M3985" s="15" t="s">
        <v>30122</v>
      </c>
      <c r="N3985" s="36" t="s">
        <v>40800</v>
      </c>
      <c r="O3985" s="15" t="s">
        <v>31041</v>
      </c>
      <c r="P3985" s="15" t="s">
        <v>4050</v>
      </c>
      <c r="Q3985" s="15" t="s">
        <v>19576</v>
      </c>
      <c r="R3985" s="15" t="s">
        <v>49289</v>
      </c>
      <c r="S3985" s="36" t="s">
        <v>3956</v>
      </c>
    </row>
    <row r="3986" spans="1:19" x14ac:dyDescent="0.2">
      <c r="A3986" s="14">
        <v>30804</v>
      </c>
      <c r="B3986" s="14" t="s">
        <v>436</v>
      </c>
      <c r="C3986" s="14" t="s">
        <v>12</v>
      </c>
      <c r="D3986" s="14" t="s">
        <v>7</v>
      </c>
      <c r="E3986" s="15">
        <v>808</v>
      </c>
      <c r="F3986" s="15">
        <v>841</v>
      </c>
      <c r="G3986" s="15">
        <v>852</v>
      </c>
      <c r="H3986" s="15">
        <v>810</v>
      </c>
      <c r="I3986" s="15">
        <v>803</v>
      </c>
      <c r="J3986" s="44" t="s">
        <v>67324</v>
      </c>
      <c r="K3986" s="15" t="s">
        <v>40196</v>
      </c>
      <c r="L3986" s="15" t="s">
        <v>67325</v>
      </c>
      <c r="M3986" s="15" t="s">
        <v>49802</v>
      </c>
      <c r="N3986" s="36" t="s">
        <v>49803</v>
      </c>
      <c r="O3986" s="15" t="s">
        <v>39982</v>
      </c>
      <c r="P3986" s="15" t="s">
        <v>67326</v>
      </c>
      <c r="Q3986" s="15" t="s">
        <v>67327</v>
      </c>
      <c r="R3986" s="15" t="s">
        <v>49804</v>
      </c>
      <c r="S3986" s="36" t="s">
        <v>49805</v>
      </c>
    </row>
    <row r="3987" spans="1:19" x14ac:dyDescent="0.2">
      <c r="A3987" s="14">
        <v>30804</v>
      </c>
      <c r="B3987" s="14" t="s">
        <v>436</v>
      </c>
      <c r="C3987" s="14" t="s">
        <v>12</v>
      </c>
      <c r="D3987" s="14" t="s">
        <v>6</v>
      </c>
      <c r="E3987" s="15">
        <v>677</v>
      </c>
      <c r="F3987" s="15">
        <v>685</v>
      </c>
      <c r="G3987" s="15">
        <v>705</v>
      </c>
      <c r="H3987" s="15">
        <v>709</v>
      </c>
      <c r="I3987" s="15">
        <v>718</v>
      </c>
      <c r="J3987" s="44" t="s">
        <v>12471</v>
      </c>
      <c r="K3987" s="15" t="s">
        <v>32601</v>
      </c>
      <c r="L3987" s="15" t="s">
        <v>67328</v>
      </c>
      <c r="M3987" s="15" t="s">
        <v>5321</v>
      </c>
      <c r="N3987" s="36" t="s">
        <v>16055</v>
      </c>
      <c r="O3987" s="15" t="s">
        <v>67329</v>
      </c>
      <c r="P3987" s="15" t="s">
        <v>37472</v>
      </c>
      <c r="Q3987" s="15" t="s">
        <v>38072</v>
      </c>
      <c r="R3987" s="15" t="s">
        <v>27362</v>
      </c>
      <c r="S3987" s="36" t="s">
        <v>6342</v>
      </c>
    </row>
    <row r="3988" spans="1:19" x14ac:dyDescent="0.2">
      <c r="A3988" s="14">
        <v>30804</v>
      </c>
      <c r="B3988" s="14" t="s">
        <v>436</v>
      </c>
      <c r="C3988" s="14" t="s">
        <v>12</v>
      </c>
      <c r="D3988" s="14" t="s">
        <v>5</v>
      </c>
      <c r="E3988" s="15" t="s">
        <v>11462</v>
      </c>
      <c r="F3988" s="15" t="s">
        <v>26875</v>
      </c>
      <c r="G3988" s="15" t="s">
        <v>12449</v>
      </c>
      <c r="H3988" s="15" t="s">
        <v>19285</v>
      </c>
      <c r="I3988" s="15" t="s">
        <v>16588</v>
      </c>
      <c r="J3988" s="44" t="s">
        <v>66670</v>
      </c>
      <c r="K3988" s="15" t="s">
        <v>5362</v>
      </c>
      <c r="L3988" s="15" t="s">
        <v>9844</v>
      </c>
      <c r="M3988" s="15" t="s">
        <v>11072</v>
      </c>
      <c r="N3988" s="36" t="s">
        <v>5404</v>
      </c>
      <c r="O3988" s="15" t="s">
        <v>67330</v>
      </c>
      <c r="P3988" s="15" t="s">
        <v>67331</v>
      </c>
      <c r="Q3988" s="15" t="s">
        <v>29442</v>
      </c>
      <c r="R3988" s="15" t="s">
        <v>49806</v>
      </c>
      <c r="S3988" s="36" t="s">
        <v>49807</v>
      </c>
    </row>
    <row r="3989" spans="1:19" x14ac:dyDescent="0.2">
      <c r="A3989" s="14">
        <v>30804</v>
      </c>
      <c r="B3989" s="14" t="s">
        <v>436</v>
      </c>
      <c r="C3989" s="14" t="s">
        <v>11</v>
      </c>
      <c r="D3989" s="14" t="s">
        <v>7</v>
      </c>
      <c r="E3989" s="15">
        <v>689</v>
      </c>
      <c r="F3989" s="15">
        <v>709</v>
      </c>
      <c r="G3989" s="15">
        <v>687</v>
      </c>
      <c r="H3989" s="15">
        <v>711</v>
      </c>
      <c r="I3989" s="15">
        <v>706</v>
      </c>
      <c r="J3989" s="44" t="s">
        <v>67332</v>
      </c>
      <c r="K3989" s="15" t="s">
        <v>67333</v>
      </c>
      <c r="L3989" s="15" t="s">
        <v>67334</v>
      </c>
      <c r="M3989" s="15" t="s">
        <v>49808</v>
      </c>
      <c r="N3989" s="36" t="s">
        <v>49809</v>
      </c>
      <c r="O3989" s="15" t="s">
        <v>67335</v>
      </c>
      <c r="P3989" s="15" t="s">
        <v>67336</v>
      </c>
      <c r="Q3989" s="15" t="s">
        <v>67337</v>
      </c>
      <c r="R3989" s="15" t="s">
        <v>49810</v>
      </c>
      <c r="S3989" s="36" t="s">
        <v>49811</v>
      </c>
    </row>
    <row r="3990" spans="1:19" x14ac:dyDescent="0.2">
      <c r="A3990" s="14">
        <v>30804</v>
      </c>
      <c r="B3990" s="14" t="s">
        <v>436</v>
      </c>
      <c r="C3990" s="14" t="s">
        <v>11</v>
      </c>
      <c r="D3990" s="14" t="s">
        <v>6</v>
      </c>
      <c r="E3990" s="15">
        <v>669</v>
      </c>
      <c r="F3990" s="15">
        <v>671</v>
      </c>
      <c r="G3990" s="15">
        <v>636</v>
      </c>
      <c r="H3990" s="15">
        <v>616</v>
      </c>
      <c r="I3990" s="15">
        <v>642</v>
      </c>
      <c r="J3990" s="44" t="s">
        <v>67338</v>
      </c>
      <c r="K3990" s="15" t="s">
        <v>33402</v>
      </c>
      <c r="L3990" s="15" t="s">
        <v>5689</v>
      </c>
      <c r="M3990" s="15" t="s">
        <v>18513</v>
      </c>
      <c r="N3990" s="36" t="s">
        <v>23703</v>
      </c>
      <c r="O3990" s="15" t="s">
        <v>15561</v>
      </c>
      <c r="P3990" s="15" t="s">
        <v>21589</v>
      </c>
      <c r="Q3990" s="15" t="s">
        <v>12111</v>
      </c>
      <c r="R3990" s="15" t="s">
        <v>9491</v>
      </c>
      <c r="S3990" s="36" t="s">
        <v>32179</v>
      </c>
    </row>
    <row r="3991" spans="1:19" x14ac:dyDescent="0.2">
      <c r="A3991" s="14">
        <v>30804</v>
      </c>
      <c r="B3991" s="14" t="s">
        <v>436</v>
      </c>
      <c r="C3991" s="14" t="s">
        <v>11</v>
      </c>
      <c r="D3991" s="14" t="s">
        <v>5</v>
      </c>
      <c r="E3991" s="15" t="s">
        <v>16516</v>
      </c>
      <c r="F3991" s="15" t="s">
        <v>30702</v>
      </c>
      <c r="G3991" s="15" t="s">
        <v>19899</v>
      </c>
      <c r="H3991" s="15" t="s">
        <v>22471</v>
      </c>
      <c r="I3991" s="15" t="s">
        <v>17211</v>
      </c>
      <c r="J3991" s="44" t="s">
        <v>966</v>
      </c>
      <c r="K3991" s="15" t="s">
        <v>50122</v>
      </c>
      <c r="L3991" s="15" t="s">
        <v>44674</v>
      </c>
      <c r="M3991" s="15" t="s">
        <v>49812</v>
      </c>
      <c r="N3991" s="36" t="s">
        <v>38379</v>
      </c>
      <c r="O3991" s="15" t="s">
        <v>5691</v>
      </c>
      <c r="P3991" s="15" t="s">
        <v>67339</v>
      </c>
      <c r="Q3991" s="15" t="s">
        <v>31307</v>
      </c>
      <c r="R3991" s="15" t="s">
        <v>8026</v>
      </c>
      <c r="S3991" s="36" t="s">
        <v>49813</v>
      </c>
    </row>
    <row r="3992" spans="1:19" x14ac:dyDescent="0.2">
      <c r="A3992" s="14">
        <v>30804</v>
      </c>
      <c r="B3992" s="14" t="s">
        <v>436</v>
      </c>
      <c r="C3992" s="14" t="s">
        <v>10</v>
      </c>
      <c r="D3992" s="14" t="s">
        <v>7</v>
      </c>
      <c r="E3992" s="15">
        <v>616</v>
      </c>
      <c r="F3992" s="15">
        <v>610</v>
      </c>
      <c r="G3992" s="15">
        <v>602</v>
      </c>
      <c r="H3992" s="15">
        <v>586</v>
      </c>
      <c r="I3992" s="15">
        <v>610</v>
      </c>
      <c r="J3992" s="44" t="s">
        <v>45626</v>
      </c>
      <c r="K3992" s="15" t="s">
        <v>66650</v>
      </c>
      <c r="L3992" s="15" t="s">
        <v>36055</v>
      </c>
      <c r="M3992" s="15" t="s">
        <v>49814</v>
      </c>
      <c r="N3992" s="36" t="s">
        <v>49815</v>
      </c>
      <c r="O3992" s="15" t="s">
        <v>67340</v>
      </c>
      <c r="P3992" s="15" t="s">
        <v>58316</v>
      </c>
      <c r="Q3992" s="15" t="s">
        <v>67341</v>
      </c>
      <c r="R3992" s="15" t="s">
        <v>49816</v>
      </c>
      <c r="S3992" s="36" t="s">
        <v>49817</v>
      </c>
    </row>
    <row r="3993" spans="1:19" x14ac:dyDescent="0.2">
      <c r="A3993" s="14">
        <v>30804</v>
      </c>
      <c r="B3993" s="14" t="s">
        <v>436</v>
      </c>
      <c r="C3993" s="14" t="s">
        <v>10</v>
      </c>
      <c r="D3993" s="14" t="s">
        <v>6</v>
      </c>
      <c r="E3993" s="15">
        <v>455</v>
      </c>
      <c r="F3993" s="15">
        <v>466</v>
      </c>
      <c r="G3993" s="15">
        <v>485</v>
      </c>
      <c r="H3993" s="15">
        <v>500</v>
      </c>
      <c r="I3993" s="15">
        <v>521</v>
      </c>
      <c r="J3993" s="44" t="s">
        <v>18998</v>
      </c>
      <c r="K3993" s="15" t="s">
        <v>67342</v>
      </c>
      <c r="L3993" s="15" t="s">
        <v>22222</v>
      </c>
      <c r="M3993" s="15" t="s">
        <v>18422</v>
      </c>
      <c r="N3993" s="36" t="s">
        <v>12437</v>
      </c>
      <c r="O3993" s="15" t="s">
        <v>55419</v>
      </c>
      <c r="P3993" s="15" t="s">
        <v>10553</v>
      </c>
      <c r="Q3993" s="15" t="s">
        <v>17934</v>
      </c>
      <c r="R3993" s="15" t="s">
        <v>14471</v>
      </c>
      <c r="S3993" s="36" t="s">
        <v>3675</v>
      </c>
    </row>
    <row r="3994" spans="1:19" x14ac:dyDescent="0.2">
      <c r="A3994" s="14">
        <v>30804</v>
      </c>
      <c r="B3994" s="14" t="s">
        <v>436</v>
      </c>
      <c r="C3994" s="14" t="s">
        <v>10</v>
      </c>
      <c r="D3994" s="14" t="s">
        <v>5</v>
      </c>
      <c r="E3994" s="15" t="s">
        <v>18546</v>
      </c>
      <c r="F3994" s="15" t="s">
        <v>19882</v>
      </c>
      <c r="G3994" s="15" t="s">
        <v>20805</v>
      </c>
      <c r="H3994" s="15" t="s">
        <v>18356</v>
      </c>
      <c r="I3994" s="15" t="s">
        <v>16800</v>
      </c>
      <c r="J3994" s="44" t="s">
        <v>32738</v>
      </c>
      <c r="K3994" s="15" t="s">
        <v>51368</v>
      </c>
      <c r="L3994" s="15" t="s">
        <v>14351</v>
      </c>
      <c r="M3994" s="15" t="s">
        <v>32010</v>
      </c>
      <c r="N3994" s="36" t="s">
        <v>17133</v>
      </c>
      <c r="O3994" s="15" t="s">
        <v>67343</v>
      </c>
      <c r="P3994" s="15" t="s">
        <v>13671</v>
      </c>
      <c r="Q3994" s="15" t="s">
        <v>46099</v>
      </c>
      <c r="R3994" s="15" t="s">
        <v>49818</v>
      </c>
      <c r="S3994" s="36" t="s">
        <v>36973</v>
      </c>
    </row>
    <row r="3995" spans="1:19" x14ac:dyDescent="0.2">
      <c r="A3995" s="14">
        <v>30804</v>
      </c>
      <c r="B3995" s="14" t="s">
        <v>436</v>
      </c>
      <c r="C3995" s="14" t="s">
        <v>9</v>
      </c>
      <c r="D3995" s="14" t="s">
        <v>7</v>
      </c>
      <c r="E3995" s="15">
        <v>150</v>
      </c>
      <c r="F3995" s="15">
        <v>170</v>
      </c>
      <c r="G3995" s="15">
        <v>179</v>
      </c>
      <c r="H3995" s="15">
        <v>198</v>
      </c>
      <c r="I3995" s="15">
        <v>216</v>
      </c>
      <c r="J3995" s="44" t="s">
        <v>10228</v>
      </c>
      <c r="K3995" s="15" t="s">
        <v>67344</v>
      </c>
      <c r="L3995" s="15" t="s">
        <v>67345</v>
      </c>
      <c r="M3995" s="15" t="s">
        <v>49819</v>
      </c>
      <c r="N3995" s="36" t="s">
        <v>49820</v>
      </c>
      <c r="O3995" s="15" t="s">
        <v>24533</v>
      </c>
      <c r="P3995" s="15" t="s">
        <v>2797</v>
      </c>
      <c r="Q3995" s="15" t="s">
        <v>14847</v>
      </c>
      <c r="R3995" s="15" t="s">
        <v>8218</v>
      </c>
      <c r="S3995" s="36" t="s">
        <v>5206</v>
      </c>
    </row>
    <row r="3996" spans="1:19" x14ac:dyDescent="0.2">
      <c r="A3996" s="14">
        <v>30804</v>
      </c>
      <c r="B3996" s="14" t="s">
        <v>436</v>
      </c>
      <c r="C3996" s="14" t="s">
        <v>9</v>
      </c>
      <c r="D3996" s="14" t="s">
        <v>6</v>
      </c>
      <c r="E3996" s="15">
        <v>125</v>
      </c>
      <c r="F3996" s="15">
        <v>139</v>
      </c>
      <c r="G3996" s="15">
        <v>141</v>
      </c>
      <c r="H3996" s="15">
        <v>134</v>
      </c>
      <c r="I3996" s="15">
        <v>142</v>
      </c>
      <c r="J3996" s="44" t="s">
        <v>67346</v>
      </c>
      <c r="K3996" s="15" t="s">
        <v>67347</v>
      </c>
      <c r="L3996" s="15" t="s">
        <v>27761</v>
      </c>
      <c r="M3996" s="15" t="s">
        <v>35940</v>
      </c>
      <c r="N3996" s="36" t="s">
        <v>32133</v>
      </c>
      <c r="O3996" s="15" t="s">
        <v>67348</v>
      </c>
      <c r="P3996" s="15" t="s">
        <v>21034</v>
      </c>
      <c r="Q3996" s="15" t="s">
        <v>67175</v>
      </c>
      <c r="R3996" s="15" t="s">
        <v>25130</v>
      </c>
      <c r="S3996" s="36" t="s">
        <v>37781</v>
      </c>
    </row>
    <row r="3997" spans="1:19" x14ac:dyDescent="0.2">
      <c r="A3997" s="14">
        <v>30804</v>
      </c>
      <c r="B3997" s="14" t="s">
        <v>436</v>
      </c>
      <c r="C3997" s="14" t="s">
        <v>9</v>
      </c>
      <c r="D3997" s="14" t="s">
        <v>5</v>
      </c>
      <c r="E3997" s="15">
        <v>281</v>
      </c>
      <c r="F3997" s="15">
        <v>311</v>
      </c>
      <c r="G3997" s="15">
        <v>322</v>
      </c>
      <c r="H3997" s="15">
        <v>331</v>
      </c>
      <c r="I3997" s="15">
        <v>353</v>
      </c>
      <c r="J3997" s="44" t="s">
        <v>33367</v>
      </c>
      <c r="K3997" s="15" t="s">
        <v>53946</v>
      </c>
      <c r="L3997" s="15" t="s">
        <v>35328</v>
      </c>
      <c r="M3997" s="15" t="s">
        <v>17630</v>
      </c>
      <c r="N3997" s="36" t="s">
        <v>29698</v>
      </c>
      <c r="O3997" s="15" t="s">
        <v>47855</v>
      </c>
      <c r="P3997" s="15" t="s">
        <v>6598</v>
      </c>
      <c r="Q3997" s="15" t="s">
        <v>13563</v>
      </c>
      <c r="R3997" s="15" t="s">
        <v>38124</v>
      </c>
      <c r="S3997" s="36" t="s">
        <v>5535</v>
      </c>
    </row>
    <row r="3998" spans="1:19" x14ac:dyDescent="0.2">
      <c r="A3998" s="14">
        <v>30804</v>
      </c>
      <c r="B3998" s="14" t="s">
        <v>436</v>
      </c>
      <c r="C3998" s="14" t="s">
        <v>4</v>
      </c>
      <c r="D3998" s="14" t="s">
        <v>7</v>
      </c>
      <c r="E3998" s="15" t="s">
        <v>4972</v>
      </c>
      <c r="F3998" s="15" t="s">
        <v>5081</v>
      </c>
      <c r="G3998" s="15" t="s">
        <v>18776</v>
      </c>
      <c r="H3998" s="15" t="s">
        <v>28824</v>
      </c>
      <c r="I3998" s="15" t="s">
        <v>29332</v>
      </c>
      <c r="J3998" s="44" t="s">
        <v>22303</v>
      </c>
      <c r="K3998" s="15" t="s">
        <v>67349</v>
      </c>
      <c r="L3998" s="15" t="s">
        <v>2523</v>
      </c>
      <c r="M3998" s="15" t="s">
        <v>29750</v>
      </c>
      <c r="N3998" s="36" t="s">
        <v>6728</v>
      </c>
      <c r="O3998" s="15" t="s">
        <v>67350</v>
      </c>
      <c r="P3998" s="15" t="s">
        <v>67351</v>
      </c>
      <c r="Q3998" s="15" t="s">
        <v>67352</v>
      </c>
      <c r="R3998" s="15" t="s">
        <v>49821</v>
      </c>
      <c r="S3998" s="36" t="s">
        <v>67353</v>
      </c>
    </row>
    <row r="3999" spans="1:19" x14ac:dyDescent="0.2">
      <c r="A3999" s="14">
        <v>30804</v>
      </c>
      <c r="B3999" s="14" t="s">
        <v>436</v>
      </c>
      <c r="C3999" s="14" t="s">
        <v>4</v>
      </c>
      <c r="D3999" s="14" t="s">
        <v>6</v>
      </c>
      <c r="E3999" s="15" t="s">
        <v>8074</v>
      </c>
      <c r="F3999" s="15" t="s">
        <v>14900</v>
      </c>
      <c r="G3999" s="15" t="s">
        <v>20555</v>
      </c>
      <c r="H3999" s="15" t="s">
        <v>20555</v>
      </c>
      <c r="I3999" s="15" t="s">
        <v>23552</v>
      </c>
      <c r="J3999" s="44" t="s">
        <v>67354</v>
      </c>
      <c r="K3999" s="15" t="s">
        <v>5167</v>
      </c>
      <c r="L3999" s="15" t="s">
        <v>37666</v>
      </c>
      <c r="M3999" s="15" t="s">
        <v>49822</v>
      </c>
      <c r="N3999" s="36" t="s">
        <v>57857</v>
      </c>
      <c r="O3999" s="15" t="s">
        <v>59161</v>
      </c>
      <c r="P3999" s="15" t="s">
        <v>37637</v>
      </c>
      <c r="Q3999" s="15" t="s">
        <v>31765</v>
      </c>
      <c r="R3999" s="15" t="s">
        <v>29583</v>
      </c>
      <c r="S3999" s="36" t="s">
        <v>3572</v>
      </c>
    </row>
    <row r="4000" spans="1:19" x14ac:dyDescent="0.2">
      <c r="A4000" s="14">
        <v>30804</v>
      </c>
      <c r="B4000" s="14" t="s">
        <v>436</v>
      </c>
      <c r="C4000" s="14" t="s">
        <v>4</v>
      </c>
      <c r="D4000" s="14" t="s">
        <v>5</v>
      </c>
      <c r="E4000" s="15" t="s">
        <v>62342</v>
      </c>
      <c r="F4000" s="15" t="s">
        <v>9098</v>
      </c>
      <c r="G4000" s="15" t="s">
        <v>21904</v>
      </c>
      <c r="H4000" s="15" t="s">
        <v>28737</v>
      </c>
      <c r="I4000" s="15" t="s">
        <v>15110</v>
      </c>
      <c r="J4000" s="44" t="s">
        <v>22008</v>
      </c>
      <c r="K4000" s="15" t="s">
        <v>6373</v>
      </c>
      <c r="L4000" s="15" t="s">
        <v>26827</v>
      </c>
      <c r="M4000" s="15" t="s">
        <v>27445</v>
      </c>
      <c r="N4000" s="36" t="s">
        <v>33953</v>
      </c>
      <c r="O4000" s="15" t="s">
        <v>47216</v>
      </c>
      <c r="P4000" s="15" t="s">
        <v>8578</v>
      </c>
      <c r="Q4000" s="15" t="s">
        <v>63313</v>
      </c>
      <c r="R4000" s="15" t="s">
        <v>58920</v>
      </c>
      <c r="S4000" s="36" t="s">
        <v>22838</v>
      </c>
    </row>
    <row r="4001" spans="1:19" x14ac:dyDescent="0.2">
      <c r="A4001" s="14">
        <v>30805</v>
      </c>
      <c r="B4001" s="14" t="s">
        <v>437</v>
      </c>
      <c r="C4001" s="14" t="s">
        <v>16</v>
      </c>
      <c r="D4001" s="14" t="s">
        <v>7</v>
      </c>
      <c r="E4001" s="15" t="s">
        <v>20755</v>
      </c>
      <c r="F4001" s="15" t="s">
        <v>13299</v>
      </c>
      <c r="G4001" s="15" t="s">
        <v>20338</v>
      </c>
      <c r="H4001" s="15" t="s">
        <v>27305</v>
      </c>
      <c r="I4001" s="15" t="s">
        <v>20649</v>
      </c>
      <c r="J4001" s="44" t="s">
        <v>34944</v>
      </c>
      <c r="K4001" s="15" t="s">
        <v>759</v>
      </c>
      <c r="L4001" s="15" t="s">
        <v>4231</v>
      </c>
      <c r="M4001" s="15" t="s">
        <v>17509</v>
      </c>
      <c r="N4001" s="36" t="s">
        <v>1735</v>
      </c>
      <c r="O4001" s="15" t="s">
        <v>67355</v>
      </c>
      <c r="P4001" s="15" t="s">
        <v>4714</v>
      </c>
      <c r="Q4001" s="15" t="s">
        <v>21712</v>
      </c>
      <c r="R4001" s="15" t="s">
        <v>49823</v>
      </c>
      <c r="S4001" s="36" t="s">
        <v>23471</v>
      </c>
    </row>
    <row r="4002" spans="1:19" x14ac:dyDescent="0.2">
      <c r="A4002" s="14">
        <v>30805</v>
      </c>
      <c r="B4002" s="14" t="s">
        <v>437</v>
      </c>
      <c r="C4002" s="14" t="s">
        <v>16</v>
      </c>
      <c r="D4002" s="14" t="s">
        <v>6</v>
      </c>
      <c r="E4002" s="15" t="s">
        <v>24943</v>
      </c>
      <c r="F4002" s="15" t="s">
        <v>12465</v>
      </c>
      <c r="G4002" s="15" t="s">
        <v>25454</v>
      </c>
      <c r="H4002" s="15" t="s">
        <v>34079</v>
      </c>
      <c r="I4002" s="15" t="s">
        <v>21139</v>
      </c>
      <c r="J4002" s="44" t="s">
        <v>67356</v>
      </c>
      <c r="K4002" s="15" t="s">
        <v>67357</v>
      </c>
      <c r="L4002" s="15" t="s">
        <v>67358</v>
      </c>
      <c r="M4002" s="15" t="s">
        <v>49824</v>
      </c>
      <c r="N4002" s="36" t="s">
        <v>49825</v>
      </c>
      <c r="O4002" s="15" t="s">
        <v>31827</v>
      </c>
      <c r="P4002" s="15" t="s">
        <v>67359</v>
      </c>
      <c r="Q4002" s="15" t="s">
        <v>34147</v>
      </c>
      <c r="R4002" s="15" t="s">
        <v>27049</v>
      </c>
      <c r="S4002" s="36" t="s">
        <v>21490</v>
      </c>
    </row>
    <row r="4003" spans="1:19" x14ac:dyDescent="0.2">
      <c r="A4003" s="14">
        <v>30805</v>
      </c>
      <c r="B4003" s="14" t="s">
        <v>437</v>
      </c>
      <c r="C4003" s="14" t="s">
        <v>16</v>
      </c>
      <c r="D4003" s="14" t="s">
        <v>5</v>
      </c>
      <c r="E4003" s="15" t="s">
        <v>9957</v>
      </c>
      <c r="F4003" s="15" t="s">
        <v>11274</v>
      </c>
      <c r="G4003" s="15" t="s">
        <v>33954</v>
      </c>
      <c r="H4003" s="15" t="s">
        <v>32064</v>
      </c>
      <c r="I4003" s="15" t="s">
        <v>44750</v>
      </c>
      <c r="J4003" s="44" t="s">
        <v>7828</v>
      </c>
      <c r="K4003" s="15" t="s">
        <v>9676</v>
      </c>
      <c r="L4003" s="15" t="s">
        <v>47759</v>
      </c>
      <c r="M4003" s="15" t="s">
        <v>49826</v>
      </c>
      <c r="N4003" s="36" t="s">
        <v>1381</v>
      </c>
      <c r="O4003" s="15" t="s">
        <v>20784</v>
      </c>
      <c r="P4003" s="15" t="s">
        <v>64037</v>
      </c>
      <c r="Q4003" s="15" t="s">
        <v>67360</v>
      </c>
      <c r="R4003" s="15" t="s">
        <v>16564</v>
      </c>
      <c r="S4003" s="36" t="s">
        <v>13748</v>
      </c>
    </row>
    <row r="4004" spans="1:19" x14ac:dyDescent="0.2">
      <c r="A4004" s="14">
        <v>30805</v>
      </c>
      <c r="B4004" s="14" t="s">
        <v>437</v>
      </c>
      <c r="C4004" s="14" t="s">
        <v>13</v>
      </c>
      <c r="D4004" s="14" t="s">
        <v>7</v>
      </c>
      <c r="E4004" s="15" t="s">
        <v>14892</v>
      </c>
      <c r="F4004" s="15" t="s">
        <v>6575</v>
      </c>
      <c r="G4004" s="15" t="s">
        <v>21202</v>
      </c>
      <c r="H4004" s="15" t="s">
        <v>22720</v>
      </c>
      <c r="I4004" s="15" t="s">
        <v>6575</v>
      </c>
      <c r="J4004" s="44" t="s">
        <v>67361</v>
      </c>
      <c r="K4004" s="15" t="s">
        <v>32820</v>
      </c>
      <c r="L4004" s="15" t="s">
        <v>34618</v>
      </c>
      <c r="M4004" s="15" t="s">
        <v>49827</v>
      </c>
      <c r="N4004" s="36" t="s">
        <v>49828</v>
      </c>
      <c r="O4004" s="15" t="s">
        <v>45153</v>
      </c>
      <c r="P4004" s="15" t="s">
        <v>66280</v>
      </c>
      <c r="Q4004" s="15" t="s">
        <v>67362</v>
      </c>
      <c r="R4004" s="15" t="s">
        <v>49829</v>
      </c>
      <c r="S4004" s="36" t="s">
        <v>49830</v>
      </c>
    </row>
    <row r="4005" spans="1:19" x14ac:dyDescent="0.2">
      <c r="A4005" s="14">
        <v>30805</v>
      </c>
      <c r="B4005" s="14" t="s">
        <v>437</v>
      </c>
      <c r="C4005" s="14" t="s">
        <v>13</v>
      </c>
      <c r="D4005" s="14" t="s">
        <v>6</v>
      </c>
      <c r="E4005" s="15" t="s">
        <v>21535</v>
      </c>
      <c r="F4005" s="15" t="s">
        <v>17151</v>
      </c>
      <c r="G4005" s="15" t="s">
        <v>10823</v>
      </c>
      <c r="H4005" s="15" t="s">
        <v>22587</v>
      </c>
      <c r="I4005" s="15" t="s">
        <v>20512</v>
      </c>
      <c r="J4005" s="44" t="s">
        <v>67363</v>
      </c>
      <c r="K4005" s="15" t="s">
        <v>47436</v>
      </c>
      <c r="L4005" s="15" t="s">
        <v>14423</v>
      </c>
      <c r="M4005" s="15" t="s">
        <v>35542</v>
      </c>
      <c r="N4005" s="36" t="s">
        <v>7512</v>
      </c>
      <c r="O4005" s="15" t="s">
        <v>60357</v>
      </c>
      <c r="P4005" s="15" t="s">
        <v>30594</v>
      </c>
      <c r="Q4005" s="15" t="s">
        <v>4623</v>
      </c>
      <c r="R4005" s="15" t="s">
        <v>1681</v>
      </c>
      <c r="S4005" s="36" t="s">
        <v>19930</v>
      </c>
    </row>
    <row r="4006" spans="1:19" x14ac:dyDescent="0.2">
      <c r="A4006" s="14">
        <v>30805</v>
      </c>
      <c r="B4006" s="14" t="s">
        <v>437</v>
      </c>
      <c r="C4006" s="14" t="s">
        <v>13</v>
      </c>
      <c r="D4006" s="14" t="s">
        <v>5</v>
      </c>
      <c r="E4006" s="15" t="s">
        <v>22986</v>
      </c>
      <c r="F4006" s="15" t="s">
        <v>30515</v>
      </c>
      <c r="G4006" s="15" t="s">
        <v>43027</v>
      </c>
      <c r="H4006" s="15" t="s">
        <v>25828</v>
      </c>
      <c r="I4006" s="15" t="s">
        <v>9702</v>
      </c>
      <c r="J4006" s="44" t="s">
        <v>2764</v>
      </c>
      <c r="K4006" s="15" t="s">
        <v>24838</v>
      </c>
      <c r="L4006" s="15" t="s">
        <v>31301</v>
      </c>
      <c r="M4006" s="15" t="s">
        <v>46925</v>
      </c>
      <c r="N4006" s="36" t="s">
        <v>24569</v>
      </c>
      <c r="O4006" s="15" t="s">
        <v>12576</v>
      </c>
      <c r="P4006" s="15" t="s">
        <v>51323</v>
      </c>
      <c r="Q4006" s="15" t="s">
        <v>48271</v>
      </c>
      <c r="R4006" s="15" t="s">
        <v>33763</v>
      </c>
      <c r="S4006" s="36" t="s">
        <v>49831</v>
      </c>
    </row>
    <row r="4007" spans="1:19" x14ac:dyDescent="0.2">
      <c r="A4007" s="14">
        <v>30805</v>
      </c>
      <c r="B4007" s="14" t="s">
        <v>437</v>
      </c>
      <c r="C4007" s="14" t="s">
        <v>12</v>
      </c>
      <c r="D4007" s="14" t="s">
        <v>7</v>
      </c>
      <c r="E4007" s="15" t="s">
        <v>4047</v>
      </c>
      <c r="F4007" s="15" t="s">
        <v>16704</v>
      </c>
      <c r="G4007" s="15" t="s">
        <v>14891</v>
      </c>
      <c r="H4007" s="15" t="s">
        <v>17898</v>
      </c>
      <c r="I4007" s="15" t="s">
        <v>17940</v>
      </c>
      <c r="J4007" s="44" t="s">
        <v>13454</v>
      </c>
      <c r="K4007" s="15" t="s">
        <v>67364</v>
      </c>
      <c r="L4007" s="15" t="s">
        <v>32219</v>
      </c>
      <c r="M4007" s="15" t="s">
        <v>49832</v>
      </c>
      <c r="N4007" s="36" t="s">
        <v>49833</v>
      </c>
      <c r="O4007" s="15" t="s">
        <v>67365</v>
      </c>
      <c r="P4007" s="15" t="s">
        <v>28975</v>
      </c>
      <c r="Q4007" s="15" t="s">
        <v>67366</v>
      </c>
      <c r="R4007" s="15" t="s">
        <v>49834</v>
      </c>
      <c r="S4007" s="36" t="s">
        <v>49835</v>
      </c>
    </row>
    <row r="4008" spans="1:19" x14ac:dyDescent="0.2">
      <c r="A4008" s="14">
        <v>30805</v>
      </c>
      <c r="B4008" s="14" t="s">
        <v>437</v>
      </c>
      <c r="C4008" s="14" t="s">
        <v>12</v>
      </c>
      <c r="D4008" s="14" t="s">
        <v>6</v>
      </c>
      <c r="E4008" s="15" t="s">
        <v>12166</v>
      </c>
      <c r="F4008" s="15" t="s">
        <v>20650</v>
      </c>
      <c r="G4008" s="15" t="s">
        <v>22021</v>
      </c>
      <c r="H4008" s="15" t="s">
        <v>27152</v>
      </c>
      <c r="I4008" s="15" t="s">
        <v>15286</v>
      </c>
      <c r="J4008" s="44" t="s">
        <v>12722</v>
      </c>
      <c r="K4008" s="15" t="s">
        <v>67367</v>
      </c>
      <c r="L4008" s="15" t="s">
        <v>16142</v>
      </c>
      <c r="M4008" s="15" t="s">
        <v>28415</v>
      </c>
      <c r="N4008" s="36" t="s">
        <v>42971</v>
      </c>
      <c r="O4008" s="15" t="s">
        <v>48457</v>
      </c>
      <c r="P4008" s="15" t="s">
        <v>35076</v>
      </c>
      <c r="Q4008" s="15" t="s">
        <v>18308</v>
      </c>
      <c r="R4008" s="15" t="s">
        <v>18115</v>
      </c>
      <c r="S4008" s="36" t="s">
        <v>36334</v>
      </c>
    </row>
    <row r="4009" spans="1:19" x14ac:dyDescent="0.2">
      <c r="A4009" s="14">
        <v>30805</v>
      </c>
      <c r="B4009" s="14" t="s">
        <v>437</v>
      </c>
      <c r="C4009" s="14" t="s">
        <v>12</v>
      </c>
      <c r="D4009" s="14" t="s">
        <v>5</v>
      </c>
      <c r="E4009" s="15" t="s">
        <v>43721</v>
      </c>
      <c r="F4009" s="15" t="s">
        <v>21268</v>
      </c>
      <c r="G4009" s="15" t="s">
        <v>24555</v>
      </c>
      <c r="H4009" s="15" t="s">
        <v>33529</v>
      </c>
      <c r="I4009" s="15" t="s">
        <v>24155</v>
      </c>
      <c r="J4009" s="44" t="s">
        <v>34310</v>
      </c>
      <c r="K4009" s="15" t="s">
        <v>67368</v>
      </c>
      <c r="L4009" s="15" t="s">
        <v>67369</v>
      </c>
      <c r="M4009" s="15" t="s">
        <v>30522</v>
      </c>
      <c r="N4009" s="36" t="s">
        <v>19172</v>
      </c>
      <c r="O4009" s="15" t="s">
        <v>32160</v>
      </c>
      <c r="P4009" s="15" t="s">
        <v>67370</v>
      </c>
      <c r="Q4009" s="15" t="s">
        <v>67371</v>
      </c>
      <c r="R4009" s="15" t="s">
        <v>49836</v>
      </c>
      <c r="S4009" s="36" t="s">
        <v>34161</v>
      </c>
    </row>
    <row r="4010" spans="1:19" x14ac:dyDescent="0.2">
      <c r="A4010" s="14">
        <v>30805</v>
      </c>
      <c r="B4010" s="14" t="s">
        <v>437</v>
      </c>
      <c r="C4010" s="14" t="s">
        <v>11</v>
      </c>
      <c r="D4010" s="14" t="s">
        <v>7</v>
      </c>
      <c r="E4010" s="15" t="s">
        <v>17897</v>
      </c>
      <c r="F4010" s="15" t="s">
        <v>29124</v>
      </c>
      <c r="G4010" s="15" t="s">
        <v>4006</v>
      </c>
      <c r="H4010" s="15" t="s">
        <v>16699</v>
      </c>
      <c r="I4010" s="15" t="s">
        <v>38479</v>
      </c>
      <c r="J4010" s="44" t="s">
        <v>67372</v>
      </c>
      <c r="K4010" s="15" t="s">
        <v>67373</v>
      </c>
      <c r="L4010" s="15" t="s">
        <v>67374</v>
      </c>
      <c r="M4010" s="15" t="s">
        <v>49837</v>
      </c>
      <c r="N4010" s="36" t="s">
        <v>49838</v>
      </c>
      <c r="O4010" s="15" t="s">
        <v>67375</v>
      </c>
      <c r="P4010" s="15" t="s">
        <v>67376</v>
      </c>
      <c r="Q4010" s="15" t="s">
        <v>28088</v>
      </c>
      <c r="R4010" s="15" t="s">
        <v>49839</v>
      </c>
      <c r="S4010" s="36" t="s">
        <v>49840</v>
      </c>
    </row>
    <row r="4011" spans="1:19" x14ac:dyDescent="0.2">
      <c r="A4011" s="14">
        <v>30805</v>
      </c>
      <c r="B4011" s="14" t="s">
        <v>437</v>
      </c>
      <c r="C4011" s="14" t="s">
        <v>11</v>
      </c>
      <c r="D4011" s="14" t="s">
        <v>6</v>
      </c>
      <c r="E4011" s="15" t="s">
        <v>24168</v>
      </c>
      <c r="F4011" s="15" t="s">
        <v>22979</v>
      </c>
      <c r="G4011" s="15" t="s">
        <v>25237</v>
      </c>
      <c r="H4011" s="15" t="s">
        <v>17248</v>
      </c>
      <c r="I4011" s="15" t="s">
        <v>20942</v>
      </c>
      <c r="J4011" s="44" t="s">
        <v>27416</v>
      </c>
      <c r="K4011" s="15" t="s">
        <v>17394</v>
      </c>
      <c r="L4011" s="15" t="s">
        <v>44860</v>
      </c>
      <c r="M4011" s="15" t="s">
        <v>2144</v>
      </c>
      <c r="N4011" s="36" t="s">
        <v>24909</v>
      </c>
      <c r="O4011" s="15" t="s">
        <v>34233</v>
      </c>
      <c r="P4011" s="15" t="s">
        <v>66575</v>
      </c>
      <c r="Q4011" s="15" t="s">
        <v>7075</v>
      </c>
      <c r="R4011" s="15" t="s">
        <v>43435</v>
      </c>
      <c r="S4011" s="36" t="s">
        <v>4471</v>
      </c>
    </row>
    <row r="4012" spans="1:19" x14ac:dyDescent="0.2">
      <c r="A4012" s="14">
        <v>30805</v>
      </c>
      <c r="B4012" s="14" t="s">
        <v>437</v>
      </c>
      <c r="C4012" s="14" t="s">
        <v>11</v>
      </c>
      <c r="D4012" s="14" t="s">
        <v>5</v>
      </c>
      <c r="E4012" s="15" t="s">
        <v>55671</v>
      </c>
      <c r="F4012" s="15" t="s">
        <v>8932</v>
      </c>
      <c r="G4012" s="15" t="s">
        <v>1562</v>
      </c>
      <c r="H4012" s="15" t="s">
        <v>11730</v>
      </c>
      <c r="I4012" s="15" t="s">
        <v>26799</v>
      </c>
      <c r="J4012" s="44" t="s">
        <v>48481</v>
      </c>
      <c r="K4012" s="15" t="s">
        <v>67377</v>
      </c>
      <c r="L4012" s="15" t="s">
        <v>32787</v>
      </c>
      <c r="M4012" s="15" t="s">
        <v>49841</v>
      </c>
      <c r="N4012" s="36" t="s">
        <v>38857</v>
      </c>
      <c r="O4012" s="15" t="s">
        <v>67378</v>
      </c>
      <c r="P4012" s="15" t="s">
        <v>55501</v>
      </c>
      <c r="Q4012" s="15" t="s">
        <v>67379</v>
      </c>
      <c r="R4012" s="15" t="s">
        <v>32157</v>
      </c>
      <c r="S4012" s="36" t="s">
        <v>23343</v>
      </c>
    </row>
    <row r="4013" spans="1:19" x14ac:dyDescent="0.2">
      <c r="A4013" s="14">
        <v>30805</v>
      </c>
      <c r="B4013" s="14" t="s">
        <v>437</v>
      </c>
      <c r="C4013" s="14" t="s">
        <v>10</v>
      </c>
      <c r="D4013" s="14" t="s">
        <v>7</v>
      </c>
      <c r="E4013" s="15" t="s">
        <v>14115</v>
      </c>
      <c r="F4013" s="15" t="s">
        <v>5861</v>
      </c>
      <c r="G4013" s="15" t="s">
        <v>24247</v>
      </c>
      <c r="H4013" s="15" t="s">
        <v>47366</v>
      </c>
      <c r="I4013" s="15" t="s">
        <v>34163</v>
      </c>
      <c r="J4013" s="44" t="s">
        <v>67380</v>
      </c>
      <c r="K4013" s="15" t="s">
        <v>67381</v>
      </c>
      <c r="L4013" s="15" t="s">
        <v>67382</v>
      </c>
      <c r="M4013" s="15" t="s">
        <v>49842</v>
      </c>
      <c r="N4013" s="36" t="s">
        <v>49843</v>
      </c>
      <c r="O4013" s="15" t="s">
        <v>67383</v>
      </c>
      <c r="P4013" s="15" t="s">
        <v>67384</v>
      </c>
      <c r="Q4013" s="15" t="s">
        <v>24334</v>
      </c>
      <c r="R4013" s="15" t="s">
        <v>49844</v>
      </c>
      <c r="S4013" s="36" t="s">
        <v>7752</v>
      </c>
    </row>
    <row r="4014" spans="1:19" x14ac:dyDescent="0.2">
      <c r="A4014" s="14">
        <v>30805</v>
      </c>
      <c r="B4014" s="14" t="s">
        <v>437</v>
      </c>
      <c r="C4014" s="14" t="s">
        <v>10</v>
      </c>
      <c r="D4014" s="14" t="s">
        <v>6</v>
      </c>
      <c r="E4014" s="15" t="s">
        <v>6050</v>
      </c>
      <c r="F4014" s="15" t="s">
        <v>28619</v>
      </c>
      <c r="G4014" s="15" t="s">
        <v>6745</v>
      </c>
      <c r="H4014" s="15" t="s">
        <v>17818</v>
      </c>
      <c r="I4014" s="15" t="s">
        <v>22993</v>
      </c>
      <c r="J4014" s="44" t="s">
        <v>67385</v>
      </c>
      <c r="K4014" s="15" t="s">
        <v>2139</v>
      </c>
      <c r="L4014" s="15" t="s">
        <v>37333</v>
      </c>
      <c r="M4014" s="15" t="s">
        <v>39542</v>
      </c>
      <c r="N4014" s="36" t="s">
        <v>42431</v>
      </c>
      <c r="O4014" s="15" t="s">
        <v>26769</v>
      </c>
      <c r="P4014" s="15" t="s">
        <v>38030</v>
      </c>
      <c r="Q4014" s="15" t="s">
        <v>66117</v>
      </c>
      <c r="R4014" s="15" t="s">
        <v>35345</v>
      </c>
      <c r="S4014" s="36" t="s">
        <v>10037</v>
      </c>
    </row>
    <row r="4015" spans="1:19" x14ac:dyDescent="0.2">
      <c r="A4015" s="14">
        <v>30805</v>
      </c>
      <c r="B4015" s="14" t="s">
        <v>437</v>
      </c>
      <c r="C4015" s="14" t="s">
        <v>10</v>
      </c>
      <c r="D4015" s="14" t="s">
        <v>5</v>
      </c>
      <c r="E4015" s="15" t="s">
        <v>24050</v>
      </c>
      <c r="F4015" s="15" t="s">
        <v>45236</v>
      </c>
      <c r="G4015" s="15" t="s">
        <v>26281</v>
      </c>
      <c r="H4015" s="15" t="s">
        <v>23097</v>
      </c>
      <c r="I4015" s="15" t="s">
        <v>16487</v>
      </c>
      <c r="J4015" s="44" t="s">
        <v>25274</v>
      </c>
      <c r="K4015" s="15" t="s">
        <v>31326</v>
      </c>
      <c r="L4015" s="15" t="s">
        <v>8199</v>
      </c>
      <c r="M4015" s="15" t="s">
        <v>10341</v>
      </c>
      <c r="N4015" s="36" t="s">
        <v>49845</v>
      </c>
      <c r="O4015" s="15" t="s">
        <v>67386</v>
      </c>
      <c r="P4015" s="15" t="s">
        <v>67387</v>
      </c>
      <c r="Q4015" s="15" t="s">
        <v>53893</v>
      </c>
      <c r="R4015" s="15" t="s">
        <v>49846</v>
      </c>
      <c r="S4015" s="36" t="s">
        <v>49847</v>
      </c>
    </row>
    <row r="4016" spans="1:19" x14ac:dyDescent="0.2">
      <c r="A4016" s="14">
        <v>30805</v>
      </c>
      <c r="B4016" s="14" t="s">
        <v>437</v>
      </c>
      <c r="C4016" s="14" t="s">
        <v>9</v>
      </c>
      <c r="D4016" s="14" t="s">
        <v>7</v>
      </c>
      <c r="E4016" s="15">
        <v>635</v>
      </c>
      <c r="F4016" s="15">
        <v>647</v>
      </c>
      <c r="G4016" s="15">
        <v>679</v>
      </c>
      <c r="H4016" s="15">
        <v>720</v>
      </c>
      <c r="I4016" s="15">
        <v>859</v>
      </c>
      <c r="J4016" s="44" t="s">
        <v>26804</v>
      </c>
      <c r="K4016" s="15" t="s">
        <v>40730</v>
      </c>
      <c r="L4016" s="15" t="s">
        <v>29941</v>
      </c>
      <c r="M4016" s="15" t="s">
        <v>6740</v>
      </c>
      <c r="N4016" s="36" t="s">
        <v>6297</v>
      </c>
      <c r="O4016" s="15" t="s">
        <v>13920</v>
      </c>
      <c r="P4016" s="15" t="s">
        <v>13944</v>
      </c>
      <c r="Q4016" s="15" t="s">
        <v>8096</v>
      </c>
      <c r="R4016" s="15" t="s">
        <v>28964</v>
      </c>
      <c r="S4016" s="36" t="s">
        <v>33387</v>
      </c>
    </row>
    <row r="4017" spans="1:19" x14ac:dyDescent="0.2">
      <c r="A4017" s="14">
        <v>30805</v>
      </c>
      <c r="B4017" s="14" t="s">
        <v>437</v>
      </c>
      <c r="C4017" s="14" t="s">
        <v>9</v>
      </c>
      <c r="D4017" s="14" t="s">
        <v>6</v>
      </c>
      <c r="E4017" s="15">
        <v>327</v>
      </c>
      <c r="F4017" s="15">
        <v>389</v>
      </c>
      <c r="G4017" s="15">
        <v>420</v>
      </c>
      <c r="H4017" s="15">
        <v>488</v>
      </c>
      <c r="I4017" s="15">
        <v>530</v>
      </c>
      <c r="J4017" s="44" t="s">
        <v>56985</v>
      </c>
      <c r="K4017" s="15" t="s">
        <v>57568</v>
      </c>
      <c r="L4017" s="15" t="s">
        <v>67388</v>
      </c>
      <c r="M4017" s="15" t="s">
        <v>19013</v>
      </c>
      <c r="N4017" s="36" t="s">
        <v>41067</v>
      </c>
      <c r="O4017" s="15" t="s">
        <v>36496</v>
      </c>
      <c r="P4017" s="15" t="s">
        <v>37124</v>
      </c>
      <c r="Q4017" s="15" t="s">
        <v>14305</v>
      </c>
      <c r="R4017" s="15" t="s">
        <v>49848</v>
      </c>
      <c r="S4017" s="36" t="s">
        <v>49849</v>
      </c>
    </row>
    <row r="4018" spans="1:19" x14ac:dyDescent="0.2">
      <c r="A4018" s="14">
        <v>30805</v>
      </c>
      <c r="B4018" s="14" t="s">
        <v>437</v>
      </c>
      <c r="C4018" s="14" t="s">
        <v>9</v>
      </c>
      <c r="D4018" s="14" t="s">
        <v>5</v>
      </c>
      <c r="E4018" s="15">
        <v>953</v>
      </c>
      <c r="F4018" s="15" t="s">
        <v>35319</v>
      </c>
      <c r="G4018" s="15" t="s">
        <v>16545</v>
      </c>
      <c r="H4018" s="15" t="s">
        <v>20568</v>
      </c>
      <c r="I4018" s="15" t="s">
        <v>17302</v>
      </c>
      <c r="J4018" s="44" t="s">
        <v>25895</v>
      </c>
      <c r="K4018" s="15" t="s">
        <v>31962</v>
      </c>
      <c r="L4018" s="15" t="s">
        <v>7030</v>
      </c>
      <c r="M4018" s="15" t="s">
        <v>41090</v>
      </c>
      <c r="N4018" s="36" t="s">
        <v>49850</v>
      </c>
      <c r="O4018" s="15" t="s">
        <v>37240</v>
      </c>
      <c r="P4018" s="15" t="s">
        <v>62959</v>
      </c>
      <c r="Q4018" s="15" t="s">
        <v>67389</v>
      </c>
      <c r="R4018" s="15" t="s">
        <v>4680</v>
      </c>
      <c r="S4018" s="36" t="s">
        <v>5201</v>
      </c>
    </row>
    <row r="4019" spans="1:19" x14ac:dyDescent="0.2">
      <c r="A4019" s="14">
        <v>30805</v>
      </c>
      <c r="B4019" s="14" t="s">
        <v>437</v>
      </c>
      <c r="C4019" s="14" t="s">
        <v>4</v>
      </c>
      <c r="D4019" s="14" t="s">
        <v>7</v>
      </c>
      <c r="E4019" s="15" t="s">
        <v>46348</v>
      </c>
      <c r="F4019" s="15" t="s">
        <v>39456</v>
      </c>
      <c r="G4019" s="15" t="s">
        <v>8326</v>
      </c>
      <c r="H4019" s="15" t="s">
        <v>49851</v>
      </c>
      <c r="I4019" s="15" t="s">
        <v>41663</v>
      </c>
      <c r="J4019" s="44" t="s">
        <v>67390</v>
      </c>
      <c r="K4019" s="15" t="s">
        <v>67391</v>
      </c>
      <c r="L4019" s="15" t="s">
        <v>67392</v>
      </c>
      <c r="M4019" s="15" t="s">
        <v>45688</v>
      </c>
      <c r="N4019" s="36" t="s">
        <v>67393</v>
      </c>
      <c r="O4019" s="15" t="s">
        <v>67394</v>
      </c>
      <c r="P4019" s="15" t="s">
        <v>67395</v>
      </c>
      <c r="Q4019" s="15" t="s">
        <v>67396</v>
      </c>
      <c r="R4019" s="15" t="s">
        <v>49463</v>
      </c>
      <c r="S4019" s="36" t="s">
        <v>41167</v>
      </c>
    </row>
    <row r="4020" spans="1:19" x14ac:dyDescent="0.2">
      <c r="A4020" s="14">
        <v>30805</v>
      </c>
      <c r="B4020" s="14" t="s">
        <v>437</v>
      </c>
      <c r="C4020" s="14" t="s">
        <v>4</v>
      </c>
      <c r="D4020" s="14" t="s">
        <v>6</v>
      </c>
      <c r="E4020" s="15" t="s">
        <v>67397</v>
      </c>
      <c r="F4020" s="15" t="s">
        <v>42733</v>
      </c>
      <c r="G4020" s="15" t="s">
        <v>11788</v>
      </c>
      <c r="H4020" s="15" t="s">
        <v>38249</v>
      </c>
      <c r="I4020" s="15" t="s">
        <v>3421</v>
      </c>
      <c r="J4020" s="44" t="s">
        <v>9980</v>
      </c>
      <c r="K4020" s="15" t="s">
        <v>67398</v>
      </c>
      <c r="L4020" s="15" t="s">
        <v>61589</v>
      </c>
      <c r="M4020" s="15" t="s">
        <v>9707</v>
      </c>
      <c r="N4020" s="36" t="s">
        <v>11412</v>
      </c>
      <c r="O4020" s="15" t="s">
        <v>16662</v>
      </c>
      <c r="P4020" s="15" t="s">
        <v>31236</v>
      </c>
      <c r="Q4020" s="15" t="s">
        <v>944</v>
      </c>
      <c r="R4020" s="15" t="s">
        <v>33303</v>
      </c>
      <c r="S4020" s="36" t="s">
        <v>25386</v>
      </c>
    </row>
    <row r="4021" spans="1:19" x14ac:dyDescent="0.2">
      <c r="A4021" s="14">
        <v>30805</v>
      </c>
      <c r="B4021" s="14" t="s">
        <v>437</v>
      </c>
      <c r="C4021" s="14" t="s">
        <v>4</v>
      </c>
      <c r="D4021" s="14" t="s">
        <v>5</v>
      </c>
      <c r="E4021" s="15" t="s">
        <v>67399</v>
      </c>
      <c r="F4021" s="15" t="s">
        <v>61917</v>
      </c>
      <c r="G4021" s="15" t="s">
        <v>2286</v>
      </c>
      <c r="H4021" s="15" t="s">
        <v>30820</v>
      </c>
      <c r="I4021" s="15" t="s">
        <v>49852</v>
      </c>
      <c r="J4021" s="44" t="s">
        <v>27953</v>
      </c>
      <c r="K4021" s="15" t="s">
        <v>45351</v>
      </c>
      <c r="L4021" s="15" t="s">
        <v>6414</v>
      </c>
      <c r="M4021" s="15" t="s">
        <v>16223</v>
      </c>
      <c r="N4021" s="36" t="s">
        <v>6987</v>
      </c>
      <c r="O4021" s="15" t="s">
        <v>9717</v>
      </c>
      <c r="P4021" s="15" t="s">
        <v>32947</v>
      </c>
      <c r="Q4021" s="15" t="s">
        <v>12564</v>
      </c>
      <c r="R4021" s="15" t="s">
        <v>67400</v>
      </c>
      <c r="S4021" s="36" t="s">
        <v>49853</v>
      </c>
    </row>
    <row r="4022" spans="1:19" x14ac:dyDescent="0.2">
      <c r="A4022" s="14">
        <v>30901</v>
      </c>
      <c r="B4022" s="14" t="s">
        <v>241</v>
      </c>
      <c r="C4022" s="14" t="s">
        <v>16</v>
      </c>
      <c r="D4022" s="14" t="s">
        <v>7</v>
      </c>
      <c r="E4022" s="15" t="s">
        <v>12164</v>
      </c>
      <c r="F4022" s="15" t="s">
        <v>59995</v>
      </c>
      <c r="G4022" s="15" t="s">
        <v>20338</v>
      </c>
      <c r="H4022" s="15" t="s">
        <v>15499</v>
      </c>
      <c r="I4022" s="15" t="s">
        <v>9367</v>
      </c>
      <c r="J4022" s="44" t="s">
        <v>56431</v>
      </c>
      <c r="K4022" s="15" t="s">
        <v>8163</v>
      </c>
      <c r="L4022" s="15" t="s">
        <v>51089</v>
      </c>
      <c r="M4022" s="15" t="s">
        <v>14165</v>
      </c>
      <c r="N4022" s="36" t="s">
        <v>49854</v>
      </c>
      <c r="O4022" s="15" t="s">
        <v>37100</v>
      </c>
      <c r="P4022" s="15" t="s">
        <v>44373</v>
      </c>
      <c r="Q4022" s="15" t="s">
        <v>12221</v>
      </c>
      <c r="R4022" s="15" t="s">
        <v>5507</v>
      </c>
      <c r="S4022" s="36" t="s">
        <v>36074</v>
      </c>
    </row>
    <row r="4023" spans="1:19" x14ac:dyDescent="0.2">
      <c r="A4023" s="14">
        <v>30901</v>
      </c>
      <c r="B4023" s="14" t="s">
        <v>241</v>
      </c>
      <c r="C4023" s="14" t="s">
        <v>16</v>
      </c>
      <c r="D4023" s="14" t="s">
        <v>6</v>
      </c>
      <c r="E4023" s="15" t="s">
        <v>10967</v>
      </c>
      <c r="F4023" s="15" t="s">
        <v>14907</v>
      </c>
      <c r="G4023" s="15" t="s">
        <v>4089</v>
      </c>
      <c r="H4023" s="15" t="s">
        <v>39349</v>
      </c>
      <c r="I4023" s="15" t="s">
        <v>18774</v>
      </c>
      <c r="J4023" s="44" t="s">
        <v>7017</v>
      </c>
      <c r="K4023" s="15" t="s">
        <v>18510</v>
      </c>
      <c r="L4023" s="15" t="s">
        <v>55922</v>
      </c>
      <c r="M4023" s="15" t="s">
        <v>49855</v>
      </c>
      <c r="N4023" s="36" t="s">
        <v>45672</v>
      </c>
      <c r="O4023" s="15" t="s">
        <v>58259</v>
      </c>
      <c r="P4023" s="15" t="s">
        <v>67401</v>
      </c>
      <c r="Q4023" s="15" t="s">
        <v>67402</v>
      </c>
      <c r="R4023" s="15" t="s">
        <v>21396</v>
      </c>
      <c r="S4023" s="36" t="s">
        <v>37708</v>
      </c>
    </row>
    <row r="4024" spans="1:19" x14ac:dyDescent="0.2">
      <c r="A4024" s="14">
        <v>30901</v>
      </c>
      <c r="B4024" s="14" t="s">
        <v>241</v>
      </c>
      <c r="C4024" s="14" t="s">
        <v>16</v>
      </c>
      <c r="D4024" s="14" t="s">
        <v>5</v>
      </c>
      <c r="E4024" s="15" t="s">
        <v>11103</v>
      </c>
      <c r="F4024" s="15" t="s">
        <v>36122</v>
      </c>
      <c r="G4024" s="15" t="s">
        <v>11104</v>
      </c>
      <c r="H4024" s="15" t="s">
        <v>24321</v>
      </c>
      <c r="I4024" s="15" t="s">
        <v>28913</v>
      </c>
      <c r="J4024" s="44" t="s">
        <v>67403</v>
      </c>
      <c r="K4024" s="15" t="s">
        <v>60421</v>
      </c>
      <c r="L4024" s="15" t="s">
        <v>67404</v>
      </c>
      <c r="M4024" s="15" t="s">
        <v>49856</v>
      </c>
      <c r="N4024" s="36" t="s">
        <v>49857</v>
      </c>
      <c r="O4024" s="15" t="s">
        <v>20175</v>
      </c>
      <c r="P4024" s="15" t="s">
        <v>47528</v>
      </c>
      <c r="Q4024" s="15" t="s">
        <v>17499</v>
      </c>
      <c r="R4024" s="15" t="s">
        <v>17467</v>
      </c>
      <c r="S4024" s="36" t="s">
        <v>49715</v>
      </c>
    </row>
    <row r="4025" spans="1:19" x14ac:dyDescent="0.2">
      <c r="A4025" s="14">
        <v>30901</v>
      </c>
      <c r="B4025" s="14" t="s">
        <v>241</v>
      </c>
      <c r="C4025" s="14" t="s">
        <v>13</v>
      </c>
      <c r="D4025" s="14" t="s">
        <v>7</v>
      </c>
      <c r="E4025" s="15" t="s">
        <v>50272</v>
      </c>
      <c r="F4025" s="15" t="s">
        <v>15309</v>
      </c>
      <c r="G4025" s="15" t="s">
        <v>24951</v>
      </c>
      <c r="H4025" s="15" t="s">
        <v>16411</v>
      </c>
      <c r="I4025" s="15" t="s">
        <v>26218</v>
      </c>
      <c r="J4025" s="44" t="s">
        <v>932</v>
      </c>
      <c r="K4025" s="15" t="s">
        <v>30647</v>
      </c>
      <c r="L4025" s="15" t="s">
        <v>53413</v>
      </c>
      <c r="M4025" s="15" t="s">
        <v>33330</v>
      </c>
      <c r="N4025" s="36" t="s">
        <v>49858</v>
      </c>
      <c r="O4025" s="15" t="s">
        <v>28094</v>
      </c>
      <c r="P4025" s="15" t="s">
        <v>14239</v>
      </c>
      <c r="Q4025" s="15" t="s">
        <v>28421</v>
      </c>
      <c r="R4025" s="15" t="s">
        <v>6522</v>
      </c>
      <c r="S4025" s="36" t="s">
        <v>10273</v>
      </c>
    </row>
    <row r="4026" spans="1:19" x14ac:dyDescent="0.2">
      <c r="A4026" s="14">
        <v>30901</v>
      </c>
      <c r="B4026" s="14" t="s">
        <v>241</v>
      </c>
      <c r="C4026" s="14" t="s">
        <v>13</v>
      </c>
      <c r="D4026" s="14" t="s">
        <v>6</v>
      </c>
      <c r="E4026" s="15" t="s">
        <v>26297</v>
      </c>
      <c r="F4026" s="15" t="s">
        <v>11403</v>
      </c>
      <c r="G4026" s="15" t="s">
        <v>12408</v>
      </c>
      <c r="H4026" s="15" t="s">
        <v>13143</v>
      </c>
      <c r="I4026" s="15" t="s">
        <v>34206</v>
      </c>
      <c r="J4026" s="44" t="s">
        <v>15982</v>
      </c>
      <c r="K4026" s="15" t="s">
        <v>3441</v>
      </c>
      <c r="L4026" s="15" t="s">
        <v>36722</v>
      </c>
      <c r="M4026" s="15" t="s">
        <v>35062</v>
      </c>
      <c r="N4026" s="36" t="s">
        <v>12950</v>
      </c>
      <c r="O4026" s="15" t="s">
        <v>9974</v>
      </c>
      <c r="P4026" s="15" t="s">
        <v>49677</v>
      </c>
      <c r="Q4026" s="15" t="s">
        <v>48759</v>
      </c>
      <c r="R4026" s="15" t="s">
        <v>49859</v>
      </c>
      <c r="S4026" s="36" t="s">
        <v>11605</v>
      </c>
    </row>
    <row r="4027" spans="1:19" x14ac:dyDescent="0.2">
      <c r="A4027" s="14">
        <v>30901</v>
      </c>
      <c r="B4027" s="14" t="s">
        <v>241</v>
      </c>
      <c r="C4027" s="14" t="s">
        <v>13</v>
      </c>
      <c r="D4027" s="14" t="s">
        <v>5</v>
      </c>
      <c r="E4027" s="15" t="s">
        <v>47711</v>
      </c>
      <c r="F4027" s="15" t="s">
        <v>3489</v>
      </c>
      <c r="G4027" s="15" t="s">
        <v>1624</v>
      </c>
      <c r="H4027" s="15" t="s">
        <v>49860</v>
      </c>
      <c r="I4027" s="15" t="s">
        <v>49861</v>
      </c>
      <c r="J4027" s="44" t="s">
        <v>9725</v>
      </c>
      <c r="K4027" s="15" t="s">
        <v>15333</v>
      </c>
      <c r="L4027" s="15" t="s">
        <v>61612</v>
      </c>
      <c r="M4027" s="15" t="s">
        <v>10593</v>
      </c>
      <c r="N4027" s="36" t="s">
        <v>30838</v>
      </c>
      <c r="O4027" s="15" t="s">
        <v>3552</v>
      </c>
      <c r="P4027" s="15" t="s">
        <v>36271</v>
      </c>
      <c r="Q4027" s="15" t="s">
        <v>20752</v>
      </c>
      <c r="R4027" s="15" t="s">
        <v>8226</v>
      </c>
      <c r="S4027" s="36" t="s">
        <v>49862</v>
      </c>
    </row>
    <row r="4028" spans="1:19" x14ac:dyDescent="0.2">
      <c r="A4028" s="14">
        <v>30901</v>
      </c>
      <c r="B4028" s="14" t="s">
        <v>241</v>
      </c>
      <c r="C4028" s="14" t="s">
        <v>12</v>
      </c>
      <c r="D4028" s="14" t="s">
        <v>7</v>
      </c>
      <c r="E4028" s="15" t="s">
        <v>1689</v>
      </c>
      <c r="F4028" s="15" t="s">
        <v>22065</v>
      </c>
      <c r="G4028" s="15" t="s">
        <v>11764</v>
      </c>
      <c r="H4028" s="15" t="s">
        <v>26043</v>
      </c>
      <c r="I4028" s="15" t="s">
        <v>31094</v>
      </c>
      <c r="J4028" s="44" t="s">
        <v>3511</v>
      </c>
      <c r="K4028" s="15" t="s">
        <v>29747</v>
      </c>
      <c r="L4028" s="15" t="s">
        <v>60632</v>
      </c>
      <c r="M4028" s="15" t="s">
        <v>813</v>
      </c>
      <c r="N4028" s="36" t="s">
        <v>45752</v>
      </c>
      <c r="O4028" s="15" t="s">
        <v>67405</v>
      </c>
      <c r="P4028" s="15" t="s">
        <v>36436</v>
      </c>
      <c r="Q4028" s="15" t="s">
        <v>67406</v>
      </c>
      <c r="R4028" s="15" t="s">
        <v>6135</v>
      </c>
      <c r="S4028" s="36" t="s">
        <v>49863</v>
      </c>
    </row>
    <row r="4029" spans="1:19" x14ac:dyDescent="0.2">
      <c r="A4029" s="14">
        <v>30901</v>
      </c>
      <c r="B4029" s="14" t="s">
        <v>241</v>
      </c>
      <c r="C4029" s="14" t="s">
        <v>12</v>
      </c>
      <c r="D4029" s="14" t="s">
        <v>6</v>
      </c>
      <c r="E4029" s="15" t="s">
        <v>17441</v>
      </c>
      <c r="F4029" s="15" t="s">
        <v>17771</v>
      </c>
      <c r="G4029" s="15" t="s">
        <v>15329</v>
      </c>
      <c r="H4029" s="15" t="s">
        <v>29405</v>
      </c>
      <c r="I4029" s="15" t="s">
        <v>30684</v>
      </c>
      <c r="J4029" s="44" t="s">
        <v>4897</v>
      </c>
      <c r="K4029" s="15" t="s">
        <v>47398</v>
      </c>
      <c r="L4029" s="15" t="s">
        <v>3948</v>
      </c>
      <c r="M4029" s="15" t="s">
        <v>46908</v>
      </c>
      <c r="N4029" s="36" t="s">
        <v>16323</v>
      </c>
      <c r="O4029" s="15" t="s">
        <v>8866</v>
      </c>
      <c r="P4029" s="15" t="s">
        <v>2275</v>
      </c>
      <c r="Q4029" s="15" t="s">
        <v>39053</v>
      </c>
      <c r="R4029" s="15" t="s">
        <v>8447</v>
      </c>
      <c r="S4029" s="36" t="s">
        <v>32101</v>
      </c>
    </row>
    <row r="4030" spans="1:19" x14ac:dyDescent="0.2">
      <c r="A4030" s="14">
        <v>30901</v>
      </c>
      <c r="B4030" s="14" t="s">
        <v>241</v>
      </c>
      <c r="C4030" s="14" t="s">
        <v>12</v>
      </c>
      <c r="D4030" s="14" t="s">
        <v>5</v>
      </c>
      <c r="E4030" s="15" t="s">
        <v>36216</v>
      </c>
      <c r="F4030" s="15" t="s">
        <v>22091</v>
      </c>
      <c r="G4030" s="15" t="s">
        <v>13790</v>
      </c>
      <c r="H4030" s="15" t="s">
        <v>28467</v>
      </c>
      <c r="I4030" s="15" t="s">
        <v>15466</v>
      </c>
      <c r="J4030" s="44" t="s">
        <v>6031</v>
      </c>
      <c r="K4030" s="15" t="s">
        <v>18568</v>
      </c>
      <c r="L4030" s="15" t="s">
        <v>2882</v>
      </c>
      <c r="M4030" s="15" t="s">
        <v>48168</v>
      </c>
      <c r="N4030" s="36" t="s">
        <v>28483</v>
      </c>
      <c r="O4030" s="15" t="s">
        <v>8067</v>
      </c>
      <c r="P4030" s="15" t="s">
        <v>59428</v>
      </c>
      <c r="Q4030" s="15" t="s">
        <v>66204</v>
      </c>
      <c r="R4030" s="15" t="s">
        <v>27601</v>
      </c>
      <c r="S4030" s="36" t="s">
        <v>4614</v>
      </c>
    </row>
    <row r="4031" spans="1:19" x14ac:dyDescent="0.2">
      <c r="A4031" s="14">
        <v>30901</v>
      </c>
      <c r="B4031" s="14" t="s">
        <v>241</v>
      </c>
      <c r="C4031" s="14" t="s">
        <v>11</v>
      </c>
      <c r="D4031" s="14" t="s">
        <v>7</v>
      </c>
      <c r="E4031" s="15" t="s">
        <v>31998</v>
      </c>
      <c r="F4031" s="15" t="s">
        <v>29036</v>
      </c>
      <c r="G4031" s="15" t="s">
        <v>20114</v>
      </c>
      <c r="H4031" s="15" t="s">
        <v>26910</v>
      </c>
      <c r="I4031" s="15" t="s">
        <v>20513</v>
      </c>
      <c r="J4031" s="44" t="s">
        <v>19347</v>
      </c>
      <c r="K4031" s="15" t="s">
        <v>67407</v>
      </c>
      <c r="L4031" s="15" t="s">
        <v>53076</v>
      </c>
      <c r="M4031" s="15" t="s">
        <v>49864</v>
      </c>
      <c r="N4031" s="36" t="s">
        <v>49865</v>
      </c>
      <c r="O4031" s="15" t="s">
        <v>67408</v>
      </c>
      <c r="P4031" s="15" t="s">
        <v>36689</v>
      </c>
      <c r="Q4031" s="15" t="s">
        <v>67409</v>
      </c>
      <c r="R4031" s="15" t="s">
        <v>49866</v>
      </c>
      <c r="S4031" s="36" t="s">
        <v>49867</v>
      </c>
    </row>
    <row r="4032" spans="1:19" x14ac:dyDescent="0.2">
      <c r="A4032" s="14">
        <v>30901</v>
      </c>
      <c r="B4032" s="14" t="s">
        <v>241</v>
      </c>
      <c r="C4032" s="14" t="s">
        <v>11</v>
      </c>
      <c r="D4032" s="14" t="s">
        <v>6</v>
      </c>
      <c r="E4032" s="15" t="s">
        <v>19294</v>
      </c>
      <c r="F4032" s="15" t="s">
        <v>16653</v>
      </c>
      <c r="G4032" s="15" t="s">
        <v>27496</v>
      </c>
      <c r="H4032" s="15" t="s">
        <v>17848</v>
      </c>
      <c r="I4032" s="15" t="s">
        <v>48043</v>
      </c>
      <c r="J4032" s="44" t="s">
        <v>4677</v>
      </c>
      <c r="K4032" s="15" t="s">
        <v>67410</v>
      </c>
      <c r="L4032" s="15" t="s">
        <v>26966</v>
      </c>
      <c r="M4032" s="15" t="s">
        <v>1833</v>
      </c>
      <c r="N4032" s="36" t="s">
        <v>27917</v>
      </c>
      <c r="O4032" s="15" t="s">
        <v>31930</v>
      </c>
      <c r="P4032" s="15" t="s">
        <v>26815</v>
      </c>
      <c r="Q4032" s="15" t="s">
        <v>46556</v>
      </c>
      <c r="R4032" s="15" t="s">
        <v>25253</v>
      </c>
      <c r="S4032" s="36" t="s">
        <v>1615</v>
      </c>
    </row>
    <row r="4033" spans="1:19" x14ac:dyDescent="0.2">
      <c r="A4033" s="14">
        <v>30901</v>
      </c>
      <c r="B4033" s="14" t="s">
        <v>241</v>
      </c>
      <c r="C4033" s="14" t="s">
        <v>11</v>
      </c>
      <c r="D4033" s="14" t="s">
        <v>5</v>
      </c>
      <c r="E4033" s="15" t="s">
        <v>8504</v>
      </c>
      <c r="F4033" s="15" t="s">
        <v>15490</v>
      </c>
      <c r="G4033" s="15" t="s">
        <v>45222</v>
      </c>
      <c r="H4033" s="15" t="s">
        <v>31631</v>
      </c>
      <c r="I4033" s="15" t="s">
        <v>5560</v>
      </c>
      <c r="J4033" s="44" t="s">
        <v>37235</v>
      </c>
      <c r="K4033" s="15" t="s">
        <v>10641</v>
      </c>
      <c r="L4033" s="15" t="s">
        <v>57513</v>
      </c>
      <c r="M4033" s="15" t="s">
        <v>49868</v>
      </c>
      <c r="N4033" s="36" t="s">
        <v>32801</v>
      </c>
      <c r="O4033" s="15" t="s">
        <v>67411</v>
      </c>
      <c r="P4033" s="15" t="s">
        <v>25020</v>
      </c>
      <c r="Q4033" s="15" t="s">
        <v>67412</v>
      </c>
      <c r="R4033" s="15" t="s">
        <v>49869</v>
      </c>
      <c r="S4033" s="36" t="s">
        <v>38413</v>
      </c>
    </row>
    <row r="4034" spans="1:19" x14ac:dyDescent="0.2">
      <c r="A4034" s="14">
        <v>30901</v>
      </c>
      <c r="B4034" s="14" t="s">
        <v>241</v>
      </c>
      <c r="C4034" s="14" t="s">
        <v>10</v>
      </c>
      <c r="D4034" s="14" t="s">
        <v>7</v>
      </c>
      <c r="E4034" s="15" t="s">
        <v>22404</v>
      </c>
      <c r="F4034" s="15" t="s">
        <v>24348</v>
      </c>
      <c r="G4034" s="15" t="s">
        <v>1663</v>
      </c>
      <c r="H4034" s="15" t="s">
        <v>31919</v>
      </c>
      <c r="I4034" s="15" t="s">
        <v>8531</v>
      </c>
      <c r="J4034" s="44" t="s">
        <v>12301</v>
      </c>
      <c r="K4034" s="15" t="s">
        <v>1762</v>
      </c>
      <c r="L4034" s="15" t="s">
        <v>16400</v>
      </c>
      <c r="M4034" s="15" t="s">
        <v>41622</v>
      </c>
      <c r="N4034" s="36" t="s">
        <v>8655</v>
      </c>
      <c r="O4034" s="15" t="s">
        <v>67413</v>
      </c>
      <c r="P4034" s="15" t="s">
        <v>32173</v>
      </c>
      <c r="Q4034" s="15" t="s">
        <v>33937</v>
      </c>
      <c r="R4034" s="15" t="s">
        <v>49753</v>
      </c>
      <c r="S4034" s="36" t="s">
        <v>49870</v>
      </c>
    </row>
    <row r="4035" spans="1:19" x14ac:dyDescent="0.2">
      <c r="A4035" s="14">
        <v>30901</v>
      </c>
      <c r="B4035" s="14" t="s">
        <v>241</v>
      </c>
      <c r="C4035" s="14" t="s">
        <v>10</v>
      </c>
      <c r="D4035" s="14" t="s">
        <v>6</v>
      </c>
      <c r="E4035" s="15" t="s">
        <v>26612</v>
      </c>
      <c r="F4035" s="15" t="s">
        <v>34149</v>
      </c>
      <c r="G4035" s="15" t="s">
        <v>30800</v>
      </c>
      <c r="H4035" s="15" t="s">
        <v>7216</v>
      </c>
      <c r="I4035" s="15" t="s">
        <v>31678</v>
      </c>
      <c r="J4035" s="44" t="s">
        <v>19961</v>
      </c>
      <c r="K4035" s="15" t="s">
        <v>45368</v>
      </c>
      <c r="L4035" s="15" t="s">
        <v>13262</v>
      </c>
      <c r="M4035" s="15" t="s">
        <v>35544</v>
      </c>
      <c r="N4035" s="36" t="s">
        <v>47039</v>
      </c>
      <c r="O4035" s="15" t="s">
        <v>26390</v>
      </c>
      <c r="P4035" s="15" t="s">
        <v>60378</v>
      </c>
      <c r="Q4035" s="15" t="s">
        <v>2822</v>
      </c>
      <c r="R4035" s="15" t="s">
        <v>7251</v>
      </c>
      <c r="S4035" s="36" t="s">
        <v>14274</v>
      </c>
    </row>
    <row r="4036" spans="1:19" x14ac:dyDescent="0.2">
      <c r="A4036" s="14">
        <v>30901</v>
      </c>
      <c r="B4036" s="14" t="s">
        <v>241</v>
      </c>
      <c r="C4036" s="14" t="s">
        <v>10</v>
      </c>
      <c r="D4036" s="14" t="s">
        <v>5</v>
      </c>
      <c r="E4036" s="15" t="s">
        <v>16923</v>
      </c>
      <c r="F4036" s="15" t="s">
        <v>23311</v>
      </c>
      <c r="G4036" s="15" t="s">
        <v>37390</v>
      </c>
      <c r="H4036" s="15" t="s">
        <v>33140</v>
      </c>
      <c r="I4036" s="15" t="s">
        <v>16008</v>
      </c>
      <c r="J4036" s="44" t="s">
        <v>32122</v>
      </c>
      <c r="K4036" s="15" t="s">
        <v>54239</v>
      </c>
      <c r="L4036" s="15" t="s">
        <v>10634</v>
      </c>
      <c r="M4036" s="15" t="s">
        <v>30861</v>
      </c>
      <c r="N4036" s="36" t="s">
        <v>49871</v>
      </c>
      <c r="O4036" s="15" t="s">
        <v>29837</v>
      </c>
      <c r="P4036" s="15" t="s">
        <v>45187</v>
      </c>
      <c r="Q4036" s="15" t="s">
        <v>67414</v>
      </c>
      <c r="R4036" s="15" t="s">
        <v>49872</v>
      </c>
      <c r="S4036" s="36" t="s">
        <v>38870</v>
      </c>
    </row>
    <row r="4037" spans="1:19" x14ac:dyDescent="0.2">
      <c r="A4037" s="14">
        <v>30901</v>
      </c>
      <c r="B4037" s="14" t="s">
        <v>241</v>
      </c>
      <c r="C4037" s="14" t="s">
        <v>9</v>
      </c>
      <c r="D4037" s="14" t="s">
        <v>7</v>
      </c>
      <c r="E4037" s="15">
        <v>943</v>
      </c>
      <c r="F4037" s="15">
        <v>962</v>
      </c>
      <c r="G4037" s="15">
        <v>976</v>
      </c>
      <c r="H4037" s="15" t="s">
        <v>30766</v>
      </c>
      <c r="I4037" s="15" t="s">
        <v>21458</v>
      </c>
      <c r="J4037" s="44" t="s">
        <v>67415</v>
      </c>
      <c r="K4037" s="15" t="s">
        <v>24377</v>
      </c>
      <c r="L4037" s="15" t="s">
        <v>27433</v>
      </c>
      <c r="M4037" s="15" t="s">
        <v>49873</v>
      </c>
      <c r="N4037" s="36" t="s">
        <v>49874</v>
      </c>
      <c r="O4037" s="15" t="s">
        <v>67416</v>
      </c>
      <c r="P4037" s="15" t="s">
        <v>30830</v>
      </c>
      <c r="Q4037" s="15" t="s">
        <v>35453</v>
      </c>
      <c r="R4037" s="15" t="s">
        <v>1262</v>
      </c>
      <c r="S4037" s="36" t="s">
        <v>10311</v>
      </c>
    </row>
    <row r="4038" spans="1:19" x14ac:dyDescent="0.2">
      <c r="A4038" s="14">
        <v>30901</v>
      </c>
      <c r="B4038" s="14" t="s">
        <v>241</v>
      </c>
      <c r="C4038" s="14" t="s">
        <v>9</v>
      </c>
      <c r="D4038" s="14" t="s">
        <v>6</v>
      </c>
      <c r="E4038" s="15">
        <v>883</v>
      </c>
      <c r="F4038" s="15">
        <v>929</v>
      </c>
      <c r="G4038" s="15">
        <v>940</v>
      </c>
      <c r="H4038" s="15">
        <v>991</v>
      </c>
      <c r="I4038" s="15" t="s">
        <v>15395</v>
      </c>
      <c r="J4038" s="44" t="s">
        <v>8431</v>
      </c>
      <c r="K4038" s="15" t="s">
        <v>43213</v>
      </c>
      <c r="L4038" s="15" t="s">
        <v>9656</v>
      </c>
      <c r="M4038" s="15" t="s">
        <v>37505</v>
      </c>
      <c r="N4038" s="36" t="s">
        <v>506</v>
      </c>
      <c r="O4038" s="15" t="s">
        <v>12225</v>
      </c>
      <c r="P4038" s="15" t="s">
        <v>67417</v>
      </c>
      <c r="Q4038" s="15" t="s">
        <v>13196</v>
      </c>
      <c r="R4038" s="15" t="s">
        <v>42742</v>
      </c>
      <c r="S4038" s="36" t="s">
        <v>49875</v>
      </c>
    </row>
    <row r="4039" spans="1:19" x14ac:dyDescent="0.2">
      <c r="A4039" s="14">
        <v>30901</v>
      </c>
      <c r="B4039" s="14" t="s">
        <v>241</v>
      </c>
      <c r="C4039" s="14" t="s">
        <v>9</v>
      </c>
      <c r="D4039" s="14" t="s">
        <v>5</v>
      </c>
      <c r="E4039" s="15" t="s">
        <v>31516</v>
      </c>
      <c r="F4039" s="15" t="s">
        <v>18268</v>
      </c>
      <c r="G4039" s="15" t="s">
        <v>18058</v>
      </c>
      <c r="H4039" s="15" t="s">
        <v>17083</v>
      </c>
      <c r="I4039" s="15" t="s">
        <v>12036</v>
      </c>
      <c r="J4039" s="44" t="s">
        <v>1323</v>
      </c>
      <c r="K4039" s="15" t="s">
        <v>20149</v>
      </c>
      <c r="L4039" s="15" t="s">
        <v>17772</v>
      </c>
      <c r="M4039" s="15" t="s">
        <v>33216</v>
      </c>
      <c r="N4039" s="36" t="s">
        <v>34458</v>
      </c>
      <c r="O4039" s="15" t="s">
        <v>48321</v>
      </c>
      <c r="P4039" s="15" t="s">
        <v>67418</v>
      </c>
      <c r="Q4039" s="15" t="s">
        <v>67419</v>
      </c>
      <c r="R4039" s="15" t="s">
        <v>49876</v>
      </c>
      <c r="S4039" s="36" t="s">
        <v>15334</v>
      </c>
    </row>
    <row r="4040" spans="1:19" x14ac:dyDescent="0.2">
      <c r="A4040" s="14">
        <v>30901</v>
      </c>
      <c r="B4040" s="14" t="s">
        <v>241</v>
      </c>
      <c r="C4040" s="14" t="s">
        <v>4</v>
      </c>
      <c r="D4040" s="14" t="s">
        <v>7</v>
      </c>
      <c r="E4040" s="15" t="s">
        <v>51609</v>
      </c>
      <c r="F4040" s="15" t="s">
        <v>7017</v>
      </c>
      <c r="G4040" s="15" t="s">
        <v>67420</v>
      </c>
      <c r="H4040" s="15" t="s">
        <v>49302</v>
      </c>
      <c r="I4040" s="15" t="s">
        <v>42134</v>
      </c>
      <c r="J4040" s="44" t="s">
        <v>12847</v>
      </c>
      <c r="K4040" s="15" t="s">
        <v>35169</v>
      </c>
      <c r="L4040" s="15" t="s">
        <v>751</v>
      </c>
      <c r="M4040" s="15" t="s">
        <v>5328</v>
      </c>
      <c r="N4040" s="36" t="s">
        <v>18981</v>
      </c>
      <c r="O4040" s="15" t="s">
        <v>24513</v>
      </c>
      <c r="P4040" s="15" t="s">
        <v>37490</v>
      </c>
      <c r="Q4040" s="15" t="s">
        <v>44559</v>
      </c>
      <c r="R4040" s="15" t="s">
        <v>49877</v>
      </c>
      <c r="S4040" s="36" t="s">
        <v>55463</v>
      </c>
    </row>
    <row r="4041" spans="1:19" x14ac:dyDescent="0.2">
      <c r="A4041" s="14">
        <v>30901</v>
      </c>
      <c r="B4041" s="14" t="s">
        <v>241</v>
      </c>
      <c r="C4041" s="14" t="s">
        <v>4</v>
      </c>
      <c r="D4041" s="14" t="s">
        <v>6</v>
      </c>
      <c r="E4041" s="15" t="s">
        <v>67092</v>
      </c>
      <c r="F4041" s="15" t="s">
        <v>45594</v>
      </c>
      <c r="G4041" s="15" t="s">
        <v>30342</v>
      </c>
      <c r="H4041" s="15" t="s">
        <v>49878</v>
      </c>
      <c r="I4041" s="15" t="s">
        <v>49637</v>
      </c>
      <c r="J4041" s="44" t="s">
        <v>49795</v>
      </c>
      <c r="K4041" s="15" t="s">
        <v>63179</v>
      </c>
      <c r="L4041" s="15" t="s">
        <v>37539</v>
      </c>
      <c r="M4041" s="15" t="s">
        <v>20676</v>
      </c>
      <c r="N4041" s="36" t="s">
        <v>11441</v>
      </c>
      <c r="O4041" s="15" t="s">
        <v>62305</v>
      </c>
      <c r="P4041" s="15" t="s">
        <v>25552</v>
      </c>
      <c r="Q4041" s="15" t="s">
        <v>29622</v>
      </c>
      <c r="R4041" s="15" t="s">
        <v>49791</v>
      </c>
      <c r="S4041" s="36" t="s">
        <v>25550</v>
      </c>
    </row>
    <row r="4042" spans="1:19" x14ac:dyDescent="0.2">
      <c r="A4042" s="14">
        <v>30901</v>
      </c>
      <c r="B4042" s="14" t="s">
        <v>241</v>
      </c>
      <c r="C4042" s="14" t="s">
        <v>4</v>
      </c>
      <c r="D4042" s="14" t="s">
        <v>5</v>
      </c>
      <c r="E4042" s="15" t="s">
        <v>36574</v>
      </c>
      <c r="F4042" s="15" t="s">
        <v>32934</v>
      </c>
      <c r="G4042" s="15" t="s">
        <v>61623</v>
      </c>
      <c r="H4042" s="15" t="s">
        <v>13869</v>
      </c>
      <c r="I4042" s="15" t="s">
        <v>31376</v>
      </c>
      <c r="J4042" s="44" t="s">
        <v>11331</v>
      </c>
      <c r="K4042" s="15" t="s">
        <v>30151</v>
      </c>
      <c r="L4042" s="15" t="s">
        <v>31022</v>
      </c>
      <c r="M4042" s="15" t="s">
        <v>16624</v>
      </c>
      <c r="N4042" s="36" t="s">
        <v>2880</v>
      </c>
      <c r="O4042" s="15" t="s">
        <v>26055</v>
      </c>
      <c r="P4042" s="15" t="s">
        <v>15911</v>
      </c>
      <c r="Q4042" s="15" t="s">
        <v>37340</v>
      </c>
      <c r="R4042" s="15" t="s">
        <v>38230</v>
      </c>
      <c r="S4042" s="36" t="s">
        <v>49879</v>
      </c>
    </row>
    <row r="4043" spans="1:19" x14ac:dyDescent="0.2">
      <c r="A4043" s="14">
        <v>30902</v>
      </c>
      <c r="B4043" s="14" t="s">
        <v>240</v>
      </c>
      <c r="C4043" s="14" t="s">
        <v>16</v>
      </c>
      <c r="D4043" s="14" t="s">
        <v>7</v>
      </c>
      <c r="E4043" s="15" t="s">
        <v>12024</v>
      </c>
      <c r="F4043" s="15" t="s">
        <v>27461</v>
      </c>
      <c r="G4043" s="15" t="s">
        <v>4107</v>
      </c>
      <c r="H4043" s="15" t="s">
        <v>19157</v>
      </c>
      <c r="I4043" s="15" t="s">
        <v>14862</v>
      </c>
      <c r="J4043" s="44" t="s">
        <v>44040</v>
      </c>
      <c r="K4043" s="15" t="s">
        <v>67421</v>
      </c>
      <c r="L4043" s="15" t="s">
        <v>51574</v>
      </c>
      <c r="M4043" s="15" t="s">
        <v>15412</v>
      </c>
      <c r="N4043" s="36" t="s">
        <v>44480</v>
      </c>
      <c r="O4043" s="15" t="s">
        <v>5346</v>
      </c>
      <c r="P4043" s="15" t="s">
        <v>9261</v>
      </c>
      <c r="Q4043" s="15" t="s">
        <v>67422</v>
      </c>
      <c r="R4043" s="15" t="s">
        <v>40013</v>
      </c>
      <c r="S4043" s="36" t="s">
        <v>26092</v>
      </c>
    </row>
    <row r="4044" spans="1:19" x14ac:dyDescent="0.2">
      <c r="A4044" s="14">
        <v>30902</v>
      </c>
      <c r="B4044" s="14" t="s">
        <v>240</v>
      </c>
      <c r="C4044" s="14" t="s">
        <v>16</v>
      </c>
      <c r="D4044" s="14" t="s">
        <v>6</v>
      </c>
      <c r="E4044" s="15" t="s">
        <v>22479</v>
      </c>
      <c r="F4044" s="15" t="s">
        <v>12165</v>
      </c>
      <c r="G4044" s="15" t="s">
        <v>17733</v>
      </c>
      <c r="H4044" s="15" t="s">
        <v>20084</v>
      </c>
      <c r="I4044" s="15" t="s">
        <v>13863</v>
      </c>
      <c r="J4044" s="44" t="s">
        <v>59524</v>
      </c>
      <c r="K4044" s="15" t="s">
        <v>14991</v>
      </c>
      <c r="L4044" s="15" t="s">
        <v>34646</v>
      </c>
      <c r="M4044" s="15" t="s">
        <v>49880</v>
      </c>
      <c r="N4044" s="36" t="s">
        <v>28427</v>
      </c>
      <c r="O4044" s="15" t="s">
        <v>61029</v>
      </c>
      <c r="P4044" s="15" t="s">
        <v>67423</v>
      </c>
      <c r="Q4044" s="15" t="s">
        <v>67424</v>
      </c>
      <c r="R4044" s="15" t="s">
        <v>49881</v>
      </c>
      <c r="S4044" s="36" t="s">
        <v>21278</v>
      </c>
    </row>
    <row r="4045" spans="1:19" x14ac:dyDescent="0.2">
      <c r="A4045" s="14">
        <v>30902</v>
      </c>
      <c r="B4045" s="14" t="s">
        <v>240</v>
      </c>
      <c r="C4045" s="14" t="s">
        <v>16</v>
      </c>
      <c r="D4045" s="14" t="s">
        <v>5</v>
      </c>
      <c r="E4045" s="15" t="s">
        <v>11262</v>
      </c>
      <c r="F4045" s="15" t="s">
        <v>11390</v>
      </c>
      <c r="G4045" s="15" t="s">
        <v>23709</v>
      </c>
      <c r="H4045" s="15" t="s">
        <v>16081</v>
      </c>
      <c r="I4045" s="15" t="s">
        <v>8087</v>
      </c>
      <c r="J4045" s="44" t="s">
        <v>25514</v>
      </c>
      <c r="K4045" s="15" t="s">
        <v>67425</v>
      </c>
      <c r="L4045" s="15" t="s">
        <v>10014</v>
      </c>
      <c r="M4045" s="15" t="s">
        <v>49882</v>
      </c>
      <c r="N4045" s="36" t="s">
        <v>49883</v>
      </c>
      <c r="O4045" s="15" t="s">
        <v>55120</v>
      </c>
      <c r="P4045" s="15" t="s">
        <v>52694</v>
      </c>
      <c r="Q4045" s="15" t="s">
        <v>50824</v>
      </c>
      <c r="R4045" s="15" t="s">
        <v>44237</v>
      </c>
      <c r="S4045" s="36" t="s">
        <v>44145</v>
      </c>
    </row>
    <row r="4046" spans="1:19" x14ac:dyDescent="0.2">
      <c r="A4046" s="14">
        <v>30902</v>
      </c>
      <c r="B4046" s="14" t="s">
        <v>240</v>
      </c>
      <c r="C4046" s="14" t="s">
        <v>13</v>
      </c>
      <c r="D4046" s="14" t="s">
        <v>7</v>
      </c>
      <c r="E4046" s="15" t="s">
        <v>18963</v>
      </c>
      <c r="F4046" s="15" t="s">
        <v>10824</v>
      </c>
      <c r="G4046" s="15" t="s">
        <v>19585</v>
      </c>
      <c r="H4046" s="15" t="s">
        <v>48043</v>
      </c>
      <c r="I4046" s="15" t="s">
        <v>21199</v>
      </c>
      <c r="J4046" s="44" t="s">
        <v>67426</v>
      </c>
      <c r="K4046" s="15" t="s">
        <v>21561</v>
      </c>
      <c r="L4046" s="15" t="s">
        <v>2781</v>
      </c>
      <c r="M4046" s="15" t="s">
        <v>37391</v>
      </c>
      <c r="N4046" s="36" t="s">
        <v>38047</v>
      </c>
      <c r="O4046" s="15" t="s">
        <v>15094</v>
      </c>
      <c r="P4046" s="15" t="s">
        <v>24939</v>
      </c>
      <c r="Q4046" s="15" t="s">
        <v>37436</v>
      </c>
      <c r="R4046" s="15" t="s">
        <v>19638</v>
      </c>
      <c r="S4046" s="36" t="s">
        <v>38532</v>
      </c>
    </row>
    <row r="4047" spans="1:19" x14ac:dyDescent="0.2">
      <c r="A4047" s="14">
        <v>30902</v>
      </c>
      <c r="B4047" s="14" t="s">
        <v>240</v>
      </c>
      <c r="C4047" s="14" t="s">
        <v>13</v>
      </c>
      <c r="D4047" s="14" t="s">
        <v>6</v>
      </c>
      <c r="E4047" s="15" t="s">
        <v>10246</v>
      </c>
      <c r="F4047" s="15" t="s">
        <v>20964</v>
      </c>
      <c r="G4047" s="15" t="s">
        <v>16704</v>
      </c>
      <c r="H4047" s="15" t="s">
        <v>27643</v>
      </c>
      <c r="I4047" s="15" t="s">
        <v>17603</v>
      </c>
      <c r="J4047" s="44" t="s">
        <v>47317</v>
      </c>
      <c r="K4047" s="15" t="s">
        <v>67120</v>
      </c>
      <c r="L4047" s="15" t="s">
        <v>33986</v>
      </c>
      <c r="M4047" s="15" t="s">
        <v>2889</v>
      </c>
      <c r="N4047" s="36" t="s">
        <v>28172</v>
      </c>
      <c r="O4047" s="15" t="s">
        <v>20029</v>
      </c>
      <c r="P4047" s="15" t="s">
        <v>17351</v>
      </c>
      <c r="Q4047" s="15" t="s">
        <v>51095</v>
      </c>
      <c r="R4047" s="15" t="s">
        <v>17003</v>
      </c>
      <c r="S4047" s="36" t="s">
        <v>49884</v>
      </c>
    </row>
    <row r="4048" spans="1:19" x14ac:dyDescent="0.2">
      <c r="A4048" s="14">
        <v>30902</v>
      </c>
      <c r="B4048" s="14" t="s">
        <v>240</v>
      </c>
      <c r="C4048" s="14" t="s">
        <v>13</v>
      </c>
      <c r="D4048" s="14" t="s">
        <v>5</v>
      </c>
      <c r="E4048" s="15" t="s">
        <v>44887</v>
      </c>
      <c r="F4048" s="15" t="s">
        <v>34242</v>
      </c>
      <c r="G4048" s="15" t="s">
        <v>13061</v>
      </c>
      <c r="H4048" s="15" t="s">
        <v>36721</v>
      </c>
      <c r="I4048" s="15" t="s">
        <v>26799</v>
      </c>
      <c r="J4048" s="44" t="s">
        <v>10264</v>
      </c>
      <c r="K4048" s="15" t="s">
        <v>5370</v>
      </c>
      <c r="L4048" s="15" t="s">
        <v>14380</v>
      </c>
      <c r="M4048" s="15" t="s">
        <v>33783</v>
      </c>
      <c r="N4048" s="36" t="s">
        <v>14140</v>
      </c>
      <c r="O4048" s="15" t="s">
        <v>13608</v>
      </c>
      <c r="P4048" s="15" t="s">
        <v>22704</v>
      </c>
      <c r="Q4048" s="15" t="s">
        <v>9890</v>
      </c>
      <c r="R4048" s="15" t="s">
        <v>7026</v>
      </c>
      <c r="S4048" s="36" t="s">
        <v>21235</v>
      </c>
    </row>
    <row r="4049" spans="1:19" x14ac:dyDescent="0.2">
      <c r="A4049" s="14">
        <v>30902</v>
      </c>
      <c r="B4049" s="14" t="s">
        <v>240</v>
      </c>
      <c r="C4049" s="14" t="s">
        <v>12</v>
      </c>
      <c r="D4049" s="14" t="s">
        <v>7</v>
      </c>
      <c r="E4049" s="15" t="s">
        <v>22015</v>
      </c>
      <c r="F4049" s="15" t="s">
        <v>33430</v>
      </c>
      <c r="G4049" s="15" t="s">
        <v>8382</v>
      </c>
      <c r="H4049" s="15" t="s">
        <v>23875</v>
      </c>
      <c r="I4049" s="15" t="s">
        <v>15295</v>
      </c>
      <c r="J4049" s="44" t="s">
        <v>67427</v>
      </c>
      <c r="K4049" s="15" t="s">
        <v>39435</v>
      </c>
      <c r="L4049" s="15" t="s">
        <v>54834</v>
      </c>
      <c r="M4049" s="15" t="s">
        <v>36973</v>
      </c>
      <c r="N4049" s="36" t="s">
        <v>11830</v>
      </c>
      <c r="O4049" s="15" t="s">
        <v>15872</v>
      </c>
      <c r="P4049" s="15" t="s">
        <v>10464</v>
      </c>
      <c r="Q4049" s="15" t="s">
        <v>31680</v>
      </c>
      <c r="R4049" s="15" t="s">
        <v>49885</v>
      </c>
      <c r="S4049" s="36" t="s">
        <v>49886</v>
      </c>
    </row>
    <row r="4050" spans="1:19" x14ac:dyDescent="0.2">
      <c r="A4050" s="14">
        <v>30902</v>
      </c>
      <c r="B4050" s="14" t="s">
        <v>240</v>
      </c>
      <c r="C4050" s="14" t="s">
        <v>12</v>
      </c>
      <c r="D4050" s="14" t="s">
        <v>6</v>
      </c>
      <c r="E4050" s="15" t="s">
        <v>18264</v>
      </c>
      <c r="F4050" s="15" t="s">
        <v>27688</v>
      </c>
      <c r="G4050" s="15" t="s">
        <v>21545</v>
      </c>
      <c r="H4050" s="15" t="s">
        <v>25443</v>
      </c>
      <c r="I4050" s="15" t="s">
        <v>48777</v>
      </c>
      <c r="J4050" s="44" t="s">
        <v>17749</v>
      </c>
      <c r="K4050" s="15" t="s">
        <v>35950</v>
      </c>
      <c r="L4050" s="15" t="s">
        <v>25053</v>
      </c>
      <c r="M4050" s="15" t="s">
        <v>1713</v>
      </c>
      <c r="N4050" s="36" t="s">
        <v>9320</v>
      </c>
      <c r="O4050" s="15" t="s">
        <v>21549</v>
      </c>
      <c r="P4050" s="15" t="s">
        <v>35810</v>
      </c>
      <c r="Q4050" s="15" t="s">
        <v>23424</v>
      </c>
      <c r="R4050" s="15" t="s">
        <v>16717</v>
      </c>
      <c r="S4050" s="36" t="s">
        <v>7029</v>
      </c>
    </row>
    <row r="4051" spans="1:19" x14ac:dyDescent="0.2">
      <c r="A4051" s="14">
        <v>30902</v>
      </c>
      <c r="B4051" s="14" t="s">
        <v>240</v>
      </c>
      <c r="C4051" s="14" t="s">
        <v>12</v>
      </c>
      <c r="D4051" s="14" t="s">
        <v>5</v>
      </c>
      <c r="E4051" s="15" t="s">
        <v>38682</v>
      </c>
      <c r="F4051" s="15" t="s">
        <v>19675</v>
      </c>
      <c r="G4051" s="15" t="s">
        <v>60246</v>
      </c>
      <c r="H4051" s="15" t="s">
        <v>17572</v>
      </c>
      <c r="I4051" s="15" t="s">
        <v>29418</v>
      </c>
      <c r="J4051" s="44" t="s">
        <v>67428</v>
      </c>
      <c r="K4051" s="15" t="s">
        <v>983</v>
      </c>
      <c r="L4051" s="15" t="s">
        <v>8287</v>
      </c>
      <c r="M4051" s="15" t="s">
        <v>4185</v>
      </c>
      <c r="N4051" s="36" t="s">
        <v>7746</v>
      </c>
      <c r="O4051" s="15" t="s">
        <v>21320</v>
      </c>
      <c r="P4051" s="15" t="s">
        <v>2243</v>
      </c>
      <c r="Q4051" s="15" t="s">
        <v>67429</v>
      </c>
      <c r="R4051" s="15" t="s">
        <v>49887</v>
      </c>
      <c r="S4051" s="36" t="s">
        <v>8186</v>
      </c>
    </row>
    <row r="4052" spans="1:19" x14ac:dyDescent="0.2">
      <c r="A4052" s="14">
        <v>30902</v>
      </c>
      <c r="B4052" s="14" t="s">
        <v>240</v>
      </c>
      <c r="C4052" s="14" t="s">
        <v>11</v>
      </c>
      <c r="D4052" s="14" t="s">
        <v>7</v>
      </c>
      <c r="E4052" s="15" t="s">
        <v>20756</v>
      </c>
      <c r="F4052" s="15" t="s">
        <v>25678</v>
      </c>
      <c r="G4052" s="15" t="s">
        <v>13171</v>
      </c>
      <c r="H4052" s="15" t="s">
        <v>5276</v>
      </c>
      <c r="I4052" s="15" t="s">
        <v>19168</v>
      </c>
      <c r="J4052" s="44" t="s">
        <v>50139</v>
      </c>
      <c r="K4052" s="15" t="s">
        <v>4075</v>
      </c>
      <c r="L4052" s="15" t="s">
        <v>24763</v>
      </c>
      <c r="M4052" s="15" t="s">
        <v>49888</v>
      </c>
      <c r="N4052" s="36" t="s">
        <v>27567</v>
      </c>
      <c r="O4052" s="15" t="s">
        <v>67430</v>
      </c>
      <c r="P4052" s="15" t="s">
        <v>28886</v>
      </c>
      <c r="Q4052" s="15" t="s">
        <v>67431</v>
      </c>
      <c r="R4052" s="15" t="s">
        <v>37284</v>
      </c>
      <c r="S4052" s="36" t="s">
        <v>49889</v>
      </c>
    </row>
    <row r="4053" spans="1:19" x14ac:dyDescent="0.2">
      <c r="A4053" s="14">
        <v>30902</v>
      </c>
      <c r="B4053" s="14" t="s">
        <v>240</v>
      </c>
      <c r="C4053" s="14" t="s">
        <v>11</v>
      </c>
      <c r="D4053" s="14" t="s">
        <v>6</v>
      </c>
      <c r="E4053" s="15" t="s">
        <v>9693</v>
      </c>
      <c r="F4053" s="15" t="s">
        <v>19211</v>
      </c>
      <c r="G4053" s="15" t="s">
        <v>27485</v>
      </c>
      <c r="H4053" s="15" t="s">
        <v>24542</v>
      </c>
      <c r="I4053" s="15" t="s">
        <v>32571</v>
      </c>
      <c r="J4053" s="44" t="s">
        <v>16354</v>
      </c>
      <c r="K4053" s="15" t="s">
        <v>67432</v>
      </c>
      <c r="L4053" s="15" t="s">
        <v>67433</v>
      </c>
      <c r="M4053" s="15" t="s">
        <v>4324</v>
      </c>
      <c r="N4053" s="36" t="s">
        <v>18579</v>
      </c>
      <c r="O4053" s="15" t="s">
        <v>48138</v>
      </c>
      <c r="P4053" s="15" t="s">
        <v>36134</v>
      </c>
      <c r="Q4053" s="15" t="s">
        <v>59335</v>
      </c>
      <c r="R4053" s="15" t="s">
        <v>38840</v>
      </c>
      <c r="S4053" s="36" t="s">
        <v>14969</v>
      </c>
    </row>
    <row r="4054" spans="1:19" x14ac:dyDescent="0.2">
      <c r="A4054" s="14">
        <v>30902</v>
      </c>
      <c r="B4054" s="14" t="s">
        <v>240</v>
      </c>
      <c r="C4054" s="14" t="s">
        <v>11</v>
      </c>
      <c r="D4054" s="14" t="s">
        <v>5</v>
      </c>
      <c r="E4054" s="15" t="s">
        <v>22669</v>
      </c>
      <c r="F4054" s="15" t="s">
        <v>16313</v>
      </c>
      <c r="G4054" s="15" t="s">
        <v>23527</v>
      </c>
      <c r="H4054" s="15" t="s">
        <v>35753</v>
      </c>
      <c r="I4054" s="15" t="s">
        <v>19694</v>
      </c>
      <c r="J4054" s="44" t="s">
        <v>17082</v>
      </c>
      <c r="K4054" s="15" t="s">
        <v>18929</v>
      </c>
      <c r="L4054" s="15" t="s">
        <v>6707</v>
      </c>
      <c r="M4054" s="15" t="s">
        <v>35041</v>
      </c>
      <c r="N4054" s="36" t="s">
        <v>2514</v>
      </c>
      <c r="O4054" s="15" t="s">
        <v>24204</v>
      </c>
      <c r="P4054" s="15" t="s">
        <v>37859</v>
      </c>
      <c r="Q4054" s="15" t="s">
        <v>38008</v>
      </c>
      <c r="R4054" s="15" t="s">
        <v>36549</v>
      </c>
      <c r="S4054" s="36" t="s">
        <v>28419</v>
      </c>
    </row>
    <row r="4055" spans="1:19" x14ac:dyDescent="0.2">
      <c r="A4055" s="14">
        <v>30902</v>
      </c>
      <c r="B4055" s="14" t="s">
        <v>240</v>
      </c>
      <c r="C4055" s="14" t="s">
        <v>10</v>
      </c>
      <c r="D4055" s="14" t="s">
        <v>7</v>
      </c>
      <c r="E4055" s="15" t="s">
        <v>27057</v>
      </c>
      <c r="F4055" s="15" t="s">
        <v>5465</v>
      </c>
      <c r="G4055" s="15" t="s">
        <v>28618</v>
      </c>
      <c r="H4055" s="15" t="s">
        <v>8541</v>
      </c>
      <c r="I4055" s="15" t="s">
        <v>24366</v>
      </c>
      <c r="J4055" s="44" t="s">
        <v>45909</v>
      </c>
      <c r="K4055" s="15" t="s">
        <v>54625</v>
      </c>
      <c r="L4055" s="15" t="s">
        <v>28958</v>
      </c>
      <c r="M4055" s="15" t="s">
        <v>27989</v>
      </c>
      <c r="N4055" s="36" t="s">
        <v>16175</v>
      </c>
      <c r="O4055" s="15" t="s">
        <v>17260</v>
      </c>
      <c r="P4055" s="15" t="s">
        <v>67434</v>
      </c>
      <c r="Q4055" s="15" t="s">
        <v>53045</v>
      </c>
      <c r="R4055" s="15" t="s">
        <v>24043</v>
      </c>
      <c r="S4055" s="36" t="s">
        <v>49890</v>
      </c>
    </row>
    <row r="4056" spans="1:19" x14ac:dyDescent="0.2">
      <c r="A4056" s="14">
        <v>30902</v>
      </c>
      <c r="B4056" s="14" t="s">
        <v>240</v>
      </c>
      <c r="C4056" s="14" t="s">
        <v>10</v>
      </c>
      <c r="D4056" s="14" t="s">
        <v>6</v>
      </c>
      <c r="E4056" s="15" t="s">
        <v>4118</v>
      </c>
      <c r="F4056" s="15" t="s">
        <v>26612</v>
      </c>
      <c r="G4056" s="15" t="s">
        <v>22348</v>
      </c>
      <c r="H4056" s="15" t="s">
        <v>19467</v>
      </c>
      <c r="I4056" s="15" t="s">
        <v>14872</v>
      </c>
      <c r="J4056" s="44" t="s">
        <v>18233</v>
      </c>
      <c r="K4056" s="15" t="s">
        <v>67435</v>
      </c>
      <c r="L4056" s="15" t="s">
        <v>42968</v>
      </c>
      <c r="M4056" s="15" t="s">
        <v>16135</v>
      </c>
      <c r="N4056" s="36" t="s">
        <v>45930</v>
      </c>
      <c r="O4056" s="15" t="s">
        <v>26920</v>
      </c>
      <c r="P4056" s="15" t="s">
        <v>9904</v>
      </c>
      <c r="Q4056" s="15" t="s">
        <v>35638</v>
      </c>
      <c r="R4056" s="15" t="s">
        <v>14007</v>
      </c>
      <c r="S4056" s="36" t="s">
        <v>39206</v>
      </c>
    </row>
    <row r="4057" spans="1:19" x14ac:dyDescent="0.2">
      <c r="A4057" s="14">
        <v>30902</v>
      </c>
      <c r="B4057" s="14" t="s">
        <v>240</v>
      </c>
      <c r="C4057" s="14" t="s">
        <v>10</v>
      </c>
      <c r="D4057" s="14" t="s">
        <v>5</v>
      </c>
      <c r="E4057" s="15" t="s">
        <v>14801</v>
      </c>
      <c r="F4057" s="15" t="s">
        <v>18639</v>
      </c>
      <c r="G4057" s="15" t="s">
        <v>8550</v>
      </c>
      <c r="H4057" s="15" t="s">
        <v>16851</v>
      </c>
      <c r="I4057" s="15" t="s">
        <v>27659</v>
      </c>
      <c r="J4057" s="44" t="s">
        <v>3595</v>
      </c>
      <c r="K4057" s="15" t="s">
        <v>20753</v>
      </c>
      <c r="L4057" s="15" t="s">
        <v>10698</v>
      </c>
      <c r="M4057" s="15" t="s">
        <v>18170</v>
      </c>
      <c r="N4057" s="36" t="s">
        <v>29180</v>
      </c>
      <c r="O4057" s="15" t="s">
        <v>6968</v>
      </c>
      <c r="P4057" s="15" t="s">
        <v>35111</v>
      </c>
      <c r="Q4057" s="15" t="s">
        <v>2215</v>
      </c>
      <c r="R4057" s="15" t="s">
        <v>30195</v>
      </c>
      <c r="S4057" s="36" t="s">
        <v>49891</v>
      </c>
    </row>
    <row r="4058" spans="1:19" x14ac:dyDescent="0.2">
      <c r="A4058" s="14">
        <v>30902</v>
      </c>
      <c r="B4058" s="14" t="s">
        <v>240</v>
      </c>
      <c r="C4058" s="14" t="s">
        <v>9</v>
      </c>
      <c r="D4058" s="14" t="s">
        <v>7</v>
      </c>
      <c r="E4058" s="15">
        <v>762</v>
      </c>
      <c r="F4058" s="15">
        <v>792</v>
      </c>
      <c r="G4058" s="15">
        <v>825</v>
      </c>
      <c r="H4058" s="15">
        <v>855</v>
      </c>
      <c r="I4058" s="15">
        <v>894</v>
      </c>
      <c r="J4058" s="44" t="s">
        <v>28803</v>
      </c>
      <c r="K4058" s="15" t="s">
        <v>36452</v>
      </c>
      <c r="L4058" s="15" t="s">
        <v>31492</v>
      </c>
      <c r="M4058" s="15" t="s">
        <v>23818</v>
      </c>
      <c r="N4058" s="36" t="s">
        <v>15684</v>
      </c>
      <c r="O4058" s="15" t="s">
        <v>67436</v>
      </c>
      <c r="P4058" s="15" t="s">
        <v>27119</v>
      </c>
      <c r="Q4058" s="15" t="s">
        <v>19045</v>
      </c>
      <c r="R4058" s="15" t="s">
        <v>6929</v>
      </c>
      <c r="S4058" s="36" t="s">
        <v>6826</v>
      </c>
    </row>
    <row r="4059" spans="1:19" x14ac:dyDescent="0.2">
      <c r="A4059" s="14">
        <v>30902</v>
      </c>
      <c r="B4059" s="14" t="s">
        <v>240</v>
      </c>
      <c r="C4059" s="14" t="s">
        <v>9</v>
      </c>
      <c r="D4059" s="14" t="s">
        <v>6</v>
      </c>
      <c r="E4059" s="15">
        <v>690</v>
      </c>
      <c r="F4059" s="15">
        <v>728</v>
      </c>
      <c r="G4059" s="15">
        <v>788</v>
      </c>
      <c r="H4059" s="15">
        <v>816</v>
      </c>
      <c r="I4059" s="15">
        <v>895</v>
      </c>
      <c r="J4059" s="44" t="s">
        <v>40464</v>
      </c>
      <c r="K4059" s="15" t="s">
        <v>67437</v>
      </c>
      <c r="L4059" s="15" t="s">
        <v>54971</v>
      </c>
      <c r="M4059" s="15" t="s">
        <v>2123</v>
      </c>
      <c r="N4059" s="36" t="s">
        <v>11174</v>
      </c>
      <c r="O4059" s="15" t="s">
        <v>37354</v>
      </c>
      <c r="P4059" s="15" t="s">
        <v>16529</v>
      </c>
      <c r="Q4059" s="15" t="s">
        <v>67438</v>
      </c>
      <c r="R4059" s="15" t="s">
        <v>34127</v>
      </c>
      <c r="S4059" s="36" t="s">
        <v>29535</v>
      </c>
    </row>
    <row r="4060" spans="1:19" x14ac:dyDescent="0.2">
      <c r="A4060" s="14">
        <v>30902</v>
      </c>
      <c r="B4060" s="14" t="s">
        <v>240</v>
      </c>
      <c r="C4060" s="14" t="s">
        <v>9</v>
      </c>
      <c r="D4060" s="14" t="s">
        <v>5</v>
      </c>
      <c r="E4060" s="15" t="s">
        <v>13856</v>
      </c>
      <c r="F4060" s="15" t="s">
        <v>18722</v>
      </c>
      <c r="G4060" s="15" t="s">
        <v>9207</v>
      </c>
      <c r="H4060" s="15" t="s">
        <v>16646</v>
      </c>
      <c r="I4060" s="15" t="s">
        <v>27364</v>
      </c>
      <c r="J4060" s="44" t="s">
        <v>19649</v>
      </c>
      <c r="K4060" s="15" t="s">
        <v>46802</v>
      </c>
      <c r="L4060" s="15" t="s">
        <v>37645</v>
      </c>
      <c r="M4060" s="15" t="s">
        <v>1236</v>
      </c>
      <c r="N4060" s="36" t="s">
        <v>601</v>
      </c>
      <c r="O4060" s="15" t="s">
        <v>67439</v>
      </c>
      <c r="P4060" s="15" t="s">
        <v>11369</v>
      </c>
      <c r="Q4060" s="15" t="s">
        <v>67440</v>
      </c>
      <c r="R4060" s="15" t="s">
        <v>49892</v>
      </c>
      <c r="S4060" s="36" t="s">
        <v>21626</v>
      </c>
    </row>
    <row r="4061" spans="1:19" x14ac:dyDescent="0.2">
      <c r="A4061" s="14">
        <v>30902</v>
      </c>
      <c r="B4061" s="14" t="s">
        <v>240</v>
      </c>
      <c r="C4061" s="14" t="s">
        <v>4</v>
      </c>
      <c r="D4061" s="14" t="s">
        <v>7</v>
      </c>
      <c r="E4061" s="15" t="s">
        <v>67441</v>
      </c>
      <c r="F4061" s="15" t="s">
        <v>67442</v>
      </c>
      <c r="G4061" s="15" t="s">
        <v>14520</v>
      </c>
      <c r="H4061" s="15" t="s">
        <v>49893</v>
      </c>
      <c r="I4061" s="15" t="s">
        <v>67443</v>
      </c>
      <c r="J4061" s="44" t="s">
        <v>23462</v>
      </c>
      <c r="K4061" s="15" t="s">
        <v>15218</v>
      </c>
      <c r="L4061" s="15" t="s">
        <v>67444</v>
      </c>
      <c r="M4061" s="15" t="s">
        <v>22488</v>
      </c>
      <c r="N4061" s="36" t="s">
        <v>10622</v>
      </c>
      <c r="O4061" s="15" t="s">
        <v>67445</v>
      </c>
      <c r="P4061" s="15" t="s">
        <v>35342</v>
      </c>
      <c r="Q4061" s="15" t="s">
        <v>21566</v>
      </c>
      <c r="R4061" s="15" t="s">
        <v>2857</v>
      </c>
      <c r="S4061" s="36" t="s">
        <v>15628</v>
      </c>
    </row>
    <row r="4062" spans="1:19" x14ac:dyDescent="0.2">
      <c r="A4062" s="14">
        <v>30902</v>
      </c>
      <c r="B4062" s="14" t="s">
        <v>240</v>
      </c>
      <c r="C4062" s="14" t="s">
        <v>4</v>
      </c>
      <c r="D4062" s="14" t="s">
        <v>6</v>
      </c>
      <c r="E4062" s="15" t="s">
        <v>36301</v>
      </c>
      <c r="F4062" s="15" t="s">
        <v>20154</v>
      </c>
      <c r="G4062" s="15" t="s">
        <v>67446</v>
      </c>
      <c r="H4062" s="15" t="s">
        <v>49894</v>
      </c>
      <c r="I4062" s="15" t="s">
        <v>67447</v>
      </c>
      <c r="J4062" s="44" t="s">
        <v>67448</v>
      </c>
      <c r="K4062" s="15" t="s">
        <v>12333</v>
      </c>
      <c r="L4062" s="15" t="s">
        <v>36285</v>
      </c>
      <c r="M4062" s="15" t="s">
        <v>49895</v>
      </c>
      <c r="N4062" s="36" t="s">
        <v>4509</v>
      </c>
      <c r="O4062" s="15" t="s">
        <v>60261</v>
      </c>
      <c r="P4062" s="15" t="s">
        <v>67449</v>
      </c>
      <c r="Q4062" s="15" t="s">
        <v>34423</v>
      </c>
      <c r="R4062" s="15" t="s">
        <v>15114</v>
      </c>
      <c r="S4062" s="36" t="s">
        <v>8705</v>
      </c>
    </row>
    <row r="4063" spans="1:19" x14ac:dyDescent="0.2">
      <c r="A4063" s="14">
        <v>30902</v>
      </c>
      <c r="B4063" s="14" t="s">
        <v>240</v>
      </c>
      <c r="C4063" s="14" t="s">
        <v>4</v>
      </c>
      <c r="D4063" s="14" t="s">
        <v>5</v>
      </c>
      <c r="E4063" s="15" t="s">
        <v>45191</v>
      </c>
      <c r="F4063" s="15" t="s">
        <v>35204</v>
      </c>
      <c r="G4063" s="15" t="s">
        <v>21035</v>
      </c>
      <c r="H4063" s="15" t="s">
        <v>55273</v>
      </c>
      <c r="I4063" s="15" t="s">
        <v>49726</v>
      </c>
      <c r="J4063" s="44" t="s">
        <v>39474</v>
      </c>
      <c r="K4063" s="15" t="s">
        <v>2738</v>
      </c>
      <c r="L4063" s="15" t="s">
        <v>27415</v>
      </c>
      <c r="M4063" s="15" t="s">
        <v>2645</v>
      </c>
      <c r="N4063" s="36" t="s">
        <v>22541</v>
      </c>
      <c r="O4063" s="15" t="s">
        <v>20403</v>
      </c>
      <c r="P4063" s="15" t="s">
        <v>15579</v>
      </c>
      <c r="Q4063" s="15" t="s">
        <v>21808</v>
      </c>
      <c r="R4063" s="15" t="s">
        <v>11540</v>
      </c>
      <c r="S4063" s="36" t="s">
        <v>18210</v>
      </c>
    </row>
    <row r="4064" spans="1:19" x14ac:dyDescent="0.2">
      <c r="A4064" s="14">
        <v>30903</v>
      </c>
      <c r="B4064" s="14" t="s">
        <v>239</v>
      </c>
      <c r="C4064" s="14" t="s">
        <v>16</v>
      </c>
      <c r="D4064" s="14" t="s">
        <v>7</v>
      </c>
      <c r="E4064" s="15" t="s">
        <v>18202</v>
      </c>
      <c r="F4064" s="15" t="s">
        <v>40850</v>
      </c>
      <c r="G4064" s="15" t="s">
        <v>18179</v>
      </c>
      <c r="H4064" s="15" t="s">
        <v>24560</v>
      </c>
      <c r="I4064" s="15" t="s">
        <v>18264</v>
      </c>
      <c r="J4064" s="44" t="s">
        <v>35404</v>
      </c>
      <c r="K4064" s="15" t="s">
        <v>67450</v>
      </c>
      <c r="L4064" s="15" t="s">
        <v>51328</v>
      </c>
      <c r="M4064" s="15" t="s">
        <v>38755</v>
      </c>
      <c r="N4064" s="36" t="s">
        <v>49896</v>
      </c>
      <c r="O4064" s="15" t="s">
        <v>36496</v>
      </c>
      <c r="P4064" s="15" t="s">
        <v>12274</v>
      </c>
      <c r="Q4064" s="15" t="s">
        <v>23059</v>
      </c>
      <c r="R4064" s="15" t="s">
        <v>6795</v>
      </c>
      <c r="S4064" s="36" t="s">
        <v>24519</v>
      </c>
    </row>
    <row r="4065" spans="1:19" x14ac:dyDescent="0.2">
      <c r="A4065" s="14">
        <v>30903</v>
      </c>
      <c r="B4065" s="14" t="s">
        <v>239</v>
      </c>
      <c r="C4065" s="14" t="s">
        <v>16</v>
      </c>
      <c r="D4065" s="14" t="s">
        <v>6</v>
      </c>
      <c r="E4065" s="15" t="s">
        <v>18032</v>
      </c>
      <c r="F4065" s="15" t="s">
        <v>5458</v>
      </c>
      <c r="G4065" s="15" t="s">
        <v>7220</v>
      </c>
      <c r="H4065" s="15" t="s">
        <v>20496</v>
      </c>
      <c r="I4065" s="15" t="s">
        <v>27051</v>
      </c>
      <c r="J4065" s="44" t="s">
        <v>50914</v>
      </c>
      <c r="K4065" s="15" t="s">
        <v>31924</v>
      </c>
      <c r="L4065" s="15" t="s">
        <v>63261</v>
      </c>
      <c r="M4065" s="15" t="s">
        <v>21386</v>
      </c>
      <c r="N4065" s="36" t="s">
        <v>28258</v>
      </c>
      <c r="O4065" s="15" t="s">
        <v>35694</v>
      </c>
      <c r="P4065" s="15" t="s">
        <v>16707</v>
      </c>
      <c r="Q4065" s="15" t="s">
        <v>39411</v>
      </c>
      <c r="R4065" s="15" t="s">
        <v>24371</v>
      </c>
      <c r="S4065" s="36" t="s">
        <v>49897</v>
      </c>
    </row>
    <row r="4066" spans="1:19" x14ac:dyDescent="0.2">
      <c r="A4066" s="14">
        <v>30903</v>
      </c>
      <c r="B4066" s="14" t="s">
        <v>239</v>
      </c>
      <c r="C4066" s="14" t="s">
        <v>16</v>
      </c>
      <c r="D4066" s="14" t="s">
        <v>5</v>
      </c>
      <c r="E4066" s="15" t="s">
        <v>29868</v>
      </c>
      <c r="F4066" s="15" t="s">
        <v>15493</v>
      </c>
      <c r="G4066" s="15" t="s">
        <v>67451</v>
      </c>
      <c r="H4066" s="15" t="s">
        <v>39147</v>
      </c>
      <c r="I4066" s="15" t="s">
        <v>28062</v>
      </c>
      <c r="J4066" s="44" t="s">
        <v>14176</v>
      </c>
      <c r="K4066" s="15" t="s">
        <v>42994</v>
      </c>
      <c r="L4066" s="15" t="s">
        <v>61769</v>
      </c>
      <c r="M4066" s="15" t="s">
        <v>36299</v>
      </c>
      <c r="N4066" s="36" t="s">
        <v>31774</v>
      </c>
      <c r="O4066" s="15" t="s">
        <v>52870</v>
      </c>
      <c r="P4066" s="15" t="s">
        <v>31541</v>
      </c>
      <c r="Q4066" s="15" t="s">
        <v>43390</v>
      </c>
      <c r="R4066" s="15" t="s">
        <v>21146</v>
      </c>
      <c r="S4066" s="36" t="s">
        <v>27304</v>
      </c>
    </row>
    <row r="4067" spans="1:19" x14ac:dyDescent="0.2">
      <c r="A4067" s="14">
        <v>30903</v>
      </c>
      <c r="B4067" s="14" t="s">
        <v>239</v>
      </c>
      <c r="C4067" s="14" t="s">
        <v>13</v>
      </c>
      <c r="D4067" s="14" t="s">
        <v>7</v>
      </c>
      <c r="E4067" s="15" t="s">
        <v>19943</v>
      </c>
      <c r="F4067" s="15" t="s">
        <v>36419</v>
      </c>
      <c r="G4067" s="15" t="s">
        <v>21898</v>
      </c>
      <c r="H4067" s="15" t="s">
        <v>31901</v>
      </c>
      <c r="I4067" s="15" t="s">
        <v>21176</v>
      </c>
      <c r="J4067" s="44" t="s">
        <v>15416</v>
      </c>
      <c r="K4067" s="15" t="s">
        <v>43540</v>
      </c>
      <c r="L4067" s="15" t="s">
        <v>26358</v>
      </c>
      <c r="M4067" s="15" t="s">
        <v>14596</v>
      </c>
      <c r="N4067" s="36" t="s">
        <v>2506</v>
      </c>
      <c r="O4067" s="15" t="s">
        <v>10205</v>
      </c>
      <c r="P4067" s="15" t="s">
        <v>878</v>
      </c>
      <c r="Q4067" s="15" t="s">
        <v>2480</v>
      </c>
      <c r="R4067" s="15" t="s">
        <v>35793</v>
      </c>
      <c r="S4067" s="36" t="s">
        <v>34760</v>
      </c>
    </row>
    <row r="4068" spans="1:19" x14ac:dyDescent="0.2">
      <c r="A4068" s="14">
        <v>30903</v>
      </c>
      <c r="B4068" s="14" t="s">
        <v>239</v>
      </c>
      <c r="C4068" s="14" t="s">
        <v>13</v>
      </c>
      <c r="D4068" s="14" t="s">
        <v>6</v>
      </c>
      <c r="E4068" s="15" t="s">
        <v>13527</v>
      </c>
      <c r="F4068" s="15" t="s">
        <v>24414</v>
      </c>
      <c r="G4068" s="15" t="s">
        <v>18306</v>
      </c>
      <c r="H4068" s="15" t="s">
        <v>27562</v>
      </c>
      <c r="I4068" s="15" t="s">
        <v>4058</v>
      </c>
      <c r="J4068" s="44" t="s">
        <v>32474</v>
      </c>
      <c r="K4068" s="15" t="s">
        <v>3060</v>
      </c>
      <c r="L4068" s="15" t="s">
        <v>26694</v>
      </c>
      <c r="M4068" s="15" t="s">
        <v>39130</v>
      </c>
      <c r="N4068" s="36" t="s">
        <v>35832</v>
      </c>
      <c r="O4068" s="15" t="s">
        <v>10899</v>
      </c>
      <c r="P4068" s="15" t="s">
        <v>43605</v>
      </c>
      <c r="Q4068" s="15" t="s">
        <v>27350</v>
      </c>
      <c r="R4068" s="15" t="s">
        <v>13649</v>
      </c>
      <c r="S4068" s="36" t="s">
        <v>49898</v>
      </c>
    </row>
    <row r="4069" spans="1:19" x14ac:dyDescent="0.2">
      <c r="A4069" s="14">
        <v>30903</v>
      </c>
      <c r="B4069" s="14" t="s">
        <v>239</v>
      </c>
      <c r="C4069" s="14" t="s">
        <v>13</v>
      </c>
      <c r="D4069" s="14" t="s">
        <v>5</v>
      </c>
      <c r="E4069" s="15" t="s">
        <v>26015</v>
      </c>
      <c r="F4069" s="15" t="s">
        <v>37910</v>
      </c>
      <c r="G4069" s="15" t="s">
        <v>31502</v>
      </c>
      <c r="H4069" s="15" t="s">
        <v>21269</v>
      </c>
      <c r="I4069" s="15" t="s">
        <v>19531</v>
      </c>
      <c r="J4069" s="44" t="s">
        <v>20270</v>
      </c>
      <c r="K4069" s="15" t="s">
        <v>35548</v>
      </c>
      <c r="L4069" s="15" t="s">
        <v>13646</v>
      </c>
      <c r="M4069" s="15" t="s">
        <v>20454</v>
      </c>
      <c r="N4069" s="36" t="s">
        <v>33859</v>
      </c>
      <c r="O4069" s="15" t="s">
        <v>34735</v>
      </c>
      <c r="P4069" s="15" t="s">
        <v>1970</v>
      </c>
      <c r="Q4069" s="15" t="s">
        <v>51175</v>
      </c>
      <c r="R4069" s="15" t="s">
        <v>14818</v>
      </c>
      <c r="S4069" s="36" t="s">
        <v>1034</v>
      </c>
    </row>
    <row r="4070" spans="1:19" x14ac:dyDescent="0.2">
      <c r="A4070" s="14">
        <v>30903</v>
      </c>
      <c r="B4070" s="14" t="s">
        <v>239</v>
      </c>
      <c r="C4070" s="14" t="s">
        <v>12</v>
      </c>
      <c r="D4070" s="14" t="s">
        <v>7</v>
      </c>
      <c r="E4070" s="15" t="s">
        <v>27192</v>
      </c>
      <c r="F4070" s="15" t="s">
        <v>14946</v>
      </c>
      <c r="G4070" s="15" t="s">
        <v>28952</v>
      </c>
      <c r="H4070" s="15" t="s">
        <v>24990</v>
      </c>
      <c r="I4070" s="15" t="s">
        <v>6573</v>
      </c>
      <c r="J4070" s="44" t="s">
        <v>30848</v>
      </c>
      <c r="K4070" s="15" t="s">
        <v>6352</v>
      </c>
      <c r="L4070" s="15" t="s">
        <v>65901</v>
      </c>
      <c r="M4070" s="15" t="s">
        <v>30204</v>
      </c>
      <c r="N4070" s="36" t="s">
        <v>49899</v>
      </c>
      <c r="O4070" s="15" t="s">
        <v>67452</v>
      </c>
      <c r="P4070" s="15" t="s">
        <v>22806</v>
      </c>
      <c r="Q4070" s="15" t="s">
        <v>65217</v>
      </c>
      <c r="R4070" s="15" t="s">
        <v>3064</v>
      </c>
      <c r="S4070" s="36" t="s">
        <v>10075</v>
      </c>
    </row>
    <row r="4071" spans="1:19" x14ac:dyDescent="0.2">
      <c r="A4071" s="14">
        <v>30903</v>
      </c>
      <c r="B4071" s="14" t="s">
        <v>239</v>
      </c>
      <c r="C4071" s="14" t="s">
        <v>12</v>
      </c>
      <c r="D4071" s="14" t="s">
        <v>6</v>
      </c>
      <c r="E4071" s="15" t="s">
        <v>12600</v>
      </c>
      <c r="F4071" s="15" t="s">
        <v>11135</v>
      </c>
      <c r="G4071" s="15" t="s">
        <v>13865</v>
      </c>
      <c r="H4071" s="15" t="s">
        <v>17419</v>
      </c>
      <c r="I4071" s="15" t="s">
        <v>24550</v>
      </c>
      <c r="J4071" s="44" t="s">
        <v>61397</v>
      </c>
      <c r="K4071" s="15" t="s">
        <v>15373</v>
      </c>
      <c r="L4071" s="15" t="s">
        <v>5830</v>
      </c>
      <c r="M4071" s="15" t="s">
        <v>30087</v>
      </c>
      <c r="N4071" s="36" t="s">
        <v>47901</v>
      </c>
      <c r="O4071" s="15" t="s">
        <v>13738</v>
      </c>
      <c r="P4071" s="15" t="s">
        <v>14197</v>
      </c>
      <c r="Q4071" s="15" t="s">
        <v>12308</v>
      </c>
      <c r="R4071" s="15" t="s">
        <v>2847</v>
      </c>
      <c r="S4071" s="36" t="s">
        <v>49900</v>
      </c>
    </row>
    <row r="4072" spans="1:19" x14ac:dyDescent="0.2">
      <c r="A4072" s="14">
        <v>30903</v>
      </c>
      <c r="B4072" s="14" t="s">
        <v>239</v>
      </c>
      <c r="C4072" s="14" t="s">
        <v>12</v>
      </c>
      <c r="D4072" s="14" t="s">
        <v>5</v>
      </c>
      <c r="E4072" s="15" t="s">
        <v>21059</v>
      </c>
      <c r="F4072" s="15" t="s">
        <v>28367</v>
      </c>
      <c r="G4072" s="15" t="s">
        <v>59905</v>
      </c>
      <c r="H4072" s="15" t="s">
        <v>49901</v>
      </c>
      <c r="I4072" s="15" t="s">
        <v>15056</v>
      </c>
      <c r="J4072" s="44" t="s">
        <v>67453</v>
      </c>
      <c r="K4072" s="15" t="s">
        <v>37500</v>
      </c>
      <c r="L4072" s="15" t="s">
        <v>35876</v>
      </c>
      <c r="M4072" s="15" t="s">
        <v>9321</v>
      </c>
      <c r="N4072" s="36" t="s">
        <v>26816</v>
      </c>
      <c r="O4072" s="15" t="s">
        <v>67454</v>
      </c>
      <c r="P4072" s="15" t="s">
        <v>60519</v>
      </c>
      <c r="Q4072" s="15" t="s">
        <v>14419</v>
      </c>
      <c r="R4072" s="15" t="s">
        <v>49902</v>
      </c>
      <c r="S4072" s="36" t="s">
        <v>9860</v>
      </c>
    </row>
    <row r="4073" spans="1:19" x14ac:dyDescent="0.2">
      <c r="A4073" s="14">
        <v>30903</v>
      </c>
      <c r="B4073" s="14" t="s">
        <v>239</v>
      </c>
      <c r="C4073" s="14" t="s">
        <v>11</v>
      </c>
      <c r="D4073" s="14" t="s">
        <v>7</v>
      </c>
      <c r="E4073" s="15" t="s">
        <v>18157</v>
      </c>
      <c r="F4073" s="15" t="s">
        <v>24099</v>
      </c>
      <c r="G4073" s="15" t="s">
        <v>16653</v>
      </c>
      <c r="H4073" s="15" t="s">
        <v>21430</v>
      </c>
      <c r="I4073" s="15" t="s">
        <v>8232</v>
      </c>
      <c r="J4073" s="44" t="s">
        <v>53924</v>
      </c>
      <c r="K4073" s="15" t="s">
        <v>29513</v>
      </c>
      <c r="L4073" s="15" t="s">
        <v>8781</v>
      </c>
      <c r="M4073" s="15" t="s">
        <v>49903</v>
      </c>
      <c r="N4073" s="36" t="s">
        <v>37831</v>
      </c>
      <c r="O4073" s="15" t="s">
        <v>50567</v>
      </c>
      <c r="P4073" s="15" t="s">
        <v>67455</v>
      </c>
      <c r="Q4073" s="15" t="s">
        <v>67456</v>
      </c>
      <c r="R4073" s="15" t="s">
        <v>49904</v>
      </c>
      <c r="S4073" s="36" t="s">
        <v>49905</v>
      </c>
    </row>
    <row r="4074" spans="1:19" x14ac:dyDescent="0.2">
      <c r="A4074" s="14">
        <v>30903</v>
      </c>
      <c r="B4074" s="14" t="s">
        <v>239</v>
      </c>
      <c r="C4074" s="14" t="s">
        <v>11</v>
      </c>
      <c r="D4074" s="14" t="s">
        <v>6</v>
      </c>
      <c r="E4074" s="15" t="s">
        <v>27562</v>
      </c>
      <c r="F4074" s="15" t="s">
        <v>5864</v>
      </c>
      <c r="G4074" s="15" t="s">
        <v>11312</v>
      </c>
      <c r="H4074" s="15" t="s">
        <v>31390</v>
      </c>
      <c r="I4074" s="15" t="s">
        <v>30203</v>
      </c>
      <c r="J4074" s="44" t="s">
        <v>28503</v>
      </c>
      <c r="K4074" s="15" t="s">
        <v>67457</v>
      </c>
      <c r="L4074" s="15" t="s">
        <v>13988</v>
      </c>
      <c r="M4074" s="15" t="s">
        <v>15068</v>
      </c>
      <c r="N4074" s="36" t="s">
        <v>19166</v>
      </c>
      <c r="O4074" s="15" t="s">
        <v>3148</v>
      </c>
      <c r="P4074" s="15" t="s">
        <v>13098</v>
      </c>
      <c r="Q4074" s="15" t="s">
        <v>24828</v>
      </c>
      <c r="R4074" s="15" t="s">
        <v>10688</v>
      </c>
      <c r="S4074" s="36" t="s">
        <v>28806</v>
      </c>
    </row>
    <row r="4075" spans="1:19" x14ac:dyDescent="0.2">
      <c r="A4075" s="14">
        <v>30903</v>
      </c>
      <c r="B4075" s="14" t="s">
        <v>239</v>
      </c>
      <c r="C4075" s="14" t="s">
        <v>11</v>
      </c>
      <c r="D4075" s="14" t="s">
        <v>5</v>
      </c>
      <c r="E4075" s="15" t="s">
        <v>4097</v>
      </c>
      <c r="F4075" s="15" t="s">
        <v>63639</v>
      </c>
      <c r="G4075" s="15" t="s">
        <v>24039</v>
      </c>
      <c r="H4075" s="15" t="s">
        <v>29204</v>
      </c>
      <c r="I4075" s="15" t="s">
        <v>15049</v>
      </c>
      <c r="J4075" s="44" t="s">
        <v>25834</v>
      </c>
      <c r="K4075" s="15" t="s">
        <v>23611</v>
      </c>
      <c r="L4075" s="15" t="s">
        <v>23330</v>
      </c>
      <c r="M4075" s="15" t="s">
        <v>16490</v>
      </c>
      <c r="N4075" s="36" t="s">
        <v>35943</v>
      </c>
      <c r="O4075" s="15" t="s">
        <v>39994</v>
      </c>
      <c r="P4075" s="15" t="s">
        <v>28768</v>
      </c>
      <c r="Q4075" s="15" t="s">
        <v>16921</v>
      </c>
      <c r="R4075" s="15" t="s">
        <v>16922</v>
      </c>
      <c r="S4075" s="36" t="s">
        <v>34050</v>
      </c>
    </row>
    <row r="4076" spans="1:19" x14ac:dyDescent="0.2">
      <c r="A4076" s="14">
        <v>30903</v>
      </c>
      <c r="B4076" s="14" t="s">
        <v>239</v>
      </c>
      <c r="C4076" s="14" t="s">
        <v>10</v>
      </c>
      <c r="D4076" s="14" t="s">
        <v>7</v>
      </c>
      <c r="E4076" s="15" t="s">
        <v>4110</v>
      </c>
      <c r="F4076" s="15" t="s">
        <v>9365</v>
      </c>
      <c r="G4076" s="15" t="s">
        <v>20273</v>
      </c>
      <c r="H4076" s="15" t="s">
        <v>12163</v>
      </c>
      <c r="I4076" s="15" t="s">
        <v>11600</v>
      </c>
      <c r="J4076" s="44" t="s">
        <v>67458</v>
      </c>
      <c r="K4076" s="15" t="s">
        <v>25303</v>
      </c>
      <c r="L4076" s="15" t="s">
        <v>6690</v>
      </c>
      <c r="M4076" s="15" t="s">
        <v>40294</v>
      </c>
      <c r="N4076" s="36" t="s">
        <v>25480</v>
      </c>
      <c r="O4076" s="15" t="s">
        <v>67459</v>
      </c>
      <c r="P4076" s="15" t="s">
        <v>67460</v>
      </c>
      <c r="Q4076" s="15" t="s">
        <v>67461</v>
      </c>
      <c r="R4076" s="15" t="s">
        <v>5225</v>
      </c>
      <c r="S4076" s="36" t="s">
        <v>38100</v>
      </c>
    </row>
    <row r="4077" spans="1:19" x14ac:dyDescent="0.2">
      <c r="A4077" s="14">
        <v>30903</v>
      </c>
      <c r="B4077" s="14" t="s">
        <v>239</v>
      </c>
      <c r="C4077" s="14" t="s">
        <v>10</v>
      </c>
      <c r="D4077" s="14" t="s">
        <v>6</v>
      </c>
      <c r="E4077" s="15" t="s">
        <v>16580</v>
      </c>
      <c r="F4077" s="15" t="s">
        <v>14955</v>
      </c>
      <c r="G4077" s="15" t="s">
        <v>11468</v>
      </c>
      <c r="H4077" s="15" t="s">
        <v>8382</v>
      </c>
      <c r="I4077" s="15" t="s">
        <v>21432</v>
      </c>
      <c r="J4077" s="44" t="s">
        <v>30484</v>
      </c>
      <c r="K4077" s="15" t="s">
        <v>11108</v>
      </c>
      <c r="L4077" s="15" t="s">
        <v>48760</v>
      </c>
      <c r="M4077" s="15" t="s">
        <v>41113</v>
      </c>
      <c r="N4077" s="36" t="s">
        <v>49906</v>
      </c>
      <c r="O4077" s="15" t="s">
        <v>37405</v>
      </c>
      <c r="P4077" s="15" t="s">
        <v>33478</v>
      </c>
      <c r="Q4077" s="15" t="s">
        <v>33665</v>
      </c>
      <c r="R4077" s="15" t="s">
        <v>49907</v>
      </c>
      <c r="S4077" s="36" t="s">
        <v>45006</v>
      </c>
    </row>
    <row r="4078" spans="1:19" x14ac:dyDescent="0.2">
      <c r="A4078" s="14">
        <v>30903</v>
      </c>
      <c r="B4078" s="14" t="s">
        <v>239</v>
      </c>
      <c r="C4078" s="14" t="s">
        <v>10</v>
      </c>
      <c r="D4078" s="14" t="s">
        <v>5</v>
      </c>
      <c r="E4078" s="15" t="s">
        <v>27419</v>
      </c>
      <c r="F4078" s="15" t="s">
        <v>11227</v>
      </c>
      <c r="G4078" s="15" t="s">
        <v>4837</v>
      </c>
      <c r="H4078" s="15" t="s">
        <v>4838</v>
      </c>
      <c r="I4078" s="15" t="s">
        <v>21150</v>
      </c>
      <c r="J4078" s="44" t="s">
        <v>21189</v>
      </c>
      <c r="K4078" s="15" t="s">
        <v>57752</v>
      </c>
      <c r="L4078" s="15" t="s">
        <v>7578</v>
      </c>
      <c r="M4078" s="15" t="s">
        <v>19915</v>
      </c>
      <c r="N4078" s="36" t="s">
        <v>29392</v>
      </c>
      <c r="O4078" s="15" t="s">
        <v>50328</v>
      </c>
      <c r="P4078" s="15" t="s">
        <v>25362</v>
      </c>
      <c r="Q4078" s="15" t="s">
        <v>43383</v>
      </c>
      <c r="R4078" s="15" t="s">
        <v>18637</v>
      </c>
      <c r="S4078" s="36" t="s">
        <v>21197</v>
      </c>
    </row>
    <row r="4079" spans="1:19" x14ac:dyDescent="0.2">
      <c r="A4079" s="14">
        <v>30903</v>
      </c>
      <c r="B4079" s="14" t="s">
        <v>239</v>
      </c>
      <c r="C4079" s="14" t="s">
        <v>9</v>
      </c>
      <c r="D4079" s="14" t="s">
        <v>7</v>
      </c>
      <c r="E4079" s="15" t="s">
        <v>20848</v>
      </c>
      <c r="F4079" s="15" t="s">
        <v>18555</v>
      </c>
      <c r="G4079" s="15" t="s">
        <v>19334</v>
      </c>
      <c r="H4079" s="15" t="s">
        <v>16549</v>
      </c>
      <c r="I4079" s="15" t="s">
        <v>28576</v>
      </c>
      <c r="J4079" s="44" t="s">
        <v>26418</v>
      </c>
      <c r="K4079" s="15" t="s">
        <v>31974</v>
      </c>
      <c r="L4079" s="15" t="s">
        <v>56536</v>
      </c>
      <c r="M4079" s="15" t="s">
        <v>36034</v>
      </c>
      <c r="N4079" s="36" t="s">
        <v>49908</v>
      </c>
      <c r="O4079" s="15" t="s">
        <v>32479</v>
      </c>
      <c r="P4079" s="15" t="s">
        <v>26335</v>
      </c>
      <c r="Q4079" s="15" t="s">
        <v>22871</v>
      </c>
      <c r="R4079" s="15" t="s">
        <v>17198</v>
      </c>
      <c r="S4079" s="36" t="s">
        <v>22928</v>
      </c>
    </row>
    <row r="4080" spans="1:19" x14ac:dyDescent="0.2">
      <c r="A4080" s="14">
        <v>30903</v>
      </c>
      <c r="B4080" s="14" t="s">
        <v>239</v>
      </c>
      <c r="C4080" s="14" t="s">
        <v>9</v>
      </c>
      <c r="D4080" s="14" t="s">
        <v>6</v>
      </c>
      <c r="E4080" s="15" t="s">
        <v>21459</v>
      </c>
      <c r="F4080" s="15" t="s">
        <v>19335</v>
      </c>
      <c r="G4080" s="15" t="s">
        <v>23886</v>
      </c>
      <c r="H4080" s="15" t="s">
        <v>25790</v>
      </c>
      <c r="I4080" s="15" t="s">
        <v>22812</v>
      </c>
      <c r="J4080" s="44" t="s">
        <v>67462</v>
      </c>
      <c r="K4080" s="15" t="s">
        <v>6802</v>
      </c>
      <c r="L4080" s="15" t="s">
        <v>33261</v>
      </c>
      <c r="M4080" s="15" t="s">
        <v>49909</v>
      </c>
      <c r="N4080" s="36" t="s">
        <v>47237</v>
      </c>
      <c r="O4080" s="15" t="s">
        <v>58391</v>
      </c>
      <c r="P4080" s="15" t="s">
        <v>34043</v>
      </c>
      <c r="Q4080" s="15" t="s">
        <v>45697</v>
      </c>
      <c r="R4080" s="15" t="s">
        <v>5859</v>
      </c>
      <c r="S4080" s="36" t="s">
        <v>16373</v>
      </c>
    </row>
    <row r="4081" spans="1:19" x14ac:dyDescent="0.2">
      <c r="A4081" s="14">
        <v>30903</v>
      </c>
      <c r="B4081" s="14" t="s">
        <v>239</v>
      </c>
      <c r="C4081" s="14" t="s">
        <v>9</v>
      </c>
      <c r="D4081" s="14" t="s">
        <v>5</v>
      </c>
      <c r="E4081" s="15" t="s">
        <v>14681</v>
      </c>
      <c r="F4081" s="15" t="s">
        <v>29070</v>
      </c>
      <c r="G4081" s="15" t="s">
        <v>27461</v>
      </c>
      <c r="H4081" s="15" t="s">
        <v>49910</v>
      </c>
      <c r="I4081" s="15" t="s">
        <v>26616</v>
      </c>
      <c r="J4081" s="44" t="s">
        <v>2293</v>
      </c>
      <c r="K4081" s="15" t="s">
        <v>27684</v>
      </c>
      <c r="L4081" s="15" t="s">
        <v>23039</v>
      </c>
      <c r="M4081" s="15" t="s">
        <v>44997</v>
      </c>
      <c r="N4081" s="36" t="s">
        <v>38699</v>
      </c>
      <c r="O4081" s="15" t="s">
        <v>7554</v>
      </c>
      <c r="P4081" s="15" t="s">
        <v>5470</v>
      </c>
      <c r="Q4081" s="15" t="s">
        <v>34803</v>
      </c>
      <c r="R4081" s="15" t="s">
        <v>20038</v>
      </c>
      <c r="S4081" s="36" t="s">
        <v>40208</v>
      </c>
    </row>
    <row r="4082" spans="1:19" x14ac:dyDescent="0.2">
      <c r="A4082" s="14">
        <v>30903</v>
      </c>
      <c r="B4082" s="14" t="s">
        <v>239</v>
      </c>
      <c r="C4082" s="14" t="s">
        <v>4</v>
      </c>
      <c r="D4082" s="14" t="s">
        <v>7</v>
      </c>
      <c r="E4082" s="15" t="s">
        <v>67463</v>
      </c>
      <c r="F4082" s="15" t="s">
        <v>67464</v>
      </c>
      <c r="G4082" s="15" t="s">
        <v>55027</v>
      </c>
      <c r="H4082" s="15" t="s">
        <v>43807</v>
      </c>
      <c r="I4082" s="15" t="s">
        <v>46160</v>
      </c>
      <c r="J4082" s="44" t="s">
        <v>44919</v>
      </c>
      <c r="K4082" s="15" t="s">
        <v>36194</v>
      </c>
      <c r="L4082" s="15" t="s">
        <v>2577</v>
      </c>
      <c r="M4082" s="15" t="s">
        <v>2093</v>
      </c>
      <c r="N4082" s="36" t="s">
        <v>3676</v>
      </c>
      <c r="O4082" s="15" t="s">
        <v>49723</v>
      </c>
      <c r="P4082" s="15" t="s">
        <v>36083</v>
      </c>
      <c r="Q4082" s="15" t="s">
        <v>3480</v>
      </c>
      <c r="R4082" s="15" t="s">
        <v>34019</v>
      </c>
      <c r="S4082" s="36" t="s">
        <v>58903</v>
      </c>
    </row>
    <row r="4083" spans="1:19" x14ac:dyDescent="0.2">
      <c r="A4083" s="14">
        <v>30903</v>
      </c>
      <c r="B4083" s="14" t="s">
        <v>239</v>
      </c>
      <c r="C4083" s="14" t="s">
        <v>4</v>
      </c>
      <c r="D4083" s="14" t="s">
        <v>6</v>
      </c>
      <c r="E4083" s="15" t="s">
        <v>59188</v>
      </c>
      <c r="F4083" s="15" t="s">
        <v>35257</v>
      </c>
      <c r="G4083" s="15" t="s">
        <v>65774</v>
      </c>
      <c r="H4083" s="15" t="s">
        <v>15834</v>
      </c>
      <c r="I4083" s="15" t="s">
        <v>48755</v>
      </c>
      <c r="J4083" s="44" t="s">
        <v>34915</v>
      </c>
      <c r="K4083" s="15" t="s">
        <v>28187</v>
      </c>
      <c r="L4083" s="15" t="s">
        <v>67465</v>
      </c>
      <c r="M4083" s="15" t="s">
        <v>30875</v>
      </c>
      <c r="N4083" s="36" t="s">
        <v>39210</v>
      </c>
      <c r="O4083" s="15" t="s">
        <v>9105</v>
      </c>
      <c r="P4083" s="15" t="s">
        <v>67466</v>
      </c>
      <c r="Q4083" s="15" t="s">
        <v>67467</v>
      </c>
      <c r="R4083" s="15" t="s">
        <v>26236</v>
      </c>
      <c r="S4083" s="36" t="s">
        <v>28571</v>
      </c>
    </row>
    <row r="4084" spans="1:19" x14ac:dyDescent="0.2">
      <c r="A4084" s="14">
        <v>30903</v>
      </c>
      <c r="B4084" s="14" t="s">
        <v>239</v>
      </c>
      <c r="C4084" s="14" t="s">
        <v>4</v>
      </c>
      <c r="D4084" s="14" t="s">
        <v>5</v>
      </c>
      <c r="E4084" s="15" t="s">
        <v>43999</v>
      </c>
      <c r="F4084" s="15" t="s">
        <v>67468</v>
      </c>
      <c r="G4084" s="15" t="s">
        <v>32834</v>
      </c>
      <c r="H4084" s="15" t="s">
        <v>66098</v>
      </c>
      <c r="I4084" s="15" t="s">
        <v>49911</v>
      </c>
      <c r="J4084" s="44" t="s">
        <v>55564</v>
      </c>
      <c r="K4084" s="15" t="s">
        <v>35893</v>
      </c>
      <c r="L4084" s="15" t="s">
        <v>1314</v>
      </c>
      <c r="M4084" s="15" t="s">
        <v>7529</v>
      </c>
      <c r="N4084" s="36" t="s">
        <v>9896</v>
      </c>
      <c r="O4084" s="15" t="s">
        <v>67469</v>
      </c>
      <c r="P4084" s="15" t="s">
        <v>9238</v>
      </c>
      <c r="Q4084" s="15" t="s">
        <v>34395</v>
      </c>
      <c r="R4084" s="15" t="s">
        <v>50675</v>
      </c>
      <c r="S4084" s="36" t="s">
        <v>49912</v>
      </c>
    </row>
    <row r="4085" spans="1:19" x14ac:dyDescent="0.2">
      <c r="A4085" s="14">
        <v>30904</v>
      </c>
      <c r="B4085" s="14" t="s">
        <v>238</v>
      </c>
      <c r="C4085" s="14" t="s">
        <v>16</v>
      </c>
      <c r="D4085" s="14" t="s">
        <v>7</v>
      </c>
      <c r="E4085" s="15">
        <v>684</v>
      </c>
      <c r="F4085" s="15">
        <v>727</v>
      </c>
      <c r="G4085" s="15">
        <v>732</v>
      </c>
      <c r="H4085" s="15">
        <v>764</v>
      </c>
      <c r="I4085" s="15">
        <v>859</v>
      </c>
      <c r="J4085" s="44" t="s">
        <v>42374</v>
      </c>
      <c r="K4085" s="15" t="s">
        <v>67470</v>
      </c>
      <c r="L4085" s="15" t="s">
        <v>1801</v>
      </c>
      <c r="M4085" s="15" t="s">
        <v>49913</v>
      </c>
      <c r="N4085" s="36" t="s">
        <v>30331</v>
      </c>
      <c r="O4085" s="15" t="s">
        <v>51009</v>
      </c>
      <c r="P4085" s="15" t="s">
        <v>67471</v>
      </c>
      <c r="Q4085" s="15" t="s">
        <v>10461</v>
      </c>
      <c r="R4085" s="15" t="s">
        <v>23604</v>
      </c>
      <c r="S4085" s="36" t="s">
        <v>18248</v>
      </c>
    </row>
    <row r="4086" spans="1:19" x14ac:dyDescent="0.2">
      <c r="A4086" s="14">
        <v>30904</v>
      </c>
      <c r="B4086" s="14" t="s">
        <v>238</v>
      </c>
      <c r="C4086" s="14" t="s">
        <v>16</v>
      </c>
      <c r="D4086" s="14" t="s">
        <v>6</v>
      </c>
      <c r="E4086" s="15">
        <v>766</v>
      </c>
      <c r="F4086" s="15">
        <v>788</v>
      </c>
      <c r="G4086" s="15">
        <v>773</v>
      </c>
      <c r="H4086" s="15">
        <v>795</v>
      </c>
      <c r="I4086" s="15">
        <v>891</v>
      </c>
      <c r="J4086" s="44" t="s">
        <v>41419</v>
      </c>
      <c r="K4086" s="15" t="s">
        <v>10083</v>
      </c>
      <c r="L4086" s="15" t="s">
        <v>19495</v>
      </c>
      <c r="M4086" s="15" t="s">
        <v>8138</v>
      </c>
      <c r="N4086" s="36" t="s">
        <v>49914</v>
      </c>
      <c r="O4086" s="15" t="s">
        <v>67472</v>
      </c>
      <c r="P4086" s="15" t="s">
        <v>28138</v>
      </c>
      <c r="Q4086" s="15" t="s">
        <v>67473</v>
      </c>
      <c r="R4086" s="15" t="s">
        <v>49915</v>
      </c>
      <c r="S4086" s="36" t="s">
        <v>49916</v>
      </c>
    </row>
    <row r="4087" spans="1:19" x14ac:dyDescent="0.2">
      <c r="A4087" s="14">
        <v>30904</v>
      </c>
      <c r="B4087" s="14" t="s">
        <v>238</v>
      </c>
      <c r="C4087" s="14" t="s">
        <v>16</v>
      </c>
      <c r="D4087" s="14" t="s">
        <v>5</v>
      </c>
      <c r="E4087" s="15" t="s">
        <v>22385</v>
      </c>
      <c r="F4087" s="15" t="s">
        <v>38866</v>
      </c>
      <c r="G4087" s="15" t="s">
        <v>13429</v>
      </c>
      <c r="H4087" s="15" t="s">
        <v>4920</v>
      </c>
      <c r="I4087" s="15" t="s">
        <v>18046</v>
      </c>
      <c r="J4087" s="44" t="s">
        <v>41450</v>
      </c>
      <c r="K4087" s="15" t="s">
        <v>42211</v>
      </c>
      <c r="L4087" s="15" t="s">
        <v>30334</v>
      </c>
      <c r="M4087" s="15" t="s">
        <v>46839</v>
      </c>
      <c r="N4087" s="36" t="s">
        <v>41954</v>
      </c>
      <c r="O4087" s="15" t="s">
        <v>11828</v>
      </c>
      <c r="P4087" s="15" t="s">
        <v>42712</v>
      </c>
      <c r="Q4087" s="15" t="s">
        <v>10201</v>
      </c>
      <c r="R4087" s="15" t="s">
        <v>27541</v>
      </c>
      <c r="S4087" s="36" t="s">
        <v>49917</v>
      </c>
    </row>
    <row r="4088" spans="1:19" x14ac:dyDescent="0.2">
      <c r="A4088" s="14">
        <v>30904</v>
      </c>
      <c r="B4088" s="14" t="s">
        <v>238</v>
      </c>
      <c r="C4088" s="14" t="s">
        <v>13</v>
      </c>
      <c r="D4088" s="14" t="s">
        <v>7</v>
      </c>
      <c r="E4088" s="15">
        <v>686</v>
      </c>
      <c r="F4088" s="15">
        <v>711</v>
      </c>
      <c r="G4088" s="15">
        <v>734</v>
      </c>
      <c r="H4088" s="15">
        <v>746</v>
      </c>
      <c r="I4088" s="15">
        <v>771</v>
      </c>
      <c r="J4088" s="44" t="s">
        <v>43393</v>
      </c>
      <c r="K4088" s="15" t="s">
        <v>19304</v>
      </c>
      <c r="L4088" s="15" t="s">
        <v>38546</v>
      </c>
      <c r="M4088" s="15" t="s">
        <v>3501</v>
      </c>
      <c r="N4088" s="36" t="s">
        <v>49591</v>
      </c>
      <c r="O4088" s="15" t="s">
        <v>21292</v>
      </c>
      <c r="P4088" s="15" t="s">
        <v>44536</v>
      </c>
      <c r="Q4088" s="15" t="s">
        <v>50224</v>
      </c>
      <c r="R4088" s="15" t="s">
        <v>17460</v>
      </c>
      <c r="S4088" s="36" t="s">
        <v>36693</v>
      </c>
    </row>
    <row r="4089" spans="1:19" x14ac:dyDescent="0.2">
      <c r="A4089" s="14">
        <v>30904</v>
      </c>
      <c r="B4089" s="14" t="s">
        <v>238</v>
      </c>
      <c r="C4089" s="14" t="s">
        <v>13</v>
      </c>
      <c r="D4089" s="14" t="s">
        <v>6</v>
      </c>
      <c r="E4089" s="15">
        <v>694</v>
      </c>
      <c r="F4089" s="15">
        <v>741</v>
      </c>
      <c r="G4089" s="15">
        <v>751</v>
      </c>
      <c r="H4089" s="15">
        <v>779</v>
      </c>
      <c r="I4089" s="15">
        <v>783</v>
      </c>
      <c r="J4089" s="44" t="s">
        <v>61999</v>
      </c>
      <c r="K4089" s="15" t="s">
        <v>67474</v>
      </c>
      <c r="L4089" s="15" t="s">
        <v>67475</v>
      </c>
      <c r="M4089" s="15" t="s">
        <v>4726</v>
      </c>
      <c r="N4089" s="36" t="s">
        <v>30975</v>
      </c>
      <c r="O4089" s="15" t="s">
        <v>19286</v>
      </c>
      <c r="P4089" s="15" t="s">
        <v>6677</v>
      </c>
      <c r="Q4089" s="15" t="s">
        <v>11055</v>
      </c>
      <c r="R4089" s="15" t="s">
        <v>1432</v>
      </c>
      <c r="S4089" s="36" t="s">
        <v>49918</v>
      </c>
    </row>
    <row r="4090" spans="1:19" x14ac:dyDescent="0.2">
      <c r="A4090" s="14">
        <v>30904</v>
      </c>
      <c r="B4090" s="14" t="s">
        <v>238</v>
      </c>
      <c r="C4090" s="14" t="s">
        <v>13</v>
      </c>
      <c r="D4090" s="14" t="s">
        <v>5</v>
      </c>
      <c r="E4090" s="15" t="s">
        <v>9019</v>
      </c>
      <c r="F4090" s="15" t="s">
        <v>17316</v>
      </c>
      <c r="G4090" s="15" t="s">
        <v>11462</v>
      </c>
      <c r="H4090" s="15" t="s">
        <v>18722</v>
      </c>
      <c r="I4090" s="15" t="s">
        <v>18018</v>
      </c>
      <c r="J4090" s="44" t="s">
        <v>67476</v>
      </c>
      <c r="K4090" s="15" t="s">
        <v>2626</v>
      </c>
      <c r="L4090" s="15" t="s">
        <v>18729</v>
      </c>
      <c r="M4090" s="15" t="s">
        <v>15216</v>
      </c>
      <c r="N4090" s="36" t="s">
        <v>37588</v>
      </c>
      <c r="O4090" s="15" t="s">
        <v>35473</v>
      </c>
      <c r="P4090" s="15" t="s">
        <v>32705</v>
      </c>
      <c r="Q4090" s="15" t="s">
        <v>33965</v>
      </c>
      <c r="R4090" s="15" t="s">
        <v>2930</v>
      </c>
      <c r="S4090" s="36" t="s">
        <v>23740</v>
      </c>
    </row>
    <row r="4091" spans="1:19" x14ac:dyDescent="0.2">
      <c r="A4091" s="14">
        <v>30904</v>
      </c>
      <c r="B4091" s="14" t="s">
        <v>238</v>
      </c>
      <c r="C4091" s="14" t="s">
        <v>12</v>
      </c>
      <c r="D4091" s="14" t="s">
        <v>7</v>
      </c>
      <c r="E4091" s="15">
        <v>926</v>
      </c>
      <c r="F4091" s="15">
        <v>956</v>
      </c>
      <c r="G4091" s="15">
        <v>950</v>
      </c>
      <c r="H4091" s="15" t="s">
        <v>17013</v>
      </c>
      <c r="I4091" s="15" t="s">
        <v>17013</v>
      </c>
      <c r="J4091" s="44" t="s">
        <v>4669</v>
      </c>
      <c r="K4091" s="15" t="s">
        <v>41532</v>
      </c>
      <c r="L4091" s="15" t="s">
        <v>12246</v>
      </c>
      <c r="M4091" s="15" t="s">
        <v>17011</v>
      </c>
      <c r="N4091" s="36" t="s">
        <v>49919</v>
      </c>
      <c r="O4091" s="15" t="s">
        <v>62010</v>
      </c>
      <c r="P4091" s="15" t="s">
        <v>46049</v>
      </c>
      <c r="Q4091" s="15" t="s">
        <v>37925</v>
      </c>
      <c r="R4091" s="15" t="s">
        <v>49920</v>
      </c>
      <c r="S4091" s="36" t="s">
        <v>49921</v>
      </c>
    </row>
    <row r="4092" spans="1:19" x14ac:dyDescent="0.2">
      <c r="A4092" s="14">
        <v>30904</v>
      </c>
      <c r="B4092" s="14" t="s">
        <v>238</v>
      </c>
      <c r="C4092" s="14" t="s">
        <v>12</v>
      </c>
      <c r="D4092" s="14" t="s">
        <v>6</v>
      </c>
      <c r="E4092" s="15">
        <v>933</v>
      </c>
      <c r="F4092" s="15">
        <v>950</v>
      </c>
      <c r="G4092" s="15">
        <v>997</v>
      </c>
      <c r="H4092" s="15">
        <v>978</v>
      </c>
      <c r="I4092" s="15" t="s">
        <v>19264</v>
      </c>
      <c r="J4092" s="44" t="s">
        <v>34656</v>
      </c>
      <c r="K4092" s="15" t="s">
        <v>16072</v>
      </c>
      <c r="L4092" s="15" t="s">
        <v>10043</v>
      </c>
      <c r="M4092" s="15" t="s">
        <v>28943</v>
      </c>
      <c r="N4092" s="36" t="s">
        <v>41012</v>
      </c>
      <c r="O4092" s="15" t="s">
        <v>33065</v>
      </c>
      <c r="P4092" s="15" t="s">
        <v>6324</v>
      </c>
      <c r="Q4092" s="15" t="s">
        <v>557</v>
      </c>
      <c r="R4092" s="15" t="s">
        <v>9767</v>
      </c>
      <c r="S4092" s="36" t="s">
        <v>35506</v>
      </c>
    </row>
    <row r="4093" spans="1:19" x14ac:dyDescent="0.2">
      <c r="A4093" s="14">
        <v>30904</v>
      </c>
      <c r="B4093" s="14" t="s">
        <v>238</v>
      </c>
      <c r="C4093" s="14" t="s">
        <v>12</v>
      </c>
      <c r="D4093" s="14" t="s">
        <v>5</v>
      </c>
      <c r="E4093" s="15" t="s">
        <v>11757</v>
      </c>
      <c r="F4093" s="15" t="s">
        <v>29853</v>
      </c>
      <c r="G4093" s="15" t="s">
        <v>22177</v>
      </c>
      <c r="H4093" s="15" t="s">
        <v>23209</v>
      </c>
      <c r="I4093" s="15" t="s">
        <v>16557</v>
      </c>
      <c r="J4093" s="44" t="s">
        <v>8036</v>
      </c>
      <c r="K4093" s="15" t="s">
        <v>27822</v>
      </c>
      <c r="L4093" s="15" t="s">
        <v>3479</v>
      </c>
      <c r="M4093" s="15" t="s">
        <v>49922</v>
      </c>
      <c r="N4093" s="36" t="s">
        <v>2377</v>
      </c>
      <c r="O4093" s="15" t="s">
        <v>61642</v>
      </c>
      <c r="P4093" s="15" t="s">
        <v>52723</v>
      </c>
      <c r="Q4093" s="15" t="s">
        <v>53476</v>
      </c>
      <c r="R4093" s="15" t="s">
        <v>49923</v>
      </c>
      <c r="S4093" s="36" t="s">
        <v>6111</v>
      </c>
    </row>
    <row r="4094" spans="1:19" x14ac:dyDescent="0.2">
      <c r="A4094" s="14">
        <v>30904</v>
      </c>
      <c r="B4094" s="14" t="s">
        <v>238</v>
      </c>
      <c r="C4094" s="14" t="s">
        <v>11</v>
      </c>
      <c r="D4094" s="14" t="s">
        <v>7</v>
      </c>
      <c r="E4094" s="15" t="s">
        <v>17179</v>
      </c>
      <c r="F4094" s="15" t="s">
        <v>26730</v>
      </c>
      <c r="G4094" s="15" t="s">
        <v>19726</v>
      </c>
      <c r="H4094" s="15" t="s">
        <v>16976</v>
      </c>
      <c r="I4094" s="15" t="s">
        <v>23564</v>
      </c>
      <c r="J4094" s="44" t="s">
        <v>55837</v>
      </c>
      <c r="K4094" s="15" t="s">
        <v>56360</v>
      </c>
      <c r="L4094" s="15" t="s">
        <v>67477</v>
      </c>
      <c r="M4094" s="15" t="s">
        <v>49924</v>
      </c>
      <c r="N4094" s="36" t="s">
        <v>49925</v>
      </c>
      <c r="O4094" s="15" t="s">
        <v>67478</v>
      </c>
      <c r="P4094" s="15" t="s">
        <v>47610</v>
      </c>
      <c r="Q4094" s="15" t="s">
        <v>67479</v>
      </c>
      <c r="R4094" s="15" t="s">
        <v>24641</v>
      </c>
      <c r="S4094" s="36" t="s">
        <v>28693</v>
      </c>
    </row>
    <row r="4095" spans="1:19" x14ac:dyDescent="0.2">
      <c r="A4095" s="14">
        <v>30904</v>
      </c>
      <c r="B4095" s="14" t="s">
        <v>238</v>
      </c>
      <c r="C4095" s="14" t="s">
        <v>11</v>
      </c>
      <c r="D4095" s="14" t="s">
        <v>6</v>
      </c>
      <c r="E4095" s="15" t="s">
        <v>14827</v>
      </c>
      <c r="F4095" s="15" t="s">
        <v>19336</v>
      </c>
      <c r="G4095" s="15" t="s">
        <v>16547</v>
      </c>
      <c r="H4095" s="15" t="s">
        <v>17360</v>
      </c>
      <c r="I4095" s="15" t="s">
        <v>35094</v>
      </c>
      <c r="J4095" s="44" t="s">
        <v>56251</v>
      </c>
      <c r="K4095" s="15" t="s">
        <v>21677</v>
      </c>
      <c r="L4095" s="15" t="s">
        <v>18245</v>
      </c>
      <c r="M4095" s="15" t="s">
        <v>49926</v>
      </c>
      <c r="N4095" s="36" t="s">
        <v>20668</v>
      </c>
      <c r="O4095" s="15" t="s">
        <v>34286</v>
      </c>
      <c r="P4095" s="15" t="s">
        <v>17026</v>
      </c>
      <c r="Q4095" s="15" t="s">
        <v>30169</v>
      </c>
      <c r="R4095" s="15" t="s">
        <v>49758</v>
      </c>
      <c r="S4095" s="36" t="s">
        <v>30437</v>
      </c>
    </row>
    <row r="4096" spans="1:19" x14ac:dyDescent="0.2">
      <c r="A4096" s="14">
        <v>30904</v>
      </c>
      <c r="B4096" s="14" t="s">
        <v>238</v>
      </c>
      <c r="C4096" s="14" t="s">
        <v>11</v>
      </c>
      <c r="D4096" s="14" t="s">
        <v>5</v>
      </c>
      <c r="E4096" s="15" t="s">
        <v>13156</v>
      </c>
      <c r="F4096" s="15" t="s">
        <v>27654</v>
      </c>
      <c r="G4096" s="15" t="s">
        <v>4118</v>
      </c>
      <c r="H4096" s="15" t="s">
        <v>11120</v>
      </c>
      <c r="I4096" s="15" t="s">
        <v>31285</v>
      </c>
      <c r="J4096" s="44" t="s">
        <v>17755</v>
      </c>
      <c r="K4096" s="15" t="s">
        <v>28904</v>
      </c>
      <c r="L4096" s="15" t="s">
        <v>35814</v>
      </c>
      <c r="M4096" s="15" t="s">
        <v>5592</v>
      </c>
      <c r="N4096" s="36" t="s">
        <v>17835</v>
      </c>
      <c r="O4096" s="15" t="s">
        <v>67052</v>
      </c>
      <c r="P4096" s="15" t="s">
        <v>10031</v>
      </c>
      <c r="Q4096" s="15" t="s">
        <v>67480</v>
      </c>
      <c r="R4096" s="15" t="s">
        <v>49927</v>
      </c>
      <c r="S4096" s="36" t="s">
        <v>45242</v>
      </c>
    </row>
    <row r="4097" spans="1:19" x14ac:dyDescent="0.2">
      <c r="A4097" s="14">
        <v>30904</v>
      </c>
      <c r="B4097" s="14" t="s">
        <v>238</v>
      </c>
      <c r="C4097" s="14" t="s">
        <v>10</v>
      </c>
      <c r="D4097" s="14" t="s">
        <v>7</v>
      </c>
      <c r="E4097" s="15">
        <v>874</v>
      </c>
      <c r="F4097" s="15">
        <v>902</v>
      </c>
      <c r="G4097" s="15">
        <v>918</v>
      </c>
      <c r="H4097" s="15">
        <v>908</v>
      </c>
      <c r="I4097" s="15">
        <v>941</v>
      </c>
      <c r="J4097" s="44" t="s">
        <v>30944</v>
      </c>
      <c r="K4097" s="15" t="s">
        <v>7114</v>
      </c>
      <c r="L4097" s="15" t="s">
        <v>9481</v>
      </c>
      <c r="M4097" s="15" t="s">
        <v>810</v>
      </c>
      <c r="N4097" s="36" t="s">
        <v>37548</v>
      </c>
      <c r="O4097" s="15" t="s">
        <v>50704</v>
      </c>
      <c r="P4097" s="15" t="s">
        <v>67481</v>
      </c>
      <c r="Q4097" s="15" t="s">
        <v>67482</v>
      </c>
      <c r="R4097" s="15" t="s">
        <v>24643</v>
      </c>
      <c r="S4097" s="36" t="s">
        <v>49928</v>
      </c>
    </row>
    <row r="4098" spans="1:19" x14ac:dyDescent="0.2">
      <c r="A4098" s="14">
        <v>30904</v>
      </c>
      <c r="B4098" s="14" t="s">
        <v>238</v>
      </c>
      <c r="C4098" s="14" t="s">
        <v>10</v>
      </c>
      <c r="D4098" s="14" t="s">
        <v>6</v>
      </c>
      <c r="E4098" s="15">
        <v>887</v>
      </c>
      <c r="F4098" s="15">
        <v>899</v>
      </c>
      <c r="G4098" s="15">
        <v>921</v>
      </c>
      <c r="H4098" s="15">
        <v>950</v>
      </c>
      <c r="I4098" s="15">
        <v>998</v>
      </c>
      <c r="J4098" s="44" t="s">
        <v>8838</v>
      </c>
      <c r="K4098" s="15" t="s">
        <v>6913</v>
      </c>
      <c r="L4098" s="15" t="s">
        <v>11337</v>
      </c>
      <c r="M4098" s="15" t="s">
        <v>26441</v>
      </c>
      <c r="N4098" s="36" t="s">
        <v>1898</v>
      </c>
      <c r="O4098" s="15" t="s">
        <v>67483</v>
      </c>
      <c r="P4098" s="15" t="s">
        <v>54729</v>
      </c>
      <c r="Q4098" s="15" t="s">
        <v>10224</v>
      </c>
      <c r="R4098" s="15" t="s">
        <v>5398</v>
      </c>
      <c r="S4098" s="36" t="s">
        <v>44916</v>
      </c>
    </row>
    <row r="4099" spans="1:19" x14ac:dyDescent="0.2">
      <c r="A4099" s="14">
        <v>30904</v>
      </c>
      <c r="B4099" s="14" t="s">
        <v>238</v>
      </c>
      <c r="C4099" s="14" t="s">
        <v>10</v>
      </c>
      <c r="D4099" s="14" t="s">
        <v>5</v>
      </c>
      <c r="E4099" s="15" t="s">
        <v>18096</v>
      </c>
      <c r="F4099" s="15" t="s">
        <v>27729</v>
      </c>
      <c r="G4099" s="15" t="s">
        <v>20815</v>
      </c>
      <c r="H4099" s="15" t="s">
        <v>6050</v>
      </c>
      <c r="I4099" s="15" t="s">
        <v>31839</v>
      </c>
      <c r="J4099" s="44" t="s">
        <v>31818</v>
      </c>
      <c r="K4099" s="15" t="s">
        <v>9454</v>
      </c>
      <c r="L4099" s="15" t="s">
        <v>45055</v>
      </c>
      <c r="M4099" s="15" t="s">
        <v>8912</v>
      </c>
      <c r="N4099" s="36" t="s">
        <v>18830</v>
      </c>
      <c r="O4099" s="15" t="s">
        <v>38661</v>
      </c>
      <c r="P4099" s="15" t="s">
        <v>36935</v>
      </c>
      <c r="Q4099" s="15" t="s">
        <v>18726</v>
      </c>
      <c r="R4099" s="15" t="s">
        <v>2548</v>
      </c>
      <c r="S4099" s="36" t="s">
        <v>8451</v>
      </c>
    </row>
    <row r="4100" spans="1:19" x14ac:dyDescent="0.2">
      <c r="A4100" s="14">
        <v>30904</v>
      </c>
      <c r="B4100" s="14" t="s">
        <v>238</v>
      </c>
      <c r="C4100" s="14" t="s">
        <v>9</v>
      </c>
      <c r="D4100" s="14" t="s">
        <v>7</v>
      </c>
      <c r="E4100" s="15">
        <v>311</v>
      </c>
      <c r="F4100" s="15">
        <v>342</v>
      </c>
      <c r="G4100" s="15">
        <v>327</v>
      </c>
      <c r="H4100" s="15">
        <v>359</v>
      </c>
      <c r="I4100" s="15">
        <v>387</v>
      </c>
      <c r="J4100" s="44" t="s">
        <v>1001</v>
      </c>
      <c r="K4100" s="15" t="s">
        <v>14306</v>
      </c>
      <c r="L4100" s="15" t="s">
        <v>16713</v>
      </c>
      <c r="M4100" s="15" t="s">
        <v>49929</v>
      </c>
      <c r="N4100" s="36" t="s">
        <v>30387</v>
      </c>
      <c r="O4100" s="15" t="s">
        <v>57471</v>
      </c>
      <c r="P4100" s="15" t="s">
        <v>49697</v>
      </c>
      <c r="Q4100" s="15" t="s">
        <v>13696</v>
      </c>
      <c r="R4100" s="15" t="s">
        <v>2485</v>
      </c>
      <c r="S4100" s="36" t="s">
        <v>27773</v>
      </c>
    </row>
    <row r="4101" spans="1:19" x14ac:dyDescent="0.2">
      <c r="A4101" s="14">
        <v>30904</v>
      </c>
      <c r="B4101" s="14" t="s">
        <v>238</v>
      </c>
      <c r="C4101" s="14" t="s">
        <v>9</v>
      </c>
      <c r="D4101" s="14" t="s">
        <v>6</v>
      </c>
      <c r="E4101" s="15">
        <v>243</v>
      </c>
      <c r="F4101" s="15">
        <v>250</v>
      </c>
      <c r="G4101" s="15">
        <v>274</v>
      </c>
      <c r="H4101" s="15">
        <v>324</v>
      </c>
      <c r="I4101" s="15">
        <v>336</v>
      </c>
      <c r="J4101" s="44" t="s">
        <v>42309</v>
      </c>
      <c r="K4101" s="15" t="s">
        <v>57557</v>
      </c>
      <c r="L4101" s="15" t="s">
        <v>30784</v>
      </c>
      <c r="M4101" s="15" t="s">
        <v>27458</v>
      </c>
      <c r="N4101" s="36" t="s">
        <v>6059</v>
      </c>
      <c r="O4101" s="15" t="s">
        <v>26394</v>
      </c>
      <c r="P4101" s="15" t="s">
        <v>67484</v>
      </c>
      <c r="Q4101" s="15" t="s">
        <v>31756</v>
      </c>
      <c r="R4101" s="15" t="s">
        <v>33323</v>
      </c>
      <c r="S4101" s="36" t="s">
        <v>49930</v>
      </c>
    </row>
    <row r="4102" spans="1:19" x14ac:dyDescent="0.2">
      <c r="A4102" s="14">
        <v>30904</v>
      </c>
      <c r="B4102" s="14" t="s">
        <v>238</v>
      </c>
      <c r="C4102" s="14" t="s">
        <v>9</v>
      </c>
      <c r="D4102" s="14" t="s">
        <v>5</v>
      </c>
      <c r="E4102" s="15">
        <v>559</v>
      </c>
      <c r="F4102" s="15">
        <v>589</v>
      </c>
      <c r="G4102" s="15">
        <v>606</v>
      </c>
      <c r="H4102" s="15">
        <v>675</v>
      </c>
      <c r="I4102" s="15">
        <v>728</v>
      </c>
      <c r="J4102" s="44" t="s">
        <v>10420</v>
      </c>
      <c r="K4102" s="15" t="s">
        <v>31054</v>
      </c>
      <c r="L4102" s="15" t="s">
        <v>53873</v>
      </c>
      <c r="M4102" s="15" t="s">
        <v>36831</v>
      </c>
      <c r="N4102" s="36" t="s">
        <v>49931</v>
      </c>
      <c r="O4102" s="15" t="s">
        <v>57544</v>
      </c>
      <c r="P4102" s="15" t="s">
        <v>25886</v>
      </c>
      <c r="Q4102" s="15" t="s">
        <v>16648</v>
      </c>
      <c r="R4102" s="15" t="s">
        <v>49932</v>
      </c>
      <c r="S4102" s="36" t="s">
        <v>17875</v>
      </c>
    </row>
    <row r="4103" spans="1:19" x14ac:dyDescent="0.2">
      <c r="A4103" s="14">
        <v>30904</v>
      </c>
      <c r="B4103" s="14" t="s">
        <v>238</v>
      </c>
      <c r="C4103" s="14" t="s">
        <v>4</v>
      </c>
      <c r="D4103" s="14" t="s">
        <v>7</v>
      </c>
      <c r="E4103" s="15" t="s">
        <v>38476</v>
      </c>
      <c r="F4103" s="15" t="s">
        <v>4126</v>
      </c>
      <c r="G4103" s="15" t="s">
        <v>39243</v>
      </c>
      <c r="H4103" s="15" t="s">
        <v>25813</v>
      </c>
      <c r="I4103" s="15" t="s">
        <v>37022</v>
      </c>
      <c r="J4103" s="44" t="s">
        <v>31747</v>
      </c>
      <c r="K4103" s="15" t="s">
        <v>8034</v>
      </c>
      <c r="L4103" s="15" t="s">
        <v>17677</v>
      </c>
      <c r="M4103" s="15" t="s">
        <v>49933</v>
      </c>
      <c r="N4103" s="36" t="s">
        <v>15944</v>
      </c>
      <c r="O4103" s="15" t="s">
        <v>22118</v>
      </c>
      <c r="P4103" s="15" t="s">
        <v>31281</v>
      </c>
      <c r="Q4103" s="15" t="s">
        <v>33390</v>
      </c>
      <c r="R4103" s="15" t="s">
        <v>45557</v>
      </c>
      <c r="S4103" s="36" t="s">
        <v>9388</v>
      </c>
    </row>
    <row r="4104" spans="1:19" x14ac:dyDescent="0.2">
      <c r="A4104" s="14">
        <v>30904</v>
      </c>
      <c r="B4104" s="14" t="s">
        <v>238</v>
      </c>
      <c r="C4104" s="14" t="s">
        <v>4</v>
      </c>
      <c r="D4104" s="14" t="s">
        <v>6</v>
      </c>
      <c r="E4104" s="15" t="s">
        <v>5756</v>
      </c>
      <c r="F4104" s="15" t="s">
        <v>37121</v>
      </c>
      <c r="G4104" s="15" t="s">
        <v>4027</v>
      </c>
      <c r="H4104" s="15" t="s">
        <v>27006</v>
      </c>
      <c r="I4104" s="15" t="s">
        <v>8722</v>
      </c>
      <c r="J4104" s="44" t="s">
        <v>31362</v>
      </c>
      <c r="K4104" s="15" t="s">
        <v>52700</v>
      </c>
      <c r="L4104" s="15" t="s">
        <v>18237</v>
      </c>
      <c r="M4104" s="15" t="s">
        <v>30936</v>
      </c>
      <c r="N4104" s="36" t="s">
        <v>67485</v>
      </c>
      <c r="O4104" s="15" t="s">
        <v>9632</v>
      </c>
      <c r="P4104" s="15" t="s">
        <v>27256</v>
      </c>
      <c r="Q4104" s="15" t="s">
        <v>21922</v>
      </c>
      <c r="R4104" s="15" t="s">
        <v>24744</v>
      </c>
      <c r="S4104" s="36" t="s">
        <v>67486</v>
      </c>
    </row>
    <row r="4105" spans="1:19" x14ac:dyDescent="0.2">
      <c r="A4105" s="14">
        <v>30904</v>
      </c>
      <c r="B4105" s="14" t="s">
        <v>238</v>
      </c>
      <c r="C4105" s="14" t="s">
        <v>4</v>
      </c>
      <c r="D4105" s="14" t="s">
        <v>5</v>
      </c>
      <c r="E4105" s="15" t="s">
        <v>13105</v>
      </c>
      <c r="F4105" s="15" t="s">
        <v>22905</v>
      </c>
      <c r="G4105" s="15" t="s">
        <v>11577</v>
      </c>
      <c r="H4105" s="15" t="s">
        <v>18928</v>
      </c>
      <c r="I4105" s="15" t="s">
        <v>6305</v>
      </c>
      <c r="J4105" s="44" t="s">
        <v>7398</v>
      </c>
      <c r="K4105" s="15" t="s">
        <v>6045</v>
      </c>
      <c r="L4105" s="15" t="s">
        <v>26412</v>
      </c>
      <c r="M4105" s="15" t="s">
        <v>27120</v>
      </c>
      <c r="N4105" s="36" t="s">
        <v>7984</v>
      </c>
      <c r="O4105" s="15" t="s">
        <v>38742</v>
      </c>
      <c r="P4105" s="15" t="s">
        <v>58596</v>
      </c>
      <c r="Q4105" s="15" t="s">
        <v>16630</v>
      </c>
      <c r="R4105" s="15" t="s">
        <v>31145</v>
      </c>
      <c r="S4105" s="36" t="s">
        <v>17868</v>
      </c>
    </row>
    <row r="4106" spans="1:19" x14ac:dyDescent="0.2">
      <c r="A4106" s="14">
        <v>30905</v>
      </c>
      <c r="B4106" s="14" t="s">
        <v>237</v>
      </c>
      <c r="C4106" s="14" t="s">
        <v>16</v>
      </c>
      <c r="D4106" s="14" t="s">
        <v>7</v>
      </c>
      <c r="E4106" s="15" t="s">
        <v>16568</v>
      </c>
      <c r="F4106" s="15" t="s">
        <v>17285</v>
      </c>
      <c r="G4106" s="15" t="s">
        <v>28491</v>
      </c>
      <c r="H4106" s="15" t="s">
        <v>34611</v>
      </c>
      <c r="I4106" s="15" t="s">
        <v>26323</v>
      </c>
      <c r="J4106" s="44" t="s">
        <v>67358</v>
      </c>
      <c r="K4106" s="15" t="s">
        <v>65394</v>
      </c>
      <c r="L4106" s="15" t="s">
        <v>67487</v>
      </c>
      <c r="M4106" s="15" t="s">
        <v>49935</v>
      </c>
      <c r="N4106" s="36" t="s">
        <v>24451</v>
      </c>
      <c r="O4106" s="15" t="s">
        <v>33271</v>
      </c>
      <c r="P4106" s="15" t="s">
        <v>28513</v>
      </c>
      <c r="Q4106" s="15" t="s">
        <v>2921</v>
      </c>
      <c r="R4106" s="15" t="s">
        <v>33999</v>
      </c>
      <c r="S4106" s="36" t="s">
        <v>25306</v>
      </c>
    </row>
    <row r="4107" spans="1:19" x14ac:dyDescent="0.2">
      <c r="A4107" s="14">
        <v>30905</v>
      </c>
      <c r="B4107" s="14" t="s">
        <v>237</v>
      </c>
      <c r="C4107" s="14" t="s">
        <v>16</v>
      </c>
      <c r="D4107" s="14" t="s">
        <v>6</v>
      </c>
      <c r="E4107" s="15" t="s">
        <v>27308</v>
      </c>
      <c r="F4107" s="15" t="s">
        <v>1676</v>
      </c>
      <c r="G4107" s="15" t="s">
        <v>11291</v>
      </c>
      <c r="H4107" s="15" t="s">
        <v>32469</v>
      </c>
      <c r="I4107" s="15" t="s">
        <v>9012</v>
      </c>
      <c r="J4107" s="44" t="s">
        <v>57317</v>
      </c>
      <c r="K4107" s="15" t="s">
        <v>58913</v>
      </c>
      <c r="L4107" s="15" t="s">
        <v>50582</v>
      </c>
      <c r="M4107" s="15" t="s">
        <v>41596</v>
      </c>
      <c r="N4107" s="36" t="s">
        <v>41994</v>
      </c>
      <c r="O4107" s="15" t="s">
        <v>7761</v>
      </c>
      <c r="P4107" s="15" t="s">
        <v>26900</v>
      </c>
      <c r="Q4107" s="15" t="s">
        <v>44044</v>
      </c>
      <c r="R4107" s="15" t="s">
        <v>43066</v>
      </c>
      <c r="S4107" s="36" t="s">
        <v>36943</v>
      </c>
    </row>
    <row r="4108" spans="1:19" x14ac:dyDescent="0.2">
      <c r="A4108" s="14">
        <v>30905</v>
      </c>
      <c r="B4108" s="14" t="s">
        <v>237</v>
      </c>
      <c r="C4108" s="14" t="s">
        <v>16</v>
      </c>
      <c r="D4108" s="14" t="s">
        <v>5</v>
      </c>
      <c r="E4108" s="15" t="s">
        <v>25231</v>
      </c>
      <c r="F4108" s="15" t="s">
        <v>23272</v>
      </c>
      <c r="G4108" s="15" t="s">
        <v>20513</v>
      </c>
      <c r="H4108" s="15" t="s">
        <v>18434</v>
      </c>
      <c r="I4108" s="15" t="s">
        <v>25708</v>
      </c>
      <c r="J4108" s="44" t="s">
        <v>13668</v>
      </c>
      <c r="K4108" s="15" t="s">
        <v>34942</v>
      </c>
      <c r="L4108" s="15" t="s">
        <v>19112</v>
      </c>
      <c r="M4108" s="15" t="s">
        <v>39762</v>
      </c>
      <c r="N4108" s="36" t="s">
        <v>13134</v>
      </c>
      <c r="O4108" s="15" t="s">
        <v>42979</v>
      </c>
      <c r="P4108" s="15" t="s">
        <v>7967</v>
      </c>
      <c r="Q4108" s="15" t="s">
        <v>10868</v>
      </c>
      <c r="R4108" s="15" t="s">
        <v>10574</v>
      </c>
      <c r="S4108" s="36" t="s">
        <v>12214</v>
      </c>
    </row>
    <row r="4109" spans="1:19" x14ac:dyDescent="0.2">
      <c r="A4109" s="14">
        <v>30905</v>
      </c>
      <c r="B4109" s="14" t="s">
        <v>237</v>
      </c>
      <c r="C4109" s="14" t="s">
        <v>13</v>
      </c>
      <c r="D4109" s="14" t="s">
        <v>7</v>
      </c>
      <c r="E4109" s="15" t="s">
        <v>23213</v>
      </c>
      <c r="F4109" s="15" t="s">
        <v>11126</v>
      </c>
      <c r="G4109" s="15" t="s">
        <v>11126</v>
      </c>
      <c r="H4109" s="15" t="s">
        <v>4146</v>
      </c>
      <c r="I4109" s="15" t="s">
        <v>16645</v>
      </c>
      <c r="J4109" s="44" t="s">
        <v>818</v>
      </c>
      <c r="K4109" s="15" t="s">
        <v>20629</v>
      </c>
      <c r="L4109" s="15" t="s">
        <v>6242</v>
      </c>
      <c r="M4109" s="15" t="s">
        <v>28480</v>
      </c>
      <c r="N4109" s="36" t="s">
        <v>22561</v>
      </c>
      <c r="O4109" s="15" t="s">
        <v>29477</v>
      </c>
      <c r="P4109" s="15" t="s">
        <v>28951</v>
      </c>
      <c r="Q4109" s="15" t="s">
        <v>58650</v>
      </c>
      <c r="R4109" s="15" t="s">
        <v>49936</v>
      </c>
      <c r="S4109" s="36" t="s">
        <v>7694</v>
      </c>
    </row>
    <row r="4110" spans="1:19" x14ac:dyDescent="0.2">
      <c r="A4110" s="14">
        <v>30905</v>
      </c>
      <c r="B4110" s="14" t="s">
        <v>237</v>
      </c>
      <c r="C4110" s="14" t="s">
        <v>13</v>
      </c>
      <c r="D4110" s="14" t="s">
        <v>6</v>
      </c>
      <c r="E4110" s="15" t="s">
        <v>27044</v>
      </c>
      <c r="F4110" s="15" t="s">
        <v>14984</v>
      </c>
      <c r="G4110" s="15" t="s">
        <v>17280</v>
      </c>
      <c r="H4110" s="15" t="s">
        <v>20531</v>
      </c>
      <c r="I4110" s="15" t="s">
        <v>18299</v>
      </c>
      <c r="J4110" s="44" t="s">
        <v>13227</v>
      </c>
      <c r="K4110" s="15" t="s">
        <v>23795</v>
      </c>
      <c r="L4110" s="15" t="s">
        <v>59620</v>
      </c>
      <c r="M4110" s="15" t="s">
        <v>2684</v>
      </c>
      <c r="N4110" s="36" t="s">
        <v>43433</v>
      </c>
      <c r="O4110" s="15" t="s">
        <v>21854</v>
      </c>
      <c r="P4110" s="15" t="s">
        <v>67173</v>
      </c>
      <c r="Q4110" s="15" t="s">
        <v>67488</v>
      </c>
      <c r="R4110" s="15" t="s">
        <v>23776</v>
      </c>
      <c r="S4110" s="36" t="s">
        <v>32545</v>
      </c>
    </row>
    <row r="4111" spans="1:19" x14ac:dyDescent="0.2">
      <c r="A4111" s="14">
        <v>30905</v>
      </c>
      <c r="B4111" s="14" t="s">
        <v>237</v>
      </c>
      <c r="C4111" s="14" t="s">
        <v>13</v>
      </c>
      <c r="D4111" s="14" t="s">
        <v>5</v>
      </c>
      <c r="E4111" s="15" t="s">
        <v>24963</v>
      </c>
      <c r="F4111" s="15" t="s">
        <v>34481</v>
      </c>
      <c r="G4111" s="15" t="s">
        <v>29106</v>
      </c>
      <c r="H4111" s="15" t="s">
        <v>18157</v>
      </c>
      <c r="I4111" s="15" t="s">
        <v>13512</v>
      </c>
      <c r="J4111" s="44" t="s">
        <v>13263</v>
      </c>
      <c r="K4111" s="15" t="s">
        <v>4376</v>
      </c>
      <c r="L4111" s="15" t="s">
        <v>14657</v>
      </c>
      <c r="M4111" s="15" t="s">
        <v>36463</v>
      </c>
      <c r="N4111" s="36" t="s">
        <v>11637</v>
      </c>
      <c r="O4111" s="15" t="s">
        <v>33330</v>
      </c>
      <c r="P4111" s="15" t="s">
        <v>6417</v>
      </c>
      <c r="Q4111" s="15" t="s">
        <v>8376</v>
      </c>
      <c r="R4111" s="15" t="s">
        <v>26222</v>
      </c>
      <c r="S4111" s="36" t="s">
        <v>4301</v>
      </c>
    </row>
    <row r="4112" spans="1:19" x14ac:dyDescent="0.2">
      <c r="A4112" s="14">
        <v>30905</v>
      </c>
      <c r="B4112" s="14" t="s">
        <v>237</v>
      </c>
      <c r="C4112" s="14" t="s">
        <v>12</v>
      </c>
      <c r="D4112" s="14" t="s">
        <v>7</v>
      </c>
      <c r="E4112" s="15" t="s">
        <v>28626</v>
      </c>
      <c r="F4112" s="15" t="s">
        <v>20224</v>
      </c>
      <c r="G4112" s="15" t="s">
        <v>12168</v>
      </c>
      <c r="H4112" s="15" t="s">
        <v>27057</v>
      </c>
      <c r="I4112" s="15" t="s">
        <v>18145</v>
      </c>
      <c r="J4112" s="44" t="s">
        <v>549</v>
      </c>
      <c r="K4112" s="15" t="s">
        <v>38324</v>
      </c>
      <c r="L4112" s="15" t="s">
        <v>41506</v>
      </c>
      <c r="M4112" s="15" t="s">
        <v>49937</v>
      </c>
      <c r="N4112" s="36" t="s">
        <v>49938</v>
      </c>
      <c r="O4112" s="15" t="s">
        <v>36881</v>
      </c>
      <c r="P4112" s="15" t="s">
        <v>67489</v>
      </c>
      <c r="Q4112" s="15" t="s">
        <v>59099</v>
      </c>
      <c r="R4112" s="15" t="s">
        <v>49939</v>
      </c>
      <c r="S4112" s="36" t="s">
        <v>49940</v>
      </c>
    </row>
    <row r="4113" spans="1:19" x14ac:dyDescent="0.2">
      <c r="A4113" s="14">
        <v>30905</v>
      </c>
      <c r="B4113" s="14" t="s">
        <v>237</v>
      </c>
      <c r="C4113" s="14" t="s">
        <v>12</v>
      </c>
      <c r="D4113" s="14" t="s">
        <v>6</v>
      </c>
      <c r="E4113" s="15" t="s">
        <v>18145</v>
      </c>
      <c r="F4113" s="15" t="s">
        <v>22404</v>
      </c>
      <c r="G4113" s="15" t="s">
        <v>14681</v>
      </c>
      <c r="H4113" s="15" t="s">
        <v>24721</v>
      </c>
      <c r="I4113" s="15" t="s">
        <v>16843</v>
      </c>
      <c r="J4113" s="44" t="s">
        <v>16622</v>
      </c>
      <c r="K4113" s="15" t="s">
        <v>33354</v>
      </c>
      <c r="L4113" s="15" t="s">
        <v>20141</v>
      </c>
      <c r="M4113" s="15" t="s">
        <v>37262</v>
      </c>
      <c r="N4113" s="36" t="s">
        <v>26599</v>
      </c>
      <c r="O4113" s="15" t="s">
        <v>19257</v>
      </c>
      <c r="P4113" s="15" t="s">
        <v>34056</v>
      </c>
      <c r="Q4113" s="15" t="s">
        <v>33664</v>
      </c>
      <c r="R4113" s="15" t="s">
        <v>39047</v>
      </c>
      <c r="S4113" s="36" t="s">
        <v>32170</v>
      </c>
    </row>
    <row r="4114" spans="1:19" x14ac:dyDescent="0.2">
      <c r="A4114" s="14">
        <v>30905</v>
      </c>
      <c r="B4114" s="14" t="s">
        <v>237</v>
      </c>
      <c r="C4114" s="14" t="s">
        <v>12</v>
      </c>
      <c r="D4114" s="14" t="s">
        <v>5</v>
      </c>
      <c r="E4114" s="15" t="s">
        <v>1690</v>
      </c>
      <c r="F4114" s="15" t="s">
        <v>18950</v>
      </c>
      <c r="G4114" s="15" t="s">
        <v>4964</v>
      </c>
      <c r="H4114" s="15" t="s">
        <v>12348</v>
      </c>
      <c r="I4114" s="15" t="s">
        <v>31157</v>
      </c>
      <c r="J4114" s="44" t="s">
        <v>2614</v>
      </c>
      <c r="K4114" s="15" t="s">
        <v>67490</v>
      </c>
      <c r="L4114" s="15" t="s">
        <v>14145</v>
      </c>
      <c r="M4114" s="15" t="s">
        <v>968</v>
      </c>
      <c r="N4114" s="36" t="s">
        <v>46952</v>
      </c>
      <c r="O4114" s="15" t="s">
        <v>11595</v>
      </c>
      <c r="P4114" s="15" t="s">
        <v>24433</v>
      </c>
      <c r="Q4114" s="15" t="s">
        <v>43380</v>
      </c>
      <c r="R4114" s="15" t="s">
        <v>49941</v>
      </c>
      <c r="S4114" s="36" t="s">
        <v>709</v>
      </c>
    </row>
    <row r="4115" spans="1:19" x14ac:dyDescent="0.2">
      <c r="A4115" s="14">
        <v>30905</v>
      </c>
      <c r="B4115" s="14" t="s">
        <v>237</v>
      </c>
      <c r="C4115" s="14" t="s">
        <v>11</v>
      </c>
      <c r="D4115" s="14" t="s">
        <v>7</v>
      </c>
      <c r="E4115" s="15" t="s">
        <v>18329</v>
      </c>
      <c r="F4115" s="15" t="s">
        <v>21692</v>
      </c>
      <c r="G4115" s="15" t="s">
        <v>15506</v>
      </c>
      <c r="H4115" s="15" t="s">
        <v>26984</v>
      </c>
      <c r="I4115" s="15" t="s">
        <v>12169</v>
      </c>
      <c r="J4115" s="44" t="s">
        <v>35755</v>
      </c>
      <c r="K4115" s="15" t="s">
        <v>53148</v>
      </c>
      <c r="L4115" s="15" t="s">
        <v>15616</v>
      </c>
      <c r="M4115" s="15" t="s">
        <v>37046</v>
      </c>
      <c r="N4115" s="36" t="s">
        <v>28396</v>
      </c>
      <c r="O4115" s="15" t="s">
        <v>46371</v>
      </c>
      <c r="P4115" s="15" t="s">
        <v>67491</v>
      </c>
      <c r="Q4115" s="15" t="s">
        <v>67492</v>
      </c>
      <c r="R4115" s="15" t="s">
        <v>40108</v>
      </c>
      <c r="S4115" s="36" t="s">
        <v>49942</v>
      </c>
    </row>
    <row r="4116" spans="1:19" x14ac:dyDescent="0.2">
      <c r="A4116" s="14">
        <v>30905</v>
      </c>
      <c r="B4116" s="14" t="s">
        <v>237</v>
      </c>
      <c r="C4116" s="14" t="s">
        <v>11</v>
      </c>
      <c r="D4116" s="14" t="s">
        <v>6</v>
      </c>
      <c r="E4116" s="15" t="s">
        <v>11118</v>
      </c>
      <c r="F4116" s="15" t="s">
        <v>16558</v>
      </c>
      <c r="G4116" s="15" t="s">
        <v>25406</v>
      </c>
      <c r="H4116" s="15" t="s">
        <v>29070</v>
      </c>
      <c r="I4116" s="15" t="s">
        <v>19074</v>
      </c>
      <c r="J4116" s="44" t="s">
        <v>23788</v>
      </c>
      <c r="K4116" s="15" t="s">
        <v>2577</v>
      </c>
      <c r="L4116" s="15" t="s">
        <v>67457</v>
      </c>
      <c r="M4116" s="15" t="s">
        <v>25899</v>
      </c>
      <c r="N4116" s="36" t="s">
        <v>36683</v>
      </c>
      <c r="O4116" s="15" t="s">
        <v>30763</v>
      </c>
      <c r="P4116" s="15" t="s">
        <v>67493</v>
      </c>
      <c r="Q4116" s="15" t="s">
        <v>18204</v>
      </c>
      <c r="R4116" s="15" t="s">
        <v>30897</v>
      </c>
      <c r="S4116" s="36" t="s">
        <v>39519</v>
      </c>
    </row>
    <row r="4117" spans="1:19" x14ac:dyDescent="0.2">
      <c r="A4117" s="14">
        <v>30905</v>
      </c>
      <c r="B4117" s="14" t="s">
        <v>237</v>
      </c>
      <c r="C4117" s="14" t="s">
        <v>11</v>
      </c>
      <c r="D4117" s="14" t="s">
        <v>5</v>
      </c>
      <c r="E4117" s="15" t="s">
        <v>33075</v>
      </c>
      <c r="F4117" s="15" t="s">
        <v>21725</v>
      </c>
      <c r="G4117" s="15" t="s">
        <v>31025</v>
      </c>
      <c r="H4117" s="15" t="s">
        <v>20922</v>
      </c>
      <c r="I4117" s="15" t="s">
        <v>14738</v>
      </c>
      <c r="J4117" s="44" t="s">
        <v>20296</v>
      </c>
      <c r="K4117" s="15" t="s">
        <v>17420</v>
      </c>
      <c r="L4117" s="15" t="s">
        <v>24493</v>
      </c>
      <c r="M4117" s="15" t="s">
        <v>14758</v>
      </c>
      <c r="N4117" s="36" t="s">
        <v>49943</v>
      </c>
      <c r="O4117" s="15" t="s">
        <v>6717</v>
      </c>
      <c r="P4117" s="15" t="s">
        <v>4861</v>
      </c>
      <c r="Q4117" s="15" t="s">
        <v>67494</v>
      </c>
      <c r="R4117" s="15" t="s">
        <v>49944</v>
      </c>
      <c r="S4117" s="36" t="s">
        <v>49945</v>
      </c>
    </row>
    <row r="4118" spans="1:19" x14ac:dyDescent="0.2">
      <c r="A4118" s="14">
        <v>30905</v>
      </c>
      <c r="B4118" s="14" t="s">
        <v>237</v>
      </c>
      <c r="C4118" s="14" t="s">
        <v>10</v>
      </c>
      <c r="D4118" s="14" t="s">
        <v>7</v>
      </c>
      <c r="E4118" s="15" t="s">
        <v>12591</v>
      </c>
      <c r="F4118" s="15" t="s">
        <v>25790</v>
      </c>
      <c r="G4118" s="15" t="s">
        <v>23045</v>
      </c>
      <c r="H4118" s="15" t="s">
        <v>14983</v>
      </c>
      <c r="I4118" s="15" t="s">
        <v>17315</v>
      </c>
      <c r="J4118" s="44" t="s">
        <v>42756</v>
      </c>
      <c r="K4118" s="15" t="s">
        <v>50973</v>
      </c>
      <c r="L4118" s="15" t="s">
        <v>18229</v>
      </c>
      <c r="M4118" s="15" t="s">
        <v>12100</v>
      </c>
      <c r="N4118" s="36" t="s">
        <v>29309</v>
      </c>
      <c r="O4118" s="15" t="s">
        <v>67495</v>
      </c>
      <c r="P4118" s="15" t="s">
        <v>53917</v>
      </c>
      <c r="Q4118" s="15" t="s">
        <v>67496</v>
      </c>
      <c r="R4118" s="15" t="s">
        <v>36742</v>
      </c>
      <c r="S4118" s="36" t="s">
        <v>49946</v>
      </c>
    </row>
    <row r="4119" spans="1:19" x14ac:dyDescent="0.2">
      <c r="A4119" s="14">
        <v>30905</v>
      </c>
      <c r="B4119" s="14" t="s">
        <v>237</v>
      </c>
      <c r="C4119" s="14" t="s">
        <v>10</v>
      </c>
      <c r="D4119" s="14" t="s">
        <v>6</v>
      </c>
      <c r="E4119" s="15" t="s">
        <v>14820</v>
      </c>
      <c r="F4119" s="15" t="s">
        <v>18025</v>
      </c>
      <c r="G4119" s="15" t="s">
        <v>16792</v>
      </c>
      <c r="H4119" s="15" t="s">
        <v>17302</v>
      </c>
      <c r="I4119" s="15" t="s">
        <v>24445</v>
      </c>
      <c r="J4119" s="44" t="s">
        <v>66608</v>
      </c>
      <c r="K4119" s="15" t="s">
        <v>854</v>
      </c>
      <c r="L4119" s="15" t="s">
        <v>34071</v>
      </c>
      <c r="M4119" s="15" t="s">
        <v>49947</v>
      </c>
      <c r="N4119" s="36" t="s">
        <v>49948</v>
      </c>
      <c r="O4119" s="15" t="s">
        <v>33859</v>
      </c>
      <c r="P4119" s="15" t="s">
        <v>9899</v>
      </c>
      <c r="Q4119" s="15" t="s">
        <v>13833</v>
      </c>
      <c r="R4119" s="15" t="s">
        <v>49949</v>
      </c>
      <c r="S4119" s="36" t="s">
        <v>33502</v>
      </c>
    </row>
    <row r="4120" spans="1:19" x14ac:dyDescent="0.2">
      <c r="A4120" s="14">
        <v>30905</v>
      </c>
      <c r="B4120" s="14" t="s">
        <v>237</v>
      </c>
      <c r="C4120" s="14" t="s">
        <v>10</v>
      </c>
      <c r="D4120" s="14" t="s">
        <v>5</v>
      </c>
      <c r="E4120" s="15" t="s">
        <v>25694</v>
      </c>
      <c r="F4120" s="15" t="s">
        <v>13470</v>
      </c>
      <c r="G4120" s="15" t="s">
        <v>24450</v>
      </c>
      <c r="H4120" s="15" t="s">
        <v>20077</v>
      </c>
      <c r="I4120" s="15" t="s">
        <v>33786</v>
      </c>
      <c r="J4120" s="44" t="s">
        <v>28933</v>
      </c>
      <c r="K4120" s="15" t="s">
        <v>33665</v>
      </c>
      <c r="L4120" s="15" t="s">
        <v>52814</v>
      </c>
      <c r="M4120" s="15" t="s">
        <v>818</v>
      </c>
      <c r="N4120" s="36" t="s">
        <v>49950</v>
      </c>
      <c r="O4120" s="15" t="s">
        <v>10398</v>
      </c>
      <c r="P4120" s="15" t="s">
        <v>38042</v>
      </c>
      <c r="Q4120" s="15" t="s">
        <v>59428</v>
      </c>
      <c r="R4120" s="15" t="s">
        <v>23300</v>
      </c>
      <c r="S4120" s="36" t="s">
        <v>1424</v>
      </c>
    </row>
    <row r="4121" spans="1:19" x14ac:dyDescent="0.2">
      <c r="A4121" s="14">
        <v>30905</v>
      </c>
      <c r="B4121" s="14" t="s">
        <v>237</v>
      </c>
      <c r="C4121" s="14" t="s">
        <v>9</v>
      </c>
      <c r="D4121" s="14" t="s">
        <v>7</v>
      </c>
      <c r="E4121" s="15">
        <v>491</v>
      </c>
      <c r="F4121" s="15">
        <v>492</v>
      </c>
      <c r="G4121" s="15">
        <v>513</v>
      </c>
      <c r="H4121" s="15">
        <v>530</v>
      </c>
      <c r="I4121" s="15">
        <v>537</v>
      </c>
      <c r="J4121" s="44" t="s">
        <v>29077</v>
      </c>
      <c r="K4121" s="15" t="s">
        <v>31195</v>
      </c>
      <c r="L4121" s="15" t="s">
        <v>67497</v>
      </c>
      <c r="M4121" s="15" t="s">
        <v>41984</v>
      </c>
      <c r="N4121" s="36" t="s">
        <v>35166</v>
      </c>
      <c r="O4121" s="15" t="s">
        <v>6073</v>
      </c>
      <c r="P4121" s="15" t="s">
        <v>9202</v>
      </c>
      <c r="Q4121" s="15" t="s">
        <v>21748</v>
      </c>
      <c r="R4121" s="15" t="s">
        <v>49951</v>
      </c>
      <c r="S4121" s="36" t="s">
        <v>40949</v>
      </c>
    </row>
    <row r="4122" spans="1:19" x14ac:dyDescent="0.2">
      <c r="A4122" s="14">
        <v>30905</v>
      </c>
      <c r="B4122" s="14" t="s">
        <v>237</v>
      </c>
      <c r="C4122" s="14" t="s">
        <v>9</v>
      </c>
      <c r="D4122" s="14" t="s">
        <v>6</v>
      </c>
      <c r="E4122" s="15">
        <v>390</v>
      </c>
      <c r="F4122" s="15">
        <v>429</v>
      </c>
      <c r="G4122" s="15">
        <v>436</v>
      </c>
      <c r="H4122" s="15">
        <v>445</v>
      </c>
      <c r="I4122" s="15">
        <v>463</v>
      </c>
      <c r="J4122" s="44" t="s">
        <v>2601</v>
      </c>
      <c r="K4122" s="15" t="s">
        <v>40965</v>
      </c>
      <c r="L4122" s="15" t="s">
        <v>30250</v>
      </c>
      <c r="M4122" s="15" t="s">
        <v>645</v>
      </c>
      <c r="N4122" s="36" t="s">
        <v>49952</v>
      </c>
      <c r="O4122" s="15" t="s">
        <v>21257</v>
      </c>
      <c r="P4122" s="15" t="s">
        <v>67498</v>
      </c>
      <c r="Q4122" s="15" t="s">
        <v>40450</v>
      </c>
      <c r="R4122" s="15" t="s">
        <v>27450</v>
      </c>
      <c r="S4122" s="36" t="s">
        <v>9032</v>
      </c>
    </row>
    <row r="4123" spans="1:19" x14ac:dyDescent="0.2">
      <c r="A4123" s="14">
        <v>30905</v>
      </c>
      <c r="B4123" s="14" t="s">
        <v>237</v>
      </c>
      <c r="C4123" s="14" t="s">
        <v>9</v>
      </c>
      <c r="D4123" s="14" t="s">
        <v>5</v>
      </c>
      <c r="E4123" s="15">
        <v>880</v>
      </c>
      <c r="F4123" s="15">
        <v>923</v>
      </c>
      <c r="G4123" s="15">
        <v>949</v>
      </c>
      <c r="H4123" s="15">
        <v>972</v>
      </c>
      <c r="I4123" s="15" t="s">
        <v>17013</v>
      </c>
      <c r="J4123" s="44" t="s">
        <v>67499</v>
      </c>
      <c r="K4123" s="15" t="s">
        <v>19533</v>
      </c>
      <c r="L4123" s="15" t="s">
        <v>6388</v>
      </c>
      <c r="M4123" s="15" t="s">
        <v>49953</v>
      </c>
      <c r="N4123" s="36" t="s">
        <v>49954</v>
      </c>
      <c r="O4123" s="15" t="s">
        <v>32659</v>
      </c>
      <c r="P4123" s="15" t="s">
        <v>37941</v>
      </c>
      <c r="Q4123" s="15" t="s">
        <v>3074</v>
      </c>
      <c r="R4123" s="15" t="s">
        <v>25232</v>
      </c>
      <c r="S4123" s="36" t="s">
        <v>34869</v>
      </c>
    </row>
    <row r="4124" spans="1:19" x14ac:dyDescent="0.2">
      <c r="A4124" s="14">
        <v>30905</v>
      </c>
      <c r="B4124" s="14" t="s">
        <v>237</v>
      </c>
      <c r="C4124" s="14" t="s">
        <v>4</v>
      </c>
      <c r="D4124" s="14" t="s">
        <v>7</v>
      </c>
      <c r="E4124" s="15" t="s">
        <v>32145</v>
      </c>
      <c r="F4124" s="15" t="s">
        <v>67500</v>
      </c>
      <c r="G4124" s="15" t="s">
        <v>29225</v>
      </c>
      <c r="H4124" s="15" t="s">
        <v>38602</v>
      </c>
      <c r="I4124" s="15" t="s">
        <v>11958</v>
      </c>
      <c r="J4124" s="44" t="s">
        <v>28917</v>
      </c>
      <c r="K4124" s="15" t="s">
        <v>2881</v>
      </c>
      <c r="L4124" s="15" t="s">
        <v>818</v>
      </c>
      <c r="M4124" s="15" t="s">
        <v>48326</v>
      </c>
      <c r="N4124" s="36" t="s">
        <v>32267</v>
      </c>
      <c r="O4124" s="15" t="s">
        <v>30124</v>
      </c>
      <c r="P4124" s="15" t="s">
        <v>67501</v>
      </c>
      <c r="Q4124" s="15" t="s">
        <v>24034</v>
      </c>
      <c r="R4124" s="15" t="s">
        <v>14782</v>
      </c>
      <c r="S4124" s="36" t="s">
        <v>56718</v>
      </c>
    </row>
    <row r="4125" spans="1:19" x14ac:dyDescent="0.2">
      <c r="A4125" s="14">
        <v>30905</v>
      </c>
      <c r="B4125" s="14" t="s">
        <v>237</v>
      </c>
      <c r="C4125" s="14" t="s">
        <v>4</v>
      </c>
      <c r="D4125" s="14" t="s">
        <v>6</v>
      </c>
      <c r="E4125" s="15" t="s">
        <v>67502</v>
      </c>
      <c r="F4125" s="15" t="s">
        <v>51544</v>
      </c>
      <c r="G4125" s="15" t="s">
        <v>35504</v>
      </c>
      <c r="H4125" s="15" t="s">
        <v>11991</v>
      </c>
      <c r="I4125" s="15" t="s">
        <v>12839</v>
      </c>
      <c r="J4125" s="44" t="s">
        <v>35731</v>
      </c>
      <c r="K4125" s="15" t="s">
        <v>59889</v>
      </c>
      <c r="L4125" s="15" t="s">
        <v>40797</v>
      </c>
      <c r="M4125" s="15" t="s">
        <v>6419</v>
      </c>
      <c r="N4125" s="36" t="s">
        <v>33353</v>
      </c>
      <c r="O4125" s="15" t="s">
        <v>36292</v>
      </c>
      <c r="P4125" s="15" t="s">
        <v>21518</v>
      </c>
      <c r="Q4125" s="15" t="s">
        <v>16998</v>
      </c>
      <c r="R4125" s="15" t="s">
        <v>12665</v>
      </c>
      <c r="S4125" s="36" t="s">
        <v>21372</v>
      </c>
    </row>
    <row r="4126" spans="1:19" x14ac:dyDescent="0.2">
      <c r="A4126" s="14">
        <v>30905</v>
      </c>
      <c r="B4126" s="14" t="s">
        <v>237</v>
      </c>
      <c r="C4126" s="14" t="s">
        <v>4</v>
      </c>
      <c r="D4126" s="14" t="s">
        <v>5</v>
      </c>
      <c r="E4126" s="15" t="s">
        <v>67503</v>
      </c>
      <c r="F4126" s="15" t="s">
        <v>67504</v>
      </c>
      <c r="G4126" s="15" t="s">
        <v>55306</v>
      </c>
      <c r="H4126" s="15" t="s">
        <v>48230</v>
      </c>
      <c r="I4126" s="15" t="s">
        <v>49956</v>
      </c>
      <c r="J4126" s="44" t="s">
        <v>36444</v>
      </c>
      <c r="K4126" s="15" t="s">
        <v>67505</v>
      </c>
      <c r="L4126" s="15" t="s">
        <v>67506</v>
      </c>
      <c r="M4126" s="15" t="s">
        <v>13920</v>
      </c>
      <c r="N4126" s="36" t="s">
        <v>2194</v>
      </c>
      <c r="O4126" s="15" t="s">
        <v>26728</v>
      </c>
      <c r="P4126" s="15" t="s">
        <v>12811</v>
      </c>
      <c r="Q4126" s="15" t="s">
        <v>49723</v>
      </c>
      <c r="R4126" s="15" t="s">
        <v>56937</v>
      </c>
      <c r="S4126" s="36" t="s">
        <v>23768</v>
      </c>
    </row>
    <row r="4127" spans="1:19" x14ac:dyDescent="0.2">
      <c r="A4127" s="14">
        <v>30906</v>
      </c>
      <c r="B4127" s="14" t="s">
        <v>236</v>
      </c>
      <c r="C4127" s="14" t="s">
        <v>16</v>
      </c>
      <c r="D4127" s="14" t="s">
        <v>7</v>
      </c>
      <c r="E4127" s="15" t="s">
        <v>41899</v>
      </c>
      <c r="F4127" s="15" t="s">
        <v>13537</v>
      </c>
      <c r="G4127" s="15" t="s">
        <v>19294</v>
      </c>
      <c r="H4127" s="15" t="s">
        <v>25167</v>
      </c>
      <c r="I4127" s="15" t="s">
        <v>18903</v>
      </c>
      <c r="J4127" s="44" t="s">
        <v>51646</v>
      </c>
      <c r="K4127" s="15" t="s">
        <v>42365</v>
      </c>
      <c r="L4127" s="15" t="s">
        <v>67507</v>
      </c>
      <c r="M4127" s="15" t="s">
        <v>49958</v>
      </c>
      <c r="N4127" s="36" t="s">
        <v>6568</v>
      </c>
      <c r="O4127" s="15" t="s">
        <v>33511</v>
      </c>
      <c r="P4127" s="15" t="s">
        <v>60608</v>
      </c>
      <c r="Q4127" s="15" t="s">
        <v>20172</v>
      </c>
      <c r="R4127" s="15" t="s">
        <v>15678</v>
      </c>
      <c r="S4127" s="36" t="s">
        <v>18155</v>
      </c>
    </row>
    <row r="4128" spans="1:19" x14ac:dyDescent="0.2">
      <c r="A4128" s="14">
        <v>30906</v>
      </c>
      <c r="B4128" s="14" t="s">
        <v>236</v>
      </c>
      <c r="C4128" s="14" t="s">
        <v>16</v>
      </c>
      <c r="D4128" s="14" t="s">
        <v>6</v>
      </c>
      <c r="E4128" s="15" t="s">
        <v>27871</v>
      </c>
      <c r="F4128" s="15" t="s">
        <v>18427</v>
      </c>
      <c r="G4128" s="15" t="s">
        <v>19905</v>
      </c>
      <c r="H4128" s="15" t="s">
        <v>14393</v>
      </c>
      <c r="I4128" s="15" t="s">
        <v>17771</v>
      </c>
      <c r="J4128" s="44" t="s">
        <v>7625</v>
      </c>
      <c r="K4128" s="15" t="s">
        <v>54978</v>
      </c>
      <c r="L4128" s="15" t="s">
        <v>43636</v>
      </c>
      <c r="M4128" s="15" t="s">
        <v>37620</v>
      </c>
      <c r="N4128" s="36" t="s">
        <v>49959</v>
      </c>
      <c r="O4128" s="15" t="s">
        <v>67508</v>
      </c>
      <c r="P4128" s="15" t="s">
        <v>10711</v>
      </c>
      <c r="Q4128" s="15" t="s">
        <v>36715</v>
      </c>
      <c r="R4128" s="15" t="s">
        <v>49960</v>
      </c>
      <c r="S4128" s="36" t="s">
        <v>49961</v>
      </c>
    </row>
    <row r="4129" spans="1:19" x14ac:dyDescent="0.2">
      <c r="A4129" s="14">
        <v>30906</v>
      </c>
      <c r="B4129" s="14" t="s">
        <v>236</v>
      </c>
      <c r="C4129" s="14" t="s">
        <v>16</v>
      </c>
      <c r="D4129" s="14" t="s">
        <v>5</v>
      </c>
      <c r="E4129" s="15" t="s">
        <v>10533</v>
      </c>
      <c r="F4129" s="15" t="s">
        <v>23962</v>
      </c>
      <c r="G4129" s="15" t="s">
        <v>6702</v>
      </c>
      <c r="H4129" s="15" t="s">
        <v>17671</v>
      </c>
      <c r="I4129" s="15" t="s">
        <v>17664</v>
      </c>
      <c r="J4129" s="44" t="s">
        <v>67509</v>
      </c>
      <c r="K4129" s="15" t="s">
        <v>45072</v>
      </c>
      <c r="L4129" s="15" t="s">
        <v>67510</v>
      </c>
      <c r="M4129" s="15" t="s">
        <v>49962</v>
      </c>
      <c r="N4129" s="36" t="s">
        <v>49963</v>
      </c>
      <c r="O4129" s="15" t="s">
        <v>58673</v>
      </c>
      <c r="P4129" s="15" t="s">
        <v>6264</v>
      </c>
      <c r="Q4129" s="15" t="s">
        <v>54468</v>
      </c>
      <c r="R4129" s="15" t="s">
        <v>20176</v>
      </c>
      <c r="S4129" s="36" t="s">
        <v>13627</v>
      </c>
    </row>
    <row r="4130" spans="1:19" x14ac:dyDescent="0.2">
      <c r="A4130" s="14">
        <v>30906</v>
      </c>
      <c r="B4130" s="14" t="s">
        <v>236</v>
      </c>
      <c r="C4130" s="14" t="s">
        <v>13</v>
      </c>
      <c r="D4130" s="14" t="s">
        <v>7</v>
      </c>
      <c r="E4130" s="15" t="s">
        <v>33075</v>
      </c>
      <c r="F4130" s="15" t="s">
        <v>26917</v>
      </c>
      <c r="G4130" s="15" t="s">
        <v>25674</v>
      </c>
      <c r="H4130" s="15" t="s">
        <v>25224</v>
      </c>
      <c r="I4130" s="15" t="s">
        <v>16274</v>
      </c>
      <c r="J4130" s="44" t="s">
        <v>4749</v>
      </c>
      <c r="K4130" s="15" t="s">
        <v>49226</v>
      </c>
      <c r="L4130" s="15" t="s">
        <v>26964</v>
      </c>
      <c r="M4130" s="15" t="s">
        <v>36986</v>
      </c>
      <c r="N4130" s="36" t="s">
        <v>14847</v>
      </c>
      <c r="O4130" s="15" t="s">
        <v>611</v>
      </c>
      <c r="P4130" s="15" t="s">
        <v>34499</v>
      </c>
      <c r="Q4130" s="15" t="s">
        <v>21681</v>
      </c>
      <c r="R4130" s="15" t="s">
        <v>34698</v>
      </c>
      <c r="S4130" s="36" t="s">
        <v>49964</v>
      </c>
    </row>
    <row r="4131" spans="1:19" x14ac:dyDescent="0.2">
      <c r="A4131" s="14">
        <v>30906</v>
      </c>
      <c r="B4131" s="14" t="s">
        <v>236</v>
      </c>
      <c r="C4131" s="14" t="s">
        <v>13</v>
      </c>
      <c r="D4131" s="14" t="s">
        <v>6</v>
      </c>
      <c r="E4131" s="15" t="s">
        <v>14529</v>
      </c>
      <c r="F4131" s="15" t="s">
        <v>16698</v>
      </c>
      <c r="G4131" s="15" t="s">
        <v>21945</v>
      </c>
      <c r="H4131" s="15" t="s">
        <v>18072</v>
      </c>
      <c r="I4131" s="15" t="s">
        <v>18435</v>
      </c>
      <c r="J4131" s="44" t="s">
        <v>67511</v>
      </c>
      <c r="K4131" s="15" t="s">
        <v>59258</v>
      </c>
      <c r="L4131" s="15" t="s">
        <v>60095</v>
      </c>
      <c r="M4131" s="15" t="s">
        <v>49965</v>
      </c>
      <c r="N4131" s="36" t="s">
        <v>18925</v>
      </c>
      <c r="O4131" s="15" t="s">
        <v>67512</v>
      </c>
      <c r="P4131" s="15" t="s">
        <v>54486</v>
      </c>
      <c r="Q4131" s="15" t="s">
        <v>52188</v>
      </c>
      <c r="R4131" s="15" t="s">
        <v>49966</v>
      </c>
      <c r="S4131" s="36" t="s">
        <v>621</v>
      </c>
    </row>
    <row r="4132" spans="1:19" x14ac:dyDescent="0.2">
      <c r="A4132" s="14">
        <v>30906</v>
      </c>
      <c r="B4132" s="14" t="s">
        <v>236</v>
      </c>
      <c r="C4132" s="14" t="s">
        <v>13</v>
      </c>
      <c r="D4132" s="14" t="s">
        <v>5</v>
      </c>
      <c r="E4132" s="15" t="s">
        <v>57721</v>
      </c>
      <c r="F4132" s="15" t="s">
        <v>47708</v>
      </c>
      <c r="G4132" s="15" t="s">
        <v>9467</v>
      </c>
      <c r="H4132" s="15" t="s">
        <v>34525</v>
      </c>
      <c r="I4132" s="15" t="s">
        <v>47587</v>
      </c>
      <c r="J4132" s="44" t="s">
        <v>20027</v>
      </c>
      <c r="K4132" s="15" t="s">
        <v>46788</v>
      </c>
      <c r="L4132" s="15" t="s">
        <v>32373</v>
      </c>
      <c r="M4132" s="15" t="s">
        <v>29768</v>
      </c>
      <c r="N4132" s="36" t="s">
        <v>8457</v>
      </c>
      <c r="O4132" s="15" t="s">
        <v>58480</v>
      </c>
      <c r="P4132" s="15" t="s">
        <v>3476</v>
      </c>
      <c r="Q4132" s="15" t="s">
        <v>54319</v>
      </c>
      <c r="R4132" s="15" t="s">
        <v>30012</v>
      </c>
      <c r="S4132" s="36" t="s">
        <v>10328</v>
      </c>
    </row>
    <row r="4133" spans="1:19" x14ac:dyDescent="0.2">
      <c r="A4133" s="14">
        <v>30906</v>
      </c>
      <c r="B4133" s="14" t="s">
        <v>236</v>
      </c>
      <c r="C4133" s="14" t="s">
        <v>12</v>
      </c>
      <c r="D4133" s="14" t="s">
        <v>7</v>
      </c>
      <c r="E4133" s="15" t="s">
        <v>21155</v>
      </c>
      <c r="F4133" s="15" t="s">
        <v>24354</v>
      </c>
      <c r="G4133" s="15" t="s">
        <v>33521</v>
      </c>
      <c r="H4133" s="15" t="s">
        <v>31946</v>
      </c>
      <c r="I4133" s="15" t="s">
        <v>1824</v>
      </c>
      <c r="J4133" s="44" t="s">
        <v>810</v>
      </c>
      <c r="K4133" s="15" t="s">
        <v>25798</v>
      </c>
      <c r="L4133" s="15" t="s">
        <v>26909</v>
      </c>
      <c r="M4133" s="15" t="s">
        <v>26074</v>
      </c>
      <c r="N4133" s="36" t="s">
        <v>49967</v>
      </c>
      <c r="O4133" s="15" t="s">
        <v>55667</v>
      </c>
      <c r="P4133" s="15" t="s">
        <v>67513</v>
      </c>
      <c r="Q4133" s="15" t="s">
        <v>12123</v>
      </c>
      <c r="R4133" s="15" t="s">
        <v>49968</v>
      </c>
      <c r="S4133" s="36" t="s">
        <v>18200</v>
      </c>
    </row>
    <row r="4134" spans="1:19" x14ac:dyDescent="0.2">
      <c r="A4134" s="14">
        <v>30906</v>
      </c>
      <c r="B4134" s="14" t="s">
        <v>236</v>
      </c>
      <c r="C4134" s="14" t="s">
        <v>12</v>
      </c>
      <c r="D4134" s="14" t="s">
        <v>6</v>
      </c>
      <c r="E4134" s="15" t="s">
        <v>36928</v>
      </c>
      <c r="F4134" s="15" t="s">
        <v>10959</v>
      </c>
      <c r="G4134" s="15" t="s">
        <v>14762</v>
      </c>
      <c r="H4134" s="15" t="s">
        <v>31946</v>
      </c>
      <c r="I4134" s="15" t="s">
        <v>39278</v>
      </c>
      <c r="J4134" s="44" t="s">
        <v>20202</v>
      </c>
      <c r="K4134" s="15" t="s">
        <v>8608</v>
      </c>
      <c r="L4134" s="15" t="s">
        <v>11247</v>
      </c>
      <c r="M4134" s="15" t="s">
        <v>27148</v>
      </c>
      <c r="N4134" s="36" t="s">
        <v>45141</v>
      </c>
      <c r="O4134" s="15" t="s">
        <v>45696</v>
      </c>
      <c r="P4134" s="15" t="s">
        <v>64827</v>
      </c>
      <c r="Q4134" s="15" t="s">
        <v>10454</v>
      </c>
      <c r="R4134" s="15" t="s">
        <v>31017</v>
      </c>
      <c r="S4134" s="36" t="s">
        <v>611</v>
      </c>
    </row>
    <row r="4135" spans="1:19" x14ac:dyDescent="0.2">
      <c r="A4135" s="14">
        <v>30906</v>
      </c>
      <c r="B4135" s="14" t="s">
        <v>236</v>
      </c>
      <c r="C4135" s="14" t="s">
        <v>12</v>
      </c>
      <c r="D4135" s="14" t="s">
        <v>5</v>
      </c>
      <c r="E4135" s="15" t="s">
        <v>23143</v>
      </c>
      <c r="F4135" s="15" t="s">
        <v>5572</v>
      </c>
      <c r="G4135" s="15" t="s">
        <v>4984</v>
      </c>
      <c r="H4135" s="15" t="s">
        <v>49969</v>
      </c>
      <c r="I4135" s="15" t="s">
        <v>23742</v>
      </c>
      <c r="J4135" s="44" t="s">
        <v>1070</v>
      </c>
      <c r="K4135" s="15" t="s">
        <v>13044</v>
      </c>
      <c r="L4135" s="15" t="s">
        <v>67514</v>
      </c>
      <c r="M4135" s="15" t="s">
        <v>2819</v>
      </c>
      <c r="N4135" s="36" t="s">
        <v>17701</v>
      </c>
      <c r="O4135" s="15" t="s">
        <v>32025</v>
      </c>
      <c r="P4135" s="15" t="s">
        <v>1540</v>
      </c>
      <c r="Q4135" s="15" t="s">
        <v>54277</v>
      </c>
      <c r="R4135" s="15" t="s">
        <v>35006</v>
      </c>
      <c r="S4135" s="36" t="s">
        <v>12187</v>
      </c>
    </row>
    <row r="4136" spans="1:19" x14ac:dyDescent="0.2">
      <c r="A4136" s="14">
        <v>30906</v>
      </c>
      <c r="B4136" s="14" t="s">
        <v>236</v>
      </c>
      <c r="C4136" s="14" t="s">
        <v>11</v>
      </c>
      <c r="D4136" s="14" t="s">
        <v>7</v>
      </c>
      <c r="E4136" s="15" t="s">
        <v>21175</v>
      </c>
      <c r="F4136" s="15" t="s">
        <v>23081</v>
      </c>
      <c r="G4136" s="15" t="s">
        <v>19408</v>
      </c>
      <c r="H4136" s="15" t="s">
        <v>16905</v>
      </c>
      <c r="I4136" s="15" t="s">
        <v>20119</v>
      </c>
      <c r="J4136" s="44" t="s">
        <v>29101</v>
      </c>
      <c r="K4136" s="15" t="s">
        <v>33595</v>
      </c>
      <c r="L4136" s="15" t="s">
        <v>38087</v>
      </c>
      <c r="M4136" s="15" t="s">
        <v>1921</v>
      </c>
      <c r="N4136" s="36" t="s">
        <v>49970</v>
      </c>
      <c r="O4136" s="15" t="s">
        <v>27003</v>
      </c>
      <c r="P4136" s="15" t="s">
        <v>24305</v>
      </c>
      <c r="Q4136" s="15" t="s">
        <v>64896</v>
      </c>
      <c r="R4136" s="15" t="s">
        <v>49971</v>
      </c>
      <c r="S4136" s="36" t="s">
        <v>42999</v>
      </c>
    </row>
    <row r="4137" spans="1:19" x14ac:dyDescent="0.2">
      <c r="A4137" s="14">
        <v>30906</v>
      </c>
      <c r="B4137" s="14" t="s">
        <v>236</v>
      </c>
      <c r="C4137" s="14" t="s">
        <v>11</v>
      </c>
      <c r="D4137" s="14" t="s">
        <v>6</v>
      </c>
      <c r="E4137" s="15" t="s">
        <v>18414</v>
      </c>
      <c r="F4137" s="15" t="s">
        <v>9030</v>
      </c>
      <c r="G4137" s="15" t="s">
        <v>5082</v>
      </c>
      <c r="H4137" s="15" t="s">
        <v>33044</v>
      </c>
      <c r="I4137" s="15" t="s">
        <v>18953</v>
      </c>
      <c r="J4137" s="44" t="s">
        <v>25399</v>
      </c>
      <c r="K4137" s="15" t="s">
        <v>52158</v>
      </c>
      <c r="L4137" s="15" t="s">
        <v>20441</v>
      </c>
      <c r="M4137" s="15" t="s">
        <v>13022</v>
      </c>
      <c r="N4137" s="36" t="s">
        <v>49972</v>
      </c>
      <c r="O4137" s="15" t="s">
        <v>6767</v>
      </c>
      <c r="P4137" s="15" t="s">
        <v>29005</v>
      </c>
      <c r="Q4137" s="15" t="s">
        <v>7258</v>
      </c>
      <c r="R4137" s="15" t="s">
        <v>46674</v>
      </c>
      <c r="S4137" s="36" t="s">
        <v>7029</v>
      </c>
    </row>
    <row r="4138" spans="1:19" x14ac:dyDescent="0.2">
      <c r="A4138" s="14">
        <v>30906</v>
      </c>
      <c r="B4138" s="14" t="s">
        <v>236</v>
      </c>
      <c r="C4138" s="14" t="s">
        <v>11</v>
      </c>
      <c r="D4138" s="14" t="s">
        <v>5</v>
      </c>
      <c r="E4138" s="15" t="s">
        <v>28287</v>
      </c>
      <c r="F4138" s="15" t="s">
        <v>27649</v>
      </c>
      <c r="G4138" s="15" t="s">
        <v>43731</v>
      </c>
      <c r="H4138" s="15" t="s">
        <v>24713</v>
      </c>
      <c r="I4138" s="15" t="s">
        <v>49973</v>
      </c>
      <c r="J4138" s="44" t="s">
        <v>6085</v>
      </c>
      <c r="K4138" s="15" t="s">
        <v>818</v>
      </c>
      <c r="L4138" s="15" t="s">
        <v>19827</v>
      </c>
      <c r="M4138" s="15" t="s">
        <v>49974</v>
      </c>
      <c r="N4138" s="36" t="s">
        <v>14650</v>
      </c>
      <c r="O4138" s="15" t="s">
        <v>63216</v>
      </c>
      <c r="P4138" s="15" t="s">
        <v>18709</v>
      </c>
      <c r="Q4138" s="15" t="s">
        <v>67515</v>
      </c>
      <c r="R4138" s="15" t="s">
        <v>35259</v>
      </c>
      <c r="S4138" s="36" t="s">
        <v>28528</v>
      </c>
    </row>
    <row r="4139" spans="1:19" x14ac:dyDescent="0.2">
      <c r="A4139" s="14">
        <v>30906</v>
      </c>
      <c r="B4139" s="14" t="s">
        <v>236</v>
      </c>
      <c r="C4139" s="14" t="s">
        <v>10</v>
      </c>
      <c r="D4139" s="14" t="s">
        <v>7</v>
      </c>
      <c r="E4139" s="15" t="s">
        <v>27456</v>
      </c>
      <c r="F4139" s="15" t="s">
        <v>23465</v>
      </c>
      <c r="G4139" s="15" t="s">
        <v>13299</v>
      </c>
      <c r="H4139" s="15" t="s">
        <v>25694</v>
      </c>
      <c r="I4139" s="15" t="s">
        <v>18819</v>
      </c>
      <c r="J4139" s="44" t="s">
        <v>36180</v>
      </c>
      <c r="K4139" s="15" t="s">
        <v>11594</v>
      </c>
      <c r="L4139" s="15" t="s">
        <v>52545</v>
      </c>
      <c r="M4139" s="15" t="s">
        <v>49975</v>
      </c>
      <c r="N4139" s="36" t="s">
        <v>49976</v>
      </c>
      <c r="O4139" s="15" t="s">
        <v>45552</v>
      </c>
      <c r="P4139" s="15" t="s">
        <v>11555</v>
      </c>
      <c r="Q4139" s="15" t="s">
        <v>41386</v>
      </c>
      <c r="R4139" s="15" t="s">
        <v>39398</v>
      </c>
      <c r="S4139" s="36" t="s">
        <v>49977</v>
      </c>
    </row>
    <row r="4140" spans="1:19" x14ac:dyDescent="0.2">
      <c r="A4140" s="14">
        <v>30906</v>
      </c>
      <c r="B4140" s="14" t="s">
        <v>236</v>
      </c>
      <c r="C4140" s="14" t="s">
        <v>10</v>
      </c>
      <c r="D4140" s="14" t="s">
        <v>6</v>
      </c>
      <c r="E4140" s="15" t="s">
        <v>27005</v>
      </c>
      <c r="F4140" s="15" t="s">
        <v>27544</v>
      </c>
      <c r="G4140" s="15" t="s">
        <v>12861</v>
      </c>
      <c r="H4140" s="15" t="s">
        <v>7066</v>
      </c>
      <c r="I4140" s="15" t="s">
        <v>27305</v>
      </c>
      <c r="J4140" s="44" t="s">
        <v>13768</v>
      </c>
      <c r="K4140" s="15" t="s">
        <v>34615</v>
      </c>
      <c r="L4140" s="15" t="s">
        <v>8406</v>
      </c>
      <c r="M4140" s="15" t="s">
        <v>1459</v>
      </c>
      <c r="N4140" s="36" t="s">
        <v>18786</v>
      </c>
      <c r="O4140" s="15" t="s">
        <v>56003</v>
      </c>
      <c r="P4140" s="15" t="s">
        <v>24792</v>
      </c>
      <c r="Q4140" s="15" t="s">
        <v>10472</v>
      </c>
      <c r="R4140" s="15" t="s">
        <v>18717</v>
      </c>
      <c r="S4140" s="36" t="s">
        <v>49978</v>
      </c>
    </row>
    <row r="4141" spans="1:19" x14ac:dyDescent="0.2">
      <c r="A4141" s="14">
        <v>30906</v>
      </c>
      <c r="B4141" s="14" t="s">
        <v>236</v>
      </c>
      <c r="C4141" s="14" t="s">
        <v>10</v>
      </c>
      <c r="D4141" s="14" t="s">
        <v>5</v>
      </c>
      <c r="E4141" s="15" t="s">
        <v>61271</v>
      </c>
      <c r="F4141" s="15" t="s">
        <v>41982</v>
      </c>
      <c r="G4141" s="15" t="s">
        <v>67516</v>
      </c>
      <c r="H4141" s="15" t="s">
        <v>38304</v>
      </c>
      <c r="I4141" s="15" t="s">
        <v>49979</v>
      </c>
      <c r="J4141" s="44" t="s">
        <v>837</v>
      </c>
      <c r="K4141" s="15" t="s">
        <v>58462</v>
      </c>
      <c r="L4141" s="15" t="s">
        <v>11063</v>
      </c>
      <c r="M4141" s="15" t="s">
        <v>34332</v>
      </c>
      <c r="N4141" s="36" t="s">
        <v>29578</v>
      </c>
      <c r="O4141" s="15" t="s">
        <v>63596</v>
      </c>
      <c r="P4141" s="15" t="s">
        <v>8709</v>
      </c>
      <c r="Q4141" s="15" t="s">
        <v>20014</v>
      </c>
      <c r="R4141" s="15" t="s">
        <v>30063</v>
      </c>
      <c r="S4141" s="36" t="s">
        <v>37994</v>
      </c>
    </row>
    <row r="4142" spans="1:19" x14ac:dyDescent="0.2">
      <c r="A4142" s="14">
        <v>30906</v>
      </c>
      <c r="B4142" s="14" t="s">
        <v>236</v>
      </c>
      <c r="C4142" s="14" t="s">
        <v>9</v>
      </c>
      <c r="D4142" s="14" t="s">
        <v>7</v>
      </c>
      <c r="E4142" s="15">
        <v>883</v>
      </c>
      <c r="F4142" s="15">
        <v>929</v>
      </c>
      <c r="G4142" s="15">
        <v>921</v>
      </c>
      <c r="H4142" s="15">
        <v>974</v>
      </c>
      <c r="I4142" s="15" t="s">
        <v>30766</v>
      </c>
      <c r="J4142" s="44" t="s">
        <v>12073</v>
      </c>
      <c r="K4142" s="15" t="s">
        <v>67517</v>
      </c>
      <c r="L4142" s="15" t="s">
        <v>36666</v>
      </c>
      <c r="M4142" s="15" t="s">
        <v>13182</v>
      </c>
      <c r="N4142" s="36" t="s">
        <v>35678</v>
      </c>
      <c r="O4142" s="15" t="s">
        <v>16726</v>
      </c>
      <c r="P4142" s="15" t="s">
        <v>2315</v>
      </c>
      <c r="Q4142" s="15" t="s">
        <v>25483</v>
      </c>
      <c r="R4142" s="15" t="s">
        <v>13794</v>
      </c>
      <c r="S4142" s="36" t="s">
        <v>10744</v>
      </c>
    </row>
    <row r="4143" spans="1:19" x14ac:dyDescent="0.2">
      <c r="A4143" s="14">
        <v>30906</v>
      </c>
      <c r="B4143" s="14" t="s">
        <v>236</v>
      </c>
      <c r="C4143" s="14" t="s">
        <v>9</v>
      </c>
      <c r="D4143" s="14" t="s">
        <v>6</v>
      </c>
      <c r="E4143" s="15">
        <v>802</v>
      </c>
      <c r="F4143" s="15">
        <v>830</v>
      </c>
      <c r="G4143" s="15">
        <v>877</v>
      </c>
      <c r="H4143" s="15">
        <v>920</v>
      </c>
      <c r="I4143" s="15">
        <v>987</v>
      </c>
      <c r="J4143" s="44" t="s">
        <v>67518</v>
      </c>
      <c r="K4143" s="15" t="s">
        <v>2167</v>
      </c>
      <c r="L4143" s="15" t="s">
        <v>43428</v>
      </c>
      <c r="M4143" s="15" t="s">
        <v>2117</v>
      </c>
      <c r="N4143" s="36" t="s">
        <v>47295</v>
      </c>
      <c r="O4143" s="15" t="s">
        <v>51702</v>
      </c>
      <c r="P4143" s="15" t="s">
        <v>34937</v>
      </c>
      <c r="Q4143" s="15" t="s">
        <v>67519</v>
      </c>
      <c r="R4143" s="15" t="s">
        <v>34030</v>
      </c>
      <c r="S4143" s="36" t="s">
        <v>37580</v>
      </c>
    </row>
    <row r="4144" spans="1:19" x14ac:dyDescent="0.2">
      <c r="A4144" s="14">
        <v>30906</v>
      </c>
      <c r="B4144" s="14" t="s">
        <v>236</v>
      </c>
      <c r="C4144" s="14" t="s">
        <v>9</v>
      </c>
      <c r="D4144" s="14" t="s">
        <v>5</v>
      </c>
      <c r="E4144" s="15" t="s">
        <v>18298</v>
      </c>
      <c r="F4144" s="15" t="s">
        <v>27336</v>
      </c>
      <c r="G4144" s="15" t="s">
        <v>27557</v>
      </c>
      <c r="H4144" s="15" t="s">
        <v>11608</v>
      </c>
      <c r="I4144" s="15" t="s">
        <v>31971</v>
      </c>
      <c r="J4144" s="44" t="s">
        <v>3046</v>
      </c>
      <c r="K4144" s="15" t="s">
        <v>48915</v>
      </c>
      <c r="L4144" s="15" t="s">
        <v>25415</v>
      </c>
      <c r="M4144" s="15" t="s">
        <v>8342</v>
      </c>
      <c r="N4144" s="36" t="s">
        <v>27460</v>
      </c>
      <c r="O4144" s="15" t="s">
        <v>67520</v>
      </c>
      <c r="P4144" s="15" t="s">
        <v>61512</v>
      </c>
      <c r="Q4144" s="15" t="s">
        <v>56630</v>
      </c>
      <c r="R4144" s="15" t="s">
        <v>47089</v>
      </c>
      <c r="S4144" s="36" t="s">
        <v>43102</v>
      </c>
    </row>
    <row r="4145" spans="1:19" x14ac:dyDescent="0.2">
      <c r="A4145" s="14">
        <v>30906</v>
      </c>
      <c r="B4145" s="14" t="s">
        <v>236</v>
      </c>
      <c r="C4145" s="14" t="s">
        <v>4</v>
      </c>
      <c r="D4145" s="14" t="s">
        <v>7</v>
      </c>
      <c r="E4145" s="15" t="s">
        <v>67521</v>
      </c>
      <c r="F4145" s="15" t="s">
        <v>35217</v>
      </c>
      <c r="G4145" s="15" t="s">
        <v>45402</v>
      </c>
      <c r="H4145" s="15" t="s">
        <v>15427</v>
      </c>
      <c r="I4145" s="15" t="s">
        <v>67522</v>
      </c>
      <c r="J4145" s="44" t="s">
        <v>20543</v>
      </c>
      <c r="K4145" s="15" t="s">
        <v>1092</v>
      </c>
      <c r="L4145" s="15" t="s">
        <v>7467</v>
      </c>
      <c r="M4145" s="15" t="s">
        <v>36986</v>
      </c>
      <c r="N4145" s="36" t="s">
        <v>14666</v>
      </c>
      <c r="O4145" s="15" t="s">
        <v>30507</v>
      </c>
      <c r="P4145" s="15" t="s">
        <v>33071</v>
      </c>
      <c r="Q4145" s="15" t="s">
        <v>43963</v>
      </c>
      <c r="R4145" s="15" t="s">
        <v>49980</v>
      </c>
      <c r="S4145" s="36" t="s">
        <v>9391</v>
      </c>
    </row>
    <row r="4146" spans="1:19" x14ac:dyDescent="0.2">
      <c r="A4146" s="14">
        <v>30906</v>
      </c>
      <c r="B4146" s="14" t="s">
        <v>236</v>
      </c>
      <c r="C4146" s="14" t="s">
        <v>4</v>
      </c>
      <c r="D4146" s="14" t="s">
        <v>6</v>
      </c>
      <c r="E4146" s="15" t="s">
        <v>67346</v>
      </c>
      <c r="F4146" s="15" t="s">
        <v>44404</v>
      </c>
      <c r="G4146" s="15" t="s">
        <v>67523</v>
      </c>
      <c r="H4146" s="15" t="s">
        <v>49981</v>
      </c>
      <c r="I4146" s="15" t="s">
        <v>51706</v>
      </c>
      <c r="J4146" s="44" t="s">
        <v>34446</v>
      </c>
      <c r="K4146" s="15" t="s">
        <v>21510</v>
      </c>
      <c r="L4146" s="15" t="s">
        <v>55592</v>
      </c>
      <c r="M4146" s="15" t="s">
        <v>27427</v>
      </c>
      <c r="N4146" s="36" t="s">
        <v>32666</v>
      </c>
      <c r="O4146" s="15" t="s">
        <v>67524</v>
      </c>
      <c r="P4146" s="15" t="s">
        <v>65993</v>
      </c>
      <c r="Q4146" s="15" t="s">
        <v>1957</v>
      </c>
      <c r="R4146" s="15" t="s">
        <v>26887</v>
      </c>
      <c r="S4146" s="36" t="s">
        <v>37407</v>
      </c>
    </row>
    <row r="4147" spans="1:19" x14ac:dyDescent="0.2">
      <c r="A4147" s="14">
        <v>30906</v>
      </c>
      <c r="B4147" s="14" t="s">
        <v>236</v>
      </c>
      <c r="C4147" s="14" t="s">
        <v>4</v>
      </c>
      <c r="D4147" s="14" t="s">
        <v>5</v>
      </c>
      <c r="E4147" s="15" t="s">
        <v>67525</v>
      </c>
      <c r="F4147" s="15" t="s">
        <v>56776</v>
      </c>
      <c r="G4147" s="15" t="s">
        <v>67050</v>
      </c>
      <c r="H4147" s="15" t="s">
        <v>30306</v>
      </c>
      <c r="I4147" s="15" t="s">
        <v>49983</v>
      </c>
      <c r="J4147" s="44" t="s">
        <v>36129</v>
      </c>
      <c r="K4147" s="15" t="s">
        <v>28791</v>
      </c>
      <c r="L4147" s="15" t="s">
        <v>16166</v>
      </c>
      <c r="M4147" s="15" t="s">
        <v>32637</v>
      </c>
      <c r="N4147" s="36" t="s">
        <v>9453</v>
      </c>
      <c r="O4147" s="15" t="s">
        <v>2563</v>
      </c>
      <c r="P4147" s="15" t="s">
        <v>47033</v>
      </c>
      <c r="Q4147" s="15" t="s">
        <v>65371</v>
      </c>
      <c r="R4147" s="15" t="s">
        <v>22449</v>
      </c>
      <c r="S4147" s="36" t="s">
        <v>9093</v>
      </c>
    </row>
    <row r="4148" spans="1:19" x14ac:dyDescent="0.2">
      <c r="A4148" s="14">
        <v>30907</v>
      </c>
      <c r="B4148" s="14" t="s">
        <v>235</v>
      </c>
      <c r="C4148" s="14" t="s">
        <v>16</v>
      </c>
      <c r="D4148" s="14" t="s">
        <v>7</v>
      </c>
      <c r="E4148" s="15" t="s">
        <v>50911</v>
      </c>
      <c r="F4148" s="15" t="s">
        <v>31544</v>
      </c>
      <c r="G4148" s="15" t="s">
        <v>64369</v>
      </c>
      <c r="H4148" s="15" t="s">
        <v>28002</v>
      </c>
      <c r="I4148" s="15" t="s">
        <v>49984</v>
      </c>
      <c r="J4148" s="44" t="s">
        <v>40672</v>
      </c>
      <c r="K4148" s="15" t="s">
        <v>15542</v>
      </c>
      <c r="L4148" s="15" t="s">
        <v>30326</v>
      </c>
      <c r="M4148" s="15" t="s">
        <v>49985</v>
      </c>
      <c r="N4148" s="36" t="s">
        <v>35064</v>
      </c>
      <c r="O4148" s="15" t="s">
        <v>66818</v>
      </c>
      <c r="P4148" s="15" t="s">
        <v>23234</v>
      </c>
      <c r="Q4148" s="15" t="s">
        <v>35556</v>
      </c>
      <c r="R4148" s="15" t="s">
        <v>49986</v>
      </c>
      <c r="S4148" s="36" t="s">
        <v>14570</v>
      </c>
    </row>
    <row r="4149" spans="1:19" x14ac:dyDescent="0.2">
      <c r="A4149" s="14">
        <v>30907</v>
      </c>
      <c r="B4149" s="14" t="s">
        <v>235</v>
      </c>
      <c r="C4149" s="14" t="s">
        <v>16</v>
      </c>
      <c r="D4149" s="14" t="s">
        <v>6</v>
      </c>
      <c r="E4149" s="15" t="s">
        <v>28082</v>
      </c>
      <c r="F4149" s="15" t="s">
        <v>14269</v>
      </c>
      <c r="G4149" s="15" t="s">
        <v>38844</v>
      </c>
      <c r="H4149" s="15" t="s">
        <v>29567</v>
      </c>
      <c r="I4149" s="15" t="s">
        <v>24633</v>
      </c>
      <c r="J4149" s="44" t="s">
        <v>49260</v>
      </c>
      <c r="K4149" s="15" t="s">
        <v>64211</v>
      </c>
      <c r="L4149" s="15" t="s">
        <v>67526</v>
      </c>
      <c r="M4149" s="15" t="s">
        <v>11874</v>
      </c>
      <c r="N4149" s="36" t="s">
        <v>7904</v>
      </c>
      <c r="O4149" s="15" t="s">
        <v>36296</v>
      </c>
      <c r="P4149" s="15" t="s">
        <v>14444</v>
      </c>
      <c r="Q4149" s="15" t="s">
        <v>52329</v>
      </c>
      <c r="R4149" s="15" t="s">
        <v>7727</v>
      </c>
      <c r="S4149" s="36" t="s">
        <v>49987</v>
      </c>
    </row>
    <row r="4150" spans="1:19" x14ac:dyDescent="0.2">
      <c r="A4150" s="14">
        <v>30907</v>
      </c>
      <c r="B4150" s="14" t="s">
        <v>235</v>
      </c>
      <c r="C4150" s="14" t="s">
        <v>16</v>
      </c>
      <c r="D4150" s="14" t="s">
        <v>5</v>
      </c>
      <c r="E4150" s="15" t="s">
        <v>67527</v>
      </c>
      <c r="F4150" s="15" t="s">
        <v>48693</v>
      </c>
      <c r="G4150" s="15" t="s">
        <v>9522</v>
      </c>
      <c r="H4150" s="15" t="s">
        <v>49988</v>
      </c>
      <c r="I4150" s="15" t="s">
        <v>49989</v>
      </c>
      <c r="J4150" s="44" t="s">
        <v>19886</v>
      </c>
      <c r="K4150" s="15" t="s">
        <v>61237</v>
      </c>
      <c r="L4150" s="15" t="s">
        <v>26565</v>
      </c>
      <c r="M4150" s="15" t="s">
        <v>7416</v>
      </c>
      <c r="N4150" s="36" t="s">
        <v>21985</v>
      </c>
      <c r="O4150" s="15" t="s">
        <v>12921</v>
      </c>
      <c r="P4150" s="15" t="s">
        <v>67528</v>
      </c>
      <c r="Q4150" s="15" t="s">
        <v>18027</v>
      </c>
      <c r="R4150" s="15" t="s">
        <v>23246</v>
      </c>
      <c r="S4150" s="36" t="s">
        <v>49990</v>
      </c>
    </row>
    <row r="4151" spans="1:19" x14ac:dyDescent="0.2">
      <c r="A4151" s="14">
        <v>30907</v>
      </c>
      <c r="B4151" s="14" t="s">
        <v>235</v>
      </c>
      <c r="C4151" s="14" t="s">
        <v>13</v>
      </c>
      <c r="D4151" s="14" t="s">
        <v>7</v>
      </c>
      <c r="E4151" s="15" t="s">
        <v>44874</v>
      </c>
      <c r="F4151" s="15" t="s">
        <v>44620</v>
      </c>
      <c r="G4151" s="15" t="s">
        <v>44187</v>
      </c>
      <c r="H4151" s="15" t="s">
        <v>25098</v>
      </c>
      <c r="I4151" s="15" t="s">
        <v>11979</v>
      </c>
      <c r="J4151" s="44" t="s">
        <v>5067</v>
      </c>
      <c r="K4151" s="15" t="s">
        <v>23331</v>
      </c>
      <c r="L4151" s="15" t="s">
        <v>9093</v>
      </c>
      <c r="M4151" s="15" t="s">
        <v>29425</v>
      </c>
      <c r="N4151" s="36" t="s">
        <v>27007</v>
      </c>
      <c r="O4151" s="15" t="s">
        <v>17829</v>
      </c>
      <c r="P4151" s="15" t="s">
        <v>17679</v>
      </c>
      <c r="Q4151" s="15" t="s">
        <v>25641</v>
      </c>
      <c r="R4151" s="15" t="s">
        <v>7996</v>
      </c>
      <c r="S4151" s="36" t="s">
        <v>12401</v>
      </c>
    </row>
    <row r="4152" spans="1:19" x14ac:dyDescent="0.2">
      <c r="A4152" s="14">
        <v>30907</v>
      </c>
      <c r="B4152" s="14" t="s">
        <v>235</v>
      </c>
      <c r="C4152" s="14" t="s">
        <v>13</v>
      </c>
      <c r="D4152" s="14" t="s">
        <v>6</v>
      </c>
      <c r="E4152" s="15" t="s">
        <v>67529</v>
      </c>
      <c r="F4152" s="15" t="s">
        <v>67530</v>
      </c>
      <c r="G4152" s="15" t="s">
        <v>43432</v>
      </c>
      <c r="H4152" s="15" t="s">
        <v>49991</v>
      </c>
      <c r="I4152" s="15" t="s">
        <v>49992</v>
      </c>
      <c r="J4152" s="44" t="s">
        <v>67531</v>
      </c>
      <c r="K4152" s="15" t="s">
        <v>2268</v>
      </c>
      <c r="L4152" s="15" t="s">
        <v>21350</v>
      </c>
      <c r="M4152" s="15" t="s">
        <v>17351</v>
      </c>
      <c r="N4152" s="36" t="s">
        <v>39542</v>
      </c>
      <c r="O4152" s="15" t="s">
        <v>67532</v>
      </c>
      <c r="P4152" s="15" t="s">
        <v>38327</v>
      </c>
      <c r="Q4152" s="15" t="s">
        <v>14694</v>
      </c>
      <c r="R4152" s="15" t="s">
        <v>49993</v>
      </c>
      <c r="S4152" s="36" t="s">
        <v>49994</v>
      </c>
    </row>
    <row r="4153" spans="1:19" x14ac:dyDescent="0.2">
      <c r="A4153" s="14">
        <v>30907</v>
      </c>
      <c r="B4153" s="14" t="s">
        <v>235</v>
      </c>
      <c r="C4153" s="14" t="s">
        <v>13</v>
      </c>
      <c r="D4153" s="14" t="s">
        <v>5</v>
      </c>
      <c r="E4153" s="15" t="s">
        <v>67533</v>
      </c>
      <c r="F4153" s="15" t="s">
        <v>56530</v>
      </c>
      <c r="G4153" s="15" t="s">
        <v>67534</v>
      </c>
      <c r="H4153" s="15" t="s">
        <v>49995</v>
      </c>
      <c r="I4153" s="15" t="s">
        <v>49996</v>
      </c>
      <c r="J4153" s="44" t="s">
        <v>14859</v>
      </c>
      <c r="K4153" s="15" t="s">
        <v>30777</v>
      </c>
      <c r="L4153" s="15" t="s">
        <v>66018</v>
      </c>
      <c r="M4153" s="15" t="s">
        <v>16636</v>
      </c>
      <c r="N4153" s="36" t="s">
        <v>24969</v>
      </c>
      <c r="O4153" s="15" t="s">
        <v>49446</v>
      </c>
      <c r="P4153" s="15" t="s">
        <v>1666</v>
      </c>
      <c r="Q4153" s="15" t="s">
        <v>29863</v>
      </c>
      <c r="R4153" s="15" t="s">
        <v>12758</v>
      </c>
      <c r="S4153" s="36" t="s">
        <v>5203</v>
      </c>
    </row>
    <row r="4154" spans="1:19" x14ac:dyDescent="0.2">
      <c r="A4154" s="14">
        <v>30907</v>
      </c>
      <c r="B4154" s="14" t="s">
        <v>235</v>
      </c>
      <c r="C4154" s="14" t="s">
        <v>12</v>
      </c>
      <c r="D4154" s="14" t="s">
        <v>7</v>
      </c>
      <c r="E4154" s="15" t="s">
        <v>46157</v>
      </c>
      <c r="F4154" s="15" t="s">
        <v>23429</v>
      </c>
      <c r="G4154" s="15" t="s">
        <v>67535</v>
      </c>
      <c r="H4154" s="15" t="s">
        <v>25097</v>
      </c>
      <c r="I4154" s="15" t="s">
        <v>4242</v>
      </c>
      <c r="J4154" s="44" t="s">
        <v>9794</v>
      </c>
      <c r="K4154" s="15" t="s">
        <v>22666</v>
      </c>
      <c r="L4154" s="15" t="s">
        <v>42496</v>
      </c>
      <c r="M4154" s="15" t="s">
        <v>549</v>
      </c>
      <c r="N4154" s="36" t="s">
        <v>16049</v>
      </c>
      <c r="O4154" s="15" t="s">
        <v>22188</v>
      </c>
      <c r="P4154" s="15" t="s">
        <v>36640</v>
      </c>
      <c r="Q4154" s="15" t="s">
        <v>67536</v>
      </c>
      <c r="R4154" s="15" t="s">
        <v>49997</v>
      </c>
      <c r="S4154" s="36" t="s">
        <v>41701</v>
      </c>
    </row>
    <row r="4155" spans="1:19" x14ac:dyDescent="0.2">
      <c r="A4155" s="14">
        <v>30907</v>
      </c>
      <c r="B4155" s="14" t="s">
        <v>235</v>
      </c>
      <c r="C4155" s="14" t="s">
        <v>12</v>
      </c>
      <c r="D4155" s="14" t="s">
        <v>6</v>
      </c>
      <c r="E4155" s="15" t="s">
        <v>30276</v>
      </c>
      <c r="F4155" s="15" t="s">
        <v>25199</v>
      </c>
      <c r="G4155" s="15" t="s">
        <v>67537</v>
      </c>
      <c r="H4155" s="15" t="s">
        <v>49998</v>
      </c>
      <c r="I4155" s="15" t="s">
        <v>49999</v>
      </c>
      <c r="J4155" s="44" t="s">
        <v>7671</v>
      </c>
      <c r="K4155" s="15" t="s">
        <v>7092</v>
      </c>
      <c r="L4155" s="15" t="s">
        <v>11248</v>
      </c>
      <c r="M4155" s="15" t="s">
        <v>50000</v>
      </c>
      <c r="N4155" s="36" t="s">
        <v>50001</v>
      </c>
      <c r="O4155" s="15" t="s">
        <v>60249</v>
      </c>
      <c r="P4155" s="15" t="s">
        <v>2036</v>
      </c>
      <c r="Q4155" s="15" t="s">
        <v>26688</v>
      </c>
      <c r="R4155" s="15" t="s">
        <v>45351</v>
      </c>
      <c r="S4155" s="36" t="s">
        <v>50002</v>
      </c>
    </row>
    <row r="4156" spans="1:19" x14ac:dyDescent="0.2">
      <c r="A4156" s="14">
        <v>30907</v>
      </c>
      <c r="B4156" s="14" t="s">
        <v>235</v>
      </c>
      <c r="C4156" s="14" t="s">
        <v>12</v>
      </c>
      <c r="D4156" s="14" t="s">
        <v>5</v>
      </c>
      <c r="E4156" s="15" t="s">
        <v>55228</v>
      </c>
      <c r="F4156" s="15" t="s">
        <v>4329</v>
      </c>
      <c r="G4156" s="15" t="s">
        <v>12938</v>
      </c>
      <c r="H4156" s="15" t="s">
        <v>50003</v>
      </c>
      <c r="I4156" s="15" t="s">
        <v>48101</v>
      </c>
      <c r="J4156" s="44" t="s">
        <v>67538</v>
      </c>
      <c r="K4156" s="15" t="s">
        <v>5780</v>
      </c>
      <c r="L4156" s="15" t="s">
        <v>6851</v>
      </c>
      <c r="M4156" s="15" t="s">
        <v>50004</v>
      </c>
      <c r="N4156" s="36" t="s">
        <v>19701</v>
      </c>
      <c r="O4156" s="15" t="s">
        <v>34824</v>
      </c>
      <c r="P4156" s="15" t="s">
        <v>30075</v>
      </c>
      <c r="Q4156" s="15" t="s">
        <v>34484</v>
      </c>
      <c r="R4156" s="15" t="s">
        <v>50005</v>
      </c>
      <c r="S4156" s="36" t="s">
        <v>14478</v>
      </c>
    </row>
    <row r="4157" spans="1:19" x14ac:dyDescent="0.2">
      <c r="A4157" s="14">
        <v>30907</v>
      </c>
      <c r="B4157" s="14" t="s">
        <v>235</v>
      </c>
      <c r="C4157" s="14" t="s">
        <v>11</v>
      </c>
      <c r="D4157" s="14" t="s">
        <v>7</v>
      </c>
      <c r="E4157" s="15" t="s">
        <v>21312</v>
      </c>
      <c r="F4157" s="15" t="s">
        <v>36772</v>
      </c>
      <c r="G4157" s="15" t="s">
        <v>21955</v>
      </c>
      <c r="H4157" s="15" t="s">
        <v>8746</v>
      </c>
      <c r="I4157" s="15" t="s">
        <v>25785</v>
      </c>
      <c r="J4157" s="44" t="s">
        <v>67539</v>
      </c>
      <c r="K4157" s="15" t="s">
        <v>549</v>
      </c>
      <c r="L4157" s="15" t="s">
        <v>16390</v>
      </c>
      <c r="M4157" s="15" t="s">
        <v>50006</v>
      </c>
      <c r="N4157" s="36" t="s">
        <v>1621</v>
      </c>
      <c r="O4157" s="15" t="s">
        <v>35127</v>
      </c>
      <c r="P4157" s="15" t="s">
        <v>67540</v>
      </c>
      <c r="Q4157" s="15" t="s">
        <v>33180</v>
      </c>
      <c r="R4157" s="15" t="s">
        <v>50007</v>
      </c>
      <c r="S4157" s="36" t="s">
        <v>50008</v>
      </c>
    </row>
    <row r="4158" spans="1:19" x14ac:dyDescent="0.2">
      <c r="A4158" s="14">
        <v>30907</v>
      </c>
      <c r="B4158" s="14" t="s">
        <v>235</v>
      </c>
      <c r="C4158" s="14" t="s">
        <v>11</v>
      </c>
      <c r="D4158" s="14" t="s">
        <v>6</v>
      </c>
      <c r="E4158" s="15" t="s">
        <v>34103</v>
      </c>
      <c r="F4158" s="15" t="s">
        <v>23746</v>
      </c>
      <c r="G4158" s="15" t="s">
        <v>5097</v>
      </c>
      <c r="H4158" s="15" t="s">
        <v>8749</v>
      </c>
      <c r="I4158" s="15" t="s">
        <v>5722</v>
      </c>
      <c r="J4158" s="44" t="s">
        <v>8736</v>
      </c>
      <c r="K4158" s="15" t="s">
        <v>23517</v>
      </c>
      <c r="L4158" s="15" t="s">
        <v>55245</v>
      </c>
      <c r="M4158" s="15" t="s">
        <v>7506</v>
      </c>
      <c r="N4158" s="36" t="s">
        <v>48221</v>
      </c>
      <c r="O4158" s="15" t="s">
        <v>11962</v>
      </c>
      <c r="P4158" s="15" t="s">
        <v>62388</v>
      </c>
      <c r="Q4158" s="15" t="s">
        <v>31432</v>
      </c>
      <c r="R4158" s="15" t="s">
        <v>50009</v>
      </c>
      <c r="S4158" s="36" t="s">
        <v>22907</v>
      </c>
    </row>
    <row r="4159" spans="1:19" x14ac:dyDescent="0.2">
      <c r="A4159" s="14">
        <v>30907</v>
      </c>
      <c r="B4159" s="14" t="s">
        <v>235</v>
      </c>
      <c r="C4159" s="14" t="s">
        <v>11</v>
      </c>
      <c r="D4159" s="14" t="s">
        <v>5</v>
      </c>
      <c r="E4159" s="15" t="s">
        <v>7185</v>
      </c>
      <c r="F4159" s="15" t="s">
        <v>14290</v>
      </c>
      <c r="G4159" s="15" t="s">
        <v>46631</v>
      </c>
      <c r="H4159" s="15" t="s">
        <v>5643</v>
      </c>
      <c r="I4159" s="15" t="s">
        <v>50010</v>
      </c>
      <c r="J4159" s="44" t="s">
        <v>55081</v>
      </c>
      <c r="K4159" s="15" t="s">
        <v>566</v>
      </c>
      <c r="L4159" s="15" t="s">
        <v>3398</v>
      </c>
      <c r="M4159" s="15" t="s">
        <v>27329</v>
      </c>
      <c r="N4159" s="36" t="s">
        <v>20535</v>
      </c>
      <c r="O4159" s="15" t="s">
        <v>67541</v>
      </c>
      <c r="P4159" s="15" t="s">
        <v>3512</v>
      </c>
      <c r="Q4159" s="15" t="s">
        <v>34268</v>
      </c>
      <c r="R4159" s="15" t="s">
        <v>3065</v>
      </c>
      <c r="S4159" s="36" t="s">
        <v>35610</v>
      </c>
    </row>
    <row r="4160" spans="1:19" x14ac:dyDescent="0.2">
      <c r="A4160" s="14">
        <v>30907</v>
      </c>
      <c r="B4160" s="14" t="s">
        <v>235</v>
      </c>
      <c r="C4160" s="14" t="s">
        <v>10</v>
      </c>
      <c r="D4160" s="14" t="s">
        <v>7</v>
      </c>
      <c r="E4160" s="15" t="s">
        <v>30604</v>
      </c>
      <c r="F4160" s="15" t="s">
        <v>15345</v>
      </c>
      <c r="G4160" s="15" t="s">
        <v>31560</v>
      </c>
      <c r="H4160" s="15" t="s">
        <v>28310</v>
      </c>
      <c r="I4160" s="15" t="s">
        <v>11618</v>
      </c>
      <c r="J4160" s="44" t="s">
        <v>29549</v>
      </c>
      <c r="K4160" s="15" t="s">
        <v>11708</v>
      </c>
      <c r="L4160" s="15" t="s">
        <v>23336</v>
      </c>
      <c r="M4160" s="15" t="s">
        <v>17443</v>
      </c>
      <c r="N4160" s="36" t="s">
        <v>50011</v>
      </c>
      <c r="O4160" s="15" t="s">
        <v>3520</v>
      </c>
      <c r="P4160" s="15" t="s">
        <v>67542</v>
      </c>
      <c r="Q4160" s="15" t="s">
        <v>67543</v>
      </c>
      <c r="R4160" s="15" t="s">
        <v>50012</v>
      </c>
      <c r="S4160" s="36" t="s">
        <v>50013</v>
      </c>
    </row>
    <row r="4161" spans="1:19" x14ac:dyDescent="0.2">
      <c r="A4161" s="14">
        <v>30907</v>
      </c>
      <c r="B4161" s="14" t="s">
        <v>235</v>
      </c>
      <c r="C4161" s="14" t="s">
        <v>10</v>
      </c>
      <c r="D4161" s="14" t="s">
        <v>6</v>
      </c>
      <c r="E4161" s="15" t="s">
        <v>17095</v>
      </c>
      <c r="F4161" s="15" t="s">
        <v>8549</v>
      </c>
      <c r="G4161" s="15" t="s">
        <v>26138</v>
      </c>
      <c r="H4161" s="15" t="s">
        <v>50014</v>
      </c>
      <c r="I4161" s="15" t="s">
        <v>7541</v>
      </c>
      <c r="J4161" s="44" t="s">
        <v>10592</v>
      </c>
      <c r="K4161" s="15" t="s">
        <v>15517</v>
      </c>
      <c r="L4161" s="15" t="s">
        <v>13661</v>
      </c>
      <c r="M4161" s="15" t="s">
        <v>29193</v>
      </c>
      <c r="N4161" s="36" t="s">
        <v>780</v>
      </c>
      <c r="O4161" s="15" t="s">
        <v>58681</v>
      </c>
      <c r="P4161" s="15" t="s">
        <v>26738</v>
      </c>
      <c r="Q4161" s="15" t="s">
        <v>36729</v>
      </c>
      <c r="R4161" s="15" t="s">
        <v>6549</v>
      </c>
      <c r="S4161" s="36" t="s">
        <v>12885</v>
      </c>
    </row>
    <row r="4162" spans="1:19" x14ac:dyDescent="0.2">
      <c r="A4162" s="14">
        <v>30907</v>
      </c>
      <c r="B4162" s="14" t="s">
        <v>235</v>
      </c>
      <c r="C4162" s="14" t="s">
        <v>10</v>
      </c>
      <c r="D4162" s="14" t="s">
        <v>5</v>
      </c>
      <c r="E4162" s="15" t="s">
        <v>31155</v>
      </c>
      <c r="F4162" s="15" t="s">
        <v>67544</v>
      </c>
      <c r="G4162" s="15" t="s">
        <v>60440</v>
      </c>
      <c r="H4162" s="15" t="s">
        <v>11186</v>
      </c>
      <c r="I4162" s="15" t="s">
        <v>50015</v>
      </c>
      <c r="J4162" s="44" t="s">
        <v>11785</v>
      </c>
      <c r="K4162" s="15" t="s">
        <v>22995</v>
      </c>
      <c r="L4162" s="15" t="s">
        <v>8263</v>
      </c>
      <c r="M4162" s="15" t="s">
        <v>50016</v>
      </c>
      <c r="N4162" s="36" t="s">
        <v>17296</v>
      </c>
      <c r="O4162" s="15" t="s">
        <v>33765</v>
      </c>
      <c r="P4162" s="15" t="s">
        <v>13152</v>
      </c>
      <c r="Q4162" s="15" t="s">
        <v>24731</v>
      </c>
      <c r="R4162" s="15" t="s">
        <v>36849</v>
      </c>
      <c r="S4162" s="36" t="s">
        <v>48183</v>
      </c>
    </row>
    <row r="4163" spans="1:19" x14ac:dyDescent="0.2">
      <c r="A4163" s="14">
        <v>30907</v>
      </c>
      <c r="B4163" s="14" t="s">
        <v>235</v>
      </c>
      <c r="C4163" s="14" t="s">
        <v>9</v>
      </c>
      <c r="D4163" s="14" t="s">
        <v>7</v>
      </c>
      <c r="E4163" s="15" t="s">
        <v>60701</v>
      </c>
      <c r="F4163" s="15" t="s">
        <v>24071</v>
      </c>
      <c r="G4163" s="15" t="s">
        <v>20502</v>
      </c>
      <c r="H4163" s="15" t="s">
        <v>11291</v>
      </c>
      <c r="I4163" s="15" t="s">
        <v>17947</v>
      </c>
      <c r="J4163" s="44" t="s">
        <v>727</v>
      </c>
      <c r="K4163" s="15" t="s">
        <v>67545</v>
      </c>
      <c r="L4163" s="15" t="s">
        <v>67546</v>
      </c>
      <c r="M4163" s="15" t="s">
        <v>50017</v>
      </c>
      <c r="N4163" s="36" t="s">
        <v>32781</v>
      </c>
      <c r="O4163" s="15" t="s">
        <v>876</v>
      </c>
      <c r="P4163" s="15" t="s">
        <v>55814</v>
      </c>
      <c r="Q4163" s="15" t="s">
        <v>13007</v>
      </c>
      <c r="R4163" s="15" t="s">
        <v>26127</v>
      </c>
      <c r="S4163" s="36" t="s">
        <v>25607</v>
      </c>
    </row>
    <row r="4164" spans="1:19" x14ac:dyDescent="0.2">
      <c r="A4164" s="14">
        <v>30907</v>
      </c>
      <c r="B4164" s="14" t="s">
        <v>235</v>
      </c>
      <c r="C4164" s="14" t="s">
        <v>9</v>
      </c>
      <c r="D4164" s="14" t="s">
        <v>6</v>
      </c>
      <c r="E4164" s="15" t="s">
        <v>19824</v>
      </c>
      <c r="F4164" s="15" t="s">
        <v>18259</v>
      </c>
      <c r="G4164" s="15" t="s">
        <v>13164</v>
      </c>
      <c r="H4164" s="15" t="s">
        <v>30957</v>
      </c>
      <c r="I4164" s="15" t="s">
        <v>6565</v>
      </c>
      <c r="J4164" s="44" t="s">
        <v>28348</v>
      </c>
      <c r="K4164" s="15" t="s">
        <v>3046</v>
      </c>
      <c r="L4164" s="15" t="s">
        <v>11801</v>
      </c>
      <c r="M4164" s="15" t="s">
        <v>14599</v>
      </c>
      <c r="N4164" s="36" t="s">
        <v>4362</v>
      </c>
      <c r="O4164" s="15" t="s">
        <v>40101</v>
      </c>
      <c r="P4164" s="15" t="s">
        <v>67547</v>
      </c>
      <c r="Q4164" s="15" t="s">
        <v>20046</v>
      </c>
      <c r="R4164" s="15" t="s">
        <v>21356</v>
      </c>
      <c r="S4164" s="36" t="s">
        <v>11205</v>
      </c>
    </row>
    <row r="4165" spans="1:19" x14ac:dyDescent="0.2">
      <c r="A4165" s="14">
        <v>30907</v>
      </c>
      <c r="B4165" s="14" t="s">
        <v>235</v>
      </c>
      <c r="C4165" s="14" t="s">
        <v>9</v>
      </c>
      <c r="D4165" s="14" t="s">
        <v>5</v>
      </c>
      <c r="E4165" s="15" t="s">
        <v>17120</v>
      </c>
      <c r="F4165" s="15" t="s">
        <v>19384</v>
      </c>
      <c r="G4165" s="15" t="s">
        <v>21228</v>
      </c>
      <c r="H4165" s="15" t="s">
        <v>29036</v>
      </c>
      <c r="I4165" s="15" t="s">
        <v>20135</v>
      </c>
      <c r="J4165" s="44" t="s">
        <v>67548</v>
      </c>
      <c r="K4165" s="15" t="s">
        <v>35457</v>
      </c>
      <c r="L4165" s="15" t="s">
        <v>19132</v>
      </c>
      <c r="M4165" s="15" t="s">
        <v>50018</v>
      </c>
      <c r="N4165" s="36" t="s">
        <v>48494</v>
      </c>
      <c r="O4165" s="15" t="s">
        <v>4739</v>
      </c>
      <c r="P4165" s="15" t="s">
        <v>30796</v>
      </c>
      <c r="Q4165" s="15" t="s">
        <v>33155</v>
      </c>
      <c r="R4165" s="15" t="s">
        <v>19795</v>
      </c>
      <c r="S4165" s="36" t="s">
        <v>30165</v>
      </c>
    </row>
    <row r="4166" spans="1:19" x14ac:dyDescent="0.2">
      <c r="A4166" s="14">
        <v>30907</v>
      </c>
      <c r="B4166" s="14" t="s">
        <v>235</v>
      </c>
      <c r="C4166" s="14" t="s">
        <v>4</v>
      </c>
      <c r="D4166" s="14" t="s">
        <v>7</v>
      </c>
      <c r="E4166" s="15" t="s">
        <v>41176</v>
      </c>
      <c r="F4166" s="15" t="s">
        <v>67549</v>
      </c>
      <c r="G4166" s="15" t="s">
        <v>25551</v>
      </c>
      <c r="H4166" s="15" t="s">
        <v>6312</v>
      </c>
      <c r="I4166" s="15" t="s">
        <v>17607</v>
      </c>
      <c r="J4166" s="44" t="s">
        <v>51253</v>
      </c>
      <c r="K4166" s="15" t="s">
        <v>67550</v>
      </c>
      <c r="L4166" s="15" t="s">
        <v>67551</v>
      </c>
      <c r="M4166" s="15" t="s">
        <v>17295</v>
      </c>
      <c r="N4166" s="36" t="s">
        <v>26818</v>
      </c>
      <c r="O4166" s="15" t="s">
        <v>28498</v>
      </c>
      <c r="P4166" s="15" t="s">
        <v>28108</v>
      </c>
      <c r="Q4166" s="15" t="s">
        <v>17309</v>
      </c>
      <c r="R4166" s="15" t="s">
        <v>50019</v>
      </c>
      <c r="S4166" s="36" t="s">
        <v>16089</v>
      </c>
    </row>
    <row r="4167" spans="1:19" x14ac:dyDescent="0.2">
      <c r="A4167" s="14">
        <v>30907</v>
      </c>
      <c r="B4167" s="14" t="s">
        <v>235</v>
      </c>
      <c r="C4167" s="14" t="s">
        <v>4</v>
      </c>
      <c r="D4167" s="14" t="s">
        <v>6</v>
      </c>
      <c r="E4167" s="15" t="s">
        <v>67552</v>
      </c>
      <c r="F4167" s="15" t="s">
        <v>33836</v>
      </c>
      <c r="G4167" s="15" t="s">
        <v>29333</v>
      </c>
      <c r="H4167" s="15" t="s">
        <v>34882</v>
      </c>
      <c r="I4167" s="15" t="s">
        <v>4621</v>
      </c>
      <c r="J4167" s="44" t="s">
        <v>30387</v>
      </c>
      <c r="K4167" s="15" t="s">
        <v>67553</v>
      </c>
      <c r="L4167" s="15" t="s">
        <v>14763</v>
      </c>
      <c r="M4167" s="15" t="s">
        <v>50020</v>
      </c>
      <c r="N4167" s="36" t="s">
        <v>12864</v>
      </c>
      <c r="O4167" s="15" t="s">
        <v>67554</v>
      </c>
      <c r="P4167" s="15" t="s">
        <v>3077</v>
      </c>
      <c r="Q4167" s="15" t="s">
        <v>64700</v>
      </c>
      <c r="R4167" s="15" t="s">
        <v>50021</v>
      </c>
      <c r="S4167" s="36" t="s">
        <v>67555</v>
      </c>
    </row>
    <row r="4168" spans="1:19" x14ac:dyDescent="0.2">
      <c r="A4168" s="14">
        <v>30907</v>
      </c>
      <c r="B4168" s="14" t="s">
        <v>235</v>
      </c>
      <c r="C4168" s="14" t="s">
        <v>4</v>
      </c>
      <c r="D4168" s="14" t="s">
        <v>5</v>
      </c>
      <c r="E4168" s="15" t="s">
        <v>42729</v>
      </c>
      <c r="F4168" s="15" t="s">
        <v>22382</v>
      </c>
      <c r="G4168" s="15" t="s">
        <v>67556</v>
      </c>
      <c r="H4168" s="15" t="s">
        <v>53492</v>
      </c>
      <c r="I4168" s="15" t="s">
        <v>39002</v>
      </c>
      <c r="J4168" s="44" t="s">
        <v>15906</v>
      </c>
      <c r="K4168" s="15" t="s">
        <v>30165</v>
      </c>
      <c r="L4168" s="15" t="s">
        <v>60771</v>
      </c>
      <c r="M4168" s="15" t="s">
        <v>18166</v>
      </c>
      <c r="N4168" s="36" t="s">
        <v>18411</v>
      </c>
      <c r="O4168" s="15" t="s">
        <v>14473</v>
      </c>
      <c r="P4168" s="15" t="s">
        <v>22995</v>
      </c>
      <c r="Q4168" s="15" t="s">
        <v>67195</v>
      </c>
      <c r="R4168" s="15" t="s">
        <v>67550</v>
      </c>
      <c r="S4168" s="36" t="s">
        <v>35951</v>
      </c>
    </row>
    <row r="4169" spans="1:19" x14ac:dyDescent="0.2">
      <c r="A4169" s="14">
        <v>30908</v>
      </c>
      <c r="B4169" s="14" t="s">
        <v>234</v>
      </c>
      <c r="C4169" s="14" t="s">
        <v>16</v>
      </c>
      <c r="D4169" s="14" t="s">
        <v>7</v>
      </c>
      <c r="E4169" s="15" t="s">
        <v>30800</v>
      </c>
      <c r="F4169" s="15" t="s">
        <v>22349</v>
      </c>
      <c r="G4169" s="15" t="s">
        <v>16834</v>
      </c>
      <c r="H4169" s="15" t="s">
        <v>16145</v>
      </c>
      <c r="I4169" s="15" t="s">
        <v>31793</v>
      </c>
      <c r="J4169" s="44" t="s">
        <v>67557</v>
      </c>
      <c r="K4169" s="15" t="s">
        <v>49202</v>
      </c>
      <c r="L4169" s="15" t="s">
        <v>41970</v>
      </c>
      <c r="M4169" s="15" t="s">
        <v>11873</v>
      </c>
      <c r="N4169" s="36" t="s">
        <v>41338</v>
      </c>
      <c r="O4169" s="15" t="s">
        <v>49985</v>
      </c>
      <c r="P4169" s="15" t="s">
        <v>7273</v>
      </c>
      <c r="Q4169" s="15" t="s">
        <v>3302</v>
      </c>
      <c r="R4169" s="15" t="s">
        <v>33572</v>
      </c>
      <c r="S4169" s="36" t="s">
        <v>8125</v>
      </c>
    </row>
    <row r="4170" spans="1:19" x14ac:dyDescent="0.2">
      <c r="A4170" s="14">
        <v>30908</v>
      </c>
      <c r="B4170" s="14" t="s">
        <v>234</v>
      </c>
      <c r="C4170" s="14" t="s">
        <v>16</v>
      </c>
      <c r="D4170" s="14" t="s">
        <v>6</v>
      </c>
      <c r="E4170" s="15" t="s">
        <v>25107</v>
      </c>
      <c r="F4170" s="15" t="s">
        <v>24678</v>
      </c>
      <c r="G4170" s="15" t="s">
        <v>36310</v>
      </c>
      <c r="H4170" s="15" t="s">
        <v>14952</v>
      </c>
      <c r="I4170" s="15" t="s">
        <v>13464</v>
      </c>
      <c r="J4170" s="44" t="s">
        <v>10424</v>
      </c>
      <c r="K4170" s="15" t="s">
        <v>58121</v>
      </c>
      <c r="L4170" s="15" t="s">
        <v>25024</v>
      </c>
      <c r="M4170" s="15" t="s">
        <v>50022</v>
      </c>
      <c r="N4170" s="36" t="s">
        <v>50023</v>
      </c>
      <c r="O4170" s="15" t="s">
        <v>31878</v>
      </c>
      <c r="P4170" s="15" t="s">
        <v>27975</v>
      </c>
      <c r="Q4170" s="15" t="s">
        <v>31916</v>
      </c>
      <c r="R4170" s="15" t="s">
        <v>50024</v>
      </c>
      <c r="S4170" s="36" t="s">
        <v>9587</v>
      </c>
    </row>
    <row r="4171" spans="1:19" x14ac:dyDescent="0.2">
      <c r="A4171" s="14">
        <v>30908</v>
      </c>
      <c r="B4171" s="14" t="s">
        <v>234</v>
      </c>
      <c r="C4171" s="14" t="s">
        <v>16</v>
      </c>
      <c r="D4171" s="14" t="s">
        <v>5</v>
      </c>
      <c r="E4171" s="15" t="s">
        <v>22839</v>
      </c>
      <c r="F4171" s="15" t="s">
        <v>11173</v>
      </c>
      <c r="G4171" s="15" t="s">
        <v>19855</v>
      </c>
      <c r="H4171" s="15" t="s">
        <v>4806</v>
      </c>
      <c r="I4171" s="15" t="s">
        <v>4856</v>
      </c>
      <c r="J4171" s="44" t="s">
        <v>39039</v>
      </c>
      <c r="K4171" s="15" t="s">
        <v>48328</v>
      </c>
      <c r="L4171" s="15" t="s">
        <v>43694</v>
      </c>
      <c r="M4171" s="15" t="s">
        <v>10514</v>
      </c>
      <c r="N4171" s="36" t="s">
        <v>33686</v>
      </c>
      <c r="O4171" s="15" t="s">
        <v>33517</v>
      </c>
      <c r="P4171" s="15" t="s">
        <v>67558</v>
      </c>
      <c r="Q4171" s="15" t="s">
        <v>62654</v>
      </c>
      <c r="R4171" s="15" t="s">
        <v>40769</v>
      </c>
      <c r="S4171" s="36" t="s">
        <v>50025</v>
      </c>
    </row>
    <row r="4172" spans="1:19" x14ac:dyDescent="0.2">
      <c r="A4172" s="14">
        <v>30908</v>
      </c>
      <c r="B4172" s="14" t="s">
        <v>234</v>
      </c>
      <c r="C4172" s="14" t="s">
        <v>13</v>
      </c>
      <c r="D4172" s="14" t="s">
        <v>7</v>
      </c>
      <c r="E4172" s="15" t="s">
        <v>29106</v>
      </c>
      <c r="F4172" s="15" t="s">
        <v>9028</v>
      </c>
      <c r="G4172" s="15" t="s">
        <v>36988</v>
      </c>
      <c r="H4172" s="15" t="s">
        <v>30930</v>
      </c>
      <c r="I4172" s="15" t="s">
        <v>20960</v>
      </c>
      <c r="J4172" s="44" t="s">
        <v>51333</v>
      </c>
      <c r="K4172" s="15" t="s">
        <v>1901</v>
      </c>
      <c r="L4172" s="15" t="s">
        <v>27820</v>
      </c>
      <c r="M4172" s="15" t="s">
        <v>31447</v>
      </c>
      <c r="N4172" s="36" t="s">
        <v>39070</v>
      </c>
      <c r="O4172" s="15" t="s">
        <v>30991</v>
      </c>
      <c r="P4172" s="15" t="s">
        <v>28401</v>
      </c>
      <c r="Q4172" s="15" t="s">
        <v>9620</v>
      </c>
      <c r="R4172" s="15" t="s">
        <v>46654</v>
      </c>
      <c r="S4172" s="36" t="s">
        <v>21558</v>
      </c>
    </row>
    <row r="4173" spans="1:19" x14ac:dyDescent="0.2">
      <c r="A4173" s="14">
        <v>30908</v>
      </c>
      <c r="B4173" s="14" t="s">
        <v>234</v>
      </c>
      <c r="C4173" s="14" t="s">
        <v>13</v>
      </c>
      <c r="D4173" s="14" t="s">
        <v>6</v>
      </c>
      <c r="E4173" s="15" t="s">
        <v>18475</v>
      </c>
      <c r="F4173" s="15" t="s">
        <v>5278</v>
      </c>
      <c r="G4173" s="15" t="s">
        <v>34951</v>
      </c>
      <c r="H4173" s="15" t="s">
        <v>17847</v>
      </c>
      <c r="I4173" s="15" t="s">
        <v>18781</v>
      </c>
      <c r="J4173" s="44" t="s">
        <v>9835</v>
      </c>
      <c r="K4173" s="15" t="s">
        <v>35906</v>
      </c>
      <c r="L4173" s="15" t="s">
        <v>4951</v>
      </c>
      <c r="M4173" s="15" t="s">
        <v>50026</v>
      </c>
      <c r="N4173" s="36" t="s">
        <v>50027</v>
      </c>
      <c r="O4173" s="15" t="s">
        <v>19737</v>
      </c>
      <c r="P4173" s="15" t="s">
        <v>50143</v>
      </c>
      <c r="Q4173" s="15" t="s">
        <v>25112</v>
      </c>
      <c r="R4173" s="15" t="s">
        <v>50028</v>
      </c>
      <c r="S4173" s="36" t="s">
        <v>34425</v>
      </c>
    </row>
    <row r="4174" spans="1:19" x14ac:dyDescent="0.2">
      <c r="A4174" s="14">
        <v>30908</v>
      </c>
      <c r="B4174" s="14" t="s">
        <v>234</v>
      </c>
      <c r="C4174" s="14" t="s">
        <v>13</v>
      </c>
      <c r="D4174" s="14" t="s">
        <v>5</v>
      </c>
      <c r="E4174" s="15" t="s">
        <v>61249</v>
      </c>
      <c r="F4174" s="15" t="s">
        <v>29797</v>
      </c>
      <c r="G4174" s="15" t="s">
        <v>25951</v>
      </c>
      <c r="H4174" s="15" t="s">
        <v>16471</v>
      </c>
      <c r="I4174" s="15" t="s">
        <v>15046</v>
      </c>
      <c r="J4174" s="44" t="s">
        <v>12027</v>
      </c>
      <c r="K4174" s="15" t="s">
        <v>37085</v>
      </c>
      <c r="L4174" s="15" t="s">
        <v>37473</v>
      </c>
      <c r="M4174" s="15" t="s">
        <v>4961</v>
      </c>
      <c r="N4174" s="36" t="s">
        <v>684</v>
      </c>
      <c r="O4174" s="15" t="s">
        <v>4377</v>
      </c>
      <c r="P4174" s="15" t="s">
        <v>14342</v>
      </c>
      <c r="Q4174" s="15" t="s">
        <v>31065</v>
      </c>
      <c r="R4174" s="15" t="s">
        <v>23287</v>
      </c>
      <c r="S4174" s="36" t="s">
        <v>42530</v>
      </c>
    </row>
    <row r="4175" spans="1:19" x14ac:dyDescent="0.2">
      <c r="A4175" s="14">
        <v>30908</v>
      </c>
      <c r="B4175" s="14" t="s">
        <v>234</v>
      </c>
      <c r="C4175" s="14" t="s">
        <v>12</v>
      </c>
      <c r="D4175" s="14" t="s">
        <v>7</v>
      </c>
      <c r="E4175" s="15" t="s">
        <v>22540</v>
      </c>
      <c r="F4175" s="15" t="s">
        <v>23018</v>
      </c>
      <c r="G4175" s="15" t="s">
        <v>13464</v>
      </c>
      <c r="H4175" s="15" t="s">
        <v>8845</v>
      </c>
      <c r="I4175" s="15" t="s">
        <v>34481</v>
      </c>
      <c r="J4175" s="44" t="s">
        <v>28226</v>
      </c>
      <c r="K4175" s="15" t="s">
        <v>6818</v>
      </c>
      <c r="L4175" s="15" t="s">
        <v>67559</v>
      </c>
      <c r="M4175" s="15" t="s">
        <v>41728</v>
      </c>
      <c r="N4175" s="36" t="s">
        <v>50029</v>
      </c>
      <c r="O4175" s="15" t="s">
        <v>32742</v>
      </c>
      <c r="P4175" s="15" t="s">
        <v>67560</v>
      </c>
      <c r="Q4175" s="15" t="s">
        <v>17284</v>
      </c>
      <c r="R4175" s="15" t="s">
        <v>50030</v>
      </c>
      <c r="S4175" s="36" t="s">
        <v>50031</v>
      </c>
    </row>
    <row r="4176" spans="1:19" x14ac:dyDescent="0.2">
      <c r="A4176" s="14">
        <v>30908</v>
      </c>
      <c r="B4176" s="14" t="s">
        <v>234</v>
      </c>
      <c r="C4176" s="14" t="s">
        <v>12</v>
      </c>
      <c r="D4176" s="14" t="s">
        <v>6</v>
      </c>
      <c r="E4176" s="15" t="s">
        <v>30612</v>
      </c>
      <c r="F4176" s="15" t="s">
        <v>27323</v>
      </c>
      <c r="G4176" s="15" t="s">
        <v>14904</v>
      </c>
      <c r="H4176" s="15" t="s">
        <v>34512</v>
      </c>
      <c r="I4176" s="15" t="s">
        <v>47355</v>
      </c>
      <c r="J4176" s="44" t="s">
        <v>26676</v>
      </c>
      <c r="K4176" s="15" t="s">
        <v>63993</v>
      </c>
      <c r="L4176" s="15" t="s">
        <v>48225</v>
      </c>
      <c r="M4176" s="15" t="s">
        <v>27325</v>
      </c>
      <c r="N4176" s="36" t="s">
        <v>50032</v>
      </c>
      <c r="O4176" s="15" t="s">
        <v>35955</v>
      </c>
      <c r="P4176" s="15" t="s">
        <v>13441</v>
      </c>
      <c r="Q4176" s="15" t="s">
        <v>2781</v>
      </c>
      <c r="R4176" s="15" t="s">
        <v>20331</v>
      </c>
      <c r="S4176" s="36" t="s">
        <v>32024</v>
      </c>
    </row>
    <row r="4177" spans="1:19" x14ac:dyDescent="0.2">
      <c r="A4177" s="14">
        <v>30908</v>
      </c>
      <c r="B4177" s="14" t="s">
        <v>234</v>
      </c>
      <c r="C4177" s="14" t="s">
        <v>12</v>
      </c>
      <c r="D4177" s="14" t="s">
        <v>5</v>
      </c>
      <c r="E4177" s="15" t="s">
        <v>16297</v>
      </c>
      <c r="F4177" s="15" t="s">
        <v>34255</v>
      </c>
      <c r="G4177" s="15" t="s">
        <v>30827</v>
      </c>
      <c r="H4177" s="15" t="s">
        <v>8503</v>
      </c>
      <c r="I4177" s="15" t="s">
        <v>28245</v>
      </c>
      <c r="J4177" s="44" t="s">
        <v>19859</v>
      </c>
      <c r="K4177" s="15" t="s">
        <v>9619</v>
      </c>
      <c r="L4177" s="15" t="s">
        <v>34075</v>
      </c>
      <c r="M4177" s="15" t="s">
        <v>32377</v>
      </c>
      <c r="N4177" s="36" t="s">
        <v>590</v>
      </c>
      <c r="O4177" s="15" t="s">
        <v>17808</v>
      </c>
      <c r="P4177" s="15" t="s">
        <v>24761</v>
      </c>
      <c r="Q4177" s="15" t="s">
        <v>14256</v>
      </c>
      <c r="R4177" s="15" t="s">
        <v>38221</v>
      </c>
      <c r="S4177" s="36" t="s">
        <v>4106</v>
      </c>
    </row>
    <row r="4178" spans="1:19" x14ac:dyDescent="0.2">
      <c r="A4178" s="14">
        <v>30908</v>
      </c>
      <c r="B4178" s="14" t="s">
        <v>234</v>
      </c>
      <c r="C4178" s="14" t="s">
        <v>11</v>
      </c>
      <c r="D4178" s="14" t="s">
        <v>7</v>
      </c>
      <c r="E4178" s="15" t="s">
        <v>7081</v>
      </c>
      <c r="F4178" s="15" t="s">
        <v>20353</v>
      </c>
      <c r="G4178" s="15" t="s">
        <v>26978</v>
      </c>
      <c r="H4178" s="15" t="s">
        <v>25246</v>
      </c>
      <c r="I4178" s="15" t="s">
        <v>22533</v>
      </c>
      <c r="J4178" s="44" t="s">
        <v>67561</v>
      </c>
      <c r="K4178" s="15" t="s">
        <v>3249</v>
      </c>
      <c r="L4178" s="15" t="s">
        <v>39567</v>
      </c>
      <c r="M4178" s="15" t="s">
        <v>26370</v>
      </c>
      <c r="N4178" s="36" t="s">
        <v>50033</v>
      </c>
      <c r="O4178" s="15" t="s">
        <v>67562</v>
      </c>
      <c r="P4178" s="15" t="s">
        <v>67563</v>
      </c>
      <c r="Q4178" s="15" t="s">
        <v>32931</v>
      </c>
      <c r="R4178" s="15" t="s">
        <v>29944</v>
      </c>
      <c r="S4178" s="36" t="s">
        <v>50034</v>
      </c>
    </row>
    <row r="4179" spans="1:19" x14ac:dyDescent="0.2">
      <c r="A4179" s="14">
        <v>30908</v>
      </c>
      <c r="B4179" s="14" t="s">
        <v>234</v>
      </c>
      <c r="C4179" s="14" t="s">
        <v>11</v>
      </c>
      <c r="D4179" s="14" t="s">
        <v>6</v>
      </c>
      <c r="E4179" s="15" t="s">
        <v>10386</v>
      </c>
      <c r="F4179" s="15" t="s">
        <v>4698</v>
      </c>
      <c r="G4179" s="15" t="s">
        <v>28634</v>
      </c>
      <c r="H4179" s="15" t="s">
        <v>20343</v>
      </c>
      <c r="I4179" s="15" t="s">
        <v>35873</v>
      </c>
      <c r="J4179" s="44" t="s">
        <v>731</v>
      </c>
      <c r="K4179" s="15" t="s">
        <v>34370</v>
      </c>
      <c r="L4179" s="15" t="s">
        <v>12808</v>
      </c>
      <c r="M4179" s="15" t="s">
        <v>37294</v>
      </c>
      <c r="N4179" s="36" t="s">
        <v>24970</v>
      </c>
      <c r="O4179" s="15" t="s">
        <v>5478</v>
      </c>
      <c r="P4179" s="15" t="s">
        <v>15911</v>
      </c>
      <c r="Q4179" s="15" t="s">
        <v>3968</v>
      </c>
      <c r="R4179" s="15" t="s">
        <v>23693</v>
      </c>
      <c r="S4179" s="36" t="s">
        <v>11972</v>
      </c>
    </row>
    <row r="4180" spans="1:19" x14ac:dyDescent="0.2">
      <c r="A4180" s="14">
        <v>30908</v>
      </c>
      <c r="B4180" s="14" t="s">
        <v>234</v>
      </c>
      <c r="C4180" s="14" t="s">
        <v>11</v>
      </c>
      <c r="D4180" s="14" t="s">
        <v>5</v>
      </c>
      <c r="E4180" s="15" t="s">
        <v>36678</v>
      </c>
      <c r="F4180" s="15" t="s">
        <v>3898</v>
      </c>
      <c r="G4180" s="15" t="s">
        <v>23064</v>
      </c>
      <c r="H4180" s="15" t="s">
        <v>5002</v>
      </c>
      <c r="I4180" s="15" t="s">
        <v>29550</v>
      </c>
      <c r="J4180" s="44" t="s">
        <v>17530</v>
      </c>
      <c r="K4180" s="15" t="s">
        <v>59334</v>
      </c>
      <c r="L4180" s="15" t="s">
        <v>818</v>
      </c>
      <c r="M4180" s="15" t="s">
        <v>6586</v>
      </c>
      <c r="N4180" s="36" t="s">
        <v>50035</v>
      </c>
      <c r="O4180" s="15" t="s">
        <v>12749</v>
      </c>
      <c r="P4180" s="15" t="s">
        <v>2340</v>
      </c>
      <c r="Q4180" s="15" t="s">
        <v>67564</v>
      </c>
      <c r="R4180" s="15" t="s">
        <v>50036</v>
      </c>
      <c r="S4180" s="36" t="s">
        <v>2042</v>
      </c>
    </row>
    <row r="4181" spans="1:19" x14ac:dyDescent="0.2">
      <c r="A4181" s="14">
        <v>30908</v>
      </c>
      <c r="B4181" s="14" t="s">
        <v>234</v>
      </c>
      <c r="C4181" s="14" t="s">
        <v>10</v>
      </c>
      <c r="D4181" s="14" t="s">
        <v>7</v>
      </c>
      <c r="E4181" s="15" t="s">
        <v>18100</v>
      </c>
      <c r="F4181" s="15" t="s">
        <v>18276</v>
      </c>
      <c r="G4181" s="15" t="s">
        <v>27308</v>
      </c>
      <c r="H4181" s="15" t="s">
        <v>19764</v>
      </c>
      <c r="I4181" s="15" t="s">
        <v>19798</v>
      </c>
      <c r="J4181" s="44" t="s">
        <v>35037</v>
      </c>
      <c r="K4181" s="15" t="s">
        <v>9440</v>
      </c>
      <c r="L4181" s="15" t="s">
        <v>67565</v>
      </c>
      <c r="M4181" s="15" t="s">
        <v>50037</v>
      </c>
      <c r="N4181" s="36" t="s">
        <v>9606</v>
      </c>
      <c r="O4181" s="15" t="s">
        <v>45687</v>
      </c>
      <c r="P4181" s="15" t="s">
        <v>67566</v>
      </c>
      <c r="Q4181" s="15" t="s">
        <v>67567</v>
      </c>
      <c r="R4181" s="15" t="s">
        <v>40145</v>
      </c>
      <c r="S4181" s="36" t="s">
        <v>38363</v>
      </c>
    </row>
    <row r="4182" spans="1:19" x14ac:dyDescent="0.2">
      <c r="A4182" s="14">
        <v>30908</v>
      </c>
      <c r="B4182" s="14" t="s">
        <v>234</v>
      </c>
      <c r="C4182" s="14" t="s">
        <v>10</v>
      </c>
      <c r="D4182" s="14" t="s">
        <v>6</v>
      </c>
      <c r="E4182" s="15" t="s">
        <v>17023</v>
      </c>
      <c r="F4182" s="15" t="s">
        <v>28621</v>
      </c>
      <c r="G4182" s="15" t="s">
        <v>6555</v>
      </c>
      <c r="H4182" s="15" t="s">
        <v>21988</v>
      </c>
      <c r="I4182" s="15" t="s">
        <v>15639</v>
      </c>
      <c r="J4182" s="44" t="s">
        <v>9380</v>
      </c>
      <c r="K4182" s="15" t="s">
        <v>35362</v>
      </c>
      <c r="L4182" s="15" t="s">
        <v>44770</v>
      </c>
      <c r="M4182" s="15" t="s">
        <v>35728</v>
      </c>
      <c r="N4182" s="36" t="s">
        <v>10305</v>
      </c>
      <c r="O4182" s="15" t="s">
        <v>55554</v>
      </c>
      <c r="P4182" s="15" t="s">
        <v>11081</v>
      </c>
      <c r="Q4182" s="15" t="s">
        <v>32300</v>
      </c>
      <c r="R4182" s="15" t="s">
        <v>6520</v>
      </c>
      <c r="S4182" s="36" t="s">
        <v>35007</v>
      </c>
    </row>
    <row r="4183" spans="1:19" x14ac:dyDescent="0.2">
      <c r="A4183" s="14">
        <v>30908</v>
      </c>
      <c r="B4183" s="14" t="s">
        <v>234</v>
      </c>
      <c r="C4183" s="14" t="s">
        <v>10</v>
      </c>
      <c r="D4183" s="14" t="s">
        <v>5</v>
      </c>
      <c r="E4183" s="15" t="s">
        <v>3041</v>
      </c>
      <c r="F4183" s="15" t="s">
        <v>4056</v>
      </c>
      <c r="G4183" s="15" t="s">
        <v>22080</v>
      </c>
      <c r="H4183" s="15" t="s">
        <v>33273</v>
      </c>
      <c r="I4183" s="15" t="s">
        <v>5082</v>
      </c>
      <c r="J4183" s="44" t="s">
        <v>17252</v>
      </c>
      <c r="K4183" s="15" t="s">
        <v>55555</v>
      </c>
      <c r="L4183" s="15" t="s">
        <v>47176</v>
      </c>
      <c r="M4183" s="15" t="s">
        <v>35653</v>
      </c>
      <c r="N4183" s="36" t="s">
        <v>45676</v>
      </c>
      <c r="O4183" s="15" t="s">
        <v>42561</v>
      </c>
      <c r="P4183" s="15" t="s">
        <v>22910</v>
      </c>
      <c r="Q4183" s="15" t="s">
        <v>16085</v>
      </c>
      <c r="R4183" s="15" t="s">
        <v>3315</v>
      </c>
      <c r="S4183" s="36" t="s">
        <v>50038</v>
      </c>
    </row>
    <row r="4184" spans="1:19" x14ac:dyDescent="0.2">
      <c r="A4184" s="14">
        <v>30908</v>
      </c>
      <c r="B4184" s="14" t="s">
        <v>234</v>
      </c>
      <c r="C4184" s="14" t="s">
        <v>9</v>
      </c>
      <c r="D4184" s="14" t="s">
        <v>7</v>
      </c>
      <c r="E4184" s="15">
        <v>684</v>
      </c>
      <c r="F4184" s="15">
        <v>679</v>
      </c>
      <c r="G4184" s="15">
        <v>700</v>
      </c>
      <c r="H4184" s="15">
        <v>705</v>
      </c>
      <c r="I4184" s="15">
        <v>726</v>
      </c>
      <c r="J4184" s="44" t="s">
        <v>67568</v>
      </c>
      <c r="K4184" s="15" t="s">
        <v>67569</v>
      </c>
      <c r="L4184" s="15" t="s">
        <v>17375</v>
      </c>
      <c r="M4184" s="15" t="s">
        <v>18653</v>
      </c>
      <c r="N4184" s="36" t="s">
        <v>50039</v>
      </c>
      <c r="O4184" s="15" t="s">
        <v>18481</v>
      </c>
      <c r="P4184" s="15" t="s">
        <v>29731</v>
      </c>
      <c r="Q4184" s="15" t="s">
        <v>50619</v>
      </c>
      <c r="R4184" s="15" t="s">
        <v>50040</v>
      </c>
      <c r="S4184" s="36" t="s">
        <v>3123</v>
      </c>
    </row>
    <row r="4185" spans="1:19" x14ac:dyDescent="0.2">
      <c r="A4185" s="14">
        <v>30908</v>
      </c>
      <c r="B4185" s="14" t="s">
        <v>234</v>
      </c>
      <c r="C4185" s="14" t="s">
        <v>9</v>
      </c>
      <c r="D4185" s="14" t="s">
        <v>6</v>
      </c>
      <c r="E4185" s="15">
        <v>677</v>
      </c>
      <c r="F4185" s="15">
        <v>706</v>
      </c>
      <c r="G4185" s="15">
        <v>750</v>
      </c>
      <c r="H4185" s="15">
        <v>764</v>
      </c>
      <c r="I4185" s="15">
        <v>838</v>
      </c>
      <c r="J4185" s="44" t="s">
        <v>67570</v>
      </c>
      <c r="K4185" s="15" t="s">
        <v>41256</v>
      </c>
      <c r="L4185" s="15" t="s">
        <v>49535</v>
      </c>
      <c r="M4185" s="15" t="s">
        <v>50041</v>
      </c>
      <c r="N4185" s="36" t="s">
        <v>50042</v>
      </c>
      <c r="O4185" s="15" t="s">
        <v>4581</v>
      </c>
      <c r="P4185" s="15" t="s">
        <v>497</v>
      </c>
      <c r="Q4185" s="15" t="s">
        <v>67571</v>
      </c>
      <c r="R4185" s="15" t="s">
        <v>15769</v>
      </c>
      <c r="S4185" s="36" t="s">
        <v>33146</v>
      </c>
    </row>
    <row r="4186" spans="1:19" x14ac:dyDescent="0.2">
      <c r="A4186" s="14">
        <v>30908</v>
      </c>
      <c r="B4186" s="14" t="s">
        <v>234</v>
      </c>
      <c r="C4186" s="14" t="s">
        <v>9</v>
      </c>
      <c r="D4186" s="14" t="s">
        <v>5</v>
      </c>
      <c r="E4186" s="15" t="s">
        <v>24574</v>
      </c>
      <c r="F4186" s="15" t="s">
        <v>20253</v>
      </c>
      <c r="G4186" s="15" t="s">
        <v>26944</v>
      </c>
      <c r="H4186" s="15" t="s">
        <v>18694</v>
      </c>
      <c r="I4186" s="15" t="s">
        <v>17259</v>
      </c>
      <c r="J4186" s="44" t="s">
        <v>5663</v>
      </c>
      <c r="K4186" s="15" t="s">
        <v>5718</v>
      </c>
      <c r="L4186" s="15" t="s">
        <v>67572</v>
      </c>
      <c r="M4186" s="15" t="s">
        <v>50043</v>
      </c>
      <c r="N4186" s="36" t="s">
        <v>39590</v>
      </c>
      <c r="O4186" s="15" t="s">
        <v>3964</v>
      </c>
      <c r="P4186" s="15" t="s">
        <v>67573</v>
      </c>
      <c r="Q4186" s="15" t="s">
        <v>46501</v>
      </c>
      <c r="R4186" s="15" t="s">
        <v>5694</v>
      </c>
      <c r="S4186" s="36" t="s">
        <v>21399</v>
      </c>
    </row>
    <row r="4187" spans="1:19" x14ac:dyDescent="0.2">
      <c r="A4187" s="14">
        <v>30908</v>
      </c>
      <c r="B4187" s="14" t="s">
        <v>234</v>
      </c>
      <c r="C4187" s="14" t="s">
        <v>4</v>
      </c>
      <c r="D4187" s="14" t="s">
        <v>7</v>
      </c>
      <c r="E4187" s="15" t="s">
        <v>60843</v>
      </c>
      <c r="F4187" s="15" t="s">
        <v>9871</v>
      </c>
      <c r="G4187" s="15" t="s">
        <v>67093</v>
      </c>
      <c r="H4187" s="15" t="s">
        <v>50044</v>
      </c>
      <c r="I4187" s="15" t="s">
        <v>3689</v>
      </c>
      <c r="J4187" s="44" t="s">
        <v>45167</v>
      </c>
      <c r="K4187" s="15" t="s">
        <v>17017</v>
      </c>
      <c r="L4187" s="15" t="s">
        <v>13326</v>
      </c>
      <c r="M4187" s="15" t="s">
        <v>32910</v>
      </c>
      <c r="N4187" s="36" t="s">
        <v>4943</v>
      </c>
      <c r="O4187" s="15" t="s">
        <v>8320</v>
      </c>
      <c r="P4187" s="15" t="s">
        <v>7029</v>
      </c>
      <c r="Q4187" s="15" t="s">
        <v>19034</v>
      </c>
      <c r="R4187" s="15" t="s">
        <v>38926</v>
      </c>
      <c r="S4187" s="36" t="s">
        <v>516</v>
      </c>
    </row>
    <row r="4188" spans="1:19" x14ac:dyDescent="0.2">
      <c r="A4188" s="14">
        <v>30908</v>
      </c>
      <c r="B4188" s="14" t="s">
        <v>234</v>
      </c>
      <c r="C4188" s="14" t="s">
        <v>4</v>
      </c>
      <c r="D4188" s="14" t="s">
        <v>6</v>
      </c>
      <c r="E4188" s="15" t="s">
        <v>13411</v>
      </c>
      <c r="F4188" s="15" t="s">
        <v>40065</v>
      </c>
      <c r="G4188" s="15" t="s">
        <v>62792</v>
      </c>
      <c r="H4188" s="15" t="s">
        <v>14520</v>
      </c>
      <c r="I4188" s="15" t="s">
        <v>50935</v>
      </c>
      <c r="J4188" s="44" t="s">
        <v>20466</v>
      </c>
      <c r="K4188" s="15" t="s">
        <v>16795</v>
      </c>
      <c r="L4188" s="15" t="s">
        <v>28189</v>
      </c>
      <c r="M4188" s="15" t="s">
        <v>2236</v>
      </c>
      <c r="N4188" s="36" t="s">
        <v>67574</v>
      </c>
      <c r="O4188" s="15" t="s">
        <v>27474</v>
      </c>
      <c r="P4188" s="15" t="s">
        <v>10551</v>
      </c>
      <c r="Q4188" s="15" t="s">
        <v>67575</v>
      </c>
      <c r="R4188" s="15" t="s">
        <v>4823</v>
      </c>
      <c r="S4188" s="36" t="s">
        <v>62387</v>
      </c>
    </row>
    <row r="4189" spans="1:19" x14ac:dyDescent="0.2">
      <c r="A4189" s="14">
        <v>30908</v>
      </c>
      <c r="B4189" s="14" t="s">
        <v>234</v>
      </c>
      <c r="C4189" s="14" t="s">
        <v>4</v>
      </c>
      <c r="D4189" s="14" t="s">
        <v>5</v>
      </c>
      <c r="E4189" s="15" t="s">
        <v>20275</v>
      </c>
      <c r="F4189" s="15" t="s">
        <v>1234</v>
      </c>
      <c r="G4189" s="15" t="s">
        <v>30106</v>
      </c>
      <c r="H4189" s="15" t="s">
        <v>6253</v>
      </c>
      <c r="I4189" s="15" t="s">
        <v>4399</v>
      </c>
      <c r="J4189" s="44" t="s">
        <v>11276</v>
      </c>
      <c r="K4189" s="15" t="s">
        <v>6599</v>
      </c>
      <c r="L4189" s="15" t="s">
        <v>1315</v>
      </c>
      <c r="M4189" s="15" t="s">
        <v>3453</v>
      </c>
      <c r="N4189" s="36" t="s">
        <v>6602</v>
      </c>
      <c r="O4189" s="15" t="s">
        <v>28341</v>
      </c>
      <c r="P4189" s="15" t="s">
        <v>59306</v>
      </c>
      <c r="Q4189" s="15" t="s">
        <v>13517</v>
      </c>
      <c r="R4189" s="15" t="s">
        <v>9898</v>
      </c>
      <c r="S4189" s="36" t="s">
        <v>34057</v>
      </c>
    </row>
    <row r="4190" spans="1:19" x14ac:dyDescent="0.2">
      <c r="A4190" s="14">
        <v>30909</v>
      </c>
      <c r="B4190" s="14" t="s">
        <v>233</v>
      </c>
      <c r="C4190" s="14" t="s">
        <v>16</v>
      </c>
      <c r="D4190" s="14" t="s">
        <v>7</v>
      </c>
      <c r="E4190" s="15" t="s">
        <v>19293</v>
      </c>
      <c r="F4190" s="15" t="s">
        <v>14906</v>
      </c>
      <c r="G4190" s="15" t="s">
        <v>13865</v>
      </c>
      <c r="H4190" s="15" t="s">
        <v>4342</v>
      </c>
      <c r="I4190" s="15" t="s">
        <v>22909</v>
      </c>
      <c r="J4190" s="44" t="s">
        <v>47165</v>
      </c>
      <c r="K4190" s="15" t="s">
        <v>45111</v>
      </c>
      <c r="L4190" s="15" t="s">
        <v>58525</v>
      </c>
      <c r="M4190" s="15" t="s">
        <v>50045</v>
      </c>
      <c r="N4190" s="36" t="s">
        <v>50046</v>
      </c>
      <c r="O4190" s="15" t="s">
        <v>8626</v>
      </c>
      <c r="P4190" s="15" t="s">
        <v>5133</v>
      </c>
      <c r="Q4190" s="15" t="s">
        <v>32794</v>
      </c>
      <c r="R4190" s="15" t="s">
        <v>50047</v>
      </c>
      <c r="S4190" s="36" t="s">
        <v>45093</v>
      </c>
    </row>
    <row r="4191" spans="1:19" x14ac:dyDescent="0.2">
      <c r="A4191" s="14">
        <v>30909</v>
      </c>
      <c r="B4191" s="14" t="s">
        <v>233</v>
      </c>
      <c r="C4191" s="14" t="s">
        <v>16</v>
      </c>
      <c r="D4191" s="14" t="s">
        <v>6</v>
      </c>
      <c r="E4191" s="15" t="s">
        <v>63218</v>
      </c>
      <c r="F4191" s="15" t="s">
        <v>48777</v>
      </c>
      <c r="G4191" s="15" t="s">
        <v>24994</v>
      </c>
      <c r="H4191" s="15" t="s">
        <v>31449</v>
      </c>
      <c r="I4191" s="15" t="s">
        <v>4006</v>
      </c>
      <c r="J4191" s="44" t="s">
        <v>67576</v>
      </c>
      <c r="K4191" s="15" t="s">
        <v>13287</v>
      </c>
      <c r="L4191" s="15" t="s">
        <v>13656</v>
      </c>
      <c r="M4191" s="15" t="s">
        <v>22120</v>
      </c>
      <c r="N4191" s="36" t="s">
        <v>43401</v>
      </c>
      <c r="O4191" s="15" t="s">
        <v>40828</v>
      </c>
      <c r="P4191" s="15" t="s">
        <v>4770</v>
      </c>
      <c r="Q4191" s="15" t="s">
        <v>10317</v>
      </c>
      <c r="R4191" s="15" t="s">
        <v>25675</v>
      </c>
      <c r="S4191" s="36" t="s">
        <v>23048</v>
      </c>
    </row>
    <row r="4192" spans="1:19" x14ac:dyDescent="0.2">
      <c r="A4192" s="14">
        <v>30909</v>
      </c>
      <c r="B4192" s="14" t="s">
        <v>233</v>
      </c>
      <c r="C4192" s="14" t="s">
        <v>16</v>
      </c>
      <c r="D4192" s="14" t="s">
        <v>5</v>
      </c>
      <c r="E4192" s="15" t="s">
        <v>33525</v>
      </c>
      <c r="F4192" s="15" t="s">
        <v>62366</v>
      </c>
      <c r="G4192" s="15" t="s">
        <v>61044</v>
      </c>
      <c r="H4192" s="15" t="s">
        <v>30617</v>
      </c>
      <c r="I4192" s="15" t="s">
        <v>12148</v>
      </c>
      <c r="J4192" s="44" t="s">
        <v>67577</v>
      </c>
      <c r="K4192" s="15" t="s">
        <v>7285</v>
      </c>
      <c r="L4192" s="15" t="s">
        <v>62522</v>
      </c>
      <c r="M4192" s="15" t="s">
        <v>31781</v>
      </c>
      <c r="N4192" s="36" t="s">
        <v>50048</v>
      </c>
      <c r="O4192" s="15" t="s">
        <v>67578</v>
      </c>
      <c r="P4192" s="15" t="s">
        <v>13250</v>
      </c>
      <c r="Q4192" s="15" t="s">
        <v>67579</v>
      </c>
      <c r="R4192" s="15" t="s">
        <v>20912</v>
      </c>
      <c r="S4192" s="36" t="s">
        <v>20705</v>
      </c>
    </row>
    <row r="4193" spans="1:19" x14ac:dyDescent="0.2">
      <c r="A4193" s="14">
        <v>30909</v>
      </c>
      <c r="B4193" s="14" t="s">
        <v>233</v>
      </c>
      <c r="C4193" s="14" t="s">
        <v>13</v>
      </c>
      <c r="D4193" s="14" t="s">
        <v>7</v>
      </c>
      <c r="E4193" s="15" t="s">
        <v>44970</v>
      </c>
      <c r="F4193" s="15" t="s">
        <v>14801</v>
      </c>
      <c r="G4193" s="15" t="s">
        <v>30130</v>
      </c>
      <c r="H4193" s="15" t="s">
        <v>39270</v>
      </c>
      <c r="I4193" s="15" t="s">
        <v>5827</v>
      </c>
      <c r="J4193" s="44" t="s">
        <v>2269</v>
      </c>
      <c r="K4193" s="15" t="s">
        <v>36085</v>
      </c>
      <c r="L4193" s="15" t="s">
        <v>29657</v>
      </c>
      <c r="M4193" s="15" t="s">
        <v>29343</v>
      </c>
      <c r="N4193" s="36" t="s">
        <v>34982</v>
      </c>
      <c r="O4193" s="15" t="s">
        <v>4190</v>
      </c>
      <c r="P4193" s="15" t="s">
        <v>16443</v>
      </c>
      <c r="Q4193" s="15" t="s">
        <v>67580</v>
      </c>
      <c r="R4193" s="15" t="s">
        <v>42605</v>
      </c>
      <c r="S4193" s="36" t="s">
        <v>1975</v>
      </c>
    </row>
    <row r="4194" spans="1:19" x14ac:dyDescent="0.2">
      <c r="A4194" s="14">
        <v>30909</v>
      </c>
      <c r="B4194" s="14" t="s">
        <v>233</v>
      </c>
      <c r="C4194" s="14" t="s">
        <v>13</v>
      </c>
      <c r="D4194" s="14" t="s">
        <v>6</v>
      </c>
      <c r="E4194" s="15" t="s">
        <v>4964</v>
      </c>
      <c r="F4194" s="15" t="s">
        <v>12043</v>
      </c>
      <c r="G4194" s="15" t="s">
        <v>4766</v>
      </c>
      <c r="H4194" s="15" t="s">
        <v>25413</v>
      </c>
      <c r="I4194" s="15" t="s">
        <v>22615</v>
      </c>
      <c r="J4194" s="44" t="s">
        <v>4714</v>
      </c>
      <c r="K4194" s="15" t="s">
        <v>37105</v>
      </c>
      <c r="L4194" s="15" t="s">
        <v>24263</v>
      </c>
      <c r="M4194" s="15" t="s">
        <v>42642</v>
      </c>
      <c r="N4194" s="36" t="s">
        <v>4703</v>
      </c>
      <c r="O4194" s="15" t="s">
        <v>67581</v>
      </c>
      <c r="P4194" s="15" t="s">
        <v>58799</v>
      </c>
      <c r="Q4194" s="15" t="s">
        <v>16298</v>
      </c>
      <c r="R4194" s="15" t="s">
        <v>25140</v>
      </c>
      <c r="S4194" s="36" t="s">
        <v>50049</v>
      </c>
    </row>
    <row r="4195" spans="1:19" x14ac:dyDescent="0.2">
      <c r="A4195" s="14">
        <v>30909</v>
      </c>
      <c r="B4195" s="14" t="s">
        <v>233</v>
      </c>
      <c r="C4195" s="14" t="s">
        <v>13</v>
      </c>
      <c r="D4195" s="14" t="s">
        <v>5</v>
      </c>
      <c r="E4195" s="15" t="s">
        <v>17558</v>
      </c>
      <c r="F4195" s="15" t="s">
        <v>28227</v>
      </c>
      <c r="G4195" s="15" t="s">
        <v>41203</v>
      </c>
      <c r="H4195" s="15" t="s">
        <v>5632</v>
      </c>
      <c r="I4195" s="15" t="s">
        <v>50050</v>
      </c>
      <c r="J4195" s="44" t="s">
        <v>67582</v>
      </c>
      <c r="K4195" s="15" t="s">
        <v>67581</v>
      </c>
      <c r="L4195" s="15" t="s">
        <v>67583</v>
      </c>
      <c r="M4195" s="15" t="s">
        <v>4348</v>
      </c>
      <c r="N4195" s="36" t="s">
        <v>11079</v>
      </c>
      <c r="O4195" s="15" t="s">
        <v>1028</v>
      </c>
      <c r="P4195" s="15" t="s">
        <v>14745</v>
      </c>
      <c r="Q4195" s="15" t="s">
        <v>13644</v>
      </c>
      <c r="R4195" s="15" t="s">
        <v>12846</v>
      </c>
      <c r="S4195" s="36" t="s">
        <v>30081</v>
      </c>
    </row>
    <row r="4196" spans="1:19" x14ac:dyDescent="0.2">
      <c r="A4196" s="14">
        <v>30909</v>
      </c>
      <c r="B4196" s="14" t="s">
        <v>233</v>
      </c>
      <c r="C4196" s="14" t="s">
        <v>12</v>
      </c>
      <c r="D4196" s="14" t="s">
        <v>7</v>
      </c>
      <c r="E4196" s="15" t="s">
        <v>14720</v>
      </c>
      <c r="F4196" s="15" t="s">
        <v>8834</v>
      </c>
      <c r="G4196" s="15" t="s">
        <v>22145</v>
      </c>
      <c r="H4196" s="15" t="s">
        <v>25133</v>
      </c>
      <c r="I4196" s="15" t="s">
        <v>26910</v>
      </c>
      <c r="J4196" s="44" t="s">
        <v>33727</v>
      </c>
      <c r="K4196" s="15" t="s">
        <v>44436</v>
      </c>
      <c r="L4196" s="15" t="s">
        <v>8709</v>
      </c>
      <c r="M4196" s="15" t="s">
        <v>50051</v>
      </c>
      <c r="N4196" s="36" t="s">
        <v>2956</v>
      </c>
      <c r="O4196" s="15" t="s">
        <v>49281</v>
      </c>
      <c r="P4196" s="15" t="s">
        <v>34006</v>
      </c>
      <c r="Q4196" s="15" t="s">
        <v>67584</v>
      </c>
      <c r="R4196" s="15" t="s">
        <v>50052</v>
      </c>
      <c r="S4196" s="36" t="s">
        <v>33539</v>
      </c>
    </row>
    <row r="4197" spans="1:19" x14ac:dyDescent="0.2">
      <c r="A4197" s="14">
        <v>30909</v>
      </c>
      <c r="B4197" s="14" t="s">
        <v>233</v>
      </c>
      <c r="C4197" s="14" t="s">
        <v>12</v>
      </c>
      <c r="D4197" s="14" t="s">
        <v>6</v>
      </c>
      <c r="E4197" s="15" t="s">
        <v>17272</v>
      </c>
      <c r="F4197" s="15" t="s">
        <v>4515</v>
      </c>
      <c r="G4197" s="15" t="s">
        <v>27184</v>
      </c>
      <c r="H4197" s="15" t="s">
        <v>4079</v>
      </c>
      <c r="I4197" s="15" t="s">
        <v>26596</v>
      </c>
      <c r="J4197" s="44" t="s">
        <v>48782</v>
      </c>
      <c r="K4197" s="15" t="s">
        <v>38533</v>
      </c>
      <c r="L4197" s="15" t="s">
        <v>10405</v>
      </c>
      <c r="M4197" s="15" t="s">
        <v>32892</v>
      </c>
      <c r="N4197" s="36" t="s">
        <v>30381</v>
      </c>
      <c r="O4197" s="15" t="s">
        <v>62355</v>
      </c>
      <c r="P4197" s="15" t="s">
        <v>5698</v>
      </c>
      <c r="Q4197" s="15" t="s">
        <v>67585</v>
      </c>
      <c r="R4197" s="15" t="s">
        <v>29129</v>
      </c>
      <c r="S4197" s="36" t="s">
        <v>2970</v>
      </c>
    </row>
    <row r="4198" spans="1:19" x14ac:dyDescent="0.2">
      <c r="A4198" s="14">
        <v>30909</v>
      </c>
      <c r="B4198" s="14" t="s">
        <v>233</v>
      </c>
      <c r="C4198" s="14" t="s">
        <v>12</v>
      </c>
      <c r="D4198" s="14" t="s">
        <v>5</v>
      </c>
      <c r="E4198" s="15" t="s">
        <v>12010</v>
      </c>
      <c r="F4198" s="15" t="s">
        <v>14410</v>
      </c>
      <c r="G4198" s="15" t="s">
        <v>24682</v>
      </c>
      <c r="H4198" s="15" t="s">
        <v>25965</v>
      </c>
      <c r="I4198" s="15" t="s">
        <v>17579</v>
      </c>
      <c r="J4198" s="44" t="s">
        <v>18649</v>
      </c>
      <c r="K4198" s="15" t="s">
        <v>6606</v>
      </c>
      <c r="L4198" s="15" t="s">
        <v>1990</v>
      </c>
      <c r="M4198" s="15" t="s">
        <v>6663</v>
      </c>
      <c r="N4198" s="36" t="s">
        <v>1909</v>
      </c>
      <c r="O4198" s="15" t="s">
        <v>67586</v>
      </c>
      <c r="P4198" s="15" t="s">
        <v>27253</v>
      </c>
      <c r="Q4198" s="15" t="s">
        <v>34526</v>
      </c>
      <c r="R4198" s="15" t="s">
        <v>44938</v>
      </c>
      <c r="S4198" s="36" t="s">
        <v>35836</v>
      </c>
    </row>
    <row r="4199" spans="1:19" x14ac:dyDescent="0.2">
      <c r="A4199" s="14">
        <v>30909</v>
      </c>
      <c r="B4199" s="14" t="s">
        <v>233</v>
      </c>
      <c r="C4199" s="14" t="s">
        <v>11</v>
      </c>
      <c r="D4199" s="14" t="s">
        <v>7</v>
      </c>
      <c r="E4199" s="15" t="s">
        <v>33707</v>
      </c>
      <c r="F4199" s="15" t="s">
        <v>4354</v>
      </c>
      <c r="G4199" s="15" t="s">
        <v>14115</v>
      </c>
      <c r="H4199" s="15" t="s">
        <v>28634</v>
      </c>
      <c r="I4199" s="15" t="s">
        <v>29107</v>
      </c>
      <c r="J4199" s="44" t="s">
        <v>8913</v>
      </c>
      <c r="K4199" s="15" t="s">
        <v>31810</v>
      </c>
      <c r="L4199" s="15" t="s">
        <v>3953</v>
      </c>
      <c r="M4199" s="15" t="s">
        <v>41394</v>
      </c>
      <c r="N4199" s="36" t="s">
        <v>50053</v>
      </c>
      <c r="O4199" s="15" t="s">
        <v>67587</v>
      </c>
      <c r="P4199" s="15" t="s">
        <v>18714</v>
      </c>
      <c r="Q4199" s="15" t="s">
        <v>19109</v>
      </c>
      <c r="R4199" s="15" t="s">
        <v>50054</v>
      </c>
      <c r="S4199" s="36" t="s">
        <v>39249</v>
      </c>
    </row>
    <row r="4200" spans="1:19" x14ac:dyDescent="0.2">
      <c r="A4200" s="14">
        <v>30909</v>
      </c>
      <c r="B4200" s="14" t="s">
        <v>233</v>
      </c>
      <c r="C4200" s="14" t="s">
        <v>11</v>
      </c>
      <c r="D4200" s="14" t="s">
        <v>6</v>
      </c>
      <c r="E4200" s="15" t="s">
        <v>17396</v>
      </c>
      <c r="F4200" s="15" t="s">
        <v>32972</v>
      </c>
      <c r="G4200" s="15" t="s">
        <v>8845</v>
      </c>
      <c r="H4200" s="15" t="s">
        <v>31069</v>
      </c>
      <c r="I4200" s="15" t="s">
        <v>9028</v>
      </c>
      <c r="J4200" s="44" t="s">
        <v>10537</v>
      </c>
      <c r="K4200" s="15" t="s">
        <v>860</v>
      </c>
      <c r="L4200" s="15" t="s">
        <v>10837</v>
      </c>
      <c r="M4200" s="15" t="s">
        <v>17964</v>
      </c>
      <c r="N4200" s="36" t="s">
        <v>34172</v>
      </c>
      <c r="O4200" s="15" t="s">
        <v>14819</v>
      </c>
      <c r="P4200" s="15" t="s">
        <v>13252</v>
      </c>
      <c r="Q4200" s="15" t="s">
        <v>56855</v>
      </c>
      <c r="R4200" s="15" t="s">
        <v>33185</v>
      </c>
      <c r="S4200" s="36" t="s">
        <v>27186</v>
      </c>
    </row>
    <row r="4201" spans="1:19" x14ac:dyDescent="0.2">
      <c r="A4201" s="14">
        <v>30909</v>
      </c>
      <c r="B4201" s="14" t="s">
        <v>233</v>
      </c>
      <c r="C4201" s="14" t="s">
        <v>11</v>
      </c>
      <c r="D4201" s="14" t="s">
        <v>5</v>
      </c>
      <c r="E4201" s="15" t="s">
        <v>8087</v>
      </c>
      <c r="F4201" s="15" t="s">
        <v>16487</v>
      </c>
      <c r="G4201" s="15" t="s">
        <v>30177</v>
      </c>
      <c r="H4201" s="15" t="s">
        <v>15493</v>
      </c>
      <c r="I4201" s="15" t="s">
        <v>32869</v>
      </c>
      <c r="J4201" s="44" t="s">
        <v>6931</v>
      </c>
      <c r="K4201" s="15" t="s">
        <v>34405</v>
      </c>
      <c r="L4201" s="15" t="s">
        <v>44115</v>
      </c>
      <c r="M4201" s="15" t="s">
        <v>34145</v>
      </c>
      <c r="N4201" s="36" t="s">
        <v>18176</v>
      </c>
      <c r="O4201" s="15" t="s">
        <v>17033</v>
      </c>
      <c r="P4201" s="15" t="s">
        <v>32276</v>
      </c>
      <c r="Q4201" s="15" t="s">
        <v>19434</v>
      </c>
      <c r="R4201" s="15" t="s">
        <v>48040</v>
      </c>
      <c r="S4201" s="36" t="s">
        <v>50055</v>
      </c>
    </row>
    <row r="4202" spans="1:19" x14ac:dyDescent="0.2">
      <c r="A4202" s="14">
        <v>30909</v>
      </c>
      <c r="B4202" s="14" t="s">
        <v>233</v>
      </c>
      <c r="C4202" s="14" t="s">
        <v>10</v>
      </c>
      <c r="D4202" s="14" t="s">
        <v>7</v>
      </c>
      <c r="E4202" s="15" t="s">
        <v>23049</v>
      </c>
      <c r="F4202" s="15" t="s">
        <v>18058</v>
      </c>
      <c r="G4202" s="15" t="s">
        <v>11292</v>
      </c>
      <c r="H4202" s="15" t="s">
        <v>20859</v>
      </c>
      <c r="I4202" s="15" t="s">
        <v>13992</v>
      </c>
      <c r="J4202" s="44" t="s">
        <v>67588</v>
      </c>
      <c r="K4202" s="15" t="s">
        <v>30443</v>
      </c>
      <c r="L4202" s="15" t="s">
        <v>67589</v>
      </c>
      <c r="M4202" s="15" t="s">
        <v>50056</v>
      </c>
      <c r="N4202" s="36" t="s">
        <v>12420</v>
      </c>
      <c r="O4202" s="15" t="s">
        <v>2314</v>
      </c>
      <c r="P4202" s="15" t="s">
        <v>67590</v>
      </c>
      <c r="Q4202" s="15" t="s">
        <v>24899</v>
      </c>
      <c r="R4202" s="15" t="s">
        <v>16865</v>
      </c>
      <c r="S4202" s="36" t="s">
        <v>30213</v>
      </c>
    </row>
    <row r="4203" spans="1:19" x14ac:dyDescent="0.2">
      <c r="A4203" s="14">
        <v>30909</v>
      </c>
      <c r="B4203" s="14" t="s">
        <v>233</v>
      </c>
      <c r="C4203" s="14" t="s">
        <v>10</v>
      </c>
      <c r="D4203" s="14" t="s">
        <v>6</v>
      </c>
      <c r="E4203" s="15" t="s">
        <v>6037</v>
      </c>
      <c r="F4203" s="15" t="s">
        <v>31495</v>
      </c>
      <c r="G4203" s="15" t="s">
        <v>20212</v>
      </c>
      <c r="H4203" s="15" t="s">
        <v>18837</v>
      </c>
      <c r="I4203" s="15" t="s">
        <v>21741</v>
      </c>
      <c r="J4203" s="44" t="s">
        <v>11229</v>
      </c>
      <c r="K4203" s="15" t="s">
        <v>8534</v>
      </c>
      <c r="L4203" s="15" t="s">
        <v>12881</v>
      </c>
      <c r="M4203" s="15" t="s">
        <v>50057</v>
      </c>
      <c r="N4203" s="36" t="s">
        <v>36472</v>
      </c>
      <c r="O4203" s="15" t="s">
        <v>3695</v>
      </c>
      <c r="P4203" s="15" t="s">
        <v>10633</v>
      </c>
      <c r="Q4203" s="15" t="s">
        <v>55383</v>
      </c>
      <c r="R4203" s="15" t="s">
        <v>50058</v>
      </c>
      <c r="S4203" s="36" t="s">
        <v>8359</v>
      </c>
    </row>
    <row r="4204" spans="1:19" x14ac:dyDescent="0.2">
      <c r="A4204" s="14">
        <v>30909</v>
      </c>
      <c r="B4204" s="14" t="s">
        <v>233</v>
      </c>
      <c r="C4204" s="14" t="s">
        <v>10</v>
      </c>
      <c r="D4204" s="14" t="s">
        <v>5</v>
      </c>
      <c r="E4204" s="15" t="s">
        <v>26606</v>
      </c>
      <c r="F4204" s="15" t="s">
        <v>6896</v>
      </c>
      <c r="G4204" s="15" t="s">
        <v>14800</v>
      </c>
      <c r="H4204" s="15" t="s">
        <v>12045</v>
      </c>
      <c r="I4204" s="15" t="s">
        <v>11350</v>
      </c>
      <c r="J4204" s="44" t="s">
        <v>54956</v>
      </c>
      <c r="K4204" s="15" t="s">
        <v>1087</v>
      </c>
      <c r="L4204" s="15" t="s">
        <v>24975</v>
      </c>
      <c r="M4204" s="15" t="s">
        <v>47373</v>
      </c>
      <c r="N4204" s="36" t="s">
        <v>14664</v>
      </c>
      <c r="O4204" s="15" t="s">
        <v>35561</v>
      </c>
      <c r="P4204" s="15" t="s">
        <v>67023</v>
      </c>
      <c r="Q4204" s="15" t="s">
        <v>16977</v>
      </c>
      <c r="R4204" s="15" t="s">
        <v>2831</v>
      </c>
      <c r="S4204" s="36" t="s">
        <v>7214</v>
      </c>
    </row>
    <row r="4205" spans="1:19" x14ac:dyDescent="0.2">
      <c r="A4205" s="14">
        <v>30909</v>
      </c>
      <c r="B4205" s="14" t="s">
        <v>233</v>
      </c>
      <c r="C4205" s="14" t="s">
        <v>9</v>
      </c>
      <c r="D4205" s="14" t="s">
        <v>7</v>
      </c>
      <c r="E4205" s="15">
        <v>766</v>
      </c>
      <c r="F4205" s="15">
        <v>808</v>
      </c>
      <c r="G4205" s="15">
        <v>817</v>
      </c>
      <c r="H4205" s="15">
        <v>833</v>
      </c>
      <c r="I4205" s="15">
        <v>901</v>
      </c>
      <c r="J4205" s="44" t="s">
        <v>67591</v>
      </c>
      <c r="K4205" s="15" t="s">
        <v>43324</v>
      </c>
      <c r="L4205" s="15" t="s">
        <v>33250</v>
      </c>
      <c r="M4205" s="15" t="s">
        <v>15143</v>
      </c>
      <c r="N4205" s="36" t="s">
        <v>50059</v>
      </c>
      <c r="O4205" s="15" t="s">
        <v>19925</v>
      </c>
      <c r="P4205" s="15" t="s">
        <v>13451</v>
      </c>
      <c r="Q4205" s="15" t="s">
        <v>33849</v>
      </c>
      <c r="R4205" s="15" t="s">
        <v>11817</v>
      </c>
      <c r="S4205" s="36" t="s">
        <v>1352</v>
      </c>
    </row>
    <row r="4206" spans="1:19" x14ac:dyDescent="0.2">
      <c r="A4206" s="14">
        <v>30909</v>
      </c>
      <c r="B4206" s="14" t="s">
        <v>233</v>
      </c>
      <c r="C4206" s="14" t="s">
        <v>9</v>
      </c>
      <c r="D4206" s="14" t="s">
        <v>6</v>
      </c>
      <c r="E4206" s="15">
        <v>802</v>
      </c>
      <c r="F4206" s="15">
        <v>839</v>
      </c>
      <c r="G4206" s="15">
        <v>885</v>
      </c>
      <c r="H4206" s="15">
        <v>916</v>
      </c>
      <c r="I4206" s="15">
        <v>999</v>
      </c>
      <c r="J4206" s="44" t="s">
        <v>49855</v>
      </c>
      <c r="K4206" s="15" t="s">
        <v>18763</v>
      </c>
      <c r="L4206" s="15" t="s">
        <v>10568</v>
      </c>
      <c r="M4206" s="15" t="s">
        <v>24524</v>
      </c>
      <c r="N4206" s="36" t="s">
        <v>7470</v>
      </c>
      <c r="O4206" s="15" t="s">
        <v>1736</v>
      </c>
      <c r="P4206" s="15" t="s">
        <v>14717</v>
      </c>
      <c r="Q4206" s="15" t="s">
        <v>29553</v>
      </c>
      <c r="R4206" s="15" t="s">
        <v>13169</v>
      </c>
      <c r="S4206" s="36" t="s">
        <v>50060</v>
      </c>
    </row>
    <row r="4207" spans="1:19" x14ac:dyDescent="0.2">
      <c r="A4207" s="14">
        <v>30909</v>
      </c>
      <c r="B4207" s="14" t="s">
        <v>233</v>
      </c>
      <c r="C4207" s="14" t="s">
        <v>9</v>
      </c>
      <c r="D4207" s="14" t="s">
        <v>5</v>
      </c>
      <c r="E4207" s="15" t="s">
        <v>30725</v>
      </c>
      <c r="F4207" s="15" t="s">
        <v>1675</v>
      </c>
      <c r="G4207" s="15" t="s">
        <v>20373</v>
      </c>
      <c r="H4207" s="15" t="s">
        <v>29115</v>
      </c>
      <c r="I4207" s="15" t="s">
        <v>24658</v>
      </c>
      <c r="J4207" s="44" t="s">
        <v>11658</v>
      </c>
      <c r="K4207" s="15" t="s">
        <v>757</v>
      </c>
      <c r="L4207" s="15" t="s">
        <v>49137</v>
      </c>
      <c r="M4207" s="15" t="s">
        <v>38623</v>
      </c>
      <c r="N4207" s="36" t="s">
        <v>14030</v>
      </c>
      <c r="O4207" s="15" t="s">
        <v>67592</v>
      </c>
      <c r="P4207" s="15" t="s">
        <v>67593</v>
      </c>
      <c r="Q4207" s="15" t="s">
        <v>43630</v>
      </c>
      <c r="R4207" s="15" t="s">
        <v>21012</v>
      </c>
      <c r="S4207" s="36" t="s">
        <v>32854</v>
      </c>
    </row>
    <row r="4208" spans="1:19" x14ac:dyDescent="0.2">
      <c r="A4208" s="14">
        <v>30909</v>
      </c>
      <c r="B4208" s="14" t="s">
        <v>233</v>
      </c>
      <c r="C4208" s="14" t="s">
        <v>4</v>
      </c>
      <c r="D4208" s="14" t="s">
        <v>7</v>
      </c>
      <c r="E4208" s="15" t="s">
        <v>58417</v>
      </c>
      <c r="F4208" s="15" t="s">
        <v>55652</v>
      </c>
      <c r="G4208" s="15" t="s">
        <v>64758</v>
      </c>
      <c r="H4208" s="15" t="s">
        <v>50061</v>
      </c>
      <c r="I4208" s="15" t="s">
        <v>24033</v>
      </c>
      <c r="J4208" s="44" t="s">
        <v>67594</v>
      </c>
      <c r="K4208" s="15" t="s">
        <v>67595</v>
      </c>
      <c r="L4208" s="15" t="s">
        <v>54948</v>
      </c>
      <c r="M4208" s="15" t="s">
        <v>2685</v>
      </c>
      <c r="N4208" s="36" t="s">
        <v>9453</v>
      </c>
      <c r="O4208" s="15" t="s">
        <v>1984</v>
      </c>
      <c r="P4208" s="15" t="s">
        <v>48763</v>
      </c>
      <c r="Q4208" s="15" t="s">
        <v>3703</v>
      </c>
      <c r="R4208" s="15" t="s">
        <v>12586</v>
      </c>
      <c r="S4208" s="36" t="s">
        <v>1506</v>
      </c>
    </row>
    <row r="4209" spans="1:19" x14ac:dyDescent="0.2">
      <c r="A4209" s="14">
        <v>30909</v>
      </c>
      <c r="B4209" s="14" t="s">
        <v>233</v>
      </c>
      <c r="C4209" s="14" t="s">
        <v>4</v>
      </c>
      <c r="D4209" s="14" t="s">
        <v>6</v>
      </c>
      <c r="E4209" s="15" t="s">
        <v>67596</v>
      </c>
      <c r="F4209" s="15" t="s">
        <v>54881</v>
      </c>
      <c r="G4209" s="15" t="s">
        <v>8659</v>
      </c>
      <c r="H4209" s="15" t="s">
        <v>50062</v>
      </c>
      <c r="I4209" s="15" t="s">
        <v>27819</v>
      </c>
      <c r="J4209" s="44" t="s">
        <v>61234</v>
      </c>
      <c r="K4209" s="15" t="s">
        <v>67597</v>
      </c>
      <c r="L4209" s="15" t="s">
        <v>9548</v>
      </c>
      <c r="M4209" s="15" t="s">
        <v>50063</v>
      </c>
      <c r="N4209" s="36" t="s">
        <v>11602</v>
      </c>
      <c r="O4209" s="15" t="s">
        <v>16686</v>
      </c>
      <c r="P4209" s="15" t="s">
        <v>15748</v>
      </c>
      <c r="Q4209" s="15" t="s">
        <v>6978</v>
      </c>
      <c r="R4209" s="15" t="s">
        <v>50064</v>
      </c>
      <c r="S4209" s="36" t="s">
        <v>26337</v>
      </c>
    </row>
    <row r="4210" spans="1:19" x14ac:dyDescent="0.2">
      <c r="A4210" s="14">
        <v>30909</v>
      </c>
      <c r="B4210" s="14" t="s">
        <v>233</v>
      </c>
      <c r="C4210" s="14" t="s">
        <v>4</v>
      </c>
      <c r="D4210" s="14" t="s">
        <v>5</v>
      </c>
      <c r="E4210" s="15" t="s">
        <v>21878</v>
      </c>
      <c r="F4210" s="15" t="s">
        <v>58497</v>
      </c>
      <c r="G4210" s="15" t="s">
        <v>36936</v>
      </c>
      <c r="H4210" s="15" t="s">
        <v>67598</v>
      </c>
      <c r="I4210" s="15" t="s">
        <v>50065</v>
      </c>
      <c r="J4210" s="44" t="s">
        <v>67599</v>
      </c>
      <c r="K4210" s="15" t="s">
        <v>23572</v>
      </c>
      <c r="L4210" s="15" t="s">
        <v>67600</v>
      </c>
      <c r="M4210" s="15" t="s">
        <v>11603</v>
      </c>
      <c r="N4210" s="36" t="s">
        <v>50066</v>
      </c>
      <c r="O4210" s="15" t="s">
        <v>25562</v>
      </c>
      <c r="P4210" s="15" t="s">
        <v>39205</v>
      </c>
      <c r="Q4210" s="15" t="s">
        <v>21675</v>
      </c>
      <c r="R4210" s="15" t="s">
        <v>34017</v>
      </c>
      <c r="S4210" s="36" t="s">
        <v>1130</v>
      </c>
    </row>
    <row r="4211" spans="1:19" x14ac:dyDescent="0.2">
      <c r="A4211" s="14">
        <v>30910</v>
      </c>
      <c r="B4211" s="14" t="s">
        <v>232</v>
      </c>
      <c r="C4211" s="14" t="s">
        <v>16</v>
      </c>
      <c r="D4211" s="14" t="s">
        <v>7</v>
      </c>
      <c r="E4211" s="15" t="s">
        <v>5291</v>
      </c>
      <c r="F4211" s="15" t="s">
        <v>22368</v>
      </c>
      <c r="G4211" s="15" t="s">
        <v>26991</v>
      </c>
      <c r="H4211" s="15" t="s">
        <v>27551</v>
      </c>
      <c r="I4211" s="15" t="s">
        <v>17924</v>
      </c>
      <c r="J4211" s="44" t="s">
        <v>59405</v>
      </c>
      <c r="K4211" s="15" t="s">
        <v>4437</v>
      </c>
      <c r="L4211" s="15" t="s">
        <v>49620</v>
      </c>
      <c r="M4211" s="15" t="s">
        <v>50067</v>
      </c>
      <c r="N4211" s="36" t="s">
        <v>50068</v>
      </c>
      <c r="O4211" s="15" t="s">
        <v>67601</v>
      </c>
      <c r="P4211" s="15" t="s">
        <v>39316</v>
      </c>
      <c r="Q4211" s="15" t="s">
        <v>40718</v>
      </c>
      <c r="R4211" s="15" t="s">
        <v>36801</v>
      </c>
      <c r="S4211" s="36" t="s">
        <v>4711</v>
      </c>
    </row>
    <row r="4212" spans="1:19" x14ac:dyDescent="0.2">
      <c r="A4212" s="14">
        <v>30910</v>
      </c>
      <c r="B4212" s="14" t="s">
        <v>232</v>
      </c>
      <c r="C4212" s="14" t="s">
        <v>16</v>
      </c>
      <c r="D4212" s="14" t="s">
        <v>6</v>
      </c>
      <c r="E4212" s="15" t="s">
        <v>4697</v>
      </c>
      <c r="F4212" s="15" t="s">
        <v>8713</v>
      </c>
      <c r="G4212" s="15" t="s">
        <v>5659</v>
      </c>
      <c r="H4212" s="15" t="s">
        <v>21693</v>
      </c>
      <c r="I4212" s="15" t="s">
        <v>35825</v>
      </c>
      <c r="J4212" s="44" t="s">
        <v>44156</v>
      </c>
      <c r="K4212" s="15" t="s">
        <v>53848</v>
      </c>
      <c r="L4212" s="15" t="s">
        <v>67602</v>
      </c>
      <c r="M4212" s="15" t="s">
        <v>42880</v>
      </c>
      <c r="N4212" s="36" t="s">
        <v>46018</v>
      </c>
      <c r="O4212" s="15" t="s">
        <v>51749</v>
      </c>
      <c r="P4212" s="15" t="s">
        <v>64763</v>
      </c>
      <c r="Q4212" s="15" t="s">
        <v>59988</v>
      </c>
      <c r="R4212" s="15" t="s">
        <v>27374</v>
      </c>
      <c r="S4212" s="36" t="s">
        <v>23712</v>
      </c>
    </row>
    <row r="4213" spans="1:19" x14ac:dyDescent="0.2">
      <c r="A4213" s="14">
        <v>30910</v>
      </c>
      <c r="B4213" s="14" t="s">
        <v>232</v>
      </c>
      <c r="C4213" s="14" t="s">
        <v>16</v>
      </c>
      <c r="D4213" s="14" t="s">
        <v>5</v>
      </c>
      <c r="E4213" s="15" t="s">
        <v>24951</v>
      </c>
      <c r="F4213" s="15" t="s">
        <v>19537</v>
      </c>
      <c r="G4213" s="15" t="s">
        <v>27657</v>
      </c>
      <c r="H4213" s="15" t="s">
        <v>14756</v>
      </c>
      <c r="I4213" s="15" t="s">
        <v>16015</v>
      </c>
      <c r="J4213" s="44" t="s">
        <v>67603</v>
      </c>
      <c r="K4213" s="15" t="s">
        <v>7846</v>
      </c>
      <c r="L4213" s="15" t="s">
        <v>67604</v>
      </c>
      <c r="M4213" s="15" t="s">
        <v>50069</v>
      </c>
      <c r="N4213" s="36" t="s">
        <v>50070</v>
      </c>
      <c r="O4213" s="15" t="s">
        <v>19104</v>
      </c>
      <c r="P4213" s="15" t="s">
        <v>48776</v>
      </c>
      <c r="Q4213" s="15" t="s">
        <v>67605</v>
      </c>
      <c r="R4213" s="15" t="s">
        <v>35064</v>
      </c>
      <c r="S4213" s="36" t="s">
        <v>10010</v>
      </c>
    </row>
    <row r="4214" spans="1:19" x14ac:dyDescent="0.2">
      <c r="A4214" s="14">
        <v>30910</v>
      </c>
      <c r="B4214" s="14" t="s">
        <v>232</v>
      </c>
      <c r="C4214" s="14" t="s">
        <v>13</v>
      </c>
      <c r="D4214" s="14" t="s">
        <v>7</v>
      </c>
      <c r="E4214" s="15" t="s">
        <v>60004</v>
      </c>
      <c r="F4214" s="15" t="s">
        <v>21206</v>
      </c>
      <c r="G4214" s="15" t="s">
        <v>34183</v>
      </c>
      <c r="H4214" s="15" t="s">
        <v>48578</v>
      </c>
      <c r="I4214" s="15" t="s">
        <v>16702</v>
      </c>
      <c r="J4214" s="44" t="s">
        <v>17854</v>
      </c>
      <c r="K4214" s="15" t="s">
        <v>36967</v>
      </c>
      <c r="L4214" s="15" t="s">
        <v>40446</v>
      </c>
      <c r="M4214" s="15" t="s">
        <v>17913</v>
      </c>
      <c r="N4214" s="36" t="s">
        <v>15062</v>
      </c>
      <c r="O4214" s="15" t="s">
        <v>12732</v>
      </c>
      <c r="P4214" s="15" t="s">
        <v>60972</v>
      </c>
      <c r="Q4214" s="15" t="s">
        <v>67606</v>
      </c>
      <c r="R4214" s="15" t="s">
        <v>50071</v>
      </c>
      <c r="S4214" s="36" t="s">
        <v>50072</v>
      </c>
    </row>
    <row r="4215" spans="1:19" x14ac:dyDescent="0.2">
      <c r="A4215" s="14">
        <v>30910</v>
      </c>
      <c r="B4215" s="14" t="s">
        <v>232</v>
      </c>
      <c r="C4215" s="14" t="s">
        <v>13</v>
      </c>
      <c r="D4215" s="14" t="s">
        <v>6</v>
      </c>
      <c r="E4215" s="15" t="s">
        <v>15369</v>
      </c>
      <c r="F4215" s="15" t="s">
        <v>14713</v>
      </c>
      <c r="G4215" s="15" t="s">
        <v>21200</v>
      </c>
      <c r="H4215" s="15" t="s">
        <v>4089</v>
      </c>
      <c r="I4215" s="15" t="s">
        <v>31385</v>
      </c>
      <c r="J4215" s="44" t="s">
        <v>50650</v>
      </c>
      <c r="K4215" s="15" t="s">
        <v>8445</v>
      </c>
      <c r="L4215" s="15" t="s">
        <v>47255</v>
      </c>
      <c r="M4215" s="15" t="s">
        <v>13869</v>
      </c>
      <c r="N4215" s="36" t="s">
        <v>50073</v>
      </c>
      <c r="O4215" s="15" t="s">
        <v>16157</v>
      </c>
      <c r="P4215" s="15" t="s">
        <v>67607</v>
      </c>
      <c r="Q4215" s="15" t="s">
        <v>13580</v>
      </c>
      <c r="R4215" s="15" t="s">
        <v>20384</v>
      </c>
      <c r="S4215" s="36" t="s">
        <v>32124</v>
      </c>
    </row>
    <row r="4216" spans="1:19" x14ac:dyDescent="0.2">
      <c r="A4216" s="14">
        <v>30910</v>
      </c>
      <c r="B4216" s="14" t="s">
        <v>232</v>
      </c>
      <c r="C4216" s="14" t="s">
        <v>13</v>
      </c>
      <c r="D4216" s="14" t="s">
        <v>5</v>
      </c>
      <c r="E4216" s="15" t="s">
        <v>36587</v>
      </c>
      <c r="F4216" s="15" t="s">
        <v>67608</v>
      </c>
      <c r="G4216" s="15" t="s">
        <v>67609</v>
      </c>
      <c r="H4216" s="15" t="s">
        <v>44882</v>
      </c>
      <c r="I4216" s="15" t="s">
        <v>1562</v>
      </c>
      <c r="J4216" s="44" t="s">
        <v>7873</v>
      </c>
      <c r="K4216" s="15" t="s">
        <v>25892</v>
      </c>
      <c r="L4216" s="15" t="s">
        <v>2012</v>
      </c>
      <c r="M4216" s="15" t="s">
        <v>50039</v>
      </c>
      <c r="N4216" s="36" t="s">
        <v>18863</v>
      </c>
      <c r="O4216" s="15" t="s">
        <v>28714</v>
      </c>
      <c r="P4216" s="15" t="s">
        <v>12740</v>
      </c>
      <c r="Q4216" s="15" t="s">
        <v>28247</v>
      </c>
      <c r="R4216" s="15" t="s">
        <v>21695</v>
      </c>
      <c r="S4216" s="36" t="s">
        <v>5948</v>
      </c>
    </row>
    <row r="4217" spans="1:19" x14ac:dyDescent="0.2">
      <c r="A4217" s="14">
        <v>30910</v>
      </c>
      <c r="B4217" s="14" t="s">
        <v>232</v>
      </c>
      <c r="C4217" s="14" t="s">
        <v>12</v>
      </c>
      <c r="D4217" s="14" t="s">
        <v>7</v>
      </c>
      <c r="E4217" s="15" t="s">
        <v>24726</v>
      </c>
      <c r="F4217" s="15" t="s">
        <v>17911</v>
      </c>
      <c r="G4217" s="15" t="s">
        <v>22404</v>
      </c>
      <c r="H4217" s="15" t="s">
        <v>13156</v>
      </c>
      <c r="I4217" s="15" t="s">
        <v>17119</v>
      </c>
      <c r="J4217" s="44" t="s">
        <v>65538</v>
      </c>
      <c r="K4217" s="15" t="s">
        <v>12586</v>
      </c>
      <c r="L4217" s="15" t="s">
        <v>31798</v>
      </c>
      <c r="M4217" s="15" t="s">
        <v>29782</v>
      </c>
      <c r="N4217" s="36" t="s">
        <v>31887</v>
      </c>
      <c r="O4217" s="15" t="s">
        <v>705</v>
      </c>
      <c r="P4217" s="15" t="s">
        <v>30197</v>
      </c>
      <c r="Q4217" s="15" t="s">
        <v>29342</v>
      </c>
      <c r="R4217" s="15" t="s">
        <v>23803</v>
      </c>
      <c r="S4217" s="36" t="s">
        <v>37075</v>
      </c>
    </row>
    <row r="4218" spans="1:19" x14ac:dyDescent="0.2">
      <c r="A4218" s="14">
        <v>30910</v>
      </c>
      <c r="B4218" s="14" t="s">
        <v>232</v>
      </c>
      <c r="C4218" s="14" t="s">
        <v>12</v>
      </c>
      <c r="D4218" s="14" t="s">
        <v>6</v>
      </c>
      <c r="E4218" s="15" t="s">
        <v>9208</v>
      </c>
      <c r="F4218" s="15" t="s">
        <v>27551</v>
      </c>
      <c r="G4218" s="15" t="s">
        <v>17089</v>
      </c>
      <c r="H4218" s="15" t="s">
        <v>6556</v>
      </c>
      <c r="I4218" s="15" t="s">
        <v>16831</v>
      </c>
      <c r="J4218" s="44" t="s">
        <v>6313</v>
      </c>
      <c r="K4218" s="15" t="s">
        <v>13068</v>
      </c>
      <c r="L4218" s="15" t="s">
        <v>2416</v>
      </c>
      <c r="M4218" s="15" t="s">
        <v>37333</v>
      </c>
      <c r="N4218" s="36" t="s">
        <v>34736</v>
      </c>
      <c r="O4218" s="15" t="s">
        <v>7504</v>
      </c>
      <c r="P4218" s="15" t="s">
        <v>10204</v>
      </c>
      <c r="Q4218" s="15" t="s">
        <v>42609</v>
      </c>
      <c r="R4218" s="15" t="s">
        <v>6517</v>
      </c>
      <c r="S4218" s="36" t="s">
        <v>50074</v>
      </c>
    </row>
    <row r="4219" spans="1:19" x14ac:dyDescent="0.2">
      <c r="A4219" s="14">
        <v>30910</v>
      </c>
      <c r="B4219" s="14" t="s">
        <v>232</v>
      </c>
      <c r="C4219" s="14" t="s">
        <v>12</v>
      </c>
      <c r="D4219" s="14" t="s">
        <v>5</v>
      </c>
      <c r="E4219" s="15" t="s">
        <v>17805</v>
      </c>
      <c r="F4219" s="15" t="s">
        <v>36714</v>
      </c>
      <c r="G4219" s="15" t="s">
        <v>31946</v>
      </c>
      <c r="H4219" s="15" t="s">
        <v>5668</v>
      </c>
      <c r="I4219" s="15" t="s">
        <v>4718</v>
      </c>
      <c r="J4219" s="44" t="s">
        <v>42070</v>
      </c>
      <c r="K4219" s="15" t="s">
        <v>13239</v>
      </c>
      <c r="L4219" s="15" t="s">
        <v>12102</v>
      </c>
      <c r="M4219" s="15" t="s">
        <v>31800</v>
      </c>
      <c r="N4219" s="36" t="s">
        <v>19574</v>
      </c>
      <c r="O4219" s="15" t="s">
        <v>4072</v>
      </c>
      <c r="P4219" s="15" t="s">
        <v>6918</v>
      </c>
      <c r="Q4219" s="15" t="s">
        <v>21942</v>
      </c>
      <c r="R4219" s="15" t="s">
        <v>25274</v>
      </c>
      <c r="S4219" s="36" t="s">
        <v>4160</v>
      </c>
    </row>
    <row r="4220" spans="1:19" x14ac:dyDescent="0.2">
      <c r="A4220" s="14">
        <v>30910</v>
      </c>
      <c r="B4220" s="14" t="s">
        <v>232</v>
      </c>
      <c r="C4220" s="14" t="s">
        <v>11</v>
      </c>
      <c r="D4220" s="14" t="s">
        <v>7</v>
      </c>
      <c r="E4220" s="15" t="s">
        <v>17842</v>
      </c>
      <c r="F4220" s="15" t="s">
        <v>18098</v>
      </c>
      <c r="G4220" s="15" t="s">
        <v>25702</v>
      </c>
      <c r="H4220" s="15" t="s">
        <v>30541</v>
      </c>
      <c r="I4220" s="15" t="s">
        <v>28618</v>
      </c>
      <c r="J4220" s="44" t="s">
        <v>6523</v>
      </c>
      <c r="K4220" s="15" t="s">
        <v>55912</v>
      </c>
      <c r="L4220" s="15" t="s">
        <v>67610</v>
      </c>
      <c r="M4220" s="15" t="s">
        <v>573</v>
      </c>
      <c r="N4220" s="36" t="s">
        <v>50075</v>
      </c>
      <c r="O4220" s="15" t="s">
        <v>67611</v>
      </c>
      <c r="P4220" s="15" t="s">
        <v>67612</v>
      </c>
      <c r="Q4220" s="15" t="s">
        <v>67613</v>
      </c>
      <c r="R4220" s="15" t="s">
        <v>29037</v>
      </c>
      <c r="S4220" s="36" t="s">
        <v>45812</v>
      </c>
    </row>
    <row r="4221" spans="1:19" x14ac:dyDescent="0.2">
      <c r="A4221" s="14">
        <v>30910</v>
      </c>
      <c r="B4221" s="14" t="s">
        <v>232</v>
      </c>
      <c r="C4221" s="14" t="s">
        <v>11</v>
      </c>
      <c r="D4221" s="14" t="s">
        <v>6</v>
      </c>
      <c r="E4221" s="15" t="s">
        <v>31847</v>
      </c>
      <c r="F4221" s="15" t="s">
        <v>18062</v>
      </c>
      <c r="G4221" s="15" t="s">
        <v>22161</v>
      </c>
      <c r="H4221" s="15" t="s">
        <v>18080</v>
      </c>
      <c r="I4221" s="15" t="s">
        <v>17953</v>
      </c>
      <c r="J4221" s="44" t="s">
        <v>56913</v>
      </c>
      <c r="K4221" s="15" t="s">
        <v>888</v>
      </c>
      <c r="L4221" s="15" t="s">
        <v>34535</v>
      </c>
      <c r="M4221" s="15" t="s">
        <v>29226</v>
      </c>
      <c r="N4221" s="36" t="s">
        <v>622</v>
      </c>
      <c r="O4221" s="15" t="s">
        <v>1953</v>
      </c>
      <c r="P4221" s="15" t="s">
        <v>29236</v>
      </c>
      <c r="Q4221" s="15" t="s">
        <v>26223</v>
      </c>
      <c r="R4221" s="15" t="s">
        <v>50076</v>
      </c>
      <c r="S4221" s="36" t="s">
        <v>21834</v>
      </c>
    </row>
    <row r="4222" spans="1:19" x14ac:dyDescent="0.2">
      <c r="A4222" s="14">
        <v>30910</v>
      </c>
      <c r="B4222" s="14" t="s">
        <v>232</v>
      </c>
      <c r="C4222" s="14" t="s">
        <v>11</v>
      </c>
      <c r="D4222" s="14" t="s">
        <v>5</v>
      </c>
      <c r="E4222" s="15" t="s">
        <v>16901</v>
      </c>
      <c r="F4222" s="15" t="s">
        <v>22085</v>
      </c>
      <c r="G4222" s="15" t="s">
        <v>9683</v>
      </c>
      <c r="H4222" s="15" t="s">
        <v>20235</v>
      </c>
      <c r="I4222" s="15" t="s">
        <v>1825</v>
      </c>
      <c r="J4222" s="44" t="s">
        <v>22971</v>
      </c>
      <c r="K4222" s="15" t="s">
        <v>20953</v>
      </c>
      <c r="L4222" s="15" t="s">
        <v>16749</v>
      </c>
      <c r="M4222" s="15" t="s">
        <v>2736</v>
      </c>
      <c r="N4222" s="36" t="s">
        <v>50077</v>
      </c>
      <c r="O4222" s="15" t="s">
        <v>42779</v>
      </c>
      <c r="P4222" s="15" t="s">
        <v>67614</v>
      </c>
      <c r="Q4222" s="15" t="s">
        <v>33899</v>
      </c>
      <c r="R4222" s="15" t="s">
        <v>16293</v>
      </c>
      <c r="S4222" s="36" t="s">
        <v>36527</v>
      </c>
    </row>
    <row r="4223" spans="1:19" x14ac:dyDescent="0.2">
      <c r="A4223" s="14">
        <v>30910</v>
      </c>
      <c r="B4223" s="14" t="s">
        <v>232</v>
      </c>
      <c r="C4223" s="14" t="s">
        <v>10</v>
      </c>
      <c r="D4223" s="14" t="s">
        <v>7</v>
      </c>
      <c r="E4223" s="15" t="s">
        <v>20492</v>
      </c>
      <c r="F4223" s="15" t="s">
        <v>23104</v>
      </c>
      <c r="G4223" s="15" t="s">
        <v>30154</v>
      </c>
      <c r="H4223" s="15" t="s">
        <v>11302</v>
      </c>
      <c r="I4223" s="15" t="s">
        <v>12871</v>
      </c>
      <c r="J4223" s="44" t="s">
        <v>24467</v>
      </c>
      <c r="K4223" s="15" t="s">
        <v>18109</v>
      </c>
      <c r="L4223" s="15" t="s">
        <v>29703</v>
      </c>
      <c r="M4223" s="15" t="s">
        <v>566</v>
      </c>
      <c r="N4223" s="36" t="s">
        <v>39034</v>
      </c>
      <c r="O4223" s="15" t="s">
        <v>67615</v>
      </c>
      <c r="P4223" s="15" t="s">
        <v>67616</v>
      </c>
      <c r="Q4223" s="15" t="s">
        <v>67617</v>
      </c>
      <c r="R4223" s="15" t="s">
        <v>50078</v>
      </c>
      <c r="S4223" s="36" t="s">
        <v>38095</v>
      </c>
    </row>
    <row r="4224" spans="1:19" x14ac:dyDescent="0.2">
      <c r="A4224" s="14">
        <v>30910</v>
      </c>
      <c r="B4224" s="14" t="s">
        <v>232</v>
      </c>
      <c r="C4224" s="14" t="s">
        <v>10</v>
      </c>
      <c r="D4224" s="14" t="s">
        <v>6</v>
      </c>
      <c r="E4224" s="15" t="s">
        <v>3922</v>
      </c>
      <c r="F4224" s="15" t="s">
        <v>22389</v>
      </c>
      <c r="G4224" s="15" t="s">
        <v>16600</v>
      </c>
      <c r="H4224" s="15" t="s">
        <v>27310</v>
      </c>
      <c r="I4224" s="15" t="s">
        <v>18097</v>
      </c>
      <c r="J4224" s="44" t="s">
        <v>51472</v>
      </c>
      <c r="K4224" s="15" t="s">
        <v>58211</v>
      </c>
      <c r="L4224" s="15" t="s">
        <v>10553</v>
      </c>
      <c r="M4224" s="15" t="s">
        <v>3305</v>
      </c>
      <c r="N4224" s="36" t="s">
        <v>31729</v>
      </c>
      <c r="O4224" s="15" t="s">
        <v>64128</v>
      </c>
      <c r="P4224" s="15" t="s">
        <v>37200</v>
      </c>
      <c r="Q4224" s="15" t="s">
        <v>34275</v>
      </c>
      <c r="R4224" s="15" t="s">
        <v>4888</v>
      </c>
      <c r="S4224" s="36" t="s">
        <v>17823</v>
      </c>
    </row>
    <row r="4225" spans="1:19" x14ac:dyDescent="0.2">
      <c r="A4225" s="14">
        <v>30910</v>
      </c>
      <c r="B4225" s="14" t="s">
        <v>232</v>
      </c>
      <c r="C4225" s="14" t="s">
        <v>10</v>
      </c>
      <c r="D4225" s="14" t="s">
        <v>5</v>
      </c>
      <c r="E4225" s="15" t="s">
        <v>20343</v>
      </c>
      <c r="F4225" s="15" t="s">
        <v>8230</v>
      </c>
      <c r="G4225" s="15" t="s">
        <v>27941</v>
      </c>
      <c r="H4225" s="15" t="s">
        <v>22146</v>
      </c>
      <c r="I4225" s="15" t="s">
        <v>7914</v>
      </c>
      <c r="J4225" s="44" t="s">
        <v>67618</v>
      </c>
      <c r="K4225" s="15" t="s">
        <v>27096</v>
      </c>
      <c r="L4225" s="15" t="s">
        <v>24794</v>
      </c>
      <c r="M4225" s="15" t="s">
        <v>44299</v>
      </c>
      <c r="N4225" s="36" t="s">
        <v>22973</v>
      </c>
      <c r="O4225" s="15" t="s">
        <v>17036</v>
      </c>
      <c r="P4225" s="15" t="s">
        <v>34022</v>
      </c>
      <c r="Q4225" s="15" t="s">
        <v>37217</v>
      </c>
      <c r="R4225" s="15" t="s">
        <v>30343</v>
      </c>
      <c r="S4225" s="36" t="s">
        <v>24227</v>
      </c>
    </row>
    <row r="4226" spans="1:19" x14ac:dyDescent="0.2">
      <c r="A4226" s="14">
        <v>30910</v>
      </c>
      <c r="B4226" s="14" t="s">
        <v>232</v>
      </c>
      <c r="C4226" s="14" t="s">
        <v>9</v>
      </c>
      <c r="D4226" s="14" t="s">
        <v>7</v>
      </c>
      <c r="E4226" s="15">
        <v>740</v>
      </c>
      <c r="F4226" s="15">
        <v>761</v>
      </c>
      <c r="G4226" s="15">
        <v>838</v>
      </c>
      <c r="H4226" s="15">
        <v>887</v>
      </c>
      <c r="I4226" s="15">
        <v>922</v>
      </c>
      <c r="J4226" s="44" t="s">
        <v>12739</v>
      </c>
      <c r="K4226" s="15" t="s">
        <v>36967</v>
      </c>
      <c r="L4226" s="15" t="s">
        <v>67619</v>
      </c>
      <c r="M4226" s="15" t="s">
        <v>50079</v>
      </c>
      <c r="N4226" s="36" t="s">
        <v>50080</v>
      </c>
      <c r="O4226" s="15" t="s">
        <v>6348</v>
      </c>
      <c r="P4226" s="15" t="s">
        <v>49198</v>
      </c>
      <c r="Q4226" s="15" t="s">
        <v>36082</v>
      </c>
      <c r="R4226" s="15" t="s">
        <v>19802</v>
      </c>
      <c r="S4226" s="36" t="s">
        <v>49754</v>
      </c>
    </row>
    <row r="4227" spans="1:19" x14ac:dyDescent="0.2">
      <c r="A4227" s="14">
        <v>30910</v>
      </c>
      <c r="B4227" s="14" t="s">
        <v>232</v>
      </c>
      <c r="C4227" s="14" t="s">
        <v>9</v>
      </c>
      <c r="D4227" s="14" t="s">
        <v>6</v>
      </c>
      <c r="E4227" s="15">
        <v>636</v>
      </c>
      <c r="F4227" s="15">
        <v>672</v>
      </c>
      <c r="G4227" s="15">
        <v>687</v>
      </c>
      <c r="H4227" s="15">
        <v>738</v>
      </c>
      <c r="I4227" s="15">
        <v>783</v>
      </c>
      <c r="J4227" s="44" t="s">
        <v>30164</v>
      </c>
      <c r="K4227" s="15" t="s">
        <v>15799</v>
      </c>
      <c r="L4227" s="15" t="s">
        <v>35422</v>
      </c>
      <c r="M4227" s="15" t="s">
        <v>7442</v>
      </c>
      <c r="N4227" s="36" t="s">
        <v>37855</v>
      </c>
      <c r="O4227" s="15" t="s">
        <v>5117</v>
      </c>
      <c r="P4227" s="15" t="s">
        <v>27046</v>
      </c>
      <c r="Q4227" s="15" t="s">
        <v>43317</v>
      </c>
      <c r="R4227" s="15" t="s">
        <v>32434</v>
      </c>
      <c r="S4227" s="36" t="s">
        <v>6123</v>
      </c>
    </row>
    <row r="4228" spans="1:19" x14ac:dyDescent="0.2">
      <c r="A4228" s="14">
        <v>30910</v>
      </c>
      <c r="B4228" s="14" t="s">
        <v>232</v>
      </c>
      <c r="C4228" s="14" t="s">
        <v>9</v>
      </c>
      <c r="D4228" s="14" t="s">
        <v>5</v>
      </c>
      <c r="E4228" s="15" t="s">
        <v>17450</v>
      </c>
      <c r="F4228" s="15" t="s">
        <v>20663</v>
      </c>
      <c r="G4228" s="15" t="s">
        <v>23213</v>
      </c>
      <c r="H4228" s="15" t="s">
        <v>16566</v>
      </c>
      <c r="I4228" s="15" t="s">
        <v>24422</v>
      </c>
      <c r="J4228" s="44" t="s">
        <v>12085</v>
      </c>
      <c r="K4228" s="15" t="s">
        <v>28650</v>
      </c>
      <c r="L4228" s="15" t="s">
        <v>8594</v>
      </c>
      <c r="M4228" s="15" t="s">
        <v>7141</v>
      </c>
      <c r="N4228" s="36" t="s">
        <v>20995</v>
      </c>
      <c r="O4228" s="15" t="s">
        <v>33155</v>
      </c>
      <c r="P4228" s="15" t="s">
        <v>29917</v>
      </c>
      <c r="Q4228" s="15" t="s">
        <v>34930</v>
      </c>
      <c r="R4228" s="15" t="s">
        <v>46914</v>
      </c>
      <c r="S4228" s="36" t="s">
        <v>892</v>
      </c>
    </row>
    <row r="4229" spans="1:19" x14ac:dyDescent="0.2">
      <c r="A4229" s="14">
        <v>30910</v>
      </c>
      <c r="B4229" s="14" t="s">
        <v>232</v>
      </c>
      <c r="C4229" s="14" t="s">
        <v>4</v>
      </c>
      <c r="D4229" s="14" t="s">
        <v>7</v>
      </c>
      <c r="E4229" s="15" t="s">
        <v>22301</v>
      </c>
      <c r="F4229" s="15" t="s">
        <v>67620</v>
      </c>
      <c r="G4229" s="15" t="s">
        <v>40818</v>
      </c>
      <c r="H4229" s="15" t="s">
        <v>50081</v>
      </c>
      <c r="I4229" s="15" t="s">
        <v>12018</v>
      </c>
      <c r="J4229" s="44" t="s">
        <v>7808</v>
      </c>
      <c r="K4229" s="15" t="s">
        <v>67621</v>
      </c>
      <c r="L4229" s="15" t="s">
        <v>26060</v>
      </c>
      <c r="M4229" s="15" t="s">
        <v>33047</v>
      </c>
      <c r="N4229" s="36" t="s">
        <v>10585</v>
      </c>
      <c r="O4229" s="15" t="s">
        <v>20082</v>
      </c>
      <c r="P4229" s="15" t="s">
        <v>8826</v>
      </c>
      <c r="Q4229" s="15" t="s">
        <v>14097</v>
      </c>
      <c r="R4229" s="15" t="s">
        <v>38998</v>
      </c>
      <c r="S4229" s="36" t="s">
        <v>30133</v>
      </c>
    </row>
    <row r="4230" spans="1:19" x14ac:dyDescent="0.2">
      <c r="A4230" s="14">
        <v>30910</v>
      </c>
      <c r="B4230" s="14" t="s">
        <v>232</v>
      </c>
      <c r="C4230" s="14" t="s">
        <v>4</v>
      </c>
      <c r="D4230" s="14" t="s">
        <v>6</v>
      </c>
      <c r="E4230" s="15" t="s">
        <v>67622</v>
      </c>
      <c r="F4230" s="15" t="s">
        <v>61020</v>
      </c>
      <c r="G4230" s="15" t="s">
        <v>67623</v>
      </c>
      <c r="H4230" s="15" t="s">
        <v>16076</v>
      </c>
      <c r="I4230" s="15" t="s">
        <v>67624</v>
      </c>
      <c r="J4230" s="44" t="s">
        <v>13907</v>
      </c>
      <c r="K4230" s="15" t="s">
        <v>22353</v>
      </c>
      <c r="L4230" s="15" t="s">
        <v>28851</v>
      </c>
      <c r="M4230" s="15" t="s">
        <v>50082</v>
      </c>
      <c r="N4230" s="36" t="s">
        <v>6293</v>
      </c>
      <c r="O4230" s="15" t="s">
        <v>34285</v>
      </c>
      <c r="P4230" s="15" t="s">
        <v>17244</v>
      </c>
      <c r="Q4230" s="15" t="s">
        <v>12723</v>
      </c>
      <c r="R4230" s="15" t="s">
        <v>36413</v>
      </c>
      <c r="S4230" s="36" t="s">
        <v>21765</v>
      </c>
    </row>
    <row r="4231" spans="1:19" x14ac:dyDescent="0.2">
      <c r="A4231" s="14">
        <v>30910</v>
      </c>
      <c r="B4231" s="14" t="s">
        <v>232</v>
      </c>
      <c r="C4231" s="14" t="s">
        <v>4</v>
      </c>
      <c r="D4231" s="14" t="s">
        <v>5</v>
      </c>
      <c r="E4231" s="15" t="s">
        <v>10021</v>
      </c>
      <c r="F4231" s="15" t="s">
        <v>17893</v>
      </c>
      <c r="G4231" s="15" t="s">
        <v>7440</v>
      </c>
      <c r="H4231" s="15" t="s">
        <v>25572</v>
      </c>
      <c r="I4231" s="15" t="s">
        <v>45299</v>
      </c>
      <c r="J4231" s="44" t="s">
        <v>15039</v>
      </c>
      <c r="K4231" s="15" t="s">
        <v>51498</v>
      </c>
      <c r="L4231" s="15" t="s">
        <v>1532</v>
      </c>
      <c r="M4231" s="15" t="s">
        <v>1010</v>
      </c>
      <c r="N4231" s="36" t="s">
        <v>11337</v>
      </c>
      <c r="O4231" s="15" t="s">
        <v>67625</v>
      </c>
      <c r="P4231" s="15" t="s">
        <v>18850</v>
      </c>
      <c r="Q4231" s="15" t="s">
        <v>11584</v>
      </c>
      <c r="R4231" s="15" t="s">
        <v>37664</v>
      </c>
      <c r="S4231" s="36" t="s">
        <v>6985</v>
      </c>
    </row>
    <row r="4232" spans="1:19" x14ac:dyDescent="0.2">
      <c r="A4232" s="14">
        <v>31001</v>
      </c>
      <c r="B4232" s="14" t="s">
        <v>231</v>
      </c>
      <c r="C4232" s="14" t="s">
        <v>16</v>
      </c>
      <c r="D4232" s="14" t="s">
        <v>7</v>
      </c>
      <c r="E4232" s="15" t="s">
        <v>26596</v>
      </c>
      <c r="F4232" s="15" t="s">
        <v>25231</v>
      </c>
      <c r="G4232" s="15" t="s">
        <v>17847</v>
      </c>
      <c r="H4232" s="15" t="s">
        <v>7914</v>
      </c>
      <c r="I4232" s="15" t="s">
        <v>18952</v>
      </c>
      <c r="J4232" s="44" t="s">
        <v>50166</v>
      </c>
      <c r="K4232" s="15" t="s">
        <v>13621</v>
      </c>
      <c r="L4232" s="15" t="s">
        <v>48757</v>
      </c>
      <c r="M4232" s="15" t="s">
        <v>43172</v>
      </c>
      <c r="N4232" s="36" t="s">
        <v>10138</v>
      </c>
      <c r="O4232" s="15" t="s">
        <v>46799</v>
      </c>
      <c r="P4232" s="15" t="s">
        <v>55823</v>
      </c>
      <c r="Q4232" s="15" t="s">
        <v>23824</v>
      </c>
      <c r="R4232" s="15" t="s">
        <v>27304</v>
      </c>
      <c r="S4232" s="36" t="s">
        <v>21799</v>
      </c>
    </row>
    <row r="4233" spans="1:19" x14ac:dyDescent="0.2">
      <c r="A4233" s="14">
        <v>31001</v>
      </c>
      <c r="B4233" s="14" t="s">
        <v>231</v>
      </c>
      <c r="C4233" s="14" t="s">
        <v>16</v>
      </c>
      <c r="D4233" s="14" t="s">
        <v>6</v>
      </c>
      <c r="E4233" s="15" t="s">
        <v>14720</v>
      </c>
      <c r="F4233" s="15" t="s">
        <v>32262</v>
      </c>
      <c r="G4233" s="15" t="s">
        <v>24912</v>
      </c>
      <c r="H4233" s="15" t="s">
        <v>36418</v>
      </c>
      <c r="I4233" s="15" t="s">
        <v>22724</v>
      </c>
      <c r="J4233" s="44" t="s">
        <v>46509</v>
      </c>
      <c r="K4233" s="15" t="s">
        <v>15439</v>
      </c>
      <c r="L4233" s="15" t="s">
        <v>64824</v>
      </c>
      <c r="M4233" s="15" t="s">
        <v>14337</v>
      </c>
      <c r="N4233" s="36" t="s">
        <v>10513</v>
      </c>
      <c r="O4233" s="15" t="s">
        <v>67626</v>
      </c>
      <c r="P4233" s="15" t="s">
        <v>50604</v>
      </c>
      <c r="Q4233" s="15" t="s">
        <v>65535</v>
      </c>
      <c r="R4233" s="15" t="s">
        <v>26712</v>
      </c>
      <c r="S4233" s="36" t="s">
        <v>2457</v>
      </c>
    </row>
    <row r="4234" spans="1:19" x14ac:dyDescent="0.2">
      <c r="A4234" s="14">
        <v>31001</v>
      </c>
      <c r="B4234" s="14" t="s">
        <v>231</v>
      </c>
      <c r="C4234" s="14" t="s">
        <v>16</v>
      </c>
      <c r="D4234" s="14" t="s">
        <v>5</v>
      </c>
      <c r="E4234" s="15" t="s">
        <v>30426</v>
      </c>
      <c r="F4234" s="15" t="s">
        <v>24039</v>
      </c>
      <c r="G4234" s="15" t="s">
        <v>34777</v>
      </c>
      <c r="H4234" s="15" t="s">
        <v>5898</v>
      </c>
      <c r="I4234" s="15" t="s">
        <v>5621</v>
      </c>
      <c r="J4234" s="44" t="s">
        <v>67627</v>
      </c>
      <c r="K4234" s="15" t="s">
        <v>19622</v>
      </c>
      <c r="L4234" s="15" t="s">
        <v>53331</v>
      </c>
      <c r="M4234" s="15" t="s">
        <v>12780</v>
      </c>
      <c r="N4234" s="36" t="s">
        <v>45899</v>
      </c>
      <c r="O4234" s="15" t="s">
        <v>59180</v>
      </c>
      <c r="P4234" s="15" t="s">
        <v>23047</v>
      </c>
      <c r="Q4234" s="15" t="s">
        <v>45248</v>
      </c>
      <c r="R4234" s="15" t="s">
        <v>31006</v>
      </c>
      <c r="S4234" s="36" t="s">
        <v>10569</v>
      </c>
    </row>
    <row r="4235" spans="1:19" x14ac:dyDescent="0.2">
      <c r="A4235" s="14">
        <v>31001</v>
      </c>
      <c r="B4235" s="14" t="s">
        <v>231</v>
      </c>
      <c r="C4235" s="14" t="s">
        <v>13</v>
      </c>
      <c r="D4235" s="14" t="s">
        <v>7</v>
      </c>
      <c r="E4235" s="15" t="s">
        <v>50848</v>
      </c>
      <c r="F4235" s="15" t="s">
        <v>36479</v>
      </c>
      <c r="G4235" s="15" t="s">
        <v>31558</v>
      </c>
      <c r="H4235" s="15" t="s">
        <v>50083</v>
      </c>
      <c r="I4235" s="15" t="s">
        <v>32324</v>
      </c>
      <c r="J4235" s="44" t="s">
        <v>10586</v>
      </c>
      <c r="K4235" s="15" t="s">
        <v>37253</v>
      </c>
      <c r="L4235" s="15" t="s">
        <v>1263</v>
      </c>
      <c r="M4235" s="15" t="s">
        <v>5774</v>
      </c>
      <c r="N4235" s="36" t="s">
        <v>1112</v>
      </c>
      <c r="O4235" s="15" t="s">
        <v>44591</v>
      </c>
      <c r="P4235" s="15" t="s">
        <v>42716</v>
      </c>
      <c r="Q4235" s="15" t="s">
        <v>5446</v>
      </c>
      <c r="R4235" s="15" t="s">
        <v>50084</v>
      </c>
      <c r="S4235" s="36" t="s">
        <v>11671</v>
      </c>
    </row>
    <row r="4236" spans="1:19" x14ac:dyDescent="0.2">
      <c r="A4236" s="14">
        <v>31001</v>
      </c>
      <c r="B4236" s="14" t="s">
        <v>231</v>
      </c>
      <c r="C4236" s="14" t="s">
        <v>13</v>
      </c>
      <c r="D4236" s="14" t="s">
        <v>6</v>
      </c>
      <c r="E4236" s="15" t="s">
        <v>37594</v>
      </c>
      <c r="F4236" s="15" t="s">
        <v>28385</v>
      </c>
      <c r="G4236" s="15" t="s">
        <v>29915</v>
      </c>
      <c r="H4236" s="15" t="s">
        <v>37651</v>
      </c>
      <c r="I4236" s="15" t="s">
        <v>18767</v>
      </c>
      <c r="J4236" s="44" t="s">
        <v>26703</v>
      </c>
      <c r="K4236" s="15" t="s">
        <v>18501</v>
      </c>
      <c r="L4236" s="15" t="s">
        <v>63892</v>
      </c>
      <c r="M4236" s="15" t="s">
        <v>50085</v>
      </c>
      <c r="N4236" s="36" t="s">
        <v>17657</v>
      </c>
      <c r="O4236" s="15" t="s">
        <v>34375</v>
      </c>
      <c r="P4236" s="15" t="s">
        <v>55862</v>
      </c>
      <c r="Q4236" s="15" t="s">
        <v>57807</v>
      </c>
      <c r="R4236" s="15" t="s">
        <v>16608</v>
      </c>
      <c r="S4236" s="36" t="s">
        <v>29843</v>
      </c>
    </row>
    <row r="4237" spans="1:19" x14ac:dyDescent="0.2">
      <c r="A4237" s="14">
        <v>31001</v>
      </c>
      <c r="B4237" s="14" t="s">
        <v>231</v>
      </c>
      <c r="C4237" s="14" t="s">
        <v>13</v>
      </c>
      <c r="D4237" s="14" t="s">
        <v>5</v>
      </c>
      <c r="E4237" s="15" t="s">
        <v>67628</v>
      </c>
      <c r="F4237" s="15" t="s">
        <v>64391</v>
      </c>
      <c r="G4237" s="15" t="s">
        <v>6302</v>
      </c>
      <c r="H4237" s="15" t="s">
        <v>36971</v>
      </c>
      <c r="I4237" s="15" t="s">
        <v>1624</v>
      </c>
      <c r="J4237" s="44" t="s">
        <v>17544</v>
      </c>
      <c r="K4237" s="15" t="s">
        <v>977</v>
      </c>
      <c r="L4237" s="15" t="s">
        <v>12178</v>
      </c>
      <c r="M4237" s="15" t="s">
        <v>2733</v>
      </c>
      <c r="N4237" s="36" t="s">
        <v>50086</v>
      </c>
      <c r="O4237" s="15" t="s">
        <v>27634</v>
      </c>
      <c r="P4237" s="15" t="s">
        <v>52613</v>
      </c>
      <c r="Q4237" s="15" t="s">
        <v>10114</v>
      </c>
      <c r="R4237" s="15" t="s">
        <v>31391</v>
      </c>
      <c r="S4237" s="36" t="s">
        <v>49978</v>
      </c>
    </row>
    <row r="4238" spans="1:19" x14ac:dyDescent="0.2">
      <c r="A4238" s="14">
        <v>31001</v>
      </c>
      <c r="B4238" s="14" t="s">
        <v>231</v>
      </c>
      <c r="C4238" s="14" t="s">
        <v>12</v>
      </c>
      <c r="D4238" s="14" t="s">
        <v>7</v>
      </c>
      <c r="E4238" s="15" t="s">
        <v>14800</v>
      </c>
      <c r="F4238" s="15" t="s">
        <v>24888</v>
      </c>
      <c r="G4238" s="15" t="s">
        <v>16774</v>
      </c>
      <c r="H4238" s="15" t="s">
        <v>34626</v>
      </c>
      <c r="I4238" s="15" t="s">
        <v>17787</v>
      </c>
      <c r="J4238" s="44" t="s">
        <v>42086</v>
      </c>
      <c r="K4238" s="15" t="s">
        <v>10160</v>
      </c>
      <c r="L4238" s="15" t="s">
        <v>31812</v>
      </c>
      <c r="M4238" s="15" t="s">
        <v>50087</v>
      </c>
      <c r="N4238" s="36" t="s">
        <v>23987</v>
      </c>
      <c r="O4238" s="15" t="s">
        <v>28666</v>
      </c>
      <c r="P4238" s="15" t="s">
        <v>46410</v>
      </c>
      <c r="Q4238" s="15" t="s">
        <v>4316</v>
      </c>
      <c r="R4238" s="15" t="s">
        <v>24706</v>
      </c>
      <c r="S4238" s="36" t="s">
        <v>28332</v>
      </c>
    </row>
    <row r="4239" spans="1:19" x14ac:dyDescent="0.2">
      <c r="A4239" s="14">
        <v>31001</v>
      </c>
      <c r="B4239" s="14" t="s">
        <v>231</v>
      </c>
      <c r="C4239" s="14" t="s">
        <v>12</v>
      </c>
      <c r="D4239" s="14" t="s">
        <v>6</v>
      </c>
      <c r="E4239" s="15" t="s">
        <v>14929</v>
      </c>
      <c r="F4239" s="15" t="s">
        <v>32304</v>
      </c>
      <c r="G4239" s="15" t="s">
        <v>7375</v>
      </c>
      <c r="H4239" s="15" t="s">
        <v>14688</v>
      </c>
      <c r="I4239" s="15" t="s">
        <v>17826</v>
      </c>
      <c r="J4239" s="44" t="s">
        <v>15236</v>
      </c>
      <c r="K4239" s="15" t="s">
        <v>63551</v>
      </c>
      <c r="L4239" s="15" t="s">
        <v>35352</v>
      </c>
      <c r="M4239" s="15" t="s">
        <v>5750</v>
      </c>
      <c r="N4239" s="36" t="s">
        <v>44121</v>
      </c>
      <c r="O4239" s="15" t="s">
        <v>18166</v>
      </c>
      <c r="P4239" s="15" t="s">
        <v>42617</v>
      </c>
      <c r="Q4239" s="15" t="s">
        <v>37511</v>
      </c>
      <c r="R4239" s="15" t="s">
        <v>11786</v>
      </c>
      <c r="S4239" s="36" t="s">
        <v>33987</v>
      </c>
    </row>
    <row r="4240" spans="1:19" x14ac:dyDescent="0.2">
      <c r="A4240" s="14">
        <v>31001</v>
      </c>
      <c r="B4240" s="14" t="s">
        <v>231</v>
      </c>
      <c r="C4240" s="14" t="s">
        <v>12</v>
      </c>
      <c r="D4240" s="14" t="s">
        <v>5</v>
      </c>
      <c r="E4240" s="15" t="s">
        <v>37524</v>
      </c>
      <c r="F4240" s="15" t="s">
        <v>13124</v>
      </c>
      <c r="G4240" s="15" t="s">
        <v>4984</v>
      </c>
      <c r="H4240" s="15" t="s">
        <v>23779</v>
      </c>
      <c r="I4240" s="15" t="s">
        <v>48513</v>
      </c>
      <c r="J4240" s="44" t="s">
        <v>6349</v>
      </c>
      <c r="K4240" s="15" t="s">
        <v>9727</v>
      </c>
      <c r="L4240" s="15" t="s">
        <v>32024</v>
      </c>
      <c r="M4240" s="15" t="s">
        <v>1213</v>
      </c>
      <c r="N4240" s="36" t="s">
        <v>36696</v>
      </c>
      <c r="O4240" s="15" t="s">
        <v>7882</v>
      </c>
      <c r="P4240" s="15" t="s">
        <v>38938</v>
      </c>
      <c r="Q4240" s="15" t="s">
        <v>20864</v>
      </c>
      <c r="R4240" s="15" t="s">
        <v>10990</v>
      </c>
      <c r="S4240" s="36" t="s">
        <v>38895</v>
      </c>
    </row>
    <row r="4241" spans="1:19" x14ac:dyDescent="0.2">
      <c r="A4241" s="14">
        <v>31001</v>
      </c>
      <c r="B4241" s="14" t="s">
        <v>231</v>
      </c>
      <c r="C4241" s="14" t="s">
        <v>11</v>
      </c>
      <c r="D4241" s="14" t="s">
        <v>7</v>
      </c>
      <c r="E4241" s="15" t="s">
        <v>20541</v>
      </c>
      <c r="F4241" s="15" t="s">
        <v>13508</v>
      </c>
      <c r="G4241" s="15" t="s">
        <v>22041</v>
      </c>
      <c r="H4241" s="15" t="s">
        <v>16868</v>
      </c>
      <c r="I4241" s="15" t="s">
        <v>31521</v>
      </c>
      <c r="J4241" s="44" t="s">
        <v>60549</v>
      </c>
      <c r="K4241" s="15" t="s">
        <v>67629</v>
      </c>
      <c r="L4241" s="15" t="s">
        <v>50087</v>
      </c>
      <c r="M4241" s="15" t="s">
        <v>31402</v>
      </c>
      <c r="N4241" s="36" t="s">
        <v>21327</v>
      </c>
      <c r="O4241" s="15" t="s">
        <v>22741</v>
      </c>
      <c r="P4241" s="15" t="s">
        <v>35432</v>
      </c>
      <c r="Q4241" s="15" t="s">
        <v>10557</v>
      </c>
      <c r="R4241" s="15" t="s">
        <v>12201</v>
      </c>
      <c r="S4241" s="36" t="s">
        <v>50088</v>
      </c>
    </row>
    <row r="4242" spans="1:19" x14ac:dyDescent="0.2">
      <c r="A4242" s="14">
        <v>31001</v>
      </c>
      <c r="B4242" s="14" t="s">
        <v>231</v>
      </c>
      <c r="C4242" s="14" t="s">
        <v>11</v>
      </c>
      <c r="D4242" s="14" t="s">
        <v>6</v>
      </c>
      <c r="E4242" s="15" t="s">
        <v>24912</v>
      </c>
      <c r="F4242" s="15" t="s">
        <v>27942</v>
      </c>
      <c r="G4242" s="15" t="s">
        <v>16655</v>
      </c>
      <c r="H4242" s="15" t="s">
        <v>1838</v>
      </c>
      <c r="I4242" s="15" t="s">
        <v>27869</v>
      </c>
      <c r="J4242" s="44" t="s">
        <v>2685</v>
      </c>
      <c r="K4242" s="15" t="s">
        <v>67630</v>
      </c>
      <c r="L4242" s="15" t="s">
        <v>53799</v>
      </c>
      <c r="M4242" s="15" t="s">
        <v>6240</v>
      </c>
      <c r="N4242" s="36" t="s">
        <v>27380</v>
      </c>
      <c r="O4242" s="15" t="s">
        <v>1340</v>
      </c>
      <c r="P4242" s="15" t="s">
        <v>6034</v>
      </c>
      <c r="Q4242" s="15" t="s">
        <v>31626</v>
      </c>
      <c r="R4242" s="15" t="s">
        <v>7482</v>
      </c>
      <c r="S4242" s="36" t="s">
        <v>8418</v>
      </c>
    </row>
    <row r="4243" spans="1:19" x14ac:dyDescent="0.2">
      <c r="A4243" s="14">
        <v>31001</v>
      </c>
      <c r="B4243" s="14" t="s">
        <v>231</v>
      </c>
      <c r="C4243" s="14" t="s">
        <v>11</v>
      </c>
      <c r="D4243" s="14" t="s">
        <v>5</v>
      </c>
      <c r="E4243" s="15" t="s">
        <v>41567</v>
      </c>
      <c r="F4243" s="15" t="s">
        <v>25001</v>
      </c>
      <c r="G4243" s="15" t="s">
        <v>6255</v>
      </c>
      <c r="H4243" s="15" t="s">
        <v>50089</v>
      </c>
      <c r="I4243" s="15" t="s">
        <v>43319</v>
      </c>
      <c r="J4243" s="44" t="s">
        <v>37579</v>
      </c>
      <c r="K4243" s="15" t="s">
        <v>55332</v>
      </c>
      <c r="L4243" s="15" t="s">
        <v>60773</v>
      </c>
      <c r="M4243" s="15" t="s">
        <v>32786</v>
      </c>
      <c r="N4243" s="36" t="s">
        <v>30258</v>
      </c>
      <c r="O4243" s="15" t="s">
        <v>33671</v>
      </c>
      <c r="P4243" s="15" t="s">
        <v>5592</v>
      </c>
      <c r="Q4243" s="15" t="s">
        <v>33287</v>
      </c>
      <c r="R4243" s="15" t="s">
        <v>7674</v>
      </c>
      <c r="S4243" s="36" t="s">
        <v>21419</v>
      </c>
    </row>
    <row r="4244" spans="1:19" x14ac:dyDescent="0.2">
      <c r="A4244" s="14">
        <v>31001</v>
      </c>
      <c r="B4244" s="14" t="s">
        <v>231</v>
      </c>
      <c r="C4244" s="14" t="s">
        <v>10</v>
      </c>
      <c r="D4244" s="14" t="s">
        <v>7</v>
      </c>
      <c r="E4244" s="15" t="s">
        <v>12581</v>
      </c>
      <c r="F4244" s="15" t="s">
        <v>12171</v>
      </c>
      <c r="G4244" s="15" t="s">
        <v>24516</v>
      </c>
      <c r="H4244" s="15" t="s">
        <v>21508</v>
      </c>
      <c r="I4244" s="15" t="s">
        <v>19467</v>
      </c>
      <c r="J4244" s="44" t="s">
        <v>23878</v>
      </c>
      <c r="K4244" s="15" t="s">
        <v>6590</v>
      </c>
      <c r="L4244" s="15" t="s">
        <v>951</v>
      </c>
      <c r="M4244" s="15" t="s">
        <v>18742</v>
      </c>
      <c r="N4244" s="36" t="s">
        <v>50090</v>
      </c>
      <c r="O4244" s="15" t="s">
        <v>67631</v>
      </c>
      <c r="P4244" s="15" t="s">
        <v>1727</v>
      </c>
      <c r="Q4244" s="15" t="s">
        <v>35160</v>
      </c>
      <c r="R4244" s="15" t="s">
        <v>20210</v>
      </c>
      <c r="S4244" s="36" t="s">
        <v>34268</v>
      </c>
    </row>
    <row r="4245" spans="1:19" x14ac:dyDescent="0.2">
      <c r="A4245" s="14">
        <v>31001</v>
      </c>
      <c r="B4245" s="14" t="s">
        <v>231</v>
      </c>
      <c r="C4245" s="14" t="s">
        <v>10</v>
      </c>
      <c r="D4245" s="14" t="s">
        <v>6</v>
      </c>
      <c r="E4245" s="15" t="s">
        <v>12872</v>
      </c>
      <c r="F4245" s="15" t="s">
        <v>30556</v>
      </c>
      <c r="G4245" s="15" t="s">
        <v>26991</v>
      </c>
      <c r="H4245" s="15" t="s">
        <v>15251</v>
      </c>
      <c r="I4245" s="15" t="s">
        <v>24481</v>
      </c>
      <c r="J4245" s="44" t="s">
        <v>36790</v>
      </c>
      <c r="K4245" s="15" t="s">
        <v>51464</v>
      </c>
      <c r="L4245" s="15" t="s">
        <v>2049</v>
      </c>
      <c r="M4245" s="15" t="s">
        <v>36156</v>
      </c>
      <c r="N4245" s="36" t="s">
        <v>23504</v>
      </c>
      <c r="O4245" s="15" t="s">
        <v>24887</v>
      </c>
      <c r="P4245" s="15" t="s">
        <v>31611</v>
      </c>
      <c r="Q4245" s="15" t="s">
        <v>35048</v>
      </c>
      <c r="R4245" s="15" t="s">
        <v>9659</v>
      </c>
      <c r="S4245" s="36" t="s">
        <v>30881</v>
      </c>
    </row>
    <row r="4246" spans="1:19" x14ac:dyDescent="0.2">
      <c r="A4246" s="14">
        <v>31001</v>
      </c>
      <c r="B4246" s="14" t="s">
        <v>231</v>
      </c>
      <c r="C4246" s="14" t="s">
        <v>10</v>
      </c>
      <c r="D4246" s="14" t="s">
        <v>5</v>
      </c>
      <c r="E4246" s="15" t="s">
        <v>33075</v>
      </c>
      <c r="F4246" s="15" t="s">
        <v>44259</v>
      </c>
      <c r="G4246" s="15" t="s">
        <v>12878</v>
      </c>
      <c r="H4246" s="15" t="s">
        <v>45378</v>
      </c>
      <c r="I4246" s="15" t="s">
        <v>5767</v>
      </c>
      <c r="J4246" s="44" t="s">
        <v>33497</v>
      </c>
      <c r="K4246" s="15" t="s">
        <v>67632</v>
      </c>
      <c r="L4246" s="15" t="s">
        <v>67633</v>
      </c>
      <c r="M4246" s="15" t="s">
        <v>14640</v>
      </c>
      <c r="N4246" s="36" t="s">
        <v>42561</v>
      </c>
      <c r="O4246" s="15" t="s">
        <v>29466</v>
      </c>
      <c r="P4246" s="15" t="s">
        <v>9192</v>
      </c>
      <c r="Q4246" s="15" t="s">
        <v>48354</v>
      </c>
      <c r="R4246" s="15" t="s">
        <v>5486</v>
      </c>
      <c r="S4246" s="36" t="s">
        <v>42297</v>
      </c>
    </row>
    <row r="4247" spans="1:19" x14ac:dyDescent="0.2">
      <c r="A4247" s="14">
        <v>31001</v>
      </c>
      <c r="B4247" s="14" t="s">
        <v>231</v>
      </c>
      <c r="C4247" s="14" t="s">
        <v>9</v>
      </c>
      <c r="D4247" s="14" t="s">
        <v>7</v>
      </c>
      <c r="E4247" s="15">
        <v>549</v>
      </c>
      <c r="F4247" s="15">
        <v>593</v>
      </c>
      <c r="G4247" s="15">
        <v>627</v>
      </c>
      <c r="H4247" s="15">
        <v>666</v>
      </c>
      <c r="I4247" s="15">
        <v>722</v>
      </c>
      <c r="J4247" s="44" t="s">
        <v>67634</v>
      </c>
      <c r="K4247" s="15" t="s">
        <v>67635</v>
      </c>
      <c r="L4247" s="15" t="s">
        <v>43071</v>
      </c>
      <c r="M4247" s="15" t="s">
        <v>50091</v>
      </c>
      <c r="N4247" s="36" t="s">
        <v>7744</v>
      </c>
      <c r="O4247" s="15" t="s">
        <v>16496</v>
      </c>
      <c r="P4247" s="15" t="s">
        <v>27569</v>
      </c>
      <c r="Q4247" s="15" t="s">
        <v>67636</v>
      </c>
      <c r="R4247" s="15" t="s">
        <v>21660</v>
      </c>
      <c r="S4247" s="36" t="s">
        <v>1942</v>
      </c>
    </row>
    <row r="4248" spans="1:19" x14ac:dyDescent="0.2">
      <c r="A4248" s="14">
        <v>31001</v>
      </c>
      <c r="B4248" s="14" t="s">
        <v>231</v>
      </c>
      <c r="C4248" s="14" t="s">
        <v>9</v>
      </c>
      <c r="D4248" s="14" t="s">
        <v>6</v>
      </c>
      <c r="E4248" s="15">
        <v>467</v>
      </c>
      <c r="F4248" s="15">
        <v>491</v>
      </c>
      <c r="G4248" s="15">
        <v>522</v>
      </c>
      <c r="H4248" s="15">
        <v>538</v>
      </c>
      <c r="I4248" s="15">
        <v>586</v>
      </c>
      <c r="J4248" s="44" t="s">
        <v>31246</v>
      </c>
      <c r="K4248" s="15" t="s">
        <v>19765</v>
      </c>
      <c r="L4248" s="15" t="s">
        <v>7783</v>
      </c>
      <c r="M4248" s="15" t="s">
        <v>13078</v>
      </c>
      <c r="N4248" s="36" t="s">
        <v>6168</v>
      </c>
      <c r="O4248" s="15" t="s">
        <v>36454</v>
      </c>
      <c r="P4248" s="15" t="s">
        <v>67637</v>
      </c>
      <c r="Q4248" s="15" t="s">
        <v>67638</v>
      </c>
      <c r="R4248" s="15" t="s">
        <v>4925</v>
      </c>
      <c r="S4248" s="36" t="s">
        <v>50092</v>
      </c>
    </row>
    <row r="4249" spans="1:19" x14ac:dyDescent="0.2">
      <c r="A4249" s="14">
        <v>31001</v>
      </c>
      <c r="B4249" s="14" t="s">
        <v>231</v>
      </c>
      <c r="C4249" s="14" t="s">
        <v>9</v>
      </c>
      <c r="D4249" s="14" t="s">
        <v>5</v>
      </c>
      <c r="E4249" s="15" t="s">
        <v>21458</v>
      </c>
      <c r="F4249" s="15" t="s">
        <v>22461</v>
      </c>
      <c r="G4249" s="15" t="s">
        <v>20994</v>
      </c>
      <c r="H4249" s="15" t="s">
        <v>4917</v>
      </c>
      <c r="I4249" s="15" t="s">
        <v>20596</v>
      </c>
      <c r="J4249" s="44" t="s">
        <v>17628</v>
      </c>
      <c r="K4249" s="15" t="s">
        <v>58128</v>
      </c>
      <c r="L4249" s="15" t="s">
        <v>2245</v>
      </c>
      <c r="M4249" s="15" t="s">
        <v>50093</v>
      </c>
      <c r="N4249" s="36" t="s">
        <v>33224</v>
      </c>
      <c r="O4249" s="15" t="s">
        <v>21407</v>
      </c>
      <c r="P4249" s="15" t="s">
        <v>55610</v>
      </c>
      <c r="Q4249" s="15" t="s">
        <v>37940</v>
      </c>
      <c r="R4249" s="15" t="s">
        <v>28177</v>
      </c>
      <c r="S4249" s="36" t="s">
        <v>50094</v>
      </c>
    </row>
    <row r="4250" spans="1:19" x14ac:dyDescent="0.2">
      <c r="A4250" s="14">
        <v>31001</v>
      </c>
      <c r="B4250" s="14" t="s">
        <v>231</v>
      </c>
      <c r="C4250" s="14" t="s">
        <v>4</v>
      </c>
      <c r="D4250" s="14" t="s">
        <v>7</v>
      </c>
      <c r="E4250" s="15" t="s">
        <v>8828</v>
      </c>
      <c r="F4250" s="15" t="s">
        <v>40926</v>
      </c>
      <c r="G4250" s="15" t="s">
        <v>48867</v>
      </c>
      <c r="H4250" s="15" t="s">
        <v>50095</v>
      </c>
      <c r="I4250" s="15" t="s">
        <v>67639</v>
      </c>
      <c r="J4250" s="44" t="s">
        <v>20843</v>
      </c>
      <c r="K4250" s="15" t="s">
        <v>23561</v>
      </c>
      <c r="L4250" s="15" t="s">
        <v>25028</v>
      </c>
      <c r="M4250" s="15" t="s">
        <v>29728</v>
      </c>
      <c r="N4250" s="36" t="s">
        <v>5420</v>
      </c>
      <c r="O4250" s="15" t="s">
        <v>16304</v>
      </c>
      <c r="P4250" s="15" t="s">
        <v>715</v>
      </c>
      <c r="Q4250" s="15" t="s">
        <v>21020</v>
      </c>
      <c r="R4250" s="15" t="s">
        <v>26050</v>
      </c>
      <c r="S4250" s="36" t="s">
        <v>18635</v>
      </c>
    </row>
    <row r="4251" spans="1:19" x14ac:dyDescent="0.2">
      <c r="A4251" s="14">
        <v>31001</v>
      </c>
      <c r="B4251" s="14" t="s">
        <v>231</v>
      </c>
      <c r="C4251" s="14" t="s">
        <v>4</v>
      </c>
      <c r="D4251" s="14" t="s">
        <v>6</v>
      </c>
      <c r="E4251" s="15" t="s">
        <v>45319</v>
      </c>
      <c r="F4251" s="15" t="s">
        <v>62529</v>
      </c>
      <c r="G4251" s="15" t="s">
        <v>11512</v>
      </c>
      <c r="H4251" s="15" t="s">
        <v>50096</v>
      </c>
      <c r="I4251" s="15" t="s">
        <v>7280</v>
      </c>
      <c r="J4251" s="44" t="s">
        <v>67640</v>
      </c>
      <c r="K4251" s="15" t="s">
        <v>67641</v>
      </c>
      <c r="L4251" s="15" t="s">
        <v>18625</v>
      </c>
      <c r="M4251" s="15" t="s">
        <v>50097</v>
      </c>
      <c r="N4251" s="36" t="s">
        <v>8547</v>
      </c>
      <c r="O4251" s="15" t="s">
        <v>55587</v>
      </c>
      <c r="P4251" s="15" t="s">
        <v>18383</v>
      </c>
      <c r="Q4251" s="15" t="s">
        <v>9798</v>
      </c>
      <c r="R4251" s="15" t="s">
        <v>30711</v>
      </c>
      <c r="S4251" s="36" t="s">
        <v>10715</v>
      </c>
    </row>
    <row r="4252" spans="1:19" x14ac:dyDescent="0.2">
      <c r="A4252" s="14">
        <v>31001</v>
      </c>
      <c r="B4252" s="14" t="s">
        <v>231</v>
      </c>
      <c r="C4252" s="14" t="s">
        <v>4</v>
      </c>
      <c r="D4252" s="14" t="s">
        <v>5</v>
      </c>
      <c r="E4252" s="15" t="s">
        <v>67642</v>
      </c>
      <c r="F4252" s="15" t="s">
        <v>67643</v>
      </c>
      <c r="G4252" s="15" t="s">
        <v>49526</v>
      </c>
      <c r="H4252" s="15" t="s">
        <v>60039</v>
      </c>
      <c r="I4252" s="15" t="s">
        <v>50098</v>
      </c>
      <c r="J4252" s="44" t="s">
        <v>28412</v>
      </c>
      <c r="K4252" s="15" t="s">
        <v>67644</v>
      </c>
      <c r="L4252" s="15" t="s">
        <v>34156</v>
      </c>
      <c r="M4252" s="15" t="s">
        <v>4382</v>
      </c>
      <c r="N4252" s="36" t="s">
        <v>14137</v>
      </c>
      <c r="O4252" s="15" t="s">
        <v>12574</v>
      </c>
      <c r="P4252" s="15" t="s">
        <v>12951</v>
      </c>
      <c r="Q4252" s="15" t="s">
        <v>17786</v>
      </c>
      <c r="R4252" s="15" t="s">
        <v>1991</v>
      </c>
      <c r="S4252" s="36" t="s">
        <v>35613</v>
      </c>
    </row>
    <row r="4253" spans="1:19" x14ac:dyDescent="0.2">
      <c r="A4253" s="14">
        <v>31002</v>
      </c>
      <c r="B4253" s="14" t="s">
        <v>230</v>
      </c>
      <c r="C4253" s="14" t="s">
        <v>16</v>
      </c>
      <c r="D4253" s="14" t="s">
        <v>7</v>
      </c>
      <c r="E4253" s="15" t="s">
        <v>40850</v>
      </c>
      <c r="F4253" s="15" t="s">
        <v>21535</v>
      </c>
      <c r="G4253" s="15" t="s">
        <v>20755</v>
      </c>
      <c r="H4253" s="15" t="s">
        <v>27412</v>
      </c>
      <c r="I4253" s="15" t="s">
        <v>24248</v>
      </c>
      <c r="J4253" s="44" t="s">
        <v>53839</v>
      </c>
      <c r="K4253" s="15" t="s">
        <v>37288</v>
      </c>
      <c r="L4253" s="15" t="s">
        <v>42401</v>
      </c>
      <c r="M4253" s="15" t="s">
        <v>50099</v>
      </c>
      <c r="N4253" s="36" t="s">
        <v>44042</v>
      </c>
      <c r="O4253" s="15" t="s">
        <v>10723</v>
      </c>
      <c r="P4253" s="15" t="s">
        <v>4988</v>
      </c>
      <c r="Q4253" s="15" t="s">
        <v>50043</v>
      </c>
      <c r="R4253" s="15" t="s">
        <v>50100</v>
      </c>
      <c r="S4253" s="36" t="s">
        <v>3563</v>
      </c>
    </row>
    <row r="4254" spans="1:19" x14ac:dyDescent="0.2">
      <c r="A4254" s="14">
        <v>31002</v>
      </c>
      <c r="B4254" s="14" t="s">
        <v>230</v>
      </c>
      <c r="C4254" s="14" t="s">
        <v>16</v>
      </c>
      <c r="D4254" s="14" t="s">
        <v>6</v>
      </c>
      <c r="E4254" s="15" t="s">
        <v>14834</v>
      </c>
      <c r="F4254" s="15" t="s">
        <v>5651</v>
      </c>
      <c r="G4254" s="15" t="s">
        <v>35302</v>
      </c>
      <c r="H4254" s="15" t="s">
        <v>20130</v>
      </c>
      <c r="I4254" s="15" t="s">
        <v>31981</v>
      </c>
      <c r="J4254" s="44" t="s">
        <v>64981</v>
      </c>
      <c r="K4254" s="15" t="s">
        <v>36261</v>
      </c>
      <c r="L4254" s="15" t="s">
        <v>34834</v>
      </c>
      <c r="M4254" s="15" t="s">
        <v>24295</v>
      </c>
      <c r="N4254" s="36" t="s">
        <v>36075</v>
      </c>
      <c r="O4254" s="15" t="s">
        <v>23052</v>
      </c>
      <c r="P4254" s="15" t="s">
        <v>25896</v>
      </c>
      <c r="Q4254" s="15" t="s">
        <v>37726</v>
      </c>
      <c r="R4254" s="15" t="s">
        <v>23314</v>
      </c>
      <c r="S4254" s="36" t="s">
        <v>26585</v>
      </c>
    </row>
    <row r="4255" spans="1:19" x14ac:dyDescent="0.2">
      <c r="A4255" s="14">
        <v>31002</v>
      </c>
      <c r="B4255" s="14" t="s">
        <v>230</v>
      </c>
      <c r="C4255" s="14" t="s">
        <v>16</v>
      </c>
      <c r="D4255" s="14" t="s">
        <v>5</v>
      </c>
      <c r="E4255" s="15" t="s">
        <v>60069</v>
      </c>
      <c r="F4255" s="15" t="s">
        <v>23649</v>
      </c>
      <c r="G4255" s="15" t="s">
        <v>26296</v>
      </c>
      <c r="H4255" s="15" t="s">
        <v>9412</v>
      </c>
      <c r="I4255" s="15" t="s">
        <v>13751</v>
      </c>
      <c r="J4255" s="44" t="s">
        <v>50803</v>
      </c>
      <c r="K4255" s="15" t="s">
        <v>41683</v>
      </c>
      <c r="L4255" s="15" t="s">
        <v>67645</v>
      </c>
      <c r="M4255" s="15" t="s">
        <v>9676</v>
      </c>
      <c r="N4255" s="36" t="s">
        <v>30033</v>
      </c>
      <c r="O4255" s="15" t="s">
        <v>43325</v>
      </c>
      <c r="P4255" s="15" t="s">
        <v>17503</v>
      </c>
      <c r="Q4255" s="15" t="s">
        <v>29011</v>
      </c>
      <c r="R4255" s="15" t="s">
        <v>18542</v>
      </c>
      <c r="S4255" s="36" t="s">
        <v>34563</v>
      </c>
    </row>
    <row r="4256" spans="1:19" x14ac:dyDescent="0.2">
      <c r="A4256" s="14">
        <v>31002</v>
      </c>
      <c r="B4256" s="14" t="s">
        <v>230</v>
      </c>
      <c r="C4256" s="14" t="s">
        <v>13</v>
      </c>
      <c r="D4256" s="14" t="s">
        <v>7</v>
      </c>
      <c r="E4256" s="15" t="s">
        <v>25873</v>
      </c>
      <c r="F4256" s="15" t="s">
        <v>16378</v>
      </c>
      <c r="G4256" s="15" t="s">
        <v>19167</v>
      </c>
      <c r="H4256" s="15" t="s">
        <v>19927</v>
      </c>
      <c r="I4256" s="15" t="s">
        <v>19009</v>
      </c>
      <c r="J4256" s="44" t="s">
        <v>16357</v>
      </c>
      <c r="K4256" s="15" t="s">
        <v>15321</v>
      </c>
      <c r="L4256" s="15" t="s">
        <v>25095</v>
      </c>
      <c r="M4256" s="15" t="s">
        <v>15007</v>
      </c>
      <c r="N4256" s="36" t="s">
        <v>50101</v>
      </c>
      <c r="O4256" s="15" t="s">
        <v>46732</v>
      </c>
      <c r="P4256" s="15" t="s">
        <v>1255</v>
      </c>
      <c r="Q4256" s="15" t="s">
        <v>67646</v>
      </c>
      <c r="R4256" s="15" t="s">
        <v>45397</v>
      </c>
      <c r="S4256" s="36" t="s">
        <v>47945</v>
      </c>
    </row>
    <row r="4257" spans="1:19" x14ac:dyDescent="0.2">
      <c r="A4257" s="14">
        <v>31002</v>
      </c>
      <c r="B4257" s="14" t="s">
        <v>230</v>
      </c>
      <c r="C4257" s="14" t="s">
        <v>13</v>
      </c>
      <c r="D4257" s="14" t="s">
        <v>6</v>
      </c>
      <c r="E4257" s="15" t="s">
        <v>25694</v>
      </c>
      <c r="F4257" s="15" t="s">
        <v>31806</v>
      </c>
      <c r="G4257" s="15" t="s">
        <v>19328</v>
      </c>
      <c r="H4257" s="15" t="s">
        <v>27545</v>
      </c>
      <c r="I4257" s="15" t="s">
        <v>27190</v>
      </c>
      <c r="J4257" s="44" t="s">
        <v>67647</v>
      </c>
      <c r="K4257" s="15" t="s">
        <v>28340</v>
      </c>
      <c r="L4257" s="15" t="s">
        <v>18871</v>
      </c>
      <c r="M4257" s="15" t="s">
        <v>48815</v>
      </c>
      <c r="N4257" s="36" t="s">
        <v>50102</v>
      </c>
      <c r="O4257" s="15" t="s">
        <v>60082</v>
      </c>
      <c r="P4257" s="15" t="s">
        <v>30941</v>
      </c>
      <c r="Q4257" s="15" t="s">
        <v>23896</v>
      </c>
      <c r="R4257" s="15" t="s">
        <v>39283</v>
      </c>
      <c r="S4257" s="36" t="s">
        <v>3016</v>
      </c>
    </row>
    <row r="4258" spans="1:19" x14ac:dyDescent="0.2">
      <c r="A4258" s="14">
        <v>31002</v>
      </c>
      <c r="B4258" s="14" t="s">
        <v>230</v>
      </c>
      <c r="C4258" s="14" t="s">
        <v>13</v>
      </c>
      <c r="D4258" s="14" t="s">
        <v>5</v>
      </c>
      <c r="E4258" s="15" t="s">
        <v>13822</v>
      </c>
      <c r="F4258" s="15" t="s">
        <v>50649</v>
      </c>
      <c r="G4258" s="15" t="s">
        <v>14960</v>
      </c>
      <c r="H4258" s="15" t="s">
        <v>35101</v>
      </c>
      <c r="I4258" s="15" t="s">
        <v>19368</v>
      </c>
      <c r="J4258" s="44" t="s">
        <v>26452</v>
      </c>
      <c r="K4258" s="15" t="s">
        <v>21371</v>
      </c>
      <c r="L4258" s="15" t="s">
        <v>25113</v>
      </c>
      <c r="M4258" s="15" t="s">
        <v>8861</v>
      </c>
      <c r="N4258" s="36" t="s">
        <v>8862</v>
      </c>
      <c r="O4258" s="15" t="s">
        <v>22941</v>
      </c>
      <c r="P4258" s="15" t="s">
        <v>32620</v>
      </c>
      <c r="Q4258" s="15" t="s">
        <v>23452</v>
      </c>
      <c r="R4258" s="15" t="s">
        <v>13377</v>
      </c>
      <c r="S4258" s="36" t="s">
        <v>24210</v>
      </c>
    </row>
    <row r="4259" spans="1:19" x14ac:dyDescent="0.2">
      <c r="A4259" s="14">
        <v>31002</v>
      </c>
      <c r="B4259" s="14" t="s">
        <v>230</v>
      </c>
      <c r="C4259" s="14" t="s">
        <v>12</v>
      </c>
      <c r="D4259" s="14" t="s">
        <v>7</v>
      </c>
      <c r="E4259" s="15" t="s">
        <v>8230</v>
      </c>
      <c r="F4259" s="15" t="s">
        <v>11601</v>
      </c>
      <c r="G4259" s="15" t="s">
        <v>20096</v>
      </c>
      <c r="H4259" s="15" t="s">
        <v>29509</v>
      </c>
      <c r="I4259" s="15" t="s">
        <v>10373</v>
      </c>
      <c r="J4259" s="44" t="s">
        <v>67648</v>
      </c>
      <c r="K4259" s="15" t="s">
        <v>1821</v>
      </c>
      <c r="L4259" s="15" t="s">
        <v>3913</v>
      </c>
      <c r="M4259" s="15" t="s">
        <v>50103</v>
      </c>
      <c r="N4259" s="36" t="s">
        <v>50104</v>
      </c>
      <c r="O4259" s="15" t="s">
        <v>32279</v>
      </c>
      <c r="P4259" s="15" t="s">
        <v>9626</v>
      </c>
      <c r="Q4259" s="15" t="s">
        <v>39920</v>
      </c>
      <c r="R4259" s="15" t="s">
        <v>28102</v>
      </c>
      <c r="S4259" s="36" t="s">
        <v>50105</v>
      </c>
    </row>
    <row r="4260" spans="1:19" x14ac:dyDescent="0.2">
      <c r="A4260" s="14">
        <v>31002</v>
      </c>
      <c r="B4260" s="14" t="s">
        <v>230</v>
      </c>
      <c r="C4260" s="14" t="s">
        <v>12</v>
      </c>
      <c r="D4260" s="14" t="s">
        <v>6</v>
      </c>
      <c r="E4260" s="15" t="s">
        <v>17129</v>
      </c>
      <c r="F4260" s="15" t="s">
        <v>23096</v>
      </c>
      <c r="G4260" s="15" t="s">
        <v>16213</v>
      </c>
      <c r="H4260" s="15" t="s">
        <v>21506</v>
      </c>
      <c r="I4260" s="15" t="s">
        <v>30613</v>
      </c>
      <c r="J4260" s="44" t="s">
        <v>37335</v>
      </c>
      <c r="K4260" s="15" t="s">
        <v>20724</v>
      </c>
      <c r="L4260" s="15" t="s">
        <v>58377</v>
      </c>
      <c r="M4260" s="15" t="s">
        <v>8561</v>
      </c>
      <c r="N4260" s="36" t="s">
        <v>34519</v>
      </c>
      <c r="O4260" s="15" t="s">
        <v>4897</v>
      </c>
      <c r="P4260" s="15" t="s">
        <v>25601</v>
      </c>
      <c r="Q4260" s="15" t="s">
        <v>9653</v>
      </c>
      <c r="R4260" s="15" t="s">
        <v>11417</v>
      </c>
      <c r="S4260" s="36" t="s">
        <v>30839</v>
      </c>
    </row>
    <row r="4261" spans="1:19" x14ac:dyDescent="0.2">
      <c r="A4261" s="14">
        <v>31002</v>
      </c>
      <c r="B4261" s="14" t="s">
        <v>230</v>
      </c>
      <c r="C4261" s="14" t="s">
        <v>12</v>
      </c>
      <c r="D4261" s="14" t="s">
        <v>5</v>
      </c>
      <c r="E4261" s="15" t="s">
        <v>16310</v>
      </c>
      <c r="F4261" s="15" t="s">
        <v>5501</v>
      </c>
      <c r="G4261" s="15" t="s">
        <v>6667</v>
      </c>
      <c r="H4261" s="15" t="s">
        <v>23405</v>
      </c>
      <c r="I4261" s="15" t="s">
        <v>28367</v>
      </c>
      <c r="J4261" s="44" t="s">
        <v>25750</v>
      </c>
      <c r="K4261" s="15" t="s">
        <v>51867</v>
      </c>
      <c r="L4261" s="15" t="s">
        <v>38692</v>
      </c>
      <c r="M4261" s="15" t="s">
        <v>36389</v>
      </c>
      <c r="N4261" s="36" t="s">
        <v>19310</v>
      </c>
      <c r="O4261" s="15" t="s">
        <v>62919</v>
      </c>
      <c r="P4261" s="15" t="s">
        <v>40215</v>
      </c>
      <c r="Q4261" s="15" t="s">
        <v>67649</v>
      </c>
      <c r="R4261" s="15" t="s">
        <v>50106</v>
      </c>
      <c r="S4261" s="36" t="s">
        <v>47713</v>
      </c>
    </row>
    <row r="4262" spans="1:19" x14ac:dyDescent="0.2">
      <c r="A4262" s="14">
        <v>31002</v>
      </c>
      <c r="B4262" s="14" t="s">
        <v>230</v>
      </c>
      <c r="C4262" s="14" t="s">
        <v>11</v>
      </c>
      <c r="D4262" s="14" t="s">
        <v>7</v>
      </c>
      <c r="E4262" s="15" t="s">
        <v>30915</v>
      </c>
      <c r="F4262" s="15" t="s">
        <v>14905</v>
      </c>
      <c r="G4262" s="15" t="s">
        <v>29149</v>
      </c>
      <c r="H4262" s="15" t="s">
        <v>15294</v>
      </c>
      <c r="I4262" s="15" t="s">
        <v>9682</v>
      </c>
      <c r="J4262" s="44" t="s">
        <v>40889</v>
      </c>
      <c r="K4262" s="15" t="s">
        <v>38222</v>
      </c>
      <c r="L4262" s="15" t="s">
        <v>41198</v>
      </c>
      <c r="M4262" s="15" t="s">
        <v>27710</v>
      </c>
      <c r="N4262" s="36" t="s">
        <v>22991</v>
      </c>
      <c r="O4262" s="15" t="s">
        <v>67650</v>
      </c>
      <c r="P4262" s="15" t="s">
        <v>21218</v>
      </c>
      <c r="Q4262" s="15" t="s">
        <v>67651</v>
      </c>
      <c r="R4262" s="15" t="s">
        <v>28013</v>
      </c>
      <c r="S4262" s="36" t="s">
        <v>8486</v>
      </c>
    </row>
    <row r="4263" spans="1:19" x14ac:dyDescent="0.2">
      <c r="A4263" s="14">
        <v>31002</v>
      </c>
      <c r="B4263" s="14" t="s">
        <v>230</v>
      </c>
      <c r="C4263" s="14" t="s">
        <v>11</v>
      </c>
      <c r="D4263" s="14" t="s">
        <v>6</v>
      </c>
      <c r="E4263" s="15" t="s">
        <v>9356</v>
      </c>
      <c r="F4263" s="15" t="s">
        <v>28724</v>
      </c>
      <c r="G4263" s="15" t="s">
        <v>16117</v>
      </c>
      <c r="H4263" s="15" t="s">
        <v>13536</v>
      </c>
      <c r="I4263" s="15" t="s">
        <v>39409</v>
      </c>
      <c r="J4263" s="44" t="s">
        <v>6782</v>
      </c>
      <c r="K4263" s="15" t="s">
        <v>19220</v>
      </c>
      <c r="L4263" s="15" t="s">
        <v>1414</v>
      </c>
      <c r="M4263" s="15" t="s">
        <v>50107</v>
      </c>
      <c r="N4263" s="36" t="s">
        <v>27042</v>
      </c>
      <c r="O4263" s="15" t="s">
        <v>30067</v>
      </c>
      <c r="P4263" s="15" t="s">
        <v>14432</v>
      </c>
      <c r="Q4263" s="15" t="s">
        <v>37899</v>
      </c>
      <c r="R4263" s="15" t="s">
        <v>29349</v>
      </c>
      <c r="S4263" s="36" t="s">
        <v>16955</v>
      </c>
    </row>
    <row r="4264" spans="1:19" x14ac:dyDescent="0.2">
      <c r="A4264" s="14">
        <v>31002</v>
      </c>
      <c r="B4264" s="14" t="s">
        <v>230</v>
      </c>
      <c r="C4264" s="14" t="s">
        <v>11</v>
      </c>
      <c r="D4264" s="14" t="s">
        <v>5</v>
      </c>
      <c r="E4264" s="15" t="s">
        <v>16468</v>
      </c>
      <c r="F4264" s="15" t="s">
        <v>17170</v>
      </c>
      <c r="G4264" s="15" t="s">
        <v>23241</v>
      </c>
      <c r="H4264" s="15" t="s">
        <v>15436</v>
      </c>
      <c r="I4264" s="15" t="s">
        <v>9701</v>
      </c>
      <c r="J4264" s="44" t="s">
        <v>65964</v>
      </c>
      <c r="K4264" s="15" t="s">
        <v>6495</v>
      </c>
      <c r="L4264" s="15" t="s">
        <v>67652</v>
      </c>
      <c r="M4264" s="15" t="s">
        <v>566</v>
      </c>
      <c r="N4264" s="36" t="s">
        <v>21352</v>
      </c>
      <c r="O4264" s="15" t="s">
        <v>28525</v>
      </c>
      <c r="P4264" s="15" t="s">
        <v>65256</v>
      </c>
      <c r="Q4264" s="15" t="s">
        <v>35159</v>
      </c>
      <c r="R4264" s="15" t="s">
        <v>38171</v>
      </c>
      <c r="S4264" s="36" t="s">
        <v>50108</v>
      </c>
    </row>
    <row r="4265" spans="1:19" x14ac:dyDescent="0.2">
      <c r="A4265" s="14">
        <v>31002</v>
      </c>
      <c r="B4265" s="14" t="s">
        <v>230</v>
      </c>
      <c r="C4265" s="14" t="s">
        <v>10</v>
      </c>
      <c r="D4265" s="14" t="s">
        <v>7</v>
      </c>
      <c r="E4265" s="15" t="s">
        <v>34079</v>
      </c>
      <c r="F4265" s="15" t="s">
        <v>18029</v>
      </c>
      <c r="G4265" s="15" t="s">
        <v>20910</v>
      </c>
      <c r="H4265" s="15" t="s">
        <v>20979</v>
      </c>
      <c r="I4265" s="15" t="s">
        <v>29105</v>
      </c>
      <c r="J4265" s="44" t="s">
        <v>4064</v>
      </c>
      <c r="K4265" s="15" t="s">
        <v>67653</v>
      </c>
      <c r="L4265" s="15" t="s">
        <v>7510</v>
      </c>
      <c r="M4265" s="15" t="s">
        <v>50109</v>
      </c>
      <c r="N4265" s="36" t="s">
        <v>50110</v>
      </c>
      <c r="O4265" s="15" t="s">
        <v>12663</v>
      </c>
      <c r="P4265" s="15" t="s">
        <v>18218</v>
      </c>
      <c r="Q4265" s="15" t="s">
        <v>53564</v>
      </c>
      <c r="R4265" s="15" t="s">
        <v>29154</v>
      </c>
      <c r="S4265" s="36" t="s">
        <v>50111</v>
      </c>
    </row>
    <row r="4266" spans="1:19" x14ac:dyDescent="0.2">
      <c r="A4266" s="14">
        <v>31002</v>
      </c>
      <c r="B4266" s="14" t="s">
        <v>230</v>
      </c>
      <c r="C4266" s="14" t="s">
        <v>10</v>
      </c>
      <c r="D4266" s="14" t="s">
        <v>6</v>
      </c>
      <c r="E4266" s="15" t="s">
        <v>27654</v>
      </c>
      <c r="F4266" s="15" t="s">
        <v>22308</v>
      </c>
      <c r="G4266" s="15" t="s">
        <v>21378</v>
      </c>
      <c r="H4266" s="15" t="s">
        <v>16139</v>
      </c>
      <c r="I4266" s="15" t="s">
        <v>22540</v>
      </c>
      <c r="J4266" s="44" t="s">
        <v>19968</v>
      </c>
      <c r="K4266" s="15" t="s">
        <v>14809</v>
      </c>
      <c r="L4266" s="15" t="s">
        <v>60611</v>
      </c>
      <c r="M4266" s="15" t="s">
        <v>50112</v>
      </c>
      <c r="N4266" s="36" t="s">
        <v>50113</v>
      </c>
      <c r="O4266" s="15" t="s">
        <v>27258</v>
      </c>
      <c r="P4266" s="15" t="s">
        <v>27288</v>
      </c>
      <c r="Q4266" s="15" t="s">
        <v>15269</v>
      </c>
      <c r="R4266" s="15" t="s">
        <v>4059</v>
      </c>
      <c r="S4266" s="36" t="s">
        <v>47136</v>
      </c>
    </row>
    <row r="4267" spans="1:19" x14ac:dyDescent="0.2">
      <c r="A4267" s="14">
        <v>31002</v>
      </c>
      <c r="B4267" s="14" t="s">
        <v>230</v>
      </c>
      <c r="C4267" s="14" t="s">
        <v>10</v>
      </c>
      <c r="D4267" s="14" t="s">
        <v>5</v>
      </c>
      <c r="E4267" s="15" t="s">
        <v>9070</v>
      </c>
      <c r="F4267" s="15" t="s">
        <v>53990</v>
      </c>
      <c r="G4267" s="15" t="s">
        <v>32730</v>
      </c>
      <c r="H4267" s="15" t="s">
        <v>4829</v>
      </c>
      <c r="I4267" s="15" t="s">
        <v>10389</v>
      </c>
      <c r="J4267" s="44" t="s">
        <v>2282</v>
      </c>
      <c r="K4267" s="15" t="s">
        <v>32890</v>
      </c>
      <c r="L4267" s="15" t="s">
        <v>1954</v>
      </c>
      <c r="M4267" s="15" t="s">
        <v>6919</v>
      </c>
      <c r="N4267" s="36" t="s">
        <v>20157</v>
      </c>
      <c r="O4267" s="15" t="s">
        <v>9154</v>
      </c>
      <c r="P4267" s="15" t="s">
        <v>49786</v>
      </c>
      <c r="Q4267" s="15" t="s">
        <v>21755</v>
      </c>
      <c r="R4267" s="15" t="s">
        <v>39279</v>
      </c>
      <c r="S4267" s="36" t="s">
        <v>11102</v>
      </c>
    </row>
    <row r="4268" spans="1:19" x14ac:dyDescent="0.2">
      <c r="A4268" s="14">
        <v>31002</v>
      </c>
      <c r="B4268" s="14" t="s">
        <v>230</v>
      </c>
      <c r="C4268" s="14" t="s">
        <v>9</v>
      </c>
      <c r="D4268" s="14" t="s">
        <v>7</v>
      </c>
      <c r="E4268" s="15">
        <v>860</v>
      </c>
      <c r="F4268" s="15">
        <v>902</v>
      </c>
      <c r="G4268" s="15">
        <v>928</v>
      </c>
      <c r="H4268" s="15">
        <v>958</v>
      </c>
      <c r="I4268" s="15" t="s">
        <v>32368</v>
      </c>
      <c r="J4268" s="44" t="s">
        <v>67654</v>
      </c>
      <c r="K4268" s="15" t="s">
        <v>49093</v>
      </c>
      <c r="L4268" s="15" t="s">
        <v>37646</v>
      </c>
      <c r="M4268" s="15" t="s">
        <v>34240</v>
      </c>
      <c r="N4268" s="36" t="s">
        <v>24664</v>
      </c>
      <c r="O4268" s="15" t="s">
        <v>67655</v>
      </c>
      <c r="P4268" s="15" t="s">
        <v>57834</v>
      </c>
      <c r="Q4268" s="15" t="s">
        <v>67328</v>
      </c>
      <c r="R4268" s="15" t="s">
        <v>45117</v>
      </c>
      <c r="S4268" s="36" t="s">
        <v>43517</v>
      </c>
    </row>
    <row r="4269" spans="1:19" x14ac:dyDescent="0.2">
      <c r="A4269" s="14">
        <v>31002</v>
      </c>
      <c r="B4269" s="14" t="s">
        <v>230</v>
      </c>
      <c r="C4269" s="14" t="s">
        <v>9</v>
      </c>
      <c r="D4269" s="14" t="s">
        <v>6</v>
      </c>
      <c r="E4269" s="15">
        <v>604</v>
      </c>
      <c r="F4269" s="15">
        <v>651</v>
      </c>
      <c r="G4269" s="15">
        <v>671</v>
      </c>
      <c r="H4269" s="15">
        <v>719</v>
      </c>
      <c r="I4269" s="15">
        <v>767</v>
      </c>
      <c r="J4269" s="44" t="s">
        <v>53805</v>
      </c>
      <c r="K4269" s="15" t="s">
        <v>64550</v>
      </c>
      <c r="L4269" s="15" t="s">
        <v>41296</v>
      </c>
      <c r="M4269" s="15" t="s">
        <v>9246</v>
      </c>
      <c r="N4269" s="36" t="s">
        <v>44585</v>
      </c>
      <c r="O4269" s="15" t="s">
        <v>25715</v>
      </c>
      <c r="P4269" s="15" t="s">
        <v>11792</v>
      </c>
      <c r="Q4269" s="15" t="s">
        <v>12506</v>
      </c>
      <c r="R4269" s="15" t="s">
        <v>50114</v>
      </c>
      <c r="S4269" s="36" t="s">
        <v>27805</v>
      </c>
    </row>
    <row r="4270" spans="1:19" x14ac:dyDescent="0.2">
      <c r="A4270" s="14">
        <v>31002</v>
      </c>
      <c r="B4270" s="14" t="s">
        <v>230</v>
      </c>
      <c r="C4270" s="14" t="s">
        <v>9</v>
      </c>
      <c r="D4270" s="14" t="s">
        <v>5</v>
      </c>
      <c r="E4270" s="15" t="s">
        <v>22473</v>
      </c>
      <c r="F4270" s="15" t="s">
        <v>23371</v>
      </c>
      <c r="G4270" s="15" t="s">
        <v>14823</v>
      </c>
      <c r="H4270" s="15" t="s">
        <v>13847</v>
      </c>
      <c r="I4270" s="15" t="s">
        <v>7078</v>
      </c>
      <c r="J4270" s="44" t="s">
        <v>19768</v>
      </c>
      <c r="K4270" s="15" t="s">
        <v>62216</v>
      </c>
      <c r="L4270" s="15" t="s">
        <v>42610</v>
      </c>
      <c r="M4270" s="15" t="s">
        <v>2123</v>
      </c>
      <c r="N4270" s="36" t="s">
        <v>48418</v>
      </c>
      <c r="O4270" s="15" t="s">
        <v>24853</v>
      </c>
      <c r="P4270" s="15" t="s">
        <v>67656</v>
      </c>
      <c r="Q4270" s="15" t="s">
        <v>67657</v>
      </c>
      <c r="R4270" s="15" t="s">
        <v>34700</v>
      </c>
      <c r="S4270" s="36" t="s">
        <v>18301</v>
      </c>
    </row>
    <row r="4271" spans="1:19" x14ac:dyDescent="0.2">
      <c r="A4271" s="14">
        <v>31002</v>
      </c>
      <c r="B4271" s="14" t="s">
        <v>230</v>
      </c>
      <c r="C4271" s="14" t="s">
        <v>4</v>
      </c>
      <c r="D4271" s="14" t="s">
        <v>7</v>
      </c>
      <c r="E4271" s="15" t="s">
        <v>10084</v>
      </c>
      <c r="F4271" s="15" t="s">
        <v>61062</v>
      </c>
      <c r="G4271" s="15" t="s">
        <v>9448</v>
      </c>
      <c r="H4271" s="15" t="s">
        <v>50115</v>
      </c>
      <c r="I4271" s="15" t="s">
        <v>67533</v>
      </c>
      <c r="J4271" s="44" t="s">
        <v>34026</v>
      </c>
      <c r="K4271" s="15" t="s">
        <v>51097</v>
      </c>
      <c r="L4271" s="15" t="s">
        <v>10687</v>
      </c>
      <c r="M4271" s="15" t="s">
        <v>12587</v>
      </c>
      <c r="N4271" s="36" t="s">
        <v>7860</v>
      </c>
      <c r="O4271" s="15" t="s">
        <v>18327</v>
      </c>
      <c r="P4271" s="15" t="s">
        <v>33355</v>
      </c>
      <c r="Q4271" s="15" t="s">
        <v>15944</v>
      </c>
      <c r="R4271" s="15" t="s">
        <v>27577</v>
      </c>
      <c r="S4271" s="36" t="s">
        <v>60485</v>
      </c>
    </row>
    <row r="4272" spans="1:19" x14ac:dyDescent="0.2">
      <c r="A4272" s="14">
        <v>31002</v>
      </c>
      <c r="B4272" s="14" t="s">
        <v>230</v>
      </c>
      <c r="C4272" s="14" t="s">
        <v>4</v>
      </c>
      <c r="D4272" s="14" t="s">
        <v>6</v>
      </c>
      <c r="E4272" s="15" t="s">
        <v>67658</v>
      </c>
      <c r="F4272" s="15" t="s">
        <v>46237</v>
      </c>
      <c r="G4272" s="15" t="s">
        <v>41813</v>
      </c>
      <c r="H4272" s="15" t="s">
        <v>2937</v>
      </c>
      <c r="I4272" s="15" t="s">
        <v>55318</v>
      </c>
      <c r="J4272" s="44" t="s">
        <v>19979</v>
      </c>
      <c r="K4272" s="15" t="s">
        <v>43088</v>
      </c>
      <c r="L4272" s="15" t="s">
        <v>67318</v>
      </c>
      <c r="M4272" s="15" t="s">
        <v>50116</v>
      </c>
      <c r="N4272" s="36" t="s">
        <v>14809</v>
      </c>
      <c r="O4272" s="15" t="s">
        <v>63550</v>
      </c>
      <c r="P4272" s="15" t="s">
        <v>6231</v>
      </c>
      <c r="Q4272" s="15" t="s">
        <v>67659</v>
      </c>
      <c r="R4272" s="15" t="s">
        <v>50117</v>
      </c>
      <c r="S4272" s="36" t="s">
        <v>67660</v>
      </c>
    </row>
    <row r="4273" spans="1:19" x14ac:dyDescent="0.2">
      <c r="A4273" s="14">
        <v>31002</v>
      </c>
      <c r="B4273" s="14" t="s">
        <v>230</v>
      </c>
      <c r="C4273" s="14" t="s">
        <v>4</v>
      </c>
      <c r="D4273" s="14" t="s">
        <v>5</v>
      </c>
      <c r="E4273" s="15" t="s">
        <v>7970</v>
      </c>
      <c r="F4273" s="15" t="s">
        <v>14439</v>
      </c>
      <c r="G4273" s="15" t="s">
        <v>64149</v>
      </c>
      <c r="H4273" s="15" t="s">
        <v>67661</v>
      </c>
      <c r="I4273" s="15" t="s">
        <v>44153</v>
      </c>
      <c r="J4273" s="44" t="s">
        <v>37528</v>
      </c>
      <c r="K4273" s="15" t="s">
        <v>26603</v>
      </c>
      <c r="L4273" s="15" t="s">
        <v>18323</v>
      </c>
      <c r="M4273" s="15" t="s">
        <v>15562</v>
      </c>
      <c r="N4273" s="36" t="s">
        <v>14597</v>
      </c>
      <c r="O4273" s="15" t="s">
        <v>2892</v>
      </c>
      <c r="P4273" s="15" t="s">
        <v>16385</v>
      </c>
      <c r="Q4273" s="15" t="s">
        <v>18889</v>
      </c>
      <c r="R4273" s="15" t="s">
        <v>13542</v>
      </c>
      <c r="S4273" s="36" t="s">
        <v>36060</v>
      </c>
    </row>
    <row r="4274" spans="1:19" x14ac:dyDescent="0.2">
      <c r="A4274" s="14">
        <v>31003</v>
      </c>
      <c r="B4274" s="14" t="s">
        <v>229</v>
      </c>
      <c r="C4274" s="14" t="s">
        <v>16</v>
      </c>
      <c r="D4274" s="14" t="s">
        <v>7</v>
      </c>
      <c r="E4274" s="15" t="s">
        <v>20896</v>
      </c>
      <c r="F4274" s="15" t="s">
        <v>22960</v>
      </c>
      <c r="G4274" s="15" t="s">
        <v>16043</v>
      </c>
      <c r="H4274" s="15" t="s">
        <v>38557</v>
      </c>
      <c r="I4274" s="15" t="s">
        <v>23528</v>
      </c>
      <c r="J4274" s="44" t="s">
        <v>58529</v>
      </c>
      <c r="K4274" s="15" t="s">
        <v>51363</v>
      </c>
      <c r="L4274" s="15" t="s">
        <v>26493</v>
      </c>
      <c r="M4274" s="15" t="s">
        <v>37328</v>
      </c>
      <c r="N4274" s="36" t="s">
        <v>1456</v>
      </c>
      <c r="O4274" s="15" t="s">
        <v>27055</v>
      </c>
      <c r="P4274" s="15" t="s">
        <v>35204</v>
      </c>
      <c r="Q4274" s="15" t="s">
        <v>2611</v>
      </c>
      <c r="R4274" s="15" t="s">
        <v>50118</v>
      </c>
      <c r="S4274" s="36" t="s">
        <v>38880</v>
      </c>
    </row>
    <row r="4275" spans="1:19" x14ac:dyDescent="0.2">
      <c r="A4275" s="14">
        <v>31003</v>
      </c>
      <c r="B4275" s="14" t="s">
        <v>229</v>
      </c>
      <c r="C4275" s="14" t="s">
        <v>16</v>
      </c>
      <c r="D4275" s="14" t="s">
        <v>6</v>
      </c>
      <c r="E4275" s="15" t="s">
        <v>25814</v>
      </c>
      <c r="F4275" s="15" t="s">
        <v>12375</v>
      </c>
      <c r="G4275" s="15" t="s">
        <v>28305</v>
      </c>
      <c r="H4275" s="15" t="s">
        <v>18208</v>
      </c>
      <c r="I4275" s="15" t="s">
        <v>4809</v>
      </c>
      <c r="J4275" s="44" t="s">
        <v>31651</v>
      </c>
      <c r="K4275" s="15" t="s">
        <v>62346</v>
      </c>
      <c r="L4275" s="15" t="s">
        <v>67662</v>
      </c>
      <c r="M4275" s="15" t="s">
        <v>46714</v>
      </c>
      <c r="N4275" s="36" t="s">
        <v>50119</v>
      </c>
      <c r="O4275" s="15" t="s">
        <v>24512</v>
      </c>
      <c r="P4275" s="15" t="s">
        <v>6964</v>
      </c>
      <c r="Q4275" s="15" t="s">
        <v>34947</v>
      </c>
      <c r="R4275" s="15" t="s">
        <v>500</v>
      </c>
      <c r="S4275" s="36" t="s">
        <v>50120</v>
      </c>
    </row>
    <row r="4276" spans="1:19" x14ac:dyDescent="0.2">
      <c r="A4276" s="14">
        <v>31003</v>
      </c>
      <c r="B4276" s="14" t="s">
        <v>229</v>
      </c>
      <c r="C4276" s="14" t="s">
        <v>16</v>
      </c>
      <c r="D4276" s="14" t="s">
        <v>5</v>
      </c>
      <c r="E4276" s="15" t="s">
        <v>12554</v>
      </c>
      <c r="F4276" s="15" t="s">
        <v>61859</v>
      </c>
      <c r="G4276" s="15" t="s">
        <v>44238</v>
      </c>
      <c r="H4276" s="15" t="s">
        <v>43309</v>
      </c>
      <c r="I4276" s="15" t="s">
        <v>50121</v>
      </c>
      <c r="J4276" s="44" t="s">
        <v>67663</v>
      </c>
      <c r="K4276" s="15" t="s">
        <v>49103</v>
      </c>
      <c r="L4276" s="15" t="s">
        <v>16971</v>
      </c>
      <c r="M4276" s="15" t="s">
        <v>35635</v>
      </c>
      <c r="N4276" s="36" t="s">
        <v>38598</v>
      </c>
      <c r="O4276" s="15" t="s">
        <v>47055</v>
      </c>
      <c r="P4276" s="15" t="s">
        <v>30467</v>
      </c>
      <c r="Q4276" s="15" t="s">
        <v>20288</v>
      </c>
      <c r="R4276" s="15" t="s">
        <v>7646</v>
      </c>
      <c r="S4276" s="36" t="s">
        <v>37408</v>
      </c>
    </row>
    <row r="4277" spans="1:19" x14ac:dyDescent="0.2">
      <c r="A4277" s="14">
        <v>31003</v>
      </c>
      <c r="B4277" s="14" t="s">
        <v>229</v>
      </c>
      <c r="C4277" s="14" t="s">
        <v>13</v>
      </c>
      <c r="D4277" s="14" t="s">
        <v>7</v>
      </c>
      <c r="E4277" s="15" t="s">
        <v>43068</v>
      </c>
      <c r="F4277" s="15" t="s">
        <v>9702</v>
      </c>
      <c r="G4277" s="15" t="s">
        <v>44686</v>
      </c>
      <c r="H4277" s="15" t="s">
        <v>19665</v>
      </c>
      <c r="I4277" s="15" t="s">
        <v>21192</v>
      </c>
      <c r="J4277" s="44" t="s">
        <v>2883</v>
      </c>
      <c r="K4277" s="15" t="s">
        <v>37179</v>
      </c>
      <c r="L4277" s="15" t="s">
        <v>67664</v>
      </c>
      <c r="M4277" s="15" t="s">
        <v>669</v>
      </c>
      <c r="N4277" s="36" t="s">
        <v>50122</v>
      </c>
      <c r="O4277" s="15" t="s">
        <v>34180</v>
      </c>
      <c r="P4277" s="15" t="s">
        <v>1771</v>
      </c>
      <c r="Q4277" s="15" t="s">
        <v>56851</v>
      </c>
      <c r="R4277" s="15" t="s">
        <v>50123</v>
      </c>
      <c r="S4277" s="36" t="s">
        <v>26744</v>
      </c>
    </row>
    <row r="4278" spans="1:19" x14ac:dyDescent="0.2">
      <c r="A4278" s="14">
        <v>31003</v>
      </c>
      <c r="B4278" s="14" t="s">
        <v>229</v>
      </c>
      <c r="C4278" s="14" t="s">
        <v>13</v>
      </c>
      <c r="D4278" s="14" t="s">
        <v>6</v>
      </c>
      <c r="E4278" s="15" t="s">
        <v>28524</v>
      </c>
      <c r="F4278" s="15" t="s">
        <v>25964</v>
      </c>
      <c r="G4278" s="15" t="s">
        <v>37876</v>
      </c>
      <c r="H4278" s="15" t="s">
        <v>31631</v>
      </c>
      <c r="I4278" s="15" t="s">
        <v>42750</v>
      </c>
      <c r="J4278" s="44" t="s">
        <v>6734</v>
      </c>
      <c r="K4278" s="15" t="s">
        <v>33136</v>
      </c>
      <c r="L4278" s="15" t="s">
        <v>67665</v>
      </c>
      <c r="M4278" s="15" t="s">
        <v>25054</v>
      </c>
      <c r="N4278" s="36" t="s">
        <v>37502</v>
      </c>
      <c r="O4278" s="15" t="s">
        <v>19753</v>
      </c>
      <c r="P4278" s="15" t="s">
        <v>29135</v>
      </c>
      <c r="Q4278" s="15" t="s">
        <v>5639</v>
      </c>
      <c r="R4278" s="15" t="s">
        <v>38906</v>
      </c>
      <c r="S4278" s="36" t="s">
        <v>14521</v>
      </c>
    </row>
    <row r="4279" spans="1:19" x14ac:dyDescent="0.2">
      <c r="A4279" s="14">
        <v>31003</v>
      </c>
      <c r="B4279" s="14" t="s">
        <v>229</v>
      </c>
      <c r="C4279" s="14" t="s">
        <v>13</v>
      </c>
      <c r="D4279" s="14" t="s">
        <v>5</v>
      </c>
      <c r="E4279" s="15" t="s">
        <v>67666</v>
      </c>
      <c r="F4279" s="15" t="s">
        <v>15590</v>
      </c>
      <c r="G4279" s="15" t="s">
        <v>64018</v>
      </c>
      <c r="H4279" s="15" t="s">
        <v>50124</v>
      </c>
      <c r="I4279" s="15" t="s">
        <v>4436</v>
      </c>
      <c r="J4279" s="44" t="s">
        <v>50466</v>
      </c>
      <c r="K4279" s="15" t="s">
        <v>37739</v>
      </c>
      <c r="L4279" s="15" t="s">
        <v>26687</v>
      </c>
      <c r="M4279" s="15" t="s">
        <v>33932</v>
      </c>
      <c r="N4279" s="36" t="s">
        <v>20107</v>
      </c>
      <c r="O4279" s="15" t="s">
        <v>12824</v>
      </c>
      <c r="P4279" s="15" t="s">
        <v>6413</v>
      </c>
      <c r="Q4279" s="15" t="s">
        <v>23117</v>
      </c>
      <c r="R4279" s="15" t="s">
        <v>9713</v>
      </c>
      <c r="S4279" s="36" t="s">
        <v>12970</v>
      </c>
    </row>
    <row r="4280" spans="1:19" x14ac:dyDescent="0.2">
      <c r="A4280" s="14">
        <v>31003</v>
      </c>
      <c r="B4280" s="14" t="s">
        <v>229</v>
      </c>
      <c r="C4280" s="14" t="s">
        <v>12</v>
      </c>
      <c r="D4280" s="14" t="s">
        <v>7</v>
      </c>
      <c r="E4280" s="15" t="s">
        <v>21054</v>
      </c>
      <c r="F4280" s="15" t="s">
        <v>19368</v>
      </c>
      <c r="G4280" s="15" t="s">
        <v>24968</v>
      </c>
      <c r="H4280" s="15" t="s">
        <v>4523</v>
      </c>
      <c r="I4280" s="15" t="s">
        <v>50125</v>
      </c>
      <c r="J4280" s="44" t="s">
        <v>67667</v>
      </c>
      <c r="K4280" s="15" t="s">
        <v>67668</v>
      </c>
      <c r="L4280" s="15" t="s">
        <v>21435</v>
      </c>
      <c r="M4280" s="15" t="s">
        <v>11776</v>
      </c>
      <c r="N4280" s="36" t="s">
        <v>50126</v>
      </c>
      <c r="O4280" s="15" t="s">
        <v>38348</v>
      </c>
      <c r="P4280" s="15" t="s">
        <v>67669</v>
      </c>
      <c r="Q4280" s="15" t="s">
        <v>67670</v>
      </c>
      <c r="R4280" s="15" t="s">
        <v>27981</v>
      </c>
      <c r="S4280" s="36" t="s">
        <v>44064</v>
      </c>
    </row>
    <row r="4281" spans="1:19" x14ac:dyDescent="0.2">
      <c r="A4281" s="14">
        <v>31003</v>
      </c>
      <c r="B4281" s="14" t="s">
        <v>229</v>
      </c>
      <c r="C4281" s="14" t="s">
        <v>12</v>
      </c>
      <c r="D4281" s="14" t="s">
        <v>6</v>
      </c>
      <c r="E4281" s="15" t="s">
        <v>61792</v>
      </c>
      <c r="F4281" s="15" t="s">
        <v>16296</v>
      </c>
      <c r="G4281" s="15" t="s">
        <v>4893</v>
      </c>
      <c r="H4281" s="15" t="s">
        <v>15434</v>
      </c>
      <c r="I4281" s="15" t="s">
        <v>24322</v>
      </c>
      <c r="J4281" s="44" t="s">
        <v>13606</v>
      </c>
      <c r="K4281" s="15" t="s">
        <v>62025</v>
      </c>
      <c r="L4281" s="15" t="s">
        <v>67671</v>
      </c>
      <c r="M4281" s="15" t="s">
        <v>27631</v>
      </c>
      <c r="N4281" s="36" t="s">
        <v>50127</v>
      </c>
      <c r="O4281" s="15" t="s">
        <v>2483</v>
      </c>
      <c r="P4281" s="15" t="s">
        <v>29484</v>
      </c>
      <c r="Q4281" s="15" t="s">
        <v>21562</v>
      </c>
      <c r="R4281" s="15" t="s">
        <v>33621</v>
      </c>
      <c r="S4281" s="36" t="s">
        <v>50128</v>
      </c>
    </row>
    <row r="4282" spans="1:19" x14ac:dyDescent="0.2">
      <c r="A4282" s="14">
        <v>31003</v>
      </c>
      <c r="B4282" s="14" t="s">
        <v>229</v>
      </c>
      <c r="C4282" s="14" t="s">
        <v>12</v>
      </c>
      <c r="D4282" s="14" t="s">
        <v>5</v>
      </c>
      <c r="E4282" s="15" t="s">
        <v>13257</v>
      </c>
      <c r="F4282" s="15" t="s">
        <v>27034</v>
      </c>
      <c r="G4282" s="15" t="s">
        <v>21086</v>
      </c>
      <c r="H4282" s="15" t="s">
        <v>6442</v>
      </c>
      <c r="I4282" s="15" t="s">
        <v>3679</v>
      </c>
      <c r="J4282" s="44" t="s">
        <v>11910</v>
      </c>
      <c r="K4282" s="15" t="s">
        <v>26166</v>
      </c>
      <c r="L4282" s="15" t="s">
        <v>25126</v>
      </c>
      <c r="M4282" s="15" t="s">
        <v>20033</v>
      </c>
      <c r="N4282" s="36" t="s">
        <v>50129</v>
      </c>
      <c r="O4282" s="15" t="s">
        <v>20993</v>
      </c>
      <c r="P4282" s="15" t="s">
        <v>36468</v>
      </c>
      <c r="Q4282" s="15" t="s">
        <v>44135</v>
      </c>
      <c r="R4282" s="15" t="s">
        <v>34577</v>
      </c>
      <c r="S4282" s="36" t="s">
        <v>48743</v>
      </c>
    </row>
    <row r="4283" spans="1:19" x14ac:dyDescent="0.2">
      <c r="A4283" s="14">
        <v>31003</v>
      </c>
      <c r="B4283" s="14" t="s">
        <v>229</v>
      </c>
      <c r="C4283" s="14" t="s">
        <v>11</v>
      </c>
      <c r="D4283" s="14" t="s">
        <v>7</v>
      </c>
      <c r="E4283" s="15" t="s">
        <v>21232</v>
      </c>
      <c r="F4283" s="15" t="s">
        <v>16068</v>
      </c>
      <c r="G4283" s="15" t="s">
        <v>32257</v>
      </c>
      <c r="H4283" s="15" t="s">
        <v>13035</v>
      </c>
      <c r="I4283" s="15" t="s">
        <v>6732</v>
      </c>
      <c r="J4283" s="44" t="s">
        <v>67672</v>
      </c>
      <c r="K4283" s="15" t="s">
        <v>43042</v>
      </c>
      <c r="L4283" s="15" t="s">
        <v>27265</v>
      </c>
      <c r="M4283" s="15" t="s">
        <v>50130</v>
      </c>
      <c r="N4283" s="36" t="s">
        <v>50131</v>
      </c>
      <c r="O4283" s="15" t="s">
        <v>67673</v>
      </c>
      <c r="P4283" s="15" t="s">
        <v>25259</v>
      </c>
      <c r="Q4283" s="15" t="s">
        <v>67674</v>
      </c>
      <c r="R4283" s="15" t="s">
        <v>50132</v>
      </c>
      <c r="S4283" s="36" t="s">
        <v>50133</v>
      </c>
    </row>
    <row r="4284" spans="1:19" x14ac:dyDescent="0.2">
      <c r="A4284" s="14">
        <v>31003</v>
      </c>
      <c r="B4284" s="14" t="s">
        <v>229</v>
      </c>
      <c r="C4284" s="14" t="s">
        <v>11</v>
      </c>
      <c r="D4284" s="14" t="s">
        <v>6</v>
      </c>
      <c r="E4284" s="15" t="s">
        <v>67675</v>
      </c>
      <c r="F4284" s="15" t="s">
        <v>42186</v>
      </c>
      <c r="G4284" s="15" t="s">
        <v>11900</v>
      </c>
      <c r="H4284" s="15" t="s">
        <v>42781</v>
      </c>
      <c r="I4284" s="15" t="s">
        <v>39359</v>
      </c>
      <c r="J4284" s="44" t="s">
        <v>11150</v>
      </c>
      <c r="K4284" s="15" t="s">
        <v>61139</v>
      </c>
      <c r="L4284" s="15" t="s">
        <v>59009</v>
      </c>
      <c r="M4284" s="15" t="s">
        <v>11252</v>
      </c>
      <c r="N4284" s="36" t="s">
        <v>17006</v>
      </c>
      <c r="O4284" s="15" t="s">
        <v>21973</v>
      </c>
      <c r="P4284" s="15" t="s">
        <v>14489</v>
      </c>
      <c r="Q4284" s="15" t="s">
        <v>31628</v>
      </c>
      <c r="R4284" s="15" t="s">
        <v>50134</v>
      </c>
      <c r="S4284" s="36" t="s">
        <v>38928</v>
      </c>
    </row>
    <row r="4285" spans="1:19" x14ac:dyDescent="0.2">
      <c r="A4285" s="14">
        <v>31003</v>
      </c>
      <c r="B4285" s="14" t="s">
        <v>229</v>
      </c>
      <c r="C4285" s="14" t="s">
        <v>11</v>
      </c>
      <c r="D4285" s="14" t="s">
        <v>5</v>
      </c>
      <c r="E4285" s="15" t="s">
        <v>26039</v>
      </c>
      <c r="F4285" s="15" t="s">
        <v>67676</v>
      </c>
      <c r="G4285" s="15" t="s">
        <v>67677</v>
      </c>
      <c r="H4285" s="15" t="s">
        <v>48506</v>
      </c>
      <c r="I4285" s="15" t="s">
        <v>12742</v>
      </c>
      <c r="J4285" s="44" t="s">
        <v>28113</v>
      </c>
      <c r="K4285" s="15" t="s">
        <v>67678</v>
      </c>
      <c r="L4285" s="15" t="s">
        <v>67679</v>
      </c>
      <c r="M4285" s="15" t="s">
        <v>50135</v>
      </c>
      <c r="N4285" s="36" t="s">
        <v>9912</v>
      </c>
      <c r="O4285" s="15" t="s">
        <v>31046</v>
      </c>
      <c r="P4285" s="15" t="s">
        <v>64495</v>
      </c>
      <c r="Q4285" s="15" t="s">
        <v>34273</v>
      </c>
      <c r="R4285" s="15" t="s">
        <v>32866</v>
      </c>
      <c r="S4285" s="36" t="s">
        <v>50136</v>
      </c>
    </row>
    <row r="4286" spans="1:19" x14ac:dyDescent="0.2">
      <c r="A4286" s="14">
        <v>31003</v>
      </c>
      <c r="B4286" s="14" t="s">
        <v>229</v>
      </c>
      <c r="C4286" s="14" t="s">
        <v>10</v>
      </c>
      <c r="D4286" s="14" t="s">
        <v>7</v>
      </c>
      <c r="E4286" s="15" t="s">
        <v>5081</v>
      </c>
      <c r="F4286" s="15" t="s">
        <v>18407</v>
      </c>
      <c r="G4286" s="15" t="s">
        <v>22958</v>
      </c>
      <c r="H4286" s="15" t="s">
        <v>5018</v>
      </c>
      <c r="I4286" s="15" t="s">
        <v>31287</v>
      </c>
      <c r="J4286" s="44" t="s">
        <v>39383</v>
      </c>
      <c r="K4286" s="15" t="s">
        <v>43944</v>
      </c>
      <c r="L4286" s="15" t="s">
        <v>67680</v>
      </c>
      <c r="M4286" s="15" t="s">
        <v>50137</v>
      </c>
      <c r="N4286" s="36" t="s">
        <v>22335</v>
      </c>
      <c r="O4286" s="15" t="s">
        <v>67681</v>
      </c>
      <c r="P4286" s="15" t="s">
        <v>61508</v>
      </c>
      <c r="Q4286" s="15" t="s">
        <v>62371</v>
      </c>
      <c r="R4286" s="15" t="s">
        <v>32871</v>
      </c>
      <c r="S4286" s="36" t="s">
        <v>38544</v>
      </c>
    </row>
    <row r="4287" spans="1:19" x14ac:dyDescent="0.2">
      <c r="A4287" s="14">
        <v>31003</v>
      </c>
      <c r="B4287" s="14" t="s">
        <v>229</v>
      </c>
      <c r="C4287" s="14" t="s">
        <v>10</v>
      </c>
      <c r="D4287" s="14" t="s">
        <v>6</v>
      </c>
      <c r="E4287" s="15" t="s">
        <v>14929</v>
      </c>
      <c r="F4287" s="15" t="s">
        <v>31080</v>
      </c>
      <c r="G4287" s="15" t="s">
        <v>21155</v>
      </c>
      <c r="H4287" s="15" t="s">
        <v>30684</v>
      </c>
      <c r="I4287" s="15" t="s">
        <v>36650</v>
      </c>
      <c r="J4287" s="44" t="s">
        <v>32855</v>
      </c>
      <c r="K4287" s="15" t="s">
        <v>35076</v>
      </c>
      <c r="L4287" s="15" t="s">
        <v>10184</v>
      </c>
      <c r="M4287" s="15" t="s">
        <v>3396</v>
      </c>
      <c r="N4287" s="36" t="s">
        <v>50138</v>
      </c>
      <c r="O4287" s="15" t="s">
        <v>14753</v>
      </c>
      <c r="P4287" s="15" t="s">
        <v>1091</v>
      </c>
      <c r="Q4287" s="15" t="s">
        <v>29026</v>
      </c>
      <c r="R4287" s="15" t="s">
        <v>27821</v>
      </c>
      <c r="S4287" s="36" t="s">
        <v>10985</v>
      </c>
    </row>
    <row r="4288" spans="1:19" x14ac:dyDescent="0.2">
      <c r="A4288" s="14">
        <v>31003</v>
      </c>
      <c r="B4288" s="14" t="s">
        <v>229</v>
      </c>
      <c r="C4288" s="14" t="s">
        <v>10</v>
      </c>
      <c r="D4288" s="14" t="s">
        <v>5</v>
      </c>
      <c r="E4288" s="15" t="s">
        <v>25314</v>
      </c>
      <c r="F4288" s="15" t="s">
        <v>48668</v>
      </c>
      <c r="G4288" s="15" t="s">
        <v>32656</v>
      </c>
      <c r="H4288" s="15" t="s">
        <v>36904</v>
      </c>
      <c r="I4288" s="15" t="s">
        <v>48513</v>
      </c>
      <c r="J4288" s="44" t="s">
        <v>674</v>
      </c>
      <c r="K4288" s="15" t="s">
        <v>32842</v>
      </c>
      <c r="L4288" s="15" t="s">
        <v>14021</v>
      </c>
      <c r="M4288" s="15" t="s">
        <v>19819</v>
      </c>
      <c r="N4288" s="36" t="s">
        <v>33767</v>
      </c>
      <c r="O4288" s="15" t="s">
        <v>54432</v>
      </c>
      <c r="P4288" s="15" t="s">
        <v>24788</v>
      </c>
      <c r="Q4288" s="15" t="s">
        <v>31987</v>
      </c>
      <c r="R4288" s="15" t="s">
        <v>50139</v>
      </c>
      <c r="S4288" s="36" t="s">
        <v>27182</v>
      </c>
    </row>
    <row r="4289" spans="1:19" x14ac:dyDescent="0.2">
      <c r="A4289" s="14">
        <v>31003</v>
      </c>
      <c r="B4289" s="14" t="s">
        <v>229</v>
      </c>
      <c r="C4289" s="14" t="s">
        <v>9</v>
      </c>
      <c r="D4289" s="14" t="s">
        <v>7</v>
      </c>
      <c r="E4289" s="15" t="s">
        <v>26463</v>
      </c>
      <c r="F4289" s="15" t="s">
        <v>30791</v>
      </c>
      <c r="G4289" s="15" t="s">
        <v>16243</v>
      </c>
      <c r="H4289" s="15" t="s">
        <v>20568</v>
      </c>
      <c r="I4289" s="15" t="s">
        <v>16574</v>
      </c>
      <c r="J4289" s="44" t="s">
        <v>24171</v>
      </c>
      <c r="K4289" s="15" t="s">
        <v>33207</v>
      </c>
      <c r="L4289" s="15" t="s">
        <v>56633</v>
      </c>
      <c r="M4289" s="15" t="s">
        <v>33457</v>
      </c>
      <c r="N4289" s="36" t="s">
        <v>30663</v>
      </c>
      <c r="O4289" s="15" t="s">
        <v>25298</v>
      </c>
      <c r="P4289" s="15" t="s">
        <v>44770</v>
      </c>
      <c r="Q4289" s="15" t="s">
        <v>6465</v>
      </c>
      <c r="R4289" s="15" t="s">
        <v>50140</v>
      </c>
      <c r="S4289" s="36" t="s">
        <v>31669</v>
      </c>
    </row>
    <row r="4290" spans="1:19" x14ac:dyDescent="0.2">
      <c r="A4290" s="14">
        <v>31003</v>
      </c>
      <c r="B4290" s="14" t="s">
        <v>229</v>
      </c>
      <c r="C4290" s="14" t="s">
        <v>9</v>
      </c>
      <c r="D4290" s="14" t="s">
        <v>6</v>
      </c>
      <c r="E4290" s="15">
        <v>913</v>
      </c>
      <c r="F4290" s="15">
        <v>956</v>
      </c>
      <c r="G4290" s="15">
        <v>977</v>
      </c>
      <c r="H4290" s="15" t="s">
        <v>20833</v>
      </c>
      <c r="I4290" s="15" t="s">
        <v>17184</v>
      </c>
      <c r="J4290" s="44" t="s">
        <v>59726</v>
      </c>
      <c r="K4290" s="15" t="s">
        <v>14623</v>
      </c>
      <c r="L4290" s="15" t="s">
        <v>11473</v>
      </c>
      <c r="M4290" s="15" t="s">
        <v>24180</v>
      </c>
      <c r="N4290" s="36" t="s">
        <v>13909</v>
      </c>
      <c r="O4290" s="15" t="s">
        <v>48866</v>
      </c>
      <c r="P4290" s="15" t="s">
        <v>67682</v>
      </c>
      <c r="Q4290" s="15" t="s">
        <v>63697</v>
      </c>
      <c r="R4290" s="15" t="s">
        <v>50141</v>
      </c>
      <c r="S4290" s="36" t="s">
        <v>50142</v>
      </c>
    </row>
    <row r="4291" spans="1:19" x14ac:dyDescent="0.2">
      <c r="A4291" s="14">
        <v>31003</v>
      </c>
      <c r="B4291" s="14" t="s">
        <v>229</v>
      </c>
      <c r="C4291" s="14" t="s">
        <v>9</v>
      </c>
      <c r="D4291" s="14" t="s">
        <v>5</v>
      </c>
      <c r="E4291" s="15" t="s">
        <v>27071</v>
      </c>
      <c r="F4291" s="15" t="s">
        <v>8711</v>
      </c>
      <c r="G4291" s="15" t="s">
        <v>23966</v>
      </c>
      <c r="H4291" s="15" t="s">
        <v>14681</v>
      </c>
      <c r="I4291" s="15" t="s">
        <v>8713</v>
      </c>
      <c r="J4291" s="44" t="s">
        <v>57495</v>
      </c>
      <c r="K4291" s="15" t="s">
        <v>67683</v>
      </c>
      <c r="L4291" s="15" t="s">
        <v>67684</v>
      </c>
      <c r="M4291" s="15" t="s">
        <v>19118</v>
      </c>
      <c r="N4291" s="36" t="s">
        <v>45107</v>
      </c>
      <c r="O4291" s="15" t="s">
        <v>36825</v>
      </c>
      <c r="P4291" s="15" t="s">
        <v>67685</v>
      </c>
      <c r="Q4291" s="15" t="s">
        <v>34655</v>
      </c>
      <c r="R4291" s="15" t="s">
        <v>50143</v>
      </c>
      <c r="S4291" s="36" t="s">
        <v>4903</v>
      </c>
    </row>
    <row r="4292" spans="1:19" x14ac:dyDescent="0.2">
      <c r="A4292" s="14">
        <v>31003</v>
      </c>
      <c r="B4292" s="14" t="s">
        <v>229</v>
      </c>
      <c r="C4292" s="14" t="s">
        <v>4</v>
      </c>
      <c r="D4292" s="14" t="s">
        <v>7</v>
      </c>
      <c r="E4292" s="15" t="s">
        <v>67686</v>
      </c>
      <c r="F4292" s="15" t="s">
        <v>15716</v>
      </c>
      <c r="G4292" s="15" t="s">
        <v>36138</v>
      </c>
      <c r="H4292" s="15" t="s">
        <v>31073</v>
      </c>
      <c r="I4292" s="15" t="s">
        <v>43913</v>
      </c>
      <c r="J4292" s="44" t="s">
        <v>67687</v>
      </c>
      <c r="K4292" s="15" t="s">
        <v>5932</v>
      </c>
      <c r="L4292" s="15" t="s">
        <v>30452</v>
      </c>
      <c r="M4292" s="15" t="s">
        <v>10475</v>
      </c>
      <c r="N4292" s="36" t="s">
        <v>3952</v>
      </c>
      <c r="O4292" s="15" t="s">
        <v>37272</v>
      </c>
      <c r="P4292" s="15" t="s">
        <v>29304</v>
      </c>
      <c r="Q4292" s="15" t="s">
        <v>50690</v>
      </c>
      <c r="R4292" s="15" t="s">
        <v>9161</v>
      </c>
      <c r="S4292" s="36" t="s">
        <v>34484</v>
      </c>
    </row>
    <row r="4293" spans="1:19" x14ac:dyDescent="0.2">
      <c r="A4293" s="14">
        <v>31003</v>
      </c>
      <c r="B4293" s="14" t="s">
        <v>229</v>
      </c>
      <c r="C4293" s="14" t="s">
        <v>4</v>
      </c>
      <c r="D4293" s="14" t="s">
        <v>6</v>
      </c>
      <c r="E4293" s="15" t="s">
        <v>7733</v>
      </c>
      <c r="F4293" s="15" t="s">
        <v>4413</v>
      </c>
      <c r="G4293" s="15" t="s">
        <v>6275</v>
      </c>
      <c r="H4293" s="15" t="s">
        <v>20250</v>
      </c>
      <c r="I4293" s="15" t="s">
        <v>9248</v>
      </c>
      <c r="J4293" s="44" t="s">
        <v>50439</v>
      </c>
      <c r="K4293" s="15" t="s">
        <v>52167</v>
      </c>
      <c r="L4293" s="15" t="s">
        <v>37564</v>
      </c>
      <c r="M4293" s="15" t="s">
        <v>33589</v>
      </c>
      <c r="N4293" s="36" t="s">
        <v>67688</v>
      </c>
      <c r="O4293" s="15" t="s">
        <v>27256</v>
      </c>
      <c r="P4293" s="15" t="s">
        <v>618</v>
      </c>
      <c r="Q4293" s="15" t="s">
        <v>3334</v>
      </c>
      <c r="R4293" s="15" t="s">
        <v>15067</v>
      </c>
      <c r="S4293" s="36" t="s">
        <v>59853</v>
      </c>
    </row>
    <row r="4294" spans="1:19" x14ac:dyDescent="0.2">
      <c r="A4294" s="14">
        <v>31003</v>
      </c>
      <c r="B4294" s="14" t="s">
        <v>229</v>
      </c>
      <c r="C4294" s="14" t="s">
        <v>4</v>
      </c>
      <c r="D4294" s="14" t="s">
        <v>5</v>
      </c>
      <c r="E4294" s="15" t="s">
        <v>2633</v>
      </c>
      <c r="F4294" s="15" t="s">
        <v>28106</v>
      </c>
      <c r="G4294" s="15" t="s">
        <v>46909</v>
      </c>
      <c r="H4294" s="15" t="s">
        <v>3308</v>
      </c>
      <c r="I4294" s="15" t="s">
        <v>3942</v>
      </c>
      <c r="J4294" s="44" t="s">
        <v>22073</v>
      </c>
      <c r="K4294" s="15" t="s">
        <v>15504</v>
      </c>
      <c r="L4294" s="15" t="s">
        <v>15420</v>
      </c>
      <c r="M4294" s="15" t="s">
        <v>48487</v>
      </c>
      <c r="N4294" s="36" t="s">
        <v>4389</v>
      </c>
      <c r="O4294" s="15" t="s">
        <v>6609</v>
      </c>
      <c r="P4294" s="15" t="s">
        <v>19258</v>
      </c>
      <c r="Q4294" s="15" t="s">
        <v>2848</v>
      </c>
      <c r="R4294" s="15" t="s">
        <v>56500</v>
      </c>
      <c r="S4294" s="36" t="s">
        <v>30452</v>
      </c>
    </row>
    <row r="4295" spans="1:19" x14ac:dyDescent="0.2">
      <c r="A4295" s="14">
        <v>31004</v>
      </c>
      <c r="B4295" s="14" t="s">
        <v>228</v>
      </c>
      <c r="C4295" s="14" t="s">
        <v>16</v>
      </c>
      <c r="D4295" s="14" t="s">
        <v>7</v>
      </c>
      <c r="E4295" s="15" t="s">
        <v>30434</v>
      </c>
      <c r="F4295" s="15" t="s">
        <v>67689</v>
      </c>
      <c r="G4295" s="15" t="s">
        <v>4027</v>
      </c>
      <c r="H4295" s="15" t="s">
        <v>11391</v>
      </c>
      <c r="I4295" s="15" t="s">
        <v>39359</v>
      </c>
      <c r="J4295" s="44" t="s">
        <v>9951</v>
      </c>
      <c r="K4295" s="15" t="s">
        <v>31872</v>
      </c>
      <c r="L4295" s="15" t="s">
        <v>3179</v>
      </c>
      <c r="M4295" s="15" t="s">
        <v>9742</v>
      </c>
      <c r="N4295" s="36" t="s">
        <v>42708</v>
      </c>
      <c r="O4295" s="15" t="s">
        <v>50375</v>
      </c>
      <c r="P4295" s="15" t="s">
        <v>15027</v>
      </c>
      <c r="Q4295" s="15" t="s">
        <v>8906</v>
      </c>
      <c r="R4295" s="15" t="s">
        <v>3562</v>
      </c>
      <c r="S4295" s="36" t="s">
        <v>50144</v>
      </c>
    </row>
    <row r="4296" spans="1:19" x14ac:dyDescent="0.2">
      <c r="A4296" s="14">
        <v>31004</v>
      </c>
      <c r="B4296" s="14" t="s">
        <v>228</v>
      </c>
      <c r="C4296" s="14" t="s">
        <v>16</v>
      </c>
      <c r="D4296" s="14" t="s">
        <v>6</v>
      </c>
      <c r="E4296" s="15" t="s">
        <v>4754</v>
      </c>
      <c r="F4296" s="15" t="s">
        <v>36228</v>
      </c>
      <c r="G4296" s="15" t="s">
        <v>59966</v>
      </c>
      <c r="H4296" s="15" t="s">
        <v>31608</v>
      </c>
      <c r="I4296" s="15" t="s">
        <v>4809</v>
      </c>
      <c r="J4296" s="44" t="s">
        <v>67690</v>
      </c>
      <c r="K4296" s="15" t="s">
        <v>40854</v>
      </c>
      <c r="L4296" s="15" t="s">
        <v>1801</v>
      </c>
      <c r="M4296" s="15" t="s">
        <v>27689</v>
      </c>
      <c r="N4296" s="36" t="s">
        <v>40882</v>
      </c>
      <c r="O4296" s="15" t="s">
        <v>31659</v>
      </c>
      <c r="P4296" s="15" t="s">
        <v>62898</v>
      </c>
      <c r="Q4296" s="15" t="s">
        <v>60135</v>
      </c>
      <c r="R4296" s="15" t="s">
        <v>50025</v>
      </c>
      <c r="S4296" s="36" t="s">
        <v>50145</v>
      </c>
    </row>
    <row r="4297" spans="1:19" x14ac:dyDescent="0.2">
      <c r="A4297" s="14">
        <v>31004</v>
      </c>
      <c r="B4297" s="14" t="s">
        <v>228</v>
      </c>
      <c r="C4297" s="14" t="s">
        <v>16</v>
      </c>
      <c r="D4297" s="14" t="s">
        <v>5</v>
      </c>
      <c r="E4297" s="15" t="s">
        <v>58622</v>
      </c>
      <c r="F4297" s="15" t="s">
        <v>13122</v>
      </c>
      <c r="G4297" s="15" t="s">
        <v>35504</v>
      </c>
      <c r="H4297" s="15" t="s">
        <v>50146</v>
      </c>
      <c r="I4297" s="15" t="s">
        <v>9340</v>
      </c>
      <c r="J4297" s="44" t="s">
        <v>28728</v>
      </c>
      <c r="K4297" s="15" t="s">
        <v>10652</v>
      </c>
      <c r="L4297" s="15" t="s">
        <v>48737</v>
      </c>
      <c r="M4297" s="15" t="s">
        <v>50147</v>
      </c>
      <c r="N4297" s="36" t="s">
        <v>50148</v>
      </c>
      <c r="O4297" s="15" t="s">
        <v>53075</v>
      </c>
      <c r="P4297" s="15" t="s">
        <v>2295</v>
      </c>
      <c r="Q4297" s="15" t="s">
        <v>63810</v>
      </c>
      <c r="R4297" s="15" t="s">
        <v>42242</v>
      </c>
      <c r="S4297" s="36" t="s">
        <v>50149</v>
      </c>
    </row>
    <row r="4298" spans="1:19" x14ac:dyDescent="0.2">
      <c r="A4298" s="14">
        <v>31004</v>
      </c>
      <c r="B4298" s="14" t="s">
        <v>228</v>
      </c>
      <c r="C4298" s="14" t="s">
        <v>13</v>
      </c>
      <c r="D4298" s="14" t="s">
        <v>7</v>
      </c>
      <c r="E4298" s="15" t="s">
        <v>28542</v>
      </c>
      <c r="F4298" s="15" t="s">
        <v>42460</v>
      </c>
      <c r="G4298" s="15" t="s">
        <v>61384</v>
      </c>
      <c r="H4298" s="15" t="s">
        <v>31090</v>
      </c>
      <c r="I4298" s="15" t="s">
        <v>5590</v>
      </c>
      <c r="J4298" s="44" t="s">
        <v>10046</v>
      </c>
      <c r="K4298" s="15" t="s">
        <v>31432</v>
      </c>
      <c r="L4298" s="15" t="s">
        <v>1194</v>
      </c>
      <c r="M4298" s="15" t="s">
        <v>19754</v>
      </c>
      <c r="N4298" s="36" t="s">
        <v>5989</v>
      </c>
      <c r="O4298" s="15" t="s">
        <v>35477</v>
      </c>
      <c r="P4298" s="15" t="s">
        <v>16191</v>
      </c>
      <c r="Q4298" s="15" t="s">
        <v>29097</v>
      </c>
      <c r="R4298" s="15" t="s">
        <v>48931</v>
      </c>
      <c r="S4298" s="36" t="s">
        <v>22508</v>
      </c>
    </row>
    <row r="4299" spans="1:19" x14ac:dyDescent="0.2">
      <c r="A4299" s="14">
        <v>31004</v>
      </c>
      <c r="B4299" s="14" t="s">
        <v>228</v>
      </c>
      <c r="C4299" s="14" t="s">
        <v>13</v>
      </c>
      <c r="D4299" s="14" t="s">
        <v>6</v>
      </c>
      <c r="E4299" s="15" t="s">
        <v>5512</v>
      </c>
      <c r="F4299" s="15" t="s">
        <v>4571</v>
      </c>
      <c r="G4299" s="15" t="s">
        <v>1562</v>
      </c>
      <c r="H4299" s="15" t="s">
        <v>8956</v>
      </c>
      <c r="I4299" s="15" t="s">
        <v>30282</v>
      </c>
      <c r="J4299" s="44" t="s">
        <v>67691</v>
      </c>
      <c r="K4299" s="15" t="s">
        <v>11123</v>
      </c>
      <c r="L4299" s="15" t="s">
        <v>26834</v>
      </c>
      <c r="M4299" s="15" t="s">
        <v>38463</v>
      </c>
      <c r="N4299" s="36" t="s">
        <v>27743</v>
      </c>
      <c r="O4299" s="15" t="s">
        <v>36118</v>
      </c>
      <c r="P4299" s="15" t="s">
        <v>25953</v>
      </c>
      <c r="Q4299" s="15" t="s">
        <v>14284</v>
      </c>
      <c r="R4299" s="15" t="s">
        <v>18881</v>
      </c>
      <c r="S4299" s="36" t="s">
        <v>47357</v>
      </c>
    </row>
    <row r="4300" spans="1:19" x14ac:dyDescent="0.2">
      <c r="A4300" s="14">
        <v>31004</v>
      </c>
      <c r="B4300" s="14" t="s">
        <v>228</v>
      </c>
      <c r="C4300" s="14" t="s">
        <v>13</v>
      </c>
      <c r="D4300" s="14" t="s">
        <v>5</v>
      </c>
      <c r="E4300" s="15" t="s">
        <v>37499</v>
      </c>
      <c r="F4300" s="15" t="s">
        <v>7878</v>
      </c>
      <c r="G4300" s="15" t="s">
        <v>67692</v>
      </c>
      <c r="H4300" s="15" t="s">
        <v>28744</v>
      </c>
      <c r="I4300" s="15" t="s">
        <v>5369</v>
      </c>
      <c r="J4300" s="44" t="s">
        <v>33444</v>
      </c>
      <c r="K4300" s="15" t="s">
        <v>9997</v>
      </c>
      <c r="L4300" s="15" t="s">
        <v>788</v>
      </c>
      <c r="M4300" s="15" t="s">
        <v>31807</v>
      </c>
      <c r="N4300" s="36" t="s">
        <v>49978</v>
      </c>
      <c r="O4300" s="15" t="s">
        <v>788</v>
      </c>
      <c r="P4300" s="15" t="s">
        <v>38015</v>
      </c>
      <c r="Q4300" s="15" t="s">
        <v>67693</v>
      </c>
      <c r="R4300" s="15" t="s">
        <v>3203</v>
      </c>
      <c r="S4300" s="36" t="s">
        <v>50150</v>
      </c>
    </row>
    <row r="4301" spans="1:19" x14ac:dyDescent="0.2">
      <c r="A4301" s="14">
        <v>31004</v>
      </c>
      <c r="B4301" s="14" t="s">
        <v>228</v>
      </c>
      <c r="C4301" s="14" t="s">
        <v>12</v>
      </c>
      <c r="D4301" s="14" t="s">
        <v>7</v>
      </c>
      <c r="E4301" s="15" t="s">
        <v>61886</v>
      </c>
      <c r="F4301" s="15" t="s">
        <v>29748</v>
      </c>
      <c r="G4301" s="15" t="s">
        <v>28663</v>
      </c>
      <c r="H4301" s="15" t="s">
        <v>15479</v>
      </c>
      <c r="I4301" s="15" t="s">
        <v>50151</v>
      </c>
      <c r="J4301" s="44" t="s">
        <v>25628</v>
      </c>
      <c r="K4301" s="15" t="s">
        <v>46410</v>
      </c>
      <c r="L4301" s="15" t="s">
        <v>67694</v>
      </c>
      <c r="M4301" s="15" t="s">
        <v>50152</v>
      </c>
      <c r="N4301" s="36" t="s">
        <v>2659</v>
      </c>
      <c r="O4301" s="15" t="s">
        <v>67695</v>
      </c>
      <c r="P4301" s="15" t="s">
        <v>28068</v>
      </c>
      <c r="Q4301" s="15" t="s">
        <v>16178</v>
      </c>
      <c r="R4301" s="15" t="s">
        <v>50153</v>
      </c>
      <c r="S4301" s="36" t="s">
        <v>12033</v>
      </c>
    </row>
    <row r="4302" spans="1:19" x14ac:dyDescent="0.2">
      <c r="A4302" s="14">
        <v>31004</v>
      </c>
      <c r="B4302" s="14" t="s">
        <v>228</v>
      </c>
      <c r="C4302" s="14" t="s">
        <v>12</v>
      </c>
      <c r="D4302" s="14" t="s">
        <v>6</v>
      </c>
      <c r="E4302" s="15" t="s">
        <v>4883</v>
      </c>
      <c r="F4302" s="15" t="s">
        <v>28610</v>
      </c>
      <c r="G4302" s="15" t="s">
        <v>19695</v>
      </c>
      <c r="H4302" s="15" t="s">
        <v>24811</v>
      </c>
      <c r="I4302" s="15" t="s">
        <v>43372</v>
      </c>
      <c r="J4302" s="44" t="s">
        <v>2367</v>
      </c>
      <c r="K4302" s="15" t="s">
        <v>36278</v>
      </c>
      <c r="L4302" s="15" t="s">
        <v>3792</v>
      </c>
      <c r="M4302" s="15" t="s">
        <v>30003</v>
      </c>
      <c r="N4302" s="36" t="s">
        <v>26999</v>
      </c>
      <c r="O4302" s="15" t="s">
        <v>67696</v>
      </c>
      <c r="P4302" s="15" t="s">
        <v>21870</v>
      </c>
      <c r="Q4302" s="15" t="s">
        <v>8191</v>
      </c>
      <c r="R4302" s="15" t="s">
        <v>33668</v>
      </c>
      <c r="S4302" s="36" t="s">
        <v>39010</v>
      </c>
    </row>
    <row r="4303" spans="1:19" x14ac:dyDescent="0.2">
      <c r="A4303" s="14">
        <v>31004</v>
      </c>
      <c r="B4303" s="14" t="s">
        <v>228</v>
      </c>
      <c r="C4303" s="14" t="s">
        <v>12</v>
      </c>
      <c r="D4303" s="14" t="s">
        <v>5</v>
      </c>
      <c r="E4303" s="15" t="s">
        <v>35696</v>
      </c>
      <c r="F4303" s="15" t="s">
        <v>55845</v>
      </c>
      <c r="G4303" s="15" t="s">
        <v>24407</v>
      </c>
      <c r="H4303" s="15" t="s">
        <v>6087</v>
      </c>
      <c r="I4303" s="15" t="s">
        <v>19249</v>
      </c>
      <c r="J4303" s="44" t="s">
        <v>10856</v>
      </c>
      <c r="K4303" s="15" t="s">
        <v>57890</v>
      </c>
      <c r="L4303" s="15" t="s">
        <v>16956</v>
      </c>
      <c r="M4303" s="15" t="s">
        <v>36797</v>
      </c>
      <c r="N4303" s="36" t="s">
        <v>12402</v>
      </c>
      <c r="O4303" s="15" t="s">
        <v>67697</v>
      </c>
      <c r="P4303" s="15" t="s">
        <v>67698</v>
      </c>
      <c r="Q4303" s="15" t="s">
        <v>545</v>
      </c>
      <c r="R4303" s="15" t="s">
        <v>47451</v>
      </c>
      <c r="S4303" s="36" t="s">
        <v>25198</v>
      </c>
    </row>
    <row r="4304" spans="1:19" x14ac:dyDescent="0.2">
      <c r="A4304" s="14">
        <v>31004</v>
      </c>
      <c r="B4304" s="14" t="s">
        <v>228</v>
      </c>
      <c r="C4304" s="14" t="s">
        <v>11</v>
      </c>
      <c r="D4304" s="14" t="s">
        <v>7</v>
      </c>
      <c r="E4304" s="15" t="s">
        <v>17108</v>
      </c>
      <c r="F4304" s="15" t="s">
        <v>16412</v>
      </c>
      <c r="G4304" s="15" t="s">
        <v>9070</v>
      </c>
      <c r="H4304" s="15" t="s">
        <v>14877</v>
      </c>
      <c r="I4304" s="15" t="s">
        <v>49031</v>
      </c>
      <c r="J4304" s="44" t="s">
        <v>26227</v>
      </c>
      <c r="K4304" s="15" t="s">
        <v>67699</v>
      </c>
      <c r="L4304" s="15" t="s">
        <v>29310</v>
      </c>
      <c r="M4304" s="15" t="s">
        <v>4084</v>
      </c>
      <c r="N4304" s="36" t="s">
        <v>23441</v>
      </c>
      <c r="O4304" s="15" t="s">
        <v>67700</v>
      </c>
      <c r="P4304" s="15" t="s">
        <v>36701</v>
      </c>
      <c r="Q4304" s="15" t="s">
        <v>67701</v>
      </c>
      <c r="R4304" s="15" t="s">
        <v>18183</v>
      </c>
      <c r="S4304" s="36" t="s">
        <v>30202</v>
      </c>
    </row>
    <row r="4305" spans="1:19" x14ac:dyDescent="0.2">
      <c r="A4305" s="14">
        <v>31004</v>
      </c>
      <c r="B4305" s="14" t="s">
        <v>228</v>
      </c>
      <c r="C4305" s="14" t="s">
        <v>11</v>
      </c>
      <c r="D4305" s="14" t="s">
        <v>6</v>
      </c>
      <c r="E4305" s="15" t="s">
        <v>23488</v>
      </c>
      <c r="F4305" s="15" t="s">
        <v>34465</v>
      </c>
      <c r="G4305" s="15" t="s">
        <v>5824</v>
      </c>
      <c r="H4305" s="15" t="s">
        <v>23482</v>
      </c>
      <c r="I4305" s="15" t="s">
        <v>27268</v>
      </c>
      <c r="J4305" s="44" t="s">
        <v>32374</v>
      </c>
      <c r="K4305" s="15" t="s">
        <v>751</v>
      </c>
      <c r="L4305" s="15" t="s">
        <v>18718</v>
      </c>
      <c r="M4305" s="15" t="s">
        <v>8377</v>
      </c>
      <c r="N4305" s="36" t="s">
        <v>39193</v>
      </c>
      <c r="O4305" s="15" t="s">
        <v>3533</v>
      </c>
      <c r="P4305" s="15" t="s">
        <v>12341</v>
      </c>
      <c r="Q4305" s="15" t="s">
        <v>37187</v>
      </c>
      <c r="R4305" s="15" t="s">
        <v>50154</v>
      </c>
      <c r="S4305" s="36" t="s">
        <v>48041</v>
      </c>
    </row>
    <row r="4306" spans="1:19" x14ac:dyDescent="0.2">
      <c r="A4306" s="14">
        <v>31004</v>
      </c>
      <c r="B4306" s="14" t="s">
        <v>228</v>
      </c>
      <c r="C4306" s="14" t="s">
        <v>11</v>
      </c>
      <c r="D4306" s="14" t="s">
        <v>5</v>
      </c>
      <c r="E4306" s="15" t="s">
        <v>31730</v>
      </c>
      <c r="F4306" s="15" t="s">
        <v>26833</v>
      </c>
      <c r="G4306" s="15" t="s">
        <v>7821</v>
      </c>
      <c r="H4306" s="15" t="s">
        <v>50155</v>
      </c>
      <c r="I4306" s="15" t="s">
        <v>39581</v>
      </c>
      <c r="J4306" s="44" t="s">
        <v>26773</v>
      </c>
      <c r="K4306" s="15" t="s">
        <v>36913</v>
      </c>
      <c r="L4306" s="15" t="s">
        <v>33453</v>
      </c>
      <c r="M4306" s="15" t="s">
        <v>35437</v>
      </c>
      <c r="N4306" s="36" t="s">
        <v>43365</v>
      </c>
      <c r="O4306" s="15" t="s">
        <v>67702</v>
      </c>
      <c r="P4306" s="15" t="s">
        <v>51187</v>
      </c>
      <c r="Q4306" s="15" t="s">
        <v>23249</v>
      </c>
      <c r="R4306" s="15" t="s">
        <v>18453</v>
      </c>
      <c r="S4306" s="36" t="s">
        <v>50156</v>
      </c>
    </row>
    <row r="4307" spans="1:19" x14ac:dyDescent="0.2">
      <c r="A4307" s="14">
        <v>31004</v>
      </c>
      <c r="B4307" s="14" t="s">
        <v>228</v>
      </c>
      <c r="C4307" s="14" t="s">
        <v>10</v>
      </c>
      <c r="D4307" s="14" t="s">
        <v>7</v>
      </c>
      <c r="E4307" s="15" t="s">
        <v>27240</v>
      </c>
      <c r="F4307" s="15" t="s">
        <v>8072</v>
      </c>
      <c r="G4307" s="15" t="s">
        <v>32969</v>
      </c>
      <c r="H4307" s="15" t="s">
        <v>14391</v>
      </c>
      <c r="I4307" s="15" t="s">
        <v>15293</v>
      </c>
      <c r="J4307" s="44" t="s">
        <v>21882</v>
      </c>
      <c r="K4307" s="15" t="s">
        <v>41309</v>
      </c>
      <c r="L4307" s="15" t="s">
        <v>55703</v>
      </c>
      <c r="M4307" s="15" t="s">
        <v>574</v>
      </c>
      <c r="N4307" s="36" t="s">
        <v>5367</v>
      </c>
      <c r="O4307" s="15" t="s">
        <v>13258</v>
      </c>
      <c r="P4307" s="15" t="s">
        <v>61936</v>
      </c>
      <c r="Q4307" s="15" t="s">
        <v>25071</v>
      </c>
      <c r="R4307" s="15" t="s">
        <v>3208</v>
      </c>
      <c r="S4307" s="36" t="s">
        <v>3319</v>
      </c>
    </row>
    <row r="4308" spans="1:19" x14ac:dyDescent="0.2">
      <c r="A4308" s="14">
        <v>31004</v>
      </c>
      <c r="B4308" s="14" t="s">
        <v>228</v>
      </c>
      <c r="C4308" s="14" t="s">
        <v>10</v>
      </c>
      <c r="D4308" s="14" t="s">
        <v>6</v>
      </c>
      <c r="E4308" s="15" t="s">
        <v>11610</v>
      </c>
      <c r="F4308" s="15" t="s">
        <v>4352</v>
      </c>
      <c r="G4308" s="15" t="s">
        <v>17777</v>
      </c>
      <c r="H4308" s="15" t="s">
        <v>18819</v>
      </c>
      <c r="I4308" s="15" t="s">
        <v>19463</v>
      </c>
      <c r="J4308" s="44" t="s">
        <v>29675</v>
      </c>
      <c r="K4308" s="15" t="s">
        <v>33866</v>
      </c>
      <c r="L4308" s="15" t="s">
        <v>66583</v>
      </c>
      <c r="M4308" s="15" t="s">
        <v>20753</v>
      </c>
      <c r="N4308" s="36" t="s">
        <v>34172</v>
      </c>
      <c r="O4308" s="15" t="s">
        <v>24728</v>
      </c>
      <c r="P4308" s="15" t="s">
        <v>20905</v>
      </c>
      <c r="Q4308" s="15" t="s">
        <v>40593</v>
      </c>
      <c r="R4308" s="15" t="s">
        <v>41384</v>
      </c>
      <c r="S4308" s="36" t="s">
        <v>34993</v>
      </c>
    </row>
    <row r="4309" spans="1:19" x14ac:dyDescent="0.2">
      <c r="A4309" s="14">
        <v>31004</v>
      </c>
      <c r="B4309" s="14" t="s">
        <v>228</v>
      </c>
      <c r="C4309" s="14" t="s">
        <v>10</v>
      </c>
      <c r="D4309" s="14" t="s">
        <v>5</v>
      </c>
      <c r="E4309" s="15" t="s">
        <v>26475</v>
      </c>
      <c r="F4309" s="15" t="s">
        <v>37258</v>
      </c>
      <c r="G4309" s="15" t="s">
        <v>32731</v>
      </c>
      <c r="H4309" s="15" t="s">
        <v>8852</v>
      </c>
      <c r="I4309" s="15" t="s">
        <v>46778</v>
      </c>
      <c r="J4309" s="44" t="s">
        <v>57069</v>
      </c>
      <c r="K4309" s="15" t="s">
        <v>28976</v>
      </c>
      <c r="L4309" s="15" t="s">
        <v>47701</v>
      </c>
      <c r="M4309" s="15" t="s">
        <v>31355</v>
      </c>
      <c r="N4309" s="36" t="s">
        <v>50157</v>
      </c>
      <c r="O4309" s="15" t="s">
        <v>2017</v>
      </c>
      <c r="P4309" s="15" t="s">
        <v>3768</v>
      </c>
      <c r="Q4309" s="15" t="s">
        <v>42847</v>
      </c>
      <c r="R4309" s="15" t="s">
        <v>50158</v>
      </c>
      <c r="S4309" s="36" t="s">
        <v>33706</v>
      </c>
    </row>
    <row r="4310" spans="1:19" x14ac:dyDescent="0.2">
      <c r="A4310" s="14">
        <v>31004</v>
      </c>
      <c r="B4310" s="14" t="s">
        <v>228</v>
      </c>
      <c r="C4310" s="14" t="s">
        <v>9</v>
      </c>
      <c r="D4310" s="14" t="s">
        <v>7</v>
      </c>
      <c r="E4310" s="15">
        <v>593</v>
      </c>
      <c r="F4310" s="15">
        <v>611</v>
      </c>
      <c r="G4310" s="15">
        <v>690</v>
      </c>
      <c r="H4310" s="15">
        <v>733</v>
      </c>
      <c r="I4310" s="15">
        <v>791</v>
      </c>
      <c r="J4310" s="44" t="s">
        <v>12059</v>
      </c>
      <c r="K4310" s="15" t="s">
        <v>16353</v>
      </c>
      <c r="L4310" s="15" t="s">
        <v>14326</v>
      </c>
      <c r="M4310" s="15" t="s">
        <v>37657</v>
      </c>
      <c r="N4310" s="36" t="s">
        <v>17942</v>
      </c>
      <c r="O4310" s="15" t="s">
        <v>20609</v>
      </c>
      <c r="P4310" s="15" t="s">
        <v>31444</v>
      </c>
      <c r="Q4310" s="15" t="s">
        <v>1275</v>
      </c>
      <c r="R4310" s="15" t="s">
        <v>32489</v>
      </c>
      <c r="S4310" s="36" t="s">
        <v>34420</v>
      </c>
    </row>
    <row r="4311" spans="1:19" x14ac:dyDescent="0.2">
      <c r="A4311" s="14">
        <v>31004</v>
      </c>
      <c r="B4311" s="14" t="s">
        <v>228</v>
      </c>
      <c r="C4311" s="14" t="s">
        <v>9</v>
      </c>
      <c r="D4311" s="14" t="s">
        <v>6</v>
      </c>
      <c r="E4311" s="15">
        <v>415</v>
      </c>
      <c r="F4311" s="15">
        <v>484</v>
      </c>
      <c r="G4311" s="15">
        <v>521</v>
      </c>
      <c r="H4311" s="15">
        <v>543</v>
      </c>
      <c r="I4311" s="15">
        <v>601</v>
      </c>
      <c r="J4311" s="44" t="s">
        <v>49643</v>
      </c>
      <c r="K4311" s="15" t="s">
        <v>44823</v>
      </c>
      <c r="L4311" s="15" t="s">
        <v>67703</v>
      </c>
      <c r="M4311" s="15" t="s">
        <v>50159</v>
      </c>
      <c r="N4311" s="36" t="s">
        <v>1972</v>
      </c>
      <c r="O4311" s="15" t="s">
        <v>16052</v>
      </c>
      <c r="P4311" s="15" t="s">
        <v>50079</v>
      </c>
      <c r="Q4311" s="15" t="s">
        <v>8838</v>
      </c>
      <c r="R4311" s="15" t="s">
        <v>26409</v>
      </c>
      <c r="S4311" s="36" t="s">
        <v>603</v>
      </c>
    </row>
    <row r="4312" spans="1:19" x14ac:dyDescent="0.2">
      <c r="A4312" s="14">
        <v>31004</v>
      </c>
      <c r="B4312" s="14" t="s">
        <v>228</v>
      </c>
      <c r="C4312" s="14" t="s">
        <v>9</v>
      </c>
      <c r="D4312" s="14" t="s">
        <v>5</v>
      </c>
      <c r="E4312" s="15" t="s">
        <v>15395</v>
      </c>
      <c r="F4312" s="15" t="s">
        <v>24259</v>
      </c>
      <c r="G4312" s="15" t="s">
        <v>17218</v>
      </c>
      <c r="H4312" s="15" t="s">
        <v>5116</v>
      </c>
      <c r="I4312" s="15" t="s">
        <v>25718</v>
      </c>
      <c r="J4312" s="44" t="s">
        <v>37682</v>
      </c>
      <c r="K4312" s="15" t="s">
        <v>67704</v>
      </c>
      <c r="L4312" s="15" t="s">
        <v>26664</v>
      </c>
      <c r="M4312" s="15" t="s">
        <v>5131</v>
      </c>
      <c r="N4312" s="36" t="s">
        <v>50160</v>
      </c>
      <c r="O4312" s="15" t="s">
        <v>1011</v>
      </c>
      <c r="P4312" s="15" t="s">
        <v>67705</v>
      </c>
      <c r="Q4312" s="15" t="s">
        <v>15559</v>
      </c>
      <c r="R4312" s="15" t="s">
        <v>5639</v>
      </c>
      <c r="S4312" s="36" t="s">
        <v>9342</v>
      </c>
    </row>
    <row r="4313" spans="1:19" x14ac:dyDescent="0.2">
      <c r="A4313" s="14">
        <v>31004</v>
      </c>
      <c r="B4313" s="14" t="s">
        <v>228</v>
      </c>
      <c r="C4313" s="14" t="s">
        <v>4</v>
      </c>
      <c r="D4313" s="14" t="s">
        <v>7</v>
      </c>
      <c r="E4313" s="15" t="s">
        <v>65398</v>
      </c>
      <c r="F4313" s="15" t="s">
        <v>21381</v>
      </c>
      <c r="G4313" s="15" t="s">
        <v>63230</v>
      </c>
      <c r="H4313" s="15" t="s">
        <v>50161</v>
      </c>
      <c r="I4313" s="15" t="s">
        <v>31124</v>
      </c>
      <c r="J4313" s="44" t="s">
        <v>587</v>
      </c>
      <c r="K4313" s="15" t="s">
        <v>10381</v>
      </c>
      <c r="L4313" s="15" t="s">
        <v>51213</v>
      </c>
      <c r="M4313" s="15" t="s">
        <v>4850</v>
      </c>
      <c r="N4313" s="36" t="s">
        <v>27749</v>
      </c>
      <c r="O4313" s="15" t="s">
        <v>48354</v>
      </c>
      <c r="P4313" s="15" t="s">
        <v>32778</v>
      </c>
      <c r="Q4313" s="15" t="s">
        <v>9459</v>
      </c>
      <c r="R4313" s="15" t="s">
        <v>50162</v>
      </c>
      <c r="S4313" s="36" t="s">
        <v>58539</v>
      </c>
    </row>
    <row r="4314" spans="1:19" x14ac:dyDescent="0.2">
      <c r="A4314" s="14">
        <v>31004</v>
      </c>
      <c r="B4314" s="14" t="s">
        <v>228</v>
      </c>
      <c r="C4314" s="14" t="s">
        <v>4</v>
      </c>
      <c r="D4314" s="14" t="s">
        <v>6</v>
      </c>
      <c r="E4314" s="15" t="s">
        <v>67706</v>
      </c>
      <c r="F4314" s="15" t="s">
        <v>67707</v>
      </c>
      <c r="G4314" s="15" t="s">
        <v>33367</v>
      </c>
      <c r="H4314" s="15" t="s">
        <v>50163</v>
      </c>
      <c r="I4314" s="15" t="s">
        <v>30676</v>
      </c>
      <c r="J4314" s="44" t="s">
        <v>15233</v>
      </c>
      <c r="K4314" s="15" t="s">
        <v>15752</v>
      </c>
      <c r="L4314" s="15" t="s">
        <v>37191</v>
      </c>
      <c r="M4314" s="15" t="s">
        <v>21165</v>
      </c>
      <c r="N4314" s="36" t="s">
        <v>66182</v>
      </c>
      <c r="O4314" s="15" t="s">
        <v>20484</v>
      </c>
      <c r="P4314" s="15" t="s">
        <v>14854</v>
      </c>
      <c r="Q4314" s="15" t="s">
        <v>38723</v>
      </c>
      <c r="R4314" s="15" t="s">
        <v>25233</v>
      </c>
      <c r="S4314" s="36" t="s">
        <v>9637</v>
      </c>
    </row>
    <row r="4315" spans="1:19" x14ac:dyDescent="0.2">
      <c r="A4315" s="14">
        <v>31004</v>
      </c>
      <c r="B4315" s="14" t="s">
        <v>228</v>
      </c>
      <c r="C4315" s="14" t="s">
        <v>4</v>
      </c>
      <c r="D4315" s="14" t="s">
        <v>5</v>
      </c>
      <c r="E4315" s="15" t="s">
        <v>63292</v>
      </c>
      <c r="F4315" s="15" t="s">
        <v>11493</v>
      </c>
      <c r="G4315" s="15" t="s">
        <v>27227</v>
      </c>
      <c r="H4315" s="15" t="s">
        <v>9475</v>
      </c>
      <c r="I4315" s="15" t="s">
        <v>28531</v>
      </c>
      <c r="J4315" s="44" t="s">
        <v>34621</v>
      </c>
      <c r="K4315" s="15" t="s">
        <v>20631</v>
      </c>
      <c r="L4315" s="15" t="s">
        <v>23519</v>
      </c>
      <c r="M4315" s="15" t="s">
        <v>25354</v>
      </c>
      <c r="N4315" s="36" t="s">
        <v>3711</v>
      </c>
      <c r="O4315" s="15" t="s">
        <v>12726</v>
      </c>
      <c r="P4315" s="15" t="s">
        <v>2097</v>
      </c>
      <c r="Q4315" s="15" t="s">
        <v>30788</v>
      </c>
      <c r="R4315" s="15" t="s">
        <v>10686</v>
      </c>
      <c r="S4315" s="36" t="s">
        <v>19564</v>
      </c>
    </row>
    <row r="4316" spans="1:19" x14ac:dyDescent="0.2">
      <c r="A4316" s="14">
        <v>31101</v>
      </c>
      <c r="B4316" s="14" t="s">
        <v>227</v>
      </c>
      <c r="C4316" s="14" t="s">
        <v>16</v>
      </c>
      <c r="D4316" s="14" t="s">
        <v>7</v>
      </c>
      <c r="E4316" s="15">
        <v>612</v>
      </c>
      <c r="F4316" s="15">
        <v>603</v>
      </c>
      <c r="G4316" s="15">
        <v>540</v>
      </c>
      <c r="H4316" s="15">
        <v>582</v>
      </c>
      <c r="I4316" s="15">
        <v>669</v>
      </c>
      <c r="J4316" s="44" t="s">
        <v>67708</v>
      </c>
      <c r="K4316" s="15" t="s">
        <v>36670</v>
      </c>
      <c r="L4316" s="15" t="s">
        <v>3754</v>
      </c>
      <c r="M4316" s="15" t="s">
        <v>44611</v>
      </c>
      <c r="N4316" s="36" t="s">
        <v>8436</v>
      </c>
      <c r="O4316" s="15" t="s">
        <v>33742</v>
      </c>
      <c r="P4316" s="15" t="s">
        <v>63268</v>
      </c>
      <c r="Q4316" s="15" t="s">
        <v>19660</v>
      </c>
      <c r="R4316" s="15" t="s">
        <v>50164</v>
      </c>
      <c r="S4316" s="36" t="s">
        <v>25819</v>
      </c>
    </row>
    <row r="4317" spans="1:19" x14ac:dyDescent="0.2">
      <c r="A4317" s="14">
        <v>31101</v>
      </c>
      <c r="B4317" s="14" t="s">
        <v>227</v>
      </c>
      <c r="C4317" s="14" t="s">
        <v>16</v>
      </c>
      <c r="D4317" s="14" t="s">
        <v>6</v>
      </c>
      <c r="E4317" s="15">
        <v>591</v>
      </c>
      <c r="F4317" s="15">
        <v>592</v>
      </c>
      <c r="G4317" s="15">
        <v>555</v>
      </c>
      <c r="H4317" s="15">
        <v>571</v>
      </c>
      <c r="I4317" s="15">
        <v>654</v>
      </c>
      <c r="J4317" s="44" t="s">
        <v>67709</v>
      </c>
      <c r="K4317" s="15" t="s">
        <v>25015</v>
      </c>
      <c r="L4317" s="15" t="s">
        <v>29952</v>
      </c>
      <c r="M4317" s="15" t="s">
        <v>50165</v>
      </c>
      <c r="N4317" s="36" t="s">
        <v>36467</v>
      </c>
      <c r="O4317" s="15" t="s">
        <v>54876</v>
      </c>
      <c r="P4317" s="15" t="s">
        <v>8897</v>
      </c>
      <c r="Q4317" s="15" t="s">
        <v>39605</v>
      </c>
      <c r="R4317" s="15" t="s">
        <v>12213</v>
      </c>
      <c r="S4317" s="36" t="s">
        <v>41740</v>
      </c>
    </row>
    <row r="4318" spans="1:19" x14ac:dyDescent="0.2">
      <c r="A4318" s="14">
        <v>31101</v>
      </c>
      <c r="B4318" s="14" t="s">
        <v>227</v>
      </c>
      <c r="C4318" s="14" t="s">
        <v>16</v>
      </c>
      <c r="D4318" s="14" t="s">
        <v>5</v>
      </c>
      <c r="E4318" s="15" t="s">
        <v>20763</v>
      </c>
      <c r="F4318" s="15" t="s">
        <v>16790</v>
      </c>
      <c r="G4318" s="15" t="s">
        <v>19821</v>
      </c>
      <c r="H4318" s="15" t="s">
        <v>30813</v>
      </c>
      <c r="I4318" s="15" t="s">
        <v>23887</v>
      </c>
      <c r="J4318" s="44" t="s">
        <v>29353</v>
      </c>
      <c r="K4318" s="15" t="s">
        <v>67710</v>
      </c>
      <c r="L4318" s="15" t="s">
        <v>67711</v>
      </c>
      <c r="M4318" s="15" t="s">
        <v>50166</v>
      </c>
      <c r="N4318" s="36" t="s">
        <v>39081</v>
      </c>
      <c r="O4318" s="15" t="s">
        <v>2421</v>
      </c>
      <c r="P4318" s="15" t="s">
        <v>66173</v>
      </c>
      <c r="Q4318" s="15" t="s">
        <v>6626</v>
      </c>
      <c r="R4318" s="15" t="s">
        <v>41488</v>
      </c>
      <c r="S4318" s="36" t="s">
        <v>42281</v>
      </c>
    </row>
    <row r="4319" spans="1:19" x14ac:dyDescent="0.2">
      <c r="A4319" s="14">
        <v>31101</v>
      </c>
      <c r="B4319" s="14" t="s">
        <v>227</v>
      </c>
      <c r="C4319" s="14" t="s">
        <v>13</v>
      </c>
      <c r="D4319" s="14" t="s">
        <v>7</v>
      </c>
      <c r="E4319" s="15">
        <v>567</v>
      </c>
      <c r="F4319" s="15">
        <v>571</v>
      </c>
      <c r="G4319" s="15">
        <v>553</v>
      </c>
      <c r="H4319" s="15">
        <v>583</v>
      </c>
      <c r="I4319" s="15">
        <v>619</v>
      </c>
      <c r="J4319" s="44" t="s">
        <v>40633</v>
      </c>
      <c r="K4319" s="15" t="s">
        <v>33551</v>
      </c>
      <c r="L4319" s="15" t="s">
        <v>4141</v>
      </c>
      <c r="M4319" s="15" t="s">
        <v>11564</v>
      </c>
      <c r="N4319" s="36" t="s">
        <v>32344</v>
      </c>
      <c r="O4319" s="15" t="s">
        <v>63235</v>
      </c>
      <c r="P4319" s="15" t="s">
        <v>23013</v>
      </c>
      <c r="Q4319" s="15" t="s">
        <v>6331</v>
      </c>
      <c r="R4319" s="15" t="s">
        <v>39423</v>
      </c>
      <c r="S4319" s="36" t="s">
        <v>14627</v>
      </c>
    </row>
    <row r="4320" spans="1:19" x14ac:dyDescent="0.2">
      <c r="A4320" s="14">
        <v>31101</v>
      </c>
      <c r="B4320" s="14" t="s">
        <v>227</v>
      </c>
      <c r="C4320" s="14" t="s">
        <v>13</v>
      </c>
      <c r="D4320" s="14" t="s">
        <v>6</v>
      </c>
      <c r="E4320" s="15">
        <v>503</v>
      </c>
      <c r="F4320" s="15">
        <v>512</v>
      </c>
      <c r="G4320" s="15">
        <v>520</v>
      </c>
      <c r="H4320" s="15">
        <v>533</v>
      </c>
      <c r="I4320" s="15">
        <v>606</v>
      </c>
      <c r="J4320" s="44" t="s">
        <v>9699</v>
      </c>
      <c r="K4320" s="15" t="s">
        <v>58883</v>
      </c>
      <c r="L4320" s="15" t="s">
        <v>67712</v>
      </c>
      <c r="M4320" s="15" t="s">
        <v>2236</v>
      </c>
      <c r="N4320" s="36" t="s">
        <v>26691</v>
      </c>
      <c r="O4320" s="15" t="s">
        <v>32709</v>
      </c>
      <c r="P4320" s="15" t="s">
        <v>55858</v>
      </c>
      <c r="Q4320" s="15" t="s">
        <v>37133</v>
      </c>
      <c r="R4320" s="15" t="s">
        <v>32680</v>
      </c>
      <c r="S4320" s="36" t="s">
        <v>28929</v>
      </c>
    </row>
    <row r="4321" spans="1:19" x14ac:dyDescent="0.2">
      <c r="A4321" s="14">
        <v>31101</v>
      </c>
      <c r="B4321" s="14" t="s">
        <v>227</v>
      </c>
      <c r="C4321" s="14" t="s">
        <v>13</v>
      </c>
      <c r="D4321" s="14" t="s">
        <v>5</v>
      </c>
      <c r="E4321" s="15" t="s">
        <v>22215</v>
      </c>
      <c r="F4321" s="15" t="s">
        <v>20805</v>
      </c>
      <c r="G4321" s="15" t="s">
        <v>19820</v>
      </c>
      <c r="H4321" s="15" t="s">
        <v>11459</v>
      </c>
      <c r="I4321" s="15" t="s">
        <v>18259</v>
      </c>
      <c r="J4321" s="44" t="s">
        <v>30594</v>
      </c>
      <c r="K4321" s="15" t="s">
        <v>67713</v>
      </c>
      <c r="L4321" s="15" t="s">
        <v>67714</v>
      </c>
      <c r="M4321" s="15" t="s">
        <v>20804</v>
      </c>
      <c r="N4321" s="36" t="s">
        <v>50167</v>
      </c>
      <c r="O4321" s="15" t="s">
        <v>10696</v>
      </c>
      <c r="P4321" s="15" t="s">
        <v>37743</v>
      </c>
      <c r="Q4321" s="15" t="s">
        <v>60918</v>
      </c>
      <c r="R4321" s="15" t="s">
        <v>1551</v>
      </c>
      <c r="S4321" s="36" t="s">
        <v>12228</v>
      </c>
    </row>
    <row r="4322" spans="1:19" x14ac:dyDescent="0.2">
      <c r="A4322" s="14">
        <v>31101</v>
      </c>
      <c r="B4322" s="14" t="s">
        <v>227</v>
      </c>
      <c r="C4322" s="14" t="s">
        <v>12</v>
      </c>
      <c r="D4322" s="14" t="s">
        <v>7</v>
      </c>
      <c r="E4322" s="15">
        <v>646</v>
      </c>
      <c r="F4322" s="15">
        <v>596</v>
      </c>
      <c r="G4322" s="15">
        <v>614</v>
      </c>
      <c r="H4322" s="15">
        <v>620</v>
      </c>
      <c r="I4322" s="15">
        <v>638</v>
      </c>
      <c r="J4322" s="44" t="s">
        <v>24128</v>
      </c>
      <c r="K4322" s="15" t="s">
        <v>41513</v>
      </c>
      <c r="L4322" s="15" t="s">
        <v>24882</v>
      </c>
      <c r="M4322" s="15" t="s">
        <v>15075</v>
      </c>
      <c r="N4322" s="36" t="s">
        <v>18430</v>
      </c>
      <c r="O4322" s="15" t="s">
        <v>12971</v>
      </c>
      <c r="P4322" s="15" t="s">
        <v>1342</v>
      </c>
      <c r="Q4322" s="15" t="s">
        <v>7644</v>
      </c>
      <c r="R4322" s="15" t="s">
        <v>50168</v>
      </c>
      <c r="S4322" s="36" t="s">
        <v>33291</v>
      </c>
    </row>
    <row r="4323" spans="1:19" x14ac:dyDescent="0.2">
      <c r="A4323" s="14">
        <v>31101</v>
      </c>
      <c r="B4323" s="14" t="s">
        <v>227</v>
      </c>
      <c r="C4323" s="14" t="s">
        <v>12</v>
      </c>
      <c r="D4323" s="14" t="s">
        <v>6</v>
      </c>
      <c r="E4323" s="15">
        <v>549</v>
      </c>
      <c r="F4323" s="15">
        <v>555</v>
      </c>
      <c r="G4323" s="15">
        <v>559</v>
      </c>
      <c r="H4323" s="15">
        <v>565</v>
      </c>
      <c r="I4323" s="15">
        <v>605</v>
      </c>
      <c r="J4323" s="44" t="s">
        <v>17858</v>
      </c>
      <c r="K4323" s="15" t="s">
        <v>42118</v>
      </c>
      <c r="L4323" s="15" t="s">
        <v>18923</v>
      </c>
      <c r="M4323" s="15" t="s">
        <v>50169</v>
      </c>
      <c r="N4323" s="36" t="s">
        <v>50170</v>
      </c>
      <c r="O4323" s="15" t="s">
        <v>33370</v>
      </c>
      <c r="P4323" s="15" t="s">
        <v>20985</v>
      </c>
      <c r="Q4323" s="15" t="s">
        <v>32973</v>
      </c>
      <c r="R4323" s="15" t="s">
        <v>32373</v>
      </c>
      <c r="S4323" s="36" t="s">
        <v>34376</v>
      </c>
    </row>
    <row r="4324" spans="1:19" x14ac:dyDescent="0.2">
      <c r="A4324" s="14">
        <v>31101</v>
      </c>
      <c r="B4324" s="14" t="s">
        <v>227</v>
      </c>
      <c r="C4324" s="14" t="s">
        <v>12</v>
      </c>
      <c r="D4324" s="14" t="s">
        <v>5</v>
      </c>
      <c r="E4324" s="15" t="s">
        <v>19335</v>
      </c>
      <c r="F4324" s="15" t="s">
        <v>12458</v>
      </c>
      <c r="G4324" s="15" t="s">
        <v>30892</v>
      </c>
      <c r="H4324" s="15" t="s">
        <v>38281</v>
      </c>
      <c r="I4324" s="15" t="s">
        <v>20736</v>
      </c>
      <c r="J4324" s="44" t="s">
        <v>25802</v>
      </c>
      <c r="K4324" s="15" t="s">
        <v>57907</v>
      </c>
      <c r="L4324" s="15" t="s">
        <v>17231</v>
      </c>
      <c r="M4324" s="15" t="s">
        <v>11322</v>
      </c>
      <c r="N4324" s="36" t="s">
        <v>31468</v>
      </c>
      <c r="O4324" s="15" t="s">
        <v>1303</v>
      </c>
      <c r="P4324" s="15" t="s">
        <v>4121</v>
      </c>
      <c r="Q4324" s="15" t="s">
        <v>18138</v>
      </c>
      <c r="R4324" s="15" t="s">
        <v>8065</v>
      </c>
      <c r="S4324" s="36" t="s">
        <v>28031</v>
      </c>
    </row>
    <row r="4325" spans="1:19" x14ac:dyDescent="0.2">
      <c r="A4325" s="14">
        <v>31101</v>
      </c>
      <c r="B4325" s="14" t="s">
        <v>227</v>
      </c>
      <c r="C4325" s="14" t="s">
        <v>11</v>
      </c>
      <c r="D4325" s="14" t="s">
        <v>7</v>
      </c>
      <c r="E4325" s="15">
        <v>698</v>
      </c>
      <c r="F4325" s="15">
        <v>710</v>
      </c>
      <c r="G4325" s="15">
        <v>683</v>
      </c>
      <c r="H4325" s="15">
        <v>654</v>
      </c>
      <c r="I4325" s="15">
        <v>701</v>
      </c>
      <c r="J4325" s="44" t="s">
        <v>39146</v>
      </c>
      <c r="K4325" s="15" t="s">
        <v>4502</v>
      </c>
      <c r="L4325" s="15" t="s">
        <v>32773</v>
      </c>
      <c r="M4325" s="15" t="s">
        <v>7665</v>
      </c>
      <c r="N4325" s="36" t="s">
        <v>50171</v>
      </c>
      <c r="O4325" s="15" t="s">
        <v>51317</v>
      </c>
      <c r="P4325" s="15" t="s">
        <v>10354</v>
      </c>
      <c r="Q4325" s="15" t="s">
        <v>8328</v>
      </c>
      <c r="R4325" s="15" t="s">
        <v>46875</v>
      </c>
      <c r="S4325" s="36" t="s">
        <v>45499</v>
      </c>
    </row>
    <row r="4326" spans="1:19" x14ac:dyDescent="0.2">
      <c r="A4326" s="14">
        <v>31101</v>
      </c>
      <c r="B4326" s="14" t="s">
        <v>227</v>
      </c>
      <c r="C4326" s="14" t="s">
        <v>11</v>
      </c>
      <c r="D4326" s="14" t="s">
        <v>6</v>
      </c>
      <c r="E4326" s="15">
        <v>708</v>
      </c>
      <c r="F4326" s="15">
        <v>708</v>
      </c>
      <c r="G4326" s="15">
        <v>709</v>
      </c>
      <c r="H4326" s="15">
        <v>722</v>
      </c>
      <c r="I4326" s="15">
        <v>751</v>
      </c>
      <c r="J4326" s="44" t="s">
        <v>50672</v>
      </c>
      <c r="K4326" s="15" t="s">
        <v>32952</v>
      </c>
      <c r="L4326" s="15" t="s">
        <v>20985</v>
      </c>
      <c r="M4326" s="15" t="s">
        <v>50172</v>
      </c>
      <c r="N4326" s="36" t="s">
        <v>11338</v>
      </c>
      <c r="O4326" s="15" t="s">
        <v>35164</v>
      </c>
      <c r="P4326" s="15" t="s">
        <v>8616</v>
      </c>
      <c r="Q4326" s="15" t="s">
        <v>557</v>
      </c>
      <c r="R4326" s="15" t="s">
        <v>30318</v>
      </c>
      <c r="S4326" s="36" t="s">
        <v>50173</v>
      </c>
    </row>
    <row r="4327" spans="1:19" x14ac:dyDescent="0.2">
      <c r="A4327" s="14">
        <v>31101</v>
      </c>
      <c r="B4327" s="14" t="s">
        <v>227</v>
      </c>
      <c r="C4327" s="14" t="s">
        <v>11</v>
      </c>
      <c r="D4327" s="14" t="s">
        <v>5</v>
      </c>
      <c r="E4327" s="15" t="s">
        <v>22696</v>
      </c>
      <c r="F4327" s="15" t="s">
        <v>4145</v>
      </c>
      <c r="G4327" s="15" t="s">
        <v>25718</v>
      </c>
      <c r="H4327" s="15" t="s">
        <v>5108</v>
      </c>
      <c r="I4327" s="15" t="s">
        <v>23922</v>
      </c>
      <c r="J4327" s="44" t="s">
        <v>12798</v>
      </c>
      <c r="K4327" s="15" t="s">
        <v>9900</v>
      </c>
      <c r="L4327" s="15" t="s">
        <v>10316</v>
      </c>
      <c r="M4327" s="15" t="s">
        <v>1976</v>
      </c>
      <c r="N4327" s="36" t="s">
        <v>44655</v>
      </c>
      <c r="O4327" s="15" t="s">
        <v>18272</v>
      </c>
      <c r="P4327" s="15" t="s">
        <v>7368</v>
      </c>
      <c r="Q4327" s="15" t="s">
        <v>67715</v>
      </c>
      <c r="R4327" s="15" t="s">
        <v>50174</v>
      </c>
      <c r="S4327" s="36" t="s">
        <v>41430</v>
      </c>
    </row>
    <row r="4328" spans="1:19" x14ac:dyDescent="0.2">
      <c r="A4328" s="14">
        <v>31101</v>
      </c>
      <c r="B4328" s="14" t="s">
        <v>227</v>
      </c>
      <c r="C4328" s="14" t="s">
        <v>10</v>
      </c>
      <c r="D4328" s="14" t="s">
        <v>7</v>
      </c>
      <c r="E4328" s="15">
        <v>556</v>
      </c>
      <c r="F4328" s="15">
        <v>561</v>
      </c>
      <c r="G4328" s="15">
        <v>578</v>
      </c>
      <c r="H4328" s="15">
        <v>595</v>
      </c>
      <c r="I4328" s="15">
        <v>639</v>
      </c>
      <c r="J4328" s="44" t="s">
        <v>12969</v>
      </c>
      <c r="K4328" s="15" t="s">
        <v>17868</v>
      </c>
      <c r="L4328" s="15" t="s">
        <v>33818</v>
      </c>
      <c r="M4328" s="15" t="s">
        <v>2885</v>
      </c>
      <c r="N4328" s="36" t="s">
        <v>28192</v>
      </c>
      <c r="O4328" s="15" t="s">
        <v>19417</v>
      </c>
      <c r="P4328" s="15" t="s">
        <v>28874</v>
      </c>
      <c r="Q4328" s="15" t="s">
        <v>8980</v>
      </c>
      <c r="R4328" s="15" t="s">
        <v>50175</v>
      </c>
      <c r="S4328" s="36" t="s">
        <v>19051</v>
      </c>
    </row>
    <row r="4329" spans="1:19" x14ac:dyDescent="0.2">
      <c r="A4329" s="14">
        <v>31101</v>
      </c>
      <c r="B4329" s="14" t="s">
        <v>227</v>
      </c>
      <c r="C4329" s="14" t="s">
        <v>10</v>
      </c>
      <c r="D4329" s="14" t="s">
        <v>6</v>
      </c>
      <c r="E4329" s="15">
        <v>450</v>
      </c>
      <c r="F4329" s="15">
        <v>490</v>
      </c>
      <c r="G4329" s="15">
        <v>519</v>
      </c>
      <c r="H4329" s="15">
        <v>530</v>
      </c>
      <c r="I4329" s="15">
        <v>562</v>
      </c>
      <c r="J4329" s="44" t="s">
        <v>19159</v>
      </c>
      <c r="K4329" s="15" t="s">
        <v>55660</v>
      </c>
      <c r="L4329" s="15" t="s">
        <v>59944</v>
      </c>
      <c r="M4329" s="15" t="s">
        <v>2644</v>
      </c>
      <c r="N4329" s="36" t="s">
        <v>9673</v>
      </c>
      <c r="O4329" s="15" t="s">
        <v>64121</v>
      </c>
      <c r="P4329" s="15" t="s">
        <v>67716</v>
      </c>
      <c r="Q4329" s="15" t="s">
        <v>4349</v>
      </c>
      <c r="R4329" s="15" t="s">
        <v>36184</v>
      </c>
      <c r="S4329" s="36" t="s">
        <v>50176</v>
      </c>
    </row>
    <row r="4330" spans="1:19" x14ac:dyDescent="0.2">
      <c r="A4330" s="14">
        <v>31101</v>
      </c>
      <c r="B4330" s="14" t="s">
        <v>227</v>
      </c>
      <c r="C4330" s="14" t="s">
        <v>10</v>
      </c>
      <c r="D4330" s="14" t="s">
        <v>5</v>
      </c>
      <c r="E4330" s="15" t="s">
        <v>15395</v>
      </c>
      <c r="F4330" s="15" t="s">
        <v>30791</v>
      </c>
      <c r="G4330" s="15" t="s">
        <v>24259</v>
      </c>
      <c r="H4330" s="15" t="s">
        <v>16243</v>
      </c>
      <c r="I4330" s="15" t="s">
        <v>20763</v>
      </c>
      <c r="J4330" s="44" t="s">
        <v>13006</v>
      </c>
      <c r="K4330" s="15" t="s">
        <v>36272</v>
      </c>
      <c r="L4330" s="15" t="s">
        <v>39954</v>
      </c>
      <c r="M4330" s="15" t="s">
        <v>37573</v>
      </c>
      <c r="N4330" s="36" t="s">
        <v>50177</v>
      </c>
      <c r="O4330" s="15" t="s">
        <v>20183</v>
      </c>
      <c r="P4330" s="15" t="s">
        <v>9005</v>
      </c>
      <c r="Q4330" s="15" t="s">
        <v>34799</v>
      </c>
      <c r="R4330" s="15" t="s">
        <v>1166</v>
      </c>
      <c r="S4330" s="36" t="s">
        <v>50178</v>
      </c>
    </row>
    <row r="4331" spans="1:19" x14ac:dyDescent="0.2">
      <c r="A4331" s="14">
        <v>31101</v>
      </c>
      <c r="B4331" s="14" t="s">
        <v>227</v>
      </c>
      <c r="C4331" s="14" t="s">
        <v>9</v>
      </c>
      <c r="D4331" s="14" t="s">
        <v>7</v>
      </c>
      <c r="E4331" s="15">
        <v>190</v>
      </c>
      <c r="F4331" s="15">
        <v>204</v>
      </c>
      <c r="G4331" s="15">
        <v>200</v>
      </c>
      <c r="H4331" s="15">
        <v>218</v>
      </c>
      <c r="I4331" s="15">
        <v>247</v>
      </c>
      <c r="J4331" s="44" t="s">
        <v>53707</v>
      </c>
      <c r="K4331" s="15" t="s">
        <v>10144</v>
      </c>
      <c r="L4331" s="15" t="s">
        <v>46885</v>
      </c>
      <c r="M4331" s="15" t="s">
        <v>50179</v>
      </c>
      <c r="N4331" s="36" t="s">
        <v>7808</v>
      </c>
      <c r="O4331" s="15" t="s">
        <v>67717</v>
      </c>
      <c r="P4331" s="15" t="s">
        <v>51857</v>
      </c>
      <c r="Q4331" s="15" t="s">
        <v>19608</v>
      </c>
      <c r="R4331" s="15" t="s">
        <v>2324</v>
      </c>
      <c r="S4331" s="36" t="s">
        <v>6340</v>
      </c>
    </row>
    <row r="4332" spans="1:19" x14ac:dyDescent="0.2">
      <c r="A4332" s="14">
        <v>31101</v>
      </c>
      <c r="B4332" s="14" t="s">
        <v>227</v>
      </c>
      <c r="C4332" s="14" t="s">
        <v>9</v>
      </c>
      <c r="D4332" s="14" t="s">
        <v>6</v>
      </c>
      <c r="E4332" s="15">
        <v>164</v>
      </c>
      <c r="F4332" s="15">
        <v>159</v>
      </c>
      <c r="G4332" s="15">
        <v>161</v>
      </c>
      <c r="H4332" s="15">
        <v>168</v>
      </c>
      <c r="I4332" s="15">
        <v>199</v>
      </c>
      <c r="J4332" s="44" t="s">
        <v>61211</v>
      </c>
      <c r="K4332" s="15" t="s">
        <v>56519</v>
      </c>
      <c r="L4332" s="15" t="s">
        <v>22607</v>
      </c>
      <c r="M4332" s="15" t="s">
        <v>50180</v>
      </c>
      <c r="N4332" s="36" t="s">
        <v>19765</v>
      </c>
      <c r="O4332" s="15" t="s">
        <v>42281</v>
      </c>
      <c r="P4332" s="15" t="s">
        <v>33309</v>
      </c>
      <c r="Q4332" s="15" t="s">
        <v>11019</v>
      </c>
      <c r="R4332" s="15" t="s">
        <v>32802</v>
      </c>
      <c r="S4332" s="36" t="s">
        <v>50181</v>
      </c>
    </row>
    <row r="4333" spans="1:19" x14ac:dyDescent="0.2">
      <c r="A4333" s="14">
        <v>31101</v>
      </c>
      <c r="B4333" s="14" t="s">
        <v>227</v>
      </c>
      <c r="C4333" s="14" t="s">
        <v>9</v>
      </c>
      <c r="D4333" s="14" t="s">
        <v>5</v>
      </c>
      <c r="E4333" s="15">
        <v>361</v>
      </c>
      <c r="F4333" s="15">
        <v>367</v>
      </c>
      <c r="G4333" s="15">
        <v>369</v>
      </c>
      <c r="H4333" s="15">
        <v>389</v>
      </c>
      <c r="I4333" s="15">
        <v>447</v>
      </c>
      <c r="J4333" s="44" t="s">
        <v>15762</v>
      </c>
      <c r="K4333" s="15" t="s">
        <v>11875</v>
      </c>
      <c r="L4333" s="15" t="s">
        <v>40769</v>
      </c>
      <c r="M4333" s="15" t="s">
        <v>17600</v>
      </c>
      <c r="N4333" s="36" t="s">
        <v>50182</v>
      </c>
      <c r="O4333" s="15" t="s">
        <v>67718</v>
      </c>
      <c r="P4333" s="15" t="s">
        <v>67719</v>
      </c>
      <c r="Q4333" s="15" t="s">
        <v>67720</v>
      </c>
      <c r="R4333" s="15" t="s">
        <v>34935</v>
      </c>
      <c r="S4333" s="36" t="s">
        <v>34614</v>
      </c>
    </row>
    <row r="4334" spans="1:19" x14ac:dyDescent="0.2">
      <c r="A4334" s="14">
        <v>31101</v>
      </c>
      <c r="B4334" s="14" t="s">
        <v>227</v>
      </c>
      <c r="C4334" s="14" t="s">
        <v>4</v>
      </c>
      <c r="D4334" s="14" t="s">
        <v>7</v>
      </c>
      <c r="E4334" s="15" t="s">
        <v>22975</v>
      </c>
      <c r="F4334" s="15" t="s">
        <v>25239</v>
      </c>
      <c r="G4334" s="15" t="s">
        <v>28926</v>
      </c>
      <c r="H4334" s="15" t="s">
        <v>24912</v>
      </c>
      <c r="I4334" s="15" t="s">
        <v>21613</v>
      </c>
      <c r="J4334" s="44" t="s">
        <v>19094</v>
      </c>
      <c r="K4334" s="15" t="s">
        <v>28106</v>
      </c>
      <c r="L4334" s="15" t="s">
        <v>6493</v>
      </c>
      <c r="M4334" s="15" t="s">
        <v>22190</v>
      </c>
      <c r="N4334" s="36" t="s">
        <v>63604</v>
      </c>
      <c r="O4334" s="15" t="s">
        <v>30189</v>
      </c>
      <c r="P4334" s="15" t="s">
        <v>33652</v>
      </c>
      <c r="Q4334" s="15" t="s">
        <v>14967</v>
      </c>
      <c r="R4334" s="15" t="s">
        <v>1768</v>
      </c>
      <c r="S4334" s="36" t="s">
        <v>27673</v>
      </c>
    </row>
    <row r="4335" spans="1:19" x14ac:dyDescent="0.2">
      <c r="A4335" s="14">
        <v>31101</v>
      </c>
      <c r="B4335" s="14" t="s">
        <v>227</v>
      </c>
      <c r="C4335" s="14" t="s">
        <v>4</v>
      </c>
      <c r="D4335" s="14" t="s">
        <v>6</v>
      </c>
      <c r="E4335" s="15" t="s">
        <v>19167</v>
      </c>
      <c r="F4335" s="15" t="s">
        <v>7678</v>
      </c>
      <c r="G4335" s="15" t="s">
        <v>24169</v>
      </c>
      <c r="H4335" s="15" t="s">
        <v>50183</v>
      </c>
      <c r="I4335" s="15" t="s">
        <v>28362</v>
      </c>
      <c r="J4335" s="44" t="s">
        <v>37653</v>
      </c>
      <c r="K4335" s="15" t="s">
        <v>34126</v>
      </c>
      <c r="L4335" s="15" t="s">
        <v>4947</v>
      </c>
      <c r="M4335" s="15" t="s">
        <v>50184</v>
      </c>
      <c r="N4335" s="36" t="s">
        <v>63301</v>
      </c>
      <c r="O4335" s="15" t="s">
        <v>18519</v>
      </c>
      <c r="P4335" s="15" t="s">
        <v>12316</v>
      </c>
      <c r="Q4335" s="15" t="s">
        <v>17051</v>
      </c>
      <c r="R4335" s="15" t="s">
        <v>12057</v>
      </c>
      <c r="S4335" s="36" t="s">
        <v>2415</v>
      </c>
    </row>
    <row r="4336" spans="1:19" x14ac:dyDescent="0.2">
      <c r="A4336" s="14">
        <v>31101</v>
      </c>
      <c r="B4336" s="14" t="s">
        <v>227</v>
      </c>
      <c r="C4336" s="14" t="s">
        <v>4</v>
      </c>
      <c r="D4336" s="14" t="s">
        <v>5</v>
      </c>
      <c r="E4336" s="15" t="s">
        <v>28163</v>
      </c>
      <c r="F4336" s="15" t="s">
        <v>22662</v>
      </c>
      <c r="G4336" s="15" t="s">
        <v>12006</v>
      </c>
      <c r="H4336" s="15" t="s">
        <v>33384</v>
      </c>
      <c r="I4336" s="15" t="s">
        <v>50185</v>
      </c>
      <c r="J4336" s="44" t="s">
        <v>22087</v>
      </c>
      <c r="K4336" s="15" t="s">
        <v>20460</v>
      </c>
      <c r="L4336" s="15" t="s">
        <v>18879</v>
      </c>
      <c r="M4336" s="15" t="s">
        <v>44232</v>
      </c>
      <c r="N4336" s="36" t="s">
        <v>36053</v>
      </c>
      <c r="O4336" s="15" t="s">
        <v>38839</v>
      </c>
      <c r="P4336" s="15" t="s">
        <v>36578</v>
      </c>
      <c r="Q4336" s="15" t="s">
        <v>35002</v>
      </c>
      <c r="R4336" s="15" t="s">
        <v>24847</v>
      </c>
      <c r="S4336" s="36" t="s">
        <v>6514</v>
      </c>
    </row>
    <row r="4337" spans="1:19" x14ac:dyDescent="0.2">
      <c r="A4337" s="14">
        <v>31102</v>
      </c>
      <c r="B4337" s="14" t="s">
        <v>226</v>
      </c>
      <c r="C4337" s="14" t="s">
        <v>16</v>
      </c>
      <c r="D4337" s="14" t="s">
        <v>7</v>
      </c>
      <c r="E4337" s="15" t="s">
        <v>5290</v>
      </c>
      <c r="F4337" s="15" t="s">
        <v>6745</v>
      </c>
      <c r="G4337" s="15" t="s">
        <v>5847</v>
      </c>
      <c r="H4337" s="15" t="s">
        <v>17887</v>
      </c>
      <c r="I4337" s="15" t="s">
        <v>7231</v>
      </c>
      <c r="J4337" s="44" t="s">
        <v>31872</v>
      </c>
      <c r="K4337" s="15" t="s">
        <v>8750</v>
      </c>
      <c r="L4337" s="15" t="s">
        <v>19534</v>
      </c>
      <c r="M4337" s="15" t="s">
        <v>37055</v>
      </c>
      <c r="N4337" s="36" t="s">
        <v>9736</v>
      </c>
      <c r="O4337" s="15" t="s">
        <v>3033</v>
      </c>
      <c r="P4337" s="15" t="s">
        <v>67721</v>
      </c>
      <c r="Q4337" s="15" t="s">
        <v>22250</v>
      </c>
      <c r="R4337" s="15" t="s">
        <v>8427</v>
      </c>
      <c r="S4337" s="36" t="s">
        <v>25916</v>
      </c>
    </row>
    <row r="4338" spans="1:19" x14ac:dyDescent="0.2">
      <c r="A4338" s="14">
        <v>31102</v>
      </c>
      <c r="B4338" s="14" t="s">
        <v>226</v>
      </c>
      <c r="C4338" s="14" t="s">
        <v>16</v>
      </c>
      <c r="D4338" s="14" t="s">
        <v>6</v>
      </c>
      <c r="E4338" s="15" t="s">
        <v>18058</v>
      </c>
      <c r="F4338" s="15" t="s">
        <v>3557</v>
      </c>
      <c r="G4338" s="15" t="s">
        <v>18268</v>
      </c>
      <c r="H4338" s="15" t="s">
        <v>5289</v>
      </c>
      <c r="I4338" s="15" t="s">
        <v>4120</v>
      </c>
      <c r="J4338" s="44" t="s">
        <v>59469</v>
      </c>
      <c r="K4338" s="15" t="s">
        <v>61235</v>
      </c>
      <c r="L4338" s="15" t="s">
        <v>55869</v>
      </c>
      <c r="M4338" s="15" t="s">
        <v>27841</v>
      </c>
      <c r="N4338" s="36" t="s">
        <v>15407</v>
      </c>
      <c r="O4338" s="15" t="s">
        <v>10296</v>
      </c>
      <c r="P4338" s="15" t="s">
        <v>36532</v>
      </c>
      <c r="Q4338" s="15" t="s">
        <v>15164</v>
      </c>
      <c r="R4338" s="15" t="s">
        <v>50186</v>
      </c>
      <c r="S4338" s="36" t="s">
        <v>12626</v>
      </c>
    </row>
    <row r="4339" spans="1:19" x14ac:dyDescent="0.2">
      <c r="A4339" s="14">
        <v>31102</v>
      </c>
      <c r="B4339" s="14" t="s">
        <v>226</v>
      </c>
      <c r="C4339" s="14" t="s">
        <v>16</v>
      </c>
      <c r="D4339" s="14" t="s">
        <v>5</v>
      </c>
      <c r="E4339" s="15" t="s">
        <v>10961</v>
      </c>
      <c r="F4339" s="15" t="s">
        <v>18343</v>
      </c>
      <c r="G4339" s="15" t="s">
        <v>28824</v>
      </c>
      <c r="H4339" s="15" t="s">
        <v>23236</v>
      </c>
      <c r="I4339" s="15" t="s">
        <v>15972</v>
      </c>
      <c r="J4339" s="44" t="s">
        <v>36720</v>
      </c>
      <c r="K4339" s="15" t="s">
        <v>49448</v>
      </c>
      <c r="L4339" s="15" t="s">
        <v>67722</v>
      </c>
      <c r="M4339" s="15" t="s">
        <v>31724</v>
      </c>
      <c r="N4339" s="36" t="s">
        <v>50187</v>
      </c>
      <c r="O4339" s="15" t="s">
        <v>914</v>
      </c>
      <c r="P4339" s="15" t="s">
        <v>63385</v>
      </c>
      <c r="Q4339" s="15" t="s">
        <v>9595</v>
      </c>
      <c r="R4339" s="15" t="s">
        <v>24007</v>
      </c>
      <c r="S4339" s="36" t="s">
        <v>50188</v>
      </c>
    </row>
    <row r="4340" spans="1:19" x14ac:dyDescent="0.2">
      <c r="A4340" s="14">
        <v>31102</v>
      </c>
      <c r="B4340" s="14" t="s">
        <v>226</v>
      </c>
      <c r="C4340" s="14" t="s">
        <v>13</v>
      </c>
      <c r="D4340" s="14" t="s">
        <v>7</v>
      </c>
      <c r="E4340" s="15" t="s">
        <v>18386</v>
      </c>
      <c r="F4340" s="15" t="s">
        <v>25678</v>
      </c>
      <c r="G4340" s="15" t="s">
        <v>35795</v>
      </c>
      <c r="H4340" s="15" t="s">
        <v>20649</v>
      </c>
      <c r="I4340" s="15" t="s">
        <v>4518</v>
      </c>
      <c r="J4340" s="44" t="s">
        <v>14819</v>
      </c>
      <c r="K4340" s="15" t="s">
        <v>28613</v>
      </c>
      <c r="L4340" s="15" t="s">
        <v>622</v>
      </c>
      <c r="M4340" s="15" t="s">
        <v>2275</v>
      </c>
      <c r="N4340" s="36" t="s">
        <v>50189</v>
      </c>
      <c r="O4340" s="15" t="s">
        <v>14434</v>
      </c>
      <c r="P4340" s="15" t="s">
        <v>10040</v>
      </c>
      <c r="Q4340" s="15" t="s">
        <v>10347</v>
      </c>
      <c r="R4340" s="15" t="s">
        <v>8359</v>
      </c>
      <c r="S4340" s="36" t="s">
        <v>38104</v>
      </c>
    </row>
    <row r="4341" spans="1:19" x14ac:dyDescent="0.2">
      <c r="A4341" s="14">
        <v>31102</v>
      </c>
      <c r="B4341" s="14" t="s">
        <v>226</v>
      </c>
      <c r="C4341" s="14" t="s">
        <v>13</v>
      </c>
      <c r="D4341" s="14" t="s">
        <v>6</v>
      </c>
      <c r="E4341" s="15" t="s">
        <v>1662</v>
      </c>
      <c r="F4341" s="15" t="s">
        <v>19126</v>
      </c>
      <c r="G4341" s="15" t="s">
        <v>23794</v>
      </c>
      <c r="H4341" s="15" t="s">
        <v>15500</v>
      </c>
      <c r="I4341" s="15" t="s">
        <v>29509</v>
      </c>
      <c r="J4341" s="44" t="s">
        <v>48005</v>
      </c>
      <c r="K4341" s="15" t="s">
        <v>10076</v>
      </c>
      <c r="L4341" s="15" t="s">
        <v>23888</v>
      </c>
      <c r="M4341" s="15" t="s">
        <v>20900</v>
      </c>
      <c r="N4341" s="36" t="s">
        <v>36748</v>
      </c>
      <c r="O4341" s="15" t="s">
        <v>67723</v>
      </c>
      <c r="P4341" s="15" t="s">
        <v>42260</v>
      </c>
      <c r="Q4341" s="15" t="s">
        <v>23702</v>
      </c>
      <c r="R4341" s="15" t="s">
        <v>35548</v>
      </c>
      <c r="S4341" s="36" t="s">
        <v>40712</v>
      </c>
    </row>
    <row r="4342" spans="1:19" x14ac:dyDescent="0.2">
      <c r="A4342" s="14">
        <v>31102</v>
      </c>
      <c r="B4342" s="14" t="s">
        <v>226</v>
      </c>
      <c r="C4342" s="14" t="s">
        <v>13</v>
      </c>
      <c r="D4342" s="14" t="s">
        <v>5</v>
      </c>
      <c r="E4342" s="15" t="s">
        <v>31401</v>
      </c>
      <c r="F4342" s="15" t="s">
        <v>64596</v>
      </c>
      <c r="G4342" s="15" t="s">
        <v>24604</v>
      </c>
      <c r="H4342" s="15" t="s">
        <v>14961</v>
      </c>
      <c r="I4342" s="15" t="s">
        <v>8429</v>
      </c>
      <c r="J4342" s="44" t="s">
        <v>19322</v>
      </c>
      <c r="K4342" s="15" t="s">
        <v>36256</v>
      </c>
      <c r="L4342" s="15" t="s">
        <v>15913</v>
      </c>
      <c r="M4342" s="15" t="s">
        <v>50190</v>
      </c>
      <c r="N4342" s="36" t="s">
        <v>37271</v>
      </c>
      <c r="O4342" s="15" t="s">
        <v>4366</v>
      </c>
      <c r="P4342" s="15" t="s">
        <v>17485</v>
      </c>
      <c r="Q4342" s="15" t="s">
        <v>5750</v>
      </c>
      <c r="R4342" s="15" t="s">
        <v>15907</v>
      </c>
      <c r="S4342" s="36" t="s">
        <v>50191</v>
      </c>
    </row>
    <row r="4343" spans="1:19" x14ac:dyDescent="0.2">
      <c r="A4343" s="14">
        <v>31102</v>
      </c>
      <c r="B4343" s="14" t="s">
        <v>226</v>
      </c>
      <c r="C4343" s="14" t="s">
        <v>12</v>
      </c>
      <c r="D4343" s="14" t="s">
        <v>7</v>
      </c>
      <c r="E4343" s="15" t="s">
        <v>25644</v>
      </c>
      <c r="F4343" s="15" t="s">
        <v>5291</v>
      </c>
      <c r="G4343" s="15" t="s">
        <v>30099</v>
      </c>
      <c r="H4343" s="15" t="s">
        <v>24722</v>
      </c>
      <c r="I4343" s="15" t="s">
        <v>16809</v>
      </c>
      <c r="J4343" s="44" t="s">
        <v>15989</v>
      </c>
      <c r="K4343" s="15" t="s">
        <v>54763</v>
      </c>
      <c r="L4343" s="15" t="s">
        <v>17342</v>
      </c>
      <c r="M4343" s="15" t="s">
        <v>39733</v>
      </c>
      <c r="N4343" s="36" t="s">
        <v>13416</v>
      </c>
      <c r="O4343" s="15" t="s">
        <v>22297</v>
      </c>
      <c r="P4343" s="15" t="s">
        <v>8198</v>
      </c>
      <c r="Q4343" s="15" t="s">
        <v>49976</v>
      </c>
      <c r="R4343" s="15" t="s">
        <v>41585</v>
      </c>
      <c r="S4343" s="36" t="s">
        <v>1673</v>
      </c>
    </row>
    <row r="4344" spans="1:19" x14ac:dyDescent="0.2">
      <c r="A4344" s="14">
        <v>31102</v>
      </c>
      <c r="B4344" s="14" t="s">
        <v>226</v>
      </c>
      <c r="C4344" s="14" t="s">
        <v>12</v>
      </c>
      <c r="D4344" s="14" t="s">
        <v>6</v>
      </c>
      <c r="E4344" s="15" t="s">
        <v>14122</v>
      </c>
      <c r="F4344" s="15" t="s">
        <v>20222</v>
      </c>
      <c r="G4344" s="15" t="s">
        <v>15399</v>
      </c>
      <c r="H4344" s="15" t="s">
        <v>23967</v>
      </c>
      <c r="I4344" s="15" t="s">
        <v>18838</v>
      </c>
      <c r="J4344" s="44" t="s">
        <v>49092</v>
      </c>
      <c r="K4344" s="15" t="s">
        <v>14706</v>
      </c>
      <c r="L4344" s="15" t="s">
        <v>12455</v>
      </c>
      <c r="M4344" s="15" t="s">
        <v>50192</v>
      </c>
      <c r="N4344" s="36" t="s">
        <v>3022</v>
      </c>
      <c r="O4344" s="15" t="s">
        <v>2437</v>
      </c>
      <c r="P4344" s="15" t="s">
        <v>67724</v>
      </c>
      <c r="Q4344" s="15" t="s">
        <v>30989</v>
      </c>
      <c r="R4344" s="15" t="s">
        <v>20611</v>
      </c>
      <c r="S4344" s="36" t="s">
        <v>1516</v>
      </c>
    </row>
    <row r="4345" spans="1:19" x14ac:dyDescent="0.2">
      <c r="A4345" s="14">
        <v>31102</v>
      </c>
      <c r="B4345" s="14" t="s">
        <v>226</v>
      </c>
      <c r="C4345" s="14" t="s">
        <v>12</v>
      </c>
      <c r="D4345" s="14" t="s">
        <v>5</v>
      </c>
      <c r="E4345" s="15" t="s">
        <v>18950</v>
      </c>
      <c r="F4345" s="15" t="s">
        <v>16197</v>
      </c>
      <c r="G4345" s="15" t="s">
        <v>22998</v>
      </c>
      <c r="H4345" s="15" t="s">
        <v>24488</v>
      </c>
      <c r="I4345" s="15" t="s">
        <v>4882</v>
      </c>
      <c r="J4345" s="44" t="s">
        <v>10952</v>
      </c>
      <c r="K4345" s="15" t="s">
        <v>33557</v>
      </c>
      <c r="L4345" s="15" t="s">
        <v>67725</v>
      </c>
      <c r="M4345" s="15" t="s">
        <v>20404</v>
      </c>
      <c r="N4345" s="36" t="s">
        <v>32005</v>
      </c>
      <c r="O4345" s="15" t="s">
        <v>21997</v>
      </c>
      <c r="P4345" s="15" t="s">
        <v>55362</v>
      </c>
      <c r="Q4345" s="15" t="s">
        <v>32196</v>
      </c>
      <c r="R4345" s="15" t="s">
        <v>22691</v>
      </c>
      <c r="S4345" s="36" t="s">
        <v>9643</v>
      </c>
    </row>
    <row r="4346" spans="1:19" x14ac:dyDescent="0.2">
      <c r="A4346" s="14">
        <v>31102</v>
      </c>
      <c r="B4346" s="14" t="s">
        <v>226</v>
      </c>
      <c r="C4346" s="14" t="s">
        <v>11</v>
      </c>
      <c r="D4346" s="14" t="s">
        <v>7</v>
      </c>
      <c r="E4346" s="15" t="s">
        <v>3984</v>
      </c>
      <c r="F4346" s="15" t="s">
        <v>3992</v>
      </c>
      <c r="G4346" s="15" t="s">
        <v>15399</v>
      </c>
      <c r="H4346" s="15" t="s">
        <v>26455</v>
      </c>
      <c r="I4346" s="15" t="s">
        <v>24348</v>
      </c>
      <c r="J4346" s="44" t="s">
        <v>61675</v>
      </c>
      <c r="K4346" s="15" t="s">
        <v>67726</v>
      </c>
      <c r="L4346" s="15" t="s">
        <v>67727</v>
      </c>
      <c r="M4346" s="15" t="s">
        <v>50193</v>
      </c>
      <c r="N4346" s="36" t="s">
        <v>50194</v>
      </c>
      <c r="O4346" s="15" t="s">
        <v>46285</v>
      </c>
      <c r="P4346" s="15" t="s">
        <v>67728</v>
      </c>
      <c r="Q4346" s="15" t="s">
        <v>61609</v>
      </c>
      <c r="R4346" s="15" t="s">
        <v>50195</v>
      </c>
      <c r="S4346" s="36" t="s">
        <v>44293</v>
      </c>
    </row>
    <row r="4347" spans="1:19" x14ac:dyDescent="0.2">
      <c r="A4347" s="14">
        <v>31102</v>
      </c>
      <c r="B4347" s="14" t="s">
        <v>226</v>
      </c>
      <c r="C4347" s="14" t="s">
        <v>11</v>
      </c>
      <c r="D4347" s="14" t="s">
        <v>6</v>
      </c>
      <c r="E4347" s="15" t="s">
        <v>31896</v>
      </c>
      <c r="F4347" s="15" t="s">
        <v>13421</v>
      </c>
      <c r="G4347" s="15" t="s">
        <v>6555</v>
      </c>
      <c r="H4347" s="15" t="s">
        <v>3993</v>
      </c>
      <c r="I4347" s="15" t="s">
        <v>26869</v>
      </c>
      <c r="J4347" s="44" t="s">
        <v>35399</v>
      </c>
      <c r="K4347" s="15" t="s">
        <v>60231</v>
      </c>
      <c r="L4347" s="15" t="s">
        <v>11531</v>
      </c>
      <c r="M4347" s="15" t="s">
        <v>13056</v>
      </c>
      <c r="N4347" s="36" t="s">
        <v>21507</v>
      </c>
      <c r="O4347" s="15" t="s">
        <v>62355</v>
      </c>
      <c r="P4347" s="15" t="s">
        <v>17018</v>
      </c>
      <c r="Q4347" s="15" t="s">
        <v>4899</v>
      </c>
      <c r="R4347" s="15" t="s">
        <v>4941</v>
      </c>
      <c r="S4347" s="36" t="s">
        <v>8013</v>
      </c>
    </row>
    <row r="4348" spans="1:19" x14ac:dyDescent="0.2">
      <c r="A4348" s="14">
        <v>31102</v>
      </c>
      <c r="B4348" s="14" t="s">
        <v>226</v>
      </c>
      <c r="C4348" s="14" t="s">
        <v>11</v>
      </c>
      <c r="D4348" s="14" t="s">
        <v>5</v>
      </c>
      <c r="E4348" s="15" t="s">
        <v>32249</v>
      </c>
      <c r="F4348" s="15" t="s">
        <v>22042</v>
      </c>
      <c r="G4348" s="15" t="s">
        <v>38680</v>
      </c>
      <c r="H4348" s="15" t="s">
        <v>5091</v>
      </c>
      <c r="I4348" s="15" t="s">
        <v>18638</v>
      </c>
      <c r="J4348" s="44" t="s">
        <v>34592</v>
      </c>
      <c r="K4348" s="15" t="s">
        <v>67729</v>
      </c>
      <c r="L4348" s="15" t="s">
        <v>13378</v>
      </c>
      <c r="M4348" s="15" t="s">
        <v>22906</v>
      </c>
      <c r="N4348" s="36" t="s">
        <v>3070</v>
      </c>
      <c r="O4348" s="15" t="s">
        <v>61515</v>
      </c>
      <c r="P4348" s="15" t="s">
        <v>67730</v>
      </c>
      <c r="Q4348" s="15" t="s">
        <v>16769</v>
      </c>
      <c r="R4348" s="15" t="s">
        <v>26908</v>
      </c>
      <c r="S4348" s="36" t="s">
        <v>34021</v>
      </c>
    </row>
    <row r="4349" spans="1:19" x14ac:dyDescent="0.2">
      <c r="A4349" s="14">
        <v>31102</v>
      </c>
      <c r="B4349" s="14" t="s">
        <v>226</v>
      </c>
      <c r="C4349" s="14" t="s">
        <v>10</v>
      </c>
      <c r="D4349" s="14" t="s">
        <v>7</v>
      </c>
      <c r="E4349" s="15" t="s">
        <v>16110</v>
      </c>
      <c r="F4349" s="15" t="s">
        <v>19284</v>
      </c>
      <c r="G4349" s="15" t="s">
        <v>17305</v>
      </c>
      <c r="H4349" s="15" t="s">
        <v>20186</v>
      </c>
      <c r="I4349" s="15" t="s">
        <v>16518</v>
      </c>
      <c r="J4349" s="44" t="s">
        <v>5783</v>
      </c>
      <c r="K4349" s="15" t="s">
        <v>27009</v>
      </c>
      <c r="L4349" s="15" t="s">
        <v>42173</v>
      </c>
      <c r="M4349" s="15" t="s">
        <v>4421</v>
      </c>
      <c r="N4349" s="36" t="s">
        <v>22784</v>
      </c>
      <c r="O4349" s="15" t="s">
        <v>20976</v>
      </c>
      <c r="P4349" s="15" t="s">
        <v>67052</v>
      </c>
      <c r="Q4349" s="15" t="s">
        <v>28622</v>
      </c>
      <c r="R4349" s="15" t="s">
        <v>50196</v>
      </c>
      <c r="S4349" s="36" t="s">
        <v>46219</v>
      </c>
    </row>
    <row r="4350" spans="1:19" x14ac:dyDescent="0.2">
      <c r="A4350" s="14">
        <v>31102</v>
      </c>
      <c r="B4350" s="14" t="s">
        <v>226</v>
      </c>
      <c r="C4350" s="14" t="s">
        <v>10</v>
      </c>
      <c r="D4350" s="14" t="s">
        <v>6</v>
      </c>
      <c r="E4350" s="15" t="s">
        <v>20819</v>
      </c>
      <c r="F4350" s="15" t="s">
        <v>32543</v>
      </c>
      <c r="G4350" s="15" t="s">
        <v>22470</v>
      </c>
      <c r="H4350" s="15" t="s">
        <v>18583</v>
      </c>
      <c r="I4350" s="15" t="s">
        <v>18274</v>
      </c>
      <c r="J4350" s="44" t="s">
        <v>3332</v>
      </c>
      <c r="K4350" s="15" t="s">
        <v>67731</v>
      </c>
      <c r="L4350" s="15" t="s">
        <v>3455</v>
      </c>
      <c r="M4350" s="15" t="s">
        <v>15239</v>
      </c>
      <c r="N4350" s="36" t="s">
        <v>50197</v>
      </c>
      <c r="O4350" s="15" t="s">
        <v>18244</v>
      </c>
      <c r="P4350" s="15" t="s">
        <v>63104</v>
      </c>
      <c r="Q4350" s="15" t="s">
        <v>3082</v>
      </c>
      <c r="R4350" s="15" t="s">
        <v>31304</v>
      </c>
      <c r="S4350" s="36" t="s">
        <v>2950</v>
      </c>
    </row>
    <row r="4351" spans="1:19" x14ac:dyDescent="0.2">
      <c r="A4351" s="14">
        <v>31102</v>
      </c>
      <c r="B4351" s="14" t="s">
        <v>226</v>
      </c>
      <c r="C4351" s="14" t="s">
        <v>10</v>
      </c>
      <c r="D4351" s="14" t="s">
        <v>5</v>
      </c>
      <c r="E4351" s="15" t="s">
        <v>4354</v>
      </c>
      <c r="F4351" s="15" t="s">
        <v>23928</v>
      </c>
      <c r="G4351" s="15" t="s">
        <v>21506</v>
      </c>
      <c r="H4351" s="15" t="s">
        <v>5277</v>
      </c>
      <c r="I4351" s="15" t="s">
        <v>8846</v>
      </c>
      <c r="J4351" s="44" t="s">
        <v>9400</v>
      </c>
      <c r="K4351" s="15" t="s">
        <v>46921</v>
      </c>
      <c r="L4351" s="15" t="s">
        <v>24910</v>
      </c>
      <c r="M4351" s="15" t="s">
        <v>13110</v>
      </c>
      <c r="N4351" s="36" t="s">
        <v>2240</v>
      </c>
      <c r="O4351" s="15" t="s">
        <v>33561</v>
      </c>
      <c r="P4351" s="15" t="s">
        <v>17437</v>
      </c>
      <c r="Q4351" s="15" t="s">
        <v>1000</v>
      </c>
      <c r="R4351" s="15" t="s">
        <v>28550</v>
      </c>
      <c r="S4351" s="36" t="s">
        <v>46664</v>
      </c>
    </row>
    <row r="4352" spans="1:19" x14ac:dyDescent="0.2">
      <c r="A4352" s="14">
        <v>31102</v>
      </c>
      <c r="B4352" s="14" t="s">
        <v>226</v>
      </c>
      <c r="C4352" s="14" t="s">
        <v>9</v>
      </c>
      <c r="D4352" s="14" t="s">
        <v>7</v>
      </c>
      <c r="E4352" s="15">
        <v>448</v>
      </c>
      <c r="F4352" s="15">
        <v>461</v>
      </c>
      <c r="G4352" s="15">
        <v>476</v>
      </c>
      <c r="H4352" s="15">
        <v>472</v>
      </c>
      <c r="I4352" s="15">
        <v>530</v>
      </c>
      <c r="J4352" s="44" t="s">
        <v>27368</v>
      </c>
      <c r="K4352" s="15" t="s">
        <v>65050</v>
      </c>
      <c r="L4352" s="15" t="s">
        <v>26880</v>
      </c>
      <c r="M4352" s="15" t="s">
        <v>50198</v>
      </c>
      <c r="N4352" s="36" t="s">
        <v>34934</v>
      </c>
      <c r="O4352" s="15" t="s">
        <v>67385</v>
      </c>
      <c r="P4352" s="15" t="s">
        <v>22055</v>
      </c>
      <c r="Q4352" s="15" t="s">
        <v>67732</v>
      </c>
      <c r="R4352" s="15" t="s">
        <v>2479</v>
      </c>
      <c r="S4352" s="36" t="s">
        <v>26451</v>
      </c>
    </row>
    <row r="4353" spans="1:19" x14ac:dyDescent="0.2">
      <c r="A4353" s="14">
        <v>31102</v>
      </c>
      <c r="B4353" s="14" t="s">
        <v>226</v>
      </c>
      <c r="C4353" s="14" t="s">
        <v>9</v>
      </c>
      <c r="D4353" s="14" t="s">
        <v>6</v>
      </c>
      <c r="E4353" s="15">
        <v>363</v>
      </c>
      <c r="F4353" s="15">
        <v>398</v>
      </c>
      <c r="G4353" s="15">
        <v>413</v>
      </c>
      <c r="H4353" s="15">
        <v>431</v>
      </c>
      <c r="I4353" s="15">
        <v>464</v>
      </c>
      <c r="J4353" s="44" t="s">
        <v>49419</v>
      </c>
      <c r="K4353" s="15" t="s">
        <v>27355</v>
      </c>
      <c r="L4353" s="15" t="s">
        <v>32211</v>
      </c>
      <c r="M4353" s="15" t="s">
        <v>41114</v>
      </c>
      <c r="N4353" s="36" t="s">
        <v>15894</v>
      </c>
      <c r="O4353" s="15" t="s">
        <v>67733</v>
      </c>
      <c r="P4353" s="15" t="s">
        <v>61060</v>
      </c>
      <c r="Q4353" s="15" t="s">
        <v>67734</v>
      </c>
      <c r="R4353" s="15" t="s">
        <v>50199</v>
      </c>
      <c r="S4353" s="36" t="s">
        <v>45238</v>
      </c>
    </row>
    <row r="4354" spans="1:19" x14ac:dyDescent="0.2">
      <c r="A4354" s="14">
        <v>31102</v>
      </c>
      <c r="B4354" s="14" t="s">
        <v>226</v>
      </c>
      <c r="C4354" s="14" t="s">
        <v>9</v>
      </c>
      <c r="D4354" s="14" t="s">
        <v>5</v>
      </c>
      <c r="E4354" s="15">
        <v>805</v>
      </c>
      <c r="F4354" s="15">
        <v>866</v>
      </c>
      <c r="G4354" s="15">
        <v>895</v>
      </c>
      <c r="H4354" s="15">
        <v>906</v>
      </c>
      <c r="I4354" s="15">
        <v>992</v>
      </c>
      <c r="J4354" s="44" t="s">
        <v>36801</v>
      </c>
      <c r="K4354" s="15" t="s">
        <v>67312</v>
      </c>
      <c r="L4354" s="15" t="s">
        <v>67735</v>
      </c>
      <c r="M4354" s="15" t="s">
        <v>50200</v>
      </c>
      <c r="N4354" s="36" t="s">
        <v>13314</v>
      </c>
      <c r="O4354" s="15" t="s">
        <v>42576</v>
      </c>
      <c r="P4354" s="15" t="s">
        <v>67736</v>
      </c>
      <c r="Q4354" s="15" t="s">
        <v>35815</v>
      </c>
      <c r="R4354" s="15" t="s">
        <v>44632</v>
      </c>
      <c r="S4354" s="36" t="s">
        <v>20618</v>
      </c>
    </row>
    <row r="4355" spans="1:19" x14ac:dyDescent="0.2">
      <c r="A4355" s="14">
        <v>31102</v>
      </c>
      <c r="B4355" s="14" t="s">
        <v>226</v>
      </c>
      <c r="C4355" s="14" t="s">
        <v>4</v>
      </c>
      <c r="D4355" s="14" t="s">
        <v>7</v>
      </c>
      <c r="E4355" s="15" t="s">
        <v>3819</v>
      </c>
      <c r="F4355" s="15" t="s">
        <v>31427</v>
      </c>
      <c r="G4355" s="15" t="s">
        <v>7346</v>
      </c>
      <c r="H4355" s="15" t="s">
        <v>50201</v>
      </c>
      <c r="I4355" s="15" t="s">
        <v>67737</v>
      </c>
      <c r="J4355" s="44" t="s">
        <v>60542</v>
      </c>
      <c r="K4355" s="15" t="s">
        <v>47373</v>
      </c>
      <c r="L4355" s="15" t="s">
        <v>4467</v>
      </c>
      <c r="M4355" s="15" t="s">
        <v>50202</v>
      </c>
      <c r="N4355" s="36" t="s">
        <v>19295</v>
      </c>
      <c r="O4355" s="15" t="s">
        <v>20365</v>
      </c>
      <c r="P4355" s="15" t="s">
        <v>37603</v>
      </c>
      <c r="Q4355" s="15" t="s">
        <v>6146</v>
      </c>
      <c r="R4355" s="15" t="s">
        <v>19295</v>
      </c>
      <c r="S4355" s="36" t="s">
        <v>27730</v>
      </c>
    </row>
    <row r="4356" spans="1:19" x14ac:dyDescent="0.2">
      <c r="A4356" s="14">
        <v>31102</v>
      </c>
      <c r="B4356" s="14" t="s">
        <v>226</v>
      </c>
      <c r="C4356" s="14" t="s">
        <v>4</v>
      </c>
      <c r="D4356" s="14" t="s">
        <v>6</v>
      </c>
      <c r="E4356" s="15" t="s">
        <v>67738</v>
      </c>
      <c r="F4356" s="15" t="s">
        <v>5169</v>
      </c>
      <c r="G4356" s="15" t="s">
        <v>63298</v>
      </c>
      <c r="H4356" s="15" t="s">
        <v>50203</v>
      </c>
      <c r="I4356" s="15" t="s">
        <v>67739</v>
      </c>
      <c r="J4356" s="44" t="s">
        <v>67740</v>
      </c>
      <c r="K4356" s="15" t="s">
        <v>18300</v>
      </c>
      <c r="L4356" s="15" t="s">
        <v>61599</v>
      </c>
      <c r="M4356" s="15" t="s">
        <v>16437</v>
      </c>
      <c r="N4356" s="36" t="s">
        <v>15201</v>
      </c>
      <c r="O4356" s="15" t="s">
        <v>67741</v>
      </c>
      <c r="P4356" s="15" t="s">
        <v>67742</v>
      </c>
      <c r="Q4356" s="15" t="s">
        <v>67743</v>
      </c>
      <c r="R4356" s="15" t="s">
        <v>44367</v>
      </c>
      <c r="S4356" s="36" t="s">
        <v>13676</v>
      </c>
    </row>
    <row r="4357" spans="1:19" x14ac:dyDescent="0.2">
      <c r="A4357" s="14">
        <v>31102</v>
      </c>
      <c r="B4357" s="14" t="s">
        <v>226</v>
      </c>
      <c r="C4357" s="14" t="s">
        <v>4</v>
      </c>
      <c r="D4357" s="14" t="s">
        <v>5</v>
      </c>
      <c r="E4357" s="15" t="s">
        <v>55758</v>
      </c>
      <c r="F4357" s="15" t="s">
        <v>67744</v>
      </c>
      <c r="G4357" s="15" t="s">
        <v>67745</v>
      </c>
      <c r="H4357" s="15" t="s">
        <v>48814</v>
      </c>
      <c r="I4357" s="15" t="s">
        <v>47080</v>
      </c>
      <c r="J4357" s="44" t="s">
        <v>21780</v>
      </c>
      <c r="K4357" s="15" t="s">
        <v>19116</v>
      </c>
      <c r="L4357" s="15" t="s">
        <v>27896</v>
      </c>
      <c r="M4357" s="15" t="s">
        <v>32699</v>
      </c>
      <c r="N4357" s="36" t="s">
        <v>50205</v>
      </c>
      <c r="O4357" s="15" t="s">
        <v>29064</v>
      </c>
      <c r="P4357" s="15" t="s">
        <v>15690</v>
      </c>
      <c r="Q4357" s="15" t="s">
        <v>45118</v>
      </c>
      <c r="R4357" s="15" t="s">
        <v>17174</v>
      </c>
      <c r="S4357" s="36" t="s">
        <v>17046</v>
      </c>
    </row>
    <row r="4358" spans="1:19" x14ac:dyDescent="0.2">
      <c r="A4358" s="14">
        <v>31103</v>
      </c>
      <c r="B4358" s="14" t="s">
        <v>225</v>
      </c>
      <c r="C4358" s="14" t="s">
        <v>16</v>
      </c>
      <c r="D4358" s="14" t="s">
        <v>7</v>
      </c>
      <c r="E4358" s="15" t="s">
        <v>60358</v>
      </c>
      <c r="F4358" s="15" t="s">
        <v>14801</v>
      </c>
      <c r="G4358" s="15" t="s">
        <v>16923</v>
      </c>
      <c r="H4358" s="15" t="s">
        <v>5704</v>
      </c>
      <c r="I4358" s="15" t="s">
        <v>12364</v>
      </c>
      <c r="J4358" s="44" t="s">
        <v>15171</v>
      </c>
      <c r="K4358" s="15" t="s">
        <v>23719</v>
      </c>
      <c r="L4358" s="15" t="s">
        <v>11509</v>
      </c>
      <c r="M4358" s="15" t="s">
        <v>5242</v>
      </c>
      <c r="N4358" s="36" t="s">
        <v>17206</v>
      </c>
      <c r="O4358" s="15" t="s">
        <v>26775</v>
      </c>
      <c r="P4358" s="15" t="s">
        <v>38109</v>
      </c>
      <c r="Q4358" s="15" t="s">
        <v>67746</v>
      </c>
      <c r="R4358" s="15" t="s">
        <v>8196</v>
      </c>
      <c r="S4358" s="36" t="s">
        <v>5338</v>
      </c>
    </row>
    <row r="4359" spans="1:19" x14ac:dyDescent="0.2">
      <c r="A4359" s="14">
        <v>31103</v>
      </c>
      <c r="B4359" s="14" t="s">
        <v>225</v>
      </c>
      <c r="C4359" s="14" t="s">
        <v>16</v>
      </c>
      <c r="D4359" s="14" t="s">
        <v>6</v>
      </c>
      <c r="E4359" s="15" t="s">
        <v>4508</v>
      </c>
      <c r="F4359" s="15" t="s">
        <v>21936</v>
      </c>
      <c r="G4359" s="15" t="s">
        <v>6896</v>
      </c>
      <c r="H4359" s="15" t="s">
        <v>15133</v>
      </c>
      <c r="I4359" s="15" t="s">
        <v>30432</v>
      </c>
      <c r="J4359" s="44" t="s">
        <v>29488</v>
      </c>
      <c r="K4359" s="15" t="s">
        <v>43485</v>
      </c>
      <c r="L4359" s="15" t="s">
        <v>56257</v>
      </c>
      <c r="M4359" s="15" t="s">
        <v>50206</v>
      </c>
      <c r="N4359" s="36" t="s">
        <v>23320</v>
      </c>
      <c r="O4359" s="15" t="s">
        <v>7430</v>
      </c>
      <c r="P4359" s="15" t="s">
        <v>59887</v>
      </c>
      <c r="Q4359" s="15" t="s">
        <v>32129</v>
      </c>
      <c r="R4359" s="15" t="s">
        <v>8692</v>
      </c>
      <c r="S4359" s="36" t="s">
        <v>50207</v>
      </c>
    </row>
    <row r="4360" spans="1:19" x14ac:dyDescent="0.2">
      <c r="A4360" s="14">
        <v>31103</v>
      </c>
      <c r="B4360" s="14" t="s">
        <v>225</v>
      </c>
      <c r="C4360" s="14" t="s">
        <v>16</v>
      </c>
      <c r="D4360" s="14" t="s">
        <v>5</v>
      </c>
      <c r="E4360" s="15" t="s">
        <v>22744</v>
      </c>
      <c r="F4360" s="15" t="s">
        <v>8488</v>
      </c>
      <c r="G4360" s="15" t="s">
        <v>67747</v>
      </c>
      <c r="H4360" s="15" t="s">
        <v>50208</v>
      </c>
      <c r="I4360" s="15" t="s">
        <v>14048</v>
      </c>
      <c r="J4360" s="44" t="s">
        <v>51211</v>
      </c>
      <c r="K4360" s="15" t="s">
        <v>60645</v>
      </c>
      <c r="L4360" s="15" t="s">
        <v>31541</v>
      </c>
      <c r="M4360" s="15" t="s">
        <v>28205</v>
      </c>
      <c r="N4360" s="36" t="s">
        <v>5876</v>
      </c>
      <c r="O4360" s="15" t="s">
        <v>12234</v>
      </c>
      <c r="P4360" s="15" t="s">
        <v>2923</v>
      </c>
      <c r="Q4360" s="15" t="s">
        <v>38715</v>
      </c>
      <c r="R4360" s="15" t="s">
        <v>767</v>
      </c>
      <c r="S4360" s="36" t="s">
        <v>50209</v>
      </c>
    </row>
    <row r="4361" spans="1:19" x14ac:dyDescent="0.2">
      <c r="A4361" s="14">
        <v>31103</v>
      </c>
      <c r="B4361" s="14" t="s">
        <v>225</v>
      </c>
      <c r="C4361" s="14" t="s">
        <v>13</v>
      </c>
      <c r="D4361" s="14" t="s">
        <v>7</v>
      </c>
      <c r="E4361" s="15" t="s">
        <v>35472</v>
      </c>
      <c r="F4361" s="15" t="s">
        <v>16453</v>
      </c>
      <c r="G4361" s="15" t="s">
        <v>11202</v>
      </c>
      <c r="H4361" s="15" t="s">
        <v>8504</v>
      </c>
      <c r="I4361" s="15" t="s">
        <v>33748</v>
      </c>
      <c r="J4361" s="44" t="s">
        <v>6241</v>
      </c>
      <c r="K4361" s="15" t="s">
        <v>11925</v>
      </c>
      <c r="L4361" s="15" t="s">
        <v>27746</v>
      </c>
      <c r="M4361" s="15" t="s">
        <v>35293</v>
      </c>
      <c r="N4361" s="36" t="s">
        <v>28381</v>
      </c>
      <c r="O4361" s="15" t="s">
        <v>67748</v>
      </c>
      <c r="P4361" s="15" t="s">
        <v>14186</v>
      </c>
      <c r="Q4361" s="15" t="s">
        <v>980</v>
      </c>
      <c r="R4361" s="15" t="s">
        <v>15100</v>
      </c>
      <c r="S4361" s="36" t="s">
        <v>9241</v>
      </c>
    </row>
    <row r="4362" spans="1:19" x14ac:dyDescent="0.2">
      <c r="A4362" s="14">
        <v>31103</v>
      </c>
      <c r="B4362" s="14" t="s">
        <v>225</v>
      </c>
      <c r="C4362" s="14" t="s">
        <v>13</v>
      </c>
      <c r="D4362" s="14" t="s">
        <v>6</v>
      </c>
      <c r="E4362" s="15" t="s">
        <v>19141</v>
      </c>
      <c r="F4362" s="15" t="s">
        <v>19025</v>
      </c>
      <c r="G4362" s="15" t="s">
        <v>6399</v>
      </c>
      <c r="H4362" s="15" t="s">
        <v>10674</v>
      </c>
      <c r="I4362" s="15" t="s">
        <v>39162</v>
      </c>
      <c r="J4362" s="44" t="s">
        <v>37941</v>
      </c>
      <c r="K4362" s="15" t="s">
        <v>52619</v>
      </c>
      <c r="L4362" s="15" t="s">
        <v>62214</v>
      </c>
      <c r="M4362" s="15" t="s">
        <v>16495</v>
      </c>
      <c r="N4362" s="36" t="s">
        <v>20414</v>
      </c>
      <c r="O4362" s="15" t="s">
        <v>29133</v>
      </c>
      <c r="P4362" s="15" t="s">
        <v>11885</v>
      </c>
      <c r="Q4362" s="15" t="s">
        <v>2984</v>
      </c>
      <c r="R4362" s="15" t="s">
        <v>50210</v>
      </c>
      <c r="S4362" s="36" t="s">
        <v>13711</v>
      </c>
    </row>
    <row r="4363" spans="1:19" x14ac:dyDescent="0.2">
      <c r="A4363" s="14">
        <v>31103</v>
      </c>
      <c r="B4363" s="14" t="s">
        <v>225</v>
      </c>
      <c r="C4363" s="14" t="s">
        <v>13</v>
      </c>
      <c r="D4363" s="14" t="s">
        <v>5</v>
      </c>
      <c r="E4363" s="15" t="s">
        <v>19656</v>
      </c>
      <c r="F4363" s="15" t="s">
        <v>44175</v>
      </c>
      <c r="G4363" s="15" t="s">
        <v>6683</v>
      </c>
      <c r="H4363" s="15" t="s">
        <v>50211</v>
      </c>
      <c r="I4363" s="15" t="s">
        <v>24406</v>
      </c>
      <c r="J4363" s="44" t="s">
        <v>45286</v>
      </c>
      <c r="K4363" s="15" t="s">
        <v>5885</v>
      </c>
      <c r="L4363" s="15" t="s">
        <v>43699</v>
      </c>
      <c r="M4363" s="15" t="s">
        <v>33371</v>
      </c>
      <c r="N4363" s="36" t="s">
        <v>43199</v>
      </c>
      <c r="O4363" s="15" t="s">
        <v>31486</v>
      </c>
      <c r="P4363" s="15" t="s">
        <v>4511</v>
      </c>
      <c r="Q4363" s="15" t="s">
        <v>32318</v>
      </c>
      <c r="R4363" s="15" t="s">
        <v>13918</v>
      </c>
      <c r="S4363" s="36" t="s">
        <v>8689</v>
      </c>
    </row>
    <row r="4364" spans="1:19" x14ac:dyDescent="0.2">
      <c r="A4364" s="14">
        <v>31103</v>
      </c>
      <c r="B4364" s="14" t="s">
        <v>225</v>
      </c>
      <c r="C4364" s="14" t="s">
        <v>12</v>
      </c>
      <c r="D4364" s="14" t="s">
        <v>7</v>
      </c>
      <c r="E4364" s="15" t="s">
        <v>21100</v>
      </c>
      <c r="F4364" s="15" t="s">
        <v>29092</v>
      </c>
      <c r="G4364" s="15" t="s">
        <v>26780</v>
      </c>
      <c r="H4364" s="15" t="s">
        <v>22779</v>
      </c>
      <c r="I4364" s="15" t="s">
        <v>47494</v>
      </c>
      <c r="J4364" s="44" t="s">
        <v>31836</v>
      </c>
      <c r="K4364" s="15" t="s">
        <v>64685</v>
      </c>
      <c r="L4364" s="15" t="s">
        <v>1870</v>
      </c>
      <c r="M4364" s="15" t="s">
        <v>7937</v>
      </c>
      <c r="N4364" s="36" t="s">
        <v>8450</v>
      </c>
      <c r="O4364" s="15" t="s">
        <v>850</v>
      </c>
      <c r="P4364" s="15" t="s">
        <v>10335</v>
      </c>
      <c r="Q4364" s="15" t="s">
        <v>67749</v>
      </c>
      <c r="R4364" s="15" t="s">
        <v>34706</v>
      </c>
      <c r="S4364" s="36" t="s">
        <v>28050</v>
      </c>
    </row>
    <row r="4365" spans="1:19" x14ac:dyDescent="0.2">
      <c r="A4365" s="14">
        <v>31103</v>
      </c>
      <c r="B4365" s="14" t="s">
        <v>225</v>
      </c>
      <c r="C4365" s="14" t="s">
        <v>12</v>
      </c>
      <c r="D4365" s="14" t="s">
        <v>6</v>
      </c>
      <c r="E4365" s="15" t="s">
        <v>22183</v>
      </c>
      <c r="F4365" s="15" t="s">
        <v>18953</v>
      </c>
      <c r="G4365" s="15" t="s">
        <v>14807</v>
      </c>
      <c r="H4365" s="15" t="s">
        <v>21499</v>
      </c>
      <c r="I4365" s="15" t="s">
        <v>46549</v>
      </c>
      <c r="J4365" s="44" t="s">
        <v>15828</v>
      </c>
      <c r="K4365" s="15" t="s">
        <v>40764</v>
      </c>
      <c r="L4365" s="15" t="s">
        <v>67750</v>
      </c>
      <c r="M4365" s="15" t="s">
        <v>11041</v>
      </c>
      <c r="N4365" s="36" t="s">
        <v>16830</v>
      </c>
      <c r="O4365" s="15" t="s">
        <v>34995</v>
      </c>
      <c r="P4365" s="15" t="s">
        <v>2033</v>
      </c>
      <c r="Q4365" s="15" t="s">
        <v>28304</v>
      </c>
      <c r="R4365" s="15" t="s">
        <v>25359</v>
      </c>
      <c r="S4365" s="36" t="s">
        <v>4384</v>
      </c>
    </row>
    <row r="4366" spans="1:19" x14ac:dyDescent="0.2">
      <c r="A4366" s="14">
        <v>31103</v>
      </c>
      <c r="B4366" s="14" t="s">
        <v>225</v>
      </c>
      <c r="C4366" s="14" t="s">
        <v>12</v>
      </c>
      <c r="D4366" s="14" t="s">
        <v>5</v>
      </c>
      <c r="E4366" s="15" t="s">
        <v>5039</v>
      </c>
      <c r="F4366" s="15" t="s">
        <v>39507</v>
      </c>
      <c r="G4366" s="15" t="s">
        <v>3616</v>
      </c>
      <c r="H4366" s="15" t="s">
        <v>50212</v>
      </c>
      <c r="I4366" s="15" t="s">
        <v>12535</v>
      </c>
      <c r="J4366" s="44" t="s">
        <v>31354</v>
      </c>
      <c r="K4366" s="15" t="s">
        <v>35293</v>
      </c>
      <c r="L4366" s="15" t="s">
        <v>7994</v>
      </c>
      <c r="M4366" s="15" t="s">
        <v>10729</v>
      </c>
      <c r="N4366" s="36" t="s">
        <v>4587</v>
      </c>
      <c r="O4366" s="15" t="s">
        <v>35886</v>
      </c>
      <c r="P4366" s="15" t="s">
        <v>41211</v>
      </c>
      <c r="Q4366" s="15" t="s">
        <v>10038</v>
      </c>
      <c r="R4366" s="15" t="s">
        <v>4337</v>
      </c>
      <c r="S4366" s="36" t="s">
        <v>35818</v>
      </c>
    </row>
    <row r="4367" spans="1:19" x14ac:dyDescent="0.2">
      <c r="A4367" s="14">
        <v>31103</v>
      </c>
      <c r="B4367" s="14" t="s">
        <v>225</v>
      </c>
      <c r="C4367" s="14" t="s">
        <v>11</v>
      </c>
      <c r="D4367" s="14" t="s">
        <v>7</v>
      </c>
      <c r="E4367" s="15" t="s">
        <v>20217</v>
      </c>
      <c r="F4367" s="15" t="s">
        <v>25144</v>
      </c>
      <c r="G4367" s="15" t="s">
        <v>61382</v>
      </c>
      <c r="H4367" s="15" t="s">
        <v>4004</v>
      </c>
      <c r="I4367" s="15" t="s">
        <v>15971</v>
      </c>
      <c r="J4367" s="44" t="s">
        <v>16486</v>
      </c>
      <c r="K4367" s="15" t="s">
        <v>34426</v>
      </c>
      <c r="L4367" s="15" t="s">
        <v>67751</v>
      </c>
      <c r="M4367" s="15" t="s">
        <v>22895</v>
      </c>
      <c r="N4367" s="36" t="s">
        <v>39173</v>
      </c>
      <c r="O4367" s="15" t="s">
        <v>4316</v>
      </c>
      <c r="P4367" s="15" t="s">
        <v>14528</v>
      </c>
      <c r="Q4367" s="15" t="s">
        <v>4537</v>
      </c>
      <c r="R4367" s="15" t="s">
        <v>48700</v>
      </c>
      <c r="S4367" s="36" t="s">
        <v>50213</v>
      </c>
    </row>
    <row r="4368" spans="1:19" x14ac:dyDescent="0.2">
      <c r="A4368" s="14">
        <v>31103</v>
      </c>
      <c r="B4368" s="14" t="s">
        <v>225</v>
      </c>
      <c r="C4368" s="14" t="s">
        <v>11</v>
      </c>
      <c r="D4368" s="14" t="s">
        <v>6</v>
      </c>
      <c r="E4368" s="15" t="s">
        <v>14531</v>
      </c>
      <c r="F4368" s="15" t="s">
        <v>39164</v>
      </c>
      <c r="G4368" s="15" t="s">
        <v>34452</v>
      </c>
      <c r="H4368" s="15" t="s">
        <v>21673</v>
      </c>
      <c r="I4368" s="15" t="s">
        <v>50214</v>
      </c>
      <c r="J4368" s="44" t="s">
        <v>4959</v>
      </c>
      <c r="K4368" s="15" t="s">
        <v>6377</v>
      </c>
      <c r="L4368" s="15" t="s">
        <v>10715</v>
      </c>
      <c r="M4368" s="15" t="s">
        <v>50215</v>
      </c>
      <c r="N4368" s="36" t="s">
        <v>50216</v>
      </c>
      <c r="O4368" s="15" t="s">
        <v>37233</v>
      </c>
      <c r="P4368" s="15" t="s">
        <v>67752</v>
      </c>
      <c r="Q4368" s="15" t="s">
        <v>9890</v>
      </c>
      <c r="R4368" s="15" t="s">
        <v>5497</v>
      </c>
      <c r="S4368" s="36" t="s">
        <v>22600</v>
      </c>
    </row>
    <row r="4369" spans="1:19" x14ac:dyDescent="0.2">
      <c r="A4369" s="14">
        <v>31103</v>
      </c>
      <c r="B4369" s="14" t="s">
        <v>225</v>
      </c>
      <c r="C4369" s="14" t="s">
        <v>11</v>
      </c>
      <c r="D4369" s="14" t="s">
        <v>5</v>
      </c>
      <c r="E4369" s="15" t="s">
        <v>29595</v>
      </c>
      <c r="F4369" s="15" t="s">
        <v>11022</v>
      </c>
      <c r="G4369" s="15" t="s">
        <v>61825</v>
      </c>
      <c r="H4369" s="15" t="s">
        <v>26933</v>
      </c>
      <c r="I4369" s="15" t="s">
        <v>16676</v>
      </c>
      <c r="J4369" s="44" t="s">
        <v>38782</v>
      </c>
      <c r="K4369" s="15" t="s">
        <v>28812</v>
      </c>
      <c r="L4369" s="15" t="s">
        <v>35154</v>
      </c>
      <c r="M4369" s="15" t="s">
        <v>23074</v>
      </c>
      <c r="N4369" s="36" t="s">
        <v>6934</v>
      </c>
      <c r="O4369" s="15" t="s">
        <v>45598</v>
      </c>
      <c r="P4369" s="15" t="s">
        <v>26782</v>
      </c>
      <c r="Q4369" s="15" t="s">
        <v>67753</v>
      </c>
      <c r="R4369" s="15" t="s">
        <v>50217</v>
      </c>
      <c r="S4369" s="36" t="s">
        <v>12017</v>
      </c>
    </row>
    <row r="4370" spans="1:19" x14ac:dyDescent="0.2">
      <c r="A4370" s="14">
        <v>31103</v>
      </c>
      <c r="B4370" s="14" t="s">
        <v>225</v>
      </c>
      <c r="C4370" s="14" t="s">
        <v>10</v>
      </c>
      <c r="D4370" s="14" t="s">
        <v>7</v>
      </c>
      <c r="E4370" s="15" t="s">
        <v>14117</v>
      </c>
      <c r="F4370" s="15" t="s">
        <v>14392</v>
      </c>
      <c r="G4370" s="15" t="s">
        <v>27192</v>
      </c>
      <c r="H4370" s="15" t="s">
        <v>39104</v>
      </c>
      <c r="I4370" s="15" t="s">
        <v>48578</v>
      </c>
      <c r="J4370" s="44" t="s">
        <v>61008</v>
      </c>
      <c r="K4370" s="15" t="s">
        <v>20423</v>
      </c>
      <c r="L4370" s="15" t="s">
        <v>27918</v>
      </c>
      <c r="M4370" s="15" t="s">
        <v>30064</v>
      </c>
      <c r="N4370" s="36" t="s">
        <v>42545</v>
      </c>
      <c r="O4370" s="15" t="s">
        <v>57949</v>
      </c>
      <c r="P4370" s="15" t="s">
        <v>60541</v>
      </c>
      <c r="Q4370" s="15" t="s">
        <v>16246</v>
      </c>
      <c r="R4370" s="15" t="s">
        <v>50218</v>
      </c>
      <c r="S4370" s="36" t="s">
        <v>8050</v>
      </c>
    </row>
    <row r="4371" spans="1:19" x14ac:dyDescent="0.2">
      <c r="A4371" s="14">
        <v>31103</v>
      </c>
      <c r="B4371" s="14" t="s">
        <v>225</v>
      </c>
      <c r="C4371" s="14" t="s">
        <v>10</v>
      </c>
      <c r="D4371" s="14" t="s">
        <v>6</v>
      </c>
      <c r="E4371" s="15" t="s">
        <v>4926</v>
      </c>
      <c r="F4371" s="15" t="s">
        <v>8533</v>
      </c>
      <c r="G4371" s="15" t="s">
        <v>20910</v>
      </c>
      <c r="H4371" s="15" t="s">
        <v>30730</v>
      </c>
      <c r="I4371" s="15" t="s">
        <v>50183</v>
      </c>
      <c r="J4371" s="44" t="s">
        <v>45131</v>
      </c>
      <c r="K4371" s="15" t="s">
        <v>22713</v>
      </c>
      <c r="L4371" s="15" t="s">
        <v>5213</v>
      </c>
      <c r="M4371" s="15" t="s">
        <v>800</v>
      </c>
      <c r="N4371" s="36" t="s">
        <v>3135</v>
      </c>
      <c r="O4371" s="15" t="s">
        <v>67754</v>
      </c>
      <c r="P4371" s="15" t="s">
        <v>11960</v>
      </c>
      <c r="Q4371" s="15" t="s">
        <v>67755</v>
      </c>
      <c r="R4371" s="15" t="s">
        <v>16570</v>
      </c>
      <c r="S4371" s="36" t="s">
        <v>9004</v>
      </c>
    </row>
    <row r="4372" spans="1:19" x14ac:dyDescent="0.2">
      <c r="A4372" s="14">
        <v>31103</v>
      </c>
      <c r="B4372" s="14" t="s">
        <v>225</v>
      </c>
      <c r="C4372" s="14" t="s">
        <v>10</v>
      </c>
      <c r="D4372" s="14" t="s">
        <v>5</v>
      </c>
      <c r="E4372" s="15" t="s">
        <v>15491</v>
      </c>
      <c r="F4372" s="15" t="s">
        <v>16183</v>
      </c>
      <c r="G4372" s="15" t="s">
        <v>24545</v>
      </c>
      <c r="H4372" s="15" t="s">
        <v>29688</v>
      </c>
      <c r="I4372" s="15" t="s">
        <v>6701</v>
      </c>
      <c r="J4372" s="44" t="s">
        <v>49226</v>
      </c>
      <c r="K4372" s="15" t="s">
        <v>18320</v>
      </c>
      <c r="L4372" s="15" t="s">
        <v>44803</v>
      </c>
      <c r="M4372" s="15" t="s">
        <v>8036</v>
      </c>
      <c r="N4372" s="36" t="s">
        <v>20219</v>
      </c>
      <c r="O4372" s="15" t="s">
        <v>21563</v>
      </c>
      <c r="P4372" s="15" t="s">
        <v>1893</v>
      </c>
      <c r="Q4372" s="15" t="s">
        <v>18832</v>
      </c>
      <c r="R4372" s="15" t="s">
        <v>50219</v>
      </c>
      <c r="S4372" s="36" t="s">
        <v>37737</v>
      </c>
    </row>
    <row r="4373" spans="1:19" x14ac:dyDescent="0.2">
      <c r="A4373" s="14">
        <v>31103</v>
      </c>
      <c r="B4373" s="14" t="s">
        <v>225</v>
      </c>
      <c r="C4373" s="14" t="s">
        <v>9</v>
      </c>
      <c r="D4373" s="14" t="s">
        <v>7</v>
      </c>
      <c r="E4373" s="15">
        <v>736</v>
      </c>
      <c r="F4373" s="15">
        <v>807</v>
      </c>
      <c r="G4373" s="15">
        <v>837</v>
      </c>
      <c r="H4373" s="15">
        <v>883</v>
      </c>
      <c r="I4373" s="15">
        <v>995</v>
      </c>
      <c r="J4373" s="44" t="s">
        <v>27060</v>
      </c>
      <c r="K4373" s="15" t="s">
        <v>29965</v>
      </c>
      <c r="L4373" s="15" t="s">
        <v>49019</v>
      </c>
      <c r="M4373" s="15" t="s">
        <v>15151</v>
      </c>
      <c r="N4373" s="36" t="s">
        <v>29822</v>
      </c>
      <c r="O4373" s="15" t="s">
        <v>57829</v>
      </c>
      <c r="P4373" s="15" t="s">
        <v>7742</v>
      </c>
      <c r="Q4373" s="15" t="s">
        <v>5697</v>
      </c>
      <c r="R4373" s="15" t="s">
        <v>22403</v>
      </c>
      <c r="S4373" s="36" t="s">
        <v>2071</v>
      </c>
    </row>
    <row r="4374" spans="1:19" x14ac:dyDescent="0.2">
      <c r="A4374" s="14">
        <v>31103</v>
      </c>
      <c r="B4374" s="14" t="s">
        <v>225</v>
      </c>
      <c r="C4374" s="14" t="s">
        <v>9</v>
      </c>
      <c r="D4374" s="14" t="s">
        <v>6</v>
      </c>
      <c r="E4374" s="15">
        <v>529</v>
      </c>
      <c r="F4374" s="15">
        <v>554</v>
      </c>
      <c r="G4374" s="15">
        <v>571</v>
      </c>
      <c r="H4374" s="15">
        <v>632</v>
      </c>
      <c r="I4374" s="15">
        <v>737</v>
      </c>
      <c r="J4374" s="44" t="s">
        <v>67756</v>
      </c>
      <c r="K4374" s="15" t="s">
        <v>30820</v>
      </c>
      <c r="L4374" s="15" t="s">
        <v>42484</v>
      </c>
      <c r="M4374" s="15" t="s">
        <v>43819</v>
      </c>
      <c r="N4374" s="36" t="s">
        <v>18667</v>
      </c>
      <c r="O4374" s="15" t="s">
        <v>37057</v>
      </c>
      <c r="P4374" s="15" t="s">
        <v>14405</v>
      </c>
      <c r="Q4374" s="15" t="s">
        <v>13431</v>
      </c>
      <c r="R4374" s="15" t="s">
        <v>50220</v>
      </c>
      <c r="S4374" s="36" t="s">
        <v>50221</v>
      </c>
    </row>
    <row r="4375" spans="1:19" x14ac:dyDescent="0.2">
      <c r="A4375" s="14">
        <v>31103</v>
      </c>
      <c r="B4375" s="14" t="s">
        <v>225</v>
      </c>
      <c r="C4375" s="14" t="s">
        <v>9</v>
      </c>
      <c r="D4375" s="14" t="s">
        <v>5</v>
      </c>
      <c r="E4375" s="15" t="s">
        <v>17220</v>
      </c>
      <c r="F4375" s="15" t="s">
        <v>5107</v>
      </c>
      <c r="G4375" s="15" t="s">
        <v>11301</v>
      </c>
      <c r="H4375" s="15" t="s">
        <v>25132</v>
      </c>
      <c r="I4375" s="15" t="s">
        <v>24421</v>
      </c>
      <c r="J4375" s="44" t="s">
        <v>50065</v>
      </c>
      <c r="K4375" s="15" t="s">
        <v>67757</v>
      </c>
      <c r="L4375" s="15" t="s">
        <v>21814</v>
      </c>
      <c r="M4375" s="15" t="s">
        <v>30222</v>
      </c>
      <c r="N4375" s="36" t="s">
        <v>50222</v>
      </c>
      <c r="O4375" s="15" t="s">
        <v>29785</v>
      </c>
      <c r="P4375" s="15" t="s">
        <v>13737</v>
      </c>
      <c r="Q4375" s="15" t="s">
        <v>8724</v>
      </c>
      <c r="R4375" s="15" t="s">
        <v>50223</v>
      </c>
      <c r="S4375" s="36" t="s">
        <v>5132</v>
      </c>
    </row>
    <row r="4376" spans="1:19" x14ac:dyDescent="0.2">
      <c r="A4376" s="14">
        <v>31103</v>
      </c>
      <c r="B4376" s="14" t="s">
        <v>225</v>
      </c>
      <c r="C4376" s="14" t="s">
        <v>4</v>
      </c>
      <c r="D4376" s="14" t="s">
        <v>7</v>
      </c>
      <c r="E4376" s="15" t="s">
        <v>64043</v>
      </c>
      <c r="F4376" s="15" t="s">
        <v>14172</v>
      </c>
      <c r="G4376" s="15" t="s">
        <v>14829</v>
      </c>
      <c r="H4376" s="15" t="s">
        <v>25676</v>
      </c>
      <c r="I4376" s="15" t="s">
        <v>14437</v>
      </c>
      <c r="J4376" s="44" t="s">
        <v>28901</v>
      </c>
      <c r="K4376" s="15" t="s">
        <v>33831</v>
      </c>
      <c r="L4376" s="15" t="s">
        <v>49198</v>
      </c>
      <c r="M4376" s="15" t="s">
        <v>6737</v>
      </c>
      <c r="N4376" s="36" t="s">
        <v>22451</v>
      </c>
      <c r="O4376" s="15" t="s">
        <v>63996</v>
      </c>
      <c r="P4376" s="15" t="s">
        <v>31230</v>
      </c>
      <c r="Q4376" s="15" t="s">
        <v>4017</v>
      </c>
      <c r="R4376" s="15" t="s">
        <v>50224</v>
      </c>
      <c r="S4376" s="36" t="s">
        <v>67758</v>
      </c>
    </row>
    <row r="4377" spans="1:19" x14ac:dyDescent="0.2">
      <c r="A4377" s="14">
        <v>31103</v>
      </c>
      <c r="B4377" s="14" t="s">
        <v>225</v>
      </c>
      <c r="C4377" s="14" t="s">
        <v>4</v>
      </c>
      <c r="D4377" s="14" t="s">
        <v>6</v>
      </c>
      <c r="E4377" s="15" t="s">
        <v>52406</v>
      </c>
      <c r="F4377" s="15" t="s">
        <v>41912</v>
      </c>
      <c r="G4377" s="15" t="s">
        <v>67759</v>
      </c>
      <c r="H4377" s="15" t="s">
        <v>47143</v>
      </c>
      <c r="I4377" s="15" t="s">
        <v>55992</v>
      </c>
      <c r="J4377" s="44" t="s">
        <v>67760</v>
      </c>
      <c r="K4377" s="15" t="s">
        <v>34927</v>
      </c>
      <c r="L4377" s="15" t="s">
        <v>18502</v>
      </c>
      <c r="M4377" s="15" t="s">
        <v>33911</v>
      </c>
      <c r="N4377" s="36" t="s">
        <v>18528</v>
      </c>
      <c r="O4377" s="15" t="s">
        <v>55908</v>
      </c>
      <c r="P4377" s="15" t="s">
        <v>25886</v>
      </c>
      <c r="Q4377" s="15" t="s">
        <v>65539</v>
      </c>
      <c r="R4377" s="15" t="s">
        <v>27059</v>
      </c>
      <c r="S4377" s="36" t="s">
        <v>36829</v>
      </c>
    </row>
    <row r="4378" spans="1:19" x14ac:dyDescent="0.2">
      <c r="A4378" s="14">
        <v>31103</v>
      </c>
      <c r="B4378" s="14" t="s">
        <v>225</v>
      </c>
      <c r="C4378" s="14" t="s">
        <v>4</v>
      </c>
      <c r="D4378" s="14" t="s">
        <v>5</v>
      </c>
      <c r="E4378" s="15" t="s">
        <v>36620</v>
      </c>
      <c r="F4378" s="15" t="s">
        <v>4726</v>
      </c>
      <c r="G4378" s="15" t="s">
        <v>25322</v>
      </c>
      <c r="H4378" s="15" t="s">
        <v>17111</v>
      </c>
      <c r="I4378" s="15" t="s">
        <v>21448</v>
      </c>
      <c r="J4378" s="44" t="s">
        <v>45285</v>
      </c>
      <c r="K4378" s="15" t="s">
        <v>42448</v>
      </c>
      <c r="L4378" s="15" t="s">
        <v>37784</v>
      </c>
      <c r="M4378" s="15" t="s">
        <v>19678</v>
      </c>
      <c r="N4378" s="36" t="s">
        <v>20612</v>
      </c>
      <c r="O4378" s="15" t="s">
        <v>44599</v>
      </c>
      <c r="P4378" s="15" t="s">
        <v>20207</v>
      </c>
      <c r="Q4378" s="15" t="s">
        <v>64127</v>
      </c>
      <c r="R4378" s="15" t="s">
        <v>3525</v>
      </c>
      <c r="S4378" s="36" t="s">
        <v>29368</v>
      </c>
    </row>
    <row r="4379" spans="1:19" x14ac:dyDescent="0.2">
      <c r="A4379" s="14">
        <v>31104</v>
      </c>
      <c r="B4379" s="14" t="s">
        <v>224</v>
      </c>
      <c r="C4379" s="14" t="s">
        <v>16</v>
      </c>
      <c r="D4379" s="14" t="s">
        <v>7</v>
      </c>
      <c r="E4379" s="15" t="s">
        <v>28801</v>
      </c>
      <c r="F4379" s="15" t="s">
        <v>23095</v>
      </c>
      <c r="G4379" s="15" t="s">
        <v>20910</v>
      </c>
      <c r="H4379" s="15" t="s">
        <v>22020</v>
      </c>
      <c r="I4379" s="15" t="s">
        <v>18901</v>
      </c>
      <c r="J4379" s="44" t="s">
        <v>6275</v>
      </c>
      <c r="K4379" s="15" t="s">
        <v>67761</v>
      </c>
      <c r="L4379" s="15" t="s">
        <v>67762</v>
      </c>
      <c r="M4379" s="15" t="s">
        <v>7600</v>
      </c>
      <c r="N4379" s="36" t="s">
        <v>14715</v>
      </c>
      <c r="O4379" s="15" t="s">
        <v>37658</v>
      </c>
      <c r="P4379" s="15" t="s">
        <v>62755</v>
      </c>
      <c r="Q4379" s="15" t="s">
        <v>67763</v>
      </c>
      <c r="R4379" s="15" t="s">
        <v>4565</v>
      </c>
      <c r="S4379" s="36" t="s">
        <v>38528</v>
      </c>
    </row>
    <row r="4380" spans="1:19" x14ac:dyDescent="0.2">
      <c r="A4380" s="14">
        <v>31104</v>
      </c>
      <c r="B4380" s="14" t="s">
        <v>224</v>
      </c>
      <c r="C4380" s="14" t="s">
        <v>16</v>
      </c>
      <c r="D4380" s="14" t="s">
        <v>6</v>
      </c>
      <c r="E4380" s="15" t="s">
        <v>31510</v>
      </c>
      <c r="F4380" s="15" t="s">
        <v>12310</v>
      </c>
      <c r="G4380" s="15" t="s">
        <v>14953</v>
      </c>
      <c r="H4380" s="15" t="s">
        <v>27719</v>
      </c>
      <c r="I4380" s="15" t="s">
        <v>14118</v>
      </c>
      <c r="J4380" s="44" t="s">
        <v>50774</v>
      </c>
      <c r="K4380" s="15" t="s">
        <v>14850</v>
      </c>
      <c r="L4380" s="15" t="s">
        <v>9677</v>
      </c>
      <c r="M4380" s="15" t="s">
        <v>50225</v>
      </c>
      <c r="N4380" s="36" t="s">
        <v>50226</v>
      </c>
      <c r="O4380" s="15" t="s">
        <v>67764</v>
      </c>
      <c r="P4380" s="15" t="s">
        <v>4412</v>
      </c>
      <c r="Q4380" s="15" t="s">
        <v>67765</v>
      </c>
      <c r="R4380" s="15" t="s">
        <v>12636</v>
      </c>
      <c r="S4380" s="36" t="s">
        <v>32759</v>
      </c>
    </row>
    <row r="4381" spans="1:19" x14ac:dyDescent="0.2">
      <c r="A4381" s="14">
        <v>31104</v>
      </c>
      <c r="B4381" s="14" t="s">
        <v>224</v>
      </c>
      <c r="C4381" s="14" t="s">
        <v>16</v>
      </c>
      <c r="D4381" s="14" t="s">
        <v>5</v>
      </c>
      <c r="E4381" s="15" t="s">
        <v>20898</v>
      </c>
      <c r="F4381" s="15" t="s">
        <v>27722</v>
      </c>
      <c r="G4381" s="15" t="s">
        <v>24143</v>
      </c>
      <c r="H4381" s="15" t="s">
        <v>9176</v>
      </c>
      <c r="I4381" s="15" t="s">
        <v>9116</v>
      </c>
      <c r="J4381" s="44" t="s">
        <v>28804</v>
      </c>
      <c r="K4381" s="15" t="s">
        <v>35994</v>
      </c>
      <c r="L4381" s="15" t="s">
        <v>36033</v>
      </c>
      <c r="M4381" s="15" t="s">
        <v>6395</v>
      </c>
      <c r="N4381" s="36" t="s">
        <v>7273</v>
      </c>
      <c r="O4381" s="15" t="s">
        <v>41330</v>
      </c>
      <c r="P4381" s="15" t="s">
        <v>29721</v>
      </c>
      <c r="Q4381" s="15" t="s">
        <v>23039</v>
      </c>
      <c r="R4381" s="15" t="s">
        <v>50227</v>
      </c>
      <c r="S4381" s="36" t="s">
        <v>35969</v>
      </c>
    </row>
    <row r="4382" spans="1:19" x14ac:dyDescent="0.2">
      <c r="A4382" s="14">
        <v>31104</v>
      </c>
      <c r="B4382" s="14" t="s">
        <v>224</v>
      </c>
      <c r="C4382" s="14" t="s">
        <v>13</v>
      </c>
      <c r="D4382" s="14" t="s">
        <v>7</v>
      </c>
      <c r="E4382" s="15" t="s">
        <v>27183</v>
      </c>
      <c r="F4382" s="15" t="s">
        <v>29149</v>
      </c>
      <c r="G4382" s="15" t="s">
        <v>24104</v>
      </c>
      <c r="H4382" s="15" t="s">
        <v>16627</v>
      </c>
      <c r="I4382" s="15" t="s">
        <v>26043</v>
      </c>
      <c r="J4382" s="44" t="s">
        <v>67766</v>
      </c>
      <c r="K4382" s="15" t="s">
        <v>67767</v>
      </c>
      <c r="L4382" s="15" t="s">
        <v>40255</v>
      </c>
      <c r="M4382" s="15" t="s">
        <v>41444</v>
      </c>
      <c r="N4382" s="36" t="s">
        <v>50228</v>
      </c>
      <c r="O4382" s="15" t="s">
        <v>63473</v>
      </c>
      <c r="P4382" s="15" t="s">
        <v>44362</v>
      </c>
      <c r="Q4382" s="15" t="s">
        <v>13800</v>
      </c>
      <c r="R4382" s="15" t="s">
        <v>20823</v>
      </c>
      <c r="S4382" s="36" t="s">
        <v>38039</v>
      </c>
    </row>
    <row r="4383" spans="1:19" x14ac:dyDescent="0.2">
      <c r="A4383" s="14">
        <v>31104</v>
      </c>
      <c r="B4383" s="14" t="s">
        <v>224</v>
      </c>
      <c r="C4383" s="14" t="s">
        <v>13</v>
      </c>
      <c r="D4383" s="14" t="s">
        <v>6</v>
      </c>
      <c r="E4383" s="15" t="s">
        <v>29929</v>
      </c>
      <c r="F4383" s="15" t="s">
        <v>8846</v>
      </c>
      <c r="G4383" s="15" t="s">
        <v>28080</v>
      </c>
      <c r="H4383" s="15" t="s">
        <v>16859</v>
      </c>
      <c r="I4383" s="15" t="s">
        <v>16273</v>
      </c>
      <c r="J4383" s="44" t="s">
        <v>39574</v>
      </c>
      <c r="K4383" s="15" t="s">
        <v>66833</v>
      </c>
      <c r="L4383" s="15" t="s">
        <v>4952</v>
      </c>
      <c r="M4383" s="15" t="s">
        <v>29584</v>
      </c>
      <c r="N4383" s="36" t="s">
        <v>19545</v>
      </c>
      <c r="O4383" s="15" t="s">
        <v>67768</v>
      </c>
      <c r="P4383" s="15" t="s">
        <v>30388</v>
      </c>
      <c r="Q4383" s="15" t="s">
        <v>25378</v>
      </c>
      <c r="R4383" s="15" t="s">
        <v>14558</v>
      </c>
      <c r="S4383" s="36" t="s">
        <v>33609</v>
      </c>
    </row>
    <row r="4384" spans="1:19" x14ac:dyDescent="0.2">
      <c r="A4384" s="14">
        <v>31104</v>
      </c>
      <c r="B4384" s="14" t="s">
        <v>224</v>
      </c>
      <c r="C4384" s="14" t="s">
        <v>13</v>
      </c>
      <c r="D4384" s="14" t="s">
        <v>5</v>
      </c>
      <c r="E4384" s="15" t="s">
        <v>21735</v>
      </c>
      <c r="F4384" s="15" t="s">
        <v>50970</v>
      </c>
      <c r="G4384" s="15" t="s">
        <v>25938</v>
      </c>
      <c r="H4384" s="15" t="s">
        <v>42182</v>
      </c>
      <c r="I4384" s="15" t="s">
        <v>15228</v>
      </c>
      <c r="J4384" s="44" t="s">
        <v>7578</v>
      </c>
      <c r="K4384" s="15" t="s">
        <v>2989</v>
      </c>
      <c r="L4384" s="15" t="s">
        <v>22475</v>
      </c>
      <c r="M4384" s="15" t="s">
        <v>16168</v>
      </c>
      <c r="N4384" s="36" t="s">
        <v>4187</v>
      </c>
      <c r="O4384" s="15" t="s">
        <v>10892</v>
      </c>
      <c r="P4384" s="15" t="s">
        <v>33637</v>
      </c>
      <c r="Q4384" s="15" t="s">
        <v>55933</v>
      </c>
      <c r="R4384" s="15" t="s">
        <v>9008</v>
      </c>
      <c r="S4384" s="36" t="s">
        <v>50229</v>
      </c>
    </row>
    <row r="4385" spans="1:19" x14ac:dyDescent="0.2">
      <c r="A4385" s="14">
        <v>31104</v>
      </c>
      <c r="B4385" s="14" t="s">
        <v>224</v>
      </c>
      <c r="C4385" s="14" t="s">
        <v>12</v>
      </c>
      <c r="D4385" s="14" t="s">
        <v>7</v>
      </c>
      <c r="E4385" s="15" t="s">
        <v>20529</v>
      </c>
      <c r="F4385" s="15" t="s">
        <v>14947</v>
      </c>
      <c r="G4385" s="15" t="s">
        <v>18106</v>
      </c>
      <c r="H4385" s="15" t="s">
        <v>24149</v>
      </c>
      <c r="I4385" s="15" t="s">
        <v>17603</v>
      </c>
      <c r="J4385" s="44" t="s">
        <v>7695</v>
      </c>
      <c r="K4385" s="15" t="s">
        <v>5484</v>
      </c>
      <c r="L4385" s="15" t="s">
        <v>27949</v>
      </c>
      <c r="M4385" s="15" t="s">
        <v>22537</v>
      </c>
      <c r="N4385" s="36" t="s">
        <v>44291</v>
      </c>
      <c r="O4385" s="15" t="s">
        <v>67769</v>
      </c>
      <c r="P4385" s="15" t="s">
        <v>67770</v>
      </c>
      <c r="Q4385" s="15" t="s">
        <v>8187</v>
      </c>
      <c r="R4385" s="15" t="s">
        <v>37297</v>
      </c>
      <c r="S4385" s="36" t="s">
        <v>50230</v>
      </c>
    </row>
    <row r="4386" spans="1:19" x14ac:dyDescent="0.2">
      <c r="A4386" s="14">
        <v>31104</v>
      </c>
      <c r="B4386" s="14" t="s">
        <v>224</v>
      </c>
      <c r="C4386" s="14" t="s">
        <v>12</v>
      </c>
      <c r="D4386" s="14" t="s">
        <v>6</v>
      </c>
      <c r="E4386" s="15" t="s">
        <v>17396</v>
      </c>
      <c r="F4386" s="15" t="s">
        <v>25982</v>
      </c>
      <c r="G4386" s="15" t="s">
        <v>21430</v>
      </c>
      <c r="H4386" s="15" t="s">
        <v>4344</v>
      </c>
      <c r="I4386" s="15" t="s">
        <v>19059</v>
      </c>
      <c r="J4386" s="44" t="s">
        <v>7457</v>
      </c>
      <c r="K4386" s="15" t="s">
        <v>36332</v>
      </c>
      <c r="L4386" s="15" t="s">
        <v>801</v>
      </c>
      <c r="M4386" s="15" t="s">
        <v>28613</v>
      </c>
      <c r="N4386" s="36" t="s">
        <v>20258</v>
      </c>
      <c r="O4386" s="15" t="s">
        <v>14432</v>
      </c>
      <c r="P4386" s="15" t="s">
        <v>27109</v>
      </c>
      <c r="Q4386" s="15" t="s">
        <v>31230</v>
      </c>
      <c r="R4386" s="15" t="s">
        <v>33061</v>
      </c>
      <c r="S4386" s="36" t="s">
        <v>48022</v>
      </c>
    </row>
    <row r="4387" spans="1:19" x14ac:dyDescent="0.2">
      <c r="A4387" s="14">
        <v>31104</v>
      </c>
      <c r="B4387" s="14" t="s">
        <v>224</v>
      </c>
      <c r="C4387" s="14" t="s">
        <v>12</v>
      </c>
      <c r="D4387" s="14" t="s">
        <v>5</v>
      </c>
      <c r="E4387" s="15" t="s">
        <v>31462</v>
      </c>
      <c r="F4387" s="15" t="s">
        <v>6012</v>
      </c>
      <c r="G4387" s="15" t="s">
        <v>21264</v>
      </c>
      <c r="H4387" s="15" t="s">
        <v>50231</v>
      </c>
      <c r="I4387" s="15" t="s">
        <v>38584</v>
      </c>
      <c r="J4387" s="44" t="s">
        <v>5206</v>
      </c>
      <c r="K4387" s="15" t="s">
        <v>7859</v>
      </c>
      <c r="L4387" s="15" t="s">
        <v>22912</v>
      </c>
      <c r="M4387" s="15" t="s">
        <v>32153</v>
      </c>
      <c r="N4387" s="36" t="s">
        <v>25864</v>
      </c>
      <c r="O4387" s="15" t="s">
        <v>36684</v>
      </c>
      <c r="P4387" s="15" t="s">
        <v>28608</v>
      </c>
      <c r="Q4387" s="15" t="s">
        <v>51138</v>
      </c>
      <c r="R4387" s="15" t="s">
        <v>40319</v>
      </c>
      <c r="S4387" s="36" t="s">
        <v>8631</v>
      </c>
    </row>
    <row r="4388" spans="1:19" x14ac:dyDescent="0.2">
      <c r="A4388" s="14">
        <v>31104</v>
      </c>
      <c r="B4388" s="14" t="s">
        <v>224</v>
      </c>
      <c r="C4388" s="14" t="s">
        <v>11</v>
      </c>
      <c r="D4388" s="14" t="s">
        <v>7</v>
      </c>
      <c r="E4388" s="15" t="s">
        <v>14117</v>
      </c>
      <c r="F4388" s="15" t="s">
        <v>4343</v>
      </c>
      <c r="G4388" s="15" t="s">
        <v>28724</v>
      </c>
      <c r="H4388" s="15" t="s">
        <v>27480</v>
      </c>
      <c r="I4388" s="15" t="s">
        <v>48777</v>
      </c>
      <c r="J4388" s="44" t="s">
        <v>32082</v>
      </c>
      <c r="K4388" s="15" t="s">
        <v>25088</v>
      </c>
      <c r="L4388" s="15" t="s">
        <v>67771</v>
      </c>
      <c r="M4388" s="15" t="s">
        <v>19581</v>
      </c>
      <c r="N4388" s="36" t="s">
        <v>48178</v>
      </c>
      <c r="O4388" s="15" t="s">
        <v>38208</v>
      </c>
      <c r="P4388" s="15" t="s">
        <v>33173</v>
      </c>
      <c r="Q4388" s="15" t="s">
        <v>67772</v>
      </c>
      <c r="R4388" s="15" t="s">
        <v>25073</v>
      </c>
      <c r="S4388" s="36" t="s">
        <v>50232</v>
      </c>
    </row>
    <row r="4389" spans="1:19" x14ac:dyDescent="0.2">
      <c r="A4389" s="14">
        <v>31104</v>
      </c>
      <c r="B4389" s="14" t="s">
        <v>224</v>
      </c>
      <c r="C4389" s="14" t="s">
        <v>11</v>
      </c>
      <c r="D4389" s="14" t="s">
        <v>6</v>
      </c>
      <c r="E4389" s="15" t="s">
        <v>31997</v>
      </c>
      <c r="F4389" s="15" t="s">
        <v>7678</v>
      </c>
      <c r="G4389" s="15" t="s">
        <v>16524</v>
      </c>
      <c r="H4389" s="15" t="s">
        <v>17418</v>
      </c>
      <c r="I4389" s="15" t="s">
        <v>27871</v>
      </c>
      <c r="J4389" s="44" t="s">
        <v>5534</v>
      </c>
      <c r="K4389" s="15" t="s">
        <v>61083</v>
      </c>
      <c r="L4389" s="15" t="s">
        <v>34025</v>
      </c>
      <c r="M4389" s="15" t="s">
        <v>24543</v>
      </c>
      <c r="N4389" s="36" t="s">
        <v>14508</v>
      </c>
      <c r="O4389" s="15" t="s">
        <v>46909</v>
      </c>
      <c r="P4389" s="15" t="s">
        <v>15069</v>
      </c>
      <c r="Q4389" s="15" t="s">
        <v>40004</v>
      </c>
      <c r="R4389" s="15" t="s">
        <v>3531</v>
      </c>
      <c r="S4389" s="36" t="s">
        <v>50233</v>
      </c>
    </row>
    <row r="4390" spans="1:19" x14ac:dyDescent="0.2">
      <c r="A4390" s="14">
        <v>31104</v>
      </c>
      <c r="B4390" s="14" t="s">
        <v>224</v>
      </c>
      <c r="C4390" s="14" t="s">
        <v>11</v>
      </c>
      <c r="D4390" s="14" t="s">
        <v>5</v>
      </c>
      <c r="E4390" s="15" t="s">
        <v>26029</v>
      </c>
      <c r="F4390" s="15" t="s">
        <v>8503</v>
      </c>
      <c r="G4390" s="15" t="s">
        <v>9405</v>
      </c>
      <c r="H4390" s="15" t="s">
        <v>27833</v>
      </c>
      <c r="I4390" s="15" t="s">
        <v>34515</v>
      </c>
      <c r="J4390" s="44" t="s">
        <v>6590</v>
      </c>
      <c r="K4390" s="15" t="s">
        <v>52413</v>
      </c>
      <c r="L4390" s="15" t="s">
        <v>50722</v>
      </c>
      <c r="M4390" s="15" t="s">
        <v>50234</v>
      </c>
      <c r="N4390" s="36" t="s">
        <v>50235</v>
      </c>
      <c r="O4390" s="15" t="s">
        <v>569</v>
      </c>
      <c r="P4390" s="15" t="s">
        <v>40200</v>
      </c>
      <c r="Q4390" s="15" t="s">
        <v>66647</v>
      </c>
      <c r="R4390" s="15" t="s">
        <v>50236</v>
      </c>
      <c r="S4390" s="36" t="s">
        <v>50237</v>
      </c>
    </row>
    <row r="4391" spans="1:19" x14ac:dyDescent="0.2">
      <c r="A4391" s="14">
        <v>31104</v>
      </c>
      <c r="B4391" s="14" t="s">
        <v>224</v>
      </c>
      <c r="C4391" s="14" t="s">
        <v>10</v>
      </c>
      <c r="D4391" s="14" t="s">
        <v>7</v>
      </c>
      <c r="E4391" s="15" t="s">
        <v>24349</v>
      </c>
      <c r="F4391" s="15" t="s">
        <v>16984</v>
      </c>
      <c r="G4391" s="15" t="s">
        <v>22369</v>
      </c>
      <c r="H4391" s="15" t="s">
        <v>30524</v>
      </c>
      <c r="I4391" s="15" t="s">
        <v>21508</v>
      </c>
      <c r="J4391" s="44" t="s">
        <v>56586</v>
      </c>
      <c r="K4391" s="15" t="s">
        <v>35846</v>
      </c>
      <c r="L4391" s="15" t="s">
        <v>67773</v>
      </c>
      <c r="M4391" s="15" t="s">
        <v>21435</v>
      </c>
      <c r="N4391" s="36" t="s">
        <v>2523</v>
      </c>
      <c r="O4391" s="15" t="s">
        <v>39819</v>
      </c>
      <c r="P4391" s="15" t="s">
        <v>10236</v>
      </c>
      <c r="Q4391" s="15" t="s">
        <v>35809</v>
      </c>
      <c r="R4391" s="15" t="s">
        <v>50238</v>
      </c>
      <c r="S4391" s="36" t="s">
        <v>50239</v>
      </c>
    </row>
    <row r="4392" spans="1:19" x14ac:dyDescent="0.2">
      <c r="A4392" s="14">
        <v>31104</v>
      </c>
      <c r="B4392" s="14" t="s">
        <v>224</v>
      </c>
      <c r="C4392" s="14" t="s">
        <v>10</v>
      </c>
      <c r="D4392" s="14" t="s">
        <v>6</v>
      </c>
      <c r="E4392" s="15" t="s">
        <v>16364</v>
      </c>
      <c r="F4392" s="15" t="s">
        <v>19277</v>
      </c>
      <c r="G4392" s="15" t="s">
        <v>17979</v>
      </c>
      <c r="H4392" s="15" t="s">
        <v>4707</v>
      </c>
      <c r="I4392" s="15" t="s">
        <v>3558</v>
      </c>
      <c r="J4392" s="44" t="s">
        <v>58211</v>
      </c>
      <c r="K4392" s="15" t="s">
        <v>51705</v>
      </c>
      <c r="L4392" s="15" t="s">
        <v>22320</v>
      </c>
      <c r="M4392" s="15" t="s">
        <v>21888</v>
      </c>
      <c r="N4392" s="36" t="s">
        <v>9344</v>
      </c>
      <c r="O4392" s="15" t="s">
        <v>30724</v>
      </c>
      <c r="P4392" s="15" t="s">
        <v>5953</v>
      </c>
      <c r="Q4392" s="15" t="s">
        <v>35875</v>
      </c>
      <c r="R4392" s="15" t="s">
        <v>26032</v>
      </c>
      <c r="S4392" s="36" t="s">
        <v>23425</v>
      </c>
    </row>
    <row r="4393" spans="1:19" x14ac:dyDescent="0.2">
      <c r="A4393" s="14">
        <v>31104</v>
      </c>
      <c r="B4393" s="14" t="s">
        <v>224</v>
      </c>
      <c r="C4393" s="14" t="s">
        <v>10</v>
      </c>
      <c r="D4393" s="14" t="s">
        <v>5</v>
      </c>
      <c r="E4393" s="15" t="s">
        <v>22054</v>
      </c>
      <c r="F4393" s="15" t="s">
        <v>16883</v>
      </c>
      <c r="G4393" s="15" t="s">
        <v>15330</v>
      </c>
      <c r="H4393" s="15" t="s">
        <v>21725</v>
      </c>
      <c r="I4393" s="15" t="s">
        <v>44519</v>
      </c>
      <c r="J4393" s="44" t="s">
        <v>43046</v>
      </c>
      <c r="K4393" s="15" t="s">
        <v>33093</v>
      </c>
      <c r="L4393" s="15" t="s">
        <v>10822</v>
      </c>
      <c r="M4393" s="15" t="s">
        <v>28978</v>
      </c>
      <c r="N4393" s="36" t="s">
        <v>21704</v>
      </c>
      <c r="O4393" s="15" t="s">
        <v>52233</v>
      </c>
      <c r="P4393" s="15" t="s">
        <v>3344</v>
      </c>
      <c r="Q4393" s="15" t="s">
        <v>30454</v>
      </c>
      <c r="R4393" s="15" t="s">
        <v>24553</v>
      </c>
      <c r="S4393" s="36" t="s">
        <v>47400</v>
      </c>
    </row>
    <row r="4394" spans="1:19" x14ac:dyDescent="0.2">
      <c r="A4394" s="14">
        <v>31104</v>
      </c>
      <c r="B4394" s="14" t="s">
        <v>224</v>
      </c>
      <c r="C4394" s="14" t="s">
        <v>9</v>
      </c>
      <c r="D4394" s="14" t="s">
        <v>7</v>
      </c>
      <c r="E4394" s="15">
        <v>474</v>
      </c>
      <c r="F4394" s="15">
        <v>530</v>
      </c>
      <c r="G4394" s="15">
        <v>535</v>
      </c>
      <c r="H4394" s="15">
        <v>582</v>
      </c>
      <c r="I4394" s="15">
        <v>631</v>
      </c>
      <c r="J4394" s="44" t="s">
        <v>7808</v>
      </c>
      <c r="K4394" s="15" t="s">
        <v>59065</v>
      </c>
      <c r="L4394" s="15" t="s">
        <v>7808</v>
      </c>
      <c r="M4394" s="15" t="s">
        <v>50240</v>
      </c>
      <c r="N4394" s="36" t="s">
        <v>50241</v>
      </c>
      <c r="O4394" s="15" t="s">
        <v>67774</v>
      </c>
      <c r="P4394" s="15" t="s">
        <v>18458</v>
      </c>
      <c r="Q4394" s="15" t="s">
        <v>18424</v>
      </c>
      <c r="R4394" s="15" t="s">
        <v>30802</v>
      </c>
      <c r="S4394" s="36" t="s">
        <v>29850</v>
      </c>
    </row>
    <row r="4395" spans="1:19" x14ac:dyDescent="0.2">
      <c r="A4395" s="14">
        <v>31104</v>
      </c>
      <c r="B4395" s="14" t="s">
        <v>224</v>
      </c>
      <c r="C4395" s="14" t="s">
        <v>9</v>
      </c>
      <c r="D4395" s="14" t="s">
        <v>6</v>
      </c>
      <c r="E4395" s="15">
        <v>313</v>
      </c>
      <c r="F4395" s="15">
        <v>352</v>
      </c>
      <c r="G4395" s="15">
        <v>370</v>
      </c>
      <c r="H4395" s="15">
        <v>405</v>
      </c>
      <c r="I4395" s="15">
        <v>476</v>
      </c>
      <c r="J4395" s="44" t="s">
        <v>50149</v>
      </c>
      <c r="K4395" s="15" t="s">
        <v>18150</v>
      </c>
      <c r="L4395" s="15" t="s">
        <v>12745</v>
      </c>
      <c r="M4395" s="15" t="s">
        <v>16936</v>
      </c>
      <c r="N4395" s="36" t="s">
        <v>50242</v>
      </c>
      <c r="O4395" s="15" t="s">
        <v>22128</v>
      </c>
      <c r="P4395" s="15" t="s">
        <v>67775</v>
      </c>
      <c r="Q4395" s="15" t="s">
        <v>67197</v>
      </c>
      <c r="R4395" s="15" t="s">
        <v>50243</v>
      </c>
      <c r="S4395" s="36" t="s">
        <v>50244</v>
      </c>
    </row>
    <row r="4396" spans="1:19" x14ac:dyDescent="0.2">
      <c r="A4396" s="14">
        <v>31104</v>
      </c>
      <c r="B4396" s="14" t="s">
        <v>224</v>
      </c>
      <c r="C4396" s="14" t="s">
        <v>9</v>
      </c>
      <c r="D4396" s="14" t="s">
        <v>5</v>
      </c>
      <c r="E4396" s="15">
        <v>790</v>
      </c>
      <c r="F4396" s="15">
        <v>877</v>
      </c>
      <c r="G4396" s="15">
        <v>903</v>
      </c>
      <c r="H4396" s="15">
        <v>980</v>
      </c>
      <c r="I4396" s="15" t="s">
        <v>17179</v>
      </c>
      <c r="J4396" s="44" t="s">
        <v>20810</v>
      </c>
      <c r="K4396" s="15" t="s">
        <v>55209</v>
      </c>
      <c r="L4396" s="15" t="s">
        <v>67776</v>
      </c>
      <c r="M4396" s="15" t="s">
        <v>22809</v>
      </c>
      <c r="N4396" s="36" t="s">
        <v>50245</v>
      </c>
      <c r="O4396" s="15" t="s">
        <v>67777</v>
      </c>
      <c r="P4396" s="15" t="s">
        <v>6064</v>
      </c>
      <c r="Q4396" s="15" t="s">
        <v>29904</v>
      </c>
      <c r="R4396" s="15" t="s">
        <v>44708</v>
      </c>
      <c r="S4396" s="36" t="s">
        <v>26757</v>
      </c>
    </row>
    <row r="4397" spans="1:19" x14ac:dyDescent="0.2">
      <c r="A4397" s="14">
        <v>31104</v>
      </c>
      <c r="B4397" s="14" t="s">
        <v>224</v>
      </c>
      <c r="C4397" s="14" t="s">
        <v>4</v>
      </c>
      <c r="D4397" s="14" t="s">
        <v>7</v>
      </c>
      <c r="E4397" s="15" t="s">
        <v>67778</v>
      </c>
      <c r="F4397" s="15" t="s">
        <v>37936</v>
      </c>
      <c r="G4397" s="15" t="s">
        <v>4461</v>
      </c>
      <c r="H4397" s="15" t="s">
        <v>9298</v>
      </c>
      <c r="I4397" s="15" t="s">
        <v>7017</v>
      </c>
      <c r="J4397" s="44" t="s">
        <v>5811</v>
      </c>
      <c r="K4397" s="15" t="s">
        <v>1868</v>
      </c>
      <c r="L4397" s="15" t="s">
        <v>33164</v>
      </c>
      <c r="M4397" s="15" t="s">
        <v>31160</v>
      </c>
      <c r="N4397" s="36" t="s">
        <v>22987</v>
      </c>
      <c r="O4397" s="15" t="s">
        <v>7978</v>
      </c>
      <c r="P4397" s="15" t="s">
        <v>29830</v>
      </c>
      <c r="Q4397" s="15" t="s">
        <v>67779</v>
      </c>
      <c r="R4397" s="15" t="s">
        <v>3141</v>
      </c>
      <c r="S4397" s="36" t="s">
        <v>67780</v>
      </c>
    </row>
    <row r="4398" spans="1:19" x14ac:dyDescent="0.2">
      <c r="A4398" s="14">
        <v>31104</v>
      </c>
      <c r="B4398" s="14" t="s">
        <v>224</v>
      </c>
      <c r="C4398" s="14" t="s">
        <v>4</v>
      </c>
      <c r="D4398" s="14" t="s">
        <v>6</v>
      </c>
      <c r="E4398" s="15" t="s">
        <v>67781</v>
      </c>
      <c r="F4398" s="15" t="s">
        <v>49767</v>
      </c>
      <c r="G4398" s="15" t="s">
        <v>67782</v>
      </c>
      <c r="H4398" s="15" t="s">
        <v>32298</v>
      </c>
      <c r="I4398" s="15" t="s">
        <v>51036</v>
      </c>
      <c r="J4398" s="44" t="s">
        <v>38674</v>
      </c>
      <c r="K4398" s="15" t="s">
        <v>16938</v>
      </c>
      <c r="L4398" s="15" t="s">
        <v>13644</v>
      </c>
      <c r="M4398" s="15" t="s">
        <v>9233</v>
      </c>
      <c r="N4398" s="36" t="s">
        <v>25347</v>
      </c>
      <c r="O4398" s="15" t="s">
        <v>67783</v>
      </c>
      <c r="P4398" s="15" t="s">
        <v>40383</v>
      </c>
      <c r="Q4398" s="15" t="s">
        <v>26268</v>
      </c>
      <c r="R4398" s="15" t="s">
        <v>17989</v>
      </c>
      <c r="S4398" s="36" t="s">
        <v>51445</v>
      </c>
    </row>
    <row r="4399" spans="1:19" x14ac:dyDescent="0.2">
      <c r="A4399" s="14">
        <v>31104</v>
      </c>
      <c r="B4399" s="14" t="s">
        <v>224</v>
      </c>
      <c r="C4399" s="14" t="s">
        <v>4</v>
      </c>
      <c r="D4399" s="14" t="s">
        <v>5</v>
      </c>
      <c r="E4399" s="15" t="s">
        <v>8278</v>
      </c>
      <c r="F4399" s="15" t="s">
        <v>48077</v>
      </c>
      <c r="G4399" s="15" t="s">
        <v>3999</v>
      </c>
      <c r="H4399" s="15" t="s">
        <v>21266</v>
      </c>
      <c r="I4399" s="15" t="s">
        <v>50246</v>
      </c>
      <c r="J4399" s="44" t="s">
        <v>40932</v>
      </c>
      <c r="K4399" s="15" t="s">
        <v>3439</v>
      </c>
      <c r="L4399" s="15" t="s">
        <v>31036</v>
      </c>
      <c r="M4399" s="15" t="s">
        <v>18651</v>
      </c>
      <c r="N4399" s="36" t="s">
        <v>3218</v>
      </c>
      <c r="O4399" s="15" t="s">
        <v>5873</v>
      </c>
      <c r="P4399" s="15" t="s">
        <v>14370</v>
      </c>
      <c r="Q4399" s="15" t="s">
        <v>25146</v>
      </c>
      <c r="R4399" s="15" t="s">
        <v>23114</v>
      </c>
      <c r="S4399" s="36" t="s">
        <v>50247</v>
      </c>
    </row>
    <row r="4400" spans="1:19" x14ac:dyDescent="0.2">
      <c r="A4400" s="14">
        <v>31105</v>
      </c>
      <c r="B4400" s="14" t="s">
        <v>223</v>
      </c>
      <c r="C4400" s="14" t="s">
        <v>16</v>
      </c>
      <c r="D4400" s="14" t="s">
        <v>7</v>
      </c>
      <c r="E4400" s="15" t="s">
        <v>24963</v>
      </c>
      <c r="F4400" s="15" t="s">
        <v>19927</v>
      </c>
      <c r="G4400" s="15" t="s">
        <v>18803</v>
      </c>
      <c r="H4400" s="15" t="s">
        <v>8381</v>
      </c>
      <c r="I4400" s="15" t="s">
        <v>7679</v>
      </c>
      <c r="J4400" s="44" t="s">
        <v>41580</v>
      </c>
      <c r="K4400" s="15" t="s">
        <v>33215</v>
      </c>
      <c r="L4400" s="15" t="s">
        <v>38192</v>
      </c>
      <c r="M4400" s="15" t="s">
        <v>24117</v>
      </c>
      <c r="N4400" s="36" t="s">
        <v>24427</v>
      </c>
      <c r="O4400" s="15" t="s">
        <v>34148</v>
      </c>
      <c r="P4400" s="15" t="s">
        <v>39100</v>
      </c>
      <c r="Q4400" s="15" t="s">
        <v>2284</v>
      </c>
      <c r="R4400" s="15" t="s">
        <v>19017</v>
      </c>
      <c r="S4400" s="36" t="s">
        <v>7872</v>
      </c>
    </row>
    <row r="4401" spans="1:19" x14ac:dyDescent="0.2">
      <c r="A4401" s="14">
        <v>31105</v>
      </c>
      <c r="B4401" s="14" t="s">
        <v>223</v>
      </c>
      <c r="C4401" s="14" t="s">
        <v>16</v>
      </c>
      <c r="D4401" s="14" t="s">
        <v>6</v>
      </c>
      <c r="E4401" s="15" t="s">
        <v>22557</v>
      </c>
      <c r="F4401" s="15" t="s">
        <v>27505</v>
      </c>
      <c r="G4401" s="15" t="s">
        <v>13863</v>
      </c>
      <c r="H4401" s="15" t="s">
        <v>10371</v>
      </c>
      <c r="I4401" s="15" t="s">
        <v>24458</v>
      </c>
      <c r="J4401" s="44" t="s">
        <v>47185</v>
      </c>
      <c r="K4401" s="15" t="s">
        <v>23152</v>
      </c>
      <c r="L4401" s="15" t="s">
        <v>67784</v>
      </c>
      <c r="M4401" s="15" t="s">
        <v>2551</v>
      </c>
      <c r="N4401" s="36" t="s">
        <v>50248</v>
      </c>
      <c r="O4401" s="15" t="s">
        <v>29865</v>
      </c>
      <c r="P4401" s="15" t="s">
        <v>67785</v>
      </c>
      <c r="Q4401" s="15" t="s">
        <v>7193</v>
      </c>
      <c r="R4401" s="15" t="s">
        <v>17507</v>
      </c>
      <c r="S4401" s="36" t="s">
        <v>42626</v>
      </c>
    </row>
    <row r="4402" spans="1:19" x14ac:dyDescent="0.2">
      <c r="A4402" s="14">
        <v>31105</v>
      </c>
      <c r="B4402" s="14" t="s">
        <v>223</v>
      </c>
      <c r="C4402" s="14" t="s">
        <v>16</v>
      </c>
      <c r="D4402" s="14" t="s">
        <v>5</v>
      </c>
      <c r="E4402" s="15" t="s">
        <v>60646</v>
      </c>
      <c r="F4402" s="15" t="s">
        <v>58261</v>
      </c>
      <c r="G4402" s="15" t="s">
        <v>16065</v>
      </c>
      <c r="H4402" s="15" t="s">
        <v>4839</v>
      </c>
      <c r="I4402" s="15" t="s">
        <v>23630</v>
      </c>
      <c r="J4402" s="44" t="s">
        <v>35222</v>
      </c>
      <c r="K4402" s="15" t="s">
        <v>29490</v>
      </c>
      <c r="L4402" s="15" t="s">
        <v>29875</v>
      </c>
      <c r="M4402" s="15" t="s">
        <v>42806</v>
      </c>
      <c r="N4402" s="36" t="s">
        <v>35420</v>
      </c>
      <c r="O4402" s="15" t="s">
        <v>36106</v>
      </c>
      <c r="P4402" s="15" t="s">
        <v>41681</v>
      </c>
      <c r="Q4402" s="15" t="s">
        <v>32250</v>
      </c>
      <c r="R4402" s="15" t="s">
        <v>19643</v>
      </c>
      <c r="S4402" s="36" t="s">
        <v>17639</v>
      </c>
    </row>
    <row r="4403" spans="1:19" x14ac:dyDescent="0.2">
      <c r="A4403" s="14">
        <v>31105</v>
      </c>
      <c r="B4403" s="14" t="s">
        <v>223</v>
      </c>
      <c r="C4403" s="14" t="s">
        <v>13</v>
      </c>
      <c r="D4403" s="14" t="s">
        <v>7</v>
      </c>
      <c r="E4403" s="15" t="s">
        <v>21928</v>
      </c>
      <c r="F4403" s="15" t="s">
        <v>14531</v>
      </c>
      <c r="G4403" s="15" t="s">
        <v>20120</v>
      </c>
      <c r="H4403" s="15" t="s">
        <v>43191</v>
      </c>
      <c r="I4403" s="15" t="s">
        <v>3043</v>
      </c>
      <c r="J4403" s="44" t="s">
        <v>47155</v>
      </c>
      <c r="K4403" s="15" t="s">
        <v>15658</v>
      </c>
      <c r="L4403" s="15" t="s">
        <v>35128</v>
      </c>
      <c r="M4403" s="15" t="s">
        <v>32099</v>
      </c>
      <c r="N4403" s="36" t="s">
        <v>50249</v>
      </c>
      <c r="O4403" s="15" t="s">
        <v>9096</v>
      </c>
      <c r="P4403" s="15" t="s">
        <v>55363</v>
      </c>
      <c r="Q4403" s="15" t="s">
        <v>56815</v>
      </c>
      <c r="R4403" s="15" t="s">
        <v>20660</v>
      </c>
      <c r="S4403" s="36" t="s">
        <v>1306</v>
      </c>
    </row>
    <row r="4404" spans="1:19" x14ac:dyDescent="0.2">
      <c r="A4404" s="14">
        <v>31105</v>
      </c>
      <c r="B4404" s="14" t="s">
        <v>223</v>
      </c>
      <c r="C4404" s="14" t="s">
        <v>13</v>
      </c>
      <c r="D4404" s="14" t="s">
        <v>6</v>
      </c>
      <c r="E4404" s="15" t="s">
        <v>40756</v>
      </c>
      <c r="F4404" s="15" t="s">
        <v>13507</v>
      </c>
      <c r="G4404" s="15" t="s">
        <v>20189</v>
      </c>
      <c r="H4404" s="15" t="s">
        <v>18935</v>
      </c>
      <c r="I4404" s="15" t="s">
        <v>25434</v>
      </c>
      <c r="J4404" s="44" t="s">
        <v>67786</v>
      </c>
      <c r="K4404" s="15" t="s">
        <v>63984</v>
      </c>
      <c r="L4404" s="15" t="s">
        <v>41281</v>
      </c>
      <c r="M4404" s="15" t="s">
        <v>7545</v>
      </c>
      <c r="N4404" s="36" t="s">
        <v>28353</v>
      </c>
      <c r="O4404" s="15" t="s">
        <v>26433</v>
      </c>
      <c r="P4404" s="15" t="s">
        <v>5476</v>
      </c>
      <c r="Q4404" s="15" t="s">
        <v>40904</v>
      </c>
      <c r="R4404" s="15" t="s">
        <v>50250</v>
      </c>
      <c r="S4404" s="36" t="s">
        <v>19102</v>
      </c>
    </row>
    <row r="4405" spans="1:19" x14ac:dyDescent="0.2">
      <c r="A4405" s="14">
        <v>31105</v>
      </c>
      <c r="B4405" s="14" t="s">
        <v>223</v>
      </c>
      <c r="C4405" s="14" t="s">
        <v>13</v>
      </c>
      <c r="D4405" s="14" t="s">
        <v>5</v>
      </c>
      <c r="E4405" s="15" t="s">
        <v>63165</v>
      </c>
      <c r="F4405" s="15" t="s">
        <v>33863</v>
      </c>
      <c r="G4405" s="15" t="s">
        <v>33863</v>
      </c>
      <c r="H4405" s="15" t="s">
        <v>25946</v>
      </c>
      <c r="I4405" s="15" t="s">
        <v>5099</v>
      </c>
      <c r="J4405" s="44" t="s">
        <v>5583</v>
      </c>
      <c r="K4405" s="15" t="s">
        <v>34404</v>
      </c>
      <c r="L4405" s="15" t="s">
        <v>17857</v>
      </c>
      <c r="M4405" s="15" t="s">
        <v>8304</v>
      </c>
      <c r="N4405" s="36" t="s">
        <v>17938</v>
      </c>
      <c r="O4405" s="15" t="s">
        <v>10736</v>
      </c>
      <c r="P4405" s="15" t="s">
        <v>27392</v>
      </c>
      <c r="Q4405" s="15" t="s">
        <v>2796</v>
      </c>
      <c r="R4405" s="15" t="s">
        <v>50251</v>
      </c>
      <c r="S4405" s="36" t="s">
        <v>13990</v>
      </c>
    </row>
    <row r="4406" spans="1:19" x14ac:dyDescent="0.2">
      <c r="A4406" s="14">
        <v>31105</v>
      </c>
      <c r="B4406" s="14" t="s">
        <v>223</v>
      </c>
      <c r="C4406" s="14" t="s">
        <v>12</v>
      </c>
      <c r="D4406" s="14" t="s">
        <v>7</v>
      </c>
      <c r="E4406" s="15" t="s">
        <v>7384</v>
      </c>
      <c r="F4406" s="15" t="s">
        <v>7386</v>
      </c>
      <c r="G4406" s="15" t="s">
        <v>17771</v>
      </c>
      <c r="H4406" s="15" t="s">
        <v>19041</v>
      </c>
      <c r="I4406" s="15" t="s">
        <v>23079</v>
      </c>
      <c r="J4406" s="44" t="s">
        <v>67787</v>
      </c>
      <c r="K4406" s="15" t="s">
        <v>41277</v>
      </c>
      <c r="L4406" s="15" t="s">
        <v>9228</v>
      </c>
      <c r="M4406" s="15" t="s">
        <v>7676</v>
      </c>
      <c r="N4406" s="36" t="s">
        <v>549</v>
      </c>
      <c r="O4406" s="15" t="s">
        <v>67788</v>
      </c>
      <c r="P4406" s="15" t="s">
        <v>67789</v>
      </c>
      <c r="Q4406" s="15" t="s">
        <v>67790</v>
      </c>
      <c r="R4406" s="15" t="s">
        <v>50252</v>
      </c>
      <c r="S4406" s="36" t="s">
        <v>2489</v>
      </c>
    </row>
    <row r="4407" spans="1:19" x14ac:dyDescent="0.2">
      <c r="A4407" s="14">
        <v>31105</v>
      </c>
      <c r="B4407" s="14" t="s">
        <v>223</v>
      </c>
      <c r="C4407" s="14" t="s">
        <v>12</v>
      </c>
      <c r="D4407" s="14" t="s">
        <v>6</v>
      </c>
      <c r="E4407" s="15" t="s">
        <v>18164</v>
      </c>
      <c r="F4407" s="15" t="s">
        <v>23959</v>
      </c>
      <c r="G4407" s="15" t="s">
        <v>26041</v>
      </c>
      <c r="H4407" s="15" t="s">
        <v>20293</v>
      </c>
      <c r="I4407" s="15" t="s">
        <v>30843</v>
      </c>
      <c r="J4407" s="44" t="s">
        <v>67791</v>
      </c>
      <c r="K4407" s="15" t="s">
        <v>25975</v>
      </c>
      <c r="L4407" s="15" t="s">
        <v>16322</v>
      </c>
      <c r="M4407" s="15" t="s">
        <v>20346</v>
      </c>
      <c r="N4407" s="36" t="s">
        <v>50253</v>
      </c>
      <c r="O4407" s="15" t="s">
        <v>12299</v>
      </c>
      <c r="P4407" s="15" t="s">
        <v>35653</v>
      </c>
      <c r="Q4407" s="15" t="s">
        <v>10186</v>
      </c>
      <c r="R4407" s="15" t="s">
        <v>2330</v>
      </c>
      <c r="S4407" s="36" t="s">
        <v>49862</v>
      </c>
    </row>
    <row r="4408" spans="1:19" x14ac:dyDescent="0.2">
      <c r="A4408" s="14">
        <v>31105</v>
      </c>
      <c r="B4408" s="14" t="s">
        <v>223</v>
      </c>
      <c r="C4408" s="14" t="s">
        <v>12</v>
      </c>
      <c r="D4408" s="14" t="s">
        <v>5</v>
      </c>
      <c r="E4408" s="15" t="s">
        <v>19202</v>
      </c>
      <c r="F4408" s="15" t="s">
        <v>21974</v>
      </c>
      <c r="G4408" s="15" t="s">
        <v>38709</v>
      </c>
      <c r="H4408" s="15" t="s">
        <v>27174</v>
      </c>
      <c r="I4408" s="15" t="s">
        <v>25837</v>
      </c>
      <c r="J4408" s="44" t="s">
        <v>24701</v>
      </c>
      <c r="K4408" s="15" t="s">
        <v>819</v>
      </c>
      <c r="L4408" s="15" t="s">
        <v>21416</v>
      </c>
      <c r="M4408" s="15" t="s">
        <v>6714</v>
      </c>
      <c r="N4408" s="36" t="s">
        <v>2829</v>
      </c>
      <c r="O4408" s="15" t="s">
        <v>23072</v>
      </c>
      <c r="P4408" s="15" t="s">
        <v>53358</v>
      </c>
      <c r="Q4408" s="15" t="s">
        <v>47133</v>
      </c>
      <c r="R4408" s="15" t="s">
        <v>47153</v>
      </c>
      <c r="S4408" s="36" t="s">
        <v>5023</v>
      </c>
    </row>
    <row r="4409" spans="1:19" x14ac:dyDescent="0.2">
      <c r="A4409" s="14">
        <v>31105</v>
      </c>
      <c r="B4409" s="14" t="s">
        <v>223</v>
      </c>
      <c r="C4409" s="14" t="s">
        <v>11</v>
      </c>
      <c r="D4409" s="14" t="s">
        <v>7</v>
      </c>
      <c r="E4409" s="15" t="s">
        <v>19904</v>
      </c>
      <c r="F4409" s="15" t="s">
        <v>31981</v>
      </c>
      <c r="G4409" s="15" t="s">
        <v>33431</v>
      </c>
      <c r="H4409" s="15" t="s">
        <v>19008</v>
      </c>
      <c r="I4409" s="15" t="s">
        <v>21545</v>
      </c>
      <c r="J4409" s="44" t="s">
        <v>25197</v>
      </c>
      <c r="K4409" s="15" t="s">
        <v>33886</v>
      </c>
      <c r="L4409" s="15" t="s">
        <v>28983</v>
      </c>
      <c r="M4409" s="15" t="s">
        <v>39098</v>
      </c>
      <c r="N4409" s="36" t="s">
        <v>50254</v>
      </c>
      <c r="O4409" s="15" t="s">
        <v>67792</v>
      </c>
      <c r="P4409" s="15" t="s">
        <v>7950</v>
      </c>
      <c r="Q4409" s="15" t="s">
        <v>67793</v>
      </c>
      <c r="R4409" s="15" t="s">
        <v>50255</v>
      </c>
      <c r="S4409" s="36" t="s">
        <v>50256</v>
      </c>
    </row>
    <row r="4410" spans="1:19" x14ac:dyDescent="0.2">
      <c r="A4410" s="14">
        <v>31105</v>
      </c>
      <c r="B4410" s="14" t="s">
        <v>223</v>
      </c>
      <c r="C4410" s="14" t="s">
        <v>11</v>
      </c>
      <c r="D4410" s="14" t="s">
        <v>6</v>
      </c>
      <c r="E4410" s="15" t="s">
        <v>11468</v>
      </c>
      <c r="F4410" s="15" t="s">
        <v>22020</v>
      </c>
      <c r="G4410" s="15" t="s">
        <v>32645</v>
      </c>
      <c r="H4410" s="15" t="s">
        <v>21359</v>
      </c>
      <c r="I4410" s="15" t="s">
        <v>29036</v>
      </c>
      <c r="J4410" s="44" t="s">
        <v>10204</v>
      </c>
      <c r="K4410" s="15" t="s">
        <v>44485</v>
      </c>
      <c r="L4410" s="15" t="s">
        <v>6688</v>
      </c>
      <c r="M4410" s="15" t="s">
        <v>5043</v>
      </c>
      <c r="N4410" s="36" t="s">
        <v>29039</v>
      </c>
      <c r="O4410" s="15" t="s">
        <v>16749</v>
      </c>
      <c r="P4410" s="15" t="s">
        <v>52683</v>
      </c>
      <c r="Q4410" s="15" t="s">
        <v>21755</v>
      </c>
      <c r="R4410" s="15" t="s">
        <v>3681</v>
      </c>
      <c r="S4410" s="36" t="s">
        <v>43603</v>
      </c>
    </row>
    <row r="4411" spans="1:19" x14ac:dyDescent="0.2">
      <c r="A4411" s="14">
        <v>31105</v>
      </c>
      <c r="B4411" s="14" t="s">
        <v>223</v>
      </c>
      <c r="C4411" s="14" t="s">
        <v>11</v>
      </c>
      <c r="D4411" s="14" t="s">
        <v>5</v>
      </c>
      <c r="E4411" s="15" t="s">
        <v>8982</v>
      </c>
      <c r="F4411" s="15" t="s">
        <v>6529</v>
      </c>
      <c r="G4411" s="15" t="s">
        <v>15160</v>
      </c>
      <c r="H4411" s="15" t="s">
        <v>19695</v>
      </c>
      <c r="I4411" s="15" t="s">
        <v>23353</v>
      </c>
      <c r="J4411" s="44" t="s">
        <v>10762</v>
      </c>
      <c r="K4411" s="15" t="s">
        <v>34856</v>
      </c>
      <c r="L4411" s="15" t="s">
        <v>14094</v>
      </c>
      <c r="M4411" s="15" t="s">
        <v>30643</v>
      </c>
      <c r="N4411" s="36" t="s">
        <v>27289</v>
      </c>
      <c r="O4411" s="15" t="s">
        <v>58850</v>
      </c>
      <c r="P4411" s="15" t="s">
        <v>59756</v>
      </c>
      <c r="Q4411" s="15" t="s">
        <v>47656</v>
      </c>
      <c r="R4411" s="15" t="s">
        <v>9955</v>
      </c>
      <c r="S4411" s="36" t="s">
        <v>39535</v>
      </c>
    </row>
    <row r="4412" spans="1:19" x14ac:dyDescent="0.2">
      <c r="A4412" s="14">
        <v>31105</v>
      </c>
      <c r="B4412" s="14" t="s">
        <v>223</v>
      </c>
      <c r="C4412" s="14" t="s">
        <v>10</v>
      </c>
      <c r="D4412" s="14" t="s">
        <v>7</v>
      </c>
      <c r="E4412" s="15" t="s">
        <v>7229</v>
      </c>
      <c r="F4412" s="15" t="s">
        <v>11746</v>
      </c>
      <c r="G4412" s="15" t="s">
        <v>26759</v>
      </c>
      <c r="H4412" s="15" t="s">
        <v>7080</v>
      </c>
      <c r="I4412" s="15" t="s">
        <v>26612</v>
      </c>
      <c r="J4412" s="44" t="s">
        <v>67794</v>
      </c>
      <c r="K4412" s="15" t="s">
        <v>51113</v>
      </c>
      <c r="L4412" s="15" t="s">
        <v>24889</v>
      </c>
      <c r="M4412" s="15" t="s">
        <v>8782</v>
      </c>
      <c r="N4412" s="36" t="s">
        <v>7190</v>
      </c>
      <c r="O4412" s="15" t="s">
        <v>8630</v>
      </c>
      <c r="P4412" s="15" t="s">
        <v>57618</v>
      </c>
      <c r="Q4412" s="15" t="s">
        <v>61616</v>
      </c>
      <c r="R4412" s="15" t="s">
        <v>48324</v>
      </c>
      <c r="S4412" s="36" t="s">
        <v>37367</v>
      </c>
    </row>
    <row r="4413" spans="1:19" x14ac:dyDescent="0.2">
      <c r="A4413" s="14">
        <v>31105</v>
      </c>
      <c r="B4413" s="14" t="s">
        <v>223</v>
      </c>
      <c r="C4413" s="14" t="s">
        <v>10</v>
      </c>
      <c r="D4413" s="14" t="s">
        <v>6</v>
      </c>
      <c r="E4413" s="15" t="s">
        <v>18041</v>
      </c>
      <c r="F4413" s="15" t="s">
        <v>11611</v>
      </c>
      <c r="G4413" s="15" t="s">
        <v>28775</v>
      </c>
      <c r="H4413" s="15" t="s">
        <v>17905</v>
      </c>
      <c r="I4413" s="15" t="s">
        <v>5120</v>
      </c>
      <c r="J4413" s="44" t="s">
        <v>12696</v>
      </c>
      <c r="K4413" s="15" t="s">
        <v>38028</v>
      </c>
      <c r="L4413" s="15" t="s">
        <v>10204</v>
      </c>
      <c r="M4413" s="15" t="s">
        <v>50257</v>
      </c>
      <c r="N4413" s="36" t="s">
        <v>1036</v>
      </c>
      <c r="O4413" s="15" t="s">
        <v>32856</v>
      </c>
      <c r="P4413" s="15" t="s">
        <v>37307</v>
      </c>
      <c r="Q4413" s="15" t="s">
        <v>44598</v>
      </c>
      <c r="R4413" s="15" t="s">
        <v>7480</v>
      </c>
      <c r="S4413" s="36" t="s">
        <v>8360</v>
      </c>
    </row>
    <row r="4414" spans="1:19" x14ac:dyDescent="0.2">
      <c r="A4414" s="14">
        <v>31105</v>
      </c>
      <c r="B4414" s="14" t="s">
        <v>223</v>
      </c>
      <c r="C4414" s="14" t="s">
        <v>10</v>
      </c>
      <c r="D4414" s="14" t="s">
        <v>5</v>
      </c>
      <c r="E4414" s="15" t="s">
        <v>14776</v>
      </c>
      <c r="F4414" s="15" t="s">
        <v>25412</v>
      </c>
      <c r="G4414" s="15" t="s">
        <v>25729</v>
      </c>
      <c r="H4414" s="15" t="s">
        <v>15346</v>
      </c>
      <c r="I4414" s="15" t="s">
        <v>5701</v>
      </c>
      <c r="J4414" s="44" t="s">
        <v>40819</v>
      </c>
      <c r="K4414" s="15" t="s">
        <v>11638</v>
      </c>
      <c r="L4414" s="15" t="s">
        <v>1697</v>
      </c>
      <c r="M4414" s="15" t="s">
        <v>12832</v>
      </c>
      <c r="N4414" s="36" t="s">
        <v>27088</v>
      </c>
      <c r="O4414" s="15" t="s">
        <v>25471</v>
      </c>
      <c r="P4414" s="15" t="s">
        <v>58499</v>
      </c>
      <c r="Q4414" s="15" t="s">
        <v>61739</v>
      </c>
      <c r="R4414" s="15" t="s">
        <v>24355</v>
      </c>
      <c r="S4414" s="36" t="s">
        <v>26116</v>
      </c>
    </row>
    <row r="4415" spans="1:19" x14ac:dyDescent="0.2">
      <c r="A4415" s="14">
        <v>31105</v>
      </c>
      <c r="B4415" s="14" t="s">
        <v>223</v>
      </c>
      <c r="C4415" s="14" t="s">
        <v>9</v>
      </c>
      <c r="D4415" s="14" t="s">
        <v>7</v>
      </c>
      <c r="E4415" s="15">
        <v>753</v>
      </c>
      <c r="F4415" s="15">
        <v>738</v>
      </c>
      <c r="G4415" s="15">
        <v>739</v>
      </c>
      <c r="H4415" s="15">
        <v>789</v>
      </c>
      <c r="I4415" s="15">
        <v>842</v>
      </c>
      <c r="J4415" s="44" t="s">
        <v>41882</v>
      </c>
      <c r="K4415" s="15" t="s">
        <v>14856</v>
      </c>
      <c r="L4415" s="15" t="s">
        <v>10306</v>
      </c>
      <c r="M4415" s="15" t="s">
        <v>5006</v>
      </c>
      <c r="N4415" s="36" t="s">
        <v>11166</v>
      </c>
      <c r="O4415" s="15" t="s">
        <v>32533</v>
      </c>
      <c r="P4415" s="15" t="s">
        <v>783</v>
      </c>
      <c r="Q4415" s="15" t="s">
        <v>1900</v>
      </c>
      <c r="R4415" s="15" t="s">
        <v>50258</v>
      </c>
      <c r="S4415" s="36" t="s">
        <v>12328</v>
      </c>
    </row>
    <row r="4416" spans="1:19" x14ac:dyDescent="0.2">
      <c r="A4416" s="14">
        <v>31105</v>
      </c>
      <c r="B4416" s="14" t="s">
        <v>223</v>
      </c>
      <c r="C4416" s="14" t="s">
        <v>9</v>
      </c>
      <c r="D4416" s="14" t="s">
        <v>6</v>
      </c>
      <c r="E4416" s="15">
        <v>612</v>
      </c>
      <c r="F4416" s="15">
        <v>659</v>
      </c>
      <c r="G4416" s="15">
        <v>680</v>
      </c>
      <c r="H4416" s="15">
        <v>735</v>
      </c>
      <c r="I4416" s="15">
        <v>792</v>
      </c>
      <c r="J4416" s="44" t="s">
        <v>42202</v>
      </c>
      <c r="K4416" s="15" t="s">
        <v>42803</v>
      </c>
      <c r="L4416" s="15" t="s">
        <v>17462</v>
      </c>
      <c r="M4416" s="15" t="s">
        <v>6042</v>
      </c>
      <c r="N4416" s="36" t="s">
        <v>32573</v>
      </c>
      <c r="O4416" s="15" t="s">
        <v>67795</v>
      </c>
      <c r="P4416" s="15" t="s">
        <v>59511</v>
      </c>
      <c r="Q4416" s="15" t="s">
        <v>26326</v>
      </c>
      <c r="R4416" s="15" t="s">
        <v>50259</v>
      </c>
      <c r="S4416" s="36" t="s">
        <v>17747</v>
      </c>
    </row>
    <row r="4417" spans="1:19" x14ac:dyDescent="0.2">
      <c r="A4417" s="14">
        <v>31105</v>
      </c>
      <c r="B4417" s="14" t="s">
        <v>223</v>
      </c>
      <c r="C4417" s="14" t="s">
        <v>9</v>
      </c>
      <c r="D4417" s="14" t="s">
        <v>5</v>
      </c>
      <c r="E4417" s="15" t="s">
        <v>33848</v>
      </c>
      <c r="F4417" s="15" t="s">
        <v>17726</v>
      </c>
      <c r="G4417" s="15" t="s">
        <v>16110</v>
      </c>
      <c r="H4417" s="15" t="s">
        <v>3922</v>
      </c>
      <c r="I4417" s="15" t="s">
        <v>17043</v>
      </c>
      <c r="J4417" s="44" t="s">
        <v>36138</v>
      </c>
      <c r="K4417" s="15" t="s">
        <v>67796</v>
      </c>
      <c r="L4417" s="15" t="s">
        <v>1532</v>
      </c>
      <c r="M4417" s="15" t="s">
        <v>15769</v>
      </c>
      <c r="N4417" s="36" t="s">
        <v>1972</v>
      </c>
      <c r="O4417" s="15" t="s">
        <v>55875</v>
      </c>
      <c r="P4417" s="15" t="s">
        <v>871</v>
      </c>
      <c r="Q4417" s="15" t="s">
        <v>62561</v>
      </c>
      <c r="R4417" s="15" t="s">
        <v>519</v>
      </c>
      <c r="S4417" s="36" t="s">
        <v>50260</v>
      </c>
    </row>
    <row r="4418" spans="1:19" x14ac:dyDescent="0.2">
      <c r="A4418" s="14">
        <v>31105</v>
      </c>
      <c r="B4418" s="14" t="s">
        <v>223</v>
      </c>
      <c r="C4418" s="14" t="s">
        <v>4</v>
      </c>
      <c r="D4418" s="14" t="s">
        <v>7</v>
      </c>
      <c r="E4418" s="15" t="s">
        <v>48544</v>
      </c>
      <c r="F4418" s="15" t="s">
        <v>55339</v>
      </c>
      <c r="G4418" s="15" t="s">
        <v>59482</v>
      </c>
      <c r="H4418" s="15" t="s">
        <v>50261</v>
      </c>
      <c r="I4418" s="15" t="s">
        <v>67797</v>
      </c>
      <c r="J4418" s="44" t="s">
        <v>17477</v>
      </c>
      <c r="K4418" s="15" t="s">
        <v>67798</v>
      </c>
      <c r="L4418" s="15" t="s">
        <v>8172</v>
      </c>
      <c r="M4418" s="15" t="s">
        <v>15245</v>
      </c>
      <c r="N4418" s="36" t="s">
        <v>26405</v>
      </c>
      <c r="O4418" s="15" t="s">
        <v>1769</v>
      </c>
      <c r="P4418" s="15" t="s">
        <v>10929</v>
      </c>
      <c r="Q4418" s="15" t="s">
        <v>5141</v>
      </c>
      <c r="R4418" s="15" t="s">
        <v>38443</v>
      </c>
      <c r="S4418" s="36" t="s">
        <v>14779</v>
      </c>
    </row>
    <row r="4419" spans="1:19" x14ac:dyDescent="0.2">
      <c r="A4419" s="14">
        <v>31105</v>
      </c>
      <c r="B4419" s="14" t="s">
        <v>223</v>
      </c>
      <c r="C4419" s="14" t="s">
        <v>4</v>
      </c>
      <c r="D4419" s="14" t="s">
        <v>6</v>
      </c>
      <c r="E4419" s="15" t="s">
        <v>10085</v>
      </c>
      <c r="F4419" s="15" t="s">
        <v>8166</v>
      </c>
      <c r="G4419" s="15" t="s">
        <v>67799</v>
      </c>
      <c r="H4419" s="15" t="s">
        <v>14578</v>
      </c>
      <c r="I4419" s="15" t="s">
        <v>57006</v>
      </c>
      <c r="J4419" s="44" t="s">
        <v>61501</v>
      </c>
      <c r="K4419" s="15" t="s">
        <v>25400</v>
      </c>
      <c r="L4419" s="15" t="s">
        <v>67466</v>
      </c>
      <c r="M4419" s="15" t="s">
        <v>15512</v>
      </c>
      <c r="N4419" s="36" t="s">
        <v>67800</v>
      </c>
      <c r="O4419" s="15" t="s">
        <v>19783</v>
      </c>
      <c r="P4419" s="15" t="s">
        <v>14340</v>
      </c>
      <c r="Q4419" s="15" t="s">
        <v>15045</v>
      </c>
      <c r="R4419" s="15" t="s">
        <v>37566</v>
      </c>
      <c r="S4419" s="36" t="s">
        <v>54775</v>
      </c>
    </row>
    <row r="4420" spans="1:19" x14ac:dyDescent="0.2">
      <c r="A4420" s="14">
        <v>31105</v>
      </c>
      <c r="B4420" s="14" t="s">
        <v>223</v>
      </c>
      <c r="C4420" s="14" t="s">
        <v>4</v>
      </c>
      <c r="D4420" s="14" t="s">
        <v>5</v>
      </c>
      <c r="E4420" s="15" t="s">
        <v>67801</v>
      </c>
      <c r="F4420" s="15" t="s">
        <v>67802</v>
      </c>
      <c r="G4420" s="15" t="s">
        <v>43608</v>
      </c>
      <c r="H4420" s="15" t="s">
        <v>12314</v>
      </c>
      <c r="I4420" s="15" t="s">
        <v>50262</v>
      </c>
      <c r="J4420" s="44" t="s">
        <v>977</v>
      </c>
      <c r="K4420" s="15" t="s">
        <v>20136</v>
      </c>
      <c r="L4420" s="15" t="s">
        <v>67803</v>
      </c>
      <c r="M4420" s="15" t="s">
        <v>1584</v>
      </c>
      <c r="N4420" s="36" t="s">
        <v>1712</v>
      </c>
      <c r="O4420" s="15" t="s">
        <v>855</v>
      </c>
      <c r="P4420" s="15" t="s">
        <v>12251</v>
      </c>
      <c r="Q4420" s="15" t="s">
        <v>8458</v>
      </c>
      <c r="R4420" s="15" t="s">
        <v>29433</v>
      </c>
      <c r="S4420" s="36" t="s">
        <v>19755</v>
      </c>
    </row>
    <row r="4421" spans="1:19" x14ac:dyDescent="0.2">
      <c r="A4421" s="14">
        <v>31106</v>
      </c>
      <c r="B4421" s="14" t="s">
        <v>222</v>
      </c>
      <c r="C4421" s="14" t="s">
        <v>16</v>
      </c>
      <c r="D4421" s="14" t="s">
        <v>7</v>
      </c>
      <c r="E4421" s="15" t="s">
        <v>29636</v>
      </c>
      <c r="F4421" s="15" t="s">
        <v>17988</v>
      </c>
      <c r="G4421" s="15" t="s">
        <v>7668</v>
      </c>
      <c r="H4421" s="15" t="s">
        <v>25673</v>
      </c>
      <c r="I4421" s="15" t="s">
        <v>21156</v>
      </c>
      <c r="J4421" s="44" t="s">
        <v>18395</v>
      </c>
      <c r="K4421" s="15" t="s">
        <v>45738</v>
      </c>
      <c r="L4421" s="15" t="s">
        <v>12854</v>
      </c>
      <c r="M4421" s="15" t="s">
        <v>13621</v>
      </c>
      <c r="N4421" s="36" t="s">
        <v>50263</v>
      </c>
      <c r="O4421" s="15" t="s">
        <v>50047</v>
      </c>
      <c r="P4421" s="15" t="s">
        <v>49623</v>
      </c>
      <c r="Q4421" s="15" t="s">
        <v>20914</v>
      </c>
      <c r="R4421" s="15" t="s">
        <v>33876</v>
      </c>
      <c r="S4421" s="36" t="s">
        <v>46513</v>
      </c>
    </row>
    <row r="4422" spans="1:19" x14ac:dyDescent="0.2">
      <c r="A4422" s="14">
        <v>31106</v>
      </c>
      <c r="B4422" s="14" t="s">
        <v>222</v>
      </c>
      <c r="C4422" s="14" t="s">
        <v>16</v>
      </c>
      <c r="D4422" s="14" t="s">
        <v>6</v>
      </c>
      <c r="E4422" s="15" t="s">
        <v>7068</v>
      </c>
      <c r="F4422" s="15" t="s">
        <v>15293</v>
      </c>
      <c r="G4422" s="15" t="s">
        <v>14392</v>
      </c>
      <c r="H4422" s="15" t="s">
        <v>20512</v>
      </c>
      <c r="I4422" s="15" t="s">
        <v>22052</v>
      </c>
      <c r="J4422" s="44" t="s">
        <v>67804</v>
      </c>
      <c r="K4422" s="15" t="s">
        <v>67805</v>
      </c>
      <c r="L4422" s="15" t="s">
        <v>8163</v>
      </c>
      <c r="M4422" s="15" t="s">
        <v>42894</v>
      </c>
      <c r="N4422" s="36" t="s">
        <v>48553</v>
      </c>
      <c r="O4422" s="15" t="s">
        <v>52156</v>
      </c>
      <c r="P4422" s="15" t="s">
        <v>31004</v>
      </c>
      <c r="Q4422" s="15" t="s">
        <v>43953</v>
      </c>
      <c r="R4422" s="15" t="s">
        <v>16018</v>
      </c>
      <c r="S4422" s="36" t="s">
        <v>50264</v>
      </c>
    </row>
    <row r="4423" spans="1:19" x14ac:dyDescent="0.2">
      <c r="A4423" s="14">
        <v>31106</v>
      </c>
      <c r="B4423" s="14" t="s">
        <v>222</v>
      </c>
      <c r="C4423" s="14" t="s">
        <v>16</v>
      </c>
      <c r="D4423" s="14" t="s">
        <v>5</v>
      </c>
      <c r="E4423" s="15" t="s">
        <v>48439</v>
      </c>
      <c r="F4423" s="15" t="s">
        <v>30428</v>
      </c>
      <c r="G4423" s="15" t="s">
        <v>24765</v>
      </c>
      <c r="H4423" s="15" t="s">
        <v>23144</v>
      </c>
      <c r="I4423" s="15" t="s">
        <v>49138</v>
      </c>
      <c r="J4423" s="44" t="s">
        <v>48230</v>
      </c>
      <c r="K4423" s="15" t="s">
        <v>48362</v>
      </c>
      <c r="L4423" s="15" t="s">
        <v>55764</v>
      </c>
      <c r="M4423" s="15" t="s">
        <v>38545</v>
      </c>
      <c r="N4423" s="36" t="s">
        <v>10873</v>
      </c>
      <c r="O4423" s="15" t="s">
        <v>5876</v>
      </c>
      <c r="P4423" s="15" t="s">
        <v>65322</v>
      </c>
      <c r="Q4423" s="15" t="s">
        <v>23037</v>
      </c>
      <c r="R4423" s="15" t="s">
        <v>26903</v>
      </c>
      <c r="S4423" s="36" t="s">
        <v>50265</v>
      </c>
    </row>
    <row r="4424" spans="1:19" x14ac:dyDescent="0.2">
      <c r="A4424" s="14">
        <v>31106</v>
      </c>
      <c r="B4424" s="14" t="s">
        <v>222</v>
      </c>
      <c r="C4424" s="14" t="s">
        <v>13</v>
      </c>
      <c r="D4424" s="14" t="s">
        <v>7</v>
      </c>
      <c r="E4424" s="15" t="s">
        <v>30102</v>
      </c>
      <c r="F4424" s="15" t="s">
        <v>67689</v>
      </c>
      <c r="G4424" s="15" t="s">
        <v>4026</v>
      </c>
      <c r="H4424" s="15" t="s">
        <v>26516</v>
      </c>
      <c r="I4424" s="15" t="s">
        <v>50266</v>
      </c>
      <c r="J4424" s="44" t="s">
        <v>1156</v>
      </c>
      <c r="K4424" s="15" t="s">
        <v>5314</v>
      </c>
      <c r="L4424" s="15" t="s">
        <v>36472</v>
      </c>
      <c r="M4424" s="15" t="s">
        <v>784</v>
      </c>
      <c r="N4424" s="36" t="s">
        <v>15421</v>
      </c>
      <c r="O4424" s="15" t="s">
        <v>16697</v>
      </c>
      <c r="P4424" s="15" t="s">
        <v>48779</v>
      </c>
      <c r="Q4424" s="15" t="s">
        <v>18492</v>
      </c>
      <c r="R4424" s="15" t="s">
        <v>18309</v>
      </c>
      <c r="S4424" s="36" t="s">
        <v>6833</v>
      </c>
    </row>
    <row r="4425" spans="1:19" x14ac:dyDescent="0.2">
      <c r="A4425" s="14">
        <v>31106</v>
      </c>
      <c r="B4425" s="14" t="s">
        <v>222</v>
      </c>
      <c r="C4425" s="14" t="s">
        <v>13</v>
      </c>
      <c r="D4425" s="14" t="s">
        <v>6</v>
      </c>
      <c r="E4425" s="15" t="s">
        <v>30565</v>
      </c>
      <c r="F4425" s="15" t="s">
        <v>21027</v>
      </c>
      <c r="G4425" s="15" t="s">
        <v>22688</v>
      </c>
      <c r="H4425" s="15" t="s">
        <v>20120</v>
      </c>
      <c r="I4425" s="15" t="s">
        <v>30545</v>
      </c>
      <c r="J4425" s="44" t="s">
        <v>27428</v>
      </c>
      <c r="K4425" s="15" t="s">
        <v>67088</v>
      </c>
      <c r="L4425" s="15" t="s">
        <v>18991</v>
      </c>
      <c r="M4425" s="15" t="s">
        <v>12386</v>
      </c>
      <c r="N4425" s="36" t="s">
        <v>37345</v>
      </c>
      <c r="O4425" s="15" t="s">
        <v>33582</v>
      </c>
      <c r="P4425" s="15" t="s">
        <v>67806</v>
      </c>
      <c r="Q4425" s="15" t="s">
        <v>39274</v>
      </c>
      <c r="R4425" s="15" t="s">
        <v>23787</v>
      </c>
      <c r="S4425" s="36" t="s">
        <v>50267</v>
      </c>
    </row>
    <row r="4426" spans="1:19" x14ac:dyDescent="0.2">
      <c r="A4426" s="14">
        <v>31106</v>
      </c>
      <c r="B4426" s="14" t="s">
        <v>222</v>
      </c>
      <c r="C4426" s="14" t="s">
        <v>13</v>
      </c>
      <c r="D4426" s="14" t="s">
        <v>5</v>
      </c>
      <c r="E4426" s="15" t="s">
        <v>47450</v>
      </c>
      <c r="F4426" s="15" t="s">
        <v>57563</v>
      </c>
      <c r="G4426" s="15" t="s">
        <v>55824</v>
      </c>
      <c r="H4426" s="15" t="s">
        <v>37898</v>
      </c>
      <c r="I4426" s="15" t="s">
        <v>50268</v>
      </c>
      <c r="J4426" s="44" t="s">
        <v>27288</v>
      </c>
      <c r="K4426" s="15" t="s">
        <v>28809</v>
      </c>
      <c r="L4426" s="15" t="s">
        <v>67807</v>
      </c>
      <c r="M4426" s="15" t="s">
        <v>39471</v>
      </c>
      <c r="N4426" s="36" t="s">
        <v>3524</v>
      </c>
      <c r="O4426" s="15" t="s">
        <v>32630</v>
      </c>
      <c r="P4426" s="15" t="s">
        <v>20121</v>
      </c>
      <c r="Q4426" s="15" t="s">
        <v>53863</v>
      </c>
      <c r="R4426" s="15" t="s">
        <v>8727</v>
      </c>
      <c r="S4426" s="36" t="s">
        <v>8662</v>
      </c>
    </row>
    <row r="4427" spans="1:19" x14ac:dyDescent="0.2">
      <c r="A4427" s="14">
        <v>31106</v>
      </c>
      <c r="B4427" s="14" t="s">
        <v>222</v>
      </c>
      <c r="C4427" s="14" t="s">
        <v>12</v>
      </c>
      <c r="D4427" s="14" t="s">
        <v>7</v>
      </c>
      <c r="E4427" s="15" t="s">
        <v>32110</v>
      </c>
      <c r="F4427" s="15" t="s">
        <v>34627</v>
      </c>
      <c r="G4427" s="15" t="s">
        <v>6612</v>
      </c>
      <c r="H4427" s="15" t="s">
        <v>5755</v>
      </c>
      <c r="I4427" s="15" t="s">
        <v>23310</v>
      </c>
      <c r="J4427" s="44" t="s">
        <v>24787</v>
      </c>
      <c r="K4427" s="15" t="s">
        <v>10398</v>
      </c>
      <c r="L4427" s="15" t="s">
        <v>36664</v>
      </c>
      <c r="M4427" s="15" t="s">
        <v>2086</v>
      </c>
      <c r="N4427" s="36" t="s">
        <v>23769</v>
      </c>
      <c r="O4427" s="15" t="s">
        <v>1199</v>
      </c>
      <c r="P4427" s="15" t="s">
        <v>12183</v>
      </c>
      <c r="Q4427" s="15" t="s">
        <v>5222</v>
      </c>
      <c r="R4427" s="15" t="s">
        <v>43990</v>
      </c>
      <c r="S4427" s="36" t="s">
        <v>43998</v>
      </c>
    </row>
    <row r="4428" spans="1:19" x14ac:dyDescent="0.2">
      <c r="A4428" s="14">
        <v>31106</v>
      </c>
      <c r="B4428" s="14" t="s">
        <v>222</v>
      </c>
      <c r="C4428" s="14" t="s">
        <v>12</v>
      </c>
      <c r="D4428" s="14" t="s">
        <v>6</v>
      </c>
      <c r="E4428" s="15" t="s">
        <v>15980</v>
      </c>
      <c r="F4428" s="15" t="s">
        <v>18342</v>
      </c>
      <c r="G4428" s="15" t="s">
        <v>24662</v>
      </c>
      <c r="H4428" s="15" t="s">
        <v>14251</v>
      </c>
      <c r="I4428" s="15" t="s">
        <v>22997</v>
      </c>
      <c r="J4428" s="44" t="s">
        <v>8259</v>
      </c>
      <c r="K4428" s="15" t="s">
        <v>67808</v>
      </c>
      <c r="L4428" s="15" t="s">
        <v>31139</v>
      </c>
      <c r="M4428" s="15" t="s">
        <v>2577</v>
      </c>
      <c r="N4428" s="36" t="s">
        <v>11586</v>
      </c>
      <c r="O4428" s="15" t="s">
        <v>14341</v>
      </c>
      <c r="P4428" s="15" t="s">
        <v>55245</v>
      </c>
      <c r="Q4428" s="15" t="s">
        <v>8740</v>
      </c>
      <c r="R4428" s="15" t="s">
        <v>37845</v>
      </c>
      <c r="S4428" s="36" t="s">
        <v>4327</v>
      </c>
    </row>
    <row r="4429" spans="1:19" x14ac:dyDescent="0.2">
      <c r="A4429" s="14">
        <v>31106</v>
      </c>
      <c r="B4429" s="14" t="s">
        <v>222</v>
      </c>
      <c r="C4429" s="14" t="s">
        <v>12</v>
      </c>
      <c r="D4429" s="14" t="s">
        <v>5</v>
      </c>
      <c r="E4429" s="15" t="s">
        <v>37032</v>
      </c>
      <c r="F4429" s="15" t="s">
        <v>35933</v>
      </c>
      <c r="G4429" s="15" t="s">
        <v>59157</v>
      </c>
      <c r="H4429" s="15" t="s">
        <v>48964</v>
      </c>
      <c r="I4429" s="15" t="s">
        <v>34003</v>
      </c>
      <c r="J4429" s="44" t="s">
        <v>21303</v>
      </c>
      <c r="K4429" s="15" t="s">
        <v>46519</v>
      </c>
      <c r="L4429" s="15" t="s">
        <v>67195</v>
      </c>
      <c r="M4429" s="15" t="s">
        <v>4943</v>
      </c>
      <c r="N4429" s="36" t="s">
        <v>1722</v>
      </c>
      <c r="O4429" s="15" t="s">
        <v>1114</v>
      </c>
      <c r="P4429" s="15" t="s">
        <v>58099</v>
      </c>
      <c r="Q4429" s="15" t="s">
        <v>36181</v>
      </c>
      <c r="R4429" s="15" t="s">
        <v>50269</v>
      </c>
      <c r="S4429" s="36" t="s">
        <v>5362</v>
      </c>
    </row>
    <row r="4430" spans="1:19" x14ac:dyDescent="0.2">
      <c r="A4430" s="14">
        <v>31106</v>
      </c>
      <c r="B4430" s="14" t="s">
        <v>222</v>
      </c>
      <c r="C4430" s="14" t="s">
        <v>11</v>
      </c>
      <c r="D4430" s="14" t="s">
        <v>7</v>
      </c>
      <c r="E4430" s="15" t="s">
        <v>31390</v>
      </c>
      <c r="F4430" s="15" t="s">
        <v>14929</v>
      </c>
      <c r="G4430" s="15" t="s">
        <v>32306</v>
      </c>
      <c r="H4430" s="15" t="s">
        <v>9215</v>
      </c>
      <c r="I4430" s="15" t="s">
        <v>17939</v>
      </c>
      <c r="J4430" s="44" t="s">
        <v>1870</v>
      </c>
      <c r="K4430" s="15" t="s">
        <v>44957</v>
      </c>
      <c r="L4430" s="15" t="s">
        <v>1022</v>
      </c>
      <c r="M4430" s="15" t="s">
        <v>1118</v>
      </c>
      <c r="N4430" s="36" t="s">
        <v>12282</v>
      </c>
      <c r="O4430" s="15" t="s">
        <v>4860</v>
      </c>
      <c r="P4430" s="15" t="s">
        <v>67809</v>
      </c>
      <c r="Q4430" s="15" t="s">
        <v>67810</v>
      </c>
      <c r="R4430" s="15" t="s">
        <v>45007</v>
      </c>
      <c r="S4430" s="36" t="s">
        <v>50270</v>
      </c>
    </row>
    <row r="4431" spans="1:19" x14ac:dyDescent="0.2">
      <c r="A4431" s="14">
        <v>31106</v>
      </c>
      <c r="B4431" s="14" t="s">
        <v>222</v>
      </c>
      <c r="C4431" s="14" t="s">
        <v>11</v>
      </c>
      <c r="D4431" s="14" t="s">
        <v>6</v>
      </c>
      <c r="E4431" s="15" t="s">
        <v>11883</v>
      </c>
      <c r="F4431" s="15" t="s">
        <v>18475</v>
      </c>
      <c r="G4431" s="15" t="s">
        <v>21432</v>
      </c>
      <c r="H4431" s="15" t="s">
        <v>14393</v>
      </c>
      <c r="I4431" s="15" t="s">
        <v>24414</v>
      </c>
      <c r="J4431" s="44" t="s">
        <v>59578</v>
      </c>
      <c r="K4431" s="15" t="s">
        <v>34923</v>
      </c>
      <c r="L4431" s="15" t="s">
        <v>5094</v>
      </c>
      <c r="M4431" s="15" t="s">
        <v>5777</v>
      </c>
      <c r="N4431" s="36" t="s">
        <v>5836</v>
      </c>
      <c r="O4431" s="15" t="s">
        <v>18068</v>
      </c>
      <c r="P4431" s="15" t="s">
        <v>19667</v>
      </c>
      <c r="Q4431" s="15" t="s">
        <v>3633</v>
      </c>
      <c r="R4431" s="15" t="s">
        <v>17742</v>
      </c>
      <c r="S4431" s="36" t="s">
        <v>15794</v>
      </c>
    </row>
    <row r="4432" spans="1:19" x14ac:dyDescent="0.2">
      <c r="A4432" s="14">
        <v>31106</v>
      </c>
      <c r="B4432" s="14" t="s">
        <v>222</v>
      </c>
      <c r="C4432" s="14" t="s">
        <v>11</v>
      </c>
      <c r="D4432" s="14" t="s">
        <v>5</v>
      </c>
      <c r="E4432" s="15" t="s">
        <v>13545</v>
      </c>
      <c r="F4432" s="15" t="s">
        <v>28329</v>
      </c>
      <c r="G4432" s="15" t="s">
        <v>3877</v>
      </c>
      <c r="H4432" s="15" t="s">
        <v>5543</v>
      </c>
      <c r="I4432" s="15" t="s">
        <v>30846</v>
      </c>
      <c r="J4432" s="44" t="s">
        <v>6449</v>
      </c>
      <c r="K4432" s="15" t="s">
        <v>10525</v>
      </c>
      <c r="L4432" s="15" t="s">
        <v>35849</v>
      </c>
      <c r="M4432" s="15" t="s">
        <v>7111</v>
      </c>
      <c r="N4432" s="36" t="s">
        <v>38187</v>
      </c>
      <c r="O4432" s="15" t="s">
        <v>31218</v>
      </c>
      <c r="P4432" s="15" t="s">
        <v>25418</v>
      </c>
      <c r="Q4432" s="15" t="s">
        <v>49936</v>
      </c>
      <c r="R4432" s="15" t="s">
        <v>37039</v>
      </c>
      <c r="S4432" s="36" t="s">
        <v>50271</v>
      </c>
    </row>
    <row r="4433" spans="1:19" x14ac:dyDescent="0.2">
      <c r="A4433" s="14">
        <v>31106</v>
      </c>
      <c r="B4433" s="14" t="s">
        <v>222</v>
      </c>
      <c r="C4433" s="14" t="s">
        <v>10</v>
      </c>
      <c r="D4433" s="14" t="s">
        <v>7</v>
      </c>
      <c r="E4433" s="15" t="s">
        <v>20829</v>
      </c>
      <c r="F4433" s="15" t="s">
        <v>11612</v>
      </c>
      <c r="G4433" s="15" t="s">
        <v>13562</v>
      </c>
      <c r="H4433" s="15" t="s">
        <v>13982</v>
      </c>
      <c r="I4433" s="15" t="s">
        <v>24581</v>
      </c>
      <c r="J4433" s="44" t="s">
        <v>10047</v>
      </c>
      <c r="K4433" s="15" t="s">
        <v>19309</v>
      </c>
      <c r="L4433" s="15" t="s">
        <v>18495</v>
      </c>
      <c r="M4433" s="15" t="s">
        <v>17035</v>
      </c>
      <c r="N4433" s="36" t="s">
        <v>13871</v>
      </c>
      <c r="O4433" s="15" t="s">
        <v>2435</v>
      </c>
      <c r="P4433" s="15" t="s">
        <v>33356</v>
      </c>
      <c r="Q4433" s="15" t="s">
        <v>5480</v>
      </c>
      <c r="R4433" s="15" t="s">
        <v>1757</v>
      </c>
      <c r="S4433" s="36" t="s">
        <v>1874</v>
      </c>
    </row>
    <row r="4434" spans="1:19" x14ac:dyDescent="0.2">
      <c r="A4434" s="14">
        <v>31106</v>
      </c>
      <c r="B4434" s="14" t="s">
        <v>222</v>
      </c>
      <c r="C4434" s="14" t="s">
        <v>10</v>
      </c>
      <c r="D4434" s="14" t="s">
        <v>6</v>
      </c>
      <c r="E4434" s="15" t="s">
        <v>4107</v>
      </c>
      <c r="F4434" s="15" t="s">
        <v>22350</v>
      </c>
      <c r="G4434" s="15" t="s">
        <v>36427</v>
      </c>
      <c r="H4434" s="15" t="s">
        <v>30099</v>
      </c>
      <c r="I4434" s="15" t="s">
        <v>24948</v>
      </c>
      <c r="J4434" s="44" t="s">
        <v>33981</v>
      </c>
      <c r="K4434" s="15" t="s">
        <v>13713</v>
      </c>
      <c r="L4434" s="15" t="s">
        <v>60518</v>
      </c>
      <c r="M4434" s="15" t="s">
        <v>38080</v>
      </c>
      <c r="N4434" s="36" t="s">
        <v>8318</v>
      </c>
      <c r="O4434" s="15" t="s">
        <v>67811</v>
      </c>
      <c r="P4434" s="15" t="s">
        <v>5283</v>
      </c>
      <c r="Q4434" s="15" t="s">
        <v>4468</v>
      </c>
      <c r="R4434" s="15" t="s">
        <v>9838</v>
      </c>
      <c r="S4434" s="36" t="s">
        <v>33503</v>
      </c>
    </row>
    <row r="4435" spans="1:19" x14ac:dyDescent="0.2">
      <c r="A4435" s="14">
        <v>31106</v>
      </c>
      <c r="B4435" s="14" t="s">
        <v>222</v>
      </c>
      <c r="C4435" s="14" t="s">
        <v>10</v>
      </c>
      <c r="D4435" s="14" t="s">
        <v>5</v>
      </c>
      <c r="E4435" s="15" t="s">
        <v>20073</v>
      </c>
      <c r="F4435" s="15" t="s">
        <v>50014</v>
      </c>
      <c r="G4435" s="15" t="s">
        <v>27016</v>
      </c>
      <c r="H4435" s="15" t="s">
        <v>27015</v>
      </c>
      <c r="I4435" s="15" t="s">
        <v>50272</v>
      </c>
      <c r="J4435" s="44" t="s">
        <v>14523</v>
      </c>
      <c r="K4435" s="15" t="s">
        <v>55400</v>
      </c>
      <c r="L4435" s="15" t="s">
        <v>64678</v>
      </c>
      <c r="M4435" s="15" t="s">
        <v>16873</v>
      </c>
      <c r="N4435" s="36" t="s">
        <v>10156</v>
      </c>
      <c r="O4435" s="15" t="s">
        <v>1075</v>
      </c>
      <c r="P4435" s="15" t="s">
        <v>31640</v>
      </c>
      <c r="Q4435" s="15" t="s">
        <v>32503</v>
      </c>
      <c r="R4435" s="15" t="s">
        <v>21772</v>
      </c>
      <c r="S4435" s="36" t="s">
        <v>50273</v>
      </c>
    </row>
    <row r="4436" spans="1:19" x14ac:dyDescent="0.2">
      <c r="A4436" s="14">
        <v>31106</v>
      </c>
      <c r="B4436" s="14" t="s">
        <v>222</v>
      </c>
      <c r="C4436" s="14" t="s">
        <v>9</v>
      </c>
      <c r="D4436" s="14" t="s">
        <v>7</v>
      </c>
      <c r="E4436" s="15">
        <v>807</v>
      </c>
      <c r="F4436" s="15">
        <v>845</v>
      </c>
      <c r="G4436" s="15">
        <v>872</v>
      </c>
      <c r="H4436" s="15">
        <v>867</v>
      </c>
      <c r="I4436" s="15">
        <v>875</v>
      </c>
      <c r="J4436" s="44" t="s">
        <v>63301</v>
      </c>
      <c r="K4436" s="15" t="s">
        <v>59258</v>
      </c>
      <c r="L4436" s="15" t="s">
        <v>28493</v>
      </c>
      <c r="M4436" s="15" t="s">
        <v>17617</v>
      </c>
      <c r="N4436" s="36" t="s">
        <v>5232</v>
      </c>
      <c r="O4436" s="15" t="s">
        <v>18736</v>
      </c>
      <c r="P4436" s="15" t="s">
        <v>3313</v>
      </c>
      <c r="Q4436" s="15" t="s">
        <v>22310</v>
      </c>
      <c r="R4436" s="15" t="s">
        <v>47039</v>
      </c>
      <c r="S4436" s="36" t="s">
        <v>18675</v>
      </c>
    </row>
    <row r="4437" spans="1:19" x14ac:dyDescent="0.2">
      <c r="A4437" s="14">
        <v>31106</v>
      </c>
      <c r="B4437" s="14" t="s">
        <v>222</v>
      </c>
      <c r="C4437" s="14" t="s">
        <v>9</v>
      </c>
      <c r="D4437" s="14" t="s">
        <v>6</v>
      </c>
      <c r="E4437" s="15">
        <v>706</v>
      </c>
      <c r="F4437" s="15">
        <v>773</v>
      </c>
      <c r="G4437" s="15">
        <v>770</v>
      </c>
      <c r="H4437" s="15">
        <v>813</v>
      </c>
      <c r="I4437" s="15">
        <v>842</v>
      </c>
      <c r="J4437" s="44" t="s">
        <v>52833</v>
      </c>
      <c r="K4437" s="15" t="s">
        <v>52586</v>
      </c>
      <c r="L4437" s="15" t="s">
        <v>30955</v>
      </c>
      <c r="M4437" s="15" t="s">
        <v>37411</v>
      </c>
      <c r="N4437" s="36" t="s">
        <v>2713</v>
      </c>
      <c r="O4437" s="15" t="s">
        <v>67812</v>
      </c>
      <c r="P4437" s="15" t="s">
        <v>45666</v>
      </c>
      <c r="Q4437" s="15" t="s">
        <v>53861</v>
      </c>
      <c r="R4437" s="15" t="s">
        <v>38547</v>
      </c>
      <c r="S4437" s="36" t="s">
        <v>20614</v>
      </c>
    </row>
    <row r="4438" spans="1:19" x14ac:dyDescent="0.2">
      <c r="A4438" s="14">
        <v>31106</v>
      </c>
      <c r="B4438" s="14" t="s">
        <v>222</v>
      </c>
      <c r="C4438" s="14" t="s">
        <v>9</v>
      </c>
      <c r="D4438" s="14" t="s">
        <v>5</v>
      </c>
      <c r="E4438" s="15" t="s">
        <v>20523</v>
      </c>
      <c r="F4438" s="15" t="s">
        <v>16518</v>
      </c>
      <c r="G4438" s="15" t="s">
        <v>19933</v>
      </c>
      <c r="H4438" s="15" t="s">
        <v>16635</v>
      </c>
      <c r="I4438" s="15" t="s">
        <v>17832</v>
      </c>
      <c r="J4438" s="44" t="s">
        <v>67813</v>
      </c>
      <c r="K4438" s="15" t="s">
        <v>3035</v>
      </c>
      <c r="L4438" s="15" t="s">
        <v>44897</v>
      </c>
      <c r="M4438" s="15" t="s">
        <v>34802</v>
      </c>
      <c r="N4438" s="36" t="s">
        <v>50274</v>
      </c>
      <c r="O4438" s="15" t="s">
        <v>55592</v>
      </c>
      <c r="P4438" s="15" t="s">
        <v>31530</v>
      </c>
      <c r="Q4438" s="15" t="s">
        <v>30875</v>
      </c>
      <c r="R4438" s="15" t="s">
        <v>20881</v>
      </c>
      <c r="S4438" s="36" t="s">
        <v>6979</v>
      </c>
    </row>
    <row r="4439" spans="1:19" x14ac:dyDescent="0.2">
      <c r="A4439" s="14">
        <v>31106</v>
      </c>
      <c r="B4439" s="14" t="s">
        <v>222</v>
      </c>
      <c r="C4439" s="14" t="s">
        <v>4</v>
      </c>
      <c r="D4439" s="14" t="s">
        <v>7</v>
      </c>
      <c r="E4439" s="15" t="s">
        <v>36327</v>
      </c>
      <c r="F4439" s="15" t="s">
        <v>61160</v>
      </c>
      <c r="G4439" s="15" t="s">
        <v>49725</v>
      </c>
      <c r="H4439" s="15" t="s">
        <v>50275</v>
      </c>
      <c r="I4439" s="15" t="s">
        <v>34279</v>
      </c>
      <c r="J4439" s="44" t="s">
        <v>17255</v>
      </c>
      <c r="K4439" s="15" t="s">
        <v>10166</v>
      </c>
      <c r="L4439" s="15" t="s">
        <v>33344</v>
      </c>
      <c r="M4439" s="15" t="s">
        <v>19004</v>
      </c>
      <c r="N4439" s="36" t="s">
        <v>19860</v>
      </c>
      <c r="O4439" s="15" t="s">
        <v>46519</v>
      </c>
      <c r="P4439" s="15" t="s">
        <v>5803</v>
      </c>
      <c r="Q4439" s="15" t="s">
        <v>4390</v>
      </c>
      <c r="R4439" s="15" t="s">
        <v>11606</v>
      </c>
      <c r="S4439" s="36" t="s">
        <v>15636</v>
      </c>
    </row>
    <row r="4440" spans="1:19" x14ac:dyDescent="0.2">
      <c r="A4440" s="14">
        <v>31106</v>
      </c>
      <c r="B4440" s="14" t="s">
        <v>222</v>
      </c>
      <c r="C4440" s="14" t="s">
        <v>4</v>
      </c>
      <c r="D4440" s="14" t="s">
        <v>6</v>
      </c>
      <c r="E4440" s="15" t="s">
        <v>13653</v>
      </c>
      <c r="F4440" s="15" t="s">
        <v>67814</v>
      </c>
      <c r="G4440" s="15" t="s">
        <v>58943</v>
      </c>
      <c r="H4440" s="15" t="s">
        <v>50276</v>
      </c>
      <c r="I4440" s="15" t="s">
        <v>67815</v>
      </c>
      <c r="J4440" s="44" t="s">
        <v>30906</v>
      </c>
      <c r="K4440" s="15" t="s">
        <v>67816</v>
      </c>
      <c r="L4440" s="15" t="s">
        <v>26450</v>
      </c>
      <c r="M4440" s="15" t="s">
        <v>49197</v>
      </c>
      <c r="N4440" s="36" t="s">
        <v>12943</v>
      </c>
      <c r="O4440" s="15" t="s">
        <v>21256</v>
      </c>
      <c r="P4440" s="15" t="s">
        <v>30656</v>
      </c>
      <c r="Q4440" s="15" t="s">
        <v>13659</v>
      </c>
      <c r="R4440" s="15" t="s">
        <v>5892</v>
      </c>
      <c r="S4440" s="36" t="s">
        <v>67292</v>
      </c>
    </row>
    <row r="4441" spans="1:19" x14ac:dyDescent="0.2">
      <c r="A4441" s="14">
        <v>31106</v>
      </c>
      <c r="B4441" s="14" t="s">
        <v>222</v>
      </c>
      <c r="C4441" s="14" t="s">
        <v>4</v>
      </c>
      <c r="D4441" s="14" t="s">
        <v>5</v>
      </c>
      <c r="E4441" s="15" t="s">
        <v>17760</v>
      </c>
      <c r="F4441" s="15" t="s">
        <v>18232</v>
      </c>
      <c r="G4441" s="15" t="s">
        <v>31527</v>
      </c>
      <c r="H4441" s="15" t="s">
        <v>67817</v>
      </c>
      <c r="I4441" s="15" t="s">
        <v>8553</v>
      </c>
      <c r="J4441" s="44" t="s">
        <v>16994</v>
      </c>
      <c r="K4441" s="15" t="s">
        <v>5943</v>
      </c>
      <c r="L4441" s="15" t="s">
        <v>67818</v>
      </c>
      <c r="M4441" s="15" t="s">
        <v>11333</v>
      </c>
      <c r="N4441" s="36" t="s">
        <v>28646</v>
      </c>
      <c r="O4441" s="15" t="s">
        <v>10837</v>
      </c>
      <c r="P4441" s="15" t="s">
        <v>8537</v>
      </c>
      <c r="Q4441" s="15" t="s">
        <v>2948</v>
      </c>
      <c r="R4441" s="15" t="s">
        <v>27847</v>
      </c>
      <c r="S4441" s="36" t="s">
        <v>20021</v>
      </c>
    </row>
    <row r="4442" spans="1:19" x14ac:dyDescent="0.2">
      <c r="A4442" s="14">
        <v>31201</v>
      </c>
      <c r="B4442" s="14" t="s">
        <v>221</v>
      </c>
      <c r="C4442" s="14" t="s">
        <v>16</v>
      </c>
      <c r="D4442" s="14" t="s">
        <v>7</v>
      </c>
      <c r="E4442" s="15" t="s">
        <v>21468</v>
      </c>
      <c r="F4442" s="15" t="s">
        <v>17722</v>
      </c>
      <c r="G4442" s="15" t="s">
        <v>20613</v>
      </c>
      <c r="H4442" s="15" t="s">
        <v>11128</v>
      </c>
      <c r="I4442" s="15" t="s">
        <v>27311</v>
      </c>
      <c r="J4442" s="44" t="s">
        <v>65717</v>
      </c>
      <c r="K4442" s="15" t="s">
        <v>28662</v>
      </c>
      <c r="L4442" s="15" t="s">
        <v>637</v>
      </c>
      <c r="M4442" s="15" t="s">
        <v>28517</v>
      </c>
      <c r="N4442" s="36" t="s">
        <v>50277</v>
      </c>
      <c r="O4442" s="15" t="s">
        <v>9698</v>
      </c>
      <c r="P4442" s="15" t="s">
        <v>20262</v>
      </c>
      <c r="Q4442" s="15" t="s">
        <v>55347</v>
      </c>
      <c r="R4442" s="15" t="s">
        <v>851</v>
      </c>
      <c r="S4442" s="36" t="s">
        <v>32438</v>
      </c>
    </row>
    <row r="4443" spans="1:19" x14ac:dyDescent="0.2">
      <c r="A4443" s="14">
        <v>31201</v>
      </c>
      <c r="B4443" s="14" t="s">
        <v>221</v>
      </c>
      <c r="C4443" s="14" t="s">
        <v>16</v>
      </c>
      <c r="D4443" s="14" t="s">
        <v>6</v>
      </c>
      <c r="E4443" s="15" t="s">
        <v>19895</v>
      </c>
      <c r="F4443" s="15" t="s">
        <v>19933</v>
      </c>
      <c r="G4443" s="15" t="s">
        <v>24158</v>
      </c>
      <c r="H4443" s="15" t="s">
        <v>9021</v>
      </c>
      <c r="I4443" s="15" t="s">
        <v>9207</v>
      </c>
      <c r="J4443" s="44" t="s">
        <v>67819</v>
      </c>
      <c r="K4443" s="15" t="s">
        <v>67820</v>
      </c>
      <c r="L4443" s="15" t="s">
        <v>40753</v>
      </c>
      <c r="M4443" s="15" t="s">
        <v>14332</v>
      </c>
      <c r="N4443" s="36" t="s">
        <v>41406</v>
      </c>
      <c r="O4443" s="15" t="s">
        <v>3626</v>
      </c>
      <c r="P4443" s="15" t="s">
        <v>4790</v>
      </c>
      <c r="Q4443" s="15" t="s">
        <v>67821</v>
      </c>
      <c r="R4443" s="15" t="s">
        <v>41106</v>
      </c>
      <c r="S4443" s="36" t="s">
        <v>37348</v>
      </c>
    </row>
    <row r="4444" spans="1:19" x14ac:dyDescent="0.2">
      <c r="A4444" s="14">
        <v>31201</v>
      </c>
      <c r="B4444" s="14" t="s">
        <v>221</v>
      </c>
      <c r="C4444" s="14" t="s">
        <v>16</v>
      </c>
      <c r="D4444" s="14" t="s">
        <v>5</v>
      </c>
      <c r="E4444" s="15" t="s">
        <v>19445</v>
      </c>
      <c r="F4444" s="15" t="s">
        <v>25334</v>
      </c>
      <c r="G4444" s="15" t="s">
        <v>6193</v>
      </c>
      <c r="H4444" s="15" t="s">
        <v>32027</v>
      </c>
      <c r="I4444" s="15" t="s">
        <v>18426</v>
      </c>
      <c r="J4444" s="44" t="s">
        <v>53673</v>
      </c>
      <c r="K4444" s="15" t="s">
        <v>27969</v>
      </c>
      <c r="L4444" s="15" t="s">
        <v>57928</v>
      </c>
      <c r="M4444" s="15" t="s">
        <v>18657</v>
      </c>
      <c r="N4444" s="36" t="s">
        <v>41685</v>
      </c>
      <c r="O4444" s="15" t="s">
        <v>26426</v>
      </c>
      <c r="P4444" s="15" t="s">
        <v>67822</v>
      </c>
      <c r="Q4444" s="15" t="s">
        <v>67823</v>
      </c>
      <c r="R4444" s="15" t="s">
        <v>50278</v>
      </c>
      <c r="S4444" s="36" t="s">
        <v>50279</v>
      </c>
    </row>
    <row r="4445" spans="1:19" x14ac:dyDescent="0.2">
      <c r="A4445" s="14">
        <v>31201</v>
      </c>
      <c r="B4445" s="14" t="s">
        <v>221</v>
      </c>
      <c r="C4445" s="14" t="s">
        <v>13</v>
      </c>
      <c r="D4445" s="14" t="s">
        <v>7</v>
      </c>
      <c r="E4445" s="15" t="s">
        <v>27456</v>
      </c>
      <c r="F4445" s="15" t="s">
        <v>21117</v>
      </c>
      <c r="G4445" s="15" t="s">
        <v>31011</v>
      </c>
      <c r="H4445" s="15" t="s">
        <v>16833</v>
      </c>
      <c r="I4445" s="15" t="s">
        <v>4110</v>
      </c>
      <c r="J4445" s="44" t="s">
        <v>33928</v>
      </c>
      <c r="K4445" s="15" t="s">
        <v>24903</v>
      </c>
      <c r="L4445" s="15" t="s">
        <v>9851</v>
      </c>
      <c r="M4445" s="15" t="s">
        <v>38992</v>
      </c>
      <c r="N4445" s="36" t="s">
        <v>50280</v>
      </c>
      <c r="O4445" s="15" t="s">
        <v>67824</v>
      </c>
      <c r="P4445" s="15" t="s">
        <v>34218</v>
      </c>
      <c r="Q4445" s="15" t="s">
        <v>67825</v>
      </c>
      <c r="R4445" s="15" t="s">
        <v>50281</v>
      </c>
      <c r="S4445" s="36" t="s">
        <v>50282</v>
      </c>
    </row>
    <row r="4446" spans="1:19" x14ac:dyDescent="0.2">
      <c r="A4446" s="14">
        <v>31201</v>
      </c>
      <c r="B4446" s="14" t="s">
        <v>221</v>
      </c>
      <c r="C4446" s="14" t="s">
        <v>13</v>
      </c>
      <c r="D4446" s="14" t="s">
        <v>6</v>
      </c>
      <c r="E4446" s="15" t="s">
        <v>17783</v>
      </c>
      <c r="F4446" s="15" t="s">
        <v>20353</v>
      </c>
      <c r="G4446" s="15" t="s">
        <v>25207</v>
      </c>
      <c r="H4446" s="15" t="s">
        <v>5291</v>
      </c>
      <c r="I4446" s="15" t="s">
        <v>17103</v>
      </c>
      <c r="J4446" s="44" t="s">
        <v>49852</v>
      </c>
      <c r="K4446" s="15" t="s">
        <v>58815</v>
      </c>
      <c r="L4446" s="15" t="s">
        <v>3802</v>
      </c>
      <c r="M4446" s="15" t="s">
        <v>33683</v>
      </c>
      <c r="N4446" s="36" t="s">
        <v>18483</v>
      </c>
      <c r="O4446" s="15" t="s">
        <v>13739</v>
      </c>
      <c r="P4446" s="15" t="s">
        <v>67826</v>
      </c>
      <c r="Q4446" s="15" t="s">
        <v>16823</v>
      </c>
      <c r="R4446" s="15" t="s">
        <v>29198</v>
      </c>
      <c r="S4446" s="36" t="s">
        <v>26276</v>
      </c>
    </row>
    <row r="4447" spans="1:19" x14ac:dyDescent="0.2">
      <c r="A4447" s="14">
        <v>31201</v>
      </c>
      <c r="B4447" s="14" t="s">
        <v>221</v>
      </c>
      <c r="C4447" s="14" t="s">
        <v>13</v>
      </c>
      <c r="D4447" s="14" t="s">
        <v>5</v>
      </c>
      <c r="E4447" s="15" t="s">
        <v>5826</v>
      </c>
      <c r="F4447" s="15" t="s">
        <v>32721</v>
      </c>
      <c r="G4447" s="15" t="s">
        <v>20896</v>
      </c>
      <c r="H4447" s="15" t="s">
        <v>16924</v>
      </c>
      <c r="I4447" s="15" t="s">
        <v>5756</v>
      </c>
      <c r="J4447" s="44" t="s">
        <v>22604</v>
      </c>
      <c r="K4447" s="15" t="s">
        <v>35045</v>
      </c>
      <c r="L4447" s="15" t="s">
        <v>33478</v>
      </c>
      <c r="M4447" s="15" t="s">
        <v>10154</v>
      </c>
      <c r="N4447" s="36" t="s">
        <v>17421</v>
      </c>
      <c r="O4447" s="15" t="s">
        <v>38921</v>
      </c>
      <c r="P4447" s="15" t="s">
        <v>48023</v>
      </c>
      <c r="Q4447" s="15" t="s">
        <v>15693</v>
      </c>
      <c r="R4447" s="15" t="s">
        <v>1285</v>
      </c>
      <c r="S4447" s="36" t="s">
        <v>46240</v>
      </c>
    </row>
    <row r="4448" spans="1:19" x14ac:dyDescent="0.2">
      <c r="A4448" s="14">
        <v>31201</v>
      </c>
      <c r="B4448" s="14" t="s">
        <v>221</v>
      </c>
      <c r="C4448" s="14" t="s">
        <v>12</v>
      </c>
      <c r="D4448" s="14" t="s">
        <v>7</v>
      </c>
      <c r="E4448" s="15" t="s">
        <v>12581</v>
      </c>
      <c r="F4448" s="15" t="s">
        <v>22369</v>
      </c>
      <c r="G4448" s="15" t="s">
        <v>22950</v>
      </c>
      <c r="H4448" s="15" t="s">
        <v>24348</v>
      </c>
      <c r="I4448" s="15" t="s">
        <v>22435</v>
      </c>
      <c r="J4448" s="44" t="s">
        <v>51629</v>
      </c>
      <c r="K4448" s="15" t="s">
        <v>67827</v>
      </c>
      <c r="L4448" s="15" t="s">
        <v>67828</v>
      </c>
      <c r="M4448" s="15" t="s">
        <v>50283</v>
      </c>
      <c r="N4448" s="36" t="s">
        <v>50284</v>
      </c>
      <c r="O4448" s="15" t="s">
        <v>67829</v>
      </c>
      <c r="P4448" s="15" t="s">
        <v>39972</v>
      </c>
      <c r="Q4448" s="15" t="s">
        <v>67830</v>
      </c>
      <c r="R4448" s="15" t="s">
        <v>23261</v>
      </c>
      <c r="S4448" s="36" t="s">
        <v>50285</v>
      </c>
    </row>
    <row r="4449" spans="1:19" x14ac:dyDescent="0.2">
      <c r="A4449" s="14">
        <v>31201</v>
      </c>
      <c r="B4449" s="14" t="s">
        <v>221</v>
      </c>
      <c r="C4449" s="14" t="s">
        <v>12</v>
      </c>
      <c r="D4449" s="14" t="s">
        <v>6</v>
      </c>
      <c r="E4449" s="15" t="s">
        <v>17240</v>
      </c>
      <c r="F4449" s="15" t="s">
        <v>28491</v>
      </c>
      <c r="G4449" s="15" t="s">
        <v>5287</v>
      </c>
      <c r="H4449" s="15" t="s">
        <v>17186</v>
      </c>
      <c r="I4449" s="15" t="s">
        <v>17021</v>
      </c>
      <c r="J4449" s="44" t="s">
        <v>57775</v>
      </c>
      <c r="K4449" s="15" t="s">
        <v>8534</v>
      </c>
      <c r="L4449" s="15" t="s">
        <v>578</v>
      </c>
      <c r="M4449" s="15" t="s">
        <v>35426</v>
      </c>
      <c r="N4449" s="36" t="s">
        <v>5973</v>
      </c>
      <c r="O4449" s="15" t="s">
        <v>67831</v>
      </c>
      <c r="P4449" s="15" t="s">
        <v>5478</v>
      </c>
      <c r="Q4449" s="15" t="s">
        <v>22962</v>
      </c>
      <c r="R4449" s="15" t="s">
        <v>32868</v>
      </c>
      <c r="S4449" s="36" t="s">
        <v>36935</v>
      </c>
    </row>
    <row r="4450" spans="1:19" x14ac:dyDescent="0.2">
      <c r="A4450" s="14">
        <v>31201</v>
      </c>
      <c r="B4450" s="14" t="s">
        <v>221</v>
      </c>
      <c r="C4450" s="14" t="s">
        <v>12</v>
      </c>
      <c r="D4450" s="14" t="s">
        <v>5</v>
      </c>
      <c r="E4450" s="15" t="s">
        <v>16860</v>
      </c>
      <c r="F4450" s="15" t="s">
        <v>15311</v>
      </c>
      <c r="G4450" s="15" t="s">
        <v>18746</v>
      </c>
      <c r="H4450" s="15" t="s">
        <v>16862</v>
      </c>
      <c r="I4450" s="15" t="s">
        <v>6058</v>
      </c>
      <c r="J4450" s="44" t="s">
        <v>35000</v>
      </c>
      <c r="K4450" s="15" t="s">
        <v>13533</v>
      </c>
      <c r="L4450" s="15" t="s">
        <v>38000</v>
      </c>
      <c r="M4450" s="15" t="s">
        <v>50286</v>
      </c>
      <c r="N4450" s="36" t="s">
        <v>50287</v>
      </c>
      <c r="O4450" s="15" t="s">
        <v>61264</v>
      </c>
      <c r="P4450" s="15" t="s">
        <v>55137</v>
      </c>
      <c r="Q4450" s="15" t="s">
        <v>67832</v>
      </c>
      <c r="R4450" s="15" t="s">
        <v>31353</v>
      </c>
      <c r="S4450" s="36" t="s">
        <v>50288</v>
      </c>
    </row>
    <row r="4451" spans="1:19" x14ac:dyDescent="0.2">
      <c r="A4451" s="14">
        <v>31201</v>
      </c>
      <c r="B4451" s="14" t="s">
        <v>221</v>
      </c>
      <c r="C4451" s="14" t="s">
        <v>11</v>
      </c>
      <c r="D4451" s="14" t="s">
        <v>7</v>
      </c>
      <c r="E4451" s="15" t="s">
        <v>5464</v>
      </c>
      <c r="F4451" s="15" t="s">
        <v>6756</v>
      </c>
      <c r="G4451" s="15" t="s">
        <v>15129</v>
      </c>
      <c r="H4451" s="15" t="s">
        <v>3557</v>
      </c>
      <c r="I4451" s="15" t="s">
        <v>18333</v>
      </c>
      <c r="J4451" s="44" t="s">
        <v>67833</v>
      </c>
      <c r="K4451" s="15" t="s">
        <v>67834</v>
      </c>
      <c r="L4451" s="15" t="s">
        <v>67835</v>
      </c>
      <c r="M4451" s="15" t="s">
        <v>50289</v>
      </c>
      <c r="N4451" s="36" t="s">
        <v>50290</v>
      </c>
      <c r="O4451" s="15" t="s">
        <v>67836</v>
      </c>
      <c r="P4451" s="15" t="s">
        <v>67837</v>
      </c>
      <c r="Q4451" s="15" t="s">
        <v>67838</v>
      </c>
      <c r="R4451" s="15" t="s">
        <v>50291</v>
      </c>
      <c r="S4451" s="36" t="s">
        <v>50292</v>
      </c>
    </row>
    <row r="4452" spans="1:19" x14ac:dyDescent="0.2">
      <c r="A4452" s="14">
        <v>31201</v>
      </c>
      <c r="B4452" s="14" t="s">
        <v>221</v>
      </c>
      <c r="C4452" s="14" t="s">
        <v>11</v>
      </c>
      <c r="D4452" s="14" t="s">
        <v>6</v>
      </c>
      <c r="E4452" s="15" t="s">
        <v>20623</v>
      </c>
      <c r="F4452" s="15" t="s">
        <v>20522</v>
      </c>
      <c r="G4452" s="15" t="s">
        <v>17389</v>
      </c>
      <c r="H4452" s="15" t="s">
        <v>16590</v>
      </c>
      <c r="I4452" s="15" t="s">
        <v>19933</v>
      </c>
      <c r="J4452" s="44" t="s">
        <v>67839</v>
      </c>
      <c r="K4452" s="15" t="s">
        <v>31472</v>
      </c>
      <c r="L4452" s="15" t="s">
        <v>1795</v>
      </c>
      <c r="M4452" s="15" t="s">
        <v>29283</v>
      </c>
      <c r="N4452" s="36" t="s">
        <v>11064</v>
      </c>
      <c r="O4452" s="15" t="s">
        <v>13022</v>
      </c>
      <c r="P4452" s="15" t="s">
        <v>34576</v>
      </c>
      <c r="Q4452" s="15" t="s">
        <v>51213</v>
      </c>
      <c r="R4452" s="15" t="s">
        <v>14772</v>
      </c>
      <c r="S4452" s="36" t="s">
        <v>24960</v>
      </c>
    </row>
    <row r="4453" spans="1:19" x14ac:dyDescent="0.2">
      <c r="A4453" s="14">
        <v>31201</v>
      </c>
      <c r="B4453" s="14" t="s">
        <v>221</v>
      </c>
      <c r="C4453" s="14" t="s">
        <v>11</v>
      </c>
      <c r="D4453" s="14" t="s">
        <v>5</v>
      </c>
      <c r="E4453" s="15" t="s">
        <v>58027</v>
      </c>
      <c r="F4453" s="15" t="s">
        <v>55410</v>
      </c>
      <c r="G4453" s="15" t="s">
        <v>27562</v>
      </c>
      <c r="H4453" s="15" t="s">
        <v>13717</v>
      </c>
      <c r="I4453" s="15" t="s">
        <v>18903</v>
      </c>
      <c r="J4453" s="44" t="s">
        <v>27182</v>
      </c>
      <c r="K4453" s="15" t="s">
        <v>67840</v>
      </c>
      <c r="L4453" s="15" t="s">
        <v>37914</v>
      </c>
      <c r="M4453" s="15" t="s">
        <v>50293</v>
      </c>
      <c r="N4453" s="36" t="s">
        <v>34216</v>
      </c>
      <c r="O4453" s="15" t="s">
        <v>67841</v>
      </c>
      <c r="P4453" s="15" t="s">
        <v>27874</v>
      </c>
      <c r="Q4453" s="15" t="s">
        <v>67842</v>
      </c>
      <c r="R4453" s="15" t="s">
        <v>50294</v>
      </c>
      <c r="S4453" s="36" t="s">
        <v>50295</v>
      </c>
    </row>
    <row r="4454" spans="1:19" x14ac:dyDescent="0.2">
      <c r="A4454" s="14">
        <v>31201</v>
      </c>
      <c r="B4454" s="14" t="s">
        <v>221</v>
      </c>
      <c r="C4454" s="14" t="s">
        <v>10</v>
      </c>
      <c r="D4454" s="14" t="s">
        <v>7</v>
      </c>
      <c r="E4454" s="15" t="s">
        <v>18693</v>
      </c>
      <c r="F4454" s="15" t="s">
        <v>3920</v>
      </c>
      <c r="G4454" s="15" t="s">
        <v>22390</v>
      </c>
      <c r="H4454" s="15" t="s">
        <v>4920</v>
      </c>
      <c r="I4454" s="15" t="s">
        <v>19763</v>
      </c>
      <c r="J4454" s="44" t="s">
        <v>21074</v>
      </c>
      <c r="K4454" s="15" t="s">
        <v>67843</v>
      </c>
      <c r="L4454" s="15" t="s">
        <v>67844</v>
      </c>
      <c r="M4454" s="15" t="s">
        <v>50296</v>
      </c>
      <c r="N4454" s="36" t="s">
        <v>50297</v>
      </c>
      <c r="O4454" s="15" t="s">
        <v>67845</v>
      </c>
      <c r="P4454" s="15" t="s">
        <v>67846</v>
      </c>
      <c r="Q4454" s="15" t="s">
        <v>67847</v>
      </c>
      <c r="R4454" s="15" t="s">
        <v>50298</v>
      </c>
      <c r="S4454" s="36" t="s">
        <v>50299</v>
      </c>
    </row>
    <row r="4455" spans="1:19" x14ac:dyDescent="0.2">
      <c r="A4455" s="14">
        <v>31201</v>
      </c>
      <c r="B4455" s="14" t="s">
        <v>221</v>
      </c>
      <c r="C4455" s="14" t="s">
        <v>10</v>
      </c>
      <c r="D4455" s="14" t="s">
        <v>6</v>
      </c>
      <c r="E4455" s="15">
        <v>974</v>
      </c>
      <c r="F4455" s="15" t="s">
        <v>29694</v>
      </c>
      <c r="G4455" s="15" t="s">
        <v>17177</v>
      </c>
      <c r="H4455" s="15" t="s">
        <v>29775</v>
      </c>
      <c r="I4455" s="15" t="s">
        <v>32684</v>
      </c>
      <c r="J4455" s="44" t="s">
        <v>34039</v>
      </c>
      <c r="K4455" s="15" t="s">
        <v>20839</v>
      </c>
      <c r="L4455" s="15" t="s">
        <v>7671</v>
      </c>
      <c r="M4455" s="15" t="s">
        <v>34423</v>
      </c>
      <c r="N4455" s="36" t="s">
        <v>19795</v>
      </c>
      <c r="O4455" s="15" t="s">
        <v>21813</v>
      </c>
      <c r="P4455" s="15" t="s">
        <v>67660</v>
      </c>
      <c r="Q4455" s="15" t="s">
        <v>40233</v>
      </c>
      <c r="R4455" s="15" t="s">
        <v>1035</v>
      </c>
      <c r="S4455" s="36" t="s">
        <v>19670</v>
      </c>
    </row>
    <row r="4456" spans="1:19" x14ac:dyDescent="0.2">
      <c r="A4456" s="14">
        <v>31201</v>
      </c>
      <c r="B4456" s="14" t="s">
        <v>221</v>
      </c>
      <c r="C4456" s="14" t="s">
        <v>10</v>
      </c>
      <c r="D4456" s="14" t="s">
        <v>5</v>
      </c>
      <c r="E4456" s="15" t="s">
        <v>23464</v>
      </c>
      <c r="F4456" s="15" t="s">
        <v>20774</v>
      </c>
      <c r="G4456" s="15" t="s">
        <v>4697</v>
      </c>
      <c r="H4456" s="15" t="s">
        <v>18818</v>
      </c>
      <c r="I4456" s="15" t="s">
        <v>12467</v>
      </c>
      <c r="J4456" s="44" t="s">
        <v>29568</v>
      </c>
      <c r="K4456" s="15" t="s">
        <v>43053</v>
      </c>
      <c r="L4456" s="15" t="s">
        <v>25789</v>
      </c>
      <c r="M4456" s="15" t="s">
        <v>32865</v>
      </c>
      <c r="N4456" s="36" t="s">
        <v>50300</v>
      </c>
      <c r="O4456" s="15" t="s">
        <v>38896</v>
      </c>
      <c r="P4456" s="15" t="s">
        <v>63042</v>
      </c>
      <c r="Q4456" s="15" t="s">
        <v>67848</v>
      </c>
      <c r="R4456" s="15" t="s">
        <v>50301</v>
      </c>
      <c r="S4456" s="36" t="s">
        <v>9146</v>
      </c>
    </row>
    <row r="4457" spans="1:19" x14ac:dyDescent="0.2">
      <c r="A4457" s="14">
        <v>31201</v>
      </c>
      <c r="B4457" s="14" t="s">
        <v>221</v>
      </c>
      <c r="C4457" s="14" t="s">
        <v>9</v>
      </c>
      <c r="D4457" s="14" t="s">
        <v>7</v>
      </c>
      <c r="E4457" s="15">
        <v>384</v>
      </c>
      <c r="F4457" s="15">
        <v>397</v>
      </c>
      <c r="G4457" s="15">
        <v>405</v>
      </c>
      <c r="H4457" s="15">
        <v>447</v>
      </c>
      <c r="I4457" s="15">
        <v>493</v>
      </c>
      <c r="J4457" s="44" t="s">
        <v>67849</v>
      </c>
      <c r="K4457" s="15" t="s">
        <v>56952</v>
      </c>
      <c r="L4457" s="15" t="s">
        <v>19223</v>
      </c>
      <c r="M4457" s="15" t="s">
        <v>13253</v>
      </c>
      <c r="N4457" s="36" t="s">
        <v>5810</v>
      </c>
      <c r="O4457" s="15" t="s">
        <v>4432</v>
      </c>
      <c r="P4457" s="15" t="s">
        <v>40359</v>
      </c>
      <c r="Q4457" s="15" t="s">
        <v>4452</v>
      </c>
      <c r="R4457" s="15" t="s">
        <v>19403</v>
      </c>
      <c r="S4457" s="36" t="s">
        <v>50302</v>
      </c>
    </row>
    <row r="4458" spans="1:19" x14ac:dyDescent="0.2">
      <c r="A4458" s="14">
        <v>31201</v>
      </c>
      <c r="B4458" s="14" t="s">
        <v>221</v>
      </c>
      <c r="C4458" s="14" t="s">
        <v>9</v>
      </c>
      <c r="D4458" s="14" t="s">
        <v>6</v>
      </c>
      <c r="E4458" s="15">
        <v>225</v>
      </c>
      <c r="F4458" s="15">
        <v>234</v>
      </c>
      <c r="G4458" s="15">
        <v>257</v>
      </c>
      <c r="H4458" s="15">
        <v>266</v>
      </c>
      <c r="I4458" s="15">
        <v>293</v>
      </c>
      <c r="J4458" s="44" t="s">
        <v>48533</v>
      </c>
      <c r="K4458" s="15" t="s">
        <v>21816</v>
      </c>
      <c r="L4458" s="15" t="s">
        <v>67850</v>
      </c>
      <c r="M4458" s="15" t="s">
        <v>19651</v>
      </c>
      <c r="N4458" s="36" t="s">
        <v>50303</v>
      </c>
      <c r="O4458" s="15" t="s">
        <v>7444</v>
      </c>
      <c r="P4458" s="15" t="s">
        <v>51126</v>
      </c>
      <c r="Q4458" s="15" t="s">
        <v>28800</v>
      </c>
      <c r="R4458" s="15" t="s">
        <v>24859</v>
      </c>
      <c r="S4458" s="36" t="s">
        <v>50304</v>
      </c>
    </row>
    <row r="4459" spans="1:19" x14ac:dyDescent="0.2">
      <c r="A4459" s="14">
        <v>31201</v>
      </c>
      <c r="B4459" s="14" t="s">
        <v>221</v>
      </c>
      <c r="C4459" s="14" t="s">
        <v>9</v>
      </c>
      <c r="D4459" s="14" t="s">
        <v>5</v>
      </c>
      <c r="E4459" s="15">
        <v>607</v>
      </c>
      <c r="F4459" s="15">
        <v>630</v>
      </c>
      <c r="G4459" s="15">
        <v>660</v>
      </c>
      <c r="H4459" s="15">
        <v>714</v>
      </c>
      <c r="I4459" s="15">
        <v>783</v>
      </c>
      <c r="J4459" s="44" t="s">
        <v>67851</v>
      </c>
      <c r="K4459" s="15" t="s">
        <v>8137</v>
      </c>
      <c r="L4459" s="15" t="s">
        <v>19866</v>
      </c>
      <c r="M4459" s="15" t="s">
        <v>16123</v>
      </c>
      <c r="N4459" s="36" t="s">
        <v>6336</v>
      </c>
      <c r="O4459" s="15" t="s">
        <v>6677</v>
      </c>
      <c r="P4459" s="15" t="s">
        <v>20324</v>
      </c>
      <c r="Q4459" s="15" t="s">
        <v>64258</v>
      </c>
      <c r="R4459" s="15" t="s">
        <v>20394</v>
      </c>
      <c r="S4459" s="36" t="s">
        <v>4418</v>
      </c>
    </row>
    <row r="4460" spans="1:19" x14ac:dyDescent="0.2">
      <c r="A4460" s="14">
        <v>31201</v>
      </c>
      <c r="B4460" s="14" t="s">
        <v>221</v>
      </c>
      <c r="C4460" s="14" t="s">
        <v>4</v>
      </c>
      <c r="D4460" s="14" t="s">
        <v>7</v>
      </c>
      <c r="E4460" s="15" t="s">
        <v>43015</v>
      </c>
      <c r="F4460" s="15" t="s">
        <v>23248</v>
      </c>
      <c r="G4460" s="15" t="s">
        <v>46848</v>
      </c>
      <c r="H4460" s="15" t="s">
        <v>25861</v>
      </c>
      <c r="I4460" s="15" t="s">
        <v>14056</v>
      </c>
      <c r="J4460" s="44" t="s">
        <v>34790</v>
      </c>
      <c r="K4460" s="15" t="s">
        <v>38358</v>
      </c>
      <c r="L4460" s="15" t="s">
        <v>42288</v>
      </c>
      <c r="M4460" s="15" t="s">
        <v>50305</v>
      </c>
      <c r="N4460" s="36" t="s">
        <v>67852</v>
      </c>
      <c r="O4460" s="15" t="s">
        <v>67853</v>
      </c>
      <c r="P4460" s="15" t="s">
        <v>21204</v>
      </c>
      <c r="Q4460" s="15" t="s">
        <v>67854</v>
      </c>
      <c r="R4460" s="15" t="s">
        <v>50306</v>
      </c>
      <c r="S4460" s="36" t="s">
        <v>67855</v>
      </c>
    </row>
    <row r="4461" spans="1:19" x14ac:dyDescent="0.2">
      <c r="A4461" s="14">
        <v>31201</v>
      </c>
      <c r="B4461" s="14" t="s">
        <v>221</v>
      </c>
      <c r="C4461" s="14" t="s">
        <v>4</v>
      </c>
      <c r="D4461" s="14" t="s">
        <v>6</v>
      </c>
      <c r="E4461" s="15" t="s">
        <v>67856</v>
      </c>
      <c r="F4461" s="15" t="s">
        <v>19048</v>
      </c>
      <c r="G4461" s="15" t="s">
        <v>3858</v>
      </c>
      <c r="H4461" s="15" t="s">
        <v>20938</v>
      </c>
      <c r="I4461" s="15" t="s">
        <v>63511</v>
      </c>
      <c r="J4461" s="44" t="s">
        <v>34784</v>
      </c>
      <c r="K4461" s="15" t="s">
        <v>30689</v>
      </c>
      <c r="L4461" s="15" t="s">
        <v>47934</v>
      </c>
      <c r="M4461" s="15" t="s">
        <v>37786</v>
      </c>
      <c r="N4461" s="36" t="s">
        <v>63622</v>
      </c>
      <c r="O4461" s="15" t="s">
        <v>26450</v>
      </c>
      <c r="P4461" s="15" t="s">
        <v>30776</v>
      </c>
      <c r="Q4461" s="15" t="s">
        <v>13054</v>
      </c>
      <c r="R4461" s="15" t="s">
        <v>10697</v>
      </c>
      <c r="S4461" s="36" t="s">
        <v>15879</v>
      </c>
    </row>
    <row r="4462" spans="1:19" x14ac:dyDescent="0.2">
      <c r="A4462" s="14">
        <v>31201</v>
      </c>
      <c r="B4462" s="14" t="s">
        <v>221</v>
      </c>
      <c r="C4462" s="14" t="s">
        <v>4</v>
      </c>
      <c r="D4462" s="14" t="s">
        <v>5</v>
      </c>
      <c r="E4462" s="15" t="s">
        <v>39416</v>
      </c>
      <c r="F4462" s="15" t="s">
        <v>41048</v>
      </c>
      <c r="G4462" s="15" t="s">
        <v>50714</v>
      </c>
      <c r="H4462" s="15" t="s">
        <v>47977</v>
      </c>
      <c r="I4462" s="15" t="s">
        <v>49640</v>
      </c>
      <c r="J4462" s="44" t="s">
        <v>25014</v>
      </c>
      <c r="K4462" s="15" t="s">
        <v>31682</v>
      </c>
      <c r="L4462" s="15" t="s">
        <v>19591</v>
      </c>
      <c r="M4462" s="15" t="s">
        <v>45909</v>
      </c>
      <c r="N4462" s="36" t="s">
        <v>9988</v>
      </c>
      <c r="O4462" s="15" t="s">
        <v>31514</v>
      </c>
      <c r="P4462" s="15" t="s">
        <v>2516</v>
      </c>
      <c r="Q4462" s="15" t="s">
        <v>67857</v>
      </c>
      <c r="R4462" s="15" t="s">
        <v>45007</v>
      </c>
      <c r="S4462" s="36" t="s">
        <v>50307</v>
      </c>
    </row>
    <row r="4463" spans="1:19" x14ac:dyDescent="0.2">
      <c r="A4463" s="14">
        <v>31202</v>
      </c>
      <c r="B4463" s="14" t="s">
        <v>83</v>
      </c>
      <c r="C4463" s="14" t="s">
        <v>16</v>
      </c>
      <c r="D4463" s="14" t="s">
        <v>7</v>
      </c>
      <c r="E4463" s="15" t="s">
        <v>11005</v>
      </c>
      <c r="F4463" s="15" t="s">
        <v>46021</v>
      </c>
      <c r="G4463" s="15" t="s">
        <v>8511</v>
      </c>
      <c r="H4463" s="15" t="s">
        <v>25965</v>
      </c>
      <c r="I4463" s="15" t="s">
        <v>6482</v>
      </c>
      <c r="J4463" s="44" t="s">
        <v>1844</v>
      </c>
      <c r="K4463" s="15" t="s">
        <v>21153</v>
      </c>
      <c r="L4463" s="15" t="s">
        <v>55579</v>
      </c>
      <c r="M4463" s="15" t="s">
        <v>49332</v>
      </c>
      <c r="N4463" s="36" t="s">
        <v>6167</v>
      </c>
      <c r="O4463" s="15" t="s">
        <v>57177</v>
      </c>
      <c r="P4463" s="15" t="s">
        <v>31172</v>
      </c>
      <c r="Q4463" s="15" t="s">
        <v>36210</v>
      </c>
      <c r="R4463" s="15" t="s">
        <v>31243</v>
      </c>
      <c r="S4463" s="36" t="s">
        <v>50308</v>
      </c>
    </row>
    <row r="4464" spans="1:19" x14ac:dyDescent="0.2">
      <c r="A4464" s="14">
        <v>31202</v>
      </c>
      <c r="B4464" s="14" t="s">
        <v>83</v>
      </c>
      <c r="C4464" s="14" t="s">
        <v>16</v>
      </c>
      <c r="D4464" s="14" t="s">
        <v>6</v>
      </c>
      <c r="E4464" s="15" t="s">
        <v>26498</v>
      </c>
      <c r="F4464" s="15" t="s">
        <v>9820</v>
      </c>
      <c r="G4464" s="15" t="s">
        <v>30178</v>
      </c>
      <c r="H4464" s="15" t="s">
        <v>43063</v>
      </c>
      <c r="I4464" s="15" t="s">
        <v>6024</v>
      </c>
      <c r="J4464" s="44" t="s">
        <v>11721</v>
      </c>
      <c r="K4464" s="15" t="s">
        <v>42952</v>
      </c>
      <c r="L4464" s="15" t="s">
        <v>60809</v>
      </c>
      <c r="M4464" s="15" t="s">
        <v>7297</v>
      </c>
      <c r="N4464" s="36" t="s">
        <v>42920</v>
      </c>
      <c r="O4464" s="15" t="s">
        <v>12216</v>
      </c>
      <c r="P4464" s="15" t="s">
        <v>32496</v>
      </c>
      <c r="Q4464" s="15" t="s">
        <v>7919</v>
      </c>
      <c r="R4464" s="15" t="s">
        <v>37719</v>
      </c>
      <c r="S4464" s="36" t="s">
        <v>13857</v>
      </c>
    </row>
    <row r="4465" spans="1:19" x14ac:dyDescent="0.2">
      <c r="A4465" s="14">
        <v>31202</v>
      </c>
      <c r="B4465" s="14" t="s">
        <v>83</v>
      </c>
      <c r="C4465" s="14" t="s">
        <v>16</v>
      </c>
      <c r="D4465" s="14" t="s">
        <v>5</v>
      </c>
      <c r="E4465" s="15" t="s">
        <v>67858</v>
      </c>
      <c r="F4465" s="15" t="s">
        <v>11253</v>
      </c>
      <c r="G4465" s="15" t="s">
        <v>59408</v>
      </c>
      <c r="H4465" s="15" t="s">
        <v>50309</v>
      </c>
      <c r="I4465" s="15" t="s">
        <v>29664</v>
      </c>
      <c r="J4465" s="44" t="s">
        <v>29072</v>
      </c>
      <c r="K4465" s="15" t="s">
        <v>58588</v>
      </c>
      <c r="L4465" s="15" t="s">
        <v>2967</v>
      </c>
      <c r="M4465" s="15" t="s">
        <v>50310</v>
      </c>
      <c r="N4465" s="36" t="s">
        <v>25998</v>
      </c>
      <c r="O4465" s="15" t="s">
        <v>60490</v>
      </c>
      <c r="P4465" s="15" t="s">
        <v>36967</v>
      </c>
      <c r="Q4465" s="15" t="s">
        <v>13891</v>
      </c>
      <c r="R4465" s="15" t="s">
        <v>39484</v>
      </c>
      <c r="S4465" s="36" t="s">
        <v>50311</v>
      </c>
    </row>
    <row r="4466" spans="1:19" x14ac:dyDescent="0.2">
      <c r="A4466" s="14">
        <v>31202</v>
      </c>
      <c r="B4466" s="14" t="s">
        <v>83</v>
      </c>
      <c r="C4466" s="14" t="s">
        <v>13</v>
      </c>
      <c r="D4466" s="14" t="s">
        <v>7</v>
      </c>
      <c r="E4466" s="15" t="s">
        <v>31202</v>
      </c>
      <c r="F4466" s="15" t="s">
        <v>3413</v>
      </c>
      <c r="G4466" s="15" t="s">
        <v>14031</v>
      </c>
      <c r="H4466" s="15" t="s">
        <v>38852</v>
      </c>
      <c r="I4466" s="15" t="s">
        <v>50312</v>
      </c>
      <c r="J4466" s="44" t="s">
        <v>67859</v>
      </c>
      <c r="K4466" s="15" t="s">
        <v>67860</v>
      </c>
      <c r="L4466" s="15" t="s">
        <v>67861</v>
      </c>
      <c r="M4466" s="15" t="s">
        <v>50313</v>
      </c>
      <c r="N4466" s="36" t="s">
        <v>50314</v>
      </c>
      <c r="O4466" s="15" t="s">
        <v>59668</v>
      </c>
      <c r="P4466" s="15" t="s">
        <v>62757</v>
      </c>
      <c r="Q4466" s="15" t="s">
        <v>67862</v>
      </c>
      <c r="R4466" s="15" t="s">
        <v>42108</v>
      </c>
      <c r="S4466" s="36" t="s">
        <v>37245</v>
      </c>
    </row>
    <row r="4467" spans="1:19" x14ac:dyDescent="0.2">
      <c r="A4467" s="14">
        <v>31202</v>
      </c>
      <c r="B4467" s="14" t="s">
        <v>83</v>
      </c>
      <c r="C4467" s="14" t="s">
        <v>13</v>
      </c>
      <c r="D4467" s="14" t="s">
        <v>6</v>
      </c>
      <c r="E4467" s="15" t="s">
        <v>47466</v>
      </c>
      <c r="F4467" s="15" t="s">
        <v>67863</v>
      </c>
      <c r="G4467" s="15" t="s">
        <v>24811</v>
      </c>
      <c r="H4467" s="15" t="s">
        <v>22255</v>
      </c>
      <c r="I4467" s="15" t="s">
        <v>30421</v>
      </c>
      <c r="J4467" s="44" t="s">
        <v>56673</v>
      </c>
      <c r="K4467" s="15" t="s">
        <v>67864</v>
      </c>
      <c r="L4467" s="15" t="s">
        <v>36842</v>
      </c>
      <c r="M4467" s="15" t="s">
        <v>10800</v>
      </c>
      <c r="N4467" s="36" t="s">
        <v>18221</v>
      </c>
      <c r="O4467" s="15" t="s">
        <v>19784</v>
      </c>
      <c r="P4467" s="15" t="s">
        <v>23793</v>
      </c>
      <c r="Q4467" s="15" t="s">
        <v>2820</v>
      </c>
      <c r="R4467" s="15" t="s">
        <v>12308</v>
      </c>
      <c r="S4467" s="36" t="s">
        <v>1394</v>
      </c>
    </row>
    <row r="4468" spans="1:19" x14ac:dyDescent="0.2">
      <c r="A4468" s="14">
        <v>31202</v>
      </c>
      <c r="B4468" s="14" t="s">
        <v>83</v>
      </c>
      <c r="C4468" s="14" t="s">
        <v>13</v>
      </c>
      <c r="D4468" s="14" t="s">
        <v>5</v>
      </c>
      <c r="E4468" s="15" t="s">
        <v>67865</v>
      </c>
      <c r="F4468" s="15" t="s">
        <v>56728</v>
      </c>
      <c r="G4468" s="15" t="s">
        <v>44030</v>
      </c>
      <c r="H4468" s="15" t="s">
        <v>40910</v>
      </c>
      <c r="I4468" s="15" t="s">
        <v>17353</v>
      </c>
      <c r="J4468" s="44" t="s">
        <v>62080</v>
      </c>
      <c r="K4468" s="15" t="s">
        <v>30755</v>
      </c>
      <c r="L4468" s="15" t="s">
        <v>16484</v>
      </c>
      <c r="M4468" s="15" t="s">
        <v>34081</v>
      </c>
      <c r="N4468" s="36" t="s">
        <v>21158</v>
      </c>
      <c r="O4468" s="15" t="s">
        <v>8648</v>
      </c>
      <c r="P4468" s="15" t="s">
        <v>67866</v>
      </c>
      <c r="Q4468" s="15" t="s">
        <v>55729</v>
      </c>
      <c r="R4468" s="15" t="s">
        <v>45488</v>
      </c>
      <c r="S4468" s="36" t="s">
        <v>25421</v>
      </c>
    </row>
    <row r="4469" spans="1:19" x14ac:dyDescent="0.2">
      <c r="A4469" s="14">
        <v>31202</v>
      </c>
      <c r="B4469" s="14" t="s">
        <v>83</v>
      </c>
      <c r="C4469" s="14" t="s">
        <v>12</v>
      </c>
      <c r="D4469" s="14" t="s">
        <v>7</v>
      </c>
      <c r="E4469" s="15" t="s">
        <v>24155</v>
      </c>
      <c r="F4469" s="15" t="s">
        <v>63830</v>
      </c>
      <c r="G4469" s="15" t="s">
        <v>46946</v>
      </c>
      <c r="H4469" s="15" t="s">
        <v>9090</v>
      </c>
      <c r="I4469" s="15" t="s">
        <v>7926</v>
      </c>
      <c r="J4469" s="44" t="s">
        <v>67867</v>
      </c>
      <c r="K4469" s="15" t="s">
        <v>67868</v>
      </c>
      <c r="L4469" s="15" t="s">
        <v>67869</v>
      </c>
      <c r="M4469" s="15" t="s">
        <v>50315</v>
      </c>
      <c r="N4469" s="36" t="s">
        <v>50316</v>
      </c>
      <c r="O4469" s="15" t="s">
        <v>67870</v>
      </c>
      <c r="P4469" s="15" t="s">
        <v>67871</v>
      </c>
      <c r="Q4469" s="15" t="s">
        <v>67872</v>
      </c>
      <c r="R4469" s="15" t="s">
        <v>50317</v>
      </c>
      <c r="S4469" s="36" t="s">
        <v>50318</v>
      </c>
    </row>
    <row r="4470" spans="1:19" x14ac:dyDescent="0.2">
      <c r="A4470" s="14">
        <v>31202</v>
      </c>
      <c r="B4470" s="14" t="s">
        <v>83</v>
      </c>
      <c r="C4470" s="14" t="s">
        <v>12</v>
      </c>
      <c r="D4470" s="14" t="s">
        <v>6</v>
      </c>
      <c r="E4470" s="15" t="s">
        <v>28064</v>
      </c>
      <c r="F4470" s="15" t="s">
        <v>5502</v>
      </c>
      <c r="G4470" s="15" t="s">
        <v>26406</v>
      </c>
      <c r="H4470" s="15" t="s">
        <v>21268</v>
      </c>
      <c r="I4470" s="15" t="s">
        <v>37910</v>
      </c>
      <c r="J4470" s="44" t="s">
        <v>5971</v>
      </c>
      <c r="K4470" s="15" t="s">
        <v>12754</v>
      </c>
      <c r="L4470" s="15" t="s">
        <v>41200</v>
      </c>
      <c r="M4470" s="15" t="s">
        <v>18245</v>
      </c>
      <c r="N4470" s="36" t="s">
        <v>1990</v>
      </c>
      <c r="O4470" s="15" t="s">
        <v>67873</v>
      </c>
      <c r="P4470" s="15" t="s">
        <v>51096</v>
      </c>
      <c r="Q4470" s="15" t="s">
        <v>30909</v>
      </c>
      <c r="R4470" s="15" t="s">
        <v>36071</v>
      </c>
      <c r="S4470" s="36" t="s">
        <v>33604</v>
      </c>
    </row>
    <row r="4471" spans="1:19" x14ac:dyDescent="0.2">
      <c r="A4471" s="14">
        <v>31202</v>
      </c>
      <c r="B4471" s="14" t="s">
        <v>83</v>
      </c>
      <c r="C4471" s="14" t="s">
        <v>12</v>
      </c>
      <c r="D4471" s="14" t="s">
        <v>5</v>
      </c>
      <c r="E4471" s="15" t="s">
        <v>28302</v>
      </c>
      <c r="F4471" s="15" t="s">
        <v>67874</v>
      </c>
      <c r="G4471" s="15" t="s">
        <v>41096</v>
      </c>
      <c r="H4471" s="15" t="s">
        <v>39017</v>
      </c>
      <c r="I4471" s="15" t="s">
        <v>50319</v>
      </c>
      <c r="J4471" s="44" t="s">
        <v>20099</v>
      </c>
      <c r="K4471" s="15" t="s">
        <v>50411</v>
      </c>
      <c r="L4471" s="15" t="s">
        <v>67875</v>
      </c>
      <c r="M4471" s="15" t="s">
        <v>34268</v>
      </c>
      <c r="N4471" s="36" t="s">
        <v>46787</v>
      </c>
      <c r="O4471" s="15" t="s">
        <v>39843</v>
      </c>
      <c r="P4471" s="15" t="s">
        <v>52998</v>
      </c>
      <c r="Q4471" s="15" t="s">
        <v>64924</v>
      </c>
      <c r="R4471" s="15" t="s">
        <v>50320</v>
      </c>
      <c r="S4471" s="36" t="s">
        <v>50321</v>
      </c>
    </row>
    <row r="4472" spans="1:19" x14ac:dyDescent="0.2">
      <c r="A4472" s="14">
        <v>31202</v>
      </c>
      <c r="B4472" s="14" t="s">
        <v>83</v>
      </c>
      <c r="C4472" s="14" t="s">
        <v>11</v>
      </c>
      <c r="D4472" s="14" t="s">
        <v>7</v>
      </c>
      <c r="E4472" s="15" t="s">
        <v>46529</v>
      </c>
      <c r="F4472" s="15" t="s">
        <v>3051</v>
      </c>
      <c r="G4472" s="15" t="s">
        <v>67876</v>
      </c>
      <c r="H4472" s="15" t="s">
        <v>50322</v>
      </c>
      <c r="I4472" s="15" t="s">
        <v>12148</v>
      </c>
      <c r="J4472" s="44" t="s">
        <v>67877</v>
      </c>
      <c r="K4472" s="15" t="s">
        <v>67878</v>
      </c>
      <c r="L4472" s="15" t="s">
        <v>67879</v>
      </c>
      <c r="M4472" s="15" t="s">
        <v>50323</v>
      </c>
      <c r="N4472" s="36" t="s">
        <v>50324</v>
      </c>
      <c r="O4472" s="15" t="s">
        <v>67880</v>
      </c>
      <c r="P4472" s="15" t="s">
        <v>67881</v>
      </c>
      <c r="Q4472" s="15" t="s">
        <v>67882</v>
      </c>
      <c r="R4472" s="15" t="s">
        <v>50325</v>
      </c>
      <c r="S4472" s="36" t="s">
        <v>50326</v>
      </c>
    </row>
    <row r="4473" spans="1:19" x14ac:dyDescent="0.2">
      <c r="A4473" s="14">
        <v>31202</v>
      </c>
      <c r="B4473" s="14" t="s">
        <v>83</v>
      </c>
      <c r="C4473" s="14" t="s">
        <v>11</v>
      </c>
      <c r="D4473" s="14" t="s">
        <v>6</v>
      </c>
      <c r="E4473" s="15" t="s">
        <v>39156</v>
      </c>
      <c r="F4473" s="15" t="s">
        <v>18168</v>
      </c>
      <c r="G4473" s="15" t="s">
        <v>22506</v>
      </c>
      <c r="H4473" s="15" t="s">
        <v>13547</v>
      </c>
      <c r="I4473" s="15" t="s">
        <v>50327</v>
      </c>
      <c r="J4473" s="44" t="s">
        <v>67883</v>
      </c>
      <c r="K4473" s="15" t="s">
        <v>36423</v>
      </c>
      <c r="L4473" s="15" t="s">
        <v>52871</v>
      </c>
      <c r="M4473" s="15" t="s">
        <v>15702</v>
      </c>
      <c r="N4473" s="36" t="s">
        <v>25271</v>
      </c>
      <c r="O4473" s="15" t="s">
        <v>8151</v>
      </c>
      <c r="P4473" s="15" t="s">
        <v>6977</v>
      </c>
      <c r="Q4473" s="15" t="s">
        <v>8287</v>
      </c>
      <c r="R4473" s="15" t="s">
        <v>50328</v>
      </c>
      <c r="S4473" s="36" t="s">
        <v>37486</v>
      </c>
    </row>
    <row r="4474" spans="1:19" x14ac:dyDescent="0.2">
      <c r="A4474" s="14">
        <v>31202</v>
      </c>
      <c r="B4474" s="14" t="s">
        <v>83</v>
      </c>
      <c r="C4474" s="14" t="s">
        <v>11</v>
      </c>
      <c r="D4474" s="14" t="s">
        <v>5</v>
      </c>
      <c r="E4474" s="15" t="s">
        <v>30037</v>
      </c>
      <c r="F4474" s="15" t="s">
        <v>21276</v>
      </c>
      <c r="G4474" s="15" t="s">
        <v>6862</v>
      </c>
      <c r="H4474" s="15" t="s">
        <v>7776</v>
      </c>
      <c r="I4474" s="15" t="s">
        <v>50329</v>
      </c>
      <c r="J4474" s="44" t="s">
        <v>21161</v>
      </c>
      <c r="K4474" s="15" t="s">
        <v>35241</v>
      </c>
      <c r="L4474" s="15" t="s">
        <v>67884</v>
      </c>
      <c r="M4474" s="15" t="s">
        <v>50330</v>
      </c>
      <c r="N4474" s="36" t="s">
        <v>24801</v>
      </c>
      <c r="O4474" s="15" t="s">
        <v>23366</v>
      </c>
      <c r="P4474" s="15" t="s">
        <v>36818</v>
      </c>
      <c r="Q4474" s="15" t="s">
        <v>15593</v>
      </c>
      <c r="R4474" s="15" t="s">
        <v>50331</v>
      </c>
      <c r="S4474" s="36" t="s">
        <v>50332</v>
      </c>
    </row>
    <row r="4475" spans="1:19" x14ac:dyDescent="0.2">
      <c r="A4475" s="14">
        <v>31202</v>
      </c>
      <c r="B4475" s="14" t="s">
        <v>83</v>
      </c>
      <c r="C4475" s="14" t="s">
        <v>10</v>
      </c>
      <c r="D4475" s="14" t="s">
        <v>7</v>
      </c>
      <c r="E4475" s="15" t="s">
        <v>11003</v>
      </c>
      <c r="F4475" s="15" t="s">
        <v>28810</v>
      </c>
      <c r="G4475" s="15" t="s">
        <v>21554</v>
      </c>
      <c r="H4475" s="15" t="s">
        <v>11358</v>
      </c>
      <c r="I4475" s="15" t="s">
        <v>8853</v>
      </c>
      <c r="J4475" s="44" t="s">
        <v>38415</v>
      </c>
      <c r="K4475" s="15" t="s">
        <v>2000</v>
      </c>
      <c r="L4475" s="15" t="s">
        <v>67885</v>
      </c>
      <c r="M4475" s="15" t="s">
        <v>1927</v>
      </c>
      <c r="N4475" s="36" t="s">
        <v>50333</v>
      </c>
      <c r="O4475" s="15" t="s">
        <v>67886</v>
      </c>
      <c r="P4475" s="15" t="s">
        <v>67887</v>
      </c>
      <c r="Q4475" s="15" t="s">
        <v>46768</v>
      </c>
      <c r="R4475" s="15" t="s">
        <v>50334</v>
      </c>
      <c r="S4475" s="36" t="s">
        <v>50335</v>
      </c>
    </row>
    <row r="4476" spans="1:19" x14ac:dyDescent="0.2">
      <c r="A4476" s="14">
        <v>31202</v>
      </c>
      <c r="B4476" s="14" t="s">
        <v>83</v>
      </c>
      <c r="C4476" s="14" t="s">
        <v>10</v>
      </c>
      <c r="D4476" s="14" t="s">
        <v>6</v>
      </c>
      <c r="E4476" s="15" t="s">
        <v>12349</v>
      </c>
      <c r="F4476" s="15" t="s">
        <v>27249</v>
      </c>
      <c r="G4476" s="15" t="s">
        <v>23310</v>
      </c>
      <c r="H4476" s="15" t="s">
        <v>11341</v>
      </c>
      <c r="I4476" s="15" t="s">
        <v>7243</v>
      </c>
      <c r="J4476" s="44" t="s">
        <v>9232</v>
      </c>
      <c r="K4476" s="15" t="s">
        <v>58893</v>
      </c>
      <c r="L4476" s="15" t="s">
        <v>16320</v>
      </c>
      <c r="M4476" s="15" t="s">
        <v>5324</v>
      </c>
      <c r="N4476" s="36" t="s">
        <v>25014</v>
      </c>
      <c r="O4476" s="15" t="s">
        <v>21362</v>
      </c>
      <c r="P4476" s="15" t="s">
        <v>27671</v>
      </c>
      <c r="Q4476" s="15" t="s">
        <v>10540</v>
      </c>
      <c r="R4476" s="15" t="s">
        <v>50177</v>
      </c>
      <c r="S4476" s="36" t="s">
        <v>31028</v>
      </c>
    </row>
    <row r="4477" spans="1:19" x14ac:dyDescent="0.2">
      <c r="A4477" s="14">
        <v>31202</v>
      </c>
      <c r="B4477" s="14" t="s">
        <v>83</v>
      </c>
      <c r="C4477" s="14" t="s">
        <v>10</v>
      </c>
      <c r="D4477" s="14" t="s">
        <v>5</v>
      </c>
      <c r="E4477" s="15" t="s">
        <v>41080</v>
      </c>
      <c r="F4477" s="15" t="s">
        <v>49992</v>
      </c>
      <c r="G4477" s="15" t="s">
        <v>58275</v>
      </c>
      <c r="H4477" s="15" t="s">
        <v>33482</v>
      </c>
      <c r="I4477" s="15" t="s">
        <v>43115</v>
      </c>
      <c r="J4477" s="44" t="s">
        <v>46701</v>
      </c>
      <c r="K4477" s="15" t="s">
        <v>25002</v>
      </c>
      <c r="L4477" s="15" t="s">
        <v>67888</v>
      </c>
      <c r="M4477" s="15" t="s">
        <v>50336</v>
      </c>
      <c r="N4477" s="36" t="s">
        <v>19332</v>
      </c>
      <c r="O4477" s="15" t="s">
        <v>59098</v>
      </c>
      <c r="P4477" s="15" t="s">
        <v>9780</v>
      </c>
      <c r="Q4477" s="15" t="s">
        <v>29834</v>
      </c>
      <c r="R4477" s="15" t="s">
        <v>31951</v>
      </c>
      <c r="S4477" s="36" t="s">
        <v>50337</v>
      </c>
    </row>
    <row r="4478" spans="1:19" x14ac:dyDescent="0.2">
      <c r="A4478" s="14">
        <v>31202</v>
      </c>
      <c r="B4478" s="14" t="s">
        <v>83</v>
      </c>
      <c r="C4478" s="14" t="s">
        <v>9</v>
      </c>
      <c r="D4478" s="14" t="s">
        <v>7</v>
      </c>
      <c r="E4478" s="15" t="s">
        <v>21246</v>
      </c>
      <c r="F4478" s="15" t="s">
        <v>17286</v>
      </c>
      <c r="G4478" s="15" t="s">
        <v>34611</v>
      </c>
      <c r="H4478" s="15" t="s">
        <v>23963</v>
      </c>
      <c r="I4478" s="15" t="s">
        <v>22203</v>
      </c>
      <c r="J4478" s="44" t="s">
        <v>67889</v>
      </c>
      <c r="K4478" s="15" t="s">
        <v>27072</v>
      </c>
      <c r="L4478" s="15" t="s">
        <v>23509</v>
      </c>
      <c r="M4478" s="15" t="s">
        <v>37742</v>
      </c>
      <c r="N4478" s="36" t="s">
        <v>24758</v>
      </c>
      <c r="O4478" s="15" t="s">
        <v>18185</v>
      </c>
      <c r="P4478" s="15" t="s">
        <v>14768</v>
      </c>
      <c r="Q4478" s="15" t="s">
        <v>30918</v>
      </c>
      <c r="R4478" s="15" t="s">
        <v>3739</v>
      </c>
      <c r="S4478" s="36" t="s">
        <v>45058</v>
      </c>
    </row>
    <row r="4479" spans="1:19" x14ac:dyDescent="0.2">
      <c r="A4479" s="14">
        <v>31202</v>
      </c>
      <c r="B4479" s="14" t="s">
        <v>83</v>
      </c>
      <c r="C4479" s="14" t="s">
        <v>9</v>
      </c>
      <c r="D4479" s="14" t="s">
        <v>6</v>
      </c>
      <c r="E4479" s="15" t="s">
        <v>15395</v>
      </c>
      <c r="F4479" s="15" t="s">
        <v>26356</v>
      </c>
      <c r="G4479" s="15" t="s">
        <v>17360</v>
      </c>
      <c r="H4479" s="15" t="s">
        <v>17220</v>
      </c>
      <c r="I4479" s="15" t="s">
        <v>4145</v>
      </c>
      <c r="J4479" s="44" t="s">
        <v>15473</v>
      </c>
      <c r="K4479" s="15" t="s">
        <v>6260</v>
      </c>
      <c r="L4479" s="15" t="s">
        <v>13898</v>
      </c>
      <c r="M4479" s="15" t="s">
        <v>20889</v>
      </c>
      <c r="N4479" s="36" t="s">
        <v>11356</v>
      </c>
      <c r="O4479" s="15" t="s">
        <v>6634</v>
      </c>
      <c r="P4479" s="15" t="s">
        <v>3568</v>
      </c>
      <c r="Q4479" s="15" t="s">
        <v>67890</v>
      </c>
      <c r="R4479" s="15" t="s">
        <v>30018</v>
      </c>
      <c r="S4479" s="36" t="s">
        <v>15727</v>
      </c>
    </row>
    <row r="4480" spans="1:19" x14ac:dyDescent="0.2">
      <c r="A4480" s="14">
        <v>31202</v>
      </c>
      <c r="B4480" s="14" t="s">
        <v>83</v>
      </c>
      <c r="C4480" s="14" t="s">
        <v>9</v>
      </c>
      <c r="D4480" s="14" t="s">
        <v>5</v>
      </c>
      <c r="E4480" s="15" t="s">
        <v>31677</v>
      </c>
      <c r="F4480" s="15" t="s">
        <v>24450</v>
      </c>
      <c r="G4480" s="15" t="s">
        <v>17322</v>
      </c>
      <c r="H4480" s="15" t="s">
        <v>19291</v>
      </c>
      <c r="I4480" s="15" t="s">
        <v>14922</v>
      </c>
      <c r="J4480" s="44" t="s">
        <v>7442</v>
      </c>
      <c r="K4480" s="15" t="s">
        <v>25713</v>
      </c>
      <c r="L4480" s="15" t="s">
        <v>59972</v>
      </c>
      <c r="M4480" s="15" t="s">
        <v>32183</v>
      </c>
      <c r="N4480" s="36" t="s">
        <v>35360</v>
      </c>
      <c r="O4480" s="15" t="s">
        <v>60469</v>
      </c>
      <c r="P4480" s="15" t="s">
        <v>55368</v>
      </c>
      <c r="Q4480" s="15" t="s">
        <v>19000</v>
      </c>
      <c r="R4480" s="15" t="s">
        <v>29005</v>
      </c>
      <c r="S4480" s="36" t="s">
        <v>22972</v>
      </c>
    </row>
    <row r="4481" spans="1:19" x14ac:dyDescent="0.2">
      <c r="A4481" s="14">
        <v>31202</v>
      </c>
      <c r="B4481" s="14" t="s">
        <v>83</v>
      </c>
      <c r="C4481" s="14" t="s">
        <v>4</v>
      </c>
      <c r="D4481" s="14" t="s">
        <v>7</v>
      </c>
      <c r="E4481" s="15" t="s">
        <v>67891</v>
      </c>
      <c r="F4481" s="15" t="s">
        <v>52648</v>
      </c>
      <c r="G4481" s="15" t="s">
        <v>67892</v>
      </c>
      <c r="H4481" s="15" t="s">
        <v>31646</v>
      </c>
      <c r="I4481" s="15" t="s">
        <v>67893</v>
      </c>
      <c r="J4481" s="44" t="s">
        <v>64874</v>
      </c>
      <c r="K4481" s="15" t="s">
        <v>37190</v>
      </c>
      <c r="L4481" s="15" t="s">
        <v>19072</v>
      </c>
      <c r="M4481" s="15" t="s">
        <v>50338</v>
      </c>
      <c r="N4481" s="36" t="s">
        <v>67894</v>
      </c>
      <c r="O4481" s="15" t="s">
        <v>67895</v>
      </c>
      <c r="P4481" s="15" t="s">
        <v>42351</v>
      </c>
      <c r="Q4481" s="15" t="s">
        <v>47024</v>
      </c>
      <c r="R4481" s="15" t="s">
        <v>50339</v>
      </c>
      <c r="S4481" s="36" t="s">
        <v>67896</v>
      </c>
    </row>
    <row r="4482" spans="1:19" x14ac:dyDescent="0.2">
      <c r="A4482" s="14">
        <v>31202</v>
      </c>
      <c r="B4482" s="14" t="s">
        <v>83</v>
      </c>
      <c r="C4482" s="14" t="s">
        <v>4</v>
      </c>
      <c r="D4482" s="14" t="s">
        <v>6</v>
      </c>
      <c r="E4482" s="15" t="s">
        <v>1048</v>
      </c>
      <c r="F4482" s="15" t="s">
        <v>4009</v>
      </c>
      <c r="G4482" s="15" t="s">
        <v>51702</v>
      </c>
      <c r="H4482" s="15" t="s">
        <v>30890</v>
      </c>
      <c r="I4482" s="15" t="s">
        <v>67897</v>
      </c>
      <c r="J4482" s="44" t="s">
        <v>67898</v>
      </c>
      <c r="K4482" s="15" t="s">
        <v>67899</v>
      </c>
      <c r="L4482" s="15" t="s">
        <v>23468</v>
      </c>
      <c r="M4482" s="15" t="s">
        <v>22323</v>
      </c>
      <c r="N4482" s="36" t="s">
        <v>25925</v>
      </c>
      <c r="O4482" s="15" t="s">
        <v>48259</v>
      </c>
      <c r="P4482" s="15" t="s">
        <v>67900</v>
      </c>
      <c r="Q4482" s="15" t="s">
        <v>5373</v>
      </c>
      <c r="R4482" s="15" t="s">
        <v>27854</v>
      </c>
      <c r="S4482" s="36" t="s">
        <v>26624</v>
      </c>
    </row>
    <row r="4483" spans="1:19" x14ac:dyDescent="0.2">
      <c r="A4483" s="14">
        <v>31202</v>
      </c>
      <c r="B4483" s="14" t="s">
        <v>83</v>
      </c>
      <c r="C4483" s="14" t="s">
        <v>4</v>
      </c>
      <c r="D4483" s="14" t="s">
        <v>5</v>
      </c>
      <c r="E4483" s="15" t="s">
        <v>22217</v>
      </c>
      <c r="F4483" s="15" t="s">
        <v>37330</v>
      </c>
      <c r="G4483" s="15" t="s">
        <v>20672</v>
      </c>
      <c r="H4483" s="15" t="s">
        <v>67901</v>
      </c>
      <c r="I4483" s="15" t="s">
        <v>24505</v>
      </c>
      <c r="J4483" s="44" t="s">
        <v>6067</v>
      </c>
      <c r="K4483" s="15" t="s">
        <v>25155</v>
      </c>
      <c r="L4483" s="15" t="s">
        <v>23419</v>
      </c>
      <c r="M4483" s="15" t="s">
        <v>34675</v>
      </c>
      <c r="N4483" s="36" t="s">
        <v>25149</v>
      </c>
      <c r="O4483" s="15" t="s">
        <v>34372</v>
      </c>
      <c r="P4483" s="15" t="s">
        <v>14701</v>
      </c>
      <c r="Q4483" s="15" t="s">
        <v>22709</v>
      </c>
      <c r="R4483" s="15" t="s">
        <v>67902</v>
      </c>
      <c r="S4483" s="36" t="s">
        <v>22769</v>
      </c>
    </row>
    <row r="4484" spans="1:19" x14ac:dyDescent="0.2">
      <c r="A4484" s="14">
        <v>31203</v>
      </c>
      <c r="B4484" s="14" t="s">
        <v>220</v>
      </c>
      <c r="C4484" s="14" t="s">
        <v>16</v>
      </c>
      <c r="D4484" s="14" t="s">
        <v>7</v>
      </c>
      <c r="E4484" s="15" t="s">
        <v>5115</v>
      </c>
      <c r="F4484" s="15" t="s">
        <v>64060</v>
      </c>
      <c r="G4484" s="15" t="s">
        <v>22431</v>
      </c>
      <c r="H4484" s="15" t="s">
        <v>20832</v>
      </c>
      <c r="I4484" s="15" t="s">
        <v>22374</v>
      </c>
      <c r="J4484" s="44" t="s">
        <v>55872</v>
      </c>
      <c r="K4484" s="15" t="s">
        <v>41770</v>
      </c>
      <c r="L4484" s="15" t="s">
        <v>67903</v>
      </c>
      <c r="M4484" s="15" t="s">
        <v>50227</v>
      </c>
      <c r="N4484" s="36" t="s">
        <v>11482</v>
      </c>
      <c r="O4484" s="15" t="s">
        <v>23487</v>
      </c>
      <c r="P4484" s="15" t="s">
        <v>29563</v>
      </c>
      <c r="Q4484" s="15" t="s">
        <v>4987</v>
      </c>
      <c r="R4484" s="15" t="s">
        <v>50341</v>
      </c>
      <c r="S4484" s="36" t="s">
        <v>11144</v>
      </c>
    </row>
    <row r="4485" spans="1:19" x14ac:dyDescent="0.2">
      <c r="A4485" s="14">
        <v>31203</v>
      </c>
      <c r="B4485" s="14" t="s">
        <v>220</v>
      </c>
      <c r="C4485" s="14" t="s">
        <v>16</v>
      </c>
      <c r="D4485" s="14" t="s">
        <v>6</v>
      </c>
      <c r="E4485" s="15" t="s">
        <v>19824</v>
      </c>
      <c r="F4485" s="15" t="s">
        <v>30383</v>
      </c>
      <c r="G4485" s="15" t="s">
        <v>32015</v>
      </c>
      <c r="H4485" s="15" t="s">
        <v>22215</v>
      </c>
      <c r="I4485" s="15" t="s">
        <v>35277</v>
      </c>
      <c r="J4485" s="44" t="s">
        <v>67904</v>
      </c>
      <c r="K4485" s="15" t="s">
        <v>21005</v>
      </c>
      <c r="L4485" s="15" t="s">
        <v>40288</v>
      </c>
      <c r="M4485" s="15" t="s">
        <v>8063</v>
      </c>
      <c r="N4485" s="36" t="s">
        <v>50342</v>
      </c>
      <c r="O4485" s="15" t="s">
        <v>31596</v>
      </c>
      <c r="P4485" s="15" t="s">
        <v>20566</v>
      </c>
      <c r="Q4485" s="15" t="s">
        <v>35541</v>
      </c>
      <c r="R4485" s="15" t="s">
        <v>6804</v>
      </c>
      <c r="S4485" s="36" t="s">
        <v>10568</v>
      </c>
    </row>
    <row r="4486" spans="1:19" x14ac:dyDescent="0.2">
      <c r="A4486" s="14">
        <v>31203</v>
      </c>
      <c r="B4486" s="14" t="s">
        <v>220</v>
      </c>
      <c r="C4486" s="14" t="s">
        <v>16</v>
      </c>
      <c r="D4486" s="14" t="s">
        <v>5</v>
      </c>
      <c r="E4486" s="15" t="s">
        <v>5120</v>
      </c>
      <c r="F4486" s="15" t="s">
        <v>17103</v>
      </c>
      <c r="G4486" s="15" t="s">
        <v>6557</v>
      </c>
      <c r="H4486" s="15" t="s">
        <v>16219</v>
      </c>
      <c r="I4486" s="15" t="s">
        <v>9691</v>
      </c>
      <c r="J4486" s="44" t="s">
        <v>28202</v>
      </c>
      <c r="K4486" s="15" t="s">
        <v>24270</v>
      </c>
      <c r="L4486" s="15" t="s">
        <v>7708</v>
      </c>
      <c r="M4486" s="15" t="s">
        <v>50343</v>
      </c>
      <c r="N4486" s="36" t="s">
        <v>50344</v>
      </c>
      <c r="O4486" s="15" t="s">
        <v>30608</v>
      </c>
      <c r="P4486" s="15" t="s">
        <v>61402</v>
      </c>
      <c r="Q4486" s="15" t="s">
        <v>35305</v>
      </c>
      <c r="R4486" s="15" t="s">
        <v>50345</v>
      </c>
      <c r="S4486" s="36" t="s">
        <v>36531</v>
      </c>
    </row>
    <row r="4487" spans="1:19" x14ac:dyDescent="0.2">
      <c r="A4487" s="14">
        <v>31203</v>
      </c>
      <c r="B4487" s="14" t="s">
        <v>220</v>
      </c>
      <c r="C4487" s="14" t="s">
        <v>13</v>
      </c>
      <c r="D4487" s="14" t="s">
        <v>7</v>
      </c>
      <c r="E4487" s="15" t="s">
        <v>8710</v>
      </c>
      <c r="F4487" s="15" t="s">
        <v>12579</v>
      </c>
      <c r="G4487" s="15" t="s">
        <v>28921</v>
      </c>
      <c r="H4487" s="15" t="s">
        <v>16611</v>
      </c>
      <c r="I4487" s="15" t="s">
        <v>18059</v>
      </c>
      <c r="J4487" s="44" t="s">
        <v>10852</v>
      </c>
      <c r="K4487" s="15" t="s">
        <v>20939</v>
      </c>
      <c r="L4487" s="15" t="s">
        <v>67905</v>
      </c>
      <c r="M4487" s="15" t="s">
        <v>33597</v>
      </c>
      <c r="N4487" s="36" t="s">
        <v>23693</v>
      </c>
      <c r="O4487" s="15" t="s">
        <v>59688</v>
      </c>
      <c r="P4487" s="15" t="s">
        <v>9727</v>
      </c>
      <c r="Q4487" s="15" t="s">
        <v>61214</v>
      </c>
      <c r="R4487" s="15" t="s">
        <v>11071</v>
      </c>
      <c r="S4487" s="36" t="s">
        <v>50346</v>
      </c>
    </row>
    <row r="4488" spans="1:19" x14ac:dyDescent="0.2">
      <c r="A4488" s="14">
        <v>31203</v>
      </c>
      <c r="B4488" s="14" t="s">
        <v>220</v>
      </c>
      <c r="C4488" s="14" t="s">
        <v>13</v>
      </c>
      <c r="D4488" s="14" t="s">
        <v>6</v>
      </c>
      <c r="E4488" s="15" t="s">
        <v>27363</v>
      </c>
      <c r="F4488" s="15" t="s">
        <v>20201</v>
      </c>
      <c r="G4488" s="15" t="s">
        <v>18289</v>
      </c>
      <c r="H4488" s="15" t="s">
        <v>20486</v>
      </c>
      <c r="I4488" s="15" t="s">
        <v>24906</v>
      </c>
      <c r="J4488" s="44" t="s">
        <v>58030</v>
      </c>
      <c r="K4488" s="15" t="s">
        <v>37172</v>
      </c>
      <c r="L4488" s="15" t="s">
        <v>45666</v>
      </c>
      <c r="M4488" s="15" t="s">
        <v>17107</v>
      </c>
      <c r="N4488" s="36" t="s">
        <v>12323</v>
      </c>
      <c r="O4488" s="15" t="s">
        <v>34897</v>
      </c>
      <c r="P4488" s="15" t="s">
        <v>67906</v>
      </c>
      <c r="Q4488" s="15" t="s">
        <v>67907</v>
      </c>
      <c r="R4488" s="15" t="s">
        <v>26556</v>
      </c>
      <c r="S4488" s="36" t="s">
        <v>11457</v>
      </c>
    </row>
    <row r="4489" spans="1:19" x14ac:dyDescent="0.2">
      <c r="A4489" s="14">
        <v>31203</v>
      </c>
      <c r="B4489" s="14" t="s">
        <v>220</v>
      </c>
      <c r="C4489" s="14" t="s">
        <v>13</v>
      </c>
      <c r="D4489" s="14" t="s">
        <v>5</v>
      </c>
      <c r="E4489" s="15" t="s">
        <v>32513</v>
      </c>
      <c r="F4489" s="15" t="s">
        <v>17770</v>
      </c>
      <c r="G4489" s="15" t="s">
        <v>18964</v>
      </c>
      <c r="H4489" s="15" t="s">
        <v>22979</v>
      </c>
      <c r="I4489" s="15" t="s">
        <v>22147</v>
      </c>
      <c r="J4489" s="44" t="s">
        <v>63383</v>
      </c>
      <c r="K4489" s="15" t="s">
        <v>11395</v>
      </c>
      <c r="L4489" s="15" t="s">
        <v>67908</v>
      </c>
      <c r="M4489" s="15" t="s">
        <v>44194</v>
      </c>
      <c r="N4489" s="36" t="s">
        <v>37775</v>
      </c>
      <c r="O4489" s="15" t="s">
        <v>17327</v>
      </c>
      <c r="P4489" s="15" t="s">
        <v>10746</v>
      </c>
      <c r="Q4489" s="15" t="s">
        <v>7222</v>
      </c>
      <c r="R4489" s="15" t="s">
        <v>28723</v>
      </c>
      <c r="S4489" s="36" t="s">
        <v>31144</v>
      </c>
    </row>
    <row r="4490" spans="1:19" x14ac:dyDescent="0.2">
      <c r="A4490" s="14">
        <v>31203</v>
      </c>
      <c r="B4490" s="14" t="s">
        <v>220</v>
      </c>
      <c r="C4490" s="14" t="s">
        <v>12</v>
      </c>
      <c r="D4490" s="14" t="s">
        <v>7</v>
      </c>
      <c r="E4490" s="15" t="s">
        <v>16969</v>
      </c>
      <c r="F4490" s="15" t="s">
        <v>16969</v>
      </c>
      <c r="G4490" s="15" t="s">
        <v>15389</v>
      </c>
      <c r="H4490" s="15" t="s">
        <v>20522</v>
      </c>
      <c r="I4490" s="15" t="s">
        <v>17388</v>
      </c>
      <c r="J4490" s="44" t="s">
        <v>40184</v>
      </c>
      <c r="K4490" s="15" t="s">
        <v>37959</v>
      </c>
      <c r="L4490" s="15" t="s">
        <v>32540</v>
      </c>
      <c r="M4490" s="15" t="s">
        <v>50347</v>
      </c>
      <c r="N4490" s="36" t="s">
        <v>15615</v>
      </c>
      <c r="O4490" s="15" t="s">
        <v>7248</v>
      </c>
      <c r="P4490" s="15" t="s">
        <v>67909</v>
      </c>
      <c r="Q4490" s="15" t="s">
        <v>67910</v>
      </c>
      <c r="R4490" s="15" t="s">
        <v>9315</v>
      </c>
      <c r="S4490" s="36" t="s">
        <v>17539</v>
      </c>
    </row>
    <row r="4491" spans="1:19" x14ac:dyDescent="0.2">
      <c r="A4491" s="14">
        <v>31203</v>
      </c>
      <c r="B4491" s="14" t="s">
        <v>220</v>
      </c>
      <c r="C4491" s="14" t="s">
        <v>12</v>
      </c>
      <c r="D4491" s="14" t="s">
        <v>6</v>
      </c>
      <c r="E4491" s="15" t="s">
        <v>16515</v>
      </c>
      <c r="F4491" s="15" t="s">
        <v>30814</v>
      </c>
      <c r="G4491" s="15" t="s">
        <v>67911</v>
      </c>
      <c r="H4491" s="15" t="s">
        <v>20819</v>
      </c>
      <c r="I4491" s="15" t="s">
        <v>20622</v>
      </c>
      <c r="J4491" s="44" t="s">
        <v>21357</v>
      </c>
      <c r="K4491" s="15" t="s">
        <v>67912</v>
      </c>
      <c r="L4491" s="15" t="s">
        <v>37617</v>
      </c>
      <c r="M4491" s="15" t="s">
        <v>50348</v>
      </c>
      <c r="N4491" s="36" t="s">
        <v>39205</v>
      </c>
      <c r="O4491" s="15" t="s">
        <v>16107</v>
      </c>
      <c r="P4491" s="15" t="s">
        <v>26602</v>
      </c>
      <c r="Q4491" s="15" t="s">
        <v>12895</v>
      </c>
      <c r="R4491" s="15" t="s">
        <v>13236</v>
      </c>
      <c r="S4491" s="36" t="s">
        <v>50349</v>
      </c>
    </row>
    <row r="4492" spans="1:19" x14ac:dyDescent="0.2">
      <c r="A4492" s="14">
        <v>31203</v>
      </c>
      <c r="B4492" s="14" t="s">
        <v>220</v>
      </c>
      <c r="C4492" s="14" t="s">
        <v>12</v>
      </c>
      <c r="D4492" s="14" t="s">
        <v>5</v>
      </c>
      <c r="E4492" s="15" t="s">
        <v>16915</v>
      </c>
      <c r="F4492" s="15" t="s">
        <v>4926</v>
      </c>
      <c r="G4492" s="15" t="s">
        <v>14952</v>
      </c>
      <c r="H4492" s="15" t="s">
        <v>26583</v>
      </c>
      <c r="I4492" s="15" t="s">
        <v>31454</v>
      </c>
      <c r="J4492" s="44" t="s">
        <v>25093</v>
      </c>
      <c r="K4492" s="15" t="s">
        <v>1109</v>
      </c>
      <c r="L4492" s="15" t="s">
        <v>13305</v>
      </c>
      <c r="M4492" s="15" t="s">
        <v>32179</v>
      </c>
      <c r="N4492" s="36" t="s">
        <v>20669</v>
      </c>
      <c r="O4492" s="15" t="s">
        <v>51771</v>
      </c>
      <c r="P4492" s="15" t="s">
        <v>24238</v>
      </c>
      <c r="Q4492" s="15" t="s">
        <v>16308</v>
      </c>
      <c r="R4492" s="15" t="s">
        <v>39059</v>
      </c>
      <c r="S4492" s="36" t="s">
        <v>20341</v>
      </c>
    </row>
    <row r="4493" spans="1:19" x14ac:dyDescent="0.2">
      <c r="A4493" s="14">
        <v>31203</v>
      </c>
      <c r="B4493" s="14" t="s">
        <v>220</v>
      </c>
      <c r="C4493" s="14" t="s">
        <v>11</v>
      </c>
      <c r="D4493" s="14" t="s">
        <v>7</v>
      </c>
      <c r="E4493" s="15" t="s">
        <v>17725</v>
      </c>
      <c r="F4493" s="15" t="s">
        <v>4143</v>
      </c>
      <c r="G4493" s="15" t="s">
        <v>26237</v>
      </c>
      <c r="H4493" s="15" t="s">
        <v>20710</v>
      </c>
      <c r="I4493" s="15" t="s">
        <v>17213</v>
      </c>
      <c r="J4493" s="44" t="s">
        <v>17311</v>
      </c>
      <c r="K4493" s="15" t="s">
        <v>24205</v>
      </c>
      <c r="L4493" s="15" t="s">
        <v>52673</v>
      </c>
      <c r="M4493" s="15" t="s">
        <v>23657</v>
      </c>
      <c r="N4493" s="36" t="s">
        <v>50350</v>
      </c>
      <c r="O4493" s="15" t="s">
        <v>36840</v>
      </c>
      <c r="P4493" s="15" t="s">
        <v>33548</v>
      </c>
      <c r="Q4493" s="15" t="s">
        <v>49977</v>
      </c>
      <c r="R4493" s="15" t="s">
        <v>50351</v>
      </c>
      <c r="S4493" s="36" t="s">
        <v>50352</v>
      </c>
    </row>
    <row r="4494" spans="1:19" x14ac:dyDescent="0.2">
      <c r="A4494" s="14">
        <v>31203</v>
      </c>
      <c r="B4494" s="14" t="s">
        <v>220</v>
      </c>
      <c r="C4494" s="14" t="s">
        <v>11</v>
      </c>
      <c r="D4494" s="14" t="s">
        <v>6</v>
      </c>
      <c r="E4494" s="15" t="s">
        <v>21112</v>
      </c>
      <c r="F4494" s="15" t="s">
        <v>18556</v>
      </c>
      <c r="G4494" s="15" t="s">
        <v>26750</v>
      </c>
      <c r="H4494" s="15" t="s">
        <v>30814</v>
      </c>
      <c r="I4494" s="15" t="s">
        <v>20735</v>
      </c>
      <c r="J4494" s="44" t="s">
        <v>19491</v>
      </c>
      <c r="K4494" s="15" t="s">
        <v>9203</v>
      </c>
      <c r="L4494" s="15" t="s">
        <v>15524</v>
      </c>
      <c r="M4494" s="15" t="s">
        <v>34862</v>
      </c>
      <c r="N4494" s="36" t="s">
        <v>18578</v>
      </c>
      <c r="O4494" s="15" t="s">
        <v>30051</v>
      </c>
      <c r="P4494" s="15" t="s">
        <v>34429</v>
      </c>
      <c r="Q4494" s="15" t="s">
        <v>1348</v>
      </c>
      <c r="R4494" s="15" t="s">
        <v>34869</v>
      </c>
      <c r="S4494" s="36" t="s">
        <v>6448</v>
      </c>
    </row>
    <row r="4495" spans="1:19" x14ac:dyDescent="0.2">
      <c r="A4495" s="14">
        <v>31203</v>
      </c>
      <c r="B4495" s="14" t="s">
        <v>220</v>
      </c>
      <c r="C4495" s="14" t="s">
        <v>11</v>
      </c>
      <c r="D4495" s="14" t="s">
        <v>5</v>
      </c>
      <c r="E4495" s="15" t="s">
        <v>27264</v>
      </c>
      <c r="F4495" s="15" t="s">
        <v>13560</v>
      </c>
      <c r="G4495" s="15" t="s">
        <v>30577</v>
      </c>
      <c r="H4495" s="15" t="s">
        <v>21378</v>
      </c>
      <c r="I4495" s="15" t="s">
        <v>4697</v>
      </c>
      <c r="J4495" s="44" t="s">
        <v>48219</v>
      </c>
      <c r="K4495" s="15" t="s">
        <v>59082</v>
      </c>
      <c r="L4495" s="15" t="s">
        <v>62908</v>
      </c>
      <c r="M4495" s="15" t="s">
        <v>7508</v>
      </c>
      <c r="N4495" s="36" t="s">
        <v>30896</v>
      </c>
      <c r="O4495" s="15" t="s">
        <v>63852</v>
      </c>
      <c r="P4495" s="15" t="s">
        <v>67913</v>
      </c>
      <c r="Q4495" s="15" t="s">
        <v>40203</v>
      </c>
      <c r="R4495" s="15" t="s">
        <v>45552</v>
      </c>
      <c r="S4495" s="36" t="s">
        <v>37254</v>
      </c>
    </row>
    <row r="4496" spans="1:19" x14ac:dyDescent="0.2">
      <c r="A4496" s="14">
        <v>31203</v>
      </c>
      <c r="B4496" s="14" t="s">
        <v>220</v>
      </c>
      <c r="C4496" s="14" t="s">
        <v>10</v>
      </c>
      <c r="D4496" s="14" t="s">
        <v>7</v>
      </c>
      <c r="E4496" s="15">
        <v>989</v>
      </c>
      <c r="F4496" s="15" t="s">
        <v>3931</v>
      </c>
      <c r="G4496" s="15" t="s">
        <v>20700</v>
      </c>
      <c r="H4496" s="15" t="s">
        <v>22363</v>
      </c>
      <c r="I4496" s="15" t="s">
        <v>29382</v>
      </c>
      <c r="J4496" s="44" t="s">
        <v>48488</v>
      </c>
      <c r="K4496" s="15" t="s">
        <v>22651</v>
      </c>
      <c r="L4496" s="15" t="s">
        <v>11066</v>
      </c>
      <c r="M4496" s="15" t="s">
        <v>2333</v>
      </c>
      <c r="N4496" s="36" t="s">
        <v>32352</v>
      </c>
      <c r="O4496" s="15" t="s">
        <v>8519</v>
      </c>
      <c r="P4496" s="15" t="s">
        <v>64191</v>
      </c>
      <c r="Q4496" s="15" t="s">
        <v>19279</v>
      </c>
      <c r="R4496" s="15" t="s">
        <v>1934</v>
      </c>
      <c r="S4496" s="36" t="s">
        <v>4670</v>
      </c>
    </row>
    <row r="4497" spans="1:19" x14ac:dyDescent="0.2">
      <c r="A4497" s="14">
        <v>31203</v>
      </c>
      <c r="B4497" s="14" t="s">
        <v>220</v>
      </c>
      <c r="C4497" s="14" t="s">
        <v>10</v>
      </c>
      <c r="D4497" s="14" t="s">
        <v>6</v>
      </c>
      <c r="E4497" s="15">
        <v>787</v>
      </c>
      <c r="F4497" s="15">
        <v>820</v>
      </c>
      <c r="G4497" s="15">
        <v>852</v>
      </c>
      <c r="H4497" s="15">
        <v>857</v>
      </c>
      <c r="I4497" s="15">
        <v>896</v>
      </c>
      <c r="J4497" s="44" t="s">
        <v>27889</v>
      </c>
      <c r="K4497" s="15" t="s">
        <v>37127</v>
      </c>
      <c r="L4497" s="15" t="s">
        <v>23895</v>
      </c>
      <c r="M4497" s="15" t="s">
        <v>44700</v>
      </c>
      <c r="N4497" s="36" t="s">
        <v>5322</v>
      </c>
      <c r="O4497" s="15" t="s">
        <v>37062</v>
      </c>
      <c r="P4497" s="15" t="s">
        <v>19359</v>
      </c>
      <c r="Q4497" s="15" t="s">
        <v>35388</v>
      </c>
      <c r="R4497" s="15" t="s">
        <v>14254</v>
      </c>
      <c r="S4497" s="36" t="s">
        <v>3381</v>
      </c>
    </row>
    <row r="4498" spans="1:19" x14ac:dyDescent="0.2">
      <c r="A4498" s="14">
        <v>31203</v>
      </c>
      <c r="B4498" s="14" t="s">
        <v>220</v>
      </c>
      <c r="C4498" s="14" t="s">
        <v>10</v>
      </c>
      <c r="D4498" s="14" t="s">
        <v>5</v>
      </c>
      <c r="E4498" s="15" t="s">
        <v>18596</v>
      </c>
      <c r="F4498" s="15" t="s">
        <v>23574</v>
      </c>
      <c r="G4498" s="15" t="s">
        <v>1677</v>
      </c>
      <c r="H4498" s="15" t="s">
        <v>19799</v>
      </c>
      <c r="I4498" s="15" t="s">
        <v>26360</v>
      </c>
      <c r="J4498" s="44" t="s">
        <v>2722</v>
      </c>
      <c r="K4498" s="15" t="s">
        <v>5558</v>
      </c>
      <c r="L4498" s="15" t="s">
        <v>25320</v>
      </c>
      <c r="M4498" s="15" t="s">
        <v>32682</v>
      </c>
      <c r="N4498" s="36" t="s">
        <v>1041</v>
      </c>
      <c r="O4498" s="15" t="s">
        <v>6737</v>
      </c>
      <c r="P4498" s="15" t="s">
        <v>19683</v>
      </c>
      <c r="Q4498" s="15" t="s">
        <v>18834</v>
      </c>
      <c r="R4498" s="15" t="s">
        <v>1911</v>
      </c>
      <c r="S4498" s="36" t="s">
        <v>35047</v>
      </c>
    </row>
    <row r="4499" spans="1:19" x14ac:dyDescent="0.2">
      <c r="A4499" s="14">
        <v>31203</v>
      </c>
      <c r="B4499" s="14" t="s">
        <v>220</v>
      </c>
      <c r="C4499" s="14" t="s">
        <v>9</v>
      </c>
      <c r="D4499" s="14" t="s">
        <v>7</v>
      </c>
      <c r="E4499" s="15">
        <v>282</v>
      </c>
      <c r="F4499" s="15">
        <v>294</v>
      </c>
      <c r="G4499" s="15">
        <v>321</v>
      </c>
      <c r="H4499" s="15">
        <v>364</v>
      </c>
      <c r="I4499" s="15">
        <v>401</v>
      </c>
      <c r="J4499" s="44" t="s">
        <v>67914</v>
      </c>
      <c r="K4499" s="15" t="s">
        <v>1967</v>
      </c>
      <c r="L4499" s="15" t="s">
        <v>20674</v>
      </c>
      <c r="M4499" s="15" t="s">
        <v>2107</v>
      </c>
      <c r="N4499" s="36" t="s">
        <v>50353</v>
      </c>
      <c r="O4499" s="15" t="s">
        <v>9744</v>
      </c>
      <c r="P4499" s="15" t="s">
        <v>51104</v>
      </c>
      <c r="Q4499" s="15" t="s">
        <v>54393</v>
      </c>
      <c r="R4499" s="15" t="s">
        <v>34471</v>
      </c>
      <c r="S4499" s="36" t="s">
        <v>28841</v>
      </c>
    </row>
    <row r="4500" spans="1:19" x14ac:dyDescent="0.2">
      <c r="A4500" s="14">
        <v>31203</v>
      </c>
      <c r="B4500" s="14" t="s">
        <v>220</v>
      </c>
      <c r="C4500" s="14" t="s">
        <v>9</v>
      </c>
      <c r="D4500" s="14" t="s">
        <v>6</v>
      </c>
      <c r="E4500" s="15">
        <v>199</v>
      </c>
      <c r="F4500" s="15">
        <v>218</v>
      </c>
      <c r="G4500" s="15">
        <v>233</v>
      </c>
      <c r="H4500" s="15">
        <v>274</v>
      </c>
      <c r="I4500" s="15">
        <v>290</v>
      </c>
      <c r="J4500" s="44" t="s">
        <v>59114</v>
      </c>
      <c r="K4500" s="15" t="s">
        <v>14178</v>
      </c>
      <c r="L4500" s="15" t="s">
        <v>52185</v>
      </c>
      <c r="M4500" s="15" t="s">
        <v>40020</v>
      </c>
      <c r="N4500" s="36" t="s">
        <v>26324</v>
      </c>
      <c r="O4500" s="15" t="s">
        <v>3762</v>
      </c>
      <c r="P4500" s="15" t="s">
        <v>42401</v>
      </c>
      <c r="Q4500" s="15" t="s">
        <v>66052</v>
      </c>
      <c r="R4500" s="15" t="s">
        <v>50354</v>
      </c>
      <c r="S4500" s="36" t="s">
        <v>50355</v>
      </c>
    </row>
    <row r="4501" spans="1:19" x14ac:dyDescent="0.2">
      <c r="A4501" s="14">
        <v>31203</v>
      </c>
      <c r="B4501" s="14" t="s">
        <v>220</v>
      </c>
      <c r="C4501" s="14" t="s">
        <v>9</v>
      </c>
      <c r="D4501" s="14" t="s">
        <v>5</v>
      </c>
      <c r="E4501" s="15">
        <v>481</v>
      </c>
      <c r="F4501" s="15">
        <v>513</v>
      </c>
      <c r="G4501" s="15">
        <v>559</v>
      </c>
      <c r="H4501" s="15">
        <v>638</v>
      </c>
      <c r="I4501" s="15">
        <v>694</v>
      </c>
      <c r="J4501" s="44" t="s">
        <v>3046</v>
      </c>
      <c r="K4501" s="15" t="s">
        <v>67915</v>
      </c>
      <c r="L4501" s="15" t="s">
        <v>34907</v>
      </c>
      <c r="M4501" s="15" t="s">
        <v>26415</v>
      </c>
      <c r="N4501" s="36" t="s">
        <v>50356</v>
      </c>
      <c r="O4501" s="15" t="s">
        <v>22591</v>
      </c>
      <c r="P4501" s="15" t="s">
        <v>56047</v>
      </c>
      <c r="Q4501" s="15" t="s">
        <v>67916</v>
      </c>
      <c r="R4501" s="15" t="s">
        <v>12368</v>
      </c>
      <c r="S4501" s="36" t="s">
        <v>20827</v>
      </c>
    </row>
    <row r="4502" spans="1:19" x14ac:dyDescent="0.2">
      <c r="A4502" s="14">
        <v>31203</v>
      </c>
      <c r="B4502" s="14" t="s">
        <v>220</v>
      </c>
      <c r="C4502" s="14" t="s">
        <v>4</v>
      </c>
      <c r="D4502" s="14" t="s">
        <v>7</v>
      </c>
      <c r="E4502" s="15" t="s">
        <v>22859</v>
      </c>
      <c r="F4502" s="15" t="s">
        <v>48068</v>
      </c>
      <c r="G4502" s="15" t="s">
        <v>36326</v>
      </c>
      <c r="H4502" s="15" t="s">
        <v>42960</v>
      </c>
      <c r="I4502" s="15" t="s">
        <v>67917</v>
      </c>
      <c r="J4502" s="44" t="s">
        <v>24836</v>
      </c>
      <c r="K4502" s="15" t="s">
        <v>1709</v>
      </c>
      <c r="L4502" s="15" t="s">
        <v>54319</v>
      </c>
      <c r="M4502" s="15" t="s">
        <v>28010</v>
      </c>
      <c r="N4502" s="36" t="s">
        <v>25835</v>
      </c>
      <c r="O4502" s="15" t="s">
        <v>63195</v>
      </c>
      <c r="P4502" s="15" t="s">
        <v>5934</v>
      </c>
      <c r="Q4502" s="15" t="s">
        <v>29477</v>
      </c>
      <c r="R4502" s="15" t="s">
        <v>18914</v>
      </c>
      <c r="S4502" s="36" t="s">
        <v>67918</v>
      </c>
    </row>
    <row r="4503" spans="1:19" x14ac:dyDescent="0.2">
      <c r="A4503" s="14">
        <v>31203</v>
      </c>
      <c r="B4503" s="14" t="s">
        <v>220</v>
      </c>
      <c r="C4503" s="14" t="s">
        <v>4</v>
      </c>
      <c r="D4503" s="14" t="s">
        <v>6</v>
      </c>
      <c r="E4503" s="15" t="s">
        <v>3798</v>
      </c>
      <c r="F4503" s="15" t="s">
        <v>8503</v>
      </c>
      <c r="G4503" s="15" t="s">
        <v>12006</v>
      </c>
      <c r="H4503" s="15" t="s">
        <v>4361</v>
      </c>
      <c r="I4503" s="15" t="s">
        <v>59437</v>
      </c>
      <c r="J4503" s="44" t="s">
        <v>67919</v>
      </c>
      <c r="K4503" s="15" t="s">
        <v>55209</v>
      </c>
      <c r="L4503" s="15" t="s">
        <v>67920</v>
      </c>
      <c r="M4503" s="15" t="s">
        <v>50357</v>
      </c>
      <c r="N4503" s="36" t="s">
        <v>67921</v>
      </c>
      <c r="O4503" s="15" t="s">
        <v>67922</v>
      </c>
      <c r="P4503" s="15" t="s">
        <v>36104</v>
      </c>
      <c r="Q4503" s="15" t="s">
        <v>67923</v>
      </c>
      <c r="R4503" s="15" t="s">
        <v>47363</v>
      </c>
      <c r="S4503" s="36" t="s">
        <v>19957</v>
      </c>
    </row>
    <row r="4504" spans="1:19" x14ac:dyDescent="0.2">
      <c r="A4504" s="14">
        <v>31203</v>
      </c>
      <c r="B4504" s="14" t="s">
        <v>220</v>
      </c>
      <c r="C4504" s="14" t="s">
        <v>4</v>
      </c>
      <c r="D4504" s="14" t="s">
        <v>5</v>
      </c>
      <c r="E4504" s="15" t="s">
        <v>58652</v>
      </c>
      <c r="F4504" s="15" t="s">
        <v>41603</v>
      </c>
      <c r="G4504" s="15" t="s">
        <v>12133</v>
      </c>
      <c r="H4504" s="15" t="s">
        <v>67924</v>
      </c>
      <c r="I4504" s="15" t="s">
        <v>15446</v>
      </c>
      <c r="J4504" s="44" t="s">
        <v>38070</v>
      </c>
      <c r="K4504" s="15" t="s">
        <v>67925</v>
      </c>
      <c r="L4504" s="15" t="s">
        <v>25282</v>
      </c>
      <c r="M4504" s="15" t="s">
        <v>13108</v>
      </c>
      <c r="N4504" s="36" t="s">
        <v>23736</v>
      </c>
      <c r="O4504" s="15" t="s">
        <v>12267</v>
      </c>
      <c r="P4504" s="15" t="s">
        <v>6358</v>
      </c>
      <c r="Q4504" s="15" t="s">
        <v>7257</v>
      </c>
      <c r="R4504" s="15" t="s">
        <v>6349</v>
      </c>
      <c r="S4504" s="36" t="s">
        <v>15256</v>
      </c>
    </row>
    <row r="4505" spans="1:19" x14ac:dyDescent="0.2">
      <c r="A4505" s="14">
        <v>31301</v>
      </c>
      <c r="B4505" s="14" t="s">
        <v>219</v>
      </c>
      <c r="C4505" s="14" t="s">
        <v>16</v>
      </c>
      <c r="D4505" s="14" t="s">
        <v>7</v>
      </c>
      <c r="E4505" s="15" t="s">
        <v>18554</v>
      </c>
      <c r="F4505" s="15" t="s">
        <v>16242</v>
      </c>
      <c r="G4505" s="15">
        <v>996</v>
      </c>
      <c r="H4505" s="15" t="s">
        <v>22363</v>
      </c>
      <c r="I4505" s="15" t="s">
        <v>16548</v>
      </c>
      <c r="J4505" s="44" t="s">
        <v>27614</v>
      </c>
      <c r="K4505" s="15" t="s">
        <v>23148</v>
      </c>
      <c r="L4505" s="15" t="s">
        <v>62650</v>
      </c>
      <c r="M4505" s="15" t="s">
        <v>50263</v>
      </c>
      <c r="N4505" s="36" t="s">
        <v>13202</v>
      </c>
      <c r="O4505" s="15" t="s">
        <v>28046</v>
      </c>
      <c r="P4505" s="15" t="s">
        <v>11949</v>
      </c>
      <c r="Q4505" s="15" t="s">
        <v>32206</v>
      </c>
      <c r="R4505" s="15" t="s">
        <v>22620</v>
      </c>
      <c r="S4505" s="36" t="s">
        <v>50358</v>
      </c>
    </row>
    <row r="4506" spans="1:19" x14ac:dyDescent="0.2">
      <c r="A4506" s="14">
        <v>31301</v>
      </c>
      <c r="B4506" s="14" t="s">
        <v>219</v>
      </c>
      <c r="C4506" s="14" t="s">
        <v>16</v>
      </c>
      <c r="D4506" s="14" t="s">
        <v>6</v>
      </c>
      <c r="E4506" s="15">
        <v>972</v>
      </c>
      <c r="F4506" s="15" t="s">
        <v>16974</v>
      </c>
      <c r="G4506" s="15" t="s">
        <v>17015</v>
      </c>
      <c r="H4506" s="15" t="s">
        <v>19804</v>
      </c>
      <c r="I4506" s="15" t="s">
        <v>19487</v>
      </c>
      <c r="J4506" s="44" t="s">
        <v>12708</v>
      </c>
      <c r="K4506" s="15" t="s">
        <v>59115</v>
      </c>
      <c r="L4506" s="15" t="s">
        <v>67557</v>
      </c>
      <c r="M4506" s="15" t="s">
        <v>50359</v>
      </c>
      <c r="N4506" s="36" t="s">
        <v>34835</v>
      </c>
      <c r="O4506" s="15" t="s">
        <v>67926</v>
      </c>
      <c r="P4506" s="15" t="s">
        <v>67706</v>
      </c>
      <c r="Q4506" s="15" t="s">
        <v>67927</v>
      </c>
      <c r="R4506" s="15" t="s">
        <v>24454</v>
      </c>
      <c r="S4506" s="36" t="s">
        <v>26334</v>
      </c>
    </row>
    <row r="4507" spans="1:19" x14ac:dyDescent="0.2">
      <c r="A4507" s="14">
        <v>31301</v>
      </c>
      <c r="B4507" s="14" t="s">
        <v>219</v>
      </c>
      <c r="C4507" s="14" t="s">
        <v>16</v>
      </c>
      <c r="D4507" s="14" t="s">
        <v>5</v>
      </c>
      <c r="E4507" s="15" t="s">
        <v>8711</v>
      </c>
      <c r="F4507" s="15" t="s">
        <v>9012</v>
      </c>
      <c r="G4507" s="15" t="s">
        <v>18334</v>
      </c>
      <c r="H4507" s="15" t="s">
        <v>18146</v>
      </c>
      <c r="I4507" s="15" t="s">
        <v>19816</v>
      </c>
      <c r="J4507" s="44" t="s">
        <v>67928</v>
      </c>
      <c r="K4507" s="15" t="s">
        <v>31663</v>
      </c>
      <c r="L4507" s="15" t="s">
        <v>21385</v>
      </c>
      <c r="M4507" s="15" t="s">
        <v>50360</v>
      </c>
      <c r="N4507" s="36" t="s">
        <v>7429</v>
      </c>
      <c r="O4507" s="15" t="s">
        <v>67929</v>
      </c>
      <c r="P4507" s="15" t="s">
        <v>45085</v>
      </c>
      <c r="Q4507" s="15" t="s">
        <v>49233</v>
      </c>
      <c r="R4507" s="15" t="s">
        <v>7133</v>
      </c>
      <c r="S4507" s="36" t="s">
        <v>31128</v>
      </c>
    </row>
    <row r="4508" spans="1:19" x14ac:dyDescent="0.2">
      <c r="A4508" s="14">
        <v>31301</v>
      </c>
      <c r="B4508" s="14" t="s">
        <v>219</v>
      </c>
      <c r="C4508" s="14" t="s">
        <v>13</v>
      </c>
      <c r="D4508" s="14" t="s">
        <v>7</v>
      </c>
      <c r="E4508" s="15">
        <v>932</v>
      </c>
      <c r="F4508" s="15">
        <v>944</v>
      </c>
      <c r="G4508" s="15">
        <v>927</v>
      </c>
      <c r="H4508" s="15">
        <v>998</v>
      </c>
      <c r="I4508" s="15" t="s">
        <v>22097</v>
      </c>
      <c r="J4508" s="44" t="s">
        <v>9857</v>
      </c>
      <c r="K4508" s="15" t="s">
        <v>13678</v>
      </c>
      <c r="L4508" s="15" t="s">
        <v>24654</v>
      </c>
      <c r="M4508" s="15" t="s">
        <v>23548</v>
      </c>
      <c r="N4508" s="36" t="s">
        <v>2195</v>
      </c>
      <c r="O4508" s="15" t="s">
        <v>12683</v>
      </c>
      <c r="P4508" s="15" t="s">
        <v>10230</v>
      </c>
      <c r="Q4508" s="15" t="s">
        <v>5736</v>
      </c>
      <c r="R4508" s="15" t="s">
        <v>25485</v>
      </c>
      <c r="S4508" s="36" t="s">
        <v>33621</v>
      </c>
    </row>
    <row r="4509" spans="1:19" x14ac:dyDescent="0.2">
      <c r="A4509" s="14">
        <v>31301</v>
      </c>
      <c r="B4509" s="14" t="s">
        <v>219</v>
      </c>
      <c r="C4509" s="14" t="s">
        <v>13</v>
      </c>
      <c r="D4509" s="14" t="s">
        <v>6</v>
      </c>
      <c r="E4509" s="15">
        <v>941</v>
      </c>
      <c r="F4509" s="15">
        <v>935</v>
      </c>
      <c r="G4509" s="15">
        <v>937</v>
      </c>
      <c r="H4509" s="15">
        <v>987</v>
      </c>
      <c r="I4509" s="15" t="s">
        <v>18554</v>
      </c>
      <c r="J4509" s="44" t="s">
        <v>67930</v>
      </c>
      <c r="K4509" s="15" t="s">
        <v>67931</v>
      </c>
      <c r="L4509" s="15" t="s">
        <v>67932</v>
      </c>
      <c r="M4509" s="15" t="s">
        <v>10692</v>
      </c>
      <c r="N4509" s="36" t="s">
        <v>38907</v>
      </c>
      <c r="O4509" s="15" t="s">
        <v>67933</v>
      </c>
      <c r="P4509" s="15" t="s">
        <v>67934</v>
      </c>
      <c r="Q4509" s="15" t="s">
        <v>44151</v>
      </c>
      <c r="R4509" s="15" t="s">
        <v>48865</v>
      </c>
      <c r="S4509" s="36" t="s">
        <v>25025</v>
      </c>
    </row>
    <row r="4510" spans="1:19" x14ac:dyDescent="0.2">
      <c r="A4510" s="14">
        <v>31301</v>
      </c>
      <c r="B4510" s="14" t="s">
        <v>219</v>
      </c>
      <c r="C4510" s="14" t="s">
        <v>13</v>
      </c>
      <c r="D4510" s="14" t="s">
        <v>5</v>
      </c>
      <c r="E4510" s="15" t="s">
        <v>31405</v>
      </c>
      <c r="F4510" s="15" t="s">
        <v>32469</v>
      </c>
      <c r="G4510" s="15" t="s">
        <v>11116</v>
      </c>
      <c r="H4510" s="15" t="s">
        <v>22173</v>
      </c>
      <c r="I4510" s="15" t="s">
        <v>18040</v>
      </c>
      <c r="J4510" s="44" t="s">
        <v>18558</v>
      </c>
      <c r="K4510" s="15" t="s">
        <v>67935</v>
      </c>
      <c r="L4510" s="15" t="s">
        <v>45279</v>
      </c>
      <c r="M4510" s="15" t="s">
        <v>7575</v>
      </c>
      <c r="N4510" s="36" t="s">
        <v>14087</v>
      </c>
      <c r="O4510" s="15" t="s">
        <v>31794</v>
      </c>
      <c r="P4510" s="15" t="s">
        <v>6074</v>
      </c>
      <c r="Q4510" s="15" t="s">
        <v>62302</v>
      </c>
      <c r="R4510" s="15" t="s">
        <v>14159</v>
      </c>
      <c r="S4510" s="36" t="s">
        <v>20369</v>
      </c>
    </row>
    <row r="4511" spans="1:19" x14ac:dyDescent="0.2">
      <c r="A4511" s="14">
        <v>31301</v>
      </c>
      <c r="B4511" s="14" t="s">
        <v>219</v>
      </c>
      <c r="C4511" s="14" t="s">
        <v>12</v>
      </c>
      <c r="D4511" s="14" t="s">
        <v>7</v>
      </c>
      <c r="E4511" s="15" t="s">
        <v>15386</v>
      </c>
      <c r="F4511" s="15" t="s">
        <v>22443</v>
      </c>
      <c r="G4511" s="15" t="s">
        <v>18664</v>
      </c>
      <c r="H4511" s="15" t="s">
        <v>16515</v>
      </c>
      <c r="I4511" s="15" t="s">
        <v>32941</v>
      </c>
      <c r="J4511" s="44" t="s">
        <v>4160</v>
      </c>
      <c r="K4511" s="15" t="s">
        <v>1451</v>
      </c>
      <c r="L4511" s="15" t="s">
        <v>10794</v>
      </c>
      <c r="M4511" s="15" t="s">
        <v>33674</v>
      </c>
      <c r="N4511" s="36" t="s">
        <v>1141</v>
      </c>
      <c r="O4511" s="15" t="s">
        <v>26131</v>
      </c>
      <c r="P4511" s="15" t="s">
        <v>52082</v>
      </c>
      <c r="Q4511" s="15" t="s">
        <v>9786</v>
      </c>
      <c r="R4511" s="15" t="s">
        <v>50361</v>
      </c>
      <c r="S4511" s="36" t="s">
        <v>50362</v>
      </c>
    </row>
    <row r="4512" spans="1:19" x14ac:dyDescent="0.2">
      <c r="A4512" s="14">
        <v>31301</v>
      </c>
      <c r="B4512" s="14" t="s">
        <v>219</v>
      </c>
      <c r="C4512" s="14" t="s">
        <v>12</v>
      </c>
      <c r="D4512" s="14" t="s">
        <v>6</v>
      </c>
      <c r="E4512" s="15" t="s">
        <v>24259</v>
      </c>
      <c r="F4512" s="15" t="s">
        <v>18556</v>
      </c>
      <c r="G4512" s="15" t="s">
        <v>19824</v>
      </c>
      <c r="H4512" s="15" t="s">
        <v>20728</v>
      </c>
      <c r="I4512" s="15" t="s">
        <v>16940</v>
      </c>
      <c r="J4512" s="44" t="s">
        <v>30743</v>
      </c>
      <c r="K4512" s="15" t="s">
        <v>67936</v>
      </c>
      <c r="L4512" s="15" t="s">
        <v>11056</v>
      </c>
      <c r="M4512" s="15" t="s">
        <v>5194</v>
      </c>
      <c r="N4512" s="36" t="s">
        <v>50363</v>
      </c>
      <c r="O4512" s="15" t="s">
        <v>54970</v>
      </c>
      <c r="P4512" s="15" t="s">
        <v>38055</v>
      </c>
      <c r="Q4512" s="15" t="s">
        <v>20693</v>
      </c>
      <c r="R4512" s="15" t="s">
        <v>10613</v>
      </c>
      <c r="S4512" s="36" t="s">
        <v>50364</v>
      </c>
    </row>
    <row r="4513" spans="1:19" x14ac:dyDescent="0.2">
      <c r="A4513" s="14">
        <v>31301</v>
      </c>
      <c r="B4513" s="14" t="s">
        <v>219</v>
      </c>
      <c r="C4513" s="14" t="s">
        <v>12</v>
      </c>
      <c r="D4513" s="14" t="s">
        <v>5</v>
      </c>
      <c r="E4513" s="15" t="s">
        <v>20211</v>
      </c>
      <c r="F4513" s="15" t="s">
        <v>8542</v>
      </c>
      <c r="G4513" s="15" t="s">
        <v>21382</v>
      </c>
      <c r="H4513" s="15" t="s">
        <v>19074</v>
      </c>
      <c r="I4513" s="15" t="s">
        <v>28174</v>
      </c>
      <c r="J4513" s="44" t="s">
        <v>36164</v>
      </c>
      <c r="K4513" s="15" t="s">
        <v>31555</v>
      </c>
      <c r="L4513" s="15" t="s">
        <v>45413</v>
      </c>
      <c r="M4513" s="15" t="s">
        <v>22325</v>
      </c>
      <c r="N4513" s="36" t="s">
        <v>11812</v>
      </c>
      <c r="O4513" s="15" t="s">
        <v>39298</v>
      </c>
      <c r="P4513" s="15" t="s">
        <v>19087</v>
      </c>
      <c r="Q4513" s="15" t="s">
        <v>67937</v>
      </c>
      <c r="R4513" s="15" t="s">
        <v>50365</v>
      </c>
      <c r="S4513" s="36" t="s">
        <v>10192</v>
      </c>
    </row>
    <row r="4514" spans="1:19" x14ac:dyDescent="0.2">
      <c r="A4514" s="14">
        <v>31301</v>
      </c>
      <c r="B4514" s="14" t="s">
        <v>219</v>
      </c>
      <c r="C4514" s="14" t="s">
        <v>11</v>
      </c>
      <c r="D4514" s="14" t="s">
        <v>7</v>
      </c>
      <c r="E4514" s="15" t="s">
        <v>17264</v>
      </c>
      <c r="F4514" s="15" t="s">
        <v>19912</v>
      </c>
      <c r="G4514" s="15" t="s">
        <v>13165</v>
      </c>
      <c r="H4514" s="15" t="s">
        <v>18866</v>
      </c>
      <c r="I4514" s="15" t="s">
        <v>17727</v>
      </c>
      <c r="J4514" s="44" t="s">
        <v>47432</v>
      </c>
      <c r="K4514" s="15" t="s">
        <v>1239</v>
      </c>
      <c r="L4514" s="15" t="s">
        <v>10765</v>
      </c>
      <c r="M4514" s="15" t="s">
        <v>3289</v>
      </c>
      <c r="N4514" s="36" t="s">
        <v>9779</v>
      </c>
      <c r="O4514" s="15" t="s">
        <v>67938</v>
      </c>
      <c r="P4514" s="15" t="s">
        <v>67939</v>
      </c>
      <c r="Q4514" s="15" t="s">
        <v>34544</v>
      </c>
      <c r="R4514" s="15" t="s">
        <v>10915</v>
      </c>
      <c r="S4514" s="36" t="s">
        <v>50366</v>
      </c>
    </row>
    <row r="4515" spans="1:19" x14ac:dyDescent="0.2">
      <c r="A4515" s="14">
        <v>31301</v>
      </c>
      <c r="B4515" s="14" t="s">
        <v>219</v>
      </c>
      <c r="C4515" s="14" t="s">
        <v>11</v>
      </c>
      <c r="D4515" s="14" t="s">
        <v>6</v>
      </c>
      <c r="E4515" s="15" t="s">
        <v>18583</v>
      </c>
      <c r="F4515" s="15" t="s">
        <v>26064</v>
      </c>
      <c r="G4515" s="15" t="s">
        <v>23213</v>
      </c>
      <c r="H4515" s="15" t="s">
        <v>18582</v>
      </c>
      <c r="I4515" s="15" t="s">
        <v>35679</v>
      </c>
      <c r="J4515" s="44" t="s">
        <v>37528</v>
      </c>
      <c r="K4515" s="15" t="s">
        <v>16461</v>
      </c>
      <c r="L4515" s="15" t="s">
        <v>13040</v>
      </c>
      <c r="M4515" s="15" t="s">
        <v>48738</v>
      </c>
      <c r="N4515" s="36" t="s">
        <v>50367</v>
      </c>
      <c r="O4515" s="15" t="s">
        <v>67940</v>
      </c>
      <c r="P4515" s="15" t="s">
        <v>55706</v>
      </c>
      <c r="Q4515" s="15" t="s">
        <v>1034</v>
      </c>
      <c r="R4515" s="15" t="s">
        <v>22012</v>
      </c>
      <c r="S4515" s="36" t="s">
        <v>39407</v>
      </c>
    </row>
    <row r="4516" spans="1:19" x14ac:dyDescent="0.2">
      <c r="A4516" s="14">
        <v>31301</v>
      </c>
      <c r="B4516" s="14" t="s">
        <v>219</v>
      </c>
      <c r="C4516" s="14" t="s">
        <v>11</v>
      </c>
      <c r="D4516" s="14" t="s">
        <v>5</v>
      </c>
      <c r="E4516" s="15" t="s">
        <v>20078</v>
      </c>
      <c r="F4516" s="15" t="s">
        <v>32969</v>
      </c>
      <c r="G4516" s="15" t="s">
        <v>27505</v>
      </c>
      <c r="H4516" s="15" t="s">
        <v>22915</v>
      </c>
      <c r="I4516" s="15" t="s">
        <v>8073</v>
      </c>
      <c r="J4516" s="44" t="s">
        <v>35406</v>
      </c>
      <c r="K4516" s="15" t="s">
        <v>2931</v>
      </c>
      <c r="L4516" s="15" t="s">
        <v>52189</v>
      </c>
      <c r="M4516" s="15" t="s">
        <v>50368</v>
      </c>
      <c r="N4516" s="36" t="s">
        <v>38616</v>
      </c>
      <c r="O4516" s="15" t="s">
        <v>12243</v>
      </c>
      <c r="P4516" s="15" t="s">
        <v>11570</v>
      </c>
      <c r="Q4516" s="15" t="s">
        <v>27720</v>
      </c>
      <c r="R4516" s="15" t="s">
        <v>2832</v>
      </c>
      <c r="S4516" s="36" t="s">
        <v>50369</v>
      </c>
    </row>
    <row r="4517" spans="1:19" x14ac:dyDescent="0.2">
      <c r="A4517" s="14">
        <v>31301</v>
      </c>
      <c r="B4517" s="14" t="s">
        <v>219</v>
      </c>
      <c r="C4517" s="14" t="s">
        <v>10</v>
      </c>
      <c r="D4517" s="14" t="s">
        <v>7</v>
      </c>
      <c r="E4517" s="15" t="s">
        <v>11461</v>
      </c>
      <c r="F4517" s="15" t="s">
        <v>13428</v>
      </c>
      <c r="G4517" s="15" t="s">
        <v>13429</v>
      </c>
      <c r="H4517" s="15" t="s">
        <v>16645</v>
      </c>
      <c r="I4517" s="15" t="s">
        <v>20195</v>
      </c>
      <c r="J4517" s="44" t="s">
        <v>3266</v>
      </c>
      <c r="K4517" s="15" t="s">
        <v>32351</v>
      </c>
      <c r="L4517" s="15" t="s">
        <v>12588</v>
      </c>
      <c r="M4517" s="15" t="s">
        <v>810</v>
      </c>
      <c r="N4517" s="36" t="s">
        <v>13191</v>
      </c>
      <c r="O4517" s="15" t="s">
        <v>67789</v>
      </c>
      <c r="P4517" s="15" t="s">
        <v>67941</v>
      </c>
      <c r="Q4517" s="15" t="s">
        <v>67942</v>
      </c>
      <c r="R4517" s="15" t="s">
        <v>794</v>
      </c>
      <c r="S4517" s="36" t="s">
        <v>38804</v>
      </c>
    </row>
    <row r="4518" spans="1:19" x14ac:dyDescent="0.2">
      <c r="A4518" s="14">
        <v>31301</v>
      </c>
      <c r="B4518" s="14" t="s">
        <v>219</v>
      </c>
      <c r="C4518" s="14" t="s">
        <v>10</v>
      </c>
      <c r="D4518" s="14" t="s">
        <v>6</v>
      </c>
      <c r="E4518" s="15" t="s">
        <v>30957</v>
      </c>
      <c r="F4518" s="15" t="s">
        <v>20570</v>
      </c>
      <c r="G4518" s="15" t="s">
        <v>19298</v>
      </c>
      <c r="H4518" s="15" t="s">
        <v>19932</v>
      </c>
      <c r="I4518" s="15" t="s">
        <v>14679</v>
      </c>
      <c r="J4518" s="44" t="s">
        <v>67943</v>
      </c>
      <c r="K4518" s="15" t="s">
        <v>67944</v>
      </c>
      <c r="L4518" s="15" t="s">
        <v>67945</v>
      </c>
      <c r="M4518" s="15" t="s">
        <v>18558</v>
      </c>
      <c r="N4518" s="36" t="s">
        <v>24164</v>
      </c>
      <c r="O4518" s="15" t="s">
        <v>20482</v>
      </c>
      <c r="P4518" s="15" t="s">
        <v>13741</v>
      </c>
      <c r="Q4518" s="15" t="s">
        <v>25926</v>
      </c>
      <c r="R4518" s="15" t="s">
        <v>8295</v>
      </c>
      <c r="S4518" s="36" t="s">
        <v>27739</v>
      </c>
    </row>
    <row r="4519" spans="1:19" x14ac:dyDescent="0.2">
      <c r="A4519" s="14">
        <v>31301</v>
      </c>
      <c r="B4519" s="14" t="s">
        <v>219</v>
      </c>
      <c r="C4519" s="14" t="s">
        <v>10</v>
      </c>
      <c r="D4519" s="14" t="s">
        <v>5</v>
      </c>
      <c r="E4519" s="15" t="s">
        <v>39564</v>
      </c>
      <c r="F4519" s="15" t="s">
        <v>28634</v>
      </c>
      <c r="G4519" s="15" t="s">
        <v>18394</v>
      </c>
      <c r="H4519" s="15" t="s">
        <v>20174</v>
      </c>
      <c r="I4519" s="15" t="s">
        <v>25334</v>
      </c>
      <c r="J4519" s="44" t="s">
        <v>786</v>
      </c>
      <c r="K4519" s="15" t="s">
        <v>15563</v>
      </c>
      <c r="L4519" s="15" t="s">
        <v>29283</v>
      </c>
      <c r="M4519" s="15" t="s">
        <v>11112</v>
      </c>
      <c r="N4519" s="36" t="s">
        <v>45349</v>
      </c>
      <c r="O4519" s="15" t="s">
        <v>57015</v>
      </c>
      <c r="P4519" s="15" t="s">
        <v>33131</v>
      </c>
      <c r="Q4519" s="15" t="s">
        <v>59942</v>
      </c>
      <c r="R4519" s="15" t="s">
        <v>32757</v>
      </c>
      <c r="S4519" s="36" t="s">
        <v>47173</v>
      </c>
    </row>
    <row r="4520" spans="1:19" x14ac:dyDescent="0.2">
      <c r="A4520" s="14">
        <v>31301</v>
      </c>
      <c r="B4520" s="14" t="s">
        <v>219</v>
      </c>
      <c r="C4520" s="14" t="s">
        <v>9</v>
      </c>
      <c r="D4520" s="14" t="s">
        <v>7</v>
      </c>
      <c r="E4520" s="15">
        <v>625</v>
      </c>
      <c r="F4520" s="15">
        <v>660</v>
      </c>
      <c r="G4520" s="15">
        <v>679</v>
      </c>
      <c r="H4520" s="15">
        <v>694</v>
      </c>
      <c r="I4520" s="15">
        <v>765</v>
      </c>
      <c r="J4520" s="44" t="s">
        <v>50646</v>
      </c>
      <c r="K4520" s="15" t="s">
        <v>41743</v>
      </c>
      <c r="L4520" s="15" t="s">
        <v>15431</v>
      </c>
      <c r="M4520" s="15" t="s">
        <v>19131</v>
      </c>
      <c r="N4520" s="36" t="s">
        <v>3647</v>
      </c>
      <c r="O4520" s="15" t="s">
        <v>67946</v>
      </c>
      <c r="P4520" s="15" t="s">
        <v>43743</v>
      </c>
      <c r="Q4520" s="15" t="s">
        <v>67947</v>
      </c>
      <c r="R4520" s="15" t="s">
        <v>44443</v>
      </c>
      <c r="S4520" s="36" t="s">
        <v>25402</v>
      </c>
    </row>
    <row r="4521" spans="1:19" x14ac:dyDescent="0.2">
      <c r="A4521" s="14">
        <v>31301</v>
      </c>
      <c r="B4521" s="14" t="s">
        <v>219</v>
      </c>
      <c r="C4521" s="14" t="s">
        <v>9</v>
      </c>
      <c r="D4521" s="14" t="s">
        <v>6</v>
      </c>
      <c r="E4521" s="15">
        <v>561</v>
      </c>
      <c r="F4521" s="15">
        <v>592</v>
      </c>
      <c r="G4521" s="15">
        <v>595</v>
      </c>
      <c r="H4521" s="15">
        <v>624</v>
      </c>
      <c r="I4521" s="15">
        <v>716</v>
      </c>
      <c r="J4521" s="44" t="s">
        <v>24327</v>
      </c>
      <c r="K4521" s="15" t="s">
        <v>67948</v>
      </c>
      <c r="L4521" s="15" t="s">
        <v>31602</v>
      </c>
      <c r="M4521" s="15" t="s">
        <v>50370</v>
      </c>
      <c r="N4521" s="36" t="s">
        <v>39316</v>
      </c>
      <c r="O4521" s="15" t="s">
        <v>8483</v>
      </c>
      <c r="P4521" s="15" t="s">
        <v>24178</v>
      </c>
      <c r="Q4521" s="15" t="s">
        <v>20490</v>
      </c>
      <c r="R4521" s="15" t="s">
        <v>37748</v>
      </c>
      <c r="S4521" s="36" t="s">
        <v>33696</v>
      </c>
    </row>
    <row r="4522" spans="1:19" x14ac:dyDescent="0.2">
      <c r="A4522" s="14">
        <v>31301</v>
      </c>
      <c r="B4522" s="14" t="s">
        <v>219</v>
      </c>
      <c r="C4522" s="14" t="s">
        <v>9</v>
      </c>
      <c r="D4522" s="14" t="s">
        <v>5</v>
      </c>
      <c r="E4522" s="15" t="s">
        <v>16515</v>
      </c>
      <c r="F4522" s="15" t="s">
        <v>20736</v>
      </c>
      <c r="G4522" s="15" t="s">
        <v>20744</v>
      </c>
      <c r="H4522" s="15" t="s">
        <v>16574</v>
      </c>
      <c r="I4522" s="15" t="s">
        <v>20522</v>
      </c>
      <c r="J4522" s="44" t="s">
        <v>48132</v>
      </c>
      <c r="K4522" s="15" t="s">
        <v>67949</v>
      </c>
      <c r="L4522" s="15" t="s">
        <v>23484</v>
      </c>
      <c r="M4522" s="15" t="s">
        <v>50371</v>
      </c>
      <c r="N4522" s="36" t="s">
        <v>14037</v>
      </c>
      <c r="O4522" s="15" t="s">
        <v>67950</v>
      </c>
      <c r="P4522" s="15" t="s">
        <v>67951</v>
      </c>
      <c r="Q4522" s="15" t="s">
        <v>67142</v>
      </c>
      <c r="R4522" s="15" t="s">
        <v>50372</v>
      </c>
      <c r="S4522" s="36" t="s">
        <v>43629</v>
      </c>
    </row>
    <row r="4523" spans="1:19" x14ac:dyDescent="0.2">
      <c r="A4523" s="14">
        <v>31301</v>
      </c>
      <c r="B4523" s="14" t="s">
        <v>219</v>
      </c>
      <c r="C4523" s="14" t="s">
        <v>4</v>
      </c>
      <c r="D4523" s="14" t="s">
        <v>7</v>
      </c>
      <c r="E4523" s="15" t="s">
        <v>28300</v>
      </c>
      <c r="F4523" s="15" t="s">
        <v>43027</v>
      </c>
      <c r="G4523" s="15" t="s">
        <v>29748</v>
      </c>
      <c r="H4523" s="15" t="s">
        <v>26858</v>
      </c>
      <c r="I4523" s="15" t="s">
        <v>29726</v>
      </c>
      <c r="J4523" s="44" t="s">
        <v>67952</v>
      </c>
      <c r="K4523" s="15" t="s">
        <v>16241</v>
      </c>
      <c r="L4523" s="15" t="s">
        <v>14618</v>
      </c>
      <c r="M4523" s="15" t="s">
        <v>12686</v>
      </c>
      <c r="N4523" s="36" t="s">
        <v>15658</v>
      </c>
      <c r="O4523" s="15" t="s">
        <v>4690</v>
      </c>
      <c r="P4523" s="15" t="s">
        <v>2358</v>
      </c>
      <c r="Q4523" s="15" t="s">
        <v>951</v>
      </c>
      <c r="R4523" s="15" t="s">
        <v>50373</v>
      </c>
      <c r="S4523" s="36" t="s">
        <v>12281</v>
      </c>
    </row>
    <row r="4524" spans="1:19" x14ac:dyDescent="0.2">
      <c r="A4524" s="14">
        <v>31301</v>
      </c>
      <c r="B4524" s="14" t="s">
        <v>219</v>
      </c>
      <c r="C4524" s="14" t="s">
        <v>4</v>
      </c>
      <c r="D4524" s="14" t="s">
        <v>6</v>
      </c>
      <c r="E4524" s="15" t="s">
        <v>50970</v>
      </c>
      <c r="F4524" s="15" t="s">
        <v>8429</v>
      </c>
      <c r="G4524" s="15" t="s">
        <v>13789</v>
      </c>
      <c r="H4524" s="15" t="s">
        <v>44686</v>
      </c>
      <c r="I4524" s="15" t="s">
        <v>13138</v>
      </c>
      <c r="J4524" s="44" t="s">
        <v>49982</v>
      </c>
      <c r="K4524" s="15" t="s">
        <v>23799</v>
      </c>
      <c r="L4524" s="15" t="s">
        <v>67953</v>
      </c>
      <c r="M4524" s="15" t="s">
        <v>35633</v>
      </c>
      <c r="N4524" s="36" t="s">
        <v>67954</v>
      </c>
      <c r="O4524" s="15" t="s">
        <v>852</v>
      </c>
      <c r="P4524" s="15" t="s">
        <v>61076</v>
      </c>
      <c r="Q4524" s="15" t="s">
        <v>58359</v>
      </c>
      <c r="R4524" s="15" t="s">
        <v>19115</v>
      </c>
      <c r="S4524" s="36" t="s">
        <v>29753</v>
      </c>
    </row>
    <row r="4525" spans="1:19" x14ac:dyDescent="0.2">
      <c r="A4525" s="14">
        <v>31301</v>
      </c>
      <c r="B4525" s="14" t="s">
        <v>219</v>
      </c>
      <c r="C4525" s="14" t="s">
        <v>4</v>
      </c>
      <c r="D4525" s="14" t="s">
        <v>5</v>
      </c>
      <c r="E4525" s="15" t="s">
        <v>66941</v>
      </c>
      <c r="F4525" s="15" t="s">
        <v>67955</v>
      </c>
      <c r="G4525" s="15" t="s">
        <v>55460</v>
      </c>
      <c r="H4525" s="15" t="s">
        <v>51520</v>
      </c>
      <c r="I4525" s="15" t="s">
        <v>7880</v>
      </c>
      <c r="J4525" s="44" t="s">
        <v>53920</v>
      </c>
      <c r="K4525" s="15" t="s">
        <v>13868</v>
      </c>
      <c r="L4525" s="15" t="s">
        <v>17856</v>
      </c>
      <c r="M4525" s="15" t="s">
        <v>26890</v>
      </c>
      <c r="N4525" s="36" t="s">
        <v>5636</v>
      </c>
      <c r="O4525" s="15" t="s">
        <v>26633</v>
      </c>
      <c r="P4525" s="15" t="s">
        <v>32988</v>
      </c>
      <c r="Q4525" s="15" t="s">
        <v>21374</v>
      </c>
      <c r="R4525" s="15" t="s">
        <v>10562</v>
      </c>
      <c r="S4525" s="36" t="s">
        <v>23417</v>
      </c>
    </row>
    <row r="4526" spans="1:19" x14ac:dyDescent="0.2">
      <c r="A4526" s="14">
        <v>31302</v>
      </c>
      <c r="B4526" s="14" t="s">
        <v>218</v>
      </c>
      <c r="C4526" s="14" t="s">
        <v>16</v>
      </c>
      <c r="D4526" s="14" t="s">
        <v>7</v>
      </c>
      <c r="E4526" s="15" t="s">
        <v>16704</v>
      </c>
      <c r="F4526" s="15" t="s">
        <v>6576</v>
      </c>
      <c r="G4526" s="15" t="s">
        <v>19427</v>
      </c>
      <c r="H4526" s="15" t="s">
        <v>21629</v>
      </c>
      <c r="I4526" s="15" t="s">
        <v>36241</v>
      </c>
      <c r="J4526" s="44" t="s">
        <v>55206</v>
      </c>
      <c r="K4526" s="15" t="s">
        <v>44411</v>
      </c>
      <c r="L4526" s="15" t="s">
        <v>36264</v>
      </c>
      <c r="M4526" s="15" t="s">
        <v>21278</v>
      </c>
      <c r="N4526" s="36" t="s">
        <v>6989</v>
      </c>
      <c r="O4526" s="15" t="s">
        <v>67956</v>
      </c>
      <c r="P4526" s="15" t="s">
        <v>41980</v>
      </c>
      <c r="Q4526" s="15" t="s">
        <v>5705</v>
      </c>
      <c r="R4526" s="15" t="s">
        <v>50375</v>
      </c>
      <c r="S4526" s="36" t="s">
        <v>45183</v>
      </c>
    </row>
    <row r="4527" spans="1:19" x14ac:dyDescent="0.2">
      <c r="A4527" s="14">
        <v>31302</v>
      </c>
      <c r="B4527" s="14" t="s">
        <v>218</v>
      </c>
      <c r="C4527" s="14" t="s">
        <v>16</v>
      </c>
      <c r="D4527" s="14" t="s">
        <v>6</v>
      </c>
      <c r="E4527" s="15" t="s">
        <v>21899</v>
      </c>
      <c r="F4527" s="15" t="s">
        <v>13311</v>
      </c>
      <c r="G4527" s="15" t="s">
        <v>39281</v>
      </c>
      <c r="H4527" s="15" t="s">
        <v>4056</v>
      </c>
      <c r="I4527" s="15" t="s">
        <v>25867</v>
      </c>
      <c r="J4527" s="44" t="s">
        <v>56339</v>
      </c>
      <c r="K4527" s="15" t="s">
        <v>61450</v>
      </c>
      <c r="L4527" s="15" t="s">
        <v>64064</v>
      </c>
      <c r="M4527" s="15" t="s">
        <v>6113</v>
      </c>
      <c r="N4527" s="36" t="s">
        <v>50376</v>
      </c>
      <c r="O4527" s="15" t="s">
        <v>67957</v>
      </c>
      <c r="P4527" s="15" t="s">
        <v>40963</v>
      </c>
      <c r="Q4527" s="15" t="s">
        <v>14722</v>
      </c>
      <c r="R4527" s="15" t="s">
        <v>50377</v>
      </c>
      <c r="S4527" s="36" t="s">
        <v>50378</v>
      </c>
    </row>
    <row r="4528" spans="1:19" x14ac:dyDescent="0.2">
      <c r="A4528" s="14">
        <v>31302</v>
      </c>
      <c r="B4528" s="14" t="s">
        <v>218</v>
      </c>
      <c r="C4528" s="14" t="s">
        <v>16</v>
      </c>
      <c r="D4528" s="14" t="s">
        <v>5</v>
      </c>
      <c r="E4528" s="15" t="s">
        <v>26495</v>
      </c>
      <c r="F4528" s="15" t="s">
        <v>29592</v>
      </c>
      <c r="G4528" s="15" t="s">
        <v>9122</v>
      </c>
      <c r="H4528" s="15" t="s">
        <v>47979</v>
      </c>
      <c r="I4528" s="15" t="s">
        <v>22286</v>
      </c>
      <c r="J4528" s="44" t="s">
        <v>52161</v>
      </c>
      <c r="K4528" s="15" t="s">
        <v>67958</v>
      </c>
      <c r="L4528" s="15" t="s">
        <v>50880</v>
      </c>
      <c r="M4528" s="15" t="s">
        <v>39392</v>
      </c>
      <c r="N4528" s="36" t="s">
        <v>50379</v>
      </c>
      <c r="O4528" s="15" t="s">
        <v>45321</v>
      </c>
      <c r="P4528" s="15" t="s">
        <v>67959</v>
      </c>
      <c r="Q4528" s="15" t="s">
        <v>32081</v>
      </c>
      <c r="R4528" s="15" t="s">
        <v>5525</v>
      </c>
      <c r="S4528" s="36" t="s">
        <v>9210</v>
      </c>
    </row>
    <row r="4529" spans="1:19" x14ac:dyDescent="0.2">
      <c r="A4529" s="14">
        <v>31302</v>
      </c>
      <c r="B4529" s="14" t="s">
        <v>218</v>
      </c>
      <c r="C4529" s="14" t="s">
        <v>13</v>
      </c>
      <c r="D4529" s="14" t="s">
        <v>7</v>
      </c>
      <c r="E4529" s="15" t="s">
        <v>23449</v>
      </c>
      <c r="F4529" s="15" t="s">
        <v>9071</v>
      </c>
      <c r="G4529" s="15" t="s">
        <v>39183</v>
      </c>
      <c r="H4529" s="15" t="s">
        <v>35604</v>
      </c>
      <c r="I4529" s="15" t="s">
        <v>34089</v>
      </c>
      <c r="J4529" s="44" t="s">
        <v>67960</v>
      </c>
      <c r="K4529" s="15" t="s">
        <v>28301</v>
      </c>
      <c r="L4529" s="15" t="s">
        <v>12571</v>
      </c>
      <c r="M4529" s="15" t="s">
        <v>13214</v>
      </c>
      <c r="N4529" s="36" t="s">
        <v>18493</v>
      </c>
      <c r="O4529" s="15" t="s">
        <v>10242</v>
      </c>
      <c r="P4529" s="15" t="s">
        <v>837</v>
      </c>
      <c r="Q4529" s="15" t="s">
        <v>28089</v>
      </c>
      <c r="R4529" s="15" t="s">
        <v>50380</v>
      </c>
      <c r="S4529" s="36" t="s">
        <v>19682</v>
      </c>
    </row>
    <row r="4530" spans="1:19" x14ac:dyDescent="0.2">
      <c r="A4530" s="14">
        <v>31302</v>
      </c>
      <c r="B4530" s="14" t="s">
        <v>218</v>
      </c>
      <c r="C4530" s="14" t="s">
        <v>13</v>
      </c>
      <c r="D4530" s="14" t="s">
        <v>6</v>
      </c>
      <c r="E4530" s="15" t="s">
        <v>14808</v>
      </c>
      <c r="F4530" s="15" t="s">
        <v>20285</v>
      </c>
      <c r="G4530" s="15" t="s">
        <v>26281</v>
      </c>
      <c r="H4530" s="15" t="s">
        <v>16043</v>
      </c>
      <c r="I4530" s="15" t="s">
        <v>42186</v>
      </c>
      <c r="J4530" s="44" t="s">
        <v>25816</v>
      </c>
      <c r="K4530" s="15" t="s">
        <v>17470</v>
      </c>
      <c r="L4530" s="15" t="s">
        <v>67961</v>
      </c>
      <c r="M4530" s="15" t="s">
        <v>50381</v>
      </c>
      <c r="N4530" s="36" t="s">
        <v>28939</v>
      </c>
      <c r="O4530" s="15" t="s">
        <v>67962</v>
      </c>
      <c r="P4530" s="15" t="s">
        <v>67963</v>
      </c>
      <c r="Q4530" s="15" t="s">
        <v>53187</v>
      </c>
      <c r="R4530" s="15" t="s">
        <v>6596</v>
      </c>
      <c r="S4530" s="36" t="s">
        <v>25940</v>
      </c>
    </row>
    <row r="4531" spans="1:19" x14ac:dyDescent="0.2">
      <c r="A4531" s="14">
        <v>31302</v>
      </c>
      <c r="B4531" s="14" t="s">
        <v>218</v>
      </c>
      <c r="C4531" s="14" t="s">
        <v>13</v>
      </c>
      <c r="D4531" s="14" t="s">
        <v>5</v>
      </c>
      <c r="E4531" s="15" t="s">
        <v>62966</v>
      </c>
      <c r="F4531" s="15" t="s">
        <v>6311</v>
      </c>
      <c r="G4531" s="15" t="s">
        <v>41009</v>
      </c>
      <c r="H4531" s="15" t="s">
        <v>34643</v>
      </c>
      <c r="I4531" s="15" t="s">
        <v>36787</v>
      </c>
      <c r="J4531" s="44" t="s">
        <v>37734</v>
      </c>
      <c r="K4531" s="15" t="s">
        <v>67964</v>
      </c>
      <c r="L4531" s="15" t="s">
        <v>8389</v>
      </c>
      <c r="M4531" s="15" t="s">
        <v>7317</v>
      </c>
      <c r="N4531" s="36" t="s">
        <v>50382</v>
      </c>
      <c r="O4531" s="15" t="s">
        <v>67338</v>
      </c>
      <c r="P4531" s="15" t="s">
        <v>44502</v>
      </c>
      <c r="Q4531" s="15" t="s">
        <v>47364</v>
      </c>
      <c r="R4531" s="15" t="s">
        <v>11168</v>
      </c>
      <c r="S4531" s="36" t="s">
        <v>49791</v>
      </c>
    </row>
    <row r="4532" spans="1:19" x14ac:dyDescent="0.2">
      <c r="A4532" s="14">
        <v>31302</v>
      </c>
      <c r="B4532" s="14" t="s">
        <v>218</v>
      </c>
      <c r="C4532" s="14" t="s">
        <v>12</v>
      </c>
      <c r="D4532" s="14" t="s">
        <v>7</v>
      </c>
      <c r="E4532" s="15" t="s">
        <v>9029</v>
      </c>
      <c r="F4532" s="15" t="s">
        <v>19520</v>
      </c>
      <c r="G4532" s="15" t="s">
        <v>18429</v>
      </c>
      <c r="H4532" s="15" t="s">
        <v>32132</v>
      </c>
      <c r="I4532" s="15" t="s">
        <v>12044</v>
      </c>
      <c r="J4532" s="44" t="s">
        <v>12785</v>
      </c>
      <c r="K4532" s="15" t="s">
        <v>25823</v>
      </c>
      <c r="L4532" s="15" t="s">
        <v>45528</v>
      </c>
      <c r="M4532" s="15" t="s">
        <v>687</v>
      </c>
      <c r="N4532" s="36" t="s">
        <v>35805</v>
      </c>
      <c r="O4532" s="15" t="s">
        <v>67965</v>
      </c>
      <c r="P4532" s="15" t="s">
        <v>61529</v>
      </c>
      <c r="Q4532" s="15" t="s">
        <v>12100</v>
      </c>
      <c r="R4532" s="15" t="s">
        <v>34594</v>
      </c>
      <c r="S4532" s="36" t="s">
        <v>36746</v>
      </c>
    </row>
    <row r="4533" spans="1:19" x14ac:dyDescent="0.2">
      <c r="A4533" s="14">
        <v>31302</v>
      </c>
      <c r="B4533" s="14" t="s">
        <v>218</v>
      </c>
      <c r="C4533" s="14" t="s">
        <v>12</v>
      </c>
      <c r="D4533" s="14" t="s">
        <v>6</v>
      </c>
      <c r="E4533" s="15" t="s">
        <v>29106</v>
      </c>
      <c r="F4533" s="15" t="s">
        <v>24913</v>
      </c>
      <c r="G4533" s="15" t="s">
        <v>21199</v>
      </c>
      <c r="H4533" s="15" t="s">
        <v>31078</v>
      </c>
      <c r="I4533" s="15" t="s">
        <v>23771</v>
      </c>
      <c r="J4533" s="44" t="s">
        <v>67966</v>
      </c>
      <c r="K4533" s="15" t="s">
        <v>15931</v>
      </c>
      <c r="L4533" s="15" t="s">
        <v>887</v>
      </c>
      <c r="M4533" s="15" t="s">
        <v>19255</v>
      </c>
      <c r="N4533" s="36" t="s">
        <v>50383</v>
      </c>
      <c r="O4533" s="15" t="s">
        <v>67967</v>
      </c>
      <c r="P4533" s="15" t="s">
        <v>27611</v>
      </c>
      <c r="Q4533" s="15" t="s">
        <v>33304</v>
      </c>
      <c r="R4533" s="15" t="s">
        <v>41873</v>
      </c>
      <c r="S4533" s="36" t="s">
        <v>50384</v>
      </c>
    </row>
    <row r="4534" spans="1:19" x14ac:dyDescent="0.2">
      <c r="A4534" s="14">
        <v>31302</v>
      </c>
      <c r="B4534" s="14" t="s">
        <v>218</v>
      </c>
      <c r="C4534" s="14" t="s">
        <v>12</v>
      </c>
      <c r="D4534" s="14" t="s">
        <v>5</v>
      </c>
      <c r="E4534" s="15" t="s">
        <v>12729</v>
      </c>
      <c r="F4534" s="15" t="s">
        <v>13523</v>
      </c>
      <c r="G4534" s="15" t="s">
        <v>62819</v>
      </c>
      <c r="H4534" s="15" t="s">
        <v>50385</v>
      </c>
      <c r="I4534" s="15" t="s">
        <v>41254</v>
      </c>
      <c r="J4534" s="44" t="s">
        <v>18985</v>
      </c>
      <c r="K4534" s="15" t="s">
        <v>20830</v>
      </c>
      <c r="L4534" s="15" t="s">
        <v>4955</v>
      </c>
      <c r="M4534" s="15" t="s">
        <v>36060</v>
      </c>
      <c r="N4534" s="36" t="s">
        <v>26814</v>
      </c>
      <c r="O4534" s="15" t="s">
        <v>4942</v>
      </c>
      <c r="P4534" s="15" t="s">
        <v>67968</v>
      </c>
      <c r="Q4534" s="15" t="s">
        <v>27511</v>
      </c>
      <c r="R4534" s="15" t="s">
        <v>3706</v>
      </c>
      <c r="S4534" s="36" t="s">
        <v>50386</v>
      </c>
    </row>
    <row r="4535" spans="1:19" x14ac:dyDescent="0.2">
      <c r="A4535" s="14">
        <v>31302</v>
      </c>
      <c r="B4535" s="14" t="s">
        <v>218</v>
      </c>
      <c r="C4535" s="14" t="s">
        <v>11</v>
      </c>
      <c r="D4535" s="14" t="s">
        <v>7</v>
      </c>
      <c r="E4535" s="15" t="s">
        <v>45125</v>
      </c>
      <c r="F4535" s="15" t="s">
        <v>14393</v>
      </c>
      <c r="G4535" s="15" t="s">
        <v>14923</v>
      </c>
      <c r="H4535" s="15" t="s">
        <v>14930</v>
      </c>
      <c r="I4535" s="15" t="s">
        <v>25634</v>
      </c>
      <c r="J4535" s="44" t="s">
        <v>57822</v>
      </c>
      <c r="K4535" s="15" t="s">
        <v>573</v>
      </c>
      <c r="L4535" s="15" t="s">
        <v>14668</v>
      </c>
      <c r="M4535" s="15" t="s">
        <v>14759</v>
      </c>
      <c r="N4535" s="36" t="s">
        <v>16922</v>
      </c>
      <c r="O4535" s="15" t="s">
        <v>47860</v>
      </c>
      <c r="P4535" s="15" t="s">
        <v>33188</v>
      </c>
      <c r="Q4535" s="15" t="s">
        <v>67969</v>
      </c>
      <c r="R4535" s="15" t="s">
        <v>50387</v>
      </c>
      <c r="S4535" s="36" t="s">
        <v>50388</v>
      </c>
    </row>
    <row r="4536" spans="1:19" x14ac:dyDescent="0.2">
      <c r="A4536" s="14">
        <v>31302</v>
      </c>
      <c r="B4536" s="14" t="s">
        <v>218</v>
      </c>
      <c r="C4536" s="14" t="s">
        <v>11</v>
      </c>
      <c r="D4536" s="14" t="s">
        <v>6</v>
      </c>
      <c r="E4536" s="15" t="s">
        <v>31998</v>
      </c>
      <c r="F4536" s="15" t="s">
        <v>17418</v>
      </c>
      <c r="G4536" s="15" t="s">
        <v>13535</v>
      </c>
      <c r="H4536" s="15" t="s">
        <v>25308</v>
      </c>
      <c r="I4536" s="15" t="s">
        <v>22080</v>
      </c>
      <c r="J4536" s="44" t="s">
        <v>36626</v>
      </c>
      <c r="K4536" s="15" t="s">
        <v>15783</v>
      </c>
      <c r="L4536" s="15" t="s">
        <v>63068</v>
      </c>
      <c r="M4536" s="15" t="s">
        <v>33296</v>
      </c>
      <c r="N4536" s="36" t="s">
        <v>32724</v>
      </c>
      <c r="O4536" s="15" t="s">
        <v>30711</v>
      </c>
      <c r="P4536" s="15" t="s">
        <v>25055</v>
      </c>
      <c r="Q4536" s="15" t="s">
        <v>14197</v>
      </c>
      <c r="R4536" s="15" t="s">
        <v>37434</v>
      </c>
      <c r="S4536" s="36" t="s">
        <v>50389</v>
      </c>
    </row>
    <row r="4537" spans="1:19" x14ac:dyDescent="0.2">
      <c r="A4537" s="14">
        <v>31302</v>
      </c>
      <c r="B4537" s="14" t="s">
        <v>218</v>
      </c>
      <c r="C4537" s="14" t="s">
        <v>11</v>
      </c>
      <c r="D4537" s="14" t="s">
        <v>5</v>
      </c>
      <c r="E4537" s="15" t="s">
        <v>22507</v>
      </c>
      <c r="F4537" s="15" t="s">
        <v>38664</v>
      </c>
      <c r="G4537" s="15" t="s">
        <v>6212</v>
      </c>
      <c r="H4537" s="15" t="s">
        <v>5988</v>
      </c>
      <c r="I4537" s="15" t="s">
        <v>50390</v>
      </c>
      <c r="J4537" s="44" t="s">
        <v>67970</v>
      </c>
      <c r="K4537" s="15" t="s">
        <v>10496</v>
      </c>
      <c r="L4537" s="15" t="s">
        <v>39604</v>
      </c>
      <c r="M4537" s="15" t="s">
        <v>50391</v>
      </c>
      <c r="N4537" s="36" t="s">
        <v>38829</v>
      </c>
      <c r="O4537" s="15" t="s">
        <v>31027</v>
      </c>
      <c r="P4537" s="15" t="s">
        <v>38830</v>
      </c>
      <c r="Q4537" s="15" t="s">
        <v>66630</v>
      </c>
      <c r="R4537" s="15" t="s">
        <v>2301</v>
      </c>
      <c r="S4537" s="36" t="s">
        <v>8401</v>
      </c>
    </row>
    <row r="4538" spans="1:19" x14ac:dyDescent="0.2">
      <c r="A4538" s="14">
        <v>31302</v>
      </c>
      <c r="B4538" s="14" t="s">
        <v>218</v>
      </c>
      <c r="C4538" s="14" t="s">
        <v>10</v>
      </c>
      <c r="D4538" s="14" t="s">
        <v>7</v>
      </c>
      <c r="E4538" s="15" t="s">
        <v>31495</v>
      </c>
      <c r="F4538" s="15" t="s">
        <v>36427</v>
      </c>
      <c r="G4538" s="15" t="s">
        <v>6391</v>
      </c>
      <c r="H4538" s="15" t="s">
        <v>17366</v>
      </c>
      <c r="I4538" s="15" t="s">
        <v>15502</v>
      </c>
      <c r="J4538" s="44" t="s">
        <v>19415</v>
      </c>
      <c r="K4538" s="15" t="s">
        <v>6864</v>
      </c>
      <c r="L4538" s="15" t="s">
        <v>3716</v>
      </c>
      <c r="M4538" s="15" t="s">
        <v>21038</v>
      </c>
      <c r="N4538" s="36" t="s">
        <v>21761</v>
      </c>
      <c r="O4538" s="15" t="s">
        <v>54658</v>
      </c>
      <c r="P4538" s="15" t="s">
        <v>45602</v>
      </c>
      <c r="Q4538" s="15" t="s">
        <v>23022</v>
      </c>
      <c r="R4538" s="15" t="s">
        <v>47820</v>
      </c>
      <c r="S4538" s="36" t="s">
        <v>24671</v>
      </c>
    </row>
    <row r="4539" spans="1:19" x14ac:dyDescent="0.2">
      <c r="A4539" s="14">
        <v>31302</v>
      </c>
      <c r="B4539" s="14" t="s">
        <v>218</v>
      </c>
      <c r="C4539" s="14" t="s">
        <v>10</v>
      </c>
      <c r="D4539" s="14" t="s">
        <v>6</v>
      </c>
      <c r="E4539" s="15" t="s">
        <v>5290</v>
      </c>
      <c r="F4539" s="15" t="s">
        <v>21494</v>
      </c>
      <c r="G4539" s="15" t="s">
        <v>7231</v>
      </c>
      <c r="H4539" s="15" t="s">
        <v>20067</v>
      </c>
      <c r="I4539" s="15" t="s">
        <v>17458</v>
      </c>
      <c r="J4539" s="44" t="s">
        <v>50522</v>
      </c>
      <c r="K4539" s="15" t="s">
        <v>62068</v>
      </c>
      <c r="L4539" s="15" t="s">
        <v>21547</v>
      </c>
      <c r="M4539" s="15" t="s">
        <v>14322</v>
      </c>
      <c r="N4539" s="36" t="s">
        <v>32841</v>
      </c>
      <c r="O4539" s="15" t="s">
        <v>30620</v>
      </c>
      <c r="P4539" s="15" t="s">
        <v>9280</v>
      </c>
      <c r="Q4539" s="15" t="s">
        <v>6487</v>
      </c>
      <c r="R4539" s="15" t="s">
        <v>17594</v>
      </c>
      <c r="S4539" s="36" t="s">
        <v>18883</v>
      </c>
    </row>
    <row r="4540" spans="1:19" x14ac:dyDescent="0.2">
      <c r="A4540" s="14">
        <v>31302</v>
      </c>
      <c r="B4540" s="14" t="s">
        <v>218</v>
      </c>
      <c r="C4540" s="14" t="s">
        <v>10</v>
      </c>
      <c r="D4540" s="14" t="s">
        <v>5</v>
      </c>
      <c r="E4540" s="15" t="s">
        <v>18227</v>
      </c>
      <c r="F4540" s="15" t="s">
        <v>26138</v>
      </c>
      <c r="G4540" s="15" t="s">
        <v>4126</v>
      </c>
      <c r="H4540" s="15" t="s">
        <v>22616</v>
      </c>
      <c r="I4540" s="15" t="s">
        <v>21913</v>
      </c>
      <c r="J4540" s="44" t="s">
        <v>30871</v>
      </c>
      <c r="K4540" s="15" t="s">
        <v>9454</v>
      </c>
      <c r="L4540" s="15" t="s">
        <v>67971</v>
      </c>
      <c r="M4540" s="15" t="s">
        <v>36796</v>
      </c>
      <c r="N4540" s="36" t="s">
        <v>50173</v>
      </c>
      <c r="O4540" s="15" t="s">
        <v>14347</v>
      </c>
      <c r="P4540" s="15" t="s">
        <v>20227</v>
      </c>
      <c r="Q4540" s="15" t="s">
        <v>1213</v>
      </c>
      <c r="R4540" s="15" t="s">
        <v>18779</v>
      </c>
      <c r="S4540" s="36" t="s">
        <v>44306</v>
      </c>
    </row>
    <row r="4541" spans="1:19" x14ac:dyDescent="0.2">
      <c r="A4541" s="14">
        <v>31302</v>
      </c>
      <c r="B4541" s="14" t="s">
        <v>218</v>
      </c>
      <c r="C4541" s="14" t="s">
        <v>9</v>
      </c>
      <c r="D4541" s="14" t="s">
        <v>7</v>
      </c>
      <c r="E4541" s="15">
        <v>617</v>
      </c>
      <c r="F4541" s="15">
        <v>683</v>
      </c>
      <c r="G4541" s="15">
        <v>740</v>
      </c>
      <c r="H4541" s="15">
        <v>785</v>
      </c>
      <c r="I4541" s="15">
        <v>872</v>
      </c>
      <c r="J4541" s="44" t="s">
        <v>9427</v>
      </c>
      <c r="K4541" s="15" t="s">
        <v>6443</v>
      </c>
      <c r="L4541" s="15" t="s">
        <v>57817</v>
      </c>
      <c r="M4541" s="15" t="s">
        <v>50392</v>
      </c>
      <c r="N4541" s="36" t="s">
        <v>50393</v>
      </c>
      <c r="O4541" s="15" t="s">
        <v>24667</v>
      </c>
      <c r="P4541" s="15" t="s">
        <v>37133</v>
      </c>
      <c r="Q4541" s="15" t="s">
        <v>8238</v>
      </c>
      <c r="R4541" s="15" t="s">
        <v>50394</v>
      </c>
      <c r="S4541" s="36" t="s">
        <v>12411</v>
      </c>
    </row>
    <row r="4542" spans="1:19" x14ac:dyDescent="0.2">
      <c r="A4542" s="14">
        <v>31302</v>
      </c>
      <c r="B4542" s="14" t="s">
        <v>218</v>
      </c>
      <c r="C4542" s="14" t="s">
        <v>9</v>
      </c>
      <c r="D4542" s="14" t="s">
        <v>6</v>
      </c>
      <c r="E4542" s="15">
        <v>484</v>
      </c>
      <c r="F4542" s="15">
        <v>554</v>
      </c>
      <c r="G4542" s="15">
        <v>589</v>
      </c>
      <c r="H4542" s="15">
        <v>626</v>
      </c>
      <c r="I4542" s="15">
        <v>718</v>
      </c>
      <c r="J4542" s="44" t="s">
        <v>67972</v>
      </c>
      <c r="K4542" s="15" t="s">
        <v>15675</v>
      </c>
      <c r="L4542" s="15" t="s">
        <v>32954</v>
      </c>
      <c r="M4542" s="15" t="s">
        <v>50395</v>
      </c>
      <c r="N4542" s="36" t="s">
        <v>50396</v>
      </c>
      <c r="O4542" s="15" t="s">
        <v>15266</v>
      </c>
      <c r="P4542" s="15" t="s">
        <v>41829</v>
      </c>
      <c r="Q4542" s="15" t="s">
        <v>44823</v>
      </c>
      <c r="R4542" s="15" t="s">
        <v>50397</v>
      </c>
      <c r="S4542" s="36" t="s">
        <v>50398</v>
      </c>
    </row>
    <row r="4543" spans="1:19" x14ac:dyDescent="0.2">
      <c r="A4543" s="14">
        <v>31302</v>
      </c>
      <c r="B4543" s="14" t="s">
        <v>218</v>
      </c>
      <c r="C4543" s="14" t="s">
        <v>9</v>
      </c>
      <c r="D4543" s="14" t="s">
        <v>5</v>
      </c>
      <c r="E4543" s="15" t="s">
        <v>19821</v>
      </c>
      <c r="F4543" s="15" t="s">
        <v>20733</v>
      </c>
      <c r="G4543" s="15" t="s">
        <v>19874</v>
      </c>
      <c r="H4543" s="15" t="s">
        <v>23104</v>
      </c>
      <c r="I4543" s="15" t="s">
        <v>11302</v>
      </c>
      <c r="J4543" s="44" t="s">
        <v>3046</v>
      </c>
      <c r="K4543" s="15" t="s">
        <v>36757</v>
      </c>
      <c r="L4543" s="15" t="s">
        <v>15584</v>
      </c>
      <c r="M4543" s="15" t="s">
        <v>21467</v>
      </c>
      <c r="N4543" s="36" t="s">
        <v>5117</v>
      </c>
      <c r="O4543" s="15" t="s">
        <v>25658</v>
      </c>
      <c r="P4543" s="15" t="s">
        <v>6071</v>
      </c>
      <c r="Q4543" s="15" t="s">
        <v>67973</v>
      </c>
      <c r="R4543" s="15" t="s">
        <v>37202</v>
      </c>
      <c r="S4543" s="36" t="s">
        <v>37161</v>
      </c>
    </row>
    <row r="4544" spans="1:19" x14ac:dyDescent="0.2">
      <c r="A4544" s="14">
        <v>31302</v>
      </c>
      <c r="B4544" s="14" t="s">
        <v>218</v>
      </c>
      <c r="C4544" s="14" t="s">
        <v>4</v>
      </c>
      <c r="D4544" s="14" t="s">
        <v>7</v>
      </c>
      <c r="E4544" s="15" t="s">
        <v>67974</v>
      </c>
      <c r="F4544" s="15" t="s">
        <v>43485</v>
      </c>
      <c r="G4544" s="15" t="s">
        <v>22112</v>
      </c>
      <c r="H4544" s="15" t="s">
        <v>50399</v>
      </c>
      <c r="I4544" s="15" t="s">
        <v>51732</v>
      </c>
      <c r="J4544" s="44" t="s">
        <v>2577</v>
      </c>
      <c r="K4544" s="15" t="s">
        <v>8410</v>
      </c>
      <c r="L4544" s="15" t="s">
        <v>8928</v>
      </c>
      <c r="M4544" s="15" t="s">
        <v>17938</v>
      </c>
      <c r="N4544" s="36" t="s">
        <v>60059</v>
      </c>
      <c r="O4544" s="15" t="s">
        <v>26625</v>
      </c>
      <c r="P4544" s="15" t="s">
        <v>11785</v>
      </c>
      <c r="Q4544" s="15" t="s">
        <v>10636</v>
      </c>
      <c r="R4544" s="15" t="s">
        <v>11870</v>
      </c>
      <c r="S4544" s="36" t="s">
        <v>22964</v>
      </c>
    </row>
    <row r="4545" spans="1:19" x14ac:dyDescent="0.2">
      <c r="A4545" s="14">
        <v>31302</v>
      </c>
      <c r="B4545" s="14" t="s">
        <v>218</v>
      </c>
      <c r="C4545" s="14" t="s">
        <v>4</v>
      </c>
      <c r="D4545" s="14" t="s">
        <v>6</v>
      </c>
      <c r="E4545" s="15" t="s">
        <v>10220</v>
      </c>
      <c r="F4545" s="15" t="s">
        <v>62050</v>
      </c>
      <c r="G4545" s="15" t="s">
        <v>41214</v>
      </c>
      <c r="H4545" s="15" t="s">
        <v>47905</v>
      </c>
      <c r="I4545" s="15" t="s">
        <v>31876</v>
      </c>
      <c r="J4545" s="44" t="s">
        <v>25030</v>
      </c>
      <c r="K4545" s="15" t="s">
        <v>3988</v>
      </c>
      <c r="L4545" s="15" t="s">
        <v>50501</v>
      </c>
      <c r="M4545" s="15" t="s">
        <v>30898</v>
      </c>
      <c r="N4545" s="36" t="s">
        <v>44218</v>
      </c>
      <c r="O4545" s="15" t="s">
        <v>28175</v>
      </c>
      <c r="P4545" s="15" t="s">
        <v>41699</v>
      </c>
      <c r="Q4545" s="15" t="s">
        <v>10113</v>
      </c>
      <c r="R4545" s="15" t="s">
        <v>29326</v>
      </c>
      <c r="S4545" s="36" t="s">
        <v>37070</v>
      </c>
    </row>
    <row r="4546" spans="1:19" x14ac:dyDescent="0.2">
      <c r="A4546" s="14">
        <v>31302</v>
      </c>
      <c r="B4546" s="14" t="s">
        <v>218</v>
      </c>
      <c r="C4546" s="14" t="s">
        <v>4</v>
      </c>
      <c r="D4546" s="14" t="s">
        <v>5</v>
      </c>
      <c r="E4546" s="15" t="s">
        <v>44085</v>
      </c>
      <c r="F4546" s="15" t="s">
        <v>67975</v>
      </c>
      <c r="G4546" s="15" t="s">
        <v>41127</v>
      </c>
      <c r="H4546" s="15" t="s">
        <v>67976</v>
      </c>
      <c r="I4546" s="15" t="s">
        <v>47898</v>
      </c>
      <c r="J4546" s="44" t="s">
        <v>17110</v>
      </c>
      <c r="K4546" s="15" t="s">
        <v>64868</v>
      </c>
      <c r="L4546" s="15" t="s">
        <v>60113</v>
      </c>
      <c r="M4546" s="15" t="s">
        <v>21422</v>
      </c>
      <c r="N4546" s="36" t="s">
        <v>36494</v>
      </c>
      <c r="O4546" s="15" t="s">
        <v>3785</v>
      </c>
      <c r="P4546" s="15" t="s">
        <v>19981</v>
      </c>
      <c r="Q4546" s="15" t="s">
        <v>67977</v>
      </c>
      <c r="R4546" s="15" t="s">
        <v>40298</v>
      </c>
      <c r="S4546" s="36" t="s">
        <v>3306</v>
      </c>
    </row>
    <row r="4547" spans="1:19" x14ac:dyDescent="0.2">
      <c r="A4547" s="14">
        <v>31303</v>
      </c>
      <c r="B4547" s="14" t="s">
        <v>217</v>
      </c>
      <c r="C4547" s="14" t="s">
        <v>16</v>
      </c>
      <c r="D4547" s="14" t="s">
        <v>7</v>
      </c>
      <c r="E4547" s="15">
        <v>505</v>
      </c>
      <c r="F4547" s="15">
        <v>521</v>
      </c>
      <c r="G4547" s="15">
        <v>527</v>
      </c>
      <c r="H4547" s="15">
        <v>558</v>
      </c>
      <c r="I4547" s="15">
        <v>614</v>
      </c>
      <c r="J4547" s="44" t="s">
        <v>11704</v>
      </c>
      <c r="K4547" s="15" t="s">
        <v>18027</v>
      </c>
      <c r="L4547" s="15" t="s">
        <v>63656</v>
      </c>
      <c r="M4547" s="15" t="s">
        <v>7420</v>
      </c>
      <c r="N4547" s="36" t="s">
        <v>50400</v>
      </c>
      <c r="O4547" s="15" t="s">
        <v>57999</v>
      </c>
      <c r="P4547" s="15" t="s">
        <v>22847</v>
      </c>
      <c r="Q4547" s="15" t="s">
        <v>67978</v>
      </c>
      <c r="R4547" s="15" t="s">
        <v>50401</v>
      </c>
      <c r="S4547" s="36" t="s">
        <v>33203</v>
      </c>
    </row>
    <row r="4548" spans="1:19" x14ac:dyDescent="0.2">
      <c r="A4548" s="14">
        <v>31303</v>
      </c>
      <c r="B4548" s="14" t="s">
        <v>217</v>
      </c>
      <c r="C4548" s="14" t="s">
        <v>16</v>
      </c>
      <c r="D4548" s="14" t="s">
        <v>6</v>
      </c>
      <c r="E4548" s="15">
        <v>467</v>
      </c>
      <c r="F4548" s="15">
        <v>490</v>
      </c>
      <c r="G4548" s="15">
        <v>549</v>
      </c>
      <c r="H4548" s="15">
        <v>557</v>
      </c>
      <c r="I4548" s="15">
        <v>624</v>
      </c>
      <c r="J4548" s="44" t="s">
        <v>67979</v>
      </c>
      <c r="K4548" s="15" t="s">
        <v>28258</v>
      </c>
      <c r="L4548" s="15" t="s">
        <v>67980</v>
      </c>
      <c r="M4548" s="15" t="s">
        <v>50402</v>
      </c>
      <c r="N4548" s="36" t="s">
        <v>14175</v>
      </c>
      <c r="O4548" s="15" t="s">
        <v>12350</v>
      </c>
      <c r="P4548" s="15" t="s">
        <v>4785</v>
      </c>
      <c r="Q4548" s="15" t="s">
        <v>13623</v>
      </c>
      <c r="R4548" s="15" t="s">
        <v>35223</v>
      </c>
      <c r="S4548" s="36" t="s">
        <v>50403</v>
      </c>
    </row>
    <row r="4549" spans="1:19" x14ac:dyDescent="0.2">
      <c r="A4549" s="14">
        <v>31303</v>
      </c>
      <c r="B4549" s="14" t="s">
        <v>217</v>
      </c>
      <c r="C4549" s="14" t="s">
        <v>16</v>
      </c>
      <c r="D4549" s="14" t="s">
        <v>5</v>
      </c>
      <c r="E4549" s="15">
        <v>972</v>
      </c>
      <c r="F4549" s="15" t="s">
        <v>3931</v>
      </c>
      <c r="G4549" s="15" t="s">
        <v>19882</v>
      </c>
      <c r="H4549" s="15" t="s">
        <v>19976</v>
      </c>
      <c r="I4549" s="15" t="s">
        <v>20735</v>
      </c>
      <c r="J4549" s="44" t="s">
        <v>53636</v>
      </c>
      <c r="K4549" s="15" t="s">
        <v>67981</v>
      </c>
      <c r="L4549" s="15" t="s">
        <v>635</v>
      </c>
      <c r="M4549" s="15" t="s">
        <v>23821</v>
      </c>
      <c r="N4549" s="36" t="s">
        <v>3415</v>
      </c>
      <c r="O4549" s="15" t="s">
        <v>11313</v>
      </c>
      <c r="P4549" s="15" t="s">
        <v>3365</v>
      </c>
      <c r="Q4549" s="15" t="s">
        <v>8588</v>
      </c>
      <c r="R4549" s="15" t="s">
        <v>23414</v>
      </c>
      <c r="S4549" s="36" t="s">
        <v>35928</v>
      </c>
    </row>
    <row r="4550" spans="1:19" x14ac:dyDescent="0.2">
      <c r="A4550" s="14">
        <v>31303</v>
      </c>
      <c r="B4550" s="14" t="s">
        <v>217</v>
      </c>
      <c r="C4550" s="14" t="s">
        <v>13</v>
      </c>
      <c r="D4550" s="14" t="s">
        <v>7</v>
      </c>
      <c r="E4550" s="15">
        <v>712</v>
      </c>
      <c r="F4550" s="15">
        <v>805</v>
      </c>
      <c r="G4550" s="15">
        <v>789</v>
      </c>
      <c r="H4550" s="15">
        <v>770</v>
      </c>
      <c r="I4550" s="15">
        <v>802</v>
      </c>
      <c r="J4550" s="44" t="s">
        <v>1018</v>
      </c>
      <c r="K4550" s="15" t="s">
        <v>67204</v>
      </c>
      <c r="L4550" s="15" t="s">
        <v>38864</v>
      </c>
      <c r="M4550" s="15" t="s">
        <v>36632</v>
      </c>
      <c r="N4550" s="36" t="s">
        <v>15830</v>
      </c>
      <c r="O4550" s="15" t="s">
        <v>7656</v>
      </c>
      <c r="P4550" s="15" t="s">
        <v>26626</v>
      </c>
      <c r="Q4550" s="15" t="s">
        <v>17323</v>
      </c>
      <c r="R4550" s="15" t="s">
        <v>515</v>
      </c>
      <c r="S4550" s="36" t="s">
        <v>27781</v>
      </c>
    </row>
    <row r="4551" spans="1:19" x14ac:dyDescent="0.2">
      <c r="A4551" s="14">
        <v>31303</v>
      </c>
      <c r="B4551" s="14" t="s">
        <v>217</v>
      </c>
      <c r="C4551" s="14" t="s">
        <v>13</v>
      </c>
      <c r="D4551" s="14" t="s">
        <v>6</v>
      </c>
      <c r="E4551" s="15">
        <v>519</v>
      </c>
      <c r="F4551" s="15">
        <v>576</v>
      </c>
      <c r="G4551" s="15">
        <v>627</v>
      </c>
      <c r="H4551" s="15">
        <v>640</v>
      </c>
      <c r="I4551" s="15">
        <v>714</v>
      </c>
      <c r="J4551" s="44" t="s">
        <v>51279</v>
      </c>
      <c r="K4551" s="15" t="s">
        <v>29780</v>
      </c>
      <c r="L4551" s="15" t="s">
        <v>12059</v>
      </c>
      <c r="M4551" s="15" t="s">
        <v>6651</v>
      </c>
      <c r="N4551" s="36" t="s">
        <v>37192</v>
      </c>
      <c r="O4551" s="15" t="s">
        <v>20935</v>
      </c>
      <c r="P4551" s="15" t="s">
        <v>67982</v>
      </c>
      <c r="Q4551" s="15" t="s">
        <v>45028</v>
      </c>
      <c r="R4551" s="15" t="s">
        <v>7084</v>
      </c>
      <c r="S4551" s="36" t="s">
        <v>26282</v>
      </c>
    </row>
    <row r="4552" spans="1:19" x14ac:dyDescent="0.2">
      <c r="A4552" s="14">
        <v>31303</v>
      </c>
      <c r="B4552" s="14" t="s">
        <v>217</v>
      </c>
      <c r="C4552" s="14" t="s">
        <v>13</v>
      </c>
      <c r="D4552" s="14" t="s">
        <v>5</v>
      </c>
      <c r="E4552" s="15" t="s">
        <v>19810</v>
      </c>
      <c r="F4552" s="15" t="s">
        <v>16109</v>
      </c>
      <c r="G4552" s="15" t="s">
        <v>22470</v>
      </c>
      <c r="H4552" s="15" t="s">
        <v>19609</v>
      </c>
      <c r="I4552" s="15" t="s">
        <v>30154</v>
      </c>
      <c r="J4552" s="44" t="s">
        <v>4746</v>
      </c>
      <c r="K4552" s="15" t="s">
        <v>30068</v>
      </c>
      <c r="L4552" s="15" t="s">
        <v>5264</v>
      </c>
      <c r="M4552" s="15" t="s">
        <v>3774</v>
      </c>
      <c r="N4552" s="36" t="s">
        <v>38782</v>
      </c>
      <c r="O4552" s="15" t="s">
        <v>25391</v>
      </c>
      <c r="P4552" s="15" t="s">
        <v>29401</v>
      </c>
      <c r="Q4552" s="15" t="s">
        <v>21082</v>
      </c>
      <c r="R4552" s="15" t="s">
        <v>3941</v>
      </c>
      <c r="S4552" s="36" t="s">
        <v>35255</v>
      </c>
    </row>
    <row r="4553" spans="1:19" x14ac:dyDescent="0.2">
      <c r="A4553" s="14">
        <v>31303</v>
      </c>
      <c r="B4553" s="14" t="s">
        <v>217</v>
      </c>
      <c r="C4553" s="14" t="s">
        <v>12</v>
      </c>
      <c r="D4553" s="14" t="s">
        <v>7</v>
      </c>
      <c r="E4553" s="15">
        <v>686</v>
      </c>
      <c r="F4553" s="15">
        <v>696</v>
      </c>
      <c r="G4553" s="15">
        <v>718</v>
      </c>
      <c r="H4553" s="15">
        <v>760</v>
      </c>
      <c r="I4553" s="15">
        <v>824</v>
      </c>
      <c r="J4553" s="44" t="s">
        <v>5313</v>
      </c>
      <c r="K4553" s="15" t="s">
        <v>34674</v>
      </c>
      <c r="L4553" s="15" t="s">
        <v>16756</v>
      </c>
      <c r="M4553" s="15" t="s">
        <v>50404</v>
      </c>
      <c r="N4553" s="36" t="s">
        <v>8330</v>
      </c>
      <c r="O4553" s="15" t="s">
        <v>52541</v>
      </c>
      <c r="P4553" s="15" t="s">
        <v>65801</v>
      </c>
      <c r="Q4553" s="15" t="s">
        <v>44094</v>
      </c>
      <c r="R4553" s="15" t="s">
        <v>50405</v>
      </c>
      <c r="S4553" s="36" t="s">
        <v>39051</v>
      </c>
    </row>
    <row r="4554" spans="1:19" x14ac:dyDescent="0.2">
      <c r="A4554" s="14">
        <v>31303</v>
      </c>
      <c r="B4554" s="14" t="s">
        <v>217</v>
      </c>
      <c r="C4554" s="14" t="s">
        <v>12</v>
      </c>
      <c r="D4554" s="14" t="s">
        <v>6</v>
      </c>
      <c r="E4554" s="15">
        <v>553</v>
      </c>
      <c r="F4554" s="15">
        <v>595</v>
      </c>
      <c r="G4554" s="15">
        <v>590</v>
      </c>
      <c r="H4554" s="15">
        <v>605</v>
      </c>
      <c r="I4554" s="15">
        <v>638</v>
      </c>
      <c r="J4554" s="44" t="s">
        <v>45318</v>
      </c>
      <c r="K4554" s="15" t="s">
        <v>1847</v>
      </c>
      <c r="L4554" s="15" t="s">
        <v>30485</v>
      </c>
      <c r="M4554" s="15" t="s">
        <v>7912</v>
      </c>
      <c r="N4554" s="36" t="s">
        <v>32046</v>
      </c>
      <c r="O4554" s="15" t="s">
        <v>19543</v>
      </c>
      <c r="P4554" s="15" t="s">
        <v>654</v>
      </c>
      <c r="Q4554" s="15" t="s">
        <v>19354</v>
      </c>
      <c r="R4554" s="15" t="s">
        <v>10305</v>
      </c>
      <c r="S4554" s="36" t="s">
        <v>4513</v>
      </c>
    </row>
    <row r="4555" spans="1:19" x14ac:dyDescent="0.2">
      <c r="A4555" s="14">
        <v>31303</v>
      </c>
      <c r="B4555" s="14" t="s">
        <v>217</v>
      </c>
      <c r="C4555" s="14" t="s">
        <v>12</v>
      </c>
      <c r="D4555" s="14" t="s">
        <v>5</v>
      </c>
      <c r="E4555" s="15" t="s">
        <v>67911</v>
      </c>
      <c r="F4555" s="15" t="s">
        <v>15388</v>
      </c>
      <c r="G4555" s="15" t="s">
        <v>20596</v>
      </c>
      <c r="H4555" s="15" t="s">
        <v>32543</v>
      </c>
      <c r="I4555" s="15" t="s">
        <v>11300</v>
      </c>
      <c r="J4555" s="44" t="s">
        <v>1471</v>
      </c>
      <c r="K4555" s="15" t="s">
        <v>22039</v>
      </c>
      <c r="L4555" s="15" t="s">
        <v>628</v>
      </c>
      <c r="M4555" s="15" t="s">
        <v>566</v>
      </c>
      <c r="N4555" s="36" t="s">
        <v>33704</v>
      </c>
      <c r="O4555" s="15" t="s">
        <v>47258</v>
      </c>
      <c r="P4555" s="15" t="s">
        <v>50980</v>
      </c>
      <c r="Q4555" s="15" t="s">
        <v>35387</v>
      </c>
      <c r="R4555" s="15" t="s">
        <v>25196</v>
      </c>
      <c r="S4555" s="36" t="s">
        <v>37928</v>
      </c>
    </row>
    <row r="4556" spans="1:19" x14ac:dyDescent="0.2">
      <c r="A4556" s="14">
        <v>31303</v>
      </c>
      <c r="B4556" s="14" t="s">
        <v>217</v>
      </c>
      <c r="C4556" s="14" t="s">
        <v>11</v>
      </c>
      <c r="D4556" s="14" t="s">
        <v>7</v>
      </c>
      <c r="E4556" s="15">
        <v>613</v>
      </c>
      <c r="F4556" s="15">
        <v>650</v>
      </c>
      <c r="G4556" s="15">
        <v>662</v>
      </c>
      <c r="H4556" s="15">
        <v>671</v>
      </c>
      <c r="I4556" s="15">
        <v>684</v>
      </c>
      <c r="J4556" s="44" t="s">
        <v>15424</v>
      </c>
      <c r="K4556" s="15" t="s">
        <v>29762</v>
      </c>
      <c r="L4556" s="15" t="s">
        <v>44515</v>
      </c>
      <c r="M4556" s="15" t="s">
        <v>50406</v>
      </c>
      <c r="N4556" s="36" t="s">
        <v>50407</v>
      </c>
      <c r="O4556" s="15" t="s">
        <v>24981</v>
      </c>
      <c r="P4556" s="15" t="s">
        <v>67983</v>
      </c>
      <c r="Q4556" s="15" t="s">
        <v>31891</v>
      </c>
      <c r="R4556" s="15" t="s">
        <v>7338</v>
      </c>
      <c r="S4556" s="36" t="s">
        <v>50408</v>
      </c>
    </row>
    <row r="4557" spans="1:19" x14ac:dyDescent="0.2">
      <c r="A4557" s="14">
        <v>31303</v>
      </c>
      <c r="B4557" s="14" t="s">
        <v>217</v>
      </c>
      <c r="C4557" s="14" t="s">
        <v>11</v>
      </c>
      <c r="D4557" s="14" t="s">
        <v>6</v>
      </c>
      <c r="E4557" s="15">
        <v>635</v>
      </c>
      <c r="F4557" s="15">
        <v>627</v>
      </c>
      <c r="G4557" s="15">
        <v>643</v>
      </c>
      <c r="H4557" s="15">
        <v>667</v>
      </c>
      <c r="I4557" s="15">
        <v>704</v>
      </c>
      <c r="J4557" s="44" t="s">
        <v>34005</v>
      </c>
      <c r="K4557" s="15" t="s">
        <v>4382</v>
      </c>
      <c r="L4557" s="15" t="s">
        <v>54143</v>
      </c>
      <c r="M4557" s="15" t="s">
        <v>12110</v>
      </c>
      <c r="N4557" s="36" t="s">
        <v>50409</v>
      </c>
      <c r="O4557" s="15" t="s">
        <v>60641</v>
      </c>
      <c r="P4557" s="15" t="s">
        <v>67984</v>
      </c>
      <c r="Q4557" s="15" t="s">
        <v>30443</v>
      </c>
      <c r="R4557" s="15" t="s">
        <v>50410</v>
      </c>
      <c r="S4557" s="36" t="s">
        <v>38068</v>
      </c>
    </row>
    <row r="4558" spans="1:19" x14ac:dyDescent="0.2">
      <c r="A4558" s="14">
        <v>31303</v>
      </c>
      <c r="B4558" s="14" t="s">
        <v>217</v>
      </c>
      <c r="C4558" s="14" t="s">
        <v>11</v>
      </c>
      <c r="D4558" s="14" t="s">
        <v>5</v>
      </c>
      <c r="E4558" s="15" t="s">
        <v>19733</v>
      </c>
      <c r="F4558" s="15" t="s">
        <v>20766</v>
      </c>
      <c r="G4558" s="15" t="s">
        <v>20597</v>
      </c>
      <c r="H4558" s="15" t="s">
        <v>25170</v>
      </c>
      <c r="I4558" s="15" t="s">
        <v>16792</v>
      </c>
      <c r="J4558" s="44" t="s">
        <v>48211</v>
      </c>
      <c r="K4558" s="15" t="s">
        <v>38061</v>
      </c>
      <c r="L4558" s="15" t="s">
        <v>1538</v>
      </c>
      <c r="M4558" s="15" t="s">
        <v>20637</v>
      </c>
      <c r="N4558" s="36" t="s">
        <v>35020</v>
      </c>
      <c r="O4558" s="15" t="s">
        <v>2339</v>
      </c>
      <c r="P4558" s="15" t="s">
        <v>54898</v>
      </c>
      <c r="Q4558" s="15" t="s">
        <v>19331</v>
      </c>
      <c r="R4558" s="15" t="s">
        <v>50411</v>
      </c>
      <c r="S4558" s="36" t="s">
        <v>50412</v>
      </c>
    </row>
    <row r="4559" spans="1:19" x14ac:dyDescent="0.2">
      <c r="A4559" s="14">
        <v>31303</v>
      </c>
      <c r="B4559" s="14" t="s">
        <v>217</v>
      </c>
      <c r="C4559" s="14" t="s">
        <v>10</v>
      </c>
      <c r="D4559" s="14" t="s">
        <v>7</v>
      </c>
      <c r="E4559" s="15">
        <v>510</v>
      </c>
      <c r="F4559" s="15">
        <v>528</v>
      </c>
      <c r="G4559" s="15">
        <v>539</v>
      </c>
      <c r="H4559" s="15">
        <v>562</v>
      </c>
      <c r="I4559" s="15">
        <v>566</v>
      </c>
      <c r="J4559" s="44" t="s">
        <v>59593</v>
      </c>
      <c r="K4559" s="15" t="s">
        <v>11738</v>
      </c>
      <c r="L4559" s="15" t="s">
        <v>17307</v>
      </c>
      <c r="M4559" s="15" t="s">
        <v>13222</v>
      </c>
      <c r="N4559" s="36" t="s">
        <v>36992</v>
      </c>
      <c r="O4559" s="15" t="s">
        <v>50135</v>
      </c>
      <c r="P4559" s="15" t="s">
        <v>17872</v>
      </c>
      <c r="Q4559" s="15" t="s">
        <v>67985</v>
      </c>
      <c r="R4559" s="15" t="s">
        <v>8099</v>
      </c>
      <c r="S4559" s="36" t="s">
        <v>21934</v>
      </c>
    </row>
    <row r="4560" spans="1:19" x14ac:dyDescent="0.2">
      <c r="A4560" s="14">
        <v>31303</v>
      </c>
      <c r="B4560" s="14" t="s">
        <v>217</v>
      </c>
      <c r="C4560" s="14" t="s">
        <v>10</v>
      </c>
      <c r="D4560" s="14" t="s">
        <v>6</v>
      </c>
      <c r="E4560" s="15">
        <v>454</v>
      </c>
      <c r="F4560" s="15">
        <v>494</v>
      </c>
      <c r="G4560" s="15">
        <v>521</v>
      </c>
      <c r="H4560" s="15">
        <v>540</v>
      </c>
      <c r="I4560" s="15">
        <v>562</v>
      </c>
      <c r="J4560" s="44" t="s">
        <v>22526</v>
      </c>
      <c r="K4560" s="15" t="s">
        <v>36528</v>
      </c>
      <c r="L4560" s="15" t="s">
        <v>67986</v>
      </c>
      <c r="M4560" s="15" t="s">
        <v>4427</v>
      </c>
      <c r="N4560" s="36" t="s">
        <v>26769</v>
      </c>
      <c r="O4560" s="15" t="s">
        <v>48772</v>
      </c>
      <c r="P4560" s="15" t="s">
        <v>61130</v>
      </c>
      <c r="Q4560" s="15" t="s">
        <v>23892</v>
      </c>
      <c r="R4560" s="15" t="s">
        <v>1502</v>
      </c>
      <c r="S4560" s="36" t="s">
        <v>12103</v>
      </c>
    </row>
    <row r="4561" spans="1:19" x14ac:dyDescent="0.2">
      <c r="A4561" s="14">
        <v>31303</v>
      </c>
      <c r="B4561" s="14" t="s">
        <v>217</v>
      </c>
      <c r="C4561" s="14" t="s">
        <v>10</v>
      </c>
      <c r="D4561" s="14" t="s">
        <v>5</v>
      </c>
      <c r="E4561" s="15">
        <v>963</v>
      </c>
      <c r="F4561" s="15" t="s">
        <v>20832</v>
      </c>
      <c r="G4561" s="15" t="s">
        <v>32368</v>
      </c>
      <c r="H4561" s="15" t="s">
        <v>18556</v>
      </c>
      <c r="I4561" s="15" t="s">
        <v>16800</v>
      </c>
      <c r="J4561" s="44" t="s">
        <v>44500</v>
      </c>
      <c r="K4561" s="15" t="s">
        <v>14593</v>
      </c>
      <c r="L4561" s="15" t="s">
        <v>621</v>
      </c>
      <c r="M4561" s="15" t="s">
        <v>3728</v>
      </c>
      <c r="N4561" s="36" t="s">
        <v>21618</v>
      </c>
      <c r="O4561" s="15" t="s">
        <v>28609</v>
      </c>
      <c r="P4561" s="15" t="s">
        <v>30701</v>
      </c>
      <c r="Q4561" s="15" t="s">
        <v>11336</v>
      </c>
      <c r="R4561" s="15" t="s">
        <v>12688</v>
      </c>
      <c r="S4561" s="36" t="s">
        <v>6531</v>
      </c>
    </row>
    <row r="4562" spans="1:19" x14ac:dyDescent="0.2">
      <c r="A4562" s="14">
        <v>31303</v>
      </c>
      <c r="B4562" s="14" t="s">
        <v>217</v>
      </c>
      <c r="C4562" s="14" t="s">
        <v>9</v>
      </c>
      <c r="D4562" s="14" t="s">
        <v>7</v>
      </c>
      <c r="E4562" s="15">
        <v>153</v>
      </c>
      <c r="F4562" s="15">
        <v>176</v>
      </c>
      <c r="G4562" s="15">
        <v>200</v>
      </c>
      <c r="H4562" s="15">
        <v>194</v>
      </c>
      <c r="I4562" s="15">
        <v>213</v>
      </c>
      <c r="J4562" s="44" t="s">
        <v>29219</v>
      </c>
      <c r="K4562" s="15" t="s">
        <v>17467</v>
      </c>
      <c r="L4562" s="15" t="s">
        <v>17223</v>
      </c>
      <c r="M4562" s="15" t="s">
        <v>50413</v>
      </c>
      <c r="N4562" s="36" t="s">
        <v>27203</v>
      </c>
      <c r="O4562" s="15" t="s">
        <v>1009</v>
      </c>
      <c r="P4562" s="15" t="s">
        <v>29852</v>
      </c>
      <c r="Q4562" s="15" t="s">
        <v>3015</v>
      </c>
      <c r="R4562" s="15" t="s">
        <v>18318</v>
      </c>
      <c r="S4562" s="36" t="s">
        <v>50414</v>
      </c>
    </row>
    <row r="4563" spans="1:19" x14ac:dyDescent="0.2">
      <c r="A4563" s="14">
        <v>31303</v>
      </c>
      <c r="B4563" s="14" t="s">
        <v>217</v>
      </c>
      <c r="C4563" s="14" t="s">
        <v>9</v>
      </c>
      <c r="D4563" s="14" t="s">
        <v>6</v>
      </c>
      <c r="E4563" s="15">
        <v>139</v>
      </c>
      <c r="F4563" s="15">
        <v>155</v>
      </c>
      <c r="G4563" s="15">
        <v>163</v>
      </c>
      <c r="H4563" s="15">
        <v>158</v>
      </c>
      <c r="I4563" s="15">
        <v>176</v>
      </c>
      <c r="J4563" s="44" t="s">
        <v>62246</v>
      </c>
      <c r="K4563" s="15" t="s">
        <v>9592</v>
      </c>
      <c r="L4563" s="15" t="s">
        <v>66112</v>
      </c>
      <c r="M4563" s="15" t="s">
        <v>50415</v>
      </c>
      <c r="N4563" s="36" t="s">
        <v>50416</v>
      </c>
      <c r="O4563" s="15" t="s">
        <v>1997</v>
      </c>
      <c r="P4563" s="15" t="s">
        <v>64193</v>
      </c>
      <c r="Q4563" s="15" t="s">
        <v>51251</v>
      </c>
      <c r="R4563" s="15" t="s">
        <v>50417</v>
      </c>
      <c r="S4563" s="36" t="s">
        <v>33996</v>
      </c>
    </row>
    <row r="4564" spans="1:19" x14ac:dyDescent="0.2">
      <c r="A4564" s="14">
        <v>31303</v>
      </c>
      <c r="B4564" s="14" t="s">
        <v>217</v>
      </c>
      <c r="C4564" s="14" t="s">
        <v>9</v>
      </c>
      <c r="D4564" s="14" t="s">
        <v>5</v>
      </c>
      <c r="E4564" s="15">
        <v>299</v>
      </c>
      <c r="F4564" s="15">
        <v>325</v>
      </c>
      <c r="G4564" s="15">
        <v>362</v>
      </c>
      <c r="H4564" s="15">
        <v>352</v>
      </c>
      <c r="I4564" s="15">
        <v>391</v>
      </c>
      <c r="J4564" s="44" t="s">
        <v>49855</v>
      </c>
      <c r="K4564" s="15" t="s">
        <v>43621</v>
      </c>
      <c r="L4564" s="15" t="s">
        <v>17467</v>
      </c>
      <c r="M4564" s="15" t="s">
        <v>50418</v>
      </c>
      <c r="N4564" s="36" t="s">
        <v>34972</v>
      </c>
      <c r="O4564" s="15" t="s">
        <v>13749</v>
      </c>
      <c r="P4564" s="15" t="s">
        <v>65425</v>
      </c>
      <c r="Q4564" s="15" t="s">
        <v>20879</v>
      </c>
      <c r="R4564" s="15" t="s">
        <v>50419</v>
      </c>
      <c r="S4564" s="36" t="s">
        <v>50420</v>
      </c>
    </row>
    <row r="4565" spans="1:19" x14ac:dyDescent="0.2">
      <c r="A4565" s="14">
        <v>31303</v>
      </c>
      <c r="B4565" s="14" t="s">
        <v>217</v>
      </c>
      <c r="C4565" s="14" t="s">
        <v>4</v>
      </c>
      <c r="D4565" s="14" t="s">
        <v>7</v>
      </c>
      <c r="E4565" s="15" t="s">
        <v>14403</v>
      </c>
      <c r="F4565" s="15" t="s">
        <v>39104</v>
      </c>
      <c r="G4565" s="15" t="s">
        <v>21445</v>
      </c>
      <c r="H4565" s="15" t="s">
        <v>21969</v>
      </c>
      <c r="I4565" s="15" t="s">
        <v>24973</v>
      </c>
      <c r="J4565" s="44" t="s">
        <v>67987</v>
      </c>
      <c r="K4565" s="15" t="s">
        <v>45616</v>
      </c>
      <c r="L4565" s="15" t="s">
        <v>8664</v>
      </c>
      <c r="M4565" s="15" t="s">
        <v>37869</v>
      </c>
      <c r="N4565" s="36" t="s">
        <v>18707</v>
      </c>
      <c r="O4565" s="15" t="s">
        <v>67988</v>
      </c>
      <c r="P4565" s="15" t="s">
        <v>17700</v>
      </c>
      <c r="Q4565" s="15" t="s">
        <v>28935</v>
      </c>
      <c r="R4565" s="15" t="s">
        <v>50421</v>
      </c>
      <c r="S4565" s="36" t="s">
        <v>2497</v>
      </c>
    </row>
    <row r="4566" spans="1:19" x14ac:dyDescent="0.2">
      <c r="A4566" s="14">
        <v>31303</v>
      </c>
      <c r="B4566" s="14" t="s">
        <v>217</v>
      </c>
      <c r="C4566" s="14" t="s">
        <v>4</v>
      </c>
      <c r="D4566" s="14" t="s">
        <v>6</v>
      </c>
      <c r="E4566" s="15" t="s">
        <v>24561</v>
      </c>
      <c r="F4566" s="15" t="s">
        <v>12166</v>
      </c>
      <c r="G4566" s="15" t="s">
        <v>27688</v>
      </c>
      <c r="H4566" s="15" t="s">
        <v>18163</v>
      </c>
      <c r="I4566" s="15" t="s">
        <v>31449</v>
      </c>
      <c r="J4566" s="44" t="s">
        <v>67989</v>
      </c>
      <c r="K4566" s="15" t="s">
        <v>29533</v>
      </c>
      <c r="L4566" s="15" t="s">
        <v>67990</v>
      </c>
      <c r="M4566" s="15" t="s">
        <v>50422</v>
      </c>
      <c r="N4566" s="36" t="s">
        <v>67991</v>
      </c>
      <c r="O4566" s="15" t="s">
        <v>1810</v>
      </c>
      <c r="P4566" s="15" t="s">
        <v>11368</v>
      </c>
      <c r="Q4566" s="15" t="s">
        <v>6316</v>
      </c>
      <c r="R4566" s="15" t="s">
        <v>26595</v>
      </c>
      <c r="S4566" s="36" t="s">
        <v>12962</v>
      </c>
    </row>
    <row r="4567" spans="1:19" x14ac:dyDescent="0.2">
      <c r="A4567" s="14">
        <v>31303</v>
      </c>
      <c r="B4567" s="14" t="s">
        <v>217</v>
      </c>
      <c r="C4567" s="14" t="s">
        <v>4</v>
      </c>
      <c r="D4567" s="14" t="s">
        <v>5</v>
      </c>
      <c r="E4567" s="15" t="s">
        <v>17146</v>
      </c>
      <c r="F4567" s="15" t="s">
        <v>12320</v>
      </c>
      <c r="G4567" s="15" t="s">
        <v>18979</v>
      </c>
      <c r="H4567" s="15" t="s">
        <v>19200</v>
      </c>
      <c r="I4567" s="15" t="s">
        <v>21623</v>
      </c>
      <c r="J4567" s="44" t="s">
        <v>67992</v>
      </c>
      <c r="K4567" s="15" t="s">
        <v>32441</v>
      </c>
      <c r="L4567" s="15" t="s">
        <v>20470</v>
      </c>
      <c r="M4567" s="15" t="s">
        <v>50423</v>
      </c>
      <c r="N4567" s="36" t="s">
        <v>10166</v>
      </c>
      <c r="O4567" s="15" t="s">
        <v>9637</v>
      </c>
      <c r="P4567" s="15" t="s">
        <v>19197</v>
      </c>
      <c r="Q4567" s="15" t="s">
        <v>44248</v>
      </c>
      <c r="R4567" s="15" t="s">
        <v>34075</v>
      </c>
      <c r="S4567" s="36" t="s">
        <v>18444</v>
      </c>
    </row>
    <row r="4568" spans="1:19" x14ac:dyDescent="0.2">
      <c r="A4568" s="14">
        <v>31304</v>
      </c>
      <c r="B4568" s="14" t="s">
        <v>216</v>
      </c>
      <c r="C4568" s="14" t="s">
        <v>16</v>
      </c>
      <c r="D4568" s="14" t="s">
        <v>7</v>
      </c>
      <c r="E4568" s="15" t="s">
        <v>13530</v>
      </c>
      <c r="F4568" s="15" t="s">
        <v>20557</v>
      </c>
      <c r="G4568" s="15" t="s">
        <v>10968</v>
      </c>
      <c r="H4568" s="15" t="s">
        <v>31389</v>
      </c>
      <c r="I4568" s="15" t="s">
        <v>29405</v>
      </c>
      <c r="J4568" s="44" t="s">
        <v>4784</v>
      </c>
      <c r="K4568" s="15" t="s">
        <v>26905</v>
      </c>
      <c r="L4568" s="15" t="s">
        <v>29638</v>
      </c>
      <c r="M4568" s="15" t="s">
        <v>35065</v>
      </c>
      <c r="N4568" s="36" t="s">
        <v>50424</v>
      </c>
      <c r="O4568" s="15" t="s">
        <v>64023</v>
      </c>
      <c r="P4568" s="15" t="s">
        <v>25317</v>
      </c>
      <c r="Q4568" s="15" t="s">
        <v>22841</v>
      </c>
      <c r="R4568" s="15" t="s">
        <v>50425</v>
      </c>
      <c r="S4568" s="36" t="s">
        <v>50426</v>
      </c>
    </row>
    <row r="4569" spans="1:19" x14ac:dyDescent="0.2">
      <c r="A4569" s="14">
        <v>31304</v>
      </c>
      <c r="B4569" s="14" t="s">
        <v>216</v>
      </c>
      <c r="C4569" s="14" t="s">
        <v>16</v>
      </c>
      <c r="D4569" s="14" t="s">
        <v>6</v>
      </c>
      <c r="E4569" s="15" t="s">
        <v>27153</v>
      </c>
      <c r="F4569" s="15" t="s">
        <v>65157</v>
      </c>
      <c r="G4569" s="15" t="s">
        <v>18781</v>
      </c>
      <c r="H4569" s="15" t="s">
        <v>17850</v>
      </c>
      <c r="I4569" s="15" t="s">
        <v>16705</v>
      </c>
      <c r="J4569" s="44" t="s">
        <v>60902</v>
      </c>
      <c r="K4569" s="15" t="s">
        <v>65785</v>
      </c>
      <c r="L4569" s="15" t="s">
        <v>46624</v>
      </c>
      <c r="M4569" s="15" t="s">
        <v>31927</v>
      </c>
      <c r="N4569" s="36" t="s">
        <v>31772</v>
      </c>
      <c r="O4569" s="15" t="s">
        <v>49076</v>
      </c>
      <c r="P4569" s="15" t="s">
        <v>2540</v>
      </c>
      <c r="Q4569" s="15" t="s">
        <v>14622</v>
      </c>
      <c r="R4569" s="15" t="s">
        <v>32094</v>
      </c>
      <c r="S4569" s="36" t="s">
        <v>33316</v>
      </c>
    </row>
    <row r="4570" spans="1:19" x14ac:dyDescent="0.2">
      <c r="A4570" s="14">
        <v>31304</v>
      </c>
      <c r="B4570" s="14" t="s">
        <v>216</v>
      </c>
      <c r="C4570" s="14" t="s">
        <v>16</v>
      </c>
      <c r="D4570" s="14" t="s">
        <v>5</v>
      </c>
      <c r="E4570" s="15" t="s">
        <v>20790</v>
      </c>
      <c r="F4570" s="15" t="s">
        <v>7268</v>
      </c>
      <c r="G4570" s="15" t="s">
        <v>4570</v>
      </c>
      <c r="H4570" s="15" t="s">
        <v>35059</v>
      </c>
      <c r="I4570" s="15" t="s">
        <v>7279</v>
      </c>
      <c r="J4570" s="44" t="s">
        <v>36704</v>
      </c>
      <c r="K4570" s="15" t="s">
        <v>4261</v>
      </c>
      <c r="L4570" s="15" t="s">
        <v>67993</v>
      </c>
      <c r="M4570" s="15" t="s">
        <v>50427</v>
      </c>
      <c r="N4570" s="36" t="s">
        <v>40933</v>
      </c>
      <c r="O4570" s="15" t="s">
        <v>3269</v>
      </c>
      <c r="P4570" s="15" t="s">
        <v>41101</v>
      </c>
      <c r="Q4570" s="15" t="s">
        <v>47055</v>
      </c>
      <c r="R4570" s="15" t="s">
        <v>35497</v>
      </c>
      <c r="S4570" s="36" t="s">
        <v>31662</v>
      </c>
    </row>
    <row r="4571" spans="1:19" x14ac:dyDescent="0.2">
      <c r="A4571" s="14">
        <v>31304</v>
      </c>
      <c r="B4571" s="14" t="s">
        <v>216</v>
      </c>
      <c r="C4571" s="14" t="s">
        <v>13</v>
      </c>
      <c r="D4571" s="14" t="s">
        <v>7</v>
      </c>
      <c r="E4571" s="15" t="s">
        <v>18105</v>
      </c>
      <c r="F4571" s="15" t="s">
        <v>20556</v>
      </c>
      <c r="G4571" s="15" t="s">
        <v>39220</v>
      </c>
      <c r="H4571" s="15" t="s">
        <v>25225</v>
      </c>
      <c r="I4571" s="15" t="s">
        <v>14882</v>
      </c>
      <c r="J4571" s="44" t="s">
        <v>30506</v>
      </c>
      <c r="K4571" s="15" t="s">
        <v>16126</v>
      </c>
      <c r="L4571" s="15" t="s">
        <v>21339</v>
      </c>
      <c r="M4571" s="15" t="s">
        <v>2054</v>
      </c>
      <c r="N4571" s="36" t="s">
        <v>1483</v>
      </c>
      <c r="O4571" s="15" t="s">
        <v>15582</v>
      </c>
      <c r="P4571" s="15" t="s">
        <v>17149</v>
      </c>
      <c r="Q4571" s="15" t="s">
        <v>19672</v>
      </c>
      <c r="R4571" s="15" t="s">
        <v>19699</v>
      </c>
      <c r="S4571" s="36" t="s">
        <v>4123</v>
      </c>
    </row>
    <row r="4572" spans="1:19" x14ac:dyDescent="0.2">
      <c r="A4572" s="14">
        <v>31304</v>
      </c>
      <c r="B4572" s="14" t="s">
        <v>216</v>
      </c>
      <c r="C4572" s="14" t="s">
        <v>13</v>
      </c>
      <c r="D4572" s="14" t="s">
        <v>6</v>
      </c>
      <c r="E4572" s="15" t="s">
        <v>8833</v>
      </c>
      <c r="F4572" s="15" t="s">
        <v>14907</v>
      </c>
      <c r="G4572" s="15" t="s">
        <v>61041</v>
      </c>
      <c r="H4572" s="15" t="s">
        <v>22079</v>
      </c>
      <c r="I4572" s="15" t="s">
        <v>21630</v>
      </c>
      <c r="J4572" s="44" t="s">
        <v>64159</v>
      </c>
      <c r="K4572" s="15" t="s">
        <v>20053</v>
      </c>
      <c r="L4572" s="15" t="s">
        <v>37780</v>
      </c>
      <c r="M4572" s="15" t="s">
        <v>41281</v>
      </c>
      <c r="N4572" s="36" t="s">
        <v>14427</v>
      </c>
      <c r="O4572" s="15" t="s">
        <v>61076</v>
      </c>
      <c r="P4572" s="15" t="s">
        <v>37213</v>
      </c>
      <c r="Q4572" s="15" t="s">
        <v>67994</v>
      </c>
      <c r="R4572" s="15" t="s">
        <v>15986</v>
      </c>
      <c r="S4572" s="36" t="s">
        <v>50428</v>
      </c>
    </row>
    <row r="4573" spans="1:19" x14ac:dyDescent="0.2">
      <c r="A4573" s="14">
        <v>31304</v>
      </c>
      <c r="B4573" s="14" t="s">
        <v>216</v>
      </c>
      <c r="C4573" s="14" t="s">
        <v>13</v>
      </c>
      <c r="D4573" s="14" t="s">
        <v>5</v>
      </c>
      <c r="E4573" s="15" t="s">
        <v>33756</v>
      </c>
      <c r="F4573" s="15" t="s">
        <v>34102</v>
      </c>
      <c r="G4573" s="15" t="s">
        <v>21312</v>
      </c>
      <c r="H4573" s="15" t="s">
        <v>50429</v>
      </c>
      <c r="I4573" s="15" t="s">
        <v>39181</v>
      </c>
      <c r="J4573" s="44" t="s">
        <v>36417</v>
      </c>
      <c r="K4573" s="15" t="s">
        <v>11584</v>
      </c>
      <c r="L4573" s="15" t="s">
        <v>67995</v>
      </c>
      <c r="M4573" s="15" t="s">
        <v>26914</v>
      </c>
      <c r="N4573" s="36" t="s">
        <v>6663</v>
      </c>
      <c r="O4573" s="15" t="s">
        <v>37207</v>
      </c>
      <c r="P4573" s="15" t="s">
        <v>8824</v>
      </c>
      <c r="Q4573" s="15" t="s">
        <v>63276</v>
      </c>
      <c r="R4573" s="15" t="s">
        <v>33009</v>
      </c>
      <c r="S4573" s="36" t="s">
        <v>37770</v>
      </c>
    </row>
    <row r="4574" spans="1:19" x14ac:dyDescent="0.2">
      <c r="A4574" s="14">
        <v>31304</v>
      </c>
      <c r="B4574" s="14" t="s">
        <v>216</v>
      </c>
      <c r="C4574" s="14" t="s">
        <v>12</v>
      </c>
      <c r="D4574" s="14" t="s">
        <v>7</v>
      </c>
      <c r="E4574" s="15" t="s">
        <v>20943</v>
      </c>
      <c r="F4574" s="15" t="s">
        <v>20556</v>
      </c>
      <c r="G4574" s="15" t="s">
        <v>38478</v>
      </c>
      <c r="H4574" s="15" t="s">
        <v>25224</v>
      </c>
      <c r="I4574" s="15" t="s">
        <v>10970</v>
      </c>
      <c r="J4574" s="44" t="s">
        <v>65424</v>
      </c>
      <c r="K4574" s="15" t="s">
        <v>38402</v>
      </c>
      <c r="L4574" s="15" t="s">
        <v>24900</v>
      </c>
      <c r="M4574" s="15" t="s">
        <v>48094</v>
      </c>
      <c r="N4574" s="36" t="s">
        <v>3493</v>
      </c>
      <c r="O4574" s="15" t="s">
        <v>10771</v>
      </c>
      <c r="P4574" s="15" t="s">
        <v>67996</v>
      </c>
      <c r="Q4574" s="15" t="s">
        <v>67997</v>
      </c>
      <c r="R4574" s="15" t="s">
        <v>1292</v>
      </c>
      <c r="S4574" s="36" t="s">
        <v>50430</v>
      </c>
    </row>
    <row r="4575" spans="1:19" x14ac:dyDescent="0.2">
      <c r="A4575" s="14">
        <v>31304</v>
      </c>
      <c r="B4575" s="14" t="s">
        <v>216</v>
      </c>
      <c r="C4575" s="14" t="s">
        <v>12</v>
      </c>
      <c r="D4575" s="14" t="s">
        <v>6</v>
      </c>
      <c r="E4575" s="15" t="s">
        <v>11470</v>
      </c>
      <c r="F4575" s="15" t="s">
        <v>16881</v>
      </c>
      <c r="G4575" s="15" t="s">
        <v>28927</v>
      </c>
      <c r="H4575" s="15" t="s">
        <v>18283</v>
      </c>
      <c r="I4575" s="15" t="s">
        <v>26917</v>
      </c>
      <c r="J4575" s="44" t="s">
        <v>59146</v>
      </c>
      <c r="K4575" s="15" t="s">
        <v>41403</v>
      </c>
      <c r="L4575" s="15" t="s">
        <v>36199</v>
      </c>
      <c r="M4575" s="15" t="s">
        <v>41034</v>
      </c>
      <c r="N4575" s="36" t="s">
        <v>12197</v>
      </c>
      <c r="O4575" s="15" t="s">
        <v>30754</v>
      </c>
      <c r="P4575" s="15" t="s">
        <v>58869</v>
      </c>
      <c r="Q4575" s="15" t="s">
        <v>41273</v>
      </c>
      <c r="R4575" s="15" t="s">
        <v>2392</v>
      </c>
      <c r="S4575" s="36" t="s">
        <v>11590</v>
      </c>
    </row>
    <row r="4576" spans="1:19" x14ac:dyDescent="0.2">
      <c r="A4576" s="14">
        <v>31304</v>
      </c>
      <c r="B4576" s="14" t="s">
        <v>216</v>
      </c>
      <c r="C4576" s="14" t="s">
        <v>12</v>
      </c>
      <c r="D4576" s="14" t="s">
        <v>5</v>
      </c>
      <c r="E4576" s="15" t="s">
        <v>20972</v>
      </c>
      <c r="F4576" s="15" t="s">
        <v>62342</v>
      </c>
      <c r="G4576" s="15" t="s">
        <v>34850</v>
      </c>
      <c r="H4576" s="15" t="s">
        <v>39161</v>
      </c>
      <c r="I4576" s="15" t="s">
        <v>15228</v>
      </c>
      <c r="J4576" s="44" t="s">
        <v>37226</v>
      </c>
      <c r="K4576" s="15" t="s">
        <v>64100</v>
      </c>
      <c r="L4576" s="15" t="s">
        <v>9988</v>
      </c>
      <c r="M4576" s="15" t="s">
        <v>32227</v>
      </c>
      <c r="N4576" s="36" t="s">
        <v>22196</v>
      </c>
      <c r="O4576" s="15" t="s">
        <v>22983</v>
      </c>
      <c r="P4576" s="15" t="s">
        <v>9771</v>
      </c>
      <c r="Q4576" s="15" t="s">
        <v>9661</v>
      </c>
      <c r="R4576" s="15" t="s">
        <v>5187</v>
      </c>
      <c r="S4576" s="36" t="s">
        <v>50431</v>
      </c>
    </row>
    <row r="4577" spans="1:19" x14ac:dyDescent="0.2">
      <c r="A4577" s="14">
        <v>31304</v>
      </c>
      <c r="B4577" s="14" t="s">
        <v>216</v>
      </c>
      <c r="C4577" s="14" t="s">
        <v>11</v>
      </c>
      <c r="D4577" s="14" t="s">
        <v>7</v>
      </c>
      <c r="E4577" s="15" t="s">
        <v>27998</v>
      </c>
      <c r="F4577" s="15" t="s">
        <v>25224</v>
      </c>
      <c r="G4577" s="15" t="s">
        <v>22182</v>
      </c>
      <c r="H4577" s="15" t="s">
        <v>16704</v>
      </c>
      <c r="I4577" s="15" t="s">
        <v>38490</v>
      </c>
      <c r="J4577" s="44" t="s">
        <v>57515</v>
      </c>
      <c r="K4577" s="15" t="s">
        <v>56994</v>
      </c>
      <c r="L4577" s="15" t="s">
        <v>24132</v>
      </c>
      <c r="M4577" s="15" t="s">
        <v>50432</v>
      </c>
      <c r="N4577" s="36" t="s">
        <v>50433</v>
      </c>
      <c r="O4577" s="15" t="s">
        <v>796</v>
      </c>
      <c r="P4577" s="15" t="s">
        <v>67998</v>
      </c>
      <c r="Q4577" s="15" t="s">
        <v>67999</v>
      </c>
      <c r="R4577" s="15" t="s">
        <v>50434</v>
      </c>
      <c r="S4577" s="36" t="s">
        <v>50435</v>
      </c>
    </row>
    <row r="4578" spans="1:19" x14ac:dyDescent="0.2">
      <c r="A4578" s="14">
        <v>31304</v>
      </c>
      <c r="B4578" s="14" t="s">
        <v>216</v>
      </c>
      <c r="C4578" s="14" t="s">
        <v>11</v>
      </c>
      <c r="D4578" s="14" t="s">
        <v>6</v>
      </c>
      <c r="E4578" s="15" t="s">
        <v>18070</v>
      </c>
      <c r="F4578" s="15" t="s">
        <v>1688</v>
      </c>
      <c r="G4578" s="15" t="s">
        <v>26916</v>
      </c>
      <c r="H4578" s="15" t="s">
        <v>37007</v>
      </c>
      <c r="I4578" s="15" t="s">
        <v>47279</v>
      </c>
      <c r="J4578" s="44" t="s">
        <v>60539</v>
      </c>
      <c r="K4578" s="15" t="s">
        <v>9183</v>
      </c>
      <c r="L4578" s="15" t="s">
        <v>26836</v>
      </c>
      <c r="M4578" s="15" t="s">
        <v>13778</v>
      </c>
      <c r="N4578" s="36" t="s">
        <v>20444</v>
      </c>
      <c r="O4578" s="15" t="s">
        <v>18593</v>
      </c>
      <c r="P4578" s="15" t="s">
        <v>68000</v>
      </c>
      <c r="Q4578" s="15" t="s">
        <v>32800</v>
      </c>
      <c r="R4578" s="15" t="s">
        <v>1930</v>
      </c>
      <c r="S4578" s="36" t="s">
        <v>8038</v>
      </c>
    </row>
    <row r="4579" spans="1:19" x14ac:dyDescent="0.2">
      <c r="A4579" s="14">
        <v>31304</v>
      </c>
      <c r="B4579" s="14" t="s">
        <v>216</v>
      </c>
      <c r="C4579" s="14" t="s">
        <v>11</v>
      </c>
      <c r="D4579" s="14" t="s">
        <v>5</v>
      </c>
      <c r="E4579" s="15" t="s">
        <v>11031</v>
      </c>
      <c r="F4579" s="15" t="s">
        <v>36518</v>
      </c>
      <c r="G4579" s="15" t="s">
        <v>45954</v>
      </c>
      <c r="H4579" s="15" t="s">
        <v>25947</v>
      </c>
      <c r="I4579" s="15" t="s">
        <v>10976</v>
      </c>
      <c r="J4579" s="44" t="s">
        <v>966</v>
      </c>
      <c r="K4579" s="15" t="s">
        <v>57890</v>
      </c>
      <c r="L4579" s="15" t="s">
        <v>13525</v>
      </c>
      <c r="M4579" s="15" t="s">
        <v>6500</v>
      </c>
      <c r="N4579" s="36" t="s">
        <v>1200</v>
      </c>
      <c r="O4579" s="15" t="s">
        <v>68001</v>
      </c>
      <c r="P4579" s="15" t="s">
        <v>68002</v>
      </c>
      <c r="Q4579" s="15" t="s">
        <v>45353</v>
      </c>
      <c r="R4579" s="15" t="s">
        <v>8323</v>
      </c>
      <c r="S4579" s="36" t="s">
        <v>17614</v>
      </c>
    </row>
    <row r="4580" spans="1:19" x14ac:dyDescent="0.2">
      <c r="A4580" s="14">
        <v>31304</v>
      </c>
      <c r="B4580" s="14" t="s">
        <v>216</v>
      </c>
      <c r="C4580" s="14" t="s">
        <v>10</v>
      </c>
      <c r="D4580" s="14" t="s">
        <v>7</v>
      </c>
      <c r="E4580" s="15" t="s">
        <v>33134</v>
      </c>
      <c r="F4580" s="15" t="s">
        <v>5651</v>
      </c>
      <c r="G4580" s="15" t="s">
        <v>31793</v>
      </c>
      <c r="H4580" s="15" t="s">
        <v>28633</v>
      </c>
      <c r="I4580" s="15" t="s">
        <v>18030</v>
      </c>
      <c r="J4580" s="44" t="s">
        <v>55009</v>
      </c>
      <c r="K4580" s="15" t="s">
        <v>68003</v>
      </c>
      <c r="L4580" s="15" t="s">
        <v>17550</v>
      </c>
      <c r="M4580" s="15" t="s">
        <v>50436</v>
      </c>
      <c r="N4580" s="36" t="s">
        <v>15148</v>
      </c>
      <c r="O4580" s="15" t="s">
        <v>68004</v>
      </c>
      <c r="P4580" s="15" t="s">
        <v>38402</v>
      </c>
      <c r="Q4580" s="15" t="s">
        <v>49888</v>
      </c>
      <c r="R4580" s="15" t="s">
        <v>50437</v>
      </c>
      <c r="S4580" s="36" t="s">
        <v>8200</v>
      </c>
    </row>
    <row r="4581" spans="1:19" x14ac:dyDescent="0.2">
      <c r="A4581" s="14">
        <v>31304</v>
      </c>
      <c r="B4581" s="14" t="s">
        <v>216</v>
      </c>
      <c r="C4581" s="14" t="s">
        <v>10</v>
      </c>
      <c r="D4581" s="14" t="s">
        <v>6</v>
      </c>
      <c r="E4581" s="15" t="s">
        <v>27393</v>
      </c>
      <c r="F4581" s="15" t="s">
        <v>6559</v>
      </c>
      <c r="G4581" s="15" t="s">
        <v>19156</v>
      </c>
      <c r="H4581" s="15" t="s">
        <v>21383</v>
      </c>
      <c r="I4581" s="15" t="s">
        <v>31267</v>
      </c>
      <c r="J4581" s="44" t="s">
        <v>30751</v>
      </c>
      <c r="K4581" s="15" t="s">
        <v>17714</v>
      </c>
      <c r="L4581" s="15" t="s">
        <v>3284</v>
      </c>
      <c r="M4581" s="15" t="s">
        <v>26826</v>
      </c>
      <c r="N4581" s="36" t="s">
        <v>8303</v>
      </c>
      <c r="O4581" s="15" t="s">
        <v>26163</v>
      </c>
      <c r="P4581" s="15" t="s">
        <v>68005</v>
      </c>
      <c r="Q4581" s="15" t="s">
        <v>29736</v>
      </c>
      <c r="R4581" s="15" t="s">
        <v>38742</v>
      </c>
      <c r="S4581" s="36" t="s">
        <v>5269</v>
      </c>
    </row>
    <row r="4582" spans="1:19" x14ac:dyDescent="0.2">
      <c r="A4582" s="14">
        <v>31304</v>
      </c>
      <c r="B4582" s="14" t="s">
        <v>216</v>
      </c>
      <c r="C4582" s="14" t="s">
        <v>10</v>
      </c>
      <c r="D4582" s="14" t="s">
        <v>5</v>
      </c>
      <c r="E4582" s="15" t="s">
        <v>25370</v>
      </c>
      <c r="F4582" s="15" t="s">
        <v>29718</v>
      </c>
      <c r="G4582" s="15" t="s">
        <v>22617</v>
      </c>
      <c r="H4582" s="15" t="s">
        <v>30120</v>
      </c>
      <c r="I4582" s="15" t="s">
        <v>38475</v>
      </c>
      <c r="J4582" s="44" t="s">
        <v>45082</v>
      </c>
      <c r="K4582" s="15" t="s">
        <v>6031</v>
      </c>
      <c r="L4582" s="15" t="s">
        <v>55362</v>
      </c>
      <c r="M4582" s="15" t="s">
        <v>34827</v>
      </c>
      <c r="N4582" s="36" t="s">
        <v>50438</v>
      </c>
      <c r="O4582" s="15" t="s">
        <v>31703</v>
      </c>
      <c r="P4582" s="15" t="s">
        <v>33594</v>
      </c>
      <c r="Q4582" s="15" t="s">
        <v>68006</v>
      </c>
      <c r="R4582" s="15" t="s">
        <v>35820</v>
      </c>
      <c r="S4582" s="36" t="s">
        <v>45985</v>
      </c>
    </row>
    <row r="4583" spans="1:19" x14ac:dyDescent="0.2">
      <c r="A4583" s="14">
        <v>31304</v>
      </c>
      <c r="B4583" s="14" t="s">
        <v>216</v>
      </c>
      <c r="C4583" s="14" t="s">
        <v>9</v>
      </c>
      <c r="D4583" s="14" t="s">
        <v>7</v>
      </c>
      <c r="E4583" s="15">
        <v>630</v>
      </c>
      <c r="F4583" s="15">
        <v>679</v>
      </c>
      <c r="G4583" s="15">
        <v>727</v>
      </c>
      <c r="H4583" s="15">
        <v>750</v>
      </c>
      <c r="I4583" s="15">
        <v>845</v>
      </c>
      <c r="J4583" s="44" t="s">
        <v>30654</v>
      </c>
      <c r="K4583" s="15" t="s">
        <v>37867</v>
      </c>
      <c r="L4583" s="15" t="s">
        <v>45946</v>
      </c>
      <c r="M4583" s="15" t="s">
        <v>50439</v>
      </c>
      <c r="N4583" s="36" t="s">
        <v>48992</v>
      </c>
      <c r="O4583" s="15" t="s">
        <v>68007</v>
      </c>
      <c r="P4583" s="15" t="s">
        <v>16142</v>
      </c>
      <c r="Q4583" s="15" t="s">
        <v>40269</v>
      </c>
      <c r="R4583" s="15" t="s">
        <v>14381</v>
      </c>
      <c r="S4583" s="36" t="s">
        <v>8246</v>
      </c>
    </row>
    <row r="4584" spans="1:19" x14ac:dyDescent="0.2">
      <c r="A4584" s="14">
        <v>31304</v>
      </c>
      <c r="B4584" s="14" t="s">
        <v>216</v>
      </c>
      <c r="C4584" s="14" t="s">
        <v>9</v>
      </c>
      <c r="D4584" s="14" t="s">
        <v>6</v>
      </c>
      <c r="E4584" s="15">
        <v>474</v>
      </c>
      <c r="F4584" s="15">
        <v>492</v>
      </c>
      <c r="G4584" s="15">
        <v>543</v>
      </c>
      <c r="H4584" s="15">
        <v>575</v>
      </c>
      <c r="I4584" s="15">
        <v>642</v>
      </c>
      <c r="J4584" s="44" t="s">
        <v>68008</v>
      </c>
      <c r="K4584" s="15" t="s">
        <v>49099</v>
      </c>
      <c r="L4584" s="15" t="s">
        <v>11806</v>
      </c>
      <c r="M4584" s="15" t="s">
        <v>36679</v>
      </c>
      <c r="N4584" s="36" t="s">
        <v>50440</v>
      </c>
      <c r="O4584" s="15" t="s">
        <v>34817</v>
      </c>
      <c r="P4584" s="15" t="s">
        <v>12924</v>
      </c>
      <c r="Q4584" s="15" t="s">
        <v>19742</v>
      </c>
      <c r="R4584" s="15" t="s">
        <v>31757</v>
      </c>
      <c r="S4584" s="36" t="s">
        <v>50441</v>
      </c>
    </row>
    <row r="4585" spans="1:19" x14ac:dyDescent="0.2">
      <c r="A4585" s="14">
        <v>31304</v>
      </c>
      <c r="B4585" s="14" t="s">
        <v>216</v>
      </c>
      <c r="C4585" s="14" t="s">
        <v>9</v>
      </c>
      <c r="D4585" s="14" t="s">
        <v>5</v>
      </c>
      <c r="E4585" s="15" t="s">
        <v>18661</v>
      </c>
      <c r="F4585" s="15" t="s">
        <v>13163</v>
      </c>
      <c r="G4585" s="15" t="s">
        <v>17220</v>
      </c>
      <c r="H4585" s="15" t="s">
        <v>19899</v>
      </c>
      <c r="I4585" s="15" t="s">
        <v>17377</v>
      </c>
      <c r="J4585" s="44" t="s">
        <v>47976</v>
      </c>
      <c r="K4585" s="15" t="s">
        <v>15303</v>
      </c>
      <c r="L4585" s="15" t="s">
        <v>13309</v>
      </c>
      <c r="M4585" s="15" t="s">
        <v>36250</v>
      </c>
      <c r="N4585" s="36" t="s">
        <v>50442</v>
      </c>
      <c r="O4585" s="15" t="s">
        <v>43161</v>
      </c>
      <c r="P4585" s="15" t="s">
        <v>24924</v>
      </c>
      <c r="Q4585" s="15" t="s">
        <v>36275</v>
      </c>
      <c r="R4585" s="15" t="s">
        <v>34648</v>
      </c>
      <c r="S4585" s="36" t="s">
        <v>35889</v>
      </c>
    </row>
    <row r="4586" spans="1:19" x14ac:dyDescent="0.2">
      <c r="A4586" s="14">
        <v>31304</v>
      </c>
      <c r="B4586" s="14" t="s">
        <v>216</v>
      </c>
      <c r="C4586" s="14" t="s">
        <v>4</v>
      </c>
      <c r="D4586" s="14" t="s">
        <v>7</v>
      </c>
      <c r="E4586" s="15" t="s">
        <v>9911</v>
      </c>
      <c r="F4586" s="15" t="s">
        <v>68009</v>
      </c>
      <c r="G4586" s="15" t="s">
        <v>68010</v>
      </c>
      <c r="H4586" s="15" t="s">
        <v>15427</v>
      </c>
      <c r="I4586" s="15" t="s">
        <v>68011</v>
      </c>
      <c r="J4586" s="44" t="s">
        <v>41269</v>
      </c>
      <c r="K4586" s="15" t="s">
        <v>13502</v>
      </c>
      <c r="L4586" s="15" t="s">
        <v>26815</v>
      </c>
      <c r="M4586" s="15" t="s">
        <v>50443</v>
      </c>
      <c r="N4586" s="36" t="s">
        <v>68012</v>
      </c>
      <c r="O4586" s="15" t="s">
        <v>23375</v>
      </c>
      <c r="P4586" s="15" t="s">
        <v>31866</v>
      </c>
      <c r="Q4586" s="15" t="s">
        <v>1961</v>
      </c>
      <c r="R4586" s="15" t="s">
        <v>21980</v>
      </c>
      <c r="S4586" s="36" t="s">
        <v>68013</v>
      </c>
    </row>
    <row r="4587" spans="1:19" x14ac:dyDescent="0.2">
      <c r="A4587" s="14">
        <v>31304</v>
      </c>
      <c r="B4587" s="14" t="s">
        <v>216</v>
      </c>
      <c r="C4587" s="14" t="s">
        <v>4</v>
      </c>
      <c r="D4587" s="14" t="s">
        <v>6</v>
      </c>
      <c r="E4587" s="15" t="s">
        <v>56297</v>
      </c>
      <c r="F4587" s="15" t="s">
        <v>44931</v>
      </c>
      <c r="G4587" s="15" t="s">
        <v>68014</v>
      </c>
      <c r="H4587" s="15" t="s">
        <v>28595</v>
      </c>
      <c r="I4587" s="15" t="s">
        <v>68015</v>
      </c>
      <c r="J4587" s="44" t="s">
        <v>67760</v>
      </c>
      <c r="K4587" s="15" t="s">
        <v>68016</v>
      </c>
      <c r="L4587" s="15" t="s">
        <v>17203</v>
      </c>
      <c r="M4587" s="15" t="s">
        <v>50444</v>
      </c>
      <c r="N4587" s="36" t="s">
        <v>2026</v>
      </c>
      <c r="O4587" s="15" t="s">
        <v>61472</v>
      </c>
      <c r="P4587" s="15" t="s">
        <v>60601</v>
      </c>
      <c r="Q4587" s="15" t="s">
        <v>11056</v>
      </c>
      <c r="R4587" s="15" t="s">
        <v>37153</v>
      </c>
      <c r="S4587" s="36" t="s">
        <v>36581</v>
      </c>
    </row>
    <row r="4588" spans="1:19" x14ac:dyDescent="0.2">
      <c r="A4588" s="14">
        <v>31304</v>
      </c>
      <c r="B4588" s="14" t="s">
        <v>216</v>
      </c>
      <c r="C4588" s="14" t="s">
        <v>4</v>
      </c>
      <c r="D4588" s="14" t="s">
        <v>5</v>
      </c>
      <c r="E4588" s="15" t="s">
        <v>37561</v>
      </c>
      <c r="F4588" s="15" t="s">
        <v>37942</v>
      </c>
      <c r="G4588" s="15" t="s">
        <v>68017</v>
      </c>
      <c r="H4588" s="15" t="s">
        <v>68018</v>
      </c>
      <c r="I4588" s="15" t="s">
        <v>50446</v>
      </c>
      <c r="J4588" s="44" t="s">
        <v>33579</v>
      </c>
      <c r="K4588" s="15" t="s">
        <v>34535</v>
      </c>
      <c r="L4588" s="15" t="s">
        <v>46642</v>
      </c>
      <c r="M4588" s="15" t="s">
        <v>22180</v>
      </c>
      <c r="N4588" s="36" t="s">
        <v>4325</v>
      </c>
      <c r="O4588" s="15" t="s">
        <v>53804</v>
      </c>
      <c r="P4588" s="15" t="s">
        <v>11151</v>
      </c>
      <c r="Q4588" s="15" t="s">
        <v>9658</v>
      </c>
      <c r="R4588" s="15" t="s">
        <v>2970</v>
      </c>
      <c r="S4588" s="36" t="s">
        <v>19755</v>
      </c>
    </row>
    <row r="4589" spans="1:19" x14ac:dyDescent="0.2">
      <c r="A4589" s="14">
        <v>31305</v>
      </c>
      <c r="B4589" s="14" t="s">
        <v>215</v>
      </c>
      <c r="C4589" s="14" t="s">
        <v>16</v>
      </c>
      <c r="D4589" s="14" t="s">
        <v>7</v>
      </c>
      <c r="E4589" s="15" t="s">
        <v>7231</v>
      </c>
      <c r="F4589" s="15" t="s">
        <v>14871</v>
      </c>
      <c r="G4589" s="15" t="s">
        <v>20476</v>
      </c>
      <c r="H4589" s="15" t="s">
        <v>8532</v>
      </c>
      <c r="I4589" s="15" t="s">
        <v>18794</v>
      </c>
      <c r="J4589" s="44" t="s">
        <v>53522</v>
      </c>
      <c r="K4589" s="15" t="s">
        <v>45034</v>
      </c>
      <c r="L4589" s="15" t="s">
        <v>27841</v>
      </c>
      <c r="M4589" s="15" t="s">
        <v>34741</v>
      </c>
      <c r="N4589" s="36" t="s">
        <v>20594</v>
      </c>
      <c r="O4589" s="15" t="s">
        <v>58300</v>
      </c>
      <c r="P4589" s="15" t="s">
        <v>35263</v>
      </c>
      <c r="Q4589" s="15" t="s">
        <v>48232</v>
      </c>
      <c r="R4589" s="15" t="s">
        <v>37562</v>
      </c>
      <c r="S4589" s="36" t="s">
        <v>26803</v>
      </c>
    </row>
    <row r="4590" spans="1:19" x14ac:dyDescent="0.2">
      <c r="A4590" s="14">
        <v>31305</v>
      </c>
      <c r="B4590" s="14" t="s">
        <v>215</v>
      </c>
      <c r="C4590" s="14" t="s">
        <v>16</v>
      </c>
      <c r="D4590" s="14" t="s">
        <v>6</v>
      </c>
      <c r="E4590" s="15" t="s">
        <v>16560</v>
      </c>
      <c r="F4590" s="15" t="s">
        <v>22347</v>
      </c>
      <c r="G4590" s="15" t="s">
        <v>24863</v>
      </c>
      <c r="H4590" s="15" t="s">
        <v>7230</v>
      </c>
      <c r="I4590" s="15" t="s">
        <v>31678</v>
      </c>
      <c r="J4590" s="44" t="s">
        <v>55581</v>
      </c>
      <c r="K4590" s="15" t="s">
        <v>55991</v>
      </c>
      <c r="L4590" s="15" t="s">
        <v>48207</v>
      </c>
      <c r="M4590" s="15" t="s">
        <v>50447</v>
      </c>
      <c r="N4590" s="36" t="s">
        <v>50448</v>
      </c>
      <c r="O4590" s="15" t="s">
        <v>7766</v>
      </c>
      <c r="P4590" s="15" t="s">
        <v>22022</v>
      </c>
      <c r="Q4590" s="15" t="s">
        <v>44450</v>
      </c>
      <c r="R4590" s="15" t="s">
        <v>50449</v>
      </c>
      <c r="S4590" s="36" t="s">
        <v>50450</v>
      </c>
    </row>
    <row r="4591" spans="1:19" x14ac:dyDescent="0.2">
      <c r="A4591" s="14">
        <v>31305</v>
      </c>
      <c r="B4591" s="14" t="s">
        <v>215</v>
      </c>
      <c r="C4591" s="14" t="s">
        <v>16</v>
      </c>
      <c r="D4591" s="14" t="s">
        <v>5</v>
      </c>
      <c r="E4591" s="15" t="s">
        <v>9830</v>
      </c>
      <c r="F4591" s="15" t="s">
        <v>4125</v>
      </c>
      <c r="G4591" s="15" t="s">
        <v>8551</v>
      </c>
      <c r="H4591" s="15" t="s">
        <v>22615</v>
      </c>
      <c r="I4591" s="15" t="s">
        <v>16759</v>
      </c>
      <c r="J4591" s="44" t="s">
        <v>65397</v>
      </c>
      <c r="K4591" s="15" t="s">
        <v>68019</v>
      </c>
      <c r="L4591" s="15" t="s">
        <v>68020</v>
      </c>
      <c r="M4591" s="15" t="s">
        <v>22237</v>
      </c>
      <c r="N4591" s="36" t="s">
        <v>50451</v>
      </c>
      <c r="O4591" s="15" t="s">
        <v>46146</v>
      </c>
      <c r="P4591" s="15" t="s">
        <v>28343</v>
      </c>
      <c r="Q4591" s="15" t="s">
        <v>1055</v>
      </c>
      <c r="R4591" s="15" t="s">
        <v>48813</v>
      </c>
      <c r="S4591" s="36" t="s">
        <v>10182</v>
      </c>
    </row>
    <row r="4592" spans="1:19" x14ac:dyDescent="0.2">
      <c r="A4592" s="14">
        <v>31305</v>
      </c>
      <c r="B4592" s="14" t="s">
        <v>215</v>
      </c>
      <c r="C4592" s="14" t="s">
        <v>13</v>
      </c>
      <c r="D4592" s="14" t="s">
        <v>7</v>
      </c>
      <c r="E4592" s="15" t="s">
        <v>25256</v>
      </c>
      <c r="F4592" s="15" t="s">
        <v>31314</v>
      </c>
      <c r="G4592" s="15" t="s">
        <v>19215</v>
      </c>
      <c r="H4592" s="15" t="s">
        <v>28254</v>
      </c>
      <c r="I4592" s="15" t="s">
        <v>11467</v>
      </c>
      <c r="J4592" s="44" t="s">
        <v>8737</v>
      </c>
      <c r="K4592" s="15" t="s">
        <v>5951</v>
      </c>
      <c r="L4592" s="15" t="s">
        <v>66022</v>
      </c>
      <c r="M4592" s="15" t="s">
        <v>50452</v>
      </c>
      <c r="N4592" s="36" t="s">
        <v>30194</v>
      </c>
      <c r="O4592" s="15" t="s">
        <v>24362</v>
      </c>
      <c r="P4592" s="15" t="s">
        <v>40532</v>
      </c>
      <c r="Q4592" s="15" t="s">
        <v>14046</v>
      </c>
      <c r="R4592" s="15" t="s">
        <v>50453</v>
      </c>
      <c r="S4592" s="36" t="s">
        <v>4153</v>
      </c>
    </row>
    <row r="4593" spans="1:19" x14ac:dyDescent="0.2">
      <c r="A4593" s="14">
        <v>31305</v>
      </c>
      <c r="B4593" s="14" t="s">
        <v>215</v>
      </c>
      <c r="C4593" s="14" t="s">
        <v>13</v>
      </c>
      <c r="D4593" s="14" t="s">
        <v>6</v>
      </c>
      <c r="E4593" s="15" t="s">
        <v>15641</v>
      </c>
      <c r="F4593" s="15" t="s">
        <v>23464</v>
      </c>
      <c r="G4593" s="15" t="s">
        <v>17104</v>
      </c>
      <c r="H4593" s="15" t="s">
        <v>24948</v>
      </c>
      <c r="I4593" s="15" t="s">
        <v>31279</v>
      </c>
      <c r="J4593" s="44" t="s">
        <v>30458</v>
      </c>
      <c r="K4593" s="15" t="s">
        <v>21640</v>
      </c>
      <c r="L4593" s="15" t="s">
        <v>40017</v>
      </c>
      <c r="M4593" s="15" t="s">
        <v>33851</v>
      </c>
      <c r="N4593" s="36" t="s">
        <v>12371</v>
      </c>
      <c r="O4593" s="15" t="s">
        <v>67659</v>
      </c>
      <c r="P4593" s="15" t="s">
        <v>47164</v>
      </c>
      <c r="Q4593" s="15" t="s">
        <v>21793</v>
      </c>
      <c r="R4593" s="15" t="s">
        <v>25984</v>
      </c>
      <c r="S4593" s="36" t="s">
        <v>2893</v>
      </c>
    </row>
    <row r="4594" spans="1:19" x14ac:dyDescent="0.2">
      <c r="A4594" s="14">
        <v>31305</v>
      </c>
      <c r="B4594" s="14" t="s">
        <v>215</v>
      </c>
      <c r="C4594" s="14" t="s">
        <v>13</v>
      </c>
      <c r="D4594" s="14" t="s">
        <v>5</v>
      </c>
      <c r="E4594" s="15" t="s">
        <v>11427</v>
      </c>
      <c r="F4594" s="15" t="s">
        <v>28316</v>
      </c>
      <c r="G4594" s="15" t="s">
        <v>64980</v>
      </c>
      <c r="H4594" s="15" t="s">
        <v>27268</v>
      </c>
      <c r="I4594" s="15" t="s">
        <v>26297</v>
      </c>
      <c r="J4594" s="44" t="s">
        <v>67644</v>
      </c>
      <c r="K4594" s="15" t="s">
        <v>50697</v>
      </c>
      <c r="L4594" s="15" t="s">
        <v>33807</v>
      </c>
      <c r="M4594" s="15" t="s">
        <v>19840</v>
      </c>
      <c r="N4594" s="36" t="s">
        <v>35681</v>
      </c>
      <c r="O4594" s="15" t="s">
        <v>48910</v>
      </c>
      <c r="P4594" s="15" t="s">
        <v>33534</v>
      </c>
      <c r="Q4594" s="15" t="s">
        <v>6145</v>
      </c>
      <c r="R4594" s="15" t="s">
        <v>34585</v>
      </c>
      <c r="S4594" s="36" t="s">
        <v>2649</v>
      </c>
    </row>
    <row r="4595" spans="1:19" x14ac:dyDescent="0.2">
      <c r="A4595" s="14">
        <v>31305</v>
      </c>
      <c r="B4595" s="14" t="s">
        <v>215</v>
      </c>
      <c r="C4595" s="14" t="s">
        <v>12</v>
      </c>
      <c r="D4595" s="14" t="s">
        <v>7</v>
      </c>
      <c r="E4595" s="15" t="s">
        <v>9367</v>
      </c>
      <c r="F4595" s="15" t="s">
        <v>18796</v>
      </c>
      <c r="G4595" s="15" t="s">
        <v>5457</v>
      </c>
      <c r="H4595" s="15" t="s">
        <v>31599</v>
      </c>
      <c r="I4595" s="15" t="s">
        <v>24679</v>
      </c>
      <c r="J4595" s="44" t="s">
        <v>17550</v>
      </c>
      <c r="K4595" s="15" t="s">
        <v>20929</v>
      </c>
      <c r="L4595" s="15" t="s">
        <v>30196</v>
      </c>
      <c r="M4595" s="15" t="s">
        <v>19279</v>
      </c>
      <c r="N4595" s="36" t="s">
        <v>50454</v>
      </c>
      <c r="O4595" s="15" t="s">
        <v>68021</v>
      </c>
      <c r="P4595" s="15" t="s">
        <v>15587</v>
      </c>
      <c r="Q4595" s="15" t="s">
        <v>68022</v>
      </c>
      <c r="R4595" s="15" t="s">
        <v>36341</v>
      </c>
      <c r="S4595" s="36" t="s">
        <v>50455</v>
      </c>
    </row>
    <row r="4596" spans="1:19" x14ac:dyDescent="0.2">
      <c r="A4596" s="14">
        <v>31305</v>
      </c>
      <c r="B4596" s="14" t="s">
        <v>215</v>
      </c>
      <c r="C4596" s="14" t="s">
        <v>12</v>
      </c>
      <c r="D4596" s="14" t="s">
        <v>6</v>
      </c>
      <c r="E4596" s="15" t="s">
        <v>15631</v>
      </c>
      <c r="F4596" s="15" t="s">
        <v>28199</v>
      </c>
      <c r="G4596" s="15" t="s">
        <v>17396</v>
      </c>
      <c r="H4596" s="15" t="s">
        <v>11881</v>
      </c>
      <c r="I4596" s="15" t="s">
        <v>8833</v>
      </c>
      <c r="J4596" s="44" t="s">
        <v>37454</v>
      </c>
      <c r="K4596" s="15" t="s">
        <v>27534</v>
      </c>
      <c r="L4596" s="15" t="s">
        <v>18288</v>
      </c>
      <c r="M4596" s="15" t="s">
        <v>39823</v>
      </c>
      <c r="N4596" s="36" t="s">
        <v>11361</v>
      </c>
      <c r="O4596" s="15" t="s">
        <v>20621</v>
      </c>
      <c r="P4596" s="15" t="s">
        <v>65734</v>
      </c>
      <c r="Q4596" s="15" t="s">
        <v>24055</v>
      </c>
      <c r="R4596" s="15" t="s">
        <v>5649</v>
      </c>
      <c r="S4596" s="36" t="s">
        <v>50456</v>
      </c>
    </row>
    <row r="4597" spans="1:19" x14ac:dyDescent="0.2">
      <c r="A4597" s="14">
        <v>31305</v>
      </c>
      <c r="B4597" s="14" t="s">
        <v>215</v>
      </c>
      <c r="C4597" s="14" t="s">
        <v>12</v>
      </c>
      <c r="D4597" s="14" t="s">
        <v>5</v>
      </c>
      <c r="E4597" s="15" t="s">
        <v>19181</v>
      </c>
      <c r="F4597" s="15" t="s">
        <v>23832</v>
      </c>
      <c r="G4597" s="15" t="s">
        <v>60388</v>
      </c>
      <c r="H4597" s="15" t="s">
        <v>19864</v>
      </c>
      <c r="I4597" s="15" t="s">
        <v>15009</v>
      </c>
      <c r="J4597" s="44" t="s">
        <v>2307</v>
      </c>
      <c r="K4597" s="15" t="s">
        <v>28453</v>
      </c>
      <c r="L4597" s="15" t="s">
        <v>8840</v>
      </c>
      <c r="M4597" s="15" t="s">
        <v>50457</v>
      </c>
      <c r="N4597" s="36" t="s">
        <v>50458</v>
      </c>
      <c r="O4597" s="15" t="s">
        <v>19719</v>
      </c>
      <c r="P4597" s="15" t="s">
        <v>68023</v>
      </c>
      <c r="Q4597" s="15" t="s">
        <v>16193</v>
      </c>
      <c r="R4597" s="15" t="s">
        <v>23847</v>
      </c>
      <c r="S4597" s="36" t="s">
        <v>36708</v>
      </c>
    </row>
    <row r="4598" spans="1:19" x14ac:dyDescent="0.2">
      <c r="A4598" s="14">
        <v>31305</v>
      </c>
      <c r="B4598" s="14" t="s">
        <v>215</v>
      </c>
      <c r="C4598" s="14" t="s">
        <v>11</v>
      </c>
      <c r="D4598" s="14" t="s">
        <v>7</v>
      </c>
      <c r="E4598" s="15" t="s">
        <v>25237</v>
      </c>
      <c r="F4598" s="15" t="s">
        <v>16117</v>
      </c>
      <c r="G4598" s="15" t="s">
        <v>55410</v>
      </c>
      <c r="H4598" s="15" t="s">
        <v>27154</v>
      </c>
      <c r="I4598" s="15" t="s">
        <v>18894</v>
      </c>
      <c r="J4598" s="44" t="s">
        <v>61301</v>
      </c>
      <c r="K4598" s="15" t="s">
        <v>31563</v>
      </c>
      <c r="L4598" s="15" t="s">
        <v>44569</v>
      </c>
      <c r="M4598" s="15" t="s">
        <v>5690</v>
      </c>
      <c r="N4598" s="36" t="s">
        <v>35340</v>
      </c>
      <c r="O4598" s="15" t="s">
        <v>68024</v>
      </c>
      <c r="P4598" s="15" t="s">
        <v>68025</v>
      </c>
      <c r="Q4598" s="15" t="s">
        <v>68026</v>
      </c>
      <c r="R4598" s="15" t="s">
        <v>50459</v>
      </c>
      <c r="S4598" s="36" t="s">
        <v>50460</v>
      </c>
    </row>
    <row r="4599" spans="1:19" x14ac:dyDescent="0.2">
      <c r="A4599" s="14">
        <v>31305</v>
      </c>
      <c r="B4599" s="14" t="s">
        <v>215</v>
      </c>
      <c r="C4599" s="14" t="s">
        <v>11</v>
      </c>
      <c r="D4599" s="14" t="s">
        <v>6</v>
      </c>
      <c r="E4599" s="15" t="s">
        <v>27153</v>
      </c>
      <c r="F4599" s="15" t="s">
        <v>27868</v>
      </c>
      <c r="G4599" s="15" t="s">
        <v>16881</v>
      </c>
      <c r="H4599" s="15" t="s">
        <v>7670</v>
      </c>
      <c r="I4599" s="15" t="s">
        <v>16703</v>
      </c>
      <c r="J4599" s="44" t="s">
        <v>20081</v>
      </c>
      <c r="K4599" s="15" t="s">
        <v>68027</v>
      </c>
      <c r="L4599" s="15" t="s">
        <v>68028</v>
      </c>
      <c r="M4599" s="15" t="s">
        <v>10271</v>
      </c>
      <c r="N4599" s="36" t="s">
        <v>49528</v>
      </c>
      <c r="O4599" s="15" t="s">
        <v>19548</v>
      </c>
      <c r="P4599" s="15" t="s">
        <v>9719</v>
      </c>
      <c r="Q4599" s="15" t="s">
        <v>24976</v>
      </c>
      <c r="R4599" s="15" t="s">
        <v>50461</v>
      </c>
      <c r="S4599" s="36" t="s">
        <v>3091</v>
      </c>
    </row>
    <row r="4600" spans="1:19" x14ac:dyDescent="0.2">
      <c r="A4600" s="14">
        <v>31305</v>
      </c>
      <c r="B4600" s="14" t="s">
        <v>215</v>
      </c>
      <c r="C4600" s="14" t="s">
        <v>11</v>
      </c>
      <c r="D4600" s="14" t="s">
        <v>5</v>
      </c>
      <c r="E4600" s="15" t="s">
        <v>22879</v>
      </c>
      <c r="F4600" s="15" t="s">
        <v>22417</v>
      </c>
      <c r="G4600" s="15" t="s">
        <v>50911</v>
      </c>
      <c r="H4600" s="15" t="s">
        <v>8931</v>
      </c>
      <c r="I4600" s="15" t="s">
        <v>15232</v>
      </c>
      <c r="J4600" s="44" t="s">
        <v>34037</v>
      </c>
      <c r="K4600" s="15" t="s">
        <v>27178</v>
      </c>
      <c r="L4600" s="15" t="s">
        <v>7524</v>
      </c>
      <c r="M4600" s="15" t="s">
        <v>13843</v>
      </c>
      <c r="N4600" s="36" t="s">
        <v>27697</v>
      </c>
      <c r="O4600" s="15" t="s">
        <v>46651</v>
      </c>
      <c r="P4600" s="15" t="s">
        <v>52009</v>
      </c>
      <c r="Q4600" s="15" t="s">
        <v>17260</v>
      </c>
      <c r="R4600" s="15" t="s">
        <v>50462</v>
      </c>
      <c r="S4600" s="36" t="s">
        <v>50463</v>
      </c>
    </row>
    <row r="4601" spans="1:19" x14ac:dyDescent="0.2">
      <c r="A4601" s="14">
        <v>31305</v>
      </c>
      <c r="B4601" s="14" t="s">
        <v>215</v>
      </c>
      <c r="C4601" s="14" t="s">
        <v>10</v>
      </c>
      <c r="D4601" s="14" t="s">
        <v>7</v>
      </c>
      <c r="E4601" s="15" t="s">
        <v>3545</v>
      </c>
      <c r="F4601" s="15" t="s">
        <v>25694</v>
      </c>
      <c r="G4601" s="15" t="s">
        <v>20633</v>
      </c>
      <c r="H4601" s="15" t="s">
        <v>20756</v>
      </c>
      <c r="I4601" s="15" t="s">
        <v>11880</v>
      </c>
      <c r="J4601" s="44" t="s">
        <v>22576</v>
      </c>
      <c r="K4601" s="15" t="s">
        <v>24129</v>
      </c>
      <c r="L4601" s="15" t="s">
        <v>31412</v>
      </c>
      <c r="M4601" s="15" t="s">
        <v>50464</v>
      </c>
      <c r="N4601" s="36" t="s">
        <v>37541</v>
      </c>
      <c r="O4601" s="15" t="s">
        <v>68029</v>
      </c>
      <c r="P4601" s="15" t="s">
        <v>68030</v>
      </c>
      <c r="Q4601" s="15" t="s">
        <v>56190</v>
      </c>
      <c r="R4601" s="15" t="s">
        <v>50465</v>
      </c>
      <c r="S4601" s="36" t="s">
        <v>37092</v>
      </c>
    </row>
    <row r="4602" spans="1:19" x14ac:dyDescent="0.2">
      <c r="A4602" s="14">
        <v>31305</v>
      </c>
      <c r="B4602" s="14" t="s">
        <v>215</v>
      </c>
      <c r="C4602" s="14" t="s">
        <v>10</v>
      </c>
      <c r="D4602" s="14" t="s">
        <v>6</v>
      </c>
      <c r="E4602" s="15" t="s">
        <v>33095</v>
      </c>
      <c r="F4602" s="15" t="s">
        <v>7217</v>
      </c>
      <c r="G4602" s="15" t="s">
        <v>9366</v>
      </c>
      <c r="H4602" s="15" t="s">
        <v>31513</v>
      </c>
      <c r="I4602" s="15" t="s">
        <v>24957</v>
      </c>
      <c r="J4602" s="44" t="s">
        <v>39517</v>
      </c>
      <c r="K4602" s="15" t="s">
        <v>68031</v>
      </c>
      <c r="L4602" s="15" t="s">
        <v>57358</v>
      </c>
      <c r="M4602" s="15" t="s">
        <v>50466</v>
      </c>
      <c r="N4602" s="36" t="s">
        <v>50467</v>
      </c>
      <c r="O4602" s="15" t="s">
        <v>1129</v>
      </c>
      <c r="P4602" s="15" t="s">
        <v>24758</v>
      </c>
      <c r="Q4602" s="15" t="s">
        <v>68032</v>
      </c>
      <c r="R4602" s="15" t="s">
        <v>50468</v>
      </c>
      <c r="S4602" s="36" t="s">
        <v>24471</v>
      </c>
    </row>
    <row r="4603" spans="1:19" x14ac:dyDescent="0.2">
      <c r="A4603" s="14">
        <v>31305</v>
      </c>
      <c r="B4603" s="14" t="s">
        <v>215</v>
      </c>
      <c r="C4603" s="14" t="s">
        <v>10</v>
      </c>
      <c r="D4603" s="14" t="s">
        <v>5</v>
      </c>
      <c r="E4603" s="15" t="s">
        <v>27764</v>
      </c>
      <c r="F4603" s="15" t="s">
        <v>61792</v>
      </c>
      <c r="G4603" s="15" t="s">
        <v>11010</v>
      </c>
      <c r="H4603" s="15" t="s">
        <v>21516</v>
      </c>
      <c r="I4603" s="15" t="s">
        <v>43078</v>
      </c>
      <c r="J4603" s="44" t="s">
        <v>68033</v>
      </c>
      <c r="K4603" s="15" t="s">
        <v>818</v>
      </c>
      <c r="L4603" s="15" t="s">
        <v>4607</v>
      </c>
      <c r="M4603" s="15" t="s">
        <v>8666</v>
      </c>
      <c r="N4603" s="36" t="s">
        <v>50469</v>
      </c>
      <c r="O4603" s="15" t="s">
        <v>66777</v>
      </c>
      <c r="P4603" s="15" t="s">
        <v>7311</v>
      </c>
      <c r="Q4603" s="15" t="s">
        <v>37458</v>
      </c>
      <c r="R4603" s="15" t="s">
        <v>33501</v>
      </c>
      <c r="S4603" s="36" t="s">
        <v>50470</v>
      </c>
    </row>
    <row r="4604" spans="1:19" x14ac:dyDescent="0.2">
      <c r="A4604" s="14">
        <v>31305</v>
      </c>
      <c r="B4604" s="14" t="s">
        <v>215</v>
      </c>
      <c r="C4604" s="14" t="s">
        <v>9</v>
      </c>
      <c r="D4604" s="14" t="s">
        <v>7</v>
      </c>
      <c r="E4604" s="15">
        <v>889</v>
      </c>
      <c r="F4604" s="15">
        <v>947</v>
      </c>
      <c r="G4604" s="15">
        <v>987</v>
      </c>
      <c r="H4604" s="15" t="s">
        <v>22486</v>
      </c>
      <c r="I4604" s="15" t="s">
        <v>24259</v>
      </c>
      <c r="J4604" s="44" t="s">
        <v>35328</v>
      </c>
      <c r="K4604" s="15" t="s">
        <v>25713</v>
      </c>
      <c r="L4604" s="15" t="s">
        <v>18037</v>
      </c>
      <c r="M4604" s="15" t="s">
        <v>18373</v>
      </c>
      <c r="N4604" s="36" t="s">
        <v>35581</v>
      </c>
      <c r="O4604" s="15" t="s">
        <v>3587</v>
      </c>
      <c r="P4604" s="15" t="s">
        <v>68034</v>
      </c>
      <c r="Q4604" s="15" t="s">
        <v>1153</v>
      </c>
      <c r="R4604" s="15" t="s">
        <v>5461</v>
      </c>
      <c r="S4604" s="36" t="s">
        <v>15115</v>
      </c>
    </row>
    <row r="4605" spans="1:19" x14ac:dyDescent="0.2">
      <c r="A4605" s="14">
        <v>31305</v>
      </c>
      <c r="B4605" s="14" t="s">
        <v>215</v>
      </c>
      <c r="C4605" s="14" t="s">
        <v>9</v>
      </c>
      <c r="D4605" s="14" t="s">
        <v>6</v>
      </c>
      <c r="E4605" s="15">
        <v>917</v>
      </c>
      <c r="F4605" s="15">
        <v>964</v>
      </c>
      <c r="G4605" s="15" t="s">
        <v>18504</v>
      </c>
      <c r="H4605" s="15" t="s">
        <v>17859</v>
      </c>
      <c r="I4605" s="15" t="s">
        <v>18497</v>
      </c>
      <c r="J4605" s="44" t="s">
        <v>68035</v>
      </c>
      <c r="K4605" s="15" t="s">
        <v>60105</v>
      </c>
      <c r="L4605" s="15" t="s">
        <v>68036</v>
      </c>
      <c r="M4605" s="15" t="s">
        <v>50471</v>
      </c>
      <c r="N4605" s="36" t="s">
        <v>50472</v>
      </c>
      <c r="O4605" s="15" t="s">
        <v>6778</v>
      </c>
      <c r="P4605" s="15" t="s">
        <v>15290</v>
      </c>
      <c r="Q4605" s="15" t="s">
        <v>68037</v>
      </c>
      <c r="R4605" s="15" t="s">
        <v>9834</v>
      </c>
      <c r="S4605" s="36" t="s">
        <v>32939</v>
      </c>
    </row>
    <row r="4606" spans="1:19" x14ac:dyDescent="0.2">
      <c r="A4606" s="14">
        <v>31305</v>
      </c>
      <c r="B4606" s="14" t="s">
        <v>215</v>
      </c>
      <c r="C4606" s="14" t="s">
        <v>9</v>
      </c>
      <c r="D4606" s="14" t="s">
        <v>5</v>
      </c>
      <c r="E4606" s="15" t="s">
        <v>27729</v>
      </c>
      <c r="F4606" s="15" t="s">
        <v>18330</v>
      </c>
      <c r="G4606" s="15" t="s">
        <v>8540</v>
      </c>
      <c r="H4606" s="15" t="s">
        <v>4708</v>
      </c>
      <c r="I4606" s="15" t="s">
        <v>19134</v>
      </c>
      <c r="J4606" s="44" t="s">
        <v>68038</v>
      </c>
      <c r="K4606" s="15" t="s">
        <v>68039</v>
      </c>
      <c r="L4606" s="15" t="s">
        <v>56752</v>
      </c>
      <c r="M4606" s="15" t="s">
        <v>25012</v>
      </c>
      <c r="N4606" s="36" t="s">
        <v>43693</v>
      </c>
      <c r="O4606" s="15" t="s">
        <v>68040</v>
      </c>
      <c r="P4606" s="15" t="s">
        <v>21792</v>
      </c>
      <c r="Q4606" s="15" t="s">
        <v>19922</v>
      </c>
      <c r="R4606" s="15" t="s">
        <v>14053</v>
      </c>
      <c r="S4606" s="36" t="s">
        <v>27287</v>
      </c>
    </row>
    <row r="4607" spans="1:19" x14ac:dyDescent="0.2">
      <c r="A4607" s="14">
        <v>31305</v>
      </c>
      <c r="B4607" s="14" t="s">
        <v>215</v>
      </c>
      <c r="C4607" s="14" t="s">
        <v>4</v>
      </c>
      <c r="D4607" s="14" t="s">
        <v>7</v>
      </c>
      <c r="E4607" s="15" t="s">
        <v>68041</v>
      </c>
      <c r="F4607" s="15" t="s">
        <v>68042</v>
      </c>
      <c r="G4607" s="15" t="s">
        <v>68043</v>
      </c>
      <c r="H4607" s="15" t="s">
        <v>50473</v>
      </c>
      <c r="I4607" s="15" t="s">
        <v>25482</v>
      </c>
      <c r="J4607" s="44" t="s">
        <v>28444</v>
      </c>
      <c r="K4607" s="15" t="s">
        <v>528</v>
      </c>
      <c r="L4607" s="15" t="s">
        <v>15494</v>
      </c>
      <c r="M4607" s="15" t="s">
        <v>33631</v>
      </c>
      <c r="N4607" s="36" t="s">
        <v>22000</v>
      </c>
      <c r="O4607" s="15" t="s">
        <v>38700</v>
      </c>
      <c r="P4607" s="15" t="s">
        <v>51727</v>
      </c>
      <c r="Q4607" s="15" t="s">
        <v>68044</v>
      </c>
      <c r="R4607" s="15" t="s">
        <v>7252</v>
      </c>
      <c r="S4607" s="36" t="s">
        <v>30170</v>
      </c>
    </row>
    <row r="4608" spans="1:19" x14ac:dyDescent="0.2">
      <c r="A4608" s="14">
        <v>31305</v>
      </c>
      <c r="B4608" s="14" t="s">
        <v>215</v>
      </c>
      <c r="C4608" s="14" t="s">
        <v>4</v>
      </c>
      <c r="D4608" s="14" t="s">
        <v>6</v>
      </c>
      <c r="E4608" s="15" t="s">
        <v>61308</v>
      </c>
      <c r="F4608" s="15" t="s">
        <v>68045</v>
      </c>
      <c r="G4608" s="15" t="s">
        <v>68046</v>
      </c>
      <c r="H4608" s="15" t="s">
        <v>38582</v>
      </c>
      <c r="I4608" s="15" t="s">
        <v>34038</v>
      </c>
      <c r="J4608" s="44" t="s">
        <v>68047</v>
      </c>
      <c r="K4608" s="15" t="s">
        <v>11122</v>
      </c>
      <c r="L4608" s="15" t="s">
        <v>32635</v>
      </c>
      <c r="M4608" s="15" t="s">
        <v>36357</v>
      </c>
      <c r="N4608" s="36" t="s">
        <v>1469</v>
      </c>
      <c r="O4608" s="15" t="s">
        <v>11442</v>
      </c>
      <c r="P4608" s="15" t="s">
        <v>66541</v>
      </c>
      <c r="Q4608" s="15" t="s">
        <v>7463</v>
      </c>
      <c r="R4608" s="15" t="s">
        <v>14597</v>
      </c>
      <c r="S4608" s="36" t="s">
        <v>50868</v>
      </c>
    </row>
    <row r="4609" spans="1:19" x14ac:dyDescent="0.2">
      <c r="A4609" s="14">
        <v>31305</v>
      </c>
      <c r="B4609" s="14" t="s">
        <v>215</v>
      </c>
      <c r="C4609" s="14" t="s">
        <v>4</v>
      </c>
      <c r="D4609" s="14" t="s">
        <v>5</v>
      </c>
      <c r="E4609" s="15" t="s">
        <v>21244</v>
      </c>
      <c r="F4609" s="15" t="s">
        <v>9284</v>
      </c>
      <c r="G4609" s="15" t="s">
        <v>12089</v>
      </c>
      <c r="H4609" s="15" t="s">
        <v>31489</v>
      </c>
      <c r="I4609" s="15" t="s">
        <v>50474</v>
      </c>
      <c r="J4609" s="44" t="s">
        <v>3280</v>
      </c>
      <c r="K4609" s="15" t="s">
        <v>34339</v>
      </c>
      <c r="L4609" s="15" t="s">
        <v>31673</v>
      </c>
      <c r="M4609" s="15" t="s">
        <v>43295</v>
      </c>
      <c r="N4609" s="36" t="s">
        <v>24595</v>
      </c>
      <c r="O4609" s="15" t="s">
        <v>66305</v>
      </c>
      <c r="P4609" s="15" t="s">
        <v>53344</v>
      </c>
      <c r="Q4609" s="15" t="s">
        <v>33050</v>
      </c>
      <c r="R4609" s="15" t="s">
        <v>32275</v>
      </c>
      <c r="S4609" s="36" t="s">
        <v>12711</v>
      </c>
    </row>
    <row r="4610" spans="1:19" x14ac:dyDescent="0.2">
      <c r="A4610" s="14">
        <v>31401</v>
      </c>
      <c r="B4610" s="14" t="s">
        <v>438</v>
      </c>
      <c r="C4610" s="14" t="s">
        <v>16</v>
      </c>
      <c r="D4610" s="14" t="s">
        <v>7</v>
      </c>
      <c r="E4610" s="15" t="s">
        <v>18627</v>
      </c>
      <c r="F4610" s="15" t="s">
        <v>8550</v>
      </c>
      <c r="G4610" s="15" t="s">
        <v>32710</v>
      </c>
      <c r="H4610" s="15" t="s">
        <v>14773</v>
      </c>
      <c r="I4610" s="15" t="s">
        <v>21919</v>
      </c>
      <c r="J4610" s="44" t="s">
        <v>48828</v>
      </c>
      <c r="K4610" s="15" t="s">
        <v>6988</v>
      </c>
      <c r="L4610" s="15" t="s">
        <v>52664</v>
      </c>
      <c r="M4610" s="15" t="s">
        <v>5133</v>
      </c>
      <c r="N4610" s="36" t="s">
        <v>39498</v>
      </c>
      <c r="O4610" s="15" t="s">
        <v>11481</v>
      </c>
      <c r="P4610" s="15" t="s">
        <v>51377</v>
      </c>
      <c r="Q4610" s="15" t="s">
        <v>29715</v>
      </c>
      <c r="R4610" s="15" t="s">
        <v>32599</v>
      </c>
      <c r="S4610" s="36" t="s">
        <v>34299</v>
      </c>
    </row>
    <row r="4611" spans="1:19" x14ac:dyDescent="0.2">
      <c r="A4611" s="14">
        <v>31401</v>
      </c>
      <c r="B4611" s="14" t="s">
        <v>438</v>
      </c>
      <c r="C4611" s="14" t="s">
        <v>16</v>
      </c>
      <c r="D4611" s="14" t="s">
        <v>6</v>
      </c>
      <c r="E4611" s="15" t="s">
        <v>11176</v>
      </c>
      <c r="F4611" s="15" t="s">
        <v>3906</v>
      </c>
      <c r="G4611" s="15" t="s">
        <v>9968</v>
      </c>
      <c r="H4611" s="15" t="s">
        <v>39221</v>
      </c>
      <c r="I4611" s="15" t="s">
        <v>27466</v>
      </c>
      <c r="J4611" s="44" t="s">
        <v>13598</v>
      </c>
      <c r="K4611" s="15" t="s">
        <v>45618</v>
      </c>
      <c r="L4611" s="15" t="s">
        <v>68048</v>
      </c>
      <c r="M4611" s="15" t="s">
        <v>50475</v>
      </c>
      <c r="N4611" s="36" t="s">
        <v>50476</v>
      </c>
      <c r="O4611" s="15" t="s">
        <v>23920</v>
      </c>
      <c r="P4611" s="15" t="s">
        <v>10426</v>
      </c>
      <c r="Q4611" s="15" t="s">
        <v>37328</v>
      </c>
      <c r="R4611" s="15" t="s">
        <v>38373</v>
      </c>
      <c r="S4611" s="36" t="s">
        <v>50477</v>
      </c>
    </row>
    <row r="4612" spans="1:19" x14ac:dyDescent="0.2">
      <c r="A4612" s="14">
        <v>31401</v>
      </c>
      <c r="B4612" s="14" t="s">
        <v>438</v>
      </c>
      <c r="C4612" s="14" t="s">
        <v>16</v>
      </c>
      <c r="D4612" s="14" t="s">
        <v>5</v>
      </c>
      <c r="E4612" s="15" t="s">
        <v>34940</v>
      </c>
      <c r="F4612" s="15" t="s">
        <v>12284</v>
      </c>
      <c r="G4612" s="15" t="s">
        <v>45614</v>
      </c>
      <c r="H4612" s="15" t="s">
        <v>13105</v>
      </c>
      <c r="I4612" s="15" t="s">
        <v>50478</v>
      </c>
      <c r="J4612" s="44" t="s">
        <v>31920</v>
      </c>
      <c r="K4612" s="15" t="s">
        <v>68049</v>
      </c>
      <c r="L4612" s="15" t="s">
        <v>63875</v>
      </c>
      <c r="M4612" s="15" t="s">
        <v>50479</v>
      </c>
      <c r="N4612" s="36" t="s">
        <v>39945</v>
      </c>
      <c r="O4612" s="15" t="s">
        <v>67765</v>
      </c>
      <c r="P4612" s="15" t="s">
        <v>8042</v>
      </c>
      <c r="Q4612" s="15" t="s">
        <v>22852</v>
      </c>
      <c r="R4612" s="15" t="s">
        <v>50480</v>
      </c>
      <c r="S4612" s="36" t="s">
        <v>10566</v>
      </c>
    </row>
    <row r="4613" spans="1:19" x14ac:dyDescent="0.2">
      <c r="A4613" s="14">
        <v>31401</v>
      </c>
      <c r="B4613" s="14" t="s">
        <v>438</v>
      </c>
      <c r="C4613" s="14" t="s">
        <v>13</v>
      </c>
      <c r="D4613" s="14" t="s">
        <v>7</v>
      </c>
      <c r="E4613" s="15" t="s">
        <v>4718</v>
      </c>
      <c r="F4613" s="15" t="s">
        <v>52441</v>
      </c>
      <c r="G4613" s="15" t="s">
        <v>5766</v>
      </c>
      <c r="H4613" s="15" t="s">
        <v>18919</v>
      </c>
      <c r="I4613" s="15" t="s">
        <v>13482</v>
      </c>
      <c r="J4613" s="44" t="s">
        <v>22159</v>
      </c>
      <c r="K4613" s="15" t="s">
        <v>68050</v>
      </c>
      <c r="L4613" s="15" t="s">
        <v>11073</v>
      </c>
      <c r="M4613" s="15" t="s">
        <v>19566</v>
      </c>
      <c r="N4613" s="36" t="s">
        <v>25034</v>
      </c>
      <c r="O4613" s="15" t="s">
        <v>54157</v>
      </c>
      <c r="P4613" s="15" t="s">
        <v>4732</v>
      </c>
      <c r="Q4613" s="15" t="s">
        <v>24256</v>
      </c>
      <c r="R4613" s="15" t="s">
        <v>37338</v>
      </c>
      <c r="S4613" s="36" t="s">
        <v>37291</v>
      </c>
    </row>
    <row r="4614" spans="1:19" x14ac:dyDescent="0.2">
      <c r="A4614" s="14">
        <v>31401</v>
      </c>
      <c r="B4614" s="14" t="s">
        <v>438</v>
      </c>
      <c r="C4614" s="14" t="s">
        <v>13</v>
      </c>
      <c r="D4614" s="14" t="s">
        <v>6</v>
      </c>
      <c r="E4614" s="15" t="s">
        <v>14801</v>
      </c>
      <c r="F4614" s="15" t="s">
        <v>14001</v>
      </c>
      <c r="G4614" s="15" t="s">
        <v>15346</v>
      </c>
      <c r="H4614" s="15" t="s">
        <v>12878</v>
      </c>
      <c r="I4614" s="15" t="s">
        <v>48765</v>
      </c>
      <c r="J4614" s="44" t="s">
        <v>15376</v>
      </c>
      <c r="K4614" s="15" t="s">
        <v>34439</v>
      </c>
      <c r="L4614" s="15" t="s">
        <v>1276</v>
      </c>
      <c r="M4614" s="15" t="s">
        <v>13131</v>
      </c>
      <c r="N4614" s="36" t="s">
        <v>44939</v>
      </c>
      <c r="O4614" s="15" t="s">
        <v>33247</v>
      </c>
      <c r="P4614" s="15" t="s">
        <v>13455</v>
      </c>
      <c r="Q4614" s="15" t="s">
        <v>6067</v>
      </c>
      <c r="R4614" s="15" t="s">
        <v>5872</v>
      </c>
      <c r="S4614" s="36" t="s">
        <v>24586</v>
      </c>
    </row>
    <row r="4615" spans="1:19" x14ac:dyDescent="0.2">
      <c r="A4615" s="14">
        <v>31401</v>
      </c>
      <c r="B4615" s="14" t="s">
        <v>438</v>
      </c>
      <c r="C4615" s="14" t="s">
        <v>13</v>
      </c>
      <c r="D4615" s="14" t="s">
        <v>5</v>
      </c>
      <c r="E4615" s="15" t="s">
        <v>36513</v>
      </c>
      <c r="F4615" s="15" t="s">
        <v>13500</v>
      </c>
      <c r="G4615" s="15" t="s">
        <v>29225</v>
      </c>
      <c r="H4615" s="15" t="s">
        <v>45293</v>
      </c>
      <c r="I4615" s="15" t="s">
        <v>8054</v>
      </c>
      <c r="J4615" s="44" t="s">
        <v>50617</v>
      </c>
      <c r="K4615" s="15" t="s">
        <v>19510</v>
      </c>
      <c r="L4615" s="15" t="s">
        <v>5616</v>
      </c>
      <c r="M4615" s="15" t="s">
        <v>26745</v>
      </c>
      <c r="N4615" s="36" t="s">
        <v>7810</v>
      </c>
      <c r="O4615" s="15" t="s">
        <v>34421</v>
      </c>
      <c r="P4615" s="15" t="s">
        <v>3531</v>
      </c>
      <c r="Q4615" s="15" t="s">
        <v>3171</v>
      </c>
      <c r="R4615" s="15" t="s">
        <v>50481</v>
      </c>
      <c r="S4615" s="36" t="s">
        <v>16193</v>
      </c>
    </row>
    <row r="4616" spans="1:19" x14ac:dyDescent="0.2">
      <c r="A4616" s="14">
        <v>31401</v>
      </c>
      <c r="B4616" s="14" t="s">
        <v>438</v>
      </c>
      <c r="C4616" s="14" t="s">
        <v>12</v>
      </c>
      <c r="D4616" s="14" t="s">
        <v>7</v>
      </c>
      <c r="E4616" s="15" t="s">
        <v>66147</v>
      </c>
      <c r="F4616" s="15" t="s">
        <v>9411</v>
      </c>
      <c r="G4616" s="15" t="s">
        <v>33425</v>
      </c>
      <c r="H4616" s="15" t="s">
        <v>26296</v>
      </c>
      <c r="I4616" s="15" t="s">
        <v>32718</v>
      </c>
      <c r="J4616" s="44" t="s">
        <v>68051</v>
      </c>
      <c r="K4616" s="15" t="s">
        <v>68052</v>
      </c>
      <c r="L4616" s="15" t="s">
        <v>59486</v>
      </c>
      <c r="M4616" s="15" t="s">
        <v>46212</v>
      </c>
      <c r="N4616" s="36" t="s">
        <v>50482</v>
      </c>
      <c r="O4616" s="15" t="s">
        <v>68053</v>
      </c>
      <c r="P4616" s="15" t="s">
        <v>53979</v>
      </c>
      <c r="Q4616" s="15" t="s">
        <v>68054</v>
      </c>
      <c r="R4616" s="15" t="s">
        <v>32690</v>
      </c>
      <c r="S4616" s="36" t="s">
        <v>50483</v>
      </c>
    </row>
    <row r="4617" spans="1:19" x14ac:dyDescent="0.2">
      <c r="A4617" s="14">
        <v>31401</v>
      </c>
      <c r="B4617" s="14" t="s">
        <v>438</v>
      </c>
      <c r="C4617" s="14" t="s">
        <v>12</v>
      </c>
      <c r="D4617" s="14" t="s">
        <v>6</v>
      </c>
      <c r="E4617" s="15" t="s">
        <v>33102</v>
      </c>
      <c r="F4617" s="15" t="s">
        <v>34206</v>
      </c>
      <c r="G4617" s="15" t="s">
        <v>12407</v>
      </c>
      <c r="H4617" s="15" t="s">
        <v>27509</v>
      </c>
      <c r="I4617" s="15" t="s">
        <v>47805</v>
      </c>
      <c r="J4617" s="44" t="s">
        <v>5956</v>
      </c>
      <c r="K4617" s="15" t="s">
        <v>33688</v>
      </c>
      <c r="L4617" s="15" t="s">
        <v>11838</v>
      </c>
      <c r="M4617" s="15" t="s">
        <v>50484</v>
      </c>
      <c r="N4617" s="36" t="s">
        <v>688</v>
      </c>
      <c r="O4617" s="15" t="s">
        <v>53191</v>
      </c>
      <c r="P4617" s="15" t="s">
        <v>29615</v>
      </c>
      <c r="Q4617" s="15" t="s">
        <v>61300</v>
      </c>
      <c r="R4617" s="15" t="s">
        <v>27001</v>
      </c>
      <c r="S4617" s="36" t="s">
        <v>25872</v>
      </c>
    </row>
    <row r="4618" spans="1:19" x14ac:dyDescent="0.2">
      <c r="A4618" s="14">
        <v>31401</v>
      </c>
      <c r="B4618" s="14" t="s">
        <v>438</v>
      </c>
      <c r="C4618" s="14" t="s">
        <v>12</v>
      </c>
      <c r="D4618" s="14" t="s">
        <v>5</v>
      </c>
      <c r="E4618" s="15" t="s">
        <v>23077</v>
      </c>
      <c r="F4618" s="15" t="s">
        <v>68055</v>
      </c>
      <c r="G4618" s="15" t="s">
        <v>38735</v>
      </c>
      <c r="H4618" s="15" t="s">
        <v>50485</v>
      </c>
      <c r="I4618" s="15" t="s">
        <v>50486</v>
      </c>
      <c r="J4618" s="44" t="s">
        <v>36754</v>
      </c>
      <c r="K4618" s="15" t="s">
        <v>68056</v>
      </c>
      <c r="L4618" s="15" t="s">
        <v>48012</v>
      </c>
      <c r="M4618" s="15" t="s">
        <v>50487</v>
      </c>
      <c r="N4618" s="36" t="s">
        <v>50488</v>
      </c>
      <c r="O4618" s="15" t="s">
        <v>68057</v>
      </c>
      <c r="P4618" s="15" t="s">
        <v>33172</v>
      </c>
      <c r="Q4618" s="15" t="s">
        <v>68058</v>
      </c>
      <c r="R4618" s="15" t="s">
        <v>46023</v>
      </c>
      <c r="S4618" s="36" t="s">
        <v>27642</v>
      </c>
    </row>
    <row r="4619" spans="1:19" x14ac:dyDescent="0.2">
      <c r="A4619" s="14">
        <v>31401</v>
      </c>
      <c r="B4619" s="14" t="s">
        <v>438</v>
      </c>
      <c r="C4619" s="14" t="s">
        <v>11</v>
      </c>
      <c r="D4619" s="14" t="s">
        <v>7</v>
      </c>
      <c r="E4619" s="15" t="s">
        <v>52975</v>
      </c>
      <c r="F4619" s="15" t="s">
        <v>29445</v>
      </c>
      <c r="G4619" s="15" t="s">
        <v>19367</v>
      </c>
      <c r="H4619" s="15" t="s">
        <v>33896</v>
      </c>
      <c r="I4619" s="15" t="s">
        <v>19694</v>
      </c>
      <c r="J4619" s="44" t="s">
        <v>68059</v>
      </c>
      <c r="K4619" s="15" t="s">
        <v>68060</v>
      </c>
      <c r="L4619" s="15" t="s">
        <v>46562</v>
      </c>
      <c r="M4619" s="15" t="s">
        <v>24365</v>
      </c>
      <c r="N4619" s="36" t="s">
        <v>40261</v>
      </c>
      <c r="O4619" s="15" t="s">
        <v>68061</v>
      </c>
      <c r="P4619" s="15" t="s">
        <v>68062</v>
      </c>
      <c r="Q4619" s="15" t="s">
        <v>68063</v>
      </c>
      <c r="R4619" s="15" t="s">
        <v>50489</v>
      </c>
      <c r="S4619" s="36" t="s">
        <v>50490</v>
      </c>
    </row>
    <row r="4620" spans="1:19" x14ac:dyDescent="0.2">
      <c r="A4620" s="14">
        <v>31401</v>
      </c>
      <c r="B4620" s="14" t="s">
        <v>438</v>
      </c>
      <c r="C4620" s="14" t="s">
        <v>11</v>
      </c>
      <c r="D4620" s="14" t="s">
        <v>6</v>
      </c>
      <c r="E4620" s="15" t="s">
        <v>15493</v>
      </c>
      <c r="F4620" s="15" t="s">
        <v>26262</v>
      </c>
      <c r="G4620" s="15" t="s">
        <v>32975</v>
      </c>
      <c r="H4620" s="15" t="s">
        <v>50491</v>
      </c>
      <c r="I4620" s="15" t="s">
        <v>8422</v>
      </c>
      <c r="J4620" s="44" t="s">
        <v>9599</v>
      </c>
      <c r="K4620" s="15" t="s">
        <v>1406</v>
      </c>
      <c r="L4620" s="15" t="s">
        <v>35440</v>
      </c>
      <c r="M4620" s="15" t="s">
        <v>33332</v>
      </c>
      <c r="N4620" s="36" t="s">
        <v>47614</v>
      </c>
      <c r="O4620" s="15" t="s">
        <v>65323</v>
      </c>
      <c r="P4620" s="15" t="s">
        <v>51276</v>
      </c>
      <c r="Q4620" s="15" t="s">
        <v>32103</v>
      </c>
      <c r="R4620" s="15" t="s">
        <v>50492</v>
      </c>
      <c r="S4620" s="36" t="s">
        <v>8164</v>
      </c>
    </row>
    <row r="4621" spans="1:19" x14ac:dyDescent="0.2">
      <c r="A4621" s="14">
        <v>31401</v>
      </c>
      <c r="B4621" s="14" t="s">
        <v>438</v>
      </c>
      <c r="C4621" s="14" t="s">
        <v>11</v>
      </c>
      <c r="D4621" s="14" t="s">
        <v>5</v>
      </c>
      <c r="E4621" s="15" t="s">
        <v>3710</v>
      </c>
      <c r="F4621" s="15" t="s">
        <v>13212</v>
      </c>
      <c r="G4621" s="15" t="s">
        <v>12532</v>
      </c>
      <c r="H4621" s="15" t="s">
        <v>39269</v>
      </c>
      <c r="I4621" s="15" t="s">
        <v>50493</v>
      </c>
      <c r="J4621" s="44" t="s">
        <v>26641</v>
      </c>
      <c r="K4621" s="15" t="s">
        <v>22991</v>
      </c>
      <c r="L4621" s="15" t="s">
        <v>68064</v>
      </c>
      <c r="M4621" s="15" t="s">
        <v>30150</v>
      </c>
      <c r="N4621" s="36" t="s">
        <v>50494</v>
      </c>
      <c r="O4621" s="15" t="s">
        <v>58576</v>
      </c>
      <c r="P4621" s="15" t="s">
        <v>68065</v>
      </c>
      <c r="Q4621" s="15" t="s">
        <v>68066</v>
      </c>
      <c r="R4621" s="15" t="s">
        <v>50495</v>
      </c>
      <c r="S4621" s="36" t="s">
        <v>50496</v>
      </c>
    </row>
    <row r="4622" spans="1:19" x14ac:dyDescent="0.2">
      <c r="A4622" s="14">
        <v>31401</v>
      </c>
      <c r="B4622" s="14" t="s">
        <v>438</v>
      </c>
      <c r="C4622" s="14" t="s">
        <v>10</v>
      </c>
      <c r="D4622" s="14" t="s">
        <v>7</v>
      </c>
      <c r="E4622" s="15" t="s">
        <v>7376</v>
      </c>
      <c r="F4622" s="15" t="s">
        <v>29409</v>
      </c>
      <c r="G4622" s="15" t="s">
        <v>49149</v>
      </c>
      <c r="H4622" s="15" t="s">
        <v>10961</v>
      </c>
      <c r="I4622" s="15" t="s">
        <v>4508</v>
      </c>
      <c r="J4622" s="44" t="s">
        <v>30373</v>
      </c>
      <c r="K4622" s="15" t="s">
        <v>68067</v>
      </c>
      <c r="L4622" s="15" t="s">
        <v>68068</v>
      </c>
      <c r="M4622" s="15" t="s">
        <v>26139</v>
      </c>
      <c r="N4622" s="36" t="s">
        <v>50497</v>
      </c>
      <c r="O4622" s="15" t="s">
        <v>68069</v>
      </c>
      <c r="P4622" s="15" t="s">
        <v>68070</v>
      </c>
      <c r="Q4622" s="15" t="s">
        <v>65076</v>
      </c>
      <c r="R4622" s="15" t="s">
        <v>50498</v>
      </c>
      <c r="S4622" s="36" t="s">
        <v>50499</v>
      </c>
    </row>
    <row r="4623" spans="1:19" x14ac:dyDescent="0.2">
      <c r="A4623" s="14">
        <v>31401</v>
      </c>
      <c r="B4623" s="14" t="s">
        <v>438</v>
      </c>
      <c r="C4623" s="14" t="s">
        <v>10</v>
      </c>
      <c r="D4623" s="14" t="s">
        <v>6</v>
      </c>
      <c r="E4623" s="15" t="s">
        <v>7915</v>
      </c>
      <c r="F4623" s="15" t="s">
        <v>14741</v>
      </c>
      <c r="G4623" s="15" t="s">
        <v>21636</v>
      </c>
      <c r="H4623" s="15" t="s">
        <v>14754</v>
      </c>
      <c r="I4623" s="15" t="s">
        <v>16698</v>
      </c>
      <c r="J4623" s="44" t="s">
        <v>48796</v>
      </c>
      <c r="K4623" s="15" t="s">
        <v>817</v>
      </c>
      <c r="L4623" s="15" t="s">
        <v>17040</v>
      </c>
      <c r="M4623" s="15" t="s">
        <v>818</v>
      </c>
      <c r="N4623" s="36" t="s">
        <v>22674</v>
      </c>
      <c r="O4623" s="15" t="s">
        <v>15352</v>
      </c>
      <c r="P4623" s="15" t="s">
        <v>13885</v>
      </c>
      <c r="Q4623" s="15" t="s">
        <v>68071</v>
      </c>
      <c r="R4623" s="15" t="s">
        <v>32097</v>
      </c>
      <c r="S4623" s="36" t="s">
        <v>16879</v>
      </c>
    </row>
    <row r="4624" spans="1:19" x14ac:dyDescent="0.2">
      <c r="A4624" s="14">
        <v>31401</v>
      </c>
      <c r="B4624" s="14" t="s">
        <v>438</v>
      </c>
      <c r="C4624" s="14" t="s">
        <v>10</v>
      </c>
      <c r="D4624" s="14" t="s">
        <v>5</v>
      </c>
      <c r="E4624" s="15" t="s">
        <v>39122</v>
      </c>
      <c r="F4624" s="15" t="s">
        <v>21643</v>
      </c>
      <c r="G4624" s="15" t="s">
        <v>29581</v>
      </c>
      <c r="H4624" s="15" t="s">
        <v>18465</v>
      </c>
      <c r="I4624" s="15" t="s">
        <v>4984</v>
      </c>
      <c r="J4624" s="44" t="s">
        <v>7861</v>
      </c>
      <c r="K4624" s="15" t="s">
        <v>19206</v>
      </c>
      <c r="L4624" s="15" t="s">
        <v>42808</v>
      </c>
      <c r="M4624" s="15" t="s">
        <v>50500</v>
      </c>
      <c r="N4624" s="36" t="s">
        <v>32055</v>
      </c>
      <c r="O4624" s="15" t="s">
        <v>64358</v>
      </c>
      <c r="P4624" s="15" t="s">
        <v>16294</v>
      </c>
      <c r="Q4624" s="15" t="s">
        <v>24228</v>
      </c>
      <c r="R4624" s="15" t="s">
        <v>46949</v>
      </c>
      <c r="S4624" s="36" t="s">
        <v>39984</v>
      </c>
    </row>
    <row r="4625" spans="1:19" x14ac:dyDescent="0.2">
      <c r="A4625" s="14">
        <v>31401</v>
      </c>
      <c r="B4625" s="14" t="s">
        <v>438</v>
      </c>
      <c r="C4625" s="14" t="s">
        <v>9</v>
      </c>
      <c r="D4625" s="14" t="s">
        <v>7</v>
      </c>
      <c r="E4625" s="15" t="s">
        <v>19803</v>
      </c>
      <c r="F4625" s="15" t="s">
        <v>19792</v>
      </c>
      <c r="G4625" s="15" t="s">
        <v>30807</v>
      </c>
      <c r="H4625" s="15" t="s">
        <v>27950</v>
      </c>
      <c r="I4625" s="15" t="s">
        <v>11299</v>
      </c>
      <c r="J4625" s="44" t="s">
        <v>68072</v>
      </c>
      <c r="K4625" s="15" t="s">
        <v>34676</v>
      </c>
      <c r="L4625" s="15" t="s">
        <v>24829</v>
      </c>
      <c r="M4625" s="15" t="s">
        <v>13438</v>
      </c>
      <c r="N4625" s="36" t="s">
        <v>33040</v>
      </c>
      <c r="O4625" s="15" t="s">
        <v>31293</v>
      </c>
      <c r="P4625" s="15" t="s">
        <v>9185</v>
      </c>
      <c r="Q4625" s="15" t="s">
        <v>29130</v>
      </c>
      <c r="R4625" s="15" t="s">
        <v>18312</v>
      </c>
      <c r="S4625" s="36" t="s">
        <v>33107</v>
      </c>
    </row>
    <row r="4626" spans="1:19" x14ac:dyDescent="0.2">
      <c r="A4626" s="14">
        <v>31401</v>
      </c>
      <c r="B4626" s="14" t="s">
        <v>438</v>
      </c>
      <c r="C4626" s="14" t="s">
        <v>9</v>
      </c>
      <c r="D4626" s="14" t="s">
        <v>6</v>
      </c>
      <c r="E4626" s="15">
        <v>887</v>
      </c>
      <c r="F4626" s="15">
        <v>957</v>
      </c>
      <c r="G4626" s="15">
        <v>995</v>
      </c>
      <c r="H4626" s="15" t="s">
        <v>16974</v>
      </c>
      <c r="I4626" s="15" t="s">
        <v>21457</v>
      </c>
      <c r="J4626" s="44" t="s">
        <v>60119</v>
      </c>
      <c r="K4626" s="15" t="s">
        <v>34742</v>
      </c>
      <c r="L4626" s="15" t="s">
        <v>26085</v>
      </c>
      <c r="M4626" s="15" t="s">
        <v>15671</v>
      </c>
      <c r="N4626" s="36" t="s">
        <v>19391</v>
      </c>
      <c r="O4626" s="15" t="s">
        <v>68073</v>
      </c>
      <c r="P4626" s="15" t="s">
        <v>68074</v>
      </c>
      <c r="Q4626" s="15" t="s">
        <v>68075</v>
      </c>
      <c r="R4626" s="15" t="s">
        <v>35921</v>
      </c>
      <c r="S4626" s="36" t="s">
        <v>13590</v>
      </c>
    </row>
    <row r="4627" spans="1:19" x14ac:dyDescent="0.2">
      <c r="A4627" s="14">
        <v>31401</v>
      </c>
      <c r="B4627" s="14" t="s">
        <v>438</v>
      </c>
      <c r="C4627" s="14" t="s">
        <v>9</v>
      </c>
      <c r="D4627" s="14" t="s">
        <v>5</v>
      </c>
      <c r="E4627" s="15" t="s">
        <v>17022</v>
      </c>
      <c r="F4627" s="15" t="s">
        <v>3993</v>
      </c>
      <c r="G4627" s="15" t="s">
        <v>15506</v>
      </c>
      <c r="H4627" s="15" t="s">
        <v>13308</v>
      </c>
      <c r="I4627" s="15" t="s">
        <v>25213</v>
      </c>
      <c r="J4627" s="44" t="s">
        <v>68076</v>
      </c>
      <c r="K4627" s="15" t="s">
        <v>2925</v>
      </c>
      <c r="L4627" s="15" t="s">
        <v>13342</v>
      </c>
      <c r="M4627" s="15" t="s">
        <v>50501</v>
      </c>
      <c r="N4627" s="36" t="s">
        <v>50502</v>
      </c>
      <c r="O4627" s="15" t="s">
        <v>68077</v>
      </c>
      <c r="P4627" s="15" t="s">
        <v>11394</v>
      </c>
      <c r="Q4627" s="15" t="s">
        <v>68078</v>
      </c>
      <c r="R4627" s="15" t="s">
        <v>7455</v>
      </c>
      <c r="S4627" s="36" t="s">
        <v>24594</v>
      </c>
    </row>
    <row r="4628" spans="1:19" x14ac:dyDescent="0.2">
      <c r="A4628" s="14">
        <v>31401</v>
      </c>
      <c r="B4628" s="14" t="s">
        <v>438</v>
      </c>
      <c r="C4628" s="14" t="s">
        <v>4</v>
      </c>
      <c r="D4628" s="14" t="s">
        <v>7</v>
      </c>
      <c r="E4628" s="15" t="s">
        <v>48868</v>
      </c>
      <c r="F4628" s="15" t="s">
        <v>42525</v>
      </c>
      <c r="G4628" s="15" t="s">
        <v>3363</v>
      </c>
      <c r="H4628" s="15" t="s">
        <v>2604</v>
      </c>
      <c r="I4628" s="15" t="s">
        <v>61540</v>
      </c>
      <c r="J4628" s="44" t="s">
        <v>56969</v>
      </c>
      <c r="K4628" s="15" t="s">
        <v>26630</v>
      </c>
      <c r="L4628" s="15" t="s">
        <v>35885</v>
      </c>
      <c r="M4628" s="15" t="s">
        <v>50503</v>
      </c>
      <c r="N4628" s="36" t="s">
        <v>12805</v>
      </c>
      <c r="O4628" s="15" t="s">
        <v>30354</v>
      </c>
      <c r="P4628" s="15" t="s">
        <v>68079</v>
      </c>
      <c r="Q4628" s="15" t="s">
        <v>22289</v>
      </c>
      <c r="R4628" s="15" t="s">
        <v>15230</v>
      </c>
      <c r="S4628" s="36" t="s">
        <v>68080</v>
      </c>
    </row>
    <row r="4629" spans="1:19" x14ac:dyDescent="0.2">
      <c r="A4629" s="14">
        <v>31401</v>
      </c>
      <c r="B4629" s="14" t="s">
        <v>438</v>
      </c>
      <c r="C4629" s="14" t="s">
        <v>4</v>
      </c>
      <c r="D4629" s="14" t="s">
        <v>6</v>
      </c>
      <c r="E4629" s="15" t="s">
        <v>68081</v>
      </c>
      <c r="F4629" s="15" t="s">
        <v>30475</v>
      </c>
      <c r="G4629" s="15" t="s">
        <v>27686</v>
      </c>
      <c r="H4629" s="15" t="s">
        <v>50504</v>
      </c>
      <c r="I4629" s="15" t="s">
        <v>33920</v>
      </c>
      <c r="J4629" s="44" t="s">
        <v>25552</v>
      </c>
      <c r="K4629" s="15" t="s">
        <v>5092</v>
      </c>
      <c r="L4629" s="15" t="s">
        <v>11960</v>
      </c>
      <c r="M4629" s="15" t="s">
        <v>6003</v>
      </c>
      <c r="N4629" s="36" t="s">
        <v>14963</v>
      </c>
      <c r="O4629" s="15" t="s">
        <v>2480</v>
      </c>
      <c r="P4629" s="15" t="s">
        <v>11869</v>
      </c>
      <c r="Q4629" s="15" t="s">
        <v>36793</v>
      </c>
      <c r="R4629" s="15" t="s">
        <v>12361</v>
      </c>
      <c r="S4629" s="36" t="s">
        <v>37436</v>
      </c>
    </row>
    <row r="4630" spans="1:19" x14ac:dyDescent="0.2">
      <c r="A4630" s="14">
        <v>31401</v>
      </c>
      <c r="B4630" s="14" t="s">
        <v>438</v>
      </c>
      <c r="C4630" s="14" t="s">
        <v>4</v>
      </c>
      <c r="D4630" s="14" t="s">
        <v>5</v>
      </c>
      <c r="E4630" s="15" t="s">
        <v>2146</v>
      </c>
      <c r="F4630" s="15" t="s">
        <v>32879</v>
      </c>
      <c r="G4630" s="15" t="s">
        <v>56953</v>
      </c>
      <c r="H4630" s="15" t="s">
        <v>30552</v>
      </c>
      <c r="I4630" s="15" t="s">
        <v>27149</v>
      </c>
      <c r="J4630" s="44" t="s">
        <v>9898</v>
      </c>
      <c r="K4630" s="15" t="s">
        <v>41687</v>
      </c>
      <c r="L4630" s="15" t="s">
        <v>48857</v>
      </c>
      <c r="M4630" s="15" t="s">
        <v>28709</v>
      </c>
      <c r="N4630" s="36" t="s">
        <v>45539</v>
      </c>
      <c r="O4630" s="15" t="s">
        <v>33704</v>
      </c>
      <c r="P4630" s="15" t="s">
        <v>8451</v>
      </c>
      <c r="Q4630" s="15" t="s">
        <v>48153</v>
      </c>
      <c r="R4630" s="15" t="s">
        <v>9965</v>
      </c>
      <c r="S4630" s="36" t="s">
        <v>40372</v>
      </c>
    </row>
    <row r="4631" spans="1:19" x14ac:dyDescent="0.2">
      <c r="A4631" s="14">
        <v>31402</v>
      </c>
      <c r="B4631" s="14" t="s">
        <v>214</v>
      </c>
      <c r="C4631" s="14" t="s">
        <v>16</v>
      </c>
      <c r="D4631" s="14" t="s">
        <v>7</v>
      </c>
      <c r="E4631" s="15" t="s">
        <v>9030</v>
      </c>
      <c r="F4631" s="15" t="s">
        <v>14757</v>
      </c>
      <c r="G4631" s="15" t="s">
        <v>14882</v>
      </c>
      <c r="H4631" s="15" t="s">
        <v>21672</v>
      </c>
      <c r="I4631" s="15" t="s">
        <v>33550</v>
      </c>
      <c r="J4631" s="44" t="s">
        <v>11659</v>
      </c>
      <c r="K4631" s="15" t="s">
        <v>7836</v>
      </c>
      <c r="L4631" s="15" t="s">
        <v>12079</v>
      </c>
      <c r="M4631" s="15" t="s">
        <v>19769</v>
      </c>
      <c r="N4631" s="36" t="s">
        <v>28430</v>
      </c>
      <c r="O4631" s="15" t="s">
        <v>13901</v>
      </c>
      <c r="P4631" s="15" t="s">
        <v>7874</v>
      </c>
      <c r="Q4631" s="15" t="s">
        <v>68082</v>
      </c>
      <c r="R4631" s="15" t="s">
        <v>34985</v>
      </c>
      <c r="S4631" s="36" t="s">
        <v>43355</v>
      </c>
    </row>
    <row r="4632" spans="1:19" x14ac:dyDescent="0.2">
      <c r="A4632" s="14">
        <v>31402</v>
      </c>
      <c r="B4632" s="14" t="s">
        <v>214</v>
      </c>
      <c r="C4632" s="14" t="s">
        <v>16</v>
      </c>
      <c r="D4632" s="14" t="s">
        <v>6</v>
      </c>
      <c r="E4632" s="15" t="s">
        <v>16700</v>
      </c>
      <c r="F4632" s="15" t="s">
        <v>18629</v>
      </c>
      <c r="G4632" s="15" t="s">
        <v>18457</v>
      </c>
      <c r="H4632" s="15" t="s">
        <v>26534</v>
      </c>
      <c r="I4632" s="15" t="s">
        <v>31039</v>
      </c>
      <c r="J4632" s="44" t="s">
        <v>56749</v>
      </c>
      <c r="K4632" s="15" t="s">
        <v>25304</v>
      </c>
      <c r="L4632" s="15" t="s">
        <v>68083</v>
      </c>
      <c r="M4632" s="15" t="s">
        <v>50505</v>
      </c>
      <c r="N4632" s="36" t="s">
        <v>24109</v>
      </c>
      <c r="O4632" s="15" t="s">
        <v>49343</v>
      </c>
      <c r="P4632" s="15" t="s">
        <v>46611</v>
      </c>
      <c r="Q4632" s="15" t="s">
        <v>11129</v>
      </c>
      <c r="R4632" s="15" t="s">
        <v>2157</v>
      </c>
      <c r="S4632" s="36" t="s">
        <v>12771</v>
      </c>
    </row>
    <row r="4633" spans="1:19" x14ac:dyDescent="0.2">
      <c r="A4633" s="14">
        <v>31402</v>
      </c>
      <c r="B4633" s="14" t="s">
        <v>214</v>
      </c>
      <c r="C4633" s="14" t="s">
        <v>16</v>
      </c>
      <c r="D4633" s="14" t="s">
        <v>5</v>
      </c>
      <c r="E4633" s="15" t="s">
        <v>15030</v>
      </c>
      <c r="F4633" s="15" t="s">
        <v>23954</v>
      </c>
      <c r="G4633" s="15" t="s">
        <v>23779</v>
      </c>
      <c r="H4633" s="15" t="s">
        <v>14574</v>
      </c>
      <c r="I4633" s="15" t="s">
        <v>38563</v>
      </c>
      <c r="J4633" s="44" t="s">
        <v>44950</v>
      </c>
      <c r="K4633" s="15" t="s">
        <v>28785</v>
      </c>
      <c r="L4633" s="15" t="s">
        <v>3255</v>
      </c>
      <c r="M4633" s="15" t="s">
        <v>27970</v>
      </c>
      <c r="N4633" s="36" t="s">
        <v>50506</v>
      </c>
      <c r="O4633" s="15" t="s">
        <v>68084</v>
      </c>
      <c r="P4633" s="15" t="s">
        <v>39757</v>
      </c>
      <c r="Q4633" s="15" t="s">
        <v>27239</v>
      </c>
      <c r="R4633" s="15" t="s">
        <v>23595</v>
      </c>
      <c r="S4633" s="36" t="s">
        <v>32956</v>
      </c>
    </row>
    <row r="4634" spans="1:19" x14ac:dyDescent="0.2">
      <c r="A4634" s="14">
        <v>31402</v>
      </c>
      <c r="B4634" s="14" t="s">
        <v>214</v>
      </c>
      <c r="C4634" s="14" t="s">
        <v>13</v>
      </c>
      <c r="D4634" s="14" t="s">
        <v>7</v>
      </c>
      <c r="E4634" s="15" t="s">
        <v>11201</v>
      </c>
      <c r="F4634" s="15" t="s">
        <v>28810</v>
      </c>
      <c r="G4634" s="15" t="s">
        <v>19675</v>
      </c>
      <c r="H4634" s="15" t="s">
        <v>9822</v>
      </c>
      <c r="I4634" s="15" t="s">
        <v>29607</v>
      </c>
      <c r="J4634" s="44" t="s">
        <v>64884</v>
      </c>
      <c r="K4634" s="15" t="s">
        <v>35561</v>
      </c>
      <c r="L4634" s="15" t="s">
        <v>36731</v>
      </c>
      <c r="M4634" s="15" t="s">
        <v>8264</v>
      </c>
      <c r="N4634" s="36" t="s">
        <v>50507</v>
      </c>
      <c r="O4634" s="15" t="s">
        <v>68085</v>
      </c>
      <c r="P4634" s="15" t="s">
        <v>51395</v>
      </c>
      <c r="Q4634" s="15" t="s">
        <v>68086</v>
      </c>
      <c r="R4634" s="15" t="s">
        <v>22764</v>
      </c>
      <c r="S4634" s="36" t="s">
        <v>33356</v>
      </c>
    </row>
    <row r="4635" spans="1:19" x14ac:dyDescent="0.2">
      <c r="A4635" s="14">
        <v>31402</v>
      </c>
      <c r="B4635" s="14" t="s">
        <v>214</v>
      </c>
      <c r="C4635" s="14" t="s">
        <v>13</v>
      </c>
      <c r="D4635" s="14" t="s">
        <v>6</v>
      </c>
      <c r="E4635" s="15" t="s">
        <v>6400</v>
      </c>
      <c r="F4635" s="15" t="s">
        <v>16164</v>
      </c>
      <c r="G4635" s="15" t="s">
        <v>22511</v>
      </c>
      <c r="H4635" s="15" t="s">
        <v>44107</v>
      </c>
      <c r="I4635" s="15" t="s">
        <v>50508</v>
      </c>
      <c r="J4635" s="44" t="s">
        <v>67278</v>
      </c>
      <c r="K4635" s="15" t="s">
        <v>58605</v>
      </c>
      <c r="L4635" s="15" t="s">
        <v>9723</v>
      </c>
      <c r="M4635" s="15" t="s">
        <v>15085</v>
      </c>
      <c r="N4635" s="36" t="s">
        <v>15503</v>
      </c>
      <c r="O4635" s="15" t="s">
        <v>2439</v>
      </c>
      <c r="P4635" s="15" t="s">
        <v>21519</v>
      </c>
      <c r="Q4635" s="15" t="s">
        <v>5975</v>
      </c>
      <c r="R4635" s="15" t="s">
        <v>39536</v>
      </c>
      <c r="S4635" s="36" t="s">
        <v>50509</v>
      </c>
    </row>
    <row r="4636" spans="1:19" x14ac:dyDescent="0.2">
      <c r="A4636" s="14">
        <v>31402</v>
      </c>
      <c r="B4636" s="14" t="s">
        <v>214</v>
      </c>
      <c r="C4636" s="14" t="s">
        <v>13</v>
      </c>
      <c r="D4636" s="14" t="s">
        <v>5</v>
      </c>
      <c r="E4636" s="15" t="s">
        <v>68087</v>
      </c>
      <c r="F4636" s="15" t="s">
        <v>5343</v>
      </c>
      <c r="G4636" s="15" t="s">
        <v>4395</v>
      </c>
      <c r="H4636" s="15" t="s">
        <v>46025</v>
      </c>
      <c r="I4636" s="15" t="s">
        <v>30038</v>
      </c>
      <c r="J4636" s="44" t="s">
        <v>57405</v>
      </c>
      <c r="K4636" s="15" t="s">
        <v>14383</v>
      </c>
      <c r="L4636" s="15" t="s">
        <v>68088</v>
      </c>
      <c r="M4636" s="15" t="s">
        <v>37466</v>
      </c>
      <c r="N4636" s="36" t="s">
        <v>19785</v>
      </c>
      <c r="O4636" s="15" t="s">
        <v>58910</v>
      </c>
      <c r="P4636" s="15" t="s">
        <v>12328</v>
      </c>
      <c r="Q4636" s="15" t="s">
        <v>17436</v>
      </c>
      <c r="R4636" s="15" t="s">
        <v>1471</v>
      </c>
      <c r="S4636" s="36" t="s">
        <v>14371</v>
      </c>
    </row>
    <row r="4637" spans="1:19" x14ac:dyDescent="0.2">
      <c r="A4637" s="14">
        <v>31402</v>
      </c>
      <c r="B4637" s="14" t="s">
        <v>214</v>
      </c>
      <c r="C4637" s="14" t="s">
        <v>12</v>
      </c>
      <c r="D4637" s="14" t="s">
        <v>7</v>
      </c>
      <c r="E4637" s="15" t="s">
        <v>22881</v>
      </c>
      <c r="F4637" s="15" t="s">
        <v>58447</v>
      </c>
      <c r="G4637" s="15" t="s">
        <v>32461</v>
      </c>
      <c r="H4637" s="15" t="s">
        <v>22029</v>
      </c>
      <c r="I4637" s="15" t="s">
        <v>28245</v>
      </c>
      <c r="J4637" s="44" t="s">
        <v>68089</v>
      </c>
      <c r="K4637" s="15" t="s">
        <v>68090</v>
      </c>
      <c r="L4637" s="15" t="s">
        <v>59126</v>
      </c>
      <c r="M4637" s="15" t="s">
        <v>50510</v>
      </c>
      <c r="N4637" s="36" t="s">
        <v>14612</v>
      </c>
      <c r="O4637" s="15" t="s">
        <v>40610</v>
      </c>
      <c r="P4637" s="15" t="s">
        <v>68091</v>
      </c>
      <c r="Q4637" s="15" t="s">
        <v>34757</v>
      </c>
      <c r="R4637" s="15" t="s">
        <v>28087</v>
      </c>
      <c r="S4637" s="36" t="s">
        <v>47559</v>
      </c>
    </row>
    <row r="4638" spans="1:19" x14ac:dyDescent="0.2">
      <c r="A4638" s="14">
        <v>31402</v>
      </c>
      <c r="B4638" s="14" t="s">
        <v>214</v>
      </c>
      <c r="C4638" s="14" t="s">
        <v>12</v>
      </c>
      <c r="D4638" s="14" t="s">
        <v>6</v>
      </c>
      <c r="E4638" s="15" t="s">
        <v>15973</v>
      </c>
      <c r="F4638" s="15" t="s">
        <v>6673</v>
      </c>
      <c r="G4638" s="15" t="s">
        <v>38475</v>
      </c>
      <c r="H4638" s="15" t="s">
        <v>16453</v>
      </c>
      <c r="I4638" s="15" t="s">
        <v>49206</v>
      </c>
      <c r="J4638" s="44" t="s">
        <v>58764</v>
      </c>
      <c r="K4638" s="15" t="s">
        <v>67022</v>
      </c>
      <c r="L4638" s="15" t="s">
        <v>30441</v>
      </c>
      <c r="M4638" s="15" t="s">
        <v>21532</v>
      </c>
      <c r="N4638" s="36" t="s">
        <v>50511</v>
      </c>
      <c r="O4638" s="15" t="s">
        <v>34110</v>
      </c>
      <c r="P4638" s="15" t="s">
        <v>25367</v>
      </c>
      <c r="Q4638" s="15" t="s">
        <v>68092</v>
      </c>
      <c r="R4638" s="15" t="s">
        <v>35225</v>
      </c>
      <c r="S4638" s="36" t="s">
        <v>21771</v>
      </c>
    </row>
    <row r="4639" spans="1:19" x14ac:dyDescent="0.2">
      <c r="A4639" s="14">
        <v>31402</v>
      </c>
      <c r="B4639" s="14" t="s">
        <v>214</v>
      </c>
      <c r="C4639" s="14" t="s">
        <v>12</v>
      </c>
      <c r="D4639" s="14" t="s">
        <v>5</v>
      </c>
      <c r="E4639" s="15" t="s">
        <v>48176</v>
      </c>
      <c r="F4639" s="15" t="s">
        <v>49033</v>
      </c>
      <c r="G4639" s="15" t="s">
        <v>60293</v>
      </c>
      <c r="H4639" s="15" t="s">
        <v>50512</v>
      </c>
      <c r="I4639" s="15" t="s">
        <v>41442</v>
      </c>
      <c r="J4639" s="44" t="s">
        <v>19718</v>
      </c>
      <c r="K4639" s="15" t="s">
        <v>16192</v>
      </c>
      <c r="L4639" s="15" t="s">
        <v>7859</v>
      </c>
      <c r="M4639" s="15" t="s">
        <v>30923</v>
      </c>
      <c r="N4639" s="36" t="s">
        <v>8181</v>
      </c>
      <c r="O4639" s="15" t="s">
        <v>52821</v>
      </c>
      <c r="P4639" s="15" t="s">
        <v>58107</v>
      </c>
      <c r="Q4639" s="15" t="s">
        <v>65741</v>
      </c>
      <c r="R4639" s="15" t="s">
        <v>1097</v>
      </c>
      <c r="S4639" s="36" t="s">
        <v>17838</v>
      </c>
    </row>
    <row r="4640" spans="1:19" x14ac:dyDescent="0.2">
      <c r="A4640" s="14">
        <v>31402</v>
      </c>
      <c r="B4640" s="14" t="s">
        <v>214</v>
      </c>
      <c r="C4640" s="14" t="s">
        <v>11</v>
      </c>
      <c r="D4640" s="14" t="s">
        <v>7</v>
      </c>
      <c r="E4640" s="15" t="s">
        <v>26606</v>
      </c>
      <c r="F4640" s="15" t="s">
        <v>16774</v>
      </c>
      <c r="G4640" s="15" t="s">
        <v>61615</v>
      </c>
      <c r="H4640" s="15" t="s">
        <v>4755</v>
      </c>
      <c r="I4640" s="15" t="s">
        <v>15347</v>
      </c>
      <c r="J4640" s="44" t="s">
        <v>29191</v>
      </c>
      <c r="K4640" s="15" t="s">
        <v>56912</v>
      </c>
      <c r="L4640" s="15" t="s">
        <v>62223</v>
      </c>
      <c r="M4640" s="15" t="s">
        <v>10180</v>
      </c>
      <c r="N4640" s="36" t="s">
        <v>50513</v>
      </c>
      <c r="O4640" s="15" t="s">
        <v>51030</v>
      </c>
      <c r="P4640" s="15" t="s">
        <v>68093</v>
      </c>
      <c r="Q4640" s="15" t="s">
        <v>32271</v>
      </c>
      <c r="R4640" s="15" t="s">
        <v>38210</v>
      </c>
      <c r="S4640" s="36" t="s">
        <v>50514</v>
      </c>
    </row>
    <row r="4641" spans="1:19" x14ac:dyDescent="0.2">
      <c r="A4641" s="14">
        <v>31402</v>
      </c>
      <c r="B4641" s="14" t="s">
        <v>214</v>
      </c>
      <c r="C4641" s="14" t="s">
        <v>11</v>
      </c>
      <c r="D4641" s="14" t="s">
        <v>6</v>
      </c>
      <c r="E4641" s="15" t="s">
        <v>32132</v>
      </c>
      <c r="F4641" s="15" t="s">
        <v>18153</v>
      </c>
      <c r="G4641" s="15" t="s">
        <v>12434</v>
      </c>
      <c r="H4641" s="15" t="s">
        <v>25577</v>
      </c>
      <c r="I4641" s="15" t="s">
        <v>14787</v>
      </c>
      <c r="J4641" s="44" t="s">
        <v>10964</v>
      </c>
      <c r="K4641" s="15" t="s">
        <v>10119</v>
      </c>
      <c r="L4641" s="15" t="s">
        <v>68094</v>
      </c>
      <c r="M4641" s="15" t="s">
        <v>818</v>
      </c>
      <c r="N4641" s="36" t="s">
        <v>1152</v>
      </c>
      <c r="O4641" s="15" t="s">
        <v>61318</v>
      </c>
      <c r="P4641" s="15" t="s">
        <v>30881</v>
      </c>
      <c r="Q4641" s="15" t="s">
        <v>24468</v>
      </c>
      <c r="R4641" s="15" t="s">
        <v>17624</v>
      </c>
      <c r="S4641" s="36" t="s">
        <v>48011</v>
      </c>
    </row>
    <row r="4642" spans="1:19" x14ac:dyDescent="0.2">
      <c r="A4642" s="14">
        <v>31402</v>
      </c>
      <c r="B4642" s="14" t="s">
        <v>214</v>
      </c>
      <c r="C4642" s="14" t="s">
        <v>11</v>
      </c>
      <c r="D4642" s="14" t="s">
        <v>5</v>
      </c>
      <c r="E4642" s="15" t="s">
        <v>11649</v>
      </c>
      <c r="F4642" s="15" t="s">
        <v>68095</v>
      </c>
      <c r="G4642" s="15" t="s">
        <v>9584</v>
      </c>
      <c r="H4642" s="15" t="s">
        <v>15336</v>
      </c>
      <c r="I4642" s="15" t="s">
        <v>13121</v>
      </c>
      <c r="J4642" s="44" t="s">
        <v>23225</v>
      </c>
      <c r="K4642" s="15" t="s">
        <v>2677</v>
      </c>
      <c r="L4642" s="15" t="s">
        <v>22002</v>
      </c>
      <c r="M4642" s="15" t="s">
        <v>39031</v>
      </c>
      <c r="N4642" s="36" t="s">
        <v>20352</v>
      </c>
      <c r="O4642" s="15" t="s">
        <v>48580</v>
      </c>
      <c r="P4642" s="15" t="s">
        <v>9861</v>
      </c>
      <c r="Q4642" s="15" t="s">
        <v>19169</v>
      </c>
      <c r="R4642" s="15" t="s">
        <v>50515</v>
      </c>
      <c r="S4642" s="36" t="s">
        <v>50516</v>
      </c>
    </row>
    <row r="4643" spans="1:19" x14ac:dyDescent="0.2">
      <c r="A4643" s="14">
        <v>31402</v>
      </c>
      <c r="B4643" s="14" t="s">
        <v>214</v>
      </c>
      <c r="C4643" s="14" t="s">
        <v>10</v>
      </c>
      <c r="D4643" s="14" t="s">
        <v>7</v>
      </c>
      <c r="E4643" s="15" t="s">
        <v>17084</v>
      </c>
      <c r="F4643" s="15" t="s">
        <v>30099</v>
      </c>
      <c r="G4643" s="15" t="s">
        <v>25453</v>
      </c>
      <c r="H4643" s="15" t="s">
        <v>16914</v>
      </c>
      <c r="I4643" s="15" t="s">
        <v>28633</v>
      </c>
      <c r="J4643" s="44" t="s">
        <v>24942</v>
      </c>
      <c r="K4643" s="15" t="s">
        <v>13914</v>
      </c>
      <c r="L4643" s="15" t="s">
        <v>45799</v>
      </c>
      <c r="M4643" s="15" t="s">
        <v>50517</v>
      </c>
      <c r="N4643" s="36" t="s">
        <v>3892</v>
      </c>
      <c r="O4643" s="15" t="s">
        <v>32931</v>
      </c>
      <c r="P4643" s="15" t="s">
        <v>24385</v>
      </c>
      <c r="Q4643" s="15" t="s">
        <v>2520</v>
      </c>
      <c r="R4643" s="15" t="s">
        <v>50518</v>
      </c>
      <c r="S4643" s="36" t="s">
        <v>11865</v>
      </c>
    </row>
    <row r="4644" spans="1:19" x14ac:dyDescent="0.2">
      <c r="A4644" s="14">
        <v>31402</v>
      </c>
      <c r="B4644" s="14" t="s">
        <v>214</v>
      </c>
      <c r="C4644" s="14" t="s">
        <v>10</v>
      </c>
      <c r="D4644" s="14" t="s">
        <v>6</v>
      </c>
      <c r="E4644" s="15" t="s">
        <v>6745</v>
      </c>
      <c r="F4644" s="15" t="s">
        <v>24883</v>
      </c>
      <c r="G4644" s="15" t="s">
        <v>4119</v>
      </c>
      <c r="H4644" s="15" t="s">
        <v>20468</v>
      </c>
      <c r="I4644" s="15" t="s">
        <v>6383</v>
      </c>
      <c r="J4644" s="44" t="s">
        <v>39205</v>
      </c>
      <c r="K4644" s="15" t="s">
        <v>27296</v>
      </c>
      <c r="L4644" s="15" t="s">
        <v>2035</v>
      </c>
      <c r="M4644" s="15" t="s">
        <v>7378</v>
      </c>
      <c r="N4644" s="36" t="s">
        <v>28672</v>
      </c>
      <c r="O4644" s="15" t="s">
        <v>43192</v>
      </c>
      <c r="P4644" s="15" t="s">
        <v>32323</v>
      </c>
      <c r="Q4644" s="15" t="s">
        <v>18718</v>
      </c>
      <c r="R4644" s="15" t="s">
        <v>2799</v>
      </c>
      <c r="S4644" s="36" t="s">
        <v>2054</v>
      </c>
    </row>
    <row r="4645" spans="1:19" x14ac:dyDescent="0.2">
      <c r="A4645" s="14">
        <v>31402</v>
      </c>
      <c r="B4645" s="14" t="s">
        <v>214</v>
      </c>
      <c r="C4645" s="14" t="s">
        <v>10</v>
      </c>
      <c r="D4645" s="14" t="s">
        <v>5</v>
      </c>
      <c r="E4645" s="15" t="s">
        <v>1827</v>
      </c>
      <c r="F4645" s="15" t="s">
        <v>13482</v>
      </c>
      <c r="G4645" s="15" t="s">
        <v>37390</v>
      </c>
      <c r="H4645" s="15" t="s">
        <v>25622</v>
      </c>
      <c r="I4645" s="15" t="s">
        <v>5002</v>
      </c>
      <c r="J4645" s="44" t="s">
        <v>22116</v>
      </c>
      <c r="K4645" s="15" t="s">
        <v>26049</v>
      </c>
      <c r="L4645" s="15" t="s">
        <v>6917</v>
      </c>
      <c r="M4645" s="15" t="s">
        <v>13425</v>
      </c>
      <c r="N4645" s="36" t="s">
        <v>47289</v>
      </c>
      <c r="O4645" s="15" t="s">
        <v>33720</v>
      </c>
      <c r="P4645" s="15" t="s">
        <v>34872</v>
      </c>
      <c r="Q4645" s="15" t="s">
        <v>32992</v>
      </c>
      <c r="R4645" s="15" t="s">
        <v>9334</v>
      </c>
      <c r="S4645" s="36" t="s">
        <v>4211</v>
      </c>
    </row>
    <row r="4646" spans="1:19" x14ac:dyDescent="0.2">
      <c r="A4646" s="14">
        <v>31402</v>
      </c>
      <c r="B4646" s="14" t="s">
        <v>214</v>
      </c>
      <c r="C4646" s="14" t="s">
        <v>9</v>
      </c>
      <c r="D4646" s="14" t="s">
        <v>7</v>
      </c>
      <c r="E4646" s="15">
        <v>597</v>
      </c>
      <c r="F4646" s="15">
        <v>652</v>
      </c>
      <c r="G4646" s="15">
        <v>702</v>
      </c>
      <c r="H4646" s="15">
        <v>725</v>
      </c>
      <c r="I4646" s="15">
        <v>765</v>
      </c>
      <c r="J4646" s="44" t="s">
        <v>37138</v>
      </c>
      <c r="K4646" s="15" t="s">
        <v>68096</v>
      </c>
      <c r="L4646" s="15" t="s">
        <v>25983</v>
      </c>
      <c r="M4646" s="15" t="s">
        <v>2236</v>
      </c>
      <c r="N4646" s="36" t="s">
        <v>4741</v>
      </c>
      <c r="O4646" s="15" t="s">
        <v>21547</v>
      </c>
      <c r="P4646" s="15" t="s">
        <v>5751</v>
      </c>
      <c r="Q4646" s="15" t="s">
        <v>23979</v>
      </c>
      <c r="R4646" s="15" t="s">
        <v>6825</v>
      </c>
      <c r="S4646" s="36" t="s">
        <v>18717</v>
      </c>
    </row>
    <row r="4647" spans="1:19" x14ac:dyDescent="0.2">
      <c r="A4647" s="14">
        <v>31402</v>
      </c>
      <c r="B4647" s="14" t="s">
        <v>214</v>
      </c>
      <c r="C4647" s="14" t="s">
        <v>9</v>
      </c>
      <c r="D4647" s="14" t="s">
        <v>6</v>
      </c>
      <c r="E4647" s="15">
        <v>518</v>
      </c>
      <c r="F4647" s="15">
        <v>547</v>
      </c>
      <c r="G4647" s="15">
        <v>549</v>
      </c>
      <c r="H4647" s="15">
        <v>603</v>
      </c>
      <c r="I4647" s="15">
        <v>685</v>
      </c>
      <c r="J4647" s="44" t="s">
        <v>49855</v>
      </c>
      <c r="K4647" s="15" t="s">
        <v>59175</v>
      </c>
      <c r="L4647" s="15" t="s">
        <v>25498</v>
      </c>
      <c r="M4647" s="15" t="s">
        <v>34295</v>
      </c>
      <c r="N4647" s="36" t="s">
        <v>50519</v>
      </c>
      <c r="O4647" s="15" t="s">
        <v>68097</v>
      </c>
      <c r="P4647" s="15" t="s">
        <v>68098</v>
      </c>
      <c r="Q4647" s="15" t="s">
        <v>68099</v>
      </c>
      <c r="R4647" s="15" t="s">
        <v>50520</v>
      </c>
      <c r="S4647" s="36" t="s">
        <v>35482</v>
      </c>
    </row>
    <row r="4648" spans="1:19" x14ac:dyDescent="0.2">
      <c r="A4648" s="14">
        <v>31402</v>
      </c>
      <c r="B4648" s="14" t="s">
        <v>214</v>
      </c>
      <c r="C4648" s="14" t="s">
        <v>9</v>
      </c>
      <c r="D4648" s="14" t="s">
        <v>5</v>
      </c>
      <c r="E4648" s="15" t="s">
        <v>19487</v>
      </c>
      <c r="F4648" s="15" t="s">
        <v>19335</v>
      </c>
      <c r="G4648" s="15" t="s">
        <v>13854</v>
      </c>
      <c r="H4648" s="15" t="s">
        <v>13588</v>
      </c>
      <c r="I4648" s="15" t="s">
        <v>20751</v>
      </c>
      <c r="J4648" s="44" t="s">
        <v>66464</v>
      </c>
      <c r="K4648" s="15" t="s">
        <v>68100</v>
      </c>
      <c r="L4648" s="15" t="s">
        <v>8849</v>
      </c>
      <c r="M4648" s="15" t="s">
        <v>1532</v>
      </c>
      <c r="N4648" s="36" t="s">
        <v>50521</v>
      </c>
      <c r="O4648" s="15" t="s">
        <v>27808</v>
      </c>
      <c r="P4648" s="15" t="s">
        <v>48387</v>
      </c>
      <c r="Q4648" s="15" t="s">
        <v>68101</v>
      </c>
      <c r="R4648" s="15" t="s">
        <v>50522</v>
      </c>
      <c r="S4648" s="36" t="s">
        <v>44328</v>
      </c>
    </row>
    <row r="4649" spans="1:19" x14ac:dyDescent="0.2">
      <c r="A4649" s="14">
        <v>31402</v>
      </c>
      <c r="B4649" s="14" t="s">
        <v>214</v>
      </c>
      <c r="C4649" s="14" t="s">
        <v>4</v>
      </c>
      <c r="D4649" s="14" t="s">
        <v>7</v>
      </c>
      <c r="E4649" s="15" t="s">
        <v>68102</v>
      </c>
      <c r="F4649" s="15" t="s">
        <v>16670</v>
      </c>
      <c r="G4649" s="15" t="s">
        <v>1449</v>
      </c>
      <c r="H4649" s="15" t="s">
        <v>13365</v>
      </c>
      <c r="I4649" s="15" t="s">
        <v>42269</v>
      </c>
      <c r="J4649" s="44" t="s">
        <v>14641</v>
      </c>
      <c r="K4649" s="15" t="s">
        <v>17908</v>
      </c>
      <c r="L4649" s="15" t="s">
        <v>14667</v>
      </c>
      <c r="M4649" s="15" t="s">
        <v>28827</v>
      </c>
      <c r="N4649" s="36" t="s">
        <v>12589</v>
      </c>
      <c r="O4649" s="15" t="s">
        <v>27181</v>
      </c>
      <c r="P4649" s="15" t="s">
        <v>13844</v>
      </c>
      <c r="Q4649" s="15" t="s">
        <v>4536</v>
      </c>
      <c r="R4649" s="15" t="s">
        <v>8402</v>
      </c>
      <c r="S4649" s="36" t="s">
        <v>37799</v>
      </c>
    </row>
    <row r="4650" spans="1:19" x14ac:dyDescent="0.2">
      <c r="A4650" s="14">
        <v>31402</v>
      </c>
      <c r="B4650" s="14" t="s">
        <v>214</v>
      </c>
      <c r="C4650" s="14" t="s">
        <v>4</v>
      </c>
      <c r="D4650" s="14" t="s">
        <v>6</v>
      </c>
      <c r="E4650" s="15" t="s">
        <v>59277</v>
      </c>
      <c r="F4650" s="15" t="s">
        <v>14836</v>
      </c>
      <c r="G4650" s="15" t="s">
        <v>57653</v>
      </c>
      <c r="H4650" s="15" t="s">
        <v>6758</v>
      </c>
      <c r="I4650" s="15" t="s">
        <v>30603</v>
      </c>
      <c r="J4650" s="44" t="s">
        <v>68103</v>
      </c>
      <c r="K4650" s="15" t="s">
        <v>11393</v>
      </c>
      <c r="L4650" s="15" t="s">
        <v>33424</v>
      </c>
      <c r="M4650" s="15" t="s">
        <v>11441</v>
      </c>
      <c r="N4650" s="36" t="s">
        <v>39344</v>
      </c>
      <c r="O4650" s="15" t="s">
        <v>68104</v>
      </c>
      <c r="P4650" s="15" t="s">
        <v>7221</v>
      </c>
      <c r="Q4650" s="15" t="s">
        <v>66145</v>
      </c>
      <c r="R4650" s="15" t="s">
        <v>8611</v>
      </c>
      <c r="S4650" s="36" t="s">
        <v>58957</v>
      </c>
    </row>
    <row r="4651" spans="1:19" x14ac:dyDescent="0.2">
      <c r="A4651" s="14">
        <v>31402</v>
      </c>
      <c r="B4651" s="14" t="s">
        <v>214</v>
      </c>
      <c r="C4651" s="14" t="s">
        <v>4</v>
      </c>
      <c r="D4651" s="14" t="s">
        <v>5</v>
      </c>
      <c r="E4651" s="15" t="s">
        <v>21249</v>
      </c>
      <c r="F4651" s="15" t="s">
        <v>19253</v>
      </c>
      <c r="G4651" s="15" t="s">
        <v>34861</v>
      </c>
      <c r="H4651" s="15" t="s">
        <v>34509</v>
      </c>
      <c r="I4651" s="15" t="s">
        <v>15525</v>
      </c>
      <c r="J4651" s="44" t="s">
        <v>66066</v>
      </c>
      <c r="K4651" s="15" t="s">
        <v>55257</v>
      </c>
      <c r="L4651" s="15" t="s">
        <v>12227</v>
      </c>
      <c r="M4651" s="15" t="s">
        <v>50523</v>
      </c>
      <c r="N4651" s="36" t="s">
        <v>36135</v>
      </c>
      <c r="O4651" s="15" t="s">
        <v>21914</v>
      </c>
      <c r="P4651" s="15" t="s">
        <v>30004</v>
      </c>
      <c r="Q4651" s="15" t="s">
        <v>52643</v>
      </c>
      <c r="R4651" s="15" t="s">
        <v>35738</v>
      </c>
      <c r="S4651" s="36" t="s">
        <v>21564</v>
      </c>
    </row>
    <row r="4652" spans="1:19" x14ac:dyDescent="0.2">
      <c r="A4652" s="14">
        <v>31403</v>
      </c>
      <c r="B4652" s="14" t="s">
        <v>213</v>
      </c>
      <c r="C4652" s="14" t="s">
        <v>16</v>
      </c>
      <c r="D4652" s="14" t="s">
        <v>7</v>
      </c>
      <c r="E4652" s="15" t="s">
        <v>17842</v>
      </c>
      <c r="F4652" s="15" t="s">
        <v>17978</v>
      </c>
      <c r="G4652" s="15" t="s">
        <v>16509</v>
      </c>
      <c r="H4652" s="15" t="s">
        <v>20537</v>
      </c>
      <c r="I4652" s="15" t="s">
        <v>50524</v>
      </c>
      <c r="J4652" s="44" t="s">
        <v>61735</v>
      </c>
      <c r="K4652" s="15" t="s">
        <v>20812</v>
      </c>
      <c r="L4652" s="15" t="s">
        <v>2920</v>
      </c>
      <c r="M4652" s="15" t="s">
        <v>48868</v>
      </c>
      <c r="N4652" s="36" t="s">
        <v>39265</v>
      </c>
      <c r="O4652" s="15" t="s">
        <v>10722</v>
      </c>
      <c r="P4652" s="15" t="s">
        <v>47000</v>
      </c>
      <c r="Q4652" s="15" t="s">
        <v>63997</v>
      </c>
      <c r="R4652" s="15" t="s">
        <v>39185</v>
      </c>
      <c r="S4652" s="36" t="s">
        <v>1843</v>
      </c>
    </row>
    <row r="4653" spans="1:19" x14ac:dyDescent="0.2">
      <c r="A4653" s="14">
        <v>31403</v>
      </c>
      <c r="B4653" s="14" t="s">
        <v>213</v>
      </c>
      <c r="C4653" s="14" t="s">
        <v>16</v>
      </c>
      <c r="D4653" s="14" t="s">
        <v>6</v>
      </c>
      <c r="E4653" s="15" t="s">
        <v>12450</v>
      </c>
      <c r="F4653" s="15" t="s">
        <v>5844</v>
      </c>
      <c r="G4653" s="15" t="s">
        <v>18059</v>
      </c>
      <c r="H4653" s="15" t="s">
        <v>32672</v>
      </c>
      <c r="I4653" s="15" t="s">
        <v>21001</v>
      </c>
      <c r="J4653" s="44" t="s">
        <v>34836</v>
      </c>
      <c r="K4653" s="15" t="s">
        <v>40012</v>
      </c>
      <c r="L4653" s="15" t="s">
        <v>10069</v>
      </c>
      <c r="M4653" s="15" t="s">
        <v>50525</v>
      </c>
      <c r="N4653" s="36" t="s">
        <v>50526</v>
      </c>
      <c r="O4653" s="15" t="s">
        <v>56632</v>
      </c>
      <c r="P4653" s="15" t="s">
        <v>34742</v>
      </c>
      <c r="Q4653" s="15" t="s">
        <v>4776</v>
      </c>
      <c r="R4653" s="15" t="s">
        <v>37159</v>
      </c>
      <c r="S4653" s="36" t="s">
        <v>7599</v>
      </c>
    </row>
    <row r="4654" spans="1:19" x14ac:dyDescent="0.2">
      <c r="A4654" s="14">
        <v>31403</v>
      </c>
      <c r="B4654" s="14" t="s">
        <v>213</v>
      </c>
      <c r="C4654" s="14" t="s">
        <v>16</v>
      </c>
      <c r="D4654" s="14" t="s">
        <v>5</v>
      </c>
      <c r="E4654" s="15" t="s">
        <v>23272</v>
      </c>
      <c r="F4654" s="15" t="s">
        <v>24104</v>
      </c>
      <c r="G4654" s="15" t="s">
        <v>33549</v>
      </c>
      <c r="H4654" s="15" t="s">
        <v>21200</v>
      </c>
      <c r="I4654" s="15" t="s">
        <v>14882</v>
      </c>
      <c r="J4654" s="44" t="s">
        <v>68105</v>
      </c>
      <c r="K4654" s="15" t="s">
        <v>20565</v>
      </c>
      <c r="L4654" s="15" t="s">
        <v>57659</v>
      </c>
      <c r="M4654" s="15" t="s">
        <v>8897</v>
      </c>
      <c r="N4654" s="36" t="s">
        <v>50527</v>
      </c>
      <c r="O4654" s="15" t="s">
        <v>16671</v>
      </c>
      <c r="P4654" s="15" t="s">
        <v>12234</v>
      </c>
      <c r="Q4654" s="15" t="s">
        <v>7824</v>
      </c>
      <c r="R4654" s="15" t="s">
        <v>50528</v>
      </c>
      <c r="S4654" s="36" t="s">
        <v>35032</v>
      </c>
    </row>
    <row r="4655" spans="1:19" x14ac:dyDescent="0.2">
      <c r="A4655" s="14">
        <v>31403</v>
      </c>
      <c r="B4655" s="14" t="s">
        <v>213</v>
      </c>
      <c r="C4655" s="14" t="s">
        <v>13</v>
      </c>
      <c r="D4655" s="14" t="s">
        <v>7</v>
      </c>
      <c r="E4655" s="15" t="s">
        <v>20721</v>
      </c>
      <c r="F4655" s="15" t="s">
        <v>5660</v>
      </c>
      <c r="G4655" s="15" t="s">
        <v>20599</v>
      </c>
      <c r="H4655" s="15" t="s">
        <v>5651</v>
      </c>
      <c r="I4655" s="15" t="s">
        <v>31011</v>
      </c>
      <c r="J4655" s="44" t="s">
        <v>5837</v>
      </c>
      <c r="K4655" s="15" t="s">
        <v>21538</v>
      </c>
      <c r="L4655" s="15" t="s">
        <v>35247</v>
      </c>
      <c r="M4655" s="15" t="s">
        <v>22116</v>
      </c>
      <c r="N4655" s="36" t="s">
        <v>50529</v>
      </c>
      <c r="O4655" s="15" t="s">
        <v>48684</v>
      </c>
      <c r="P4655" s="15" t="s">
        <v>13160</v>
      </c>
      <c r="Q4655" s="15" t="s">
        <v>4302</v>
      </c>
      <c r="R4655" s="15" t="s">
        <v>30943</v>
      </c>
      <c r="S4655" s="36" t="s">
        <v>32918</v>
      </c>
    </row>
    <row r="4656" spans="1:19" x14ac:dyDescent="0.2">
      <c r="A4656" s="14">
        <v>31403</v>
      </c>
      <c r="B4656" s="14" t="s">
        <v>213</v>
      </c>
      <c r="C4656" s="14" t="s">
        <v>13</v>
      </c>
      <c r="D4656" s="14" t="s">
        <v>6</v>
      </c>
      <c r="E4656" s="15" t="s">
        <v>15509</v>
      </c>
      <c r="F4656" s="15" t="s">
        <v>6559</v>
      </c>
      <c r="G4656" s="15" t="s">
        <v>26612</v>
      </c>
      <c r="H4656" s="15" t="s">
        <v>30628</v>
      </c>
      <c r="I4656" s="15" t="s">
        <v>21383</v>
      </c>
      <c r="J4656" s="44" t="s">
        <v>28930</v>
      </c>
      <c r="K4656" s="15" t="s">
        <v>6654</v>
      </c>
      <c r="L4656" s="15" t="s">
        <v>36809</v>
      </c>
      <c r="M4656" s="15" t="s">
        <v>32386</v>
      </c>
      <c r="N4656" s="36" t="s">
        <v>30486</v>
      </c>
      <c r="O4656" s="15" t="s">
        <v>19478</v>
      </c>
      <c r="P4656" s="15" t="s">
        <v>36604</v>
      </c>
      <c r="Q4656" s="15" t="s">
        <v>1409</v>
      </c>
      <c r="R4656" s="15" t="s">
        <v>35282</v>
      </c>
      <c r="S4656" s="36" t="s">
        <v>35352</v>
      </c>
    </row>
    <row r="4657" spans="1:19" x14ac:dyDescent="0.2">
      <c r="A4657" s="14">
        <v>31403</v>
      </c>
      <c r="B4657" s="14" t="s">
        <v>213</v>
      </c>
      <c r="C4657" s="14" t="s">
        <v>13</v>
      </c>
      <c r="D4657" s="14" t="s">
        <v>5</v>
      </c>
      <c r="E4657" s="15" t="s">
        <v>15134</v>
      </c>
      <c r="F4657" s="15" t="s">
        <v>45314</v>
      </c>
      <c r="G4657" s="15" t="s">
        <v>29718</v>
      </c>
      <c r="H4657" s="15" t="s">
        <v>50272</v>
      </c>
      <c r="I4657" s="15" t="s">
        <v>11171</v>
      </c>
      <c r="J4657" s="44" t="s">
        <v>34117</v>
      </c>
      <c r="K4657" s="15" t="s">
        <v>60034</v>
      </c>
      <c r="L4657" s="15" t="s">
        <v>16397</v>
      </c>
      <c r="M4657" s="15" t="s">
        <v>20559</v>
      </c>
      <c r="N4657" s="36" t="s">
        <v>40781</v>
      </c>
      <c r="O4657" s="15" t="s">
        <v>32231</v>
      </c>
      <c r="P4657" s="15" t="s">
        <v>1440</v>
      </c>
      <c r="Q4657" s="15" t="s">
        <v>4334</v>
      </c>
      <c r="R4657" s="15" t="s">
        <v>30648</v>
      </c>
      <c r="S4657" s="36" t="s">
        <v>7487</v>
      </c>
    </row>
    <row r="4658" spans="1:19" x14ac:dyDescent="0.2">
      <c r="A4658" s="14">
        <v>31403</v>
      </c>
      <c r="B4658" s="14" t="s">
        <v>213</v>
      </c>
      <c r="C4658" s="14" t="s">
        <v>12</v>
      </c>
      <c r="D4658" s="14" t="s">
        <v>7</v>
      </c>
      <c r="E4658" s="15" t="s">
        <v>22308</v>
      </c>
      <c r="F4658" s="15" t="s">
        <v>25177</v>
      </c>
      <c r="G4658" s="15" t="s">
        <v>19126</v>
      </c>
      <c r="H4658" s="15" t="s">
        <v>11598</v>
      </c>
      <c r="I4658" s="15" t="s">
        <v>36310</v>
      </c>
      <c r="J4658" s="44" t="s">
        <v>6817</v>
      </c>
      <c r="K4658" s="15" t="s">
        <v>18587</v>
      </c>
      <c r="L4658" s="15" t="s">
        <v>25181</v>
      </c>
      <c r="M4658" s="15" t="s">
        <v>50530</v>
      </c>
      <c r="N4658" s="36" t="s">
        <v>48191</v>
      </c>
      <c r="O4658" s="15" t="s">
        <v>68106</v>
      </c>
      <c r="P4658" s="15" t="s">
        <v>62778</v>
      </c>
      <c r="Q4658" s="15" t="s">
        <v>18214</v>
      </c>
      <c r="R4658" s="15" t="s">
        <v>50531</v>
      </c>
      <c r="S4658" s="36" t="s">
        <v>532</v>
      </c>
    </row>
    <row r="4659" spans="1:19" x14ac:dyDescent="0.2">
      <c r="A4659" s="14">
        <v>31403</v>
      </c>
      <c r="B4659" s="14" t="s">
        <v>213</v>
      </c>
      <c r="C4659" s="14" t="s">
        <v>12</v>
      </c>
      <c r="D4659" s="14" t="s">
        <v>6</v>
      </c>
      <c r="E4659" s="15" t="s">
        <v>3990</v>
      </c>
      <c r="F4659" s="15" t="s">
        <v>31494</v>
      </c>
      <c r="G4659" s="15" t="s">
        <v>18147</v>
      </c>
      <c r="H4659" s="15" t="s">
        <v>22379</v>
      </c>
      <c r="I4659" s="15" t="s">
        <v>20359</v>
      </c>
      <c r="J4659" s="44" t="s">
        <v>26267</v>
      </c>
      <c r="K4659" s="15" t="s">
        <v>25555</v>
      </c>
      <c r="L4659" s="15" t="s">
        <v>21646</v>
      </c>
      <c r="M4659" s="15" t="s">
        <v>42873</v>
      </c>
      <c r="N4659" s="36" t="s">
        <v>18171</v>
      </c>
      <c r="O4659" s="15" t="s">
        <v>11339</v>
      </c>
      <c r="P4659" s="15" t="s">
        <v>1714</v>
      </c>
      <c r="Q4659" s="15" t="s">
        <v>2950</v>
      </c>
      <c r="R4659" s="15" t="s">
        <v>22489</v>
      </c>
      <c r="S4659" s="36" t="s">
        <v>14188</v>
      </c>
    </row>
    <row r="4660" spans="1:19" x14ac:dyDescent="0.2">
      <c r="A4660" s="14">
        <v>31403</v>
      </c>
      <c r="B4660" s="14" t="s">
        <v>213</v>
      </c>
      <c r="C4660" s="14" t="s">
        <v>12</v>
      </c>
      <c r="D4660" s="14" t="s">
        <v>5</v>
      </c>
      <c r="E4660" s="15" t="s">
        <v>11176</v>
      </c>
      <c r="F4660" s="15" t="s">
        <v>5059</v>
      </c>
      <c r="G4660" s="15" t="s">
        <v>34627</v>
      </c>
      <c r="H4660" s="15" t="s">
        <v>21022</v>
      </c>
      <c r="I4660" s="15" t="s">
        <v>28318</v>
      </c>
      <c r="J4660" s="44" t="s">
        <v>68107</v>
      </c>
      <c r="K4660" s="15" t="s">
        <v>31966</v>
      </c>
      <c r="L4660" s="15" t="s">
        <v>15284</v>
      </c>
      <c r="M4660" s="15" t="s">
        <v>20549</v>
      </c>
      <c r="N4660" s="36" t="s">
        <v>37330</v>
      </c>
      <c r="O4660" s="15" t="s">
        <v>67128</v>
      </c>
      <c r="P4660" s="15" t="s">
        <v>44821</v>
      </c>
      <c r="Q4660" s="15" t="s">
        <v>11980</v>
      </c>
      <c r="R4660" s="15" t="s">
        <v>18669</v>
      </c>
      <c r="S4660" s="36" t="s">
        <v>25159</v>
      </c>
    </row>
    <row r="4661" spans="1:19" x14ac:dyDescent="0.2">
      <c r="A4661" s="14">
        <v>31403</v>
      </c>
      <c r="B4661" s="14" t="s">
        <v>213</v>
      </c>
      <c r="C4661" s="14" t="s">
        <v>11</v>
      </c>
      <c r="D4661" s="14" t="s">
        <v>7</v>
      </c>
      <c r="E4661" s="15" t="s">
        <v>3984</v>
      </c>
      <c r="F4661" s="15" t="s">
        <v>13422</v>
      </c>
      <c r="G4661" s="15" t="s">
        <v>3992</v>
      </c>
      <c r="H4661" s="15" t="s">
        <v>19738</v>
      </c>
      <c r="I4661" s="15" t="s">
        <v>26869</v>
      </c>
      <c r="J4661" s="44" t="s">
        <v>42915</v>
      </c>
      <c r="K4661" s="15" t="s">
        <v>29103</v>
      </c>
      <c r="L4661" s="15" t="s">
        <v>37017</v>
      </c>
      <c r="M4661" s="15" t="s">
        <v>39878</v>
      </c>
      <c r="N4661" s="36" t="s">
        <v>28698</v>
      </c>
      <c r="O4661" s="15" t="s">
        <v>46569</v>
      </c>
      <c r="P4661" s="15" t="s">
        <v>42127</v>
      </c>
      <c r="Q4661" s="15" t="s">
        <v>21845</v>
      </c>
      <c r="R4661" s="15" t="s">
        <v>4481</v>
      </c>
      <c r="S4661" s="36" t="s">
        <v>35080</v>
      </c>
    </row>
    <row r="4662" spans="1:19" x14ac:dyDescent="0.2">
      <c r="A4662" s="14">
        <v>31403</v>
      </c>
      <c r="B4662" s="14" t="s">
        <v>213</v>
      </c>
      <c r="C4662" s="14" t="s">
        <v>11</v>
      </c>
      <c r="D4662" s="14" t="s">
        <v>6</v>
      </c>
      <c r="E4662" s="15" t="s">
        <v>13025</v>
      </c>
      <c r="F4662" s="15" t="s">
        <v>6555</v>
      </c>
      <c r="G4662" s="15" t="s">
        <v>11117</v>
      </c>
      <c r="H4662" s="15" t="s">
        <v>14680</v>
      </c>
      <c r="I4662" s="15" t="s">
        <v>27973</v>
      </c>
      <c r="J4662" s="44" t="s">
        <v>42838</v>
      </c>
      <c r="K4662" s="15" t="s">
        <v>23547</v>
      </c>
      <c r="L4662" s="15" t="s">
        <v>17143</v>
      </c>
      <c r="M4662" s="15" t="s">
        <v>41962</v>
      </c>
      <c r="N4662" s="36" t="s">
        <v>50532</v>
      </c>
      <c r="O4662" s="15" t="s">
        <v>9320</v>
      </c>
      <c r="P4662" s="15" t="s">
        <v>8460</v>
      </c>
      <c r="Q4662" s="15" t="s">
        <v>41491</v>
      </c>
      <c r="R4662" s="15" t="s">
        <v>6587</v>
      </c>
      <c r="S4662" s="36" t="s">
        <v>40025</v>
      </c>
    </row>
    <row r="4663" spans="1:19" x14ac:dyDescent="0.2">
      <c r="A4663" s="14">
        <v>31403</v>
      </c>
      <c r="B4663" s="14" t="s">
        <v>213</v>
      </c>
      <c r="C4663" s="14" t="s">
        <v>11</v>
      </c>
      <c r="D4663" s="14" t="s">
        <v>5</v>
      </c>
      <c r="E4663" s="15" t="s">
        <v>35931</v>
      </c>
      <c r="F4663" s="15" t="s">
        <v>5080</v>
      </c>
      <c r="G4663" s="15" t="s">
        <v>25538</v>
      </c>
      <c r="H4663" s="15" t="s">
        <v>19061</v>
      </c>
      <c r="I4663" s="15" t="s">
        <v>16015</v>
      </c>
      <c r="J4663" s="44" t="s">
        <v>27338</v>
      </c>
      <c r="K4663" s="15" t="s">
        <v>48420</v>
      </c>
      <c r="L4663" s="15" t="s">
        <v>27173</v>
      </c>
      <c r="M4663" s="15" t="s">
        <v>36896</v>
      </c>
      <c r="N4663" s="36" t="s">
        <v>38115</v>
      </c>
      <c r="O4663" s="15" t="s">
        <v>34160</v>
      </c>
      <c r="P4663" s="15" t="s">
        <v>50724</v>
      </c>
      <c r="Q4663" s="15" t="s">
        <v>22695</v>
      </c>
      <c r="R4663" s="15" t="s">
        <v>652</v>
      </c>
      <c r="S4663" s="36" t="s">
        <v>23200</v>
      </c>
    </row>
    <row r="4664" spans="1:19" x14ac:dyDescent="0.2">
      <c r="A4664" s="14">
        <v>31403</v>
      </c>
      <c r="B4664" s="14" t="s">
        <v>213</v>
      </c>
      <c r="C4664" s="14" t="s">
        <v>10</v>
      </c>
      <c r="D4664" s="14" t="s">
        <v>7</v>
      </c>
      <c r="E4664" s="15" t="s">
        <v>16109</v>
      </c>
      <c r="F4664" s="15" t="s">
        <v>17376</v>
      </c>
      <c r="G4664" s="15" t="s">
        <v>17303</v>
      </c>
      <c r="H4664" s="15" t="s">
        <v>29700</v>
      </c>
      <c r="I4664" s="15" t="s">
        <v>26063</v>
      </c>
      <c r="J4664" s="44" t="s">
        <v>30072</v>
      </c>
      <c r="K4664" s="15" t="s">
        <v>2377</v>
      </c>
      <c r="L4664" s="15" t="s">
        <v>30790</v>
      </c>
      <c r="M4664" s="15" t="s">
        <v>32693</v>
      </c>
      <c r="N4664" s="36" t="s">
        <v>39657</v>
      </c>
      <c r="O4664" s="15" t="s">
        <v>15706</v>
      </c>
      <c r="P4664" s="15" t="s">
        <v>37290</v>
      </c>
      <c r="Q4664" s="15" t="s">
        <v>27791</v>
      </c>
      <c r="R4664" s="15" t="s">
        <v>22563</v>
      </c>
      <c r="S4664" s="36" t="s">
        <v>32069</v>
      </c>
    </row>
    <row r="4665" spans="1:19" x14ac:dyDescent="0.2">
      <c r="A4665" s="14">
        <v>31403</v>
      </c>
      <c r="B4665" s="14" t="s">
        <v>213</v>
      </c>
      <c r="C4665" s="14" t="s">
        <v>10</v>
      </c>
      <c r="D4665" s="14" t="s">
        <v>6</v>
      </c>
      <c r="E4665" s="15" t="s">
        <v>20639</v>
      </c>
      <c r="F4665" s="15" t="s">
        <v>17316</v>
      </c>
      <c r="G4665" s="15" t="s">
        <v>16643</v>
      </c>
      <c r="H4665" s="15" t="s">
        <v>4909</v>
      </c>
      <c r="I4665" s="15" t="s">
        <v>19920</v>
      </c>
      <c r="J4665" s="44" t="s">
        <v>20414</v>
      </c>
      <c r="K4665" s="15" t="s">
        <v>6180</v>
      </c>
      <c r="L4665" s="15" t="s">
        <v>11960</v>
      </c>
      <c r="M4665" s="15" t="s">
        <v>12226</v>
      </c>
      <c r="N4665" s="36" t="s">
        <v>1901</v>
      </c>
      <c r="O4665" s="15" t="s">
        <v>29970</v>
      </c>
      <c r="P4665" s="15" t="s">
        <v>5799</v>
      </c>
      <c r="Q4665" s="15" t="s">
        <v>48710</v>
      </c>
      <c r="R4665" s="15" t="s">
        <v>11562</v>
      </c>
      <c r="S4665" s="36" t="s">
        <v>28139</v>
      </c>
    </row>
    <row r="4666" spans="1:19" x14ac:dyDescent="0.2">
      <c r="A4666" s="14">
        <v>31403</v>
      </c>
      <c r="B4666" s="14" t="s">
        <v>213</v>
      </c>
      <c r="C4666" s="14" t="s">
        <v>10</v>
      </c>
      <c r="D4666" s="14" t="s">
        <v>5</v>
      </c>
      <c r="E4666" s="15" t="s">
        <v>56785</v>
      </c>
      <c r="F4666" s="15" t="s">
        <v>20321</v>
      </c>
      <c r="G4666" s="15" t="s">
        <v>14954</v>
      </c>
      <c r="H4666" s="15" t="s">
        <v>22477</v>
      </c>
      <c r="I4666" s="15" t="s">
        <v>18387</v>
      </c>
      <c r="J4666" s="44" t="s">
        <v>6663</v>
      </c>
      <c r="K4666" s="15" t="s">
        <v>17026</v>
      </c>
      <c r="L4666" s="15" t="s">
        <v>5101</v>
      </c>
      <c r="M4666" s="15" t="s">
        <v>1668</v>
      </c>
      <c r="N4666" s="36" t="s">
        <v>2432</v>
      </c>
      <c r="O4666" s="15" t="s">
        <v>30122</v>
      </c>
      <c r="P4666" s="15" t="s">
        <v>58919</v>
      </c>
      <c r="Q4666" s="15" t="s">
        <v>9193</v>
      </c>
      <c r="R4666" s="15" t="s">
        <v>34159</v>
      </c>
      <c r="S4666" s="36" t="s">
        <v>43831</v>
      </c>
    </row>
    <row r="4667" spans="1:19" x14ac:dyDescent="0.2">
      <c r="A4667" s="14">
        <v>31403</v>
      </c>
      <c r="B4667" s="14" t="s">
        <v>213</v>
      </c>
      <c r="C4667" s="14" t="s">
        <v>9</v>
      </c>
      <c r="D4667" s="14" t="s">
        <v>7</v>
      </c>
      <c r="E4667" s="15">
        <v>357</v>
      </c>
      <c r="F4667" s="15">
        <v>386</v>
      </c>
      <c r="G4667" s="15">
        <v>401</v>
      </c>
      <c r="H4667" s="15">
        <v>420</v>
      </c>
      <c r="I4667" s="15">
        <v>438</v>
      </c>
      <c r="J4667" s="44" t="s">
        <v>50785</v>
      </c>
      <c r="K4667" s="15" t="s">
        <v>869</v>
      </c>
      <c r="L4667" s="15" t="s">
        <v>63892</v>
      </c>
      <c r="M4667" s="15" t="s">
        <v>30339</v>
      </c>
      <c r="N4667" s="36" t="s">
        <v>34964</v>
      </c>
      <c r="O4667" s="15" t="s">
        <v>24965</v>
      </c>
      <c r="P4667" s="15" t="s">
        <v>2963</v>
      </c>
      <c r="Q4667" s="15" t="s">
        <v>17486</v>
      </c>
      <c r="R4667" s="15" t="s">
        <v>36164</v>
      </c>
      <c r="S4667" s="36" t="s">
        <v>24804</v>
      </c>
    </row>
    <row r="4668" spans="1:19" x14ac:dyDescent="0.2">
      <c r="A4668" s="14">
        <v>31403</v>
      </c>
      <c r="B4668" s="14" t="s">
        <v>213</v>
      </c>
      <c r="C4668" s="14" t="s">
        <v>9</v>
      </c>
      <c r="D4668" s="14" t="s">
        <v>6</v>
      </c>
      <c r="E4668" s="15">
        <v>325</v>
      </c>
      <c r="F4668" s="15">
        <v>366</v>
      </c>
      <c r="G4668" s="15">
        <v>357</v>
      </c>
      <c r="H4668" s="15">
        <v>366</v>
      </c>
      <c r="I4668" s="15">
        <v>399</v>
      </c>
      <c r="J4668" s="44" t="s">
        <v>68108</v>
      </c>
      <c r="K4668" s="15" t="s">
        <v>55470</v>
      </c>
      <c r="L4668" s="15" t="s">
        <v>20573</v>
      </c>
      <c r="M4668" s="15" t="s">
        <v>24000</v>
      </c>
      <c r="N4668" s="36" t="s">
        <v>11175</v>
      </c>
      <c r="O4668" s="15" t="s">
        <v>29698</v>
      </c>
      <c r="P4668" s="15" t="s">
        <v>27518</v>
      </c>
      <c r="Q4668" s="15" t="s">
        <v>34044</v>
      </c>
      <c r="R4668" s="15" t="s">
        <v>38026</v>
      </c>
      <c r="S4668" s="36" t="s">
        <v>24918</v>
      </c>
    </row>
    <row r="4669" spans="1:19" x14ac:dyDescent="0.2">
      <c r="A4669" s="14">
        <v>31403</v>
      </c>
      <c r="B4669" s="14" t="s">
        <v>213</v>
      </c>
      <c r="C4669" s="14" t="s">
        <v>9</v>
      </c>
      <c r="D4669" s="14" t="s">
        <v>5</v>
      </c>
      <c r="E4669" s="15">
        <v>685</v>
      </c>
      <c r="F4669" s="15">
        <v>751</v>
      </c>
      <c r="G4669" s="15">
        <v>759</v>
      </c>
      <c r="H4669" s="15">
        <v>792</v>
      </c>
      <c r="I4669" s="15">
        <v>839</v>
      </c>
      <c r="J4669" s="44" t="s">
        <v>2599</v>
      </c>
      <c r="K4669" s="15" t="s">
        <v>46729</v>
      </c>
      <c r="L4669" s="15" t="s">
        <v>68109</v>
      </c>
      <c r="M4669" s="15" t="s">
        <v>34881</v>
      </c>
      <c r="N4669" s="36" t="s">
        <v>50533</v>
      </c>
      <c r="O4669" s="15" t="s">
        <v>21510</v>
      </c>
      <c r="P4669" s="15" t="s">
        <v>68110</v>
      </c>
      <c r="Q4669" s="15" t="s">
        <v>1439</v>
      </c>
      <c r="R4669" s="15" t="s">
        <v>34505</v>
      </c>
      <c r="S4669" s="36" t="s">
        <v>18383</v>
      </c>
    </row>
    <row r="4670" spans="1:19" x14ac:dyDescent="0.2">
      <c r="A4670" s="14">
        <v>31403</v>
      </c>
      <c r="B4670" s="14" t="s">
        <v>213</v>
      </c>
      <c r="C4670" s="14" t="s">
        <v>4</v>
      </c>
      <c r="D4670" s="14" t="s">
        <v>7</v>
      </c>
      <c r="E4670" s="15" t="s">
        <v>1620</v>
      </c>
      <c r="F4670" s="15" t="s">
        <v>68111</v>
      </c>
      <c r="G4670" s="15" t="s">
        <v>31329</v>
      </c>
      <c r="H4670" s="15" t="s">
        <v>28133</v>
      </c>
      <c r="I4670" s="15" t="s">
        <v>22885</v>
      </c>
      <c r="J4670" s="44" t="s">
        <v>39057</v>
      </c>
      <c r="K4670" s="15" t="s">
        <v>4369</v>
      </c>
      <c r="L4670" s="15" t="s">
        <v>8036</v>
      </c>
      <c r="M4670" s="15" t="s">
        <v>27140</v>
      </c>
      <c r="N4670" s="36" t="s">
        <v>42734</v>
      </c>
      <c r="O4670" s="15" t="s">
        <v>51675</v>
      </c>
      <c r="P4670" s="15" t="s">
        <v>47580</v>
      </c>
      <c r="Q4670" s="15" t="s">
        <v>11954</v>
      </c>
      <c r="R4670" s="15" t="s">
        <v>50534</v>
      </c>
      <c r="S4670" s="36" t="s">
        <v>24980</v>
      </c>
    </row>
    <row r="4671" spans="1:19" x14ac:dyDescent="0.2">
      <c r="A4671" s="14">
        <v>31403</v>
      </c>
      <c r="B4671" s="14" t="s">
        <v>213</v>
      </c>
      <c r="C4671" s="14" t="s">
        <v>4</v>
      </c>
      <c r="D4671" s="14" t="s">
        <v>6</v>
      </c>
      <c r="E4671" s="15" t="s">
        <v>68112</v>
      </c>
      <c r="F4671" s="15" t="s">
        <v>41379</v>
      </c>
      <c r="G4671" s="15" t="s">
        <v>64914</v>
      </c>
      <c r="H4671" s="15" t="s">
        <v>47200</v>
      </c>
      <c r="I4671" s="15" t="s">
        <v>16035</v>
      </c>
      <c r="J4671" s="44" t="s">
        <v>68113</v>
      </c>
      <c r="K4671" s="15" t="s">
        <v>32086</v>
      </c>
      <c r="L4671" s="15" t="s">
        <v>17194</v>
      </c>
      <c r="M4671" s="15" t="s">
        <v>50535</v>
      </c>
      <c r="N4671" s="36" t="s">
        <v>34343</v>
      </c>
      <c r="O4671" s="15" t="s">
        <v>47364</v>
      </c>
      <c r="P4671" s="15" t="s">
        <v>1104</v>
      </c>
      <c r="Q4671" s="15" t="s">
        <v>68114</v>
      </c>
      <c r="R4671" s="15" t="s">
        <v>977</v>
      </c>
      <c r="S4671" s="36" t="s">
        <v>19898</v>
      </c>
    </row>
    <row r="4672" spans="1:19" x14ac:dyDescent="0.2">
      <c r="A4672" s="14">
        <v>31403</v>
      </c>
      <c r="B4672" s="14" t="s">
        <v>213</v>
      </c>
      <c r="C4672" s="14" t="s">
        <v>4</v>
      </c>
      <c r="D4672" s="14" t="s">
        <v>5</v>
      </c>
      <c r="E4672" s="15" t="s">
        <v>25315</v>
      </c>
      <c r="F4672" s="15" t="s">
        <v>56273</v>
      </c>
      <c r="G4672" s="15" t="s">
        <v>28276</v>
      </c>
      <c r="H4672" s="15" t="s">
        <v>51180</v>
      </c>
      <c r="I4672" s="15" t="s">
        <v>14845</v>
      </c>
      <c r="J4672" s="44" t="s">
        <v>25283</v>
      </c>
      <c r="K4672" s="15" t="s">
        <v>20870</v>
      </c>
      <c r="L4672" s="15" t="s">
        <v>1959</v>
      </c>
      <c r="M4672" s="15" t="s">
        <v>10472</v>
      </c>
      <c r="N4672" s="36" t="s">
        <v>31735</v>
      </c>
      <c r="O4672" s="15" t="s">
        <v>6751</v>
      </c>
      <c r="P4672" s="15" t="s">
        <v>29528</v>
      </c>
      <c r="Q4672" s="15" t="s">
        <v>5445</v>
      </c>
      <c r="R4672" s="15" t="s">
        <v>68115</v>
      </c>
      <c r="S4672" s="36" t="s">
        <v>50537</v>
      </c>
    </row>
    <row r="4673" spans="1:19" x14ac:dyDescent="0.2">
      <c r="A4673" s="14">
        <v>31501</v>
      </c>
      <c r="B4673" s="14" t="s">
        <v>212</v>
      </c>
      <c r="C4673" s="14" t="s">
        <v>16</v>
      </c>
      <c r="D4673" s="14" t="s">
        <v>7</v>
      </c>
      <c r="E4673" s="15" t="s">
        <v>18988</v>
      </c>
      <c r="F4673" s="15" t="s">
        <v>21353</v>
      </c>
      <c r="G4673" s="15" t="s">
        <v>20657</v>
      </c>
      <c r="H4673" s="15" t="s">
        <v>28576</v>
      </c>
      <c r="I4673" s="15" t="s">
        <v>19321</v>
      </c>
      <c r="J4673" s="44" t="s">
        <v>62109</v>
      </c>
      <c r="K4673" s="15" t="s">
        <v>63359</v>
      </c>
      <c r="L4673" s="15" t="s">
        <v>6345</v>
      </c>
      <c r="M4673" s="15" t="s">
        <v>15940</v>
      </c>
      <c r="N4673" s="36" t="s">
        <v>10368</v>
      </c>
      <c r="O4673" s="15" t="s">
        <v>68116</v>
      </c>
      <c r="P4673" s="15" t="s">
        <v>2750</v>
      </c>
      <c r="Q4673" s="15" t="s">
        <v>10150</v>
      </c>
      <c r="R4673" s="15" t="s">
        <v>6091</v>
      </c>
      <c r="S4673" s="36" t="s">
        <v>22527</v>
      </c>
    </row>
    <row r="4674" spans="1:19" x14ac:dyDescent="0.2">
      <c r="A4674" s="14">
        <v>31501</v>
      </c>
      <c r="B4674" s="14" t="s">
        <v>212</v>
      </c>
      <c r="C4674" s="14" t="s">
        <v>16</v>
      </c>
      <c r="D4674" s="14" t="s">
        <v>6</v>
      </c>
      <c r="E4674" s="15" t="s">
        <v>21839</v>
      </c>
      <c r="F4674" s="15" t="s">
        <v>34677</v>
      </c>
      <c r="G4674" s="15" t="s">
        <v>16548</v>
      </c>
      <c r="H4674" s="15" t="s">
        <v>22443</v>
      </c>
      <c r="I4674" s="15" t="s">
        <v>28251</v>
      </c>
      <c r="J4674" s="44" t="s">
        <v>7183</v>
      </c>
      <c r="K4674" s="15" t="s">
        <v>68117</v>
      </c>
      <c r="L4674" s="15" t="s">
        <v>11853</v>
      </c>
      <c r="M4674" s="15" t="s">
        <v>50538</v>
      </c>
      <c r="N4674" s="36" t="s">
        <v>4651</v>
      </c>
      <c r="O4674" s="15" t="s">
        <v>49913</v>
      </c>
      <c r="P4674" s="15" t="s">
        <v>45139</v>
      </c>
      <c r="Q4674" s="15" t="s">
        <v>9246</v>
      </c>
      <c r="R4674" s="15" t="s">
        <v>4355</v>
      </c>
      <c r="S4674" s="36" t="s">
        <v>1058</v>
      </c>
    </row>
    <row r="4675" spans="1:19" x14ac:dyDescent="0.2">
      <c r="A4675" s="14">
        <v>31501</v>
      </c>
      <c r="B4675" s="14" t="s">
        <v>212</v>
      </c>
      <c r="C4675" s="14" t="s">
        <v>16</v>
      </c>
      <c r="D4675" s="14" t="s">
        <v>5</v>
      </c>
      <c r="E4675" s="15" t="s">
        <v>24526</v>
      </c>
      <c r="F4675" s="15" t="s">
        <v>18847</v>
      </c>
      <c r="G4675" s="15" t="s">
        <v>34149</v>
      </c>
      <c r="H4675" s="15" t="s">
        <v>24373</v>
      </c>
      <c r="I4675" s="15" t="s">
        <v>16914</v>
      </c>
      <c r="J4675" s="44" t="s">
        <v>47209</v>
      </c>
      <c r="K4675" s="15" t="s">
        <v>33150</v>
      </c>
      <c r="L4675" s="15" t="s">
        <v>68118</v>
      </c>
      <c r="M4675" s="15" t="s">
        <v>39094</v>
      </c>
      <c r="N4675" s="36" t="s">
        <v>43924</v>
      </c>
      <c r="O4675" s="15" t="s">
        <v>29219</v>
      </c>
      <c r="P4675" s="15" t="s">
        <v>68119</v>
      </c>
      <c r="Q4675" s="15" t="s">
        <v>29075</v>
      </c>
      <c r="R4675" s="15" t="s">
        <v>2116</v>
      </c>
      <c r="S4675" s="36" t="s">
        <v>15124</v>
      </c>
    </row>
    <row r="4676" spans="1:19" x14ac:dyDescent="0.2">
      <c r="A4676" s="14">
        <v>31501</v>
      </c>
      <c r="B4676" s="14" t="s">
        <v>212</v>
      </c>
      <c r="C4676" s="14" t="s">
        <v>13</v>
      </c>
      <c r="D4676" s="14" t="s">
        <v>7</v>
      </c>
      <c r="E4676" s="15" t="s">
        <v>25671</v>
      </c>
      <c r="F4676" s="15" t="s">
        <v>23964</v>
      </c>
      <c r="G4676" s="15" t="s">
        <v>1677</v>
      </c>
      <c r="H4676" s="15" t="s">
        <v>22160</v>
      </c>
      <c r="I4676" s="15" t="s">
        <v>37885</v>
      </c>
      <c r="J4676" s="44" t="s">
        <v>42190</v>
      </c>
      <c r="K4676" s="15" t="s">
        <v>3278</v>
      </c>
      <c r="L4676" s="15" t="s">
        <v>68120</v>
      </c>
      <c r="M4676" s="15" t="s">
        <v>2577</v>
      </c>
      <c r="N4676" s="36" t="s">
        <v>48445</v>
      </c>
      <c r="O4676" s="15" t="s">
        <v>2143</v>
      </c>
      <c r="P4676" s="15" t="s">
        <v>21868</v>
      </c>
      <c r="Q4676" s="15" t="s">
        <v>16503</v>
      </c>
      <c r="R4676" s="15" t="s">
        <v>37391</v>
      </c>
      <c r="S4676" s="36" t="s">
        <v>21294</v>
      </c>
    </row>
    <row r="4677" spans="1:19" x14ac:dyDescent="0.2">
      <c r="A4677" s="14">
        <v>31501</v>
      </c>
      <c r="B4677" s="14" t="s">
        <v>212</v>
      </c>
      <c r="C4677" s="14" t="s">
        <v>13</v>
      </c>
      <c r="D4677" s="14" t="s">
        <v>6</v>
      </c>
      <c r="E4677" s="15" t="s">
        <v>24422</v>
      </c>
      <c r="F4677" s="15" t="s">
        <v>6755</v>
      </c>
      <c r="G4677" s="15" t="s">
        <v>31777</v>
      </c>
      <c r="H4677" s="15" t="s">
        <v>20373</v>
      </c>
      <c r="I4677" s="15" t="s">
        <v>17431</v>
      </c>
      <c r="J4677" s="44" t="s">
        <v>35898</v>
      </c>
      <c r="K4677" s="15" t="s">
        <v>68121</v>
      </c>
      <c r="L4677" s="15" t="s">
        <v>51344</v>
      </c>
      <c r="M4677" s="15" t="s">
        <v>50539</v>
      </c>
      <c r="N4677" s="36" t="s">
        <v>50540</v>
      </c>
      <c r="O4677" s="15" t="s">
        <v>30959</v>
      </c>
      <c r="P4677" s="15" t="s">
        <v>10845</v>
      </c>
      <c r="Q4677" s="15" t="s">
        <v>65806</v>
      </c>
      <c r="R4677" s="15" t="s">
        <v>2141</v>
      </c>
      <c r="S4677" s="36" t="s">
        <v>35013</v>
      </c>
    </row>
    <row r="4678" spans="1:19" x14ac:dyDescent="0.2">
      <c r="A4678" s="14">
        <v>31501</v>
      </c>
      <c r="B4678" s="14" t="s">
        <v>212</v>
      </c>
      <c r="C4678" s="14" t="s">
        <v>13</v>
      </c>
      <c r="D4678" s="14" t="s">
        <v>5</v>
      </c>
      <c r="E4678" s="15" t="s">
        <v>16203</v>
      </c>
      <c r="F4678" s="15" t="s">
        <v>22546</v>
      </c>
      <c r="G4678" s="15" t="s">
        <v>18107</v>
      </c>
      <c r="H4678" s="15" t="s">
        <v>20556</v>
      </c>
      <c r="I4678" s="15" t="s">
        <v>16273</v>
      </c>
      <c r="J4678" s="44" t="s">
        <v>34971</v>
      </c>
      <c r="K4678" s="15" t="s">
        <v>34974</v>
      </c>
      <c r="L4678" s="15" t="s">
        <v>23890</v>
      </c>
      <c r="M4678" s="15" t="s">
        <v>50541</v>
      </c>
      <c r="N4678" s="36" t="s">
        <v>21780</v>
      </c>
      <c r="O4678" s="15" t="s">
        <v>21815</v>
      </c>
      <c r="P4678" s="15" t="s">
        <v>35723</v>
      </c>
      <c r="Q4678" s="15" t="s">
        <v>55574</v>
      </c>
      <c r="R4678" s="15" t="s">
        <v>801</v>
      </c>
      <c r="S4678" s="36" t="s">
        <v>30358</v>
      </c>
    </row>
    <row r="4679" spans="1:19" x14ac:dyDescent="0.2">
      <c r="A4679" s="14">
        <v>31501</v>
      </c>
      <c r="B4679" s="14" t="s">
        <v>212</v>
      </c>
      <c r="C4679" s="14" t="s">
        <v>12</v>
      </c>
      <c r="D4679" s="14" t="s">
        <v>7</v>
      </c>
      <c r="E4679" s="15" t="s">
        <v>38866</v>
      </c>
      <c r="F4679" s="15" t="s">
        <v>20486</v>
      </c>
      <c r="G4679" s="15" t="s">
        <v>17305</v>
      </c>
      <c r="H4679" s="15" t="s">
        <v>11126</v>
      </c>
      <c r="I4679" s="15" t="s">
        <v>16645</v>
      </c>
      <c r="J4679" s="44" t="s">
        <v>42731</v>
      </c>
      <c r="K4679" s="15" t="s">
        <v>15462</v>
      </c>
      <c r="L4679" s="15" t="s">
        <v>9714</v>
      </c>
      <c r="M4679" s="15" t="s">
        <v>30404</v>
      </c>
      <c r="N4679" s="36" t="s">
        <v>25637</v>
      </c>
      <c r="O4679" s="15" t="s">
        <v>23078</v>
      </c>
      <c r="P4679" s="15" t="s">
        <v>68122</v>
      </c>
      <c r="Q4679" s="15" t="s">
        <v>47174</v>
      </c>
      <c r="R4679" s="15" t="s">
        <v>25450</v>
      </c>
      <c r="S4679" s="36" t="s">
        <v>10210</v>
      </c>
    </row>
    <row r="4680" spans="1:19" x14ac:dyDescent="0.2">
      <c r="A4680" s="14">
        <v>31501</v>
      </c>
      <c r="B4680" s="14" t="s">
        <v>212</v>
      </c>
      <c r="C4680" s="14" t="s">
        <v>12</v>
      </c>
      <c r="D4680" s="14" t="s">
        <v>6</v>
      </c>
      <c r="E4680" s="15" t="s">
        <v>17302</v>
      </c>
      <c r="F4680" s="15" t="s">
        <v>16597</v>
      </c>
      <c r="G4680" s="15" t="s">
        <v>28998</v>
      </c>
      <c r="H4680" s="15" t="s">
        <v>17355</v>
      </c>
      <c r="I4680" s="15" t="s">
        <v>22385</v>
      </c>
      <c r="J4680" s="44" t="s">
        <v>58747</v>
      </c>
      <c r="K4680" s="15" t="s">
        <v>27520</v>
      </c>
      <c r="L4680" s="15" t="s">
        <v>35822</v>
      </c>
      <c r="M4680" s="15" t="s">
        <v>50542</v>
      </c>
      <c r="N4680" s="36" t="s">
        <v>50543</v>
      </c>
      <c r="O4680" s="15" t="s">
        <v>24264</v>
      </c>
      <c r="P4680" s="15" t="s">
        <v>34608</v>
      </c>
      <c r="Q4680" s="15" t="s">
        <v>41858</v>
      </c>
      <c r="R4680" s="15" t="s">
        <v>50544</v>
      </c>
      <c r="S4680" s="36" t="s">
        <v>8397</v>
      </c>
    </row>
    <row r="4681" spans="1:19" x14ac:dyDescent="0.2">
      <c r="A4681" s="14">
        <v>31501</v>
      </c>
      <c r="B4681" s="14" t="s">
        <v>212</v>
      </c>
      <c r="C4681" s="14" t="s">
        <v>12</v>
      </c>
      <c r="D4681" s="14" t="s">
        <v>5</v>
      </c>
      <c r="E4681" s="15" t="s">
        <v>12311</v>
      </c>
      <c r="F4681" s="15" t="s">
        <v>18393</v>
      </c>
      <c r="G4681" s="15" t="s">
        <v>21506</v>
      </c>
      <c r="H4681" s="15" t="s">
        <v>13461</v>
      </c>
      <c r="I4681" s="15" t="s">
        <v>14943</v>
      </c>
      <c r="J4681" s="44" t="s">
        <v>1153</v>
      </c>
      <c r="K4681" s="15" t="s">
        <v>4147</v>
      </c>
      <c r="L4681" s="15" t="s">
        <v>50467</v>
      </c>
      <c r="M4681" s="15" t="s">
        <v>37877</v>
      </c>
      <c r="N4681" s="36" t="s">
        <v>13457</v>
      </c>
      <c r="O4681" s="15" t="s">
        <v>34760</v>
      </c>
      <c r="P4681" s="15" t="s">
        <v>23029</v>
      </c>
      <c r="Q4681" s="15" t="s">
        <v>24282</v>
      </c>
      <c r="R4681" s="15" t="s">
        <v>50545</v>
      </c>
      <c r="S4681" s="36" t="s">
        <v>50546</v>
      </c>
    </row>
    <row r="4682" spans="1:19" x14ac:dyDescent="0.2">
      <c r="A4682" s="14">
        <v>31501</v>
      </c>
      <c r="B4682" s="14" t="s">
        <v>212</v>
      </c>
      <c r="C4682" s="14" t="s">
        <v>11</v>
      </c>
      <c r="D4682" s="14" t="s">
        <v>7</v>
      </c>
      <c r="E4682" s="15" t="s">
        <v>17377</v>
      </c>
      <c r="F4682" s="15" t="s">
        <v>16597</v>
      </c>
      <c r="G4682" s="15" t="s">
        <v>4919</v>
      </c>
      <c r="H4682" s="15" t="s">
        <v>4909</v>
      </c>
      <c r="I4682" s="15" t="s">
        <v>17720</v>
      </c>
      <c r="J4682" s="44" t="s">
        <v>7615</v>
      </c>
      <c r="K4682" s="15" t="s">
        <v>40792</v>
      </c>
      <c r="L4682" s="15" t="s">
        <v>45693</v>
      </c>
      <c r="M4682" s="15" t="s">
        <v>37026</v>
      </c>
      <c r="N4682" s="36" t="s">
        <v>16193</v>
      </c>
      <c r="O4682" s="15" t="s">
        <v>31045</v>
      </c>
      <c r="P4682" s="15" t="s">
        <v>35769</v>
      </c>
      <c r="Q4682" s="15" t="s">
        <v>49853</v>
      </c>
      <c r="R4682" s="15" t="s">
        <v>44176</v>
      </c>
      <c r="S4682" s="36" t="s">
        <v>50547</v>
      </c>
    </row>
    <row r="4683" spans="1:19" x14ac:dyDescent="0.2">
      <c r="A4683" s="14">
        <v>31501</v>
      </c>
      <c r="B4683" s="14" t="s">
        <v>212</v>
      </c>
      <c r="C4683" s="14" t="s">
        <v>11</v>
      </c>
      <c r="D4683" s="14" t="s">
        <v>6</v>
      </c>
      <c r="E4683" s="15" t="s">
        <v>20597</v>
      </c>
      <c r="F4683" s="15" t="s">
        <v>20253</v>
      </c>
      <c r="G4683" s="15" t="s">
        <v>20253</v>
      </c>
      <c r="H4683" s="15" t="s">
        <v>18238</v>
      </c>
      <c r="I4683" s="15" t="s">
        <v>25718</v>
      </c>
      <c r="J4683" s="44" t="s">
        <v>35062</v>
      </c>
      <c r="K4683" s="15" t="s">
        <v>12325</v>
      </c>
      <c r="L4683" s="15" t="s">
        <v>10838</v>
      </c>
      <c r="M4683" s="15" t="s">
        <v>5036</v>
      </c>
      <c r="N4683" s="36" t="s">
        <v>32988</v>
      </c>
      <c r="O4683" s="15" t="s">
        <v>67319</v>
      </c>
      <c r="P4683" s="15" t="s">
        <v>58910</v>
      </c>
      <c r="Q4683" s="15" t="s">
        <v>11541</v>
      </c>
      <c r="R4683" s="15" t="s">
        <v>50548</v>
      </c>
      <c r="S4683" s="36" t="s">
        <v>25752</v>
      </c>
    </row>
    <row r="4684" spans="1:19" x14ac:dyDescent="0.2">
      <c r="A4684" s="14">
        <v>31501</v>
      </c>
      <c r="B4684" s="14" t="s">
        <v>212</v>
      </c>
      <c r="C4684" s="14" t="s">
        <v>11</v>
      </c>
      <c r="D4684" s="14" t="s">
        <v>5</v>
      </c>
      <c r="E4684" s="15" t="s">
        <v>30729</v>
      </c>
      <c r="F4684" s="15" t="s">
        <v>14115</v>
      </c>
      <c r="G4684" s="15" t="s">
        <v>5652</v>
      </c>
      <c r="H4684" s="15" t="s">
        <v>21601</v>
      </c>
      <c r="I4684" s="15" t="s">
        <v>28582</v>
      </c>
      <c r="J4684" s="44" t="s">
        <v>16932</v>
      </c>
      <c r="K4684" s="15" t="s">
        <v>50364</v>
      </c>
      <c r="L4684" s="15" t="s">
        <v>5679</v>
      </c>
      <c r="M4684" s="15" t="s">
        <v>31954</v>
      </c>
      <c r="N4684" s="36" t="s">
        <v>25986</v>
      </c>
      <c r="O4684" s="15" t="s">
        <v>10047</v>
      </c>
      <c r="P4684" s="15" t="s">
        <v>49572</v>
      </c>
      <c r="Q4684" s="15" t="s">
        <v>7314</v>
      </c>
      <c r="R4684" s="15" t="s">
        <v>40848</v>
      </c>
      <c r="S4684" s="36" t="s">
        <v>13670</v>
      </c>
    </row>
    <row r="4685" spans="1:19" x14ac:dyDescent="0.2">
      <c r="A4685" s="14">
        <v>31501</v>
      </c>
      <c r="B4685" s="14" t="s">
        <v>212</v>
      </c>
      <c r="C4685" s="14" t="s">
        <v>10</v>
      </c>
      <c r="D4685" s="14" t="s">
        <v>7</v>
      </c>
      <c r="E4685" s="15">
        <v>984</v>
      </c>
      <c r="F4685" s="15" t="s">
        <v>15395</v>
      </c>
      <c r="G4685" s="15" t="s">
        <v>19820</v>
      </c>
      <c r="H4685" s="15" t="s">
        <v>18355</v>
      </c>
      <c r="I4685" s="15" t="s">
        <v>22097</v>
      </c>
      <c r="J4685" s="44" t="s">
        <v>17718</v>
      </c>
      <c r="K4685" s="15" t="s">
        <v>68123</v>
      </c>
      <c r="L4685" s="15" t="s">
        <v>35491</v>
      </c>
      <c r="M4685" s="15" t="s">
        <v>37531</v>
      </c>
      <c r="N4685" s="36" t="s">
        <v>810</v>
      </c>
      <c r="O4685" s="15" t="s">
        <v>10983</v>
      </c>
      <c r="P4685" s="15" t="s">
        <v>47001</v>
      </c>
      <c r="Q4685" s="15" t="s">
        <v>68124</v>
      </c>
      <c r="R4685" s="15" t="s">
        <v>50549</v>
      </c>
      <c r="S4685" s="36" t="s">
        <v>5245</v>
      </c>
    </row>
    <row r="4686" spans="1:19" x14ac:dyDescent="0.2">
      <c r="A4686" s="14">
        <v>31501</v>
      </c>
      <c r="B4686" s="14" t="s">
        <v>212</v>
      </c>
      <c r="C4686" s="14" t="s">
        <v>10</v>
      </c>
      <c r="D4686" s="14" t="s">
        <v>6</v>
      </c>
      <c r="E4686" s="15">
        <v>919</v>
      </c>
      <c r="F4686" s="15">
        <v>963</v>
      </c>
      <c r="G4686" s="15">
        <v>967</v>
      </c>
      <c r="H4686" s="15">
        <v>977</v>
      </c>
      <c r="I4686" s="15" t="s">
        <v>19803</v>
      </c>
      <c r="J4686" s="44" t="s">
        <v>21119</v>
      </c>
      <c r="K4686" s="15" t="s">
        <v>68125</v>
      </c>
      <c r="L4686" s="15" t="s">
        <v>21546</v>
      </c>
      <c r="M4686" s="15" t="s">
        <v>22403</v>
      </c>
      <c r="N4686" s="36" t="s">
        <v>7459</v>
      </c>
      <c r="O4686" s="15" t="s">
        <v>33141</v>
      </c>
      <c r="P4686" s="15" t="s">
        <v>37736</v>
      </c>
      <c r="Q4686" s="15" t="s">
        <v>16169</v>
      </c>
      <c r="R4686" s="15" t="s">
        <v>17413</v>
      </c>
      <c r="S4686" s="36" t="s">
        <v>39212</v>
      </c>
    </row>
    <row r="4687" spans="1:19" x14ac:dyDescent="0.2">
      <c r="A4687" s="14">
        <v>31501</v>
      </c>
      <c r="B4687" s="14" t="s">
        <v>212</v>
      </c>
      <c r="C4687" s="14" t="s">
        <v>10</v>
      </c>
      <c r="D4687" s="14" t="s">
        <v>5</v>
      </c>
      <c r="E4687" s="15" t="s">
        <v>31262</v>
      </c>
      <c r="F4687" s="15" t="s">
        <v>9011</v>
      </c>
      <c r="G4687" s="15" t="s">
        <v>18078</v>
      </c>
      <c r="H4687" s="15" t="s">
        <v>9012</v>
      </c>
      <c r="I4687" s="15" t="s">
        <v>23894</v>
      </c>
      <c r="J4687" s="44" t="s">
        <v>63811</v>
      </c>
      <c r="K4687" s="15" t="s">
        <v>750</v>
      </c>
      <c r="L4687" s="15" t="s">
        <v>1903</v>
      </c>
      <c r="M4687" s="15" t="s">
        <v>38101</v>
      </c>
      <c r="N4687" s="36" t="s">
        <v>44436</v>
      </c>
      <c r="O4687" s="15" t="s">
        <v>68126</v>
      </c>
      <c r="P4687" s="15" t="s">
        <v>3005</v>
      </c>
      <c r="Q4687" s="15" t="s">
        <v>68127</v>
      </c>
      <c r="R4687" s="15" t="s">
        <v>9402</v>
      </c>
      <c r="S4687" s="36" t="s">
        <v>28469</v>
      </c>
    </row>
    <row r="4688" spans="1:19" x14ac:dyDescent="0.2">
      <c r="A4688" s="14">
        <v>31501</v>
      </c>
      <c r="B4688" s="14" t="s">
        <v>212</v>
      </c>
      <c r="C4688" s="14" t="s">
        <v>9</v>
      </c>
      <c r="D4688" s="14" t="s">
        <v>7</v>
      </c>
      <c r="E4688" s="15">
        <v>264</v>
      </c>
      <c r="F4688" s="15">
        <v>303</v>
      </c>
      <c r="G4688" s="15">
        <v>320</v>
      </c>
      <c r="H4688" s="15">
        <v>334</v>
      </c>
      <c r="I4688" s="15">
        <v>373</v>
      </c>
      <c r="J4688" s="44" t="s">
        <v>27669</v>
      </c>
      <c r="K4688" s="15" t="s">
        <v>27202</v>
      </c>
      <c r="L4688" s="15" t="s">
        <v>68128</v>
      </c>
      <c r="M4688" s="15" t="s">
        <v>50550</v>
      </c>
      <c r="N4688" s="36" t="s">
        <v>43316</v>
      </c>
      <c r="O4688" s="15" t="s">
        <v>5972</v>
      </c>
      <c r="P4688" s="15" t="s">
        <v>15044</v>
      </c>
      <c r="Q4688" s="15" t="s">
        <v>61297</v>
      </c>
      <c r="R4688" s="15" t="s">
        <v>50551</v>
      </c>
      <c r="S4688" s="36" t="s">
        <v>1549</v>
      </c>
    </row>
    <row r="4689" spans="1:19" x14ac:dyDescent="0.2">
      <c r="A4689" s="14">
        <v>31501</v>
      </c>
      <c r="B4689" s="14" t="s">
        <v>212</v>
      </c>
      <c r="C4689" s="14" t="s">
        <v>9</v>
      </c>
      <c r="D4689" s="14" t="s">
        <v>6</v>
      </c>
      <c r="E4689" s="15">
        <v>206</v>
      </c>
      <c r="F4689" s="15">
        <v>223</v>
      </c>
      <c r="G4689" s="15">
        <v>241</v>
      </c>
      <c r="H4689" s="15">
        <v>258</v>
      </c>
      <c r="I4689" s="15">
        <v>301</v>
      </c>
      <c r="J4689" s="44" t="s">
        <v>10437</v>
      </c>
      <c r="K4689" s="15" t="s">
        <v>32418</v>
      </c>
      <c r="L4689" s="15" t="s">
        <v>7972</v>
      </c>
      <c r="M4689" s="15" t="s">
        <v>50552</v>
      </c>
      <c r="N4689" s="36" t="s">
        <v>15182</v>
      </c>
      <c r="O4689" s="15" t="s">
        <v>68129</v>
      </c>
      <c r="P4689" s="15" t="s">
        <v>22809</v>
      </c>
      <c r="Q4689" s="15" t="s">
        <v>19626</v>
      </c>
      <c r="R4689" s="15" t="s">
        <v>27429</v>
      </c>
      <c r="S4689" s="36" t="s">
        <v>4380</v>
      </c>
    </row>
    <row r="4690" spans="1:19" x14ac:dyDescent="0.2">
      <c r="A4690" s="14">
        <v>31501</v>
      </c>
      <c r="B4690" s="14" t="s">
        <v>212</v>
      </c>
      <c r="C4690" s="14" t="s">
        <v>9</v>
      </c>
      <c r="D4690" s="14" t="s">
        <v>5</v>
      </c>
      <c r="E4690" s="15">
        <v>467</v>
      </c>
      <c r="F4690" s="15">
        <v>525</v>
      </c>
      <c r="G4690" s="15">
        <v>563</v>
      </c>
      <c r="H4690" s="15">
        <v>588</v>
      </c>
      <c r="I4690" s="15">
        <v>672</v>
      </c>
      <c r="J4690" s="44" t="s">
        <v>68130</v>
      </c>
      <c r="K4690" s="15" t="s">
        <v>49850</v>
      </c>
      <c r="L4690" s="15" t="s">
        <v>68131</v>
      </c>
      <c r="M4690" s="15" t="s">
        <v>20720</v>
      </c>
      <c r="N4690" s="36" t="s">
        <v>32449</v>
      </c>
      <c r="O4690" s="15" t="s">
        <v>33683</v>
      </c>
      <c r="P4690" s="15" t="s">
        <v>8404</v>
      </c>
      <c r="Q4690" s="15" t="s">
        <v>26871</v>
      </c>
      <c r="R4690" s="15" t="s">
        <v>29862</v>
      </c>
      <c r="S4690" s="36" t="s">
        <v>13970</v>
      </c>
    </row>
    <row r="4691" spans="1:19" x14ac:dyDescent="0.2">
      <c r="A4691" s="14">
        <v>31501</v>
      </c>
      <c r="B4691" s="14" t="s">
        <v>212</v>
      </c>
      <c r="C4691" s="14" t="s">
        <v>4</v>
      </c>
      <c r="D4691" s="14" t="s">
        <v>7</v>
      </c>
      <c r="E4691" s="15" t="s">
        <v>42151</v>
      </c>
      <c r="F4691" s="15" t="s">
        <v>46931</v>
      </c>
      <c r="G4691" s="15" t="s">
        <v>36909</v>
      </c>
      <c r="H4691" s="15" t="s">
        <v>30031</v>
      </c>
      <c r="I4691" s="15" t="s">
        <v>44435</v>
      </c>
      <c r="J4691" s="44" t="s">
        <v>2236</v>
      </c>
      <c r="K4691" s="15" t="s">
        <v>33276</v>
      </c>
      <c r="L4691" s="15" t="s">
        <v>29709</v>
      </c>
      <c r="M4691" s="15" t="s">
        <v>27680</v>
      </c>
      <c r="N4691" s="36" t="s">
        <v>16932</v>
      </c>
      <c r="O4691" s="15" t="s">
        <v>41675</v>
      </c>
      <c r="P4691" s="15" t="s">
        <v>14347</v>
      </c>
      <c r="Q4691" s="15" t="s">
        <v>68132</v>
      </c>
      <c r="R4691" s="15" t="s">
        <v>21682</v>
      </c>
      <c r="S4691" s="36" t="s">
        <v>5068</v>
      </c>
    </row>
    <row r="4692" spans="1:19" x14ac:dyDescent="0.2">
      <c r="A4692" s="14">
        <v>31501</v>
      </c>
      <c r="B4692" s="14" t="s">
        <v>212</v>
      </c>
      <c r="C4692" s="14" t="s">
        <v>4</v>
      </c>
      <c r="D4692" s="14" t="s">
        <v>6</v>
      </c>
      <c r="E4692" s="15" t="s">
        <v>43721</v>
      </c>
      <c r="F4692" s="15" t="s">
        <v>44028</v>
      </c>
      <c r="G4692" s="15" t="s">
        <v>33127</v>
      </c>
      <c r="H4692" s="15" t="s">
        <v>50553</v>
      </c>
      <c r="I4692" s="15" t="s">
        <v>67037</v>
      </c>
      <c r="J4692" s="44" t="s">
        <v>48903</v>
      </c>
      <c r="K4692" s="15" t="s">
        <v>54703</v>
      </c>
      <c r="L4692" s="15" t="s">
        <v>68133</v>
      </c>
      <c r="M4692" s="15" t="s">
        <v>4716</v>
      </c>
      <c r="N4692" s="36" t="s">
        <v>15233</v>
      </c>
      <c r="O4692" s="15" t="s">
        <v>32186</v>
      </c>
      <c r="P4692" s="15" t="s">
        <v>40574</v>
      </c>
      <c r="Q4692" s="15" t="s">
        <v>58581</v>
      </c>
      <c r="R4692" s="15" t="s">
        <v>34440</v>
      </c>
      <c r="S4692" s="36" t="s">
        <v>38072</v>
      </c>
    </row>
    <row r="4693" spans="1:19" x14ac:dyDescent="0.2">
      <c r="A4693" s="14">
        <v>31501</v>
      </c>
      <c r="B4693" s="14" t="s">
        <v>212</v>
      </c>
      <c r="C4693" s="14" t="s">
        <v>4</v>
      </c>
      <c r="D4693" s="14" t="s">
        <v>5</v>
      </c>
      <c r="E4693" s="15" t="s">
        <v>31532</v>
      </c>
      <c r="F4693" s="15" t="s">
        <v>68134</v>
      </c>
      <c r="G4693" s="15" t="s">
        <v>32999</v>
      </c>
      <c r="H4693" s="15" t="s">
        <v>16442</v>
      </c>
      <c r="I4693" s="15" t="s">
        <v>10083</v>
      </c>
      <c r="J4693" s="44" t="s">
        <v>68135</v>
      </c>
      <c r="K4693" s="15" t="s">
        <v>66352</v>
      </c>
      <c r="L4693" s="15" t="s">
        <v>68136</v>
      </c>
      <c r="M4693" s="15" t="s">
        <v>6486</v>
      </c>
      <c r="N4693" s="36" t="s">
        <v>47371</v>
      </c>
      <c r="O4693" s="15" t="s">
        <v>29023</v>
      </c>
      <c r="P4693" s="15" t="s">
        <v>1683</v>
      </c>
      <c r="Q4693" s="15" t="s">
        <v>57034</v>
      </c>
      <c r="R4693" s="15" t="s">
        <v>14659</v>
      </c>
      <c r="S4693" s="36" t="s">
        <v>26247</v>
      </c>
    </row>
    <row r="4694" spans="1:19" x14ac:dyDescent="0.2">
      <c r="A4694" s="14">
        <v>31502</v>
      </c>
      <c r="B4694" s="14" t="s">
        <v>211</v>
      </c>
      <c r="C4694" s="14" t="s">
        <v>16</v>
      </c>
      <c r="D4694" s="14" t="s">
        <v>7</v>
      </c>
      <c r="E4694" s="15" t="s">
        <v>20195</v>
      </c>
      <c r="F4694" s="15" t="s">
        <v>27370</v>
      </c>
      <c r="G4694" s="15" t="s">
        <v>12871</v>
      </c>
      <c r="H4694" s="15" t="s">
        <v>17285</v>
      </c>
      <c r="I4694" s="15" t="s">
        <v>21000</v>
      </c>
      <c r="J4694" s="44" t="s">
        <v>19011</v>
      </c>
      <c r="K4694" s="15" t="s">
        <v>68137</v>
      </c>
      <c r="L4694" s="15" t="s">
        <v>61234</v>
      </c>
      <c r="M4694" s="15" t="s">
        <v>44439</v>
      </c>
      <c r="N4694" s="36" t="s">
        <v>33246</v>
      </c>
      <c r="O4694" s="15" t="s">
        <v>37735</v>
      </c>
      <c r="P4694" s="15" t="s">
        <v>60940</v>
      </c>
      <c r="Q4694" s="15" t="s">
        <v>42068</v>
      </c>
      <c r="R4694" s="15" t="s">
        <v>9379</v>
      </c>
      <c r="S4694" s="36" t="s">
        <v>50554</v>
      </c>
    </row>
    <row r="4695" spans="1:19" x14ac:dyDescent="0.2">
      <c r="A4695" s="14">
        <v>31502</v>
      </c>
      <c r="B4695" s="14" t="s">
        <v>211</v>
      </c>
      <c r="C4695" s="14" t="s">
        <v>16</v>
      </c>
      <c r="D4695" s="14" t="s">
        <v>6</v>
      </c>
      <c r="E4695" s="15" t="s">
        <v>16577</v>
      </c>
      <c r="F4695" s="15" t="s">
        <v>38866</v>
      </c>
      <c r="G4695" s="15" t="s">
        <v>11462</v>
      </c>
      <c r="H4695" s="15" t="s">
        <v>3921</v>
      </c>
      <c r="I4695" s="15" t="s">
        <v>3921</v>
      </c>
      <c r="J4695" s="44" t="s">
        <v>35997</v>
      </c>
      <c r="K4695" s="15" t="s">
        <v>61816</v>
      </c>
      <c r="L4695" s="15" t="s">
        <v>4921</v>
      </c>
      <c r="M4695" s="15" t="s">
        <v>6625</v>
      </c>
      <c r="N4695" s="36" t="s">
        <v>30471</v>
      </c>
      <c r="O4695" s="15" t="s">
        <v>18150</v>
      </c>
      <c r="P4695" s="15" t="s">
        <v>7856</v>
      </c>
      <c r="Q4695" s="15" t="s">
        <v>26977</v>
      </c>
      <c r="R4695" s="15" t="s">
        <v>50555</v>
      </c>
      <c r="S4695" s="36" t="s">
        <v>46639</v>
      </c>
    </row>
    <row r="4696" spans="1:19" x14ac:dyDescent="0.2">
      <c r="A4696" s="14">
        <v>31502</v>
      </c>
      <c r="B4696" s="14" t="s">
        <v>211</v>
      </c>
      <c r="C4696" s="14" t="s">
        <v>16</v>
      </c>
      <c r="D4696" s="14" t="s">
        <v>5</v>
      </c>
      <c r="E4696" s="15" t="s">
        <v>23875</v>
      </c>
      <c r="F4696" s="15" t="s">
        <v>17293</v>
      </c>
      <c r="G4696" s="15" t="s">
        <v>41566</v>
      </c>
      <c r="H4696" s="15" t="s">
        <v>19192</v>
      </c>
      <c r="I4696" s="15" t="s">
        <v>25167</v>
      </c>
      <c r="J4696" s="44" t="s">
        <v>10871</v>
      </c>
      <c r="K4696" s="15" t="s">
        <v>22033</v>
      </c>
      <c r="L4696" s="15" t="s">
        <v>24023</v>
      </c>
      <c r="M4696" s="15" t="s">
        <v>509</v>
      </c>
      <c r="N4696" s="36" t="s">
        <v>4763</v>
      </c>
      <c r="O4696" s="15" t="s">
        <v>27232</v>
      </c>
      <c r="P4696" s="15" t="s">
        <v>41452</v>
      </c>
      <c r="Q4696" s="15" t="s">
        <v>30307</v>
      </c>
      <c r="R4696" s="15" t="s">
        <v>50556</v>
      </c>
      <c r="S4696" s="36" t="s">
        <v>50557</v>
      </c>
    </row>
    <row r="4697" spans="1:19" x14ac:dyDescent="0.2">
      <c r="A4697" s="14">
        <v>31502</v>
      </c>
      <c r="B4697" s="14" t="s">
        <v>211</v>
      </c>
      <c r="C4697" s="14" t="s">
        <v>13</v>
      </c>
      <c r="D4697" s="14" t="s">
        <v>7</v>
      </c>
      <c r="E4697" s="15" t="s">
        <v>13298</v>
      </c>
      <c r="F4697" s="15" t="s">
        <v>17777</v>
      </c>
      <c r="G4697" s="15" t="s">
        <v>24580</v>
      </c>
      <c r="H4697" s="15" t="s">
        <v>20277</v>
      </c>
      <c r="I4697" s="15" t="s">
        <v>16833</v>
      </c>
      <c r="J4697" s="44" t="s">
        <v>30193</v>
      </c>
      <c r="K4697" s="15" t="s">
        <v>63241</v>
      </c>
      <c r="L4697" s="15" t="s">
        <v>57139</v>
      </c>
      <c r="M4697" s="15" t="s">
        <v>50558</v>
      </c>
      <c r="N4697" s="36" t="s">
        <v>50559</v>
      </c>
      <c r="O4697" s="15" t="s">
        <v>32696</v>
      </c>
      <c r="P4697" s="15" t="s">
        <v>68138</v>
      </c>
      <c r="Q4697" s="15" t="s">
        <v>35086</v>
      </c>
      <c r="R4697" s="15" t="s">
        <v>50560</v>
      </c>
      <c r="S4697" s="36" t="s">
        <v>28150</v>
      </c>
    </row>
    <row r="4698" spans="1:19" x14ac:dyDescent="0.2">
      <c r="A4698" s="14">
        <v>31502</v>
      </c>
      <c r="B4698" s="14" t="s">
        <v>211</v>
      </c>
      <c r="C4698" s="14" t="s">
        <v>13</v>
      </c>
      <c r="D4698" s="14" t="s">
        <v>6</v>
      </c>
      <c r="E4698" s="15" t="s">
        <v>30560</v>
      </c>
      <c r="F4698" s="15" t="s">
        <v>11610</v>
      </c>
      <c r="G4698" s="15" t="s">
        <v>16220</v>
      </c>
      <c r="H4698" s="15" t="s">
        <v>23968</v>
      </c>
      <c r="I4698" s="15" t="s">
        <v>14672</v>
      </c>
      <c r="J4698" s="44" t="s">
        <v>35913</v>
      </c>
      <c r="K4698" s="15" t="s">
        <v>52339</v>
      </c>
      <c r="L4698" s="15" t="s">
        <v>54418</v>
      </c>
      <c r="M4698" s="15" t="s">
        <v>29281</v>
      </c>
      <c r="N4698" s="36" t="s">
        <v>4166</v>
      </c>
      <c r="O4698" s="15" t="s">
        <v>27532</v>
      </c>
      <c r="P4698" s="15" t="s">
        <v>16830</v>
      </c>
      <c r="Q4698" s="15" t="s">
        <v>1904</v>
      </c>
      <c r="R4698" s="15" t="s">
        <v>4514</v>
      </c>
      <c r="S4698" s="36" t="s">
        <v>17324</v>
      </c>
    </row>
    <row r="4699" spans="1:19" x14ac:dyDescent="0.2">
      <c r="A4699" s="14">
        <v>31502</v>
      </c>
      <c r="B4699" s="14" t="s">
        <v>211</v>
      </c>
      <c r="C4699" s="14" t="s">
        <v>13</v>
      </c>
      <c r="D4699" s="14" t="s">
        <v>5</v>
      </c>
      <c r="E4699" s="15" t="s">
        <v>52441</v>
      </c>
      <c r="F4699" s="15" t="s">
        <v>3028</v>
      </c>
      <c r="G4699" s="15" t="s">
        <v>16740</v>
      </c>
      <c r="H4699" s="15" t="s">
        <v>18627</v>
      </c>
      <c r="I4699" s="15" t="s">
        <v>16410</v>
      </c>
      <c r="J4699" s="44" t="s">
        <v>5038</v>
      </c>
      <c r="K4699" s="15" t="s">
        <v>8447</v>
      </c>
      <c r="L4699" s="15" t="s">
        <v>68139</v>
      </c>
      <c r="M4699" s="15" t="s">
        <v>50561</v>
      </c>
      <c r="N4699" s="36" t="s">
        <v>50562</v>
      </c>
      <c r="O4699" s="15" t="s">
        <v>24058</v>
      </c>
      <c r="P4699" s="15" t="s">
        <v>42215</v>
      </c>
      <c r="Q4699" s="15" t="s">
        <v>13049</v>
      </c>
      <c r="R4699" s="15" t="s">
        <v>34153</v>
      </c>
      <c r="S4699" s="36" t="s">
        <v>23884</v>
      </c>
    </row>
    <row r="4700" spans="1:19" x14ac:dyDescent="0.2">
      <c r="A4700" s="14">
        <v>31502</v>
      </c>
      <c r="B4700" s="14" t="s">
        <v>211</v>
      </c>
      <c r="C4700" s="14" t="s">
        <v>12</v>
      </c>
      <c r="D4700" s="14" t="s">
        <v>7</v>
      </c>
      <c r="E4700" s="15" t="s">
        <v>18062</v>
      </c>
      <c r="F4700" s="15" t="s">
        <v>21468</v>
      </c>
      <c r="G4700" s="15" t="s">
        <v>31896</v>
      </c>
      <c r="H4700" s="15" t="s">
        <v>20152</v>
      </c>
      <c r="I4700" s="15" t="s">
        <v>20551</v>
      </c>
      <c r="J4700" s="44" t="s">
        <v>68140</v>
      </c>
      <c r="K4700" s="15" t="s">
        <v>66195</v>
      </c>
      <c r="L4700" s="15" t="s">
        <v>33862</v>
      </c>
      <c r="M4700" s="15" t="s">
        <v>50563</v>
      </c>
      <c r="N4700" s="36" t="s">
        <v>50564</v>
      </c>
      <c r="O4700" s="15" t="s">
        <v>31407</v>
      </c>
      <c r="P4700" s="15" t="s">
        <v>37042</v>
      </c>
      <c r="Q4700" s="15" t="s">
        <v>68141</v>
      </c>
      <c r="R4700" s="15" t="s">
        <v>50565</v>
      </c>
      <c r="S4700" s="36" t="s">
        <v>50566</v>
      </c>
    </row>
    <row r="4701" spans="1:19" x14ac:dyDescent="0.2">
      <c r="A4701" s="14">
        <v>31502</v>
      </c>
      <c r="B4701" s="14" t="s">
        <v>211</v>
      </c>
      <c r="C4701" s="14" t="s">
        <v>12</v>
      </c>
      <c r="D4701" s="14" t="s">
        <v>6</v>
      </c>
      <c r="E4701" s="15" t="s">
        <v>18722</v>
      </c>
      <c r="F4701" s="15" t="s">
        <v>18274</v>
      </c>
      <c r="G4701" s="15" t="s">
        <v>11449</v>
      </c>
      <c r="H4701" s="15" t="s">
        <v>17043</v>
      </c>
      <c r="I4701" s="15" t="s">
        <v>25666</v>
      </c>
      <c r="J4701" s="44" t="s">
        <v>16656</v>
      </c>
      <c r="K4701" s="15" t="s">
        <v>24755</v>
      </c>
      <c r="L4701" s="15" t="s">
        <v>25203</v>
      </c>
      <c r="M4701" s="15" t="s">
        <v>4908</v>
      </c>
      <c r="N4701" s="36" t="s">
        <v>6863</v>
      </c>
      <c r="O4701" s="15" t="s">
        <v>18977</v>
      </c>
      <c r="P4701" s="15" t="s">
        <v>31797</v>
      </c>
      <c r="Q4701" s="15" t="s">
        <v>27491</v>
      </c>
      <c r="R4701" s="15" t="s">
        <v>7861</v>
      </c>
      <c r="S4701" s="36" t="s">
        <v>36992</v>
      </c>
    </row>
    <row r="4702" spans="1:19" x14ac:dyDescent="0.2">
      <c r="A4702" s="14">
        <v>31502</v>
      </c>
      <c r="B4702" s="14" t="s">
        <v>211</v>
      </c>
      <c r="C4702" s="14" t="s">
        <v>12</v>
      </c>
      <c r="D4702" s="14" t="s">
        <v>5</v>
      </c>
      <c r="E4702" s="15" t="s">
        <v>11136</v>
      </c>
      <c r="F4702" s="15" t="s">
        <v>14393</v>
      </c>
      <c r="G4702" s="15" t="s">
        <v>14901</v>
      </c>
      <c r="H4702" s="15" t="s">
        <v>24551</v>
      </c>
      <c r="I4702" s="15" t="s">
        <v>18479</v>
      </c>
      <c r="J4702" s="44" t="s">
        <v>13526</v>
      </c>
      <c r="K4702" s="15" t="s">
        <v>61748</v>
      </c>
      <c r="L4702" s="15" t="s">
        <v>38334</v>
      </c>
      <c r="M4702" s="15" t="s">
        <v>16896</v>
      </c>
      <c r="N4702" s="36" t="s">
        <v>50567</v>
      </c>
      <c r="O4702" s="15" t="s">
        <v>48136</v>
      </c>
      <c r="P4702" s="15" t="s">
        <v>40739</v>
      </c>
      <c r="Q4702" s="15" t="s">
        <v>68142</v>
      </c>
      <c r="R4702" s="15" t="s">
        <v>38504</v>
      </c>
      <c r="S4702" s="36" t="s">
        <v>28552</v>
      </c>
    </row>
    <row r="4703" spans="1:19" x14ac:dyDescent="0.2">
      <c r="A4703" s="14">
        <v>31502</v>
      </c>
      <c r="B4703" s="14" t="s">
        <v>211</v>
      </c>
      <c r="C4703" s="14" t="s">
        <v>11</v>
      </c>
      <c r="D4703" s="14" t="s">
        <v>7</v>
      </c>
      <c r="E4703" s="15" t="s">
        <v>9009</v>
      </c>
      <c r="F4703" s="15" t="s">
        <v>17044</v>
      </c>
      <c r="G4703" s="15" t="s">
        <v>16646</v>
      </c>
      <c r="H4703" s="15" t="s">
        <v>19933</v>
      </c>
      <c r="I4703" s="15" t="s">
        <v>29146</v>
      </c>
      <c r="J4703" s="44" t="s">
        <v>63484</v>
      </c>
      <c r="K4703" s="15" t="s">
        <v>33861</v>
      </c>
      <c r="L4703" s="15" t="s">
        <v>68143</v>
      </c>
      <c r="M4703" s="15" t="s">
        <v>50568</v>
      </c>
      <c r="N4703" s="36" t="s">
        <v>32118</v>
      </c>
      <c r="O4703" s="15" t="s">
        <v>68144</v>
      </c>
      <c r="P4703" s="15" t="s">
        <v>68145</v>
      </c>
      <c r="Q4703" s="15" t="s">
        <v>68146</v>
      </c>
      <c r="R4703" s="15" t="s">
        <v>50569</v>
      </c>
      <c r="S4703" s="36" t="s">
        <v>50570</v>
      </c>
    </row>
    <row r="4704" spans="1:19" x14ac:dyDescent="0.2">
      <c r="A4704" s="14">
        <v>31502</v>
      </c>
      <c r="B4704" s="14" t="s">
        <v>211</v>
      </c>
      <c r="C4704" s="14" t="s">
        <v>11</v>
      </c>
      <c r="D4704" s="14" t="s">
        <v>6</v>
      </c>
      <c r="E4704" s="15" t="s">
        <v>28998</v>
      </c>
      <c r="F4704" s="15" t="s">
        <v>29700</v>
      </c>
      <c r="G4704" s="15" t="s">
        <v>16970</v>
      </c>
      <c r="H4704" s="15" t="s">
        <v>16575</v>
      </c>
      <c r="I4704" s="15" t="s">
        <v>19913</v>
      </c>
      <c r="J4704" s="44" t="s">
        <v>38162</v>
      </c>
      <c r="K4704" s="15" t="s">
        <v>7108</v>
      </c>
      <c r="L4704" s="15" t="s">
        <v>50173</v>
      </c>
      <c r="M4704" s="15" t="s">
        <v>50571</v>
      </c>
      <c r="N4704" s="36" t="s">
        <v>30508</v>
      </c>
      <c r="O4704" s="15" t="s">
        <v>68147</v>
      </c>
      <c r="P4704" s="15" t="s">
        <v>40164</v>
      </c>
      <c r="Q4704" s="15" t="s">
        <v>31556</v>
      </c>
      <c r="R4704" s="15" t="s">
        <v>29098</v>
      </c>
      <c r="S4704" s="36" t="s">
        <v>7043</v>
      </c>
    </row>
    <row r="4705" spans="1:19" x14ac:dyDescent="0.2">
      <c r="A4705" s="14">
        <v>31502</v>
      </c>
      <c r="B4705" s="14" t="s">
        <v>211</v>
      </c>
      <c r="C4705" s="14" t="s">
        <v>11</v>
      </c>
      <c r="D4705" s="14" t="s">
        <v>5</v>
      </c>
      <c r="E4705" s="15" t="s">
        <v>19291</v>
      </c>
      <c r="F4705" s="15" t="s">
        <v>36988</v>
      </c>
      <c r="G4705" s="15" t="s">
        <v>27688</v>
      </c>
      <c r="H4705" s="15" t="s">
        <v>4928</v>
      </c>
      <c r="I4705" s="15" t="s">
        <v>20511</v>
      </c>
      <c r="J4705" s="44" t="s">
        <v>38196</v>
      </c>
      <c r="K4705" s="15" t="s">
        <v>28854</v>
      </c>
      <c r="L4705" s="15" t="s">
        <v>67788</v>
      </c>
      <c r="M4705" s="15" t="s">
        <v>38269</v>
      </c>
      <c r="N4705" s="36" t="s">
        <v>23009</v>
      </c>
      <c r="O4705" s="15" t="s">
        <v>68148</v>
      </c>
      <c r="P4705" s="15" t="s">
        <v>14547</v>
      </c>
      <c r="Q4705" s="15" t="s">
        <v>36777</v>
      </c>
      <c r="R4705" s="15" t="s">
        <v>50572</v>
      </c>
      <c r="S4705" s="36" t="s">
        <v>50573</v>
      </c>
    </row>
    <row r="4706" spans="1:19" x14ac:dyDescent="0.2">
      <c r="A4706" s="14">
        <v>31502</v>
      </c>
      <c r="B4706" s="14" t="s">
        <v>211</v>
      </c>
      <c r="C4706" s="14" t="s">
        <v>10</v>
      </c>
      <c r="D4706" s="14" t="s">
        <v>7</v>
      </c>
      <c r="E4706" s="15" t="s">
        <v>16244</v>
      </c>
      <c r="F4706" s="15" t="s">
        <v>30303</v>
      </c>
      <c r="G4706" s="15" t="s">
        <v>25170</v>
      </c>
      <c r="H4706" s="15" t="s">
        <v>25718</v>
      </c>
      <c r="I4706" s="15" t="s">
        <v>14820</v>
      </c>
      <c r="J4706" s="44" t="s">
        <v>63971</v>
      </c>
      <c r="K4706" s="15" t="s">
        <v>68149</v>
      </c>
      <c r="L4706" s="15" t="s">
        <v>23100</v>
      </c>
      <c r="M4706" s="15" t="s">
        <v>50574</v>
      </c>
      <c r="N4706" s="36" t="s">
        <v>50575</v>
      </c>
      <c r="O4706" s="15" t="s">
        <v>68150</v>
      </c>
      <c r="P4706" s="15" t="s">
        <v>48174</v>
      </c>
      <c r="Q4706" s="15" t="s">
        <v>68151</v>
      </c>
      <c r="R4706" s="15" t="s">
        <v>46562</v>
      </c>
      <c r="S4706" s="36" t="s">
        <v>50576</v>
      </c>
    </row>
    <row r="4707" spans="1:19" x14ac:dyDescent="0.2">
      <c r="A4707" s="14">
        <v>31502</v>
      </c>
      <c r="B4707" s="14" t="s">
        <v>211</v>
      </c>
      <c r="C4707" s="14" t="s">
        <v>10</v>
      </c>
      <c r="D4707" s="14" t="s">
        <v>6</v>
      </c>
      <c r="E4707" s="15">
        <v>901</v>
      </c>
      <c r="F4707" s="15">
        <v>955</v>
      </c>
      <c r="G4707" s="15">
        <v>945</v>
      </c>
      <c r="H4707" s="15">
        <v>995</v>
      </c>
      <c r="I4707" s="15" t="s">
        <v>22413</v>
      </c>
      <c r="J4707" s="44" t="s">
        <v>18185</v>
      </c>
      <c r="K4707" s="15" t="s">
        <v>14616</v>
      </c>
      <c r="L4707" s="15" t="s">
        <v>30188</v>
      </c>
      <c r="M4707" s="15" t="s">
        <v>20503</v>
      </c>
      <c r="N4707" s="36" t="s">
        <v>33688</v>
      </c>
      <c r="O4707" s="15" t="s">
        <v>524</v>
      </c>
      <c r="P4707" s="15" t="s">
        <v>1608</v>
      </c>
      <c r="Q4707" s="15" t="s">
        <v>31208</v>
      </c>
      <c r="R4707" s="15" t="s">
        <v>22864</v>
      </c>
      <c r="S4707" s="36" t="s">
        <v>50577</v>
      </c>
    </row>
    <row r="4708" spans="1:19" x14ac:dyDescent="0.2">
      <c r="A4708" s="14">
        <v>31502</v>
      </c>
      <c r="B4708" s="14" t="s">
        <v>211</v>
      </c>
      <c r="C4708" s="14" t="s">
        <v>10</v>
      </c>
      <c r="D4708" s="14" t="s">
        <v>5</v>
      </c>
      <c r="E4708" s="15" t="s">
        <v>36572</v>
      </c>
      <c r="F4708" s="15" t="s">
        <v>18507</v>
      </c>
      <c r="G4708" s="15" t="s">
        <v>21763</v>
      </c>
      <c r="H4708" s="15" t="s">
        <v>6391</v>
      </c>
      <c r="I4708" s="15" t="s">
        <v>24516</v>
      </c>
      <c r="J4708" s="44" t="s">
        <v>26051</v>
      </c>
      <c r="K4708" s="15" t="s">
        <v>21966</v>
      </c>
      <c r="L4708" s="15" t="s">
        <v>32280</v>
      </c>
      <c r="M4708" s="15" t="s">
        <v>50578</v>
      </c>
      <c r="N4708" s="36" t="s">
        <v>50579</v>
      </c>
      <c r="O4708" s="15" t="s">
        <v>67412</v>
      </c>
      <c r="P4708" s="15" t="s">
        <v>12069</v>
      </c>
      <c r="Q4708" s="15" t="s">
        <v>68152</v>
      </c>
      <c r="R4708" s="15" t="s">
        <v>3158</v>
      </c>
      <c r="S4708" s="36" t="s">
        <v>11986</v>
      </c>
    </row>
    <row r="4709" spans="1:19" x14ac:dyDescent="0.2">
      <c r="A4709" s="14">
        <v>31502</v>
      </c>
      <c r="B4709" s="14" t="s">
        <v>211</v>
      </c>
      <c r="C4709" s="14" t="s">
        <v>9</v>
      </c>
      <c r="D4709" s="14" t="s">
        <v>7</v>
      </c>
      <c r="E4709" s="15">
        <v>376</v>
      </c>
      <c r="F4709" s="15">
        <v>389</v>
      </c>
      <c r="G4709" s="15">
        <v>395</v>
      </c>
      <c r="H4709" s="15">
        <v>416</v>
      </c>
      <c r="I4709" s="15">
        <v>436</v>
      </c>
      <c r="J4709" s="44" t="s">
        <v>33691</v>
      </c>
      <c r="K4709" s="15" t="s">
        <v>68153</v>
      </c>
      <c r="L4709" s="15" t="s">
        <v>33329</v>
      </c>
      <c r="M4709" s="15" t="s">
        <v>37315</v>
      </c>
      <c r="N4709" s="36" t="s">
        <v>20926</v>
      </c>
      <c r="O4709" s="15" t="s">
        <v>4335</v>
      </c>
      <c r="P4709" s="15" t="s">
        <v>31377</v>
      </c>
      <c r="Q4709" s="15" t="s">
        <v>61049</v>
      </c>
      <c r="R4709" s="15" t="s">
        <v>43060</v>
      </c>
      <c r="S4709" s="36" t="s">
        <v>26868</v>
      </c>
    </row>
    <row r="4710" spans="1:19" x14ac:dyDescent="0.2">
      <c r="A4710" s="14">
        <v>31502</v>
      </c>
      <c r="B4710" s="14" t="s">
        <v>211</v>
      </c>
      <c r="C4710" s="14" t="s">
        <v>9</v>
      </c>
      <c r="D4710" s="14" t="s">
        <v>6</v>
      </c>
      <c r="E4710" s="15">
        <v>236</v>
      </c>
      <c r="F4710" s="15">
        <v>239</v>
      </c>
      <c r="G4710" s="15">
        <v>250</v>
      </c>
      <c r="H4710" s="15">
        <v>278</v>
      </c>
      <c r="I4710" s="15">
        <v>284</v>
      </c>
      <c r="J4710" s="44" t="s">
        <v>68154</v>
      </c>
      <c r="K4710" s="15" t="s">
        <v>3755</v>
      </c>
      <c r="L4710" s="15" t="s">
        <v>68155</v>
      </c>
      <c r="M4710" s="15" t="s">
        <v>34813</v>
      </c>
      <c r="N4710" s="36" t="s">
        <v>50580</v>
      </c>
      <c r="O4710" s="15" t="s">
        <v>32569</v>
      </c>
      <c r="P4710" s="15" t="s">
        <v>16579</v>
      </c>
      <c r="Q4710" s="15" t="s">
        <v>3783</v>
      </c>
      <c r="R4710" s="15" t="s">
        <v>29861</v>
      </c>
      <c r="S4710" s="36" t="s">
        <v>15525</v>
      </c>
    </row>
    <row r="4711" spans="1:19" x14ac:dyDescent="0.2">
      <c r="A4711" s="14">
        <v>31502</v>
      </c>
      <c r="B4711" s="14" t="s">
        <v>211</v>
      </c>
      <c r="C4711" s="14" t="s">
        <v>9</v>
      </c>
      <c r="D4711" s="14" t="s">
        <v>5</v>
      </c>
      <c r="E4711" s="15">
        <v>612</v>
      </c>
      <c r="F4711" s="15">
        <v>625</v>
      </c>
      <c r="G4711" s="15">
        <v>647</v>
      </c>
      <c r="H4711" s="15">
        <v>688</v>
      </c>
      <c r="I4711" s="15">
        <v>721</v>
      </c>
      <c r="J4711" s="44" t="s">
        <v>26631</v>
      </c>
      <c r="K4711" s="15" t="s">
        <v>20467</v>
      </c>
      <c r="L4711" s="15" t="s">
        <v>65963</v>
      </c>
      <c r="M4711" s="15" t="s">
        <v>9975</v>
      </c>
      <c r="N4711" s="36" t="s">
        <v>36115</v>
      </c>
      <c r="O4711" s="15" t="s">
        <v>13439</v>
      </c>
      <c r="P4711" s="15" t="s">
        <v>9382</v>
      </c>
      <c r="Q4711" s="15" t="s">
        <v>66197</v>
      </c>
      <c r="R4711" s="15" t="s">
        <v>38943</v>
      </c>
      <c r="S4711" s="36" t="s">
        <v>17157</v>
      </c>
    </row>
    <row r="4712" spans="1:19" x14ac:dyDescent="0.2">
      <c r="A4712" s="14">
        <v>31502</v>
      </c>
      <c r="B4712" s="14" t="s">
        <v>211</v>
      </c>
      <c r="C4712" s="14" t="s">
        <v>4</v>
      </c>
      <c r="D4712" s="14" t="s">
        <v>7</v>
      </c>
      <c r="E4712" s="15" t="s">
        <v>59951</v>
      </c>
      <c r="F4712" s="15" t="s">
        <v>22850</v>
      </c>
      <c r="G4712" s="15" t="s">
        <v>68156</v>
      </c>
      <c r="H4712" s="15" t="s">
        <v>6301</v>
      </c>
      <c r="I4712" s="15" t="s">
        <v>59970</v>
      </c>
      <c r="J4712" s="44" t="s">
        <v>28006</v>
      </c>
      <c r="K4712" s="15" t="s">
        <v>53391</v>
      </c>
      <c r="L4712" s="15" t="s">
        <v>68157</v>
      </c>
      <c r="M4712" s="15" t="s">
        <v>35756</v>
      </c>
      <c r="N4712" s="36" t="s">
        <v>40411</v>
      </c>
      <c r="O4712" s="15" t="s">
        <v>68158</v>
      </c>
      <c r="P4712" s="15" t="s">
        <v>27567</v>
      </c>
      <c r="Q4712" s="15" t="s">
        <v>68159</v>
      </c>
      <c r="R4712" s="15" t="s">
        <v>27711</v>
      </c>
      <c r="S4712" s="36" t="s">
        <v>52661</v>
      </c>
    </row>
    <row r="4713" spans="1:19" x14ac:dyDescent="0.2">
      <c r="A4713" s="14">
        <v>31502</v>
      </c>
      <c r="B4713" s="14" t="s">
        <v>211</v>
      </c>
      <c r="C4713" s="14" t="s">
        <v>4</v>
      </c>
      <c r="D4713" s="14" t="s">
        <v>6</v>
      </c>
      <c r="E4713" s="15" t="s">
        <v>15380</v>
      </c>
      <c r="F4713" s="15" t="s">
        <v>47587</v>
      </c>
      <c r="G4713" s="15" t="s">
        <v>21168</v>
      </c>
      <c r="H4713" s="15" t="s">
        <v>27783</v>
      </c>
      <c r="I4713" s="15" t="s">
        <v>13139</v>
      </c>
      <c r="J4713" s="44" t="s">
        <v>22593</v>
      </c>
      <c r="K4713" s="15" t="s">
        <v>59906</v>
      </c>
      <c r="L4713" s="15" t="s">
        <v>68160</v>
      </c>
      <c r="M4713" s="15" t="s">
        <v>5414</v>
      </c>
      <c r="N4713" s="36" t="s">
        <v>29597</v>
      </c>
      <c r="O4713" s="15" t="s">
        <v>15202</v>
      </c>
      <c r="P4713" s="15" t="s">
        <v>65276</v>
      </c>
      <c r="Q4713" s="15" t="s">
        <v>22517</v>
      </c>
      <c r="R4713" s="15" t="s">
        <v>50581</v>
      </c>
      <c r="S4713" s="36" t="s">
        <v>41931</v>
      </c>
    </row>
    <row r="4714" spans="1:19" x14ac:dyDescent="0.2">
      <c r="A4714" s="14">
        <v>31502</v>
      </c>
      <c r="B4714" s="14" t="s">
        <v>211</v>
      </c>
      <c r="C4714" s="14" t="s">
        <v>4</v>
      </c>
      <c r="D4714" s="14" t="s">
        <v>5</v>
      </c>
      <c r="E4714" s="15" t="s">
        <v>6138</v>
      </c>
      <c r="F4714" s="15" t="s">
        <v>43929</v>
      </c>
      <c r="G4714" s="15" t="s">
        <v>5609</v>
      </c>
      <c r="H4714" s="15" t="s">
        <v>62522</v>
      </c>
      <c r="I4714" s="15" t="s">
        <v>39456</v>
      </c>
      <c r="J4714" s="44" t="s">
        <v>66305</v>
      </c>
      <c r="K4714" s="15" t="s">
        <v>3340</v>
      </c>
      <c r="L4714" s="15" t="s">
        <v>49974</v>
      </c>
      <c r="M4714" s="15" t="s">
        <v>35451</v>
      </c>
      <c r="N4714" s="36" t="s">
        <v>47106</v>
      </c>
      <c r="O4714" s="15" t="s">
        <v>27990</v>
      </c>
      <c r="P4714" s="15" t="s">
        <v>27271</v>
      </c>
      <c r="Q4714" s="15" t="s">
        <v>40073</v>
      </c>
      <c r="R4714" s="15" t="s">
        <v>12140</v>
      </c>
      <c r="S4714" s="36" t="s">
        <v>32919</v>
      </c>
    </row>
    <row r="4715" spans="1:19" x14ac:dyDescent="0.2">
      <c r="A4715" s="14">
        <v>31503</v>
      </c>
      <c r="B4715" s="14" t="s">
        <v>210</v>
      </c>
      <c r="C4715" s="14" t="s">
        <v>16</v>
      </c>
      <c r="D4715" s="14" t="s">
        <v>7</v>
      </c>
      <c r="E4715" s="15">
        <v>905</v>
      </c>
      <c r="F4715" s="15">
        <v>862</v>
      </c>
      <c r="G4715" s="15">
        <v>849</v>
      </c>
      <c r="H4715" s="15">
        <v>861</v>
      </c>
      <c r="I4715" s="15">
        <v>887</v>
      </c>
      <c r="J4715" s="44" t="s">
        <v>15764</v>
      </c>
      <c r="K4715" s="15" t="s">
        <v>33215</v>
      </c>
      <c r="L4715" s="15" t="s">
        <v>63365</v>
      </c>
      <c r="M4715" s="15" t="s">
        <v>7856</v>
      </c>
      <c r="N4715" s="36" t="s">
        <v>36146</v>
      </c>
      <c r="O4715" s="15" t="s">
        <v>11686</v>
      </c>
      <c r="P4715" s="15" t="s">
        <v>15796</v>
      </c>
      <c r="Q4715" s="15" t="s">
        <v>68161</v>
      </c>
      <c r="R4715" s="15" t="s">
        <v>29329</v>
      </c>
      <c r="S4715" s="36" t="s">
        <v>4169</v>
      </c>
    </row>
    <row r="4716" spans="1:19" x14ac:dyDescent="0.2">
      <c r="A4716" s="14">
        <v>31503</v>
      </c>
      <c r="B4716" s="14" t="s">
        <v>210</v>
      </c>
      <c r="C4716" s="14" t="s">
        <v>16</v>
      </c>
      <c r="D4716" s="14" t="s">
        <v>6</v>
      </c>
      <c r="E4716" s="15">
        <v>904</v>
      </c>
      <c r="F4716" s="15">
        <v>847</v>
      </c>
      <c r="G4716" s="15">
        <v>813</v>
      </c>
      <c r="H4716" s="15">
        <v>824</v>
      </c>
      <c r="I4716" s="15">
        <v>849</v>
      </c>
      <c r="J4716" s="44" t="s">
        <v>22238</v>
      </c>
      <c r="K4716" s="15" t="s">
        <v>52461</v>
      </c>
      <c r="L4716" s="15" t="s">
        <v>49574</v>
      </c>
      <c r="M4716" s="15" t="s">
        <v>39453</v>
      </c>
      <c r="N4716" s="36" t="s">
        <v>50583</v>
      </c>
      <c r="O4716" s="15" t="s">
        <v>68162</v>
      </c>
      <c r="P4716" s="15" t="s">
        <v>8435</v>
      </c>
      <c r="Q4716" s="15" t="s">
        <v>68163</v>
      </c>
      <c r="R4716" s="15" t="s">
        <v>9324</v>
      </c>
      <c r="S4716" s="36" t="s">
        <v>50584</v>
      </c>
    </row>
    <row r="4717" spans="1:19" x14ac:dyDescent="0.2">
      <c r="A4717" s="14">
        <v>31503</v>
      </c>
      <c r="B4717" s="14" t="s">
        <v>210</v>
      </c>
      <c r="C4717" s="14" t="s">
        <v>16</v>
      </c>
      <c r="D4717" s="14" t="s">
        <v>5</v>
      </c>
      <c r="E4717" s="15" t="s">
        <v>17756</v>
      </c>
      <c r="F4717" s="15" t="s">
        <v>27363</v>
      </c>
      <c r="G4717" s="15" t="s">
        <v>17001</v>
      </c>
      <c r="H4717" s="15" t="s">
        <v>12450</v>
      </c>
      <c r="I4717" s="15" t="s">
        <v>27327</v>
      </c>
      <c r="J4717" s="44" t="s">
        <v>36078</v>
      </c>
      <c r="K4717" s="15" t="s">
        <v>11463</v>
      </c>
      <c r="L4717" s="15" t="s">
        <v>62898</v>
      </c>
      <c r="M4717" s="15" t="s">
        <v>37419</v>
      </c>
      <c r="N4717" s="36" t="s">
        <v>22149</v>
      </c>
      <c r="O4717" s="15" t="s">
        <v>21030</v>
      </c>
      <c r="P4717" s="15" t="s">
        <v>27626</v>
      </c>
      <c r="Q4717" s="15" t="s">
        <v>31969</v>
      </c>
      <c r="R4717" s="15" t="s">
        <v>25909</v>
      </c>
      <c r="S4717" s="36" t="s">
        <v>50585</v>
      </c>
    </row>
    <row r="4718" spans="1:19" x14ac:dyDescent="0.2">
      <c r="A4718" s="14">
        <v>31503</v>
      </c>
      <c r="B4718" s="14" t="s">
        <v>210</v>
      </c>
      <c r="C4718" s="14" t="s">
        <v>13</v>
      </c>
      <c r="D4718" s="14" t="s">
        <v>7</v>
      </c>
      <c r="E4718" s="15">
        <v>909</v>
      </c>
      <c r="F4718" s="15">
        <v>884</v>
      </c>
      <c r="G4718" s="15">
        <v>946</v>
      </c>
      <c r="H4718" s="15">
        <v>968</v>
      </c>
      <c r="I4718" s="15" t="s">
        <v>26463</v>
      </c>
      <c r="J4718" s="44" t="s">
        <v>3939</v>
      </c>
      <c r="K4718" s="15" t="s">
        <v>4513</v>
      </c>
      <c r="L4718" s="15" t="s">
        <v>33442</v>
      </c>
      <c r="M4718" s="15" t="s">
        <v>2468</v>
      </c>
      <c r="N4718" s="36" t="s">
        <v>36225</v>
      </c>
      <c r="O4718" s="15" t="s">
        <v>68164</v>
      </c>
      <c r="P4718" s="15" t="s">
        <v>63595</v>
      </c>
      <c r="Q4718" s="15" t="s">
        <v>7145</v>
      </c>
      <c r="R4718" s="15" t="s">
        <v>40861</v>
      </c>
      <c r="S4718" s="36" t="s">
        <v>24224</v>
      </c>
    </row>
    <row r="4719" spans="1:19" x14ac:dyDescent="0.2">
      <c r="A4719" s="14">
        <v>31503</v>
      </c>
      <c r="B4719" s="14" t="s">
        <v>210</v>
      </c>
      <c r="C4719" s="14" t="s">
        <v>13</v>
      </c>
      <c r="D4719" s="14" t="s">
        <v>6</v>
      </c>
      <c r="E4719" s="15" t="s">
        <v>22413</v>
      </c>
      <c r="F4719" s="15" t="s">
        <v>19803</v>
      </c>
      <c r="G4719" s="15" t="s">
        <v>29381</v>
      </c>
      <c r="H4719" s="15">
        <v>993</v>
      </c>
      <c r="I4719" s="15" t="s">
        <v>32015</v>
      </c>
      <c r="J4719" s="44" t="s">
        <v>68165</v>
      </c>
      <c r="K4719" s="15" t="s">
        <v>15419</v>
      </c>
      <c r="L4719" s="15" t="s">
        <v>7544</v>
      </c>
      <c r="M4719" s="15" t="s">
        <v>32879</v>
      </c>
      <c r="N4719" s="36" t="s">
        <v>19179</v>
      </c>
      <c r="O4719" s="15" t="s">
        <v>32486</v>
      </c>
      <c r="P4719" s="15" t="s">
        <v>62237</v>
      </c>
      <c r="Q4719" s="15" t="s">
        <v>34303</v>
      </c>
      <c r="R4719" s="15" t="s">
        <v>10269</v>
      </c>
      <c r="S4719" s="36" t="s">
        <v>29317</v>
      </c>
    </row>
    <row r="4720" spans="1:19" x14ac:dyDescent="0.2">
      <c r="A4720" s="14">
        <v>31503</v>
      </c>
      <c r="B4720" s="14" t="s">
        <v>210</v>
      </c>
      <c r="C4720" s="14" t="s">
        <v>13</v>
      </c>
      <c r="D4720" s="14" t="s">
        <v>5</v>
      </c>
      <c r="E4720" s="15" t="s">
        <v>34487</v>
      </c>
      <c r="F4720" s="15" t="s">
        <v>18058</v>
      </c>
      <c r="G4720" s="15" t="s">
        <v>15638</v>
      </c>
      <c r="H4720" s="15" t="s">
        <v>11292</v>
      </c>
      <c r="I4720" s="15" t="s">
        <v>21692</v>
      </c>
      <c r="J4720" s="44" t="s">
        <v>1407</v>
      </c>
      <c r="K4720" s="15" t="s">
        <v>15349</v>
      </c>
      <c r="L4720" s="15" t="s">
        <v>36417</v>
      </c>
      <c r="M4720" s="15" t="s">
        <v>50257</v>
      </c>
      <c r="N4720" s="36" t="s">
        <v>11090</v>
      </c>
      <c r="O4720" s="15" t="s">
        <v>43540</v>
      </c>
      <c r="P4720" s="15" t="s">
        <v>32663</v>
      </c>
      <c r="Q4720" s="15" t="s">
        <v>68166</v>
      </c>
      <c r="R4720" s="15" t="s">
        <v>6983</v>
      </c>
      <c r="S4720" s="36" t="s">
        <v>33987</v>
      </c>
    </row>
    <row r="4721" spans="1:19" x14ac:dyDescent="0.2">
      <c r="A4721" s="14">
        <v>31503</v>
      </c>
      <c r="B4721" s="14" t="s">
        <v>210</v>
      </c>
      <c r="C4721" s="14" t="s">
        <v>12</v>
      </c>
      <c r="D4721" s="14" t="s">
        <v>7</v>
      </c>
      <c r="E4721" s="15">
        <v>729</v>
      </c>
      <c r="F4721" s="15">
        <v>709</v>
      </c>
      <c r="G4721" s="15">
        <v>724</v>
      </c>
      <c r="H4721" s="15">
        <v>718</v>
      </c>
      <c r="I4721" s="15">
        <v>725</v>
      </c>
      <c r="J4721" s="44" t="s">
        <v>27821</v>
      </c>
      <c r="K4721" s="15" t="s">
        <v>68167</v>
      </c>
      <c r="L4721" s="15" t="s">
        <v>24127</v>
      </c>
      <c r="M4721" s="15" t="s">
        <v>29052</v>
      </c>
      <c r="N4721" s="36" t="s">
        <v>50586</v>
      </c>
      <c r="O4721" s="15" t="s">
        <v>25652</v>
      </c>
      <c r="P4721" s="15" t="s">
        <v>32522</v>
      </c>
      <c r="Q4721" s="15" t="s">
        <v>26449</v>
      </c>
      <c r="R4721" s="15" t="s">
        <v>25255</v>
      </c>
      <c r="S4721" s="36" t="s">
        <v>40862</v>
      </c>
    </row>
    <row r="4722" spans="1:19" x14ac:dyDescent="0.2">
      <c r="A4722" s="14">
        <v>31503</v>
      </c>
      <c r="B4722" s="14" t="s">
        <v>210</v>
      </c>
      <c r="C4722" s="14" t="s">
        <v>12</v>
      </c>
      <c r="D4722" s="14" t="s">
        <v>6</v>
      </c>
      <c r="E4722" s="15">
        <v>794</v>
      </c>
      <c r="F4722" s="15">
        <v>817</v>
      </c>
      <c r="G4722" s="15">
        <v>812</v>
      </c>
      <c r="H4722" s="15">
        <v>825</v>
      </c>
      <c r="I4722" s="15">
        <v>855</v>
      </c>
      <c r="J4722" s="44" t="s">
        <v>34910</v>
      </c>
      <c r="K4722" s="15" t="s">
        <v>15085</v>
      </c>
      <c r="L4722" s="15" t="s">
        <v>35503</v>
      </c>
      <c r="M4722" s="15" t="s">
        <v>14593</v>
      </c>
      <c r="N4722" s="36" t="s">
        <v>50587</v>
      </c>
      <c r="O4722" s="15" t="s">
        <v>21423</v>
      </c>
      <c r="P4722" s="15" t="s">
        <v>7759</v>
      </c>
      <c r="Q4722" s="15" t="s">
        <v>12984</v>
      </c>
      <c r="R4722" s="15" t="s">
        <v>35253</v>
      </c>
      <c r="S4722" s="36" t="s">
        <v>2507</v>
      </c>
    </row>
    <row r="4723" spans="1:19" x14ac:dyDescent="0.2">
      <c r="A4723" s="14">
        <v>31503</v>
      </c>
      <c r="B4723" s="14" t="s">
        <v>210</v>
      </c>
      <c r="C4723" s="14" t="s">
        <v>12</v>
      </c>
      <c r="D4723" s="14" t="s">
        <v>5</v>
      </c>
      <c r="E4723" s="15" t="s">
        <v>26875</v>
      </c>
      <c r="F4723" s="15" t="s">
        <v>23213</v>
      </c>
      <c r="G4723" s="15" t="s">
        <v>20628</v>
      </c>
      <c r="H4723" s="15" t="s">
        <v>16576</v>
      </c>
      <c r="I4723" s="15" t="s">
        <v>6565</v>
      </c>
      <c r="J4723" s="44" t="s">
        <v>20695</v>
      </c>
      <c r="K4723" s="15" t="s">
        <v>15692</v>
      </c>
      <c r="L4723" s="15" t="s">
        <v>68168</v>
      </c>
      <c r="M4723" s="15" t="s">
        <v>840</v>
      </c>
      <c r="N4723" s="36" t="s">
        <v>50588</v>
      </c>
      <c r="O4723" s="15" t="s">
        <v>9434</v>
      </c>
      <c r="P4723" s="15" t="s">
        <v>12277</v>
      </c>
      <c r="Q4723" s="15" t="s">
        <v>12418</v>
      </c>
      <c r="R4723" s="15" t="s">
        <v>13928</v>
      </c>
      <c r="S4723" s="36" t="s">
        <v>33438</v>
      </c>
    </row>
    <row r="4724" spans="1:19" x14ac:dyDescent="0.2">
      <c r="A4724" s="14">
        <v>31503</v>
      </c>
      <c r="B4724" s="14" t="s">
        <v>210</v>
      </c>
      <c r="C4724" s="14" t="s">
        <v>11</v>
      </c>
      <c r="D4724" s="14" t="s">
        <v>7</v>
      </c>
      <c r="E4724" s="15">
        <v>792</v>
      </c>
      <c r="F4724" s="15">
        <v>760</v>
      </c>
      <c r="G4724" s="15">
        <v>754</v>
      </c>
      <c r="H4724" s="15">
        <v>733</v>
      </c>
      <c r="I4724" s="15">
        <v>746</v>
      </c>
      <c r="J4724" s="44" t="s">
        <v>15790</v>
      </c>
      <c r="K4724" s="15" t="s">
        <v>35872</v>
      </c>
      <c r="L4724" s="15" t="s">
        <v>41444</v>
      </c>
      <c r="M4724" s="15" t="s">
        <v>28807</v>
      </c>
      <c r="N4724" s="36" t="s">
        <v>50589</v>
      </c>
      <c r="O4724" s="15" t="s">
        <v>31635</v>
      </c>
      <c r="P4724" s="15" t="s">
        <v>40645</v>
      </c>
      <c r="Q4724" s="15" t="s">
        <v>68169</v>
      </c>
      <c r="R4724" s="15" t="s">
        <v>1025</v>
      </c>
      <c r="S4724" s="36" t="s">
        <v>50590</v>
      </c>
    </row>
    <row r="4725" spans="1:19" x14ac:dyDescent="0.2">
      <c r="A4725" s="14">
        <v>31503</v>
      </c>
      <c r="B4725" s="14" t="s">
        <v>210</v>
      </c>
      <c r="C4725" s="14" t="s">
        <v>11</v>
      </c>
      <c r="D4725" s="14" t="s">
        <v>6</v>
      </c>
      <c r="E4725" s="15">
        <v>934</v>
      </c>
      <c r="F4725" s="15">
        <v>863</v>
      </c>
      <c r="G4725" s="15">
        <v>844</v>
      </c>
      <c r="H4725" s="15">
        <v>846</v>
      </c>
      <c r="I4725" s="15">
        <v>820</v>
      </c>
      <c r="J4725" s="44" t="s">
        <v>36192</v>
      </c>
      <c r="K4725" s="15" t="s">
        <v>67791</v>
      </c>
      <c r="L4725" s="15" t="s">
        <v>19363</v>
      </c>
      <c r="M4725" s="15" t="s">
        <v>50001</v>
      </c>
      <c r="N4725" s="36" t="s">
        <v>1302</v>
      </c>
      <c r="O4725" s="15" t="s">
        <v>35935</v>
      </c>
      <c r="P4725" s="15" t="s">
        <v>2111</v>
      </c>
      <c r="Q4725" s="15" t="s">
        <v>7566</v>
      </c>
      <c r="R4725" s="15" t="s">
        <v>49778</v>
      </c>
      <c r="S4725" s="36" t="s">
        <v>50591</v>
      </c>
    </row>
    <row r="4726" spans="1:19" x14ac:dyDescent="0.2">
      <c r="A4726" s="14">
        <v>31503</v>
      </c>
      <c r="B4726" s="14" t="s">
        <v>210</v>
      </c>
      <c r="C4726" s="14" t="s">
        <v>11</v>
      </c>
      <c r="D4726" s="14" t="s">
        <v>5</v>
      </c>
      <c r="E4726" s="15" t="s">
        <v>17428</v>
      </c>
      <c r="F4726" s="15" t="s">
        <v>27044</v>
      </c>
      <c r="G4726" s="15" t="s">
        <v>9021</v>
      </c>
      <c r="H4726" s="15" t="s">
        <v>33035</v>
      </c>
      <c r="I4726" s="15" t="s">
        <v>16589</v>
      </c>
      <c r="J4726" s="44" t="s">
        <v>4906</v>
      </c>
      <c r="K4726" s="15" t="s">
        <v>68170</v>
      </c>
      <c r="L4726" s="15" t="s">
        <v>24815</v>
      </c>
      <c r="M4726" s="15" t="s">
        <v>8678</v>
      </c>
      <c r="N4726" s="36" t="s">
        <v>17707</v>
      </c>
      <c r="O4726" s="15" t="s">
        <v>37014</v>
      </c>
      <c r="P4726" s="15" t="s">
        <v>27511</v>
      </c>
      <c r="Q4726" s="15" t="s">
        <v>19124</v>
      </c>
      <c r="R4726" s="15" t="s">
        <v>2856</v>
      </c>
      <c r="S4726" s="36" t="s">
        <v>4477</v>
      </c>
    </row>
    <row r="4727" spans="1:19" x14ac:dyDescent="0.2">
      <c r="A4727" s="14">
        <v>31503</v>
      </c>
      <c r="B4727" s="14" t="s">
        <v>210</v>
      </c>
      <c r="C4727" s="14" t="s">
        <v>10</v>
      </c>
      <c r="D4727" s="14" t="s">
        <v>7</v>
      </c>
      <c r="E4727" s="15">
        <v>782</v>
      </c>
      <c r="F4727" s="15">
        <v>795</v>
      </c>
      <c r="G4727" s="15">
        <v>783</v>
      </c>
      <c r="H4727" s="15">
        <v>757</v>
      </c>
      <c r="I4727" s="15">
        <v>772</v>
      </c>
      <c r="J4727" s="44" t="s">
        <v>28536</v>
      </c>
      <c r="K4727" s="15" t="s">
        <v>60548</v>
      </c>
      <c r="L4727" s="15" t="s">
        <v>40942</v>
      </c>
      <c r="M4727" s="15" t="s">
        <v>50592</v>
      </c>
      <c r="N4727" s="36" t="s">
        <v>50593</v>
      </c>
      <c r="O4727" s="15" t="s">
        <v>1628</v>
      </c>
      <c r="P4727" s="15" t="s">
        <v>60485</v>
      </c>
      <c r="Q4727" s="15" t="s">
        <v>8538</v>
      </c>
      <c r="R4727" s="15" t="s">
        <v>35572</v>
      </c>
      <c r="S4727" s="36" t="s">
        <v>50594</v>
      </c>
    </row>
    <row r="4728" spans="1:19" x14ac:dyDescent="0.2">
      <c r="A4728" s="14">
        <v>31503</v>
      </c>
      <c r="B4728" s="14" t="s">
        <v>210</v>
      </c>
      <c r="C4728" s="14" t="s">
        <v>10</v>
      </c>
      <c r="D4728" s="14" t="s">
        <v>6</v>
      </c>
      <c r="E4728" s="15">
        <v>745</v>
      </c>
      <c r="F4728" s="15">
        <v>775</v>
      </c>
      <c r="G4728" s="15">
        <v>794</v>
      </c>
      <c r="H4728" s="15">
        <v>787</v>
      </c>
      <c r="I4728" s="15">
        <v>792</v>
      </c>
      <c r="J4728" s="44" t="s">
        <v>62959</v>
      </c>
      <c r="K4728" s="15" t="s">
        <v>16728</v>
      </c>
      <c r="L4728" s="15" t="s">
        <v>30929</v>
      </c>
      <c r="M4728" s="15" t="s">
        <v>33830</v>
      </c>
      <c r="N4728" s="36" t="s">
        <v>18443</v>
      </c>
      <c r="O4728" s="15" t="s">
        <v>21060</v>
      </c>
      <c r="P4728" s="15" t="s">
        <v>12756</v>
      </c>
      <c r="Q4728" s="15" t="s">
        <v>57874</v>
      </c>
      <c r="R4728" s="15" t="s">
        <v>50595</v>
      </c>
      <c r="S4728" s="36" t="s">
        <v>22931</v>
      </c>
    </row>
    <row r="4729" spans="1:19" x14ac:dyDescent="0.2">
      <c r="A4729" s="14">
        <v>31503</v>
      </c>
      <c r="B4729" s="14" t="s">
        <v>210</v>
      </c>
      <c r="C4729" s="14" t="s">
        <v>10</v>
      </c>
      <c r="D4729" s="14" t="s">
        <v>5</v>
      </c>
      <c r="E4729" s="15" t="s">
        <v>26875</v>
      </c>
      <c r="F4729" s="15" t="s">
        <v>20186</v>
      </c>
      <c r="G4729" s="15" t="s">
        <v>20647</v>
      </c>
      <c r="H4729" s="15" t="s">
        <v>5856</v>
      </c>
      <c r="I4729" s="15" t="s">
        <v>12449</v>
      </c>
      <c r="J4729" s="44" t="s">
        <v>10601</v>
      </c>
      <c r="K4729" s="15" t="s">
        <v>19728</v>
      </c>
      <c r="L4729" s="15" t="s">
        <v>35153</v>
      </c>
      <c r="M4729" s="15" t="s">
        <v>15582</v>
      </c>
      <c r="N4729" s="36" t="s">
        <v>10294</v>
      </c>
      <c r="O4729" s="15" t="s">
        <v>1536</v>
      </c>
      <c r="P4729" s="15" t="s">
        <v>32914</v>
      </c>
      <c r="Q4729" s="15" t="s">
        <v>17295</v>
      </c>
      <c r="R4729" s="15" t="s">
        <v>2828</v>
      </c>
      <c r="S4729" s="36" t="s">
        <v>39586</v>
      </c>
    </row>
    <row r="4730" spans="1:19" x14ac:dyDescent="0.2">
      <c r="A4730" s="14">
        <v>31503</v>
      </c>
      <c r="B4730" s="14" t="s">
        <v>210</v>
      </c>
      <c r="C4730" s="14" t="s">
        <v>9</v>
      </c>
      <c r="D4730" s="14" t="s">
        <v>7</v>
      </c>
      <c r="E4730" s="15">
        <v>262</v>
      </c>
      <c r="F4730" s="15">
        <v>274</v>
      </c>
      <c r="G4730" s="15">
        <v>313</v>
      </c>
      <c r="H4730" s="15">
        <v>330</v>
      </c>
      <c r="I4730" s="15">
        <v>340</v>
      </c>
      <c r="J4730" s="44" t="s">
        <v>66071</v>
      </c>
      <c r="K4730" s="15" t="s">
        <v>20013</v>
      </c>
      <c r="L4730" s="15" t="s">
        <v>11621</v>
      </c>
      <c r="M4730" s="15" t="s">
        <v>4034</v>
      </c>
      <c r="N4730" s="36" t="s">
        <v>29315</v>
      </c>
      <c r="O4730" s="15" t="s">
        <v>23214</v>
      </c>
      <c r="P4730" s="15" t="s">
        <v>21187</v>
      </c>
      <c r="Q4730" s="15" t="s">
        <v>28242</v>
      </c>
      <c r="R4730" s="15" t="s">
        <v>8396</v>
      </c>
      <c r="S4730" s="36" t="s">
        <v>27380</v>
      </c>
    </row>
    <row r="4731" spans="1:19" x14ac:dyDescent="0.2">
      <c r="A4731" s="14">
        <v>31503</v>
      </c>
      <c r="B4731" s="14" t="s">
        <v>210</v>
      </c>
      <c r="C4731" s="14" t="s">
        <v>9</v>
      </c>
      <c r="D4731" s="14" t="s">
        <v>6</v>
      </c>
      <c r="E4731" s="15">
        <v>263</v>
      </c>
      <c r="F4731" s="15">
        <v>258</v>
      </c>
      <c r="G4731" s="15">
        <v>268</v>
      </c>
      <c r="H4731" s="15">
        <v>295</v>
      </c>
      <c r="I4731" s="15">
        <v>323</v>
      </c>
      <c r="J4731" s="44" t="s">
        <v>34876</v>
      </c>
      <c r="K4731" s="15" t="s">
        <v>8313</v>
      </c>
      <c r="L4731" s="15" t="s">
        <v>30606</v>
      </c>
      <c r="M4731" s="15" t="s">
        <v>40569</v>
      </c>
      <c r="N4731" s="36" t="s">
        <v>24377</v>
      </c>
      <c r="O4731" s="15" t="s">
        <v>63282</v>
      </c>
      <c r="P4731" s="15" t="s">
        <v>16855</v>
      </c>
      <c r="Q4731" s="15" t="s">
        <v>52546</v>
      </c>
      <c r="R4731" s="15" t="s">
        <v>50596</v>
      </c>
      <c r="S4731" s="36" t="s">
        <v>50597</v>
      </c>
    </row>
    <row r="4732" spans="1:19" x14ac:dyDescent="0.2">
      <c r="A4732" s="14">
        <v>31503</v>
      </c>
      <c r="B4732" s="14" t="s">
        <v>210</v>
      </c>
      <c r="C4732" s="14" t="s">
        <v>9</v>
      </c>
      <c r="D4732" s="14" t="s">
        <v>5</v>
      </c>
      <c r="E4732" s="15">
        <v>530</v>
      </c>
      <c r="F4732" s="15">
        <v>535</v>
      </c>
      <c r="G4732" s="15">
        <v>578</v>
      </c>
      <c r="H4732" s="15">
        <v>629</v>
      </c>
      <c r="I4732" s="15">
        <v>658</v>
      </c>
      <c r="J4732" s="44" t="s">
        <v>68171</v>
      </c>
      <c r="K4732" s="15" t="s">
        <v>46646</v>
      </c>
      <c r="L4732" s="15" t="s">
        <v>9704</v>
      </c>
      <c r="M4732" s="15" t="s">
        <v>32703</v>
      </c>
      <c r="N4732" s="36" t="s">
        <v>48098</v>
      </c>
      <c r="O4732" s="15" t="s">
        <v>22110</v>
      </c>
      <c r="P4732" s="15" t="s">
        <v>68172</v>
      </c>
      <c r="Q4732" s="15" t="s">
        <v>68173</v>
      </c>
      <c r="R4732" s="15" t="s">
        <v>50598</v>
      </c>
      <c r="S4732" s="36" t="s">
        <v>2322</v>
      </c>
    </row>
    <row r="4733" spans="1:19" x14ac:dyDescent="0.2">
      <c r="A4733" s="14">
        <v>31503</v>
      </c>
      <c r="B4733" s="14" t="s">
        <v>210</v>
      </c>
      <c r="C4733" s="14" t="s">
        <v>4</v>
      </c>
      <c r="D4733" s="14" t="s">
        <v>7</v>
      </c>
      <c r="E4733" s="15" t="s">
        <v>4767</v>
      </c>
      <c r="F4733" s="15" t="s">
        <v>26171</v>
      </c>
      <c r="G4733" s="15" t="s">
        <v>66872</v>
      </c>
      <c r="H4733" s="15" t="s">
        <v>4766</v>
      </c>
      <c r="I4733" s="15" t="s">
        <v>16184</v>
      </c>
      <c r="J4733" s="44" t="s">
        <v>12615</v>
      </c>
      <c r="K4733" s="15" t="s">
        <v>21699</v>
      </c>
      <c r="L4733" s="15" t="s">
        <v>48211</v>
      </c>
      <c r="M4733" s="15" t="s">
        <v>24669</v>
      </c>
      <c r="N4733" s="36" t="s">
        <v>25720</v>
      </c>
      <c r="O4733" s="15" t="s">
        <v>19915</v>
      </c>
      <c r="P4733" s="15" t="s">
        <v>16240</v>
      </c>
      <c r="Q4733" s="15" t="s">
        <v>63213</v>
      </c>
      <c r="R4733" s="15" t="s">
        <v>22677</v>
      </c>
      <c r="S4733" s="36" t="s">
        <v>28919</v>
      </c>
    </row>
    <row r="4734" spans="1:19" x14ac:dyDescent="0.2">
      <c r="A4734" s="14">
        <v>31503</v>
      </c>
      <c r="B4734" s="14" t="s">
        <v>210</v>
      </c>
      <c r="C4734" s="14" t="s">
        <v>4</v>
      </c>
      <c r="D4734" s="14" t="s">
        <v>6</v>
      </c>
      <c r="E4734" s="15" t="s">
        <v>28086</v>
      </c>
      <c r="F4734" s="15" t="s">
        <v>17124</v>
      </c>
      <c r="G4734" s="15" t="s">
        <v>14773</v>
      </c>
      <c r="H4734" s="15" t="s">
        <v>45385</v>
      </c>
      <c r="I4734" s="15" t="s">
        <v>27882</v>
      </c>
      <c r="J4734" s="44" t="s">
        <v>59244</v>
      </c>
      <c r="K4734" s="15" t="s">
        <v>68174</v>
      </c>
      <c r="L4734" s="15" t="s">
        <v>68175</v>
      </c>
      <c r="M4734" s="15" t="s">
        <v>50599</v>
      </c>
      <c r="N4734" s="36" t="s">
        <v>8090</v>
      </c>
      <c r="O4734" s="15" t="s">
        <v>68176</v>
      </c>
      <c r="P4734" s="15" t="s">
        <v>36322</v>
      </c>
      <c r="Q4734" s="15" t="s">
        <v>15001</v>
      </c>
      <c r="R4734" s="15" t="s">
        <v>16825</v>
      </c>
      <c r="S4734" s="36" t="s">
        <v>8407</v>
      </c>
    </row>
    <row r="4735" spans="1:19" x14ac:dyDescent="0.2">
      <c r="A4735" s="14">
        <v>31503</v>
      </c>
      <c r="B4735" s="14" t="s">
        <v>210</v>
      </c>
      <c r="C4735" s="14" t="s">
        <v>4</v>
      </c>
      <c r="D4735" s="14" t="s">
        <v>5</v>
      </c>
      <c r="E4735" s="15" t="s">
        <v>22733</v>
      </c>
      <c r="F4735" s="15" t="s">
        <v>6357</v>
      </c>
      <c r="G4735" s="15" t="s">
        <v>25194</v>
      </c>
      <c r="H4735" s="15" t="s">
        <v>68177</v>
      </c>
      <c r="I4735" s="15" t="s">
        <v>34638</v>
      </c>
      <c r="J4735" s="44" t="s">
        <v>25110</v>
      </c>
      <c r="K4735" s="15" t="s">
        <v>33508</v>
      </c>
      <c r="L4735" s="15" t="s">
        <v>44641</v>
      </c>
      <c r="M4735" s="15" t="s">
        <v>30724</v>
      </c>
      <c r="N4735" s="36" t="s">
        <v>26314</v>
      </c>
      <c r="O4735" s="15" t="s">
        <v>19045</v>
      </c>
      <c r="P4735" s="15" t="s">
        <v>9343</v>
      </c>
      <c r="Q4735" s="15" t="s">
        <v>2258</v>
      </c>
      <c r="R4735" s="15" t="s">
        <v>31700</v>
      </c>
      <c r="S4735" s="36" t="s">
        <v>6849</v>
      </c>
    </row>
    <row r="4736" spans="1:19" x14ac:dyDescent="0.2">
      <c r="A4736" s="14">
        <v>31601</v>
      </c>
      <c r="B4736" s="14" t="s">
        <v>209</v>
      </c>
      <c r="C4736" s="14" t="s">
        <v>16</v>
      </c>
      <c r="D4736" s="14" t="s">
        <v>7</v>
      </c>
      <c r="E4736" s="15" t="s">
        <v>30612</v>
      </c>
      <c r="F4736" s="15" t="s">
        <v>18202</v>
      </c>
      <c r="G4736" s="15" t="s">
        <v>3752</v>
      </c>
      <c r="H4736" s="15" t="s">
        <v>32645</v>
      </c>
      <c r="I4736" s="15" t="s">
        <v>23556</v>
      </c>
      <c r="J4736" s="44" t="s">
        <v>68178</v>
      </c>
      <c r="K4736" s="15" t="s">
        <v>68179</v>
      </c>
      <c r="L4736" s="15" t="s">
        <v>31176</v>
      </c>
      <c r="M4736" s="15" t="s">
        <v>50600</v>
      </c>
      <c r="N4736" s="36" t="s">
        <v>50601</v>
      </c>
      <c r="O4736" s="15" t="s">
        <v>3275</v>
      </c>
      <c r="P4736" s="15" t="s">
        <v>10427</v>
      </c>
      <c r="Q4736" s="15" t="s">
        <v>49056</v>
      </c>
      <c r="R4736" s="15" t="s">
        <v>27050</v>
      </c>
      <c r="S4736" s="36" t="s">
        <v>1529</v>
      </c>
    </row>
    <row r="4737" spans="1:19" x14ac:dyDescent="0.2">
      <c r="A4737" s="14">
        <v>31601</v>
      </c>
      <c r="B4737" s="14" t="s">
        <v>209</v>
      </c>
      <c r="C4737" s="14" t="s">
        <v>16</v>
      </c>
      <c r="D4737" s="14" t="s">
        <v>6</v>
      </c>
      <c r="E4737" s="15" t="s">
        <v>20291</v>
      </c>
      <c r="F4737" s="15" t="s">
        <v>19293</v>
      </c>
      <c r="G4737" s="15" t="s">
        <v>25134</v>
      </c>
      <c r="H4737" s="15" t="s">
        <v>13514</v>
      </c>
      <c r="I4737" s="15" t="s">
        <v>26488</v>
      </c>
      <c r="J4737" s="44" t="s">
        <v>68180</v>
      </c>
      <c r="K4737" s="15" t="s">
        <v>30345</v>
      </c>
      <c r="L4737" s="15" t="s">
        <v>55695</v>
      </c>
      <c r="M4737" s="15" t="s">
        <v>38781</v>
      </c>
      <c r="N4737" s="36" t="s">
        <v>50602</v>
      </c>
      <c r="O4737" s="15" t="s">
        <v>40827</v>
      </c>
      <c r="P4737" s="15" t="s">
        <v>55765</v>
      </c>
      <c r="Q4737" s="15" t="s">
        <v>68181</v>
      </c>
      <c r="R4737" s="15" t="s">
        <v>50603</v>
      </c>
      <c r="S4737" s="36" t="s">
        <v>50604</v>
      </c>
    </row>
    <row r="4738" spans="1:19" x14ac:dyDescent="0.2">
      <c r="A4738" s="14">
        <v>31601</v>
      </c>
      <c r="B4738" s="14" t="s">
        <v>209</v>
      </c>
      <c r="C4738" s="14" t="s">
        <v>16</v>
      </c>
      <c r="D4738" s="14" t="s">
        <v>5</v>
      </c>
      <c r="E4738" s="15" t="s">
        <v>11409</v>
      </c>
      <c r="F4738" s="15" t="s">
        <v>12010</v>
      </c>
      <c r="G4738" s="15" t="s">
        <v>55890</v>
      </c>
      <c r="H4738" s="15" t="s">
        <v>5900</v>
      </c>
      <c r="I4738" s="15" t="s">
        <v>21425</v>
      </c>
      <c r="J4738" s="44" t="s">
        <v>13350</v>
      </c>
      <c r="K4738" s="15" t="s">
        <v>29285</v>
      </c>
      <c r="L4738" s="15" t="s">
        <v>68182</v>
      </c>
      <c r="M4738" s="15" t="s">
        <v>26953</v>
      </c>
      <c r="N4738" s="36" t="s">
        <v>14828</v>
      </c>
      <c r="O4738" s="15" t="s">
        <v>14645</v>
      </c>
      <c r="P4738" s="15" t="s">
        <v>41077</v>
      </c>
      <c r="Q4738" s="15" t="s">
        <v>12543</v>
      </c>
      <c r="R4738" s="15" t="s">
        <v>50605</v>
      </c>
      <c r="S4738" s="36" t="s">
        <v>40220</v>
      </c>
    </row>
    <row r="4739" spans="1:19" x14ac:dyDescent="0.2">
      <c r="A4739" s="14">
        <v>31601</v>
      </c>
      <c r="B4739" s="14" t="s">
        <v>209</v>
      </c>
      <c r="C4739" s="14" t="s">
        <v>13</v>
      </c>
      <c r="D4739" s="14" t="s">
        <v>7</v>
      </c>
      <c r="E4739" s="15" t="s">
        <v>28633</v>
      </c>
      <c r="F4739" s="15" t="s">
        <v>8533</v>
      </c>
      <c r="G4739" s="15" t="s">
        <v>19076</v>
      </c>
      <c r="H4739" s="15" t="s">
        <v>27545</v>
      </c>
      <c r="I4739" s="15" t="s">
        <v>17272</v>
      </c>
      <c r="J4739" s="44" t="s">
        <v>27847</v>
      </c>
      <c r="K4739" s="15" t="s">
        <v>48219</v>
      </c>
      <c r="L4739" s="15" t="s">
        <v>5802</v>
      </c>
      <c r="M4739" s="15" t="s">
        <v>5981</v>
      </c>
      <c r="N4739" s="36" t="s">
        <v>9477</v>
      </c>
      <c r="O4739" s="15" t="s">
        <v>32868</v>
      </c>
      <c r="P4739" s="15" t="s">
        <v>15794</v>
      </c>
      <c r="Q4739" s="15" t="s">
        <v>37004</v>
      </c>
      <c r="R4739" s="15" t="s">
        <v>50606</v>
      </c>
      <c r="S4739" s="36" t="s">
        <v>35617</v>
      </c>
    </row>
    <row r="4740" spans="1:19" x14ac:dyDescent="0.2">
      <c r="A4740" s="14">
        <v>31601</v>
      </c>
      <c r="B4740" s="14" t="s">
        <v>209</v>
      </c>
      <c r="C4740" s="14" t="s">
        <v>13</v>
      </c>
      <c r="D4740" s="14" t="s">
        <v>6</v>
      </c>
      <c r="E4740" s="15" t="s">
        <v>14864</v>
      </c>
      <c r="F4740" s="15" t="s">
        <v>15501</v>
      </c>
      <c r="G4740" s="15" t="s">
        <v>13300</v>
      </c>
      <c r="H4740" s="15" t="s">
        <v>5861</v>
      </c>
      <c r="I4740" s="15" t="s">
        <v>31981</v>
      </c>
      <c r="J4740" s="44" t="s">
        <v>68183</v>
      </c>
      <c r="K4740" s="15" t="s">
        <v>22122</v>
      </c>
      <c r="L4740" s="15" t="s">
        <v>14856</v>
      </c>
      <c r="M4740" s="15" t="s">
        <v>3390</v>
      </c>
      <c r="N4740" s="36" t="s">
        <v>50607</v>
      </c>
      <c r="O4740" s="15" t="s">
        <v>55685</v>
      </c>
      <c r="P4740" s="15" t="s">
        <v>64024</v>
      </c>
      <c r="Q4740" s="15" t="s">
        <v>57858</v>
      </c>
      <c r="R4740" s="15" t="s">
        <v>35399</v>
      </c>
      <c r="S4740" s="36" t="s">
        <v>3596</v>
      </c>
    </row>
    <row r="4741" spans="1:19" x14ac:dyDescent="0.2">
      <c r="A4741" s="14">
        <v>31601</v>
      </c>
      <c r="B4741" s="14" t="s">
        <v>209</v>
      </c>
      <c r="C4741" s="14" t="s">
        <v>13</v>
      </c>
      <c r="D4741" s="14" t="s">
        <v>5</v>
      </c>
      <c r="E4741" s="15" t="s">
        <v>47494</v>
      </c>
      <c r="F4741" s="15" t="s">
        <v>35598</v>
      </c>
      <c r="G4741" s="15" t="s">
        <v>16068</v>
      </c>
      <c r="H4741" s="15" t="s">
        <v>35184</v>
      </c>
      <c r="I4741" s="15" t="s">
        <v>14961</v>
      </c>
      <c r="J4741" s="44" t="s">
        <v>21626</v>
      </c>
      <c r="K4741" s="15" t="s">
        <v>33770</v>
      </c>
      <c r="L4741" s="15" t="s">
        <v>9283</v>
      </c>
      <c r="M4741" s="15" t="s">
        <v>520</v>
      </c>
      <c r="N4741" s="36" t="s">
        <v>34493</v>
      </c>
      <c r="O4741" s="15" t="s">
        <v>4800</v>
      </c>
      <c r="P4741" s="15" t="s">
        <v>25743</v>
      </c>
      <c r="Q4741" s="15" t="s">
        <v>10310</v>
      </c>
      <c r="R4741" s="15" t="s">
        <v>27585</v>
      </c>
      <c r="S4741" s="36" t="s">
        <v>22370</v>
      </c>
    </row>
    <row r="4742" spans="1:19" x14ac:dyDescent="0.2">
      <c r="A4742" s="14">
        <v>31601</v>
      </c>
      <c r="B4742" s="14" t="s">
        <v>209</v>
      </c>
      <c r="C4742" s="14" t="s">
        <v>12</v>
      </c>
      <c r="D4742" s="14" t="s">
        <v>7</v>
      </c>
      <c r="E4742" s="15" t="s">
        <v>28201</v>
      </c>
      <c r="F4742" s="15" t="s">
        <v>20321</v>
      </c>
      <c r="G4742" s="15" t="s">
        <v>19149</v>
      </c>
      <c r="H4742" s="15" t="s">
        <v>35873</v>
      </c>
      <c r="I4742" s="15" t="s">
        <v>21545</v>
      </c>
      <c r="J4742" s="44" t="s">
        <v>51018</v>
      </c>
      <c r="K4742" s="15" t="s">
        <v>64810</v>
      </c>
      <c r="L4742" s="15" t="s">
        <v>68184</v>
      </c>
      <c r="M4742" s="15" t="s">
        <v>19703</v>
      </c>
      <c r="N4742" s="36" t="s">
        <v>50608</v>
      </c>
      <c r="O4742" s="15" t="s">
        <v>68185</v>
      </c>
      <c r="P4742" s="15" t="s">
        <v>68186</v>
      </c>
      <c r="Q4742" s="15" t="s">
        <v>68187</v>
      </c>
      <c r="R4742" s="15" t="s">
        <v>50609</v>
      </c>
      <c r="S4742" s="36" t="s">
        <v>24894</v>
      </c>
    </row>
    <row r="4743" spans="1:19" x14ac:dyDescent="0.2">
      <c r="A4743" s="14">
        <v>31601</v>
      </c>
      <c r="B4743" s="14" t="s">
        <v>209</v>
      </c>
      <c r="C4743" s="14" t="s">
        <v>12</v>
      </c>
      <c r="D4743" s="14" t="s">
        <v>6</v>
      </c>
      <c r="E4743" s="15" t="s">
        <v>4515</v>
      </c>
      <c r="F4743" s="15" t="s">
        <v>16605</v>
      </c>
      <c r="G4743" s="15" t="s">
        <v>3947</v>
      </c>
      <c r="H4743" s="15" t="s">
        <v>24244</v>
      </c>
      <c r="I4743" s="15" t="s">
        <v>23959</v>
      </c>
      <c r="J4743" s="44" t="s">
        <v>66908</v>
      </c>
      <c r="K4743" s="15" t="s">
        <v>63097</v>
      </c>
      <c r="L4743" s="15" t="s">
        <v>30485</v>
      </c>
      <c r="M4743" s="15" t="s">
        <v>20136</v>
      </c>
      <c r="N4743" s="36" t="s">
        <v>35229</v>
      </c>
      <c r="O4743" s="15" t="s">
        <v>29280</v>
      </c>
      <c r="P4743" s="15" t="s">
        <v>26682</v>
      </c>
      <c r="Q4743" s="15" t="s">
        <v>45155</v>
      </c>
      <c r="R4743" s="15" t="s">
        <v>34333</v>
      </c>
      <c r="S4743" s="36" t="s">
        <v>44380</v>
      </c>
    </row>
    <row r="4744" spans="1:19" x14ac:dyDescent="0.2">
      <c r="A4744" s="14">
        <v>31601</v>
      </c>
      <c r="B4744" s="14" t="s">
        <v>209</v>
      </c>
      <c r="C4744" s="14" t="s">
        <v>12</v>
      </c>
      <c r="D4744" s="14" t="s">
        <v>5</v>
      </c>
      <c r="E4744" s="15" t="s">
        <v>28065</v>
      </c>
      <c r="F4744" s="15" t="s">
        <v>39045</v>
      </c>
      <c r="G4744" s="15" t="s">
        <v>5510</v>
      </c>
      <c r="H4744" s="15" t="s">
        <v>4994</v>
      </c>
      <c r="I4744" s="15" t="s">
        <v>29797</v>
      </c>
      <c r="J4744" s="44" t="s">
        <v>28505</v>
      </c>
      <c r="K4744" s="15" t="s">
        <v>68188</v>
      </c>
      <c r="L4744" s="15" t="s">
        <v>14021</v>
      </c>
      <c r="M4744" s="15" t="s">
        <v>14351</v>
      </c>
      <c r="N4744" s="36" t="s">
        <v>515</v>
      </c>
      <c r="O4744" s="15" t="s">
        <v>18698</v>
      </c>
      <c r="P4744" s="15" t="s">
        <v>68189</v>
      </c>
      <c r="Q4744" s="15" t="s">
        <v>51396</v>
      </c>
      <c r="R4744" s="15" t="s">
        <v>39019</v>
      </c>
      <c r="S4744" s="36" t="s">
        <v>1103</v>
      </c>
    </row>
    <row r="4745" spans="1:19" x14ac:dyDescent="0.2">
      <c r="A4745" s="14">
        <v>31601</v>
      </c>
      <c r="B4745" s="14" t="s">
        <v>209</v>
      </c>
      <c r="C4745" s="14" t="s">
        <v>11</v>
      </c>
      <c r="D4745" s="14" t="s">
        <v>7</v>
      </c>
      <c r="E4745" s="15" t="s">
        <v>13433</v>
      </c>
      <c r="F4745" s="15" t="s">
        <v>18393</v>
      </c>
      <c r="G4745" s="15" t="s">
        <v>31998</v>
      </c>
      <c r="H4745" s="15" t="s">
        <v>34481</v>
      </c>
      <c r="I4745" s="15" t="s">
        <v>25238</v>
      </c>
      <c r="J4745" s="44" t="s">
        <v>68190</v>
      </c>
      <c r="K4745" s="15" t="s">
        <v>24752</v>
      </c>
      <c r="L4745" s="15" t="s">
        <v>58018</v>
      </c>
      <c r="M4745" s="15" t="s">
        <v>40919</v>
      </c>
      <c r="N4745" s="36" t="s">
        <v>37945</v>
      </c>
      <c r="O4745" s="15" t="s">
        <v>68191</v>
      </c>
      <c r="P4745" s="15" t="s">
        <v>68192</v>
      </c>
      <c r="Q4745" s="15" t="s">
        <v>68193</v>
      </c>
      <c r="R4745" s="15" t="s">
        <v>28475</v>
      </c>
      <c r="S4745" s="36" t="s">
        <v>50610</v>
      </c>
    </row>
    <row r="4746" spans="1:19" x14ac:dyDescent="0.2">
      <c r="A4746" s="14">
        <v>31601</v>
      </c>
      <c r="B4746" s="14" t="s">
        <v>209</v>
      </c>
      <c r="C4746" s="14" t="s">
        <v>11</v>
      </c>
      <c r="D4746" s="14" t="s">
        <v>6</v>
      </c>
      <c r="E4746" s="15" t="s">
        <v>13535</v>
      </c>
      <c r="F4746" s="15" t="s">
        <v>24913</v>
      </c>
      <c r="G4746" s="15" t="s">
        <v>21185</v>
      </c>
      <c r="H4746" s="15" t="s">
        <v>18426</v>
      </c>
      <c r="I4746" s="15" t="s">
        <v>17769</v>
      </c>
      <c r="J4746" s="44" t="s">
        <v>53413</v>
      </c>
      <c r="K4746" s="15" t="s">
        <v>20122</v>
      </c>
      <c r="L4746" s="15" t="s">
        <v>33796</v>
      </c>
      <c r="M4746" s="15" t="s">
        <v>21973</v>
      </c>
      <c r="N4746" s="36" t="s">
        <v>6186</v>
      </c>
      <c r="O4746" s="15" t="s">
        <v>6325</v>
      </c>
      <c r="P4746" s="15" t="s">
        <v>36923</v>
      </c>
      <c r="Q4746" s="15" t="s">
        <v>10664</v>
      </c>
      <c r="R4746" s="15" t="s">
        <v>21565</v>
      </c>
      <c r="S4746" s="36" t="s">
        <v>50611</v>
      </c>
    </row>
    <row r="4747" spans="1:19" x14ac:dyDescent="0.2">
      <c r="A4747" s="14">
        <v>31601</v>
      </c>
      <c r="B4747" s="14" t="s">
        <v>209</v>
      </c>
      <c r="C4747" s="14" t="s">
        <v>11</v>
      </c>
      <c r="D4747" s="14" t="s">
        <v>5</v>
      </c>
      <c r="E4747" s="15" t="s">
        <v>30244</v>
      </c>
      <c r="F4747" s="15" t="s">
        <v>22660</v>
      </c>
      <c r="G4747" s="15" t="s">
        <v>38141</v>
      </c>
      <c r="H4747" s="15" t="s">
        <v>9374</v>
      </c>
      <c r="I4747" s="15" t="s">
        <v>31934</v>
      </c>
      <c r="J4747" s="44" t="s">
        <v>46469</v>
      </c>
      <c r="K4747" s="15" t="s">
        <v>15718</v>
      </c>
      <c r="L4747" s="15" t="s">
        <v>25293</v>
      </c>
      <c r="M4747" s="15" t="s">
        <v>1727</v>
      </c>
      <c r="N4747" s="36" t="s">
        <v>972</v>
      </c>
      <c r="O4747" s="15" t="s">
        <v>29998</v>
      </c>
      <c r="P4747" s="15" t="s">
        <v>48397</v>
      </c>
      <c r="Q4747" s="15" t="s">
        <v>62685</v>
      </c>
      <c r="R4747" s="15" t="s">
        <v>50612</v>
      </c>
      <c r="S4747" s="36" t="s">
        <v>50613</v>
      </c>
    </row>
    <row r="4748" spans="1:19" x14ac:dyDescent="0.2">
      <c r="A4748" s="14">
        <v>31601</v>
      </c>
      <c r="B4748" s="14" t="s">
        <v>209</v>
      </c>
      <c r="C4748" s="14" t="s">
        <v>10</v>
      </c>
      <c r="D4748" s="14" t="s">
        <v>7</v>
      </c>
      <c r="E4748" s="15" t="s">
        <v>12034</v>
      </c>
      <c r="F4748" s="15" t="s">
        <v>18058</v>
      </c>
      <c r="G4748" s="15" t="s">
        <v>28621</v>
      </c>
      <c r="H4748" s="15" t="s">
        <v>5465</v>
      </c>
      <c r="I4748" s="15" t="s">
        <v>26869</v>
      </c>
      <c r="J4748" s="44" t="s">
        <v>810</v>
      </c>
      <c r="K4748" s="15" t="s">
        <v>68194</v>
      </c>
      <c r="L4748" s="15" t="s">
        <v>6819</v>
      </c>
      <c r="M4748" s="15" t="s">
        <v>50614</v>
      </c>
      <c r="N4748" s="36" t="s">
        <v>38335</v>
      </c>
      <c r="O4748" s="15" t="s">
        <v>52771</v>
      </c>
      <c r="P4748" s="15" t="s">
        <v>68195</v>
      </c>
      <c r="Q4748" s="15" t="s">
        <v>60385</v>
      </c>
      <c r="R4748" s="15" t="s">
        <v>50615</v>
      </c>
      <c r="S4748" s="36" t="s">
        <v>50616</v>
      </c>
    </row>
    <row r="4749" spans="1:19" x14ac:dyDescent="0.2">
      <c r="A4749" s="14">
        <v>31601</v>
      </c>
      <c r="B4749" s="14" t="s">
        <v>209</v>
      </c>
      <c r="C4749" s="14" t="s">
        <v>10</v>
      </c>
      <c r="D4749" s="14" t="s">
        <v>6</v>
      </c>
      <c r="E4749" s="15" t="s">
        <v>36572</v>
      </c>
      <c r="F4749" s="15" t="s">
        <v>16808</v>
      </c>
      <c r="G4749" s="15" t="s">
        <v>16917</v>
      </c>
      <c r="H4749" s="15" t="s">
        <v>5291</v>
      </c>
      <c r="I4749" s="15" t="s">
        <v>22350</v>
      </c>
      <c r="J4749" s="44" t="s">
        <v>24164</v>
      </c>
      <c r="K4749" s="15" t="s">
        <v>19588</v>
      </c>
      <c r="L4749" s="15" t="s">
        <v>34024</v>
      </c>
      <c r="M4749" s="15" t="s">
        <v>2194</v>
      </c>
      <c r="N4749" s="36" t="s">
        <v>8945</v>
      </c>
      <c r="O4749" s="15" t="s">
        <v>68196</v>
      </c>
      <c r="P4749" s="15" t="s">
        <v>16430</v>
      </c>
      <c r="Q4749" s="15" t="s">
        <v>36738</v>
      </c>
      <c r="R4749" s="15" t="s">
        <v>15256</v>
      </c>
      <c r="S4749" s="36" t="s">
        <v>50617</v>
      </c>
    </row>
    <row r="4750" spans="1:19" x14ac:dyDescent="0.2">
      <c r="A4750" s="14">
        <v>31601</v>
      </c>
      <c r="B4750" s="14" t="s">
        <v>209</v>
      </c>
      <c r="C4750" s="14" t="s">
        <v>10</v>
      </c>
      <c r="D4750" s="14" t="s">
        <v>5</v>
      </c>
      <c r="E4750" s="15" t="s">
        <v>18321</v>
      </c>
      <c r="F4750" s="15" t="s">
        <v>20930</v>
      </c>
      <c r="G4750" s="15" t="s">
        <v>51655</v>
      </c>
      <c r="H4750" s="15" t="s">
        <v>25778</v>
      </c>
      <c r="I4750" s="15" t="s">
        <v>25730</v>
      </c>
      <c r="J4750" s="44" t="s">
        <v>64007</v>
      </c>
      <c r="K4750" s="15" t="s">
        <v>54833</v>
      </c>
      <c r="L4750" s="15" t="s">
        <v>15867</v>
      </c>
      <c r="M4750" s="15" t="s">
        <v>18603</v>
      </c>
      <c r="N4750" s="36" t="s">
        <v>40788</v>
      </c>
      <c r="O4750" s="15" t="s">
        <v>63577</v>
      </c>
      <c r="P4750" s="15" t="s">
        <v>25870</v>
      </c>
      <c r="Q4750" s="15" t="s">
        <v>33889</v>
      </c>
      <c r="R4750" s="15" t="s">
        <v>36331</v>
      </c>
      <c r="S4750" s="36" t="s">
        <v>38427</v>
      </c>
    </row>
    <row r="4751" spans="1:19" x14ac:dyDescent="0.2">
      <c r="A4751" s="14">
        <v>31601</v>
      </c>
      <c r="B4751" s="14" t="s">
        <v>209</v>
      </c>
      <c r="C4751" s="14" t="s">
        <v>9</v>
      </c>
      <c r="D4751" s="14" t="s">
        <v>7</v>
      </c>
      <c r="E4751" s="15">
        <v>683</v>
      </c>
      <c r="F4751" s="15">
        <v>731</v>
      </c>
      <c r="G4751" s="15">
        <v>750</v>
      </c>
      <c r="H4751" s="15">
        <v>775</v>
      </c>
      <c r="I4751" s="15">
        <v>825</v>
      </c>
      <c r="J4751" s="44" t="s">
        <v>6261</v>
      </c>
      <c r="K4751" s="15" t="s">
        <v>36984</v>
      </c>
      <c r="L4751" s="15" t="s">
        <v>5171</v>
      </c>
      <c r="M4751" s="15" t="s">
        <v>50618</v>
      </c>
      <c r="N4751" s="36" t="s">
        <v>30477</v>
      </c>
      <c r="O4751" s="15" t="s">
        <v>45256</v>
      </c>
      <c r="P4751" s="15" t="s">
        <v>47082</v>
      </c>
      <c r="Q4751" s="15" t="s">
        <v>68197</v>
      </c>
      <c r="R4751" s="15" t="s">
        <v>22638</v>
      </c>
      <c r="S4751" s="36" t="s">
        <v>50619</v>
      </c>
    </row>
    <row r="4752" spans="1:19" x14ac:dyDescent="0.2">
      <c r="A4752" s="14">
        <v>31601</v>
      </c>
      <c r="B4752" s="14" t="s">
        <v>209</v>
      </c>
      <c r="C4752" s="14" t="s">
        <v>9</v>
      </c>
      <c r="D4752" s="14" t="s">
        <v>6</v>
      </c>
      <c r="E4752" s="15">
        <v>709</v>
      </c>
      <c r="F4752" s="15">
        <v>725</v>
      </c>
      <c r="G4752" s="15">
        <v>755</v>
      </c>
      <c r="H4752" s="15">
        <v>778</v>
      </c>
      <c r="I4752" s="15">
        <v>861</v>
      </c>
      <c r="J4752" s="44" t="s">
        <v>68198</v>
      </c>
      <c r="K4752" s="15" t="s">
        <v>68199</v>
      </c>
      <c r="L4752" s="15" t="s">
        <v>43172</v>
      </c>
      <c r="M4752" s="15" t="s">
        <v>50620</v>
      </c>
      <c r="N4752" s="36" t="s">
        <v>50621</v>
      </c>
      <c r="O4752" s="15" t="s">
        <v>10583</v>
      </c>
      <c r="P4752" s="15" t="s">
        <v>68200</v>
      </c>
      <c r="Q4752" s="15" t="s">
        <v>17049</v>
      </c>
      <c r="R4752" s="15" t="s">
        <v>16286</v>
      </c>
      <c r="S4752" s="36" t="s">
        <v>50277</v>
      </c>
    </row>
    <row r="4753" spans="1:19" x14ac:dyDescent="0.2">
      <c r="A4753" s="14">
        <v>31601</v>
      </c>
      <c r="B4753" s="14" t="s">
        <v>209</v>
      </c>
      <c r="C4753" s="14" t="s">
        <v>9</v>
      </c>
      <c r="D4753" s="14" t="s">
        <v>5</v>
      </c>
      <c r="E4753" s="15" t="s">
        <v>16966</v>
      </c>
      <c r="F4753" s="15" t="s">
        <v>18695</v>
      </c>
      <c r="G4753" s="15" t="s">
        <v>13429</v>
      </c>
      <c r="H4753" s="15" t="s">
        <v>17405</v>
      </c>
      <c r="I4753" s="15" t="s">
        <v>24158</v>
      </c>
      <c r="J4753" s="44" t="s">
        <v>41998</v>
      </c>
      <c r="K4753" s="15" t="s">
        <v>36099</v>
      </c>
      <c r="L4753" s="15" t="s">
        <v>51567</v>
      </c>
      <c r="M4753" s="15" t="s">
        <v>30328</v>
      </c>
      <c r="N4753" s="36" t="s">
        <v>21826</v>
      </c>
      <c r="O4753" s="15" t="s">
        <v>68201</v>
      </c>
      <c r="P4753" s="15" t="s">
        <v>23296</v>
      </c>
      <c r="Q4753" s="15" t="s">
        <v>28925</v>
      </c>
      <c r="R4753" s="15" t="s">
        <v>29701</v>
      </c>
      <c r="S4753" s="36" t="s">
        <v>13065</v>
      </c>
    </row>
    <row r="4754" spans="1:19" x14ac:dyDescent="0.2">
      <c r="A4754" s="14">
        <v>31601</v>
      </c>
      <c r="B4754" s="14" t="s">
        <v>209</v>
      </c>
      <c r="C4754" s="14" t="s">
        <v>4</v>
      </c>
      <c r="D4754" s="14" t="s">
        <v>7</v>
      </c>
      <c r="E4754" s="15" t="s">
        <v>5393</v>
      </c>
      <c r="F4754" s="15" t="s">
        <v>58158</v>
      </c>
      <c r="G4754" s="15" t="s">
        <v>37072</v>
      </c>
      <c r="H4754" s="15" t="s">
        <v>50622</v>
      </c>
      <c r="I4754" s="15" t="s">
        <v>55560</v>
      </c>
      <c r="J4754" s="44" t="s">
        <v>31591</v>
      </c>
      <c r="K4754" s="15" t="s">
        <v>68202</v>
      </c>
      <c r="L4754" s="15" t="s">
        <v>12855</v>
      </c>
      <c r="M4754" s="15" t="s">
        <v>49580</v>
      </c>
      <c r="N4754" s="36" t="s">
        <v>26742</v>
      </c>
      <c r="O4754" s="15" t="s">
        <v>10555</v>
      </c>
      <c r="P4754" s="15" t="s">
        <v>25543</v>
      </c>
      <c r="Q4754" s="15" t="s">
        <v>3085</v>
      </c>
      <c r="R4754" s="15" t="s">
        <v>36017</v>
      </c>
      <c r="S4754" s="36" t="s">
        <v>67187</v>
      </c>
    </row>
    <row r="4755" spans="1:19" x14ac:dyDescent="0.2">
      <c r="A4755" s="14">
        <v>31601</v>
      </c>
      <c r="B4755" s="14" t="s">
        <v>209</v>
      </c>
      <c r="C4755" s="14" t="s">
        <v>4</v>
      </c>
      <c r="D4755" s="14" t="s">
        <v>6</v>
      </c>
      <c r="E4755" s="15" t="s">
        <v>68203</v>
      </c>
      <c r="F4755" s="15" t="s">
        <v>68204</v>
      </c>
      <c r="G4755" s="15" t="s">
        <v>68205</v>
      </c>
      <c r="H4755" s="15" t="s">
        <v>23993</v>
      </c>
      <c r="I4755" s="15" t="s">
        <v>61390</v>
      </c>
      <c r="J4755" s="44" t="s">
        <v>68206</v>
      </c>
      <c r="K4755" s="15" t="s">
        <v>30939</v>
      </c>
      <c r="L4755" s="15" t="s">
        <v>48223</v>
      </c>
      <c r="M4755" s="15" t="s">
        <v>50623</v>
      </c>
      <c r="N4755" s="36" t="s">
        <v>34068</v>
      </c>
      <c r="O4755" s="15" t="s">
        <v>58772</v>
      </c>
      <c r="P4755" s="15" t="s">
        <v>25025</v>
      </c>
      <c r="Q4755" s="15" t="s">
        <v>14545</v>
      </c>
      <c r="R4755" s="15" t="s">
        <v>50624</v>
      </c>
      <c r="S4755" s="36" t="s">
        <v>7758</v>
      </c>
    </row>
    <row r="4756" spans="1:19" x14ac:dyDescent="0.2">
      <c r="A4756" s="14">
        <v>31601</v>
      </c>
      <c r="B4756" s="14" t="s">
        <v>209</v>
      </c>
      <c r="C4756" s="14" t="s">
        <v>4</v>
      </c>
      <c r="D4756" s="14" t="s">
        <v>5</v>
      </c>
      <c r="E4756" s="15" t="s">
        <v>66035</v>
      </c>
      <c r="F4756" s="15" t="s">
        <v>7964</v>
      </c>
      <c r="G4756" s="15" t="s">
        <v>18909</v>
      </c>
      <c r="H4756" s="15" t="s">
        <v>1751</v>
      </c>
      <c r="I4756" s="15" t="s">
        <v>50625</v>
      </c>
      <c r="J4756" s="44" t="s">
        <v>18501</v>
      </c>
      <c r="K4756" s="15" t="s">
        <v>60655</v>
      </c>
      <c r="L4756" s="15" t="s">
        <v>34775</v>
      </c>
      <c r="M4756" s="15" t="s">
        <v>28914</v>
      </c>
      <c r="N4756" s="36" t="s">
        <v>24566</v>
      </c>
      <c r="O4756" s="15" t="s">
        <v>54165</v>
      </c>
      <c r="P4756" s="15" t="s">
        <v>3483</v>
      </c>
      <c r="Q4756" s="15" t="s">
        <v>14223</v>
      </c>
      <c r="R4756" s="15" t="s">
        <v>38102</v>
      </c>
      <c r="S4756" s="36" t="s">
        <v>31395</v>
      </c>
    </row>
    <row r="4757" spans="1:19" x14ac:dyDescent="0.2">
      <c r="A4757" s="14">
        <v>31602</v>
      </c>
      <c r="B4757" s="14" t="s">
        <v>208</v>
      </c>
      <c r="C4757" s="14" t="s">
        <v>16</v>
      </c>
      <c r="D4757" s="14" t="s">
        <v>7</v>
      </c>
      <c r="E4757" s="15" t="s">
        <v>15329</v>
      </c>
      <c r="F4757" s="15" t="s">
        <v>21177</v>
      </c>
      <c r="G4757" s="15" t="s">
        <v>32132</v>
      </c>
      <c r="H4757" s="15" t="s">
        <v>28988</v>
      </c>
      <c r="I4757" s="15" t="s">
        <v>17066</v>
      </c>
      <c r="J4757" s="44" t="s">
        <v>58088</v>
      </c>
      <c r="K4757" s="15" t="s">
        <v>45613</v>
      </c>
      <c r="L4757" s="15" t="s">
        <v>56960</v>
      </c>
      <c r="M4757" s="15" t="s">
        <v>2752</v>
      </c>
      <c r="N4757" s="36" t="s">
        <v>50626</v>
      </c>
      <c r="O4757" s="15" t="s">
        <v>31873</v>
      </c>
      <c r="P4757" s="15" t="s">
        <v>50424</v>
      </c>
      <c r="Q4757" s="15" t="s">
        <v>68207</v>
      </c>
      <c r="R4757" s="15" t="s">
        <v>36172</v>
      </c>
      <c r="S4757" s="36" t="s">
        <v>33097</v>
      </c>
    </row>
    <row r="4758" spans="1:19" x14ac:dyDescent="0.2">
      <c r="A4758" s="14">
        <v>31602</v>
      </c>
      <c r="B4758" s="14" t="s">
        <v>208</v>
      </c>
      <c r="C4758" s="14" t="s">
        <v>16</v>
      </c>
      <c r="D4758" s="14" t="s">
        <v>6</v>
      </c>
      <c r="E4758" s="15" t="s">
        <v>14687</v>
      </c>
      <c r="F4758" s="15" t="s">
        <v>5089</v>
      </c>
      <c r="G4758" s="15" t="s">
        <v>17095</v>
      </c>
      <c r="H4758" s="15" t="s">
        <v>15345</v>
      </c>
      <c r="I4758" s="15" t="s">
        <v>12879</v>
      </c>
      <c r="J4758" s="44" t="s">
        <v>27839</v>
      </c>
      <c r="K4758" s="15" t="s">
        <v>68208</v>
      </c>
      <c r="L4758" s="15" t="s">
        <v>61392</v>
      </c>
      <c r="M4758" s="15" t="s">
        <v>42772</v>
      </c>
      <c r="N4758" s="36" t="s">
        <v>50627</v>
      </c>
      <c r="O4758" s="15" t="s">
        <v>65983</v>
      </c>
      <c r="P4758" s="15" t="s">
        <v>35213</v>
      </c>
      <c r="Q4758" s="15" t="s">
        <v>7968</v>
      </c>
      <c r="R4758" s="15" t="s">
        <v>32084</v>
      </c>
      <c r="S4758" s="36" t="s">
        <v>2753</v>
      </c>
    </row>
    <row r="4759" spans="1:19" x14ac:dyDescent="0.2">
      <c r="A4759" s="14">
        <v>31602</v>
      </c>
      <c r="B4759" s="14" t="s">
        <v>208</v>
      </c>
      <c r="C4759" s="14" t="s">
        <v>16</v>
      </c>
      <c r="D4759" s="14" t="s">
        <v>5</v>
      </c>
      <c r="E4759" s="15" t="s">
        <v>5570</v>
      </c>
      <c r="F4759" s="15" t="s">
        <v>68209</v>
      </c>
      <c r="G4759" s="15" t="s">
        <v>48973</v>
      </c>
      <c r="H4759" s="15" t="s">
        <v>50628</v>
      </c>
      <c r="I4759" s="15" t="s">
        <v>3851</v>
      </c>
      <c r="J4759" s="44" t="s">
        <v>25928</v>
      </c>
      <c r="K4759" s="15" t="s">
        <v>51527</v>
      </c>
      <c r="L4759" s="15" t="s">
        <v>68210</v>
      </c>
      <c r="M4759" s="15" t="s">
        <v>10065</v>
      </c>
      <c r="N4759" s="36" t="s">
        <v>50629</v>
      </c>
      <c r="O4759" s="15" t="s">
        <v>10296</v>
      </c>
      <c r="P4759" s="15" t="s">
        <v>45367</v>
      </c>
      <c r="Q4759" s="15" t="s">
        <v>23037</v>
      </c>
      <c r="R4759" s="15" t="s">
        <v>50630</v>
      </c>
      <c r="S4759" s="36" t="s">
        <v>1877</v>
      </c>
    </row>
    <row r="4760" spans="1:19" x14ac:dyDescent="0.2">
      <c r="A4760" s="14">
        <v>31602</v>
      </c>
      <c r="B4760" s="14" t="s">
        <v>208</v>
      </c>
      <c r="C4760" s="14" t="s">
        <v>13</v>
      </c>
      <c r="D4760" s="14" t="s">
        <v>7</v>
      </c>
      <c r="E4760" s="15" t="s">
        <v>27645</v>
      </c>
      <c r="F4760" s="15" t="s">
        <v>3743</v>
      </c>
      <c r="G4760" s="15" t="s">
        <v>5060</v>
      </c>
      <c r="H4760" s="15" t="s">
        <v>9969</v>
      </c>
      <c r="I4760" s="15" t="s">
        <v>19141</v>
      </c>
      <c r="J4760" s="44" t="s">
        <v>15736</v>
      </c>
      <c r="K4760" s="15" t="s">
        <v>52361</v>
      </c>
      <c r="L4760" s="15" t="s">
        <v>6833</v>
      </c>
      <c r="M4760" s="15" t="s">
        <v>9159</v>
      </c>
      <c r="N4760" s="36" t="s">
        <v>30114</v>
      </c>
      <c r="O4760" s="15" t="s">
        <v>9351</v>
      </c>
      <c r="P4760" s="15" t="s">
        <v>30806</v>
      </c>
      <c r="Q4760" s="15" t="s">
        <v>68211</v>
      </c>
      <c r="R4760" s="15" t="s">
        <v>29771</v>
      </c>
      <c r="S4760" s="36" t="s">
        <v>35673</v>
      </c>
    </row>
    <row r="4761" spans="1:19" x14ac:dyDescent="0.2">
      <c r="A4761" s="14">
        <v>31602</v>
      </c>
      <c r="B4761" s="14" t="s">
        <v>208</v>
      </c>
      <c r="C4761" s="14" t="s">
        <v>13</v>
      </c>
      <c r="D4761" s="14" t="s">
        <v>6</v>
      </c>
      <c r="E4761" s="15" t="s">
        <v>29459</v>
      </c>
      <c r="F4761" s="15" t="s">
        <v>68212</v>
      </c>
      <c r="G4761" s="15" t="s">
        <v>48765</v>
      </c>
      <c r="H4761" s="15" t="s">
        <v>24207</v>
      </c>
      <c r="I4761" s="15" t="s">
        <v>4806</v>
      </c>
      <c r="J4761" s="44" t="s">
        <v>18999</v>
      </c>
      <c r="K4761" s="15" t="s">
        <v>57052</v>
      </c>
      <c r="L4761" s="15" t="s">
        <v>6582</v>
      </c>
      <c r="M4761" s="15" t="s">
        <v>19101</v>
      </c>
      <c r="N4761" s="36" t="s">
        <v>977</v>
      </c>
      <c r="O4761" s="15" t="s">
        <v>33276</v>
      </c>
      <c r="P4761" s="15" t="s">
        <v>4742</v>
      </c>
      <c r="Q4761" s="15" t="s">
        <v>55232</v>
      </c>
      <c r="R4761" s="15" t="s">
        <v>21560</v>
      </c>
      <c r="S4761" s="36" t="s">
        <v>7578</v>
      </c>
    </row>
    <row r="4762" spans="1:19" x14ac:dyDescent="0.2">
      <c r="A4762" s="14">
        <v>31602</v>
      </c>
      <c r="B4762" s="14" t="s">
        <v>208</v>
      </c>
      <c r="C4762" s="14" t="s">
        <v>13</v>
      </c>
      <c r="D4762" s="14" t="s">
        <v>5</v>
      </c>
      <c r="E4762" s="15" t="s">
        <v>10253</v>
      </c>
      <c r="F4762" s="15" t="s">
        <v>35250</v>
      </c>
      <c r="G4762" s="15" t="s">
        <v>45240</v>
      </c>
      <c r="H4762" s="15" t="s">
        <v>49998</v>
      </c>
      <c r="I4762" s="15" t="s">
        <v>11861</v>
      </c>
      <c r="J4762" s="44" t="s">
        <v>61584</v>
      </c>
      <c r="K4762" s="15" t="s">
        <v>68213</v>
      </c>
      <c r="L4762" s="15" t="s">
        <v>10849</v>
      </c>
      <c r="M4762" s="15" t="s">
        <v>16136</v>
      </c>
      <c r="N4762" s="36" t="s">
        <v>19728</v>
      </c>
      <c r="O4762" s="15" t="s">
        <v>2782</v>
      </c>
      <c r="P4762" s="15" t="s">
        <v>31467</v>
      </c>
      <c r="Q4762" s="15" t="s">
        <v>15703</v>
      </c>
      <c r="R4762" s="15" t="s">
        <v>33393</v>
      </c>
      <c r="S4762" s="36" t="s">
        <v>33718</v>
      </c>
    </row>
    <row r="4763" spans="1:19" x14ac:dyDescent="0.2">
      <c r="A4763" s="14">
        <v>31602</v>
      </c>
      <c r="B4763" s="14" t="s">
        <v>208</v>
      </c>
      <c r="C4763" s="14" t="s">
        <v>12</v>
      </c>
      <c r="D4763" s="14" t="s">
        <v>7</v>
      </c>
      <c r="E4763" s="15" t="s">
        <v>25855</v>
      </c>
      <c r="F4763" s="15" t="s">
        <v>21752</v>
      </c>
      <c r="G4763" s="15" t="s">
        <v>5059</v>
      </c>
      <c r="H4763" s="15" t="s">
        <v>37390</v>
      </c>
      <c r="I4763" s="15" t="s">
        <v>39222</v>
      </c>
      <c r="J4763" s="44" t="s">
        <v>41509</v>
      </c>
      <c r="K4763" s="15" t="s">
        <v>15947</v>
      </c>
      <c r="L4763" s="15" t="s">
        <v>27002</v>
      </c>
      <c r="M4763" s="15" t="s">
        <v>2523</v>
      </c>
      <c r="N4763" s="36" t="s">
        <v>50631</v>
      </c>
      <c r="O4763" s="15" t="s">
        <v>35527</v>
      </c>
      <c r="P4763" s="15" t="s">
        <v>2502</v>
      </c>
      <c r="Q4763" s="15" t="s">
        <v>68214</v>
      </c>
      <c r="R4763" s="15" t="s">
        <v>50632</v>
      </c>
      <c r="S4763" s="36" t="s">
        <v>7413</v>
      </c>
    </row>
    <row r="4764" spans="1:19" x14ac:dyDescent="0.2">
      <c r="A4764" s="14">
        <v>31602</v>
      </c>
      <c r="B4764" s="14" t="s">
        <v>208</v>
      </c>
      <c r="C4764" s="14" t="s">
        <v>12</v>
      </c>
      <c r="D4764" s="14" t="s">
        <v>6</v>
      </c>
      <c r="E4764" s="15" t="s">
        <v>68212</v>
      </c>
      <c r="F4764" s="15" t="s">
        <v>24342</v>
      </c>
      <c r="G4764" s="15" t="s">
        <v>4125</v>
      </c>
      <c r="H4764" s="15" t="s">
        <v>50633</v>
      </c>
      <c r="I4764" s="15" t="s">
        <v>24480</v>
      </c>
      <c r="J4764" s="44" t="s">
        <v>18014</v>
      </c>
      <c r="K4764" s="15" t="s">
        <v>17172</v>
      </c>
      <c r="L4764" s="15" t="s">
        <v>12028</v>
      </c>
      <c r="M4764" s="15" t="s">
        <v>50634</v>
      </c>
      <c r="N4764" s="36" t="s">
        <v>2507</v>
      </c>
      <c r="O4764" s="15" t="s">
        <v>20939</v>
      </c>
      <c r="P4764" s="15" t="s">
        <v>14898</v>
      </c>
      <c r="Q4764" s="15" t="s">
        <v>18171</v>
      </c>
      <c r="R4764" s="15" t="s">
        <v>999</v>
      </c>
      <c r="S4764" s="36" t="s">
        <v>9041</v>
      </c>
    </row>
    <row r="4765" spans="1:19" x14ac:dyDescent="0.2">
      <c r="A4765" s="14">
        <v>31602</v>
      </c>
      <c r="B4765" s="14" t="s">
        <v>208</v>
      </c>
      <c r="C4765" s="14" t="s">
        <v>12</v>
      </c>
      <c r="D4765" s="14" t="s">
        <v>5</v>
      </c>
      <c r="E4765" s="15" t="s">
        <v>13345</v>
      </c>
      <c r="F4765" s="15" t="s">
        <v>68215</v>
      </c>
      <c r="G4765" s="15" t="s">
        <v>68216</v>
      </c>
      <c r="H4765" s="15" t="s">
        <v>45906</v>
      </c>
      <c r="I4765" s="15" t="s">
        <v>17873</v>
      </c>
      <c r="J4765" s="44" t="s">
        <v>9135</v>
      </c>
      <c r="K4765" s="15" t="s">
        <v>19827</v>
      </c>
      <c r="L4765" s="15" t="s">
        <v>3264</v>
      </c>
      <c r="M4765" s="15" t="s">
        <v>39176</v>
      </c>
      <c r="N4765" s="36" t="s">
        <v>37946</v>
      </c>
      <c r="O4765" s="15" t="s">
        <v>62673</v>
      </c>
      <c r="P4765" s="15" t="s">
        <v>7694</v>
      </c>
      <c r="Q4765" s="15" t="s">
        <v>43848</v>
      </c>
      <c r="R4765" s="15" t="s">
        <v>50635</v>
      </c>
      <c r="S4765" s="36" t="s">
        <v>47515</v>
      </c>
    </row>
    <row r="4766" spans="1:19" x14ac:dyDescent="0.2">
      <c r="A4766" s="14">
        <v>31602</v>
      </c>
      <c r="B4766" s="14" t="s">
        <v>208</v>
      </c>
      <c r="C4766" s="14" t="s">
        <v>11</v>
      </c>
      <c r="D4766" s="14" t="s">
        <v>7</v>
      </c>
      <c r="E4766" s="15" t="s">
        <v>50792</v>
      </c>
      <c r="F4766" s="15" t="s">
        <v>45165</v>
      </c>
      <c r="G4766" s="15" t="s">
        <v>4757</v>
      </c>
      <c r="H4766" s="15" t="s">
        <v>38805</v>
      </c>
      <c r="I4766" s="15" t="s">
        <v>30103</v>
      </c>
      <c r="J4766" s="44" t="s">
        <v>1936</v>
      </c>
      <c r="K4766" s="15" t="s">
        <v>39598</v>
      </c>
      <c r="L4766" s="15" t="s">
        <v>2658</v>
      </c>
      <c r="M4766" s="15" t="s">
        <v>38399</v>
      </c>
      <c r="N4766" s="36" t="s">
        <v>50636</v>
      </c>
      <c r="O4766" s="15" t="s">
        <v>16231</v>
      </c>
      <c r="P4766" s="15" t="s">
        <v>68217</v>
      </c>
      <c r="Q4766" s="15" t="s">
        <v>68218</v>
      </c>
      <c r="R4766" s="15" t="s">
        <v>16210</v>
      </c>
      <c r="S4766" s="36" t="s">
        <v>50637</v>
      </c>
    </row>
    <row r="4767" spans="1:19" x14ac:dyDescent="0.2">
      <c r="A4767" s="14">
        <v>31602</v>
      </c>
      <c r="B4767" s="14" t="s">
        <v>208</v>
      </c>
      <c r="C4767" s="14" t="s">
        <v>11</v>
      </c>
      <c r="D4767" s="14" t="s">
        <v>6</v>
      </c>
      <c r="E4767" s="15" t="s">
        <v>27403</v>
      </c>
      <c r="F4767" s="15" t="s">
        <v>37828</v>
      </c>
      <c r="G4767" s="15" t="s">
        <v>23709</v>
      </c>
      <c r="H4767" s="15" t="s">
        <v>39444</v>
      </c>
      <c r="I4767" s="15" t="s">
        <v>19161</v>
      </c>
      <c r="J4767" s="44" t="s">
        <v>6462</v>
      </c>
      <c r="K4767" s="15" t="s">
        <v>12882</v>
      </c>
      <c r="L4767" s="15" t="s">
        <v>35385</v>
      </c>
      <c r="M4767" s="15" t="s">
        <v>15803</v>
      </c>
      <c r="N4767" s="36" t="s">
        <v>50638</v>
      </c>
      <c r="O4767" s="15" t="s">
        <v>17411</v>
      </c>
      <c r="P4767" s="15" t="s">
        <v>15255</v>
      </c>
      <c r="Q4767" s="15" t="s">
        <v>34759</v>
      </c>
      <c r="R4767" s="15" t="s">
        <v>4858</v>
      </c>
      <c r="S4767" s="36" t="s">
        <v>20026</v>
      </c>
    </row>
    <row r="4768" spans="1:19" x14ac:dyDescent="0.2">
      <c r="A4768" s="14">
        <v>31602</v>
      </c>
      <c r="B4768" s="14" t="s">
        <v>208</v>
      </c>
      <c r="C4768" s="14" t="s">
        <v>11</v>
      </c>
      <c r="D4768" s="14" t="s">
        <v>5</v>
      </c>
      <c r="E4768" s="15" t="s">
        <v>22637</v>
      </c>
      <c r="F4768" s="15" t="s">
        <v>5599</v>
      </c>
      <c r="G4768" s="15" t="s">
        <v>7558</v>
      </c>
      <c r="H4768" s="15" t="s">
        <v>50639</v>
      </c>
      <c r="I4768" s="15" t="s">
        <v>36899</v>
      </c>
      <c r="J4768" s="44" t="s">
        <v>33976</v>
      </c>
      <c r="K4768" s="15" t="s">
        <v>28788</v>
      </c>
      <c r="L4768" s="15" t="s">
        <v>51085</v>
      </c>
      <c r="M4768" s="15" t="s">
        <v>15705</v>
      </c>
      <c r="N4768" s="36" t="s">
        <v>33111</v>
      </c>
      <c r="O4768" s="15" t="s">
        <v>22392</v>
      </c>
      <c r="P4768" s="15" t="s">
        <v>8199</v>
      </c>
      <c r="Q4768" s="15" t="s">
        <v>68219</v>
      </c>
      <c r="R4768" s="15" t="s">
        <v>38314</v>
      </c>
      <c r="S4768" s="36" t="s">
        <v>50640</v>
      </c>
    </row>
    <row r="4769" spans="1:19" x14ac:dyDescent="0.2">
      <c r="A4769" s="14">
        <v>31602</v>
      </c>
      <c r="B4769" s="14" t="s">
        <v>208</v>
      </c>
      <c r="C4769" s="14" t="s">
        <v>10</v>
      </c>
      <c r="D4769" s="14" t="s">
        <v>7</v>
      </c>
      <c r="E4769" s="15" t="s">
        <v>20095</v>
      </c>
      <c r="F4769" s="15" t="s">
        <v>4342</v>
      </c>
      <c r="G4769" s="15" t="s">
        <v>16201</v>
      </c>
      <c r="H4769" s="15" t="s">
        <v>6574</v>
      </c>
      <c r="I4769" s="15" t="s">
        <v>30843</v>
      </c>
      <c r="J4769" s="44" t="s">
        <v>8877</v>
      </c>
      <c r="K4769" s="15" t="s">
        <v>46728</v>
      </c>
      <c r="L4769" s="15" t="s">
        <v>2570</v>
      </c>
      <c r="M4769" s="15" t="s">
        <v>1820</v>
      </c>
      <c r="N4769" s="36" t="s">
        <v>27069</v>
      </c>
      <c r="O4769" s="15" t="s">
        <v>43183</v>
      </c>
      <c r="P4769" s="15" t="s">
        <v>39192</v>
      </c>
      <c r="Q4769" s="15" t="s">
        <v>12124</v>
      </c>
      <c r="R4769" s="15" t="s">
        <v>17670</v>
      </c>
      <c r="S4769" s="36" t="s">
        <v>50641</v>
      </c>
    </row>
    <row r="4770" spans="1:19" x14ac:dyDescent="0.2">
      <c r="A4770" s="14">
        <v>31602</v>
      </c>
      <c r="B4770" s="14" t="s">
        <v>208</v>
      </c>
      <c r="C4770" s="14" t="s">
        <v>10</v>
      </c>
      <c r="D4770" s="14" t="s">
        <v>6</v>
      </c>
      <c r="E4770" s="15" t="s">
        <v>33746</v>
      </c>
      <c r="F4770" s="15" t="s">
        <v>31440</v>
      </c>
      <c r="G4770" s="15" t="s">
        <v>23082</v>
      </c>
      <c r="H4770" s="15" t="s">
        <v>23859</v>
      </c>
      <c r="I4770" s="15" t="s">
        <v>17959</v>
      </c>
      <c r="J4770" s="44" t="s">
        <v>7006</v>
      </c>
      <c r="K4770" s="15" t="s">
        <v>10257</v>
      </c>
      <c r="L4770" s="15" t="s">
        <v>50878</v>
      </c>
      <c r="M4770" s="15" t="s">
        <v>25388</v>
      </c>
      <c r="N4770" s="36" t="s">
        <v>12538</v>
      </c>
      <c r="O4770" s="15" t="s">
        <v>68220</v>
      </c>
      <c r="P4770" s="15" t="s">
        <v>39367</v>
      </c>
      <c r="Q4770" s="15" t="s">
        <v>26004</v>
      </c>
      <c r="R4770" s="15" t="s">
        <v>50642</v>
      </c>
      <c r="S4770" s="36" t="s">
        <v>37642</v>
      </c>
    </row>
    <row r="4771" spans="1:19" x14ac:dyDescent="0.2">
      <c r="A4771" s="14">
        <v>31602</v>
      </c>
      <c r="B4771" s="14" t="s">
        <v>208</v>
      </c>
      <c r="C4771" s="14" t="s">
        <v>10</v>
      </c>
      <c r="D4771" s="14" t="s">
        <v>5</v>
      </c>
      <c r="E4771" s="15" t="s">
        <v>25682</v>
      </c>
      <c r="F4771" s="15" t="s">
        <v>25836</v>
      </c>
      <c r="G4771" s="15" t="s">
        <v>68221</v>
      </c>
      <c r="H4771" s="15" t="s">
        <v>16681</v>
      </c>
      <c r="I4771" s="15" t="s">
        <v>11033</v>
      </c>
      <c r="J4771" s="44" t="s">
        <v>23560</v>
      </c>
      <c r="K4771" s="15" t="s">
        <v>3554</v>
      </c>
      <c r="L4771" s="15" t="s">
        <v>14343</v>
      </c>
      <c r="M4771" s="15" t="s">
        <v>26999</v>
      </c>
      <c r="N4771" s="36" t="s">
        <v>22903</v>
      </c>
      <c r="O4771" s="15" t="s">
        <v>14350</v>
      </c>
      <c r="P4771" s="15" t="s">
        <v>11239</v>
      </c>
      <c r="Q4771" s="15" t="s">
        <v>13190</v>
      </c>
      <c r="R4771" s="15" t="s">
        <v>14082</v>
      </c>
      <c r="S4771" s="36" t="s">
        <v>50643</v>
      </c>
    </row>
    <row r="4772" spans="1:19" x14ac:dyDescent="0.2">
      <c r="A4772" s="14">
        <v>31602</v>
      </c>
      <c r="B4772" s="14" t="s">
        <v>208</v>
      </c>
      <c r="C4772" s="14" t="s">
        <v>9</v>
      </c>
      <c r="D4772" s="14" t="s">
        <v>7</v>
      </c>
      <c r="E4772" s="15" t="s">
        <v>35094</v>
      </c>
      <c r="F4772" s="15" t="s">
        <v>19884</v>
      </c>
      <c r="G4772" s="15" t="s">
        <v>18023</v>
      </c>
      <c r="H4772" s="15" t="s">
        <v>19874</v>
      </c>
      <c r="I4772" s="15" t="s">
        <v>18238</v>
      </c>
      <c r="J4772" s="44" t="s">
        <v>10068</v>
      </c>
      <c r="K4772" s="15" t="s">
        <v>9253</v>
      </c>
      <c r="L4772" s="15" t="s">
        <v>58227</v>
      </c>
      <c r="M4772" s="15" t="s">
        <v>2123</v>
      </c>
      <c r="N4772" s="36" t="s">
        <v>37126</v>
      </c>
      <c r="O4772" s="15" t="s">
        <v>17201</v>
      </c>
      <c r="P4772" s="15" t="s">
        <v>36768</v>
      </c>
      <c r="Q4772" s="15" t="s">
        <v>52617</v>
      </c>
      <c r="R4772" s="15" t="s">
        <v>50644</v>
      </c>
      <c r="S4772" s="36" t="s">
        <v>27317</v>
      </c>
    </row>
    <row r="4773" spans="1:19" x14ac:dyDescent="0.2">
      <c r="A4773" s="14">
        <v>31602</v>
      </c>
      <c r="B4773" s="14" t="s">
        <v>208</v>
      </c>
      <c r="C4773" s="14" t="s">
        <v>9</v>
      </c>
      <c r="D4773" s="14" t="s">
        <v>6</v>
      </c>
      <c r="E4773" s="15" t="s">
        <v>4916</v>
      </c>
      <c r="F4773" s="15" t="s">
        <v>27950</v>
      </c>
      <c r="G4773" s="15" t="s">
        <v>19732</v>
      </c>
      <c r="H4773" s="15" t="s">
        <v>3934</v>
      </c>
      <c r="I4773" s="15" t="s">
        <v>17726</v>
      </c>
      <c r="J4773" s="44" t="s">
        <v>68222</v>
      </c>
      <c r="K4773" s="15" t="s">
        <v>29876</v>
      </c>
      <c r="L4773" s="15" t="s">
        <v>5357</v>
      </c>
      <c r="M4773" s="15" t="s">
        <v>33687</v>
      </c>
      <c r="N4773" s="36" t="s">
        <v>14360</v>
      </c>
      <c r="O4773" s="15" t="s">
        <v>68223</v>
      </c>
      <c r="P4773" s="15" t="s">
        <v>10203</v>
      </c>
      <c r="Q4773" s="15" t="s">
        <v>21023</v>
      </c>
      <c r="R4773" s="15" t="s">
        <v>50645</v>
      </c>
      <c r="S4773" s="36" t="s">
        <v>29565</v>
      </c>
    </row>
    <row r="4774" spans="1:19" x14ac:dyDescent="0.2">
      <c r="A4774" s="14">
        <v>31602</v>
      </c>
      <c r="B4774" s="14" t="s">
        <v>208</v>
      </c>
      <c r="C4774" s="14" t="s">
        <v>9</v>
      </c>
      <c r="D4774" s="14" t="s">
        <v>5</v>
      </c>
      <c r="E4774" s="15" t="s">
        <v>17905</v>
      </c>
      <c r="F4774" s="15" t="s">
        <v>24948</v>
      </c>
      <c r="G4774" s="15" t="s">
        <v>5121</v>
      </c>
      <c r="H4774" s="15" t="s">
        <v>32686</v>
      </c>
      <c r="I4774" s="15" t="s">
        <v>24678</v>
      </c>
      <c r="J4774" s="44" t="s">
        <v>68224</v>
      </c>
      <c r="K4774" s="15" t="s">
        <v>42500</v>
      </c>
      <c r="L4774" s="15" t="s">
        <v>36719</v>
      </c>
      <c r="M4774" s="15" t="s">
        <v>3046</v>
      </c>
      <c r="N4774" s="36" t="s">
        <v>41378</v>
      </c>
      <c r="O4774" s="15" t="s">
        <v>25819</v>
      </c>
      <c r="P4774" s="15" t="s">
        <v>9360</v>
      </c>
      <c r="Q4774" s="15" t="s">
        <v>51449</v>
      </c>
      <c r="R4774" s="15" t="s">
        <v>21364</v>
      </c>
      <c r="S4774" s="36" t="s">
        <v>24081</v>
      </c>
    </row>
    <row r="4775" spans="1:19" x14ac:dyDescent="0.2">
      <c r="A4775" s="14">
        <v>31602</v>
      </c>
      <c r="B4775" s="14" t="s">
        <v>208</v>
      </c>
      <c r="C4775" s="14" t="s">
        <v>4</v>
      </c>
      <c r="D4775" s="14" t="s">
        <v>7</v>
      </c>
      <c r="E4775" s="15" t="s">
        <v>68225</v>
      </c>
      <c r="F4775" s="15" t="s">
        <v>5178</v>
      </c>
      <c r="G4775" s="15" t="s">
        <v>36869</v>
      </c>
      <c r="H4775" s="15" t="s">
        <v>50646</v>
      </c>
      <c r="I4775" s="15" t="s">
        <v>68226</v>
      </c>
      <c r="J4775" s="44" t="s">
        <v>66348</v>
      </c>
      <c r="K4775" s="15" t="s">
        <v>16431</v>
      </c>
      <c r="L4775" s="15" t="s">
        <v>13957</v>
      </c>
      <c r="M4775" s="15" t="s">
        <v>33744</v>
      </c>
      <c r="N4775" s="36" t="s">
        <v>68227</v>
      </c>
      <c r="O4775" s="15" t="s">
        <v>10624</v>
      </c>
      <c r="P4775" s="15" t="s">
        <v>10606</v>
      </c>
      <c r="Q4775" s="15" t="s">
        <v>20654</v>
      </c>
      <c r="R4775" s="15" t="s">
        <v>34640</v>
      </c>
      <c r="S4775" s="36" t="s">
        <v>61686</v>
      </c>
    </row>
    <row r="4776" spans="1:19" x14ac:dyDescent="0.2">
      <c r="A4776" s="14">
        <v>31602</v>
      </c>
      <c r="B4776" s="14" t="s">
        <v>208</v>
      </c>
      <c r="C4776" s="14" t="s">
        <v>4</v>
      </c>
      <c r="D4776" s="14" t="s">
        <v>6</v>
      </c>
      <c r="E4776" s="15" t="s">
        <v>47488</v>
      </c>
      <c r="F4776" s="15" t="s">
        <v>24116</v>
      </c>
      <c r="G4776" s="15" t="s">
        <v>28729</v>
      </c>
      <c r="H4776" s="15" t="s">
        <v>50647</v>
      </c>
      <c r="I4776" s="15" t="s">
        <v>21612</v>
      </c>
      <c r="J4776" s="44" t="s">
        <v>67736</v>
      </c>
      <c r="K4776" s="15" t="s">
        <v>68228</v>
      </c>
      <c r="L4776" s="15" t="s">
        <v>30898</v>
      </c>
      <c r="M4776" s="15" t="s">
        <v>19990</v>
      </c>
      <c r="N4776" s="36" t="s">
        <v>32476</v>
      </c>
      <c r="O4776" s="15" t="s">
        <v>27193</v>
      </c>
      <c r="P4776" s="15" t="s">
        <v>12050</v>
      </c>
      <c r="Q4776" s="15" t="s">
        <v>16382</v>
      </c>
      <c r="R4776" s="15" t="s">
        <v>28747</v>
      </c>
      <c r="S4776" s="36" t="s">
        <v>2182</v>
      </c>
    </row>
    <row r="4777" spans="1:19" x14ac:dyDescent="0.2">
      <c r="A4777" s="14">
        <v>31602</v>
      </c>
      <c r="B4777" s="14" t="s">
        <v>208</v>
      </c>
      <c r="C4777" s="14" t="s">
        <v>4</v>
      </c>
      <c r="D4777" s="14" t="s">
        <v>5</v>
      </c>
      <c r="E4777" s="15" t="s">
        <v>20086</v>
      </c>
      <c r="F4777" s="15" t="s">
        <v>7006</v>
      </c>
      <c r="G4777" s="15" t="s">
        <v>1956</v>
      </c>
      <c r="H4777" s="15" t="s">
        <v>33307</v>
      </c>
      <c r="I4777" s="15" t="s">
        <v>33596</v>
      </c>
      <c r="J4777" s="44" t="s">
        <v>4545</v>
      </c>
      <c r="K4777" s="15" t="s">
        <v>58865</v>
      </c>
      <c r="L4777" s="15" t="s">
        <v>7802</v>
      </c>
      <c r="M4777" s="15" t="s">
        <v>12571</v>
      </c>
      <c r="N4777" s="36" t="s">
        <v>25717</v>
      </c>
      <c r="O4777" s="15" t="s">
        <v>68229</v>
      </c>
      <c r="P4777" s="15" t="s">
        <v>59494</v>
      </c>
      <c r="Q4777" s="15" t="s">
        <v>25007</v>
      </c>
      <c r="R4777" s="15" t="s">
        <v>48218</v>
      </c>
      <c r="S4777" s="36" t="s">
        <v>25465</v>
      </c>
    </row>
    <row r="4778" spans="1:19" x14ac:dyDescent="0.2">
      <c r="A4778" s="14">
        <v>31603</v>
      </c>
      <c r="B4778" s="14" t="s">
        <v>207</v>
      </c>
      <c r="C4778" s="14" t="s">
        <v>16</v>
      </c>
      <c r="D4778" s="14" t="s">
        <v>7</v>
      </c>
      <c r="E4778" s="15" t="s">
        <v>19215</v>
      </c>
      <c r="F4778" s="15" t="s">
        <v>3545</v>
      </c>
      <c r="G4778" s="15" t="s">
        <v>4353</v>
      </c>
      <c r="H4778" s="15" t="s">
        <v>21730</v>
      </c>
      <c r="I4778" s="15" t="s">
        <v>23928</v>
      </c>
      <c r="J4778" s="44" t="s">
        <v>56760</v>
      </c>
      <c r="K4778" s="15" t="s">
        <v>68230</v>
      </c>
      <c r="L4778" s="15" t="s">
        <v>61237</v>
      </c>
      <c r="M4778" s="15" t="s">
        <v>40009</v>
      </c>
      <c r="N4778" s="36" t="s">
        <v>28360</v>
      </c>
      <c r="O4778" s="15" t="s">
        <v>29885</v>
      </c>
      <c r="P4778" s="15" t="s">
        <v>3179</v>
      </c>
      <c r="Q4778" s="15" t="s">
        <v>68231</v>
      </c>
      <c r="R4778" s="15" t="s">
        <v>49909</v>
      </c>
      <c r="S4778" s="36" t="s">
        <v>30675</v>
      </c>
    </row>
    <row r="4779" spans="1:19" x14ac:dyDescent="0.2">
      <c r="A4779" s="14">
        <v>31603</v>
      </c>
      <c r="B4779" s="14" t="s">
        <v>207</v>
      </c>
      <c r="C4779" s="14" t="s">
        <v>16</v>
      </c>
      <c r="D4779" s="14" t="s">
        <v>6</v>
      </c>
      <c r="E4779" s="15" t="s">
        <v>18030</v>
      </c>
      <c r="F4779" s="15" t="s">
        <v>25873</v>
      </c>
      <c r="G4779" s="15" t="s">
        <v>19463</v>
      </c>
      <c r="H4779" s="15" t="s">
        <v>20322</v>
      </c>
      <c r="I4779" s="15" t="s">
        <v>22915</v>
      </c>
      <c r="J4779" s="44" t="s">
        <v>15219</v>
      </c>
      <c r="K4779" s="15" t="s">
        <v>31654</v>
      </c>
      <c r="L4779" s="15" t="s">
        <v>68232</v>
      </c>
      <c r="M4779" s="15" t="s">
        <v>35301</v>
      </c>
      <c r="N4779" s="36" t="s">
        <v>50648</v>
      </c>
      <c r="O4779" s="15" t="s">
        <v>51646</v>
      </c>
      <c r="P4779" s="15" t="s">
        <v>68233</v>
      </c>
      <c r="Q4779" s="15" t="s">
        <v>11353</v>
      </c>
      <c r="R4779" s="15" t="s">
        <v>47098</v>
      </c>
      <c r="S4779" s="36" t="s">
        <v>16712</v>
      </c>
    </row>
    <row r="4780" spans="1:19" x14ac:dyDescent="0.2">
      <c r="A4780" s="14">
        <v>31603</v>
      </c>
      <c r="B4780" s="14" t="s">
        <v>207</v>
      </c>
      <c r="C4780" s="14" t="s">
        <v>16</v>
      </c>
      <c r="D4780" s="14" t="s">
        <v>5</v>
      </c>
      <c r="E4780" s="15" t="s">
        <v>64727</v>
      </c>
      <c r="F4780" s="15" t="s">
        <v>11011</v>
      </c>
      <c r="G4780" s="15" t="s">
        <v>47767</v>
      </c>
      <c r="H4780" s="15" t="s">
        <v>50649</v>
      </c>
      <c r="I4780" s="15" t="s">
        <v>26125</v>
      </c>
      <c r="J4780" s="44" t="s">
        <v>48735</v>
      </c>
      <c r="K4780" s="15" t="s">
        <v>68234</v>
      </c>
      <c r="L4780" s="15" t="s">
        <v>39627</v>
      </c>
      <c r="M4780" s="15" t="s">
        <v>35597</v>
      </c>
      <c r="N4780" s="36" t="s">
        <v>28784</v>
      </c>
      <c r="O4780" s="15" t="s">
        <v>9788</v>
      </c>
      <c r="P4780" s="15" t="s">
        <v>46888</v>
      </c>
      <c r="Q4780" s="15" t="s">
        <v>67722</v>
      </c>
      <c r="R4780" s="15" t="s">
        <v>28098</v>
      </c>
      <c r="S4780" s="36" t="s">
        <v>50650</v>
      </c>
    </row>
    <row r="4781" spans="1:19" x14ac:dyDescent="0.2">
      <c r="A4781" s="14">
        <v>31603</v>
      </c>
      <c r="B4781" s="14" t="s">
        <v>207</v>
      </c>
      <c r="C4781" s="14" t="s">
        <v>13</v>
      </c>
      <c r="D4781" s="14" t="s">
        <v>7</v>
      </c>
      <c r="E4781" s="15" t="s">
        <v>13718</v>
      </c>
      <c r="F4781" s="15" t="s">
        <v>19418</v>
      </c>
      <c r="G4781" s="15" t="s">
        <v>7917</v>
      </c>
      <c r="H4781" s="15" t="s">
        <v>18428</v>
      </c>
      <c r="I4781" s="15" t="s">
        <v>21893</v>
      </c>
      <c r="J4781" s="44" t="s">
        <v>30298</v>
      </c>
      <c r="K4781" s="15" t="s">
        <v>18514</v>
      </c>
      <c r="L4781" s="15" t="s">
        <v>2777</v>
      </c>
      <c r="M4781" s="15" t="s">
        <v>23036</v>
      </c>
      <c r="N4781" s="36" t="s">
        <v>30141</v>
      </c>
      <c r="O4781" s="15" t="s">
        <v>22424</v>
      </c>
      <c r="P4781" s="15" t="s">
        <v>46909</v>
      </c>
      <c r="Q4781" s="15" t="s">
        <v>18137</v>
      </c>
      <c r="R4781" s="15" t="s">
        <v>29791</v>
      </c>
      <c r="S4781" s="36" t="s">
        <v>25465</v>
      </c>
    </row>
    <row r="4782" spans="1:19" x14ac:dyDescent="0.2">
      <c r="A4782" s="14">
        <v>31603</v>
      </c>
      <c r="B4782" s="14" t="s">
        <v>207</v>
      </c>
      <c r="C4782" s="14" t="s">
        <v>13</v>
      </c>
      <c r="D4782" s="14" t="s">
        <v>6</v>
      </c>
      <c r="E4782" s="15" t="s">
        <v>31779</v>
      </c>
      <c r="F4782" s="15" t="s">
        <v>29636</v>
      </c>
      <c r="G4782" s="15" t="s">
        <v>23229</v>
      </c>
      <c r="H4782" s="15" t="s">
        <v>31077</v>
      </c>
      <c r="I4782" s="15" t="s">
        <v>15313</v>
      </c>
      <c r="J4782" s="44" t="s">
        <v>41926</v>
      </c>
      <c r="K4782" s="15" t="s">
        <v>19845</v>
      </c>
      <c r="L4782" s="15" t="s">
        <v>68235</v>
      </c>
      <c r="M4782" s="15" t="s">
        <v>17996</v>
      </c>
      <c r="N4782" s="36" t="s">
        <v>29886</v>
      </c>
      <c r="O4782" s="15" t="s">
        <v>68236</v>
      </c>
      <c r="P4782" s="15" t="s">
        <v>65506</v>
      </c>
      <c r="Q4782" s="15" t="s">
        <v>7438</v>
      </c>
      <c r="R4782" s="15" t="s">
        <v>6370</v>
      </c>
      <c r="S4782" s="36" t="s">
        <v>29544</v>
      </c>
    </row>
    <row r="4783" spans="1:19" x14ac:dyDescent="0.2">
      <c r="A4783" s="14">
        <v>31603</v>
      </c>
      <c r="B4783" s="14" t="s">
        <v>207</v>
      </c>
      <c r="C4783" s="14" t="s">
        <v>13</v>
      </c>
      <c r="D4783" s="14" t="s">
        <v>5</v>
      </c>
      <c r="E4783" s="15" t="s">
        <v>3400</v>
      </c>
      <c r="F4783" s="15" t="s">
        <v>46931</v>
      </c>
      <c r="G4783" s="15" t="s">
        <v>47981</v>
      </c>
      <c r="H4783" s="15" t="s">
        <v>47979</v>
      </c>
      <c r="I4783" s="15" t="s">
        <v>47760</v>
      </c>
      <c r="J4783" s="44" t="s">
        <v>27030</v>
      </c>
      <c r="K4783" s="15" t="s">
        <v>32874</v>
      </c>
      <c r="L4783" s="15" t="s">
        <v>16365</v>
      </c>
      <c r="M4783" s="15" t="s">
        <v>50651</v>
      </c>
      <c r="N4783" s="36" t="s">
        <v>11636</v>
      </c>
      <c r="O4783" s="15" t="s">
        <v>23516</v>
      </c>
      <c r="P4783" s="15" t="s">
        <v>58607</v>
      </c>
      <c r="Q4783" s="15" t="s">
        <v>52131</v>
      </c>
      <c r="R4783" s="15" t="s">
        <v>25342</v>
      </c>
      <c r="S4783" s="36" t="s">
        <v>3969</v>
      </c>
    </row>
    <row r="4784" spans="1:19" x14ac:dyDescent="0.2">
      <c r="A4784" s="14">
        <v>31603</v>
      </c>
      <c r="B4784" s="14" t="s">
        <v>207</v>
      </c>
      <c r="C4784" s="14" t="s">
        <v>12</v>
      </c>
      <c r="D4784" s="14" t="s">
        <v>7</v>
      </c>
      <c r="E4784" s="15" t="s">
        <v>17151</v>
      </c>
      <c r="F4784" s="15" t="s">
        <v>18826</v>
      </c>
      <c r="G4784" s="15" t="s">
        <v>24676</v>
      </c>
      <c r="H4784" s="15" t="s">
        <v>20512</v>
      </c>
      <c r="I4784" s="15" t="s">
        <v>21968</v>
      </c>
      <c r="J4784" s="44" t="s">
        <v>8468</v>
      </c>
      <c r="K4784" s="15" t="s">
        <v>566</v>
      </c>
      <c r="L4784" s="15" t="s">
        <v>48740</v>
      </c>
      <c r="M4784" s="15" t="s">
        <v>2497</v>
      </c>
      <c r="N4784" s="36" t="s">
        <v>10932</v>
      </c>
      <c r="O4784" s="15" t="s">
        <v>24060</v>
      </c>
      <c r="P4784" s="15" t="s">
        <v>68237</v>
      </c>
      <c r="Q4784" s="15" t="s">
        <v>8051</v>
      </c>
      <c r="R4784" s="15" t="s">
        <v>50652</v>
      </c>
      <c r="S4784" s="36" t="s">
        <v>50653</v>
      </c>
    </row>
    <row r="4785" spans="1:19" x14ac:dyDescent="0.2">
      <c r="A4785" s="14">
        <v>31603</v>
      </c>
      <c r="B4785" s="14" t="s">
        <v>207</v>
      </c>
      <c r="C4785" s="14" t="s">
        <v>12</v>
      </c>
      <c r="D4785" s="14" t="s">
        <v>6</v>
      </c>
      <c r="E4785" s="15" t="s">
        <v>13015</v>
      </c>
      <c r="F4785" s="15" t="s">
        <v>13463</v>
      </c>
      <c r="G4785" s="15" t="s">
        <v>28583</v>
      </c>
      <c r="H4785" s="15" t="s">
        <v>29107</v>
      </c>
      <c r="I4785" s="15" t="s">
        <v>19192</v>
      </c>
      <c r="J4785" s="44" t="s">
        <v>2236</v>
      </c>
      <c r="K4785" s="15" t="s">
        <v>42608</v>
      </c>
      <c r="L4785" s="15" t="s">
        <v>38339</v>
      </c>
      <c r="M4785" s="15" t="s">
        <v>50654</v>
      </c>
      <c r="N4785" s="36" t="s">
        <v>2628</v>
      </c>
      <c r="O4785" s="15" t="s">
        <v>33945</v>
      </c>
      <c r="P4785" s="15" t="s">
        <v>624</v>
      </c>
      <c r="Q4785" s="15" t="s">
        <v>17786</v>
      </c>
      <c r="R4785" s="15" t="s">
        <v>36796</v>
      </c>
      <c r="S4785" s="36" t="s">
        <v>32217</v>
      </c>
    </row>
    <row r="4786" spans="1:19" x14ac:dyDescent="0.2">
      <c r="A4786" s="14">
        <v>31603</v>
      </c>
      <c r="B4786" s="14" t="s">
        <v>207</v>
      </c>
      <c r="C4786" s="14" t="s">
        <v>12</v>
      </c>
      <c r="D4786" s="14" t="s">
        <v>5</v>
      </c>
      <c r="E4786" s="15" t="s">
        <v>26500</v>
      </c>
      <c r="F4786" s="15" t="s">
        <v>29202</v>
      </c>
      <c r="G4786" s="15" t="s">
        <v>22868</v>
      </c>
      <c r="H4786" s="15" t="s">
        <v>39494</v>
      </c>
      <c r="I4786" s="15" t="s">
        <v>20795</v>
      </c>
      <c r="J4786" s="44" t="s">
        <v>65630</v>
      </c>
      <c r="K4786" s="15" t="s">
        <v>30867</v>
      </c>
      <c r="L4786" s="15" t="s">
        <v>11631</v>
      </c>
      <c r="M4786" s="15" t="s">
        <v>18756</v>
      </c>
      <c r="N4786" s="36" t="s">
        <v>39298</v>
      </c>
      <c r="O4786" s="15" t="s">
        <v>4629</v>
      </c>
      <c r="P4786" s="15" t="s">
        <v>6452</v>
      </c>
      <c r="Q4786" s="15" t="s">
        <v>7933</v>
      </c>
      <c r="R4786" s="15" t="s">
        <v>28688</v>
      </c>
      <c r="S4786" s="36" t="s">
        <v>29001</v>
      </c>
    </row>
    <row r="4787" spans="1:19" x14ac:dyDescent="0.2">
      <c r="A4787" s="14">
        <v>31603</v>
      </c>
      <c r="B4787" s="14" t="s">
        <v>207</v>
      </c>
      <c r="C4787" s="14" t="s">
        <v>11</v>
      </c>
      <c r="D4787" s="14" t="s">
        <v>7</v>
      </c>
      <c r="E4787" s="15" t="s">
        <v>8845</v>
      </c>
      <c r="F4787" s="15" t="s">
        <v>27719</v>
      </c>
      <c r="G4787" s="15" t="s">
        <v>22915</v>
      </c>
      <c r="H4787" s="15" t="s">
        <v>25982</v>
      </c>
      <c r="I4787" s="15" t="s">
        <v>29378</v>
      </c>
      <c r="J4787" s="44" t="s">
        <v>42675</v>
      </c>
      <c r="K4787" s="15" t="s">
        <v>68238</v>
      </c>
      <c r="L4787" s="15" t="s">
        <v>68239</v>
      </c>
      <c r="M4787" s="15" t="s">
        <v>813</v>
      </c>
      <c r="N4787" s="36" t="s">
        <v>4485</v>
      </c>
      <c r="O4787" s="15" t="s">
        <v>34383</v>
      </c>
      <c r="P4787" s="15" t="s">
        <v>68240</v>
      </c>
      <c r="Q4787" s="15" t="s">
        <v>32062</v>
      </c>
      <c r="R4787" s="15" t="s">
        <v>50655</v>
      </c>
      <c r="S4787" s="36" t="s">
        <v>27716</v>
      </c>
    </row>
    <row r="4788" spans="1:19" x14ac:dyDescent="0.2">
      <c r="A4788" s="14">
        <v>31603</v>
      </c>
      <c r="B4788" s="14" t="s">
        <v>207</v>
      </c>
      <c r="C4788" s="14" t="s">
        <v>11</v>
      </c>
      <c r="D4788" s="14" t="s">
        <v>6</v>
      </c>
      <c r="E4788" s="15" t="s">
        <v>25167</v>
      </c>
      <c r="F4788" s="15" t="s">
        <v>16201</v>
      </c>
      <c r="G4788" s="15" t="s">
        <v>39104</v>
      </c>
      <c r="H4788" s="15" t="s">
        <v>9682</v>
      </c>
      <c r="I4788" s="15" t="s">
        <v>20960</v>
      </c>
      <c r="J4788" s="44" t="s">
        <v>22072</v>
      </c>
      <c r="K4788" s="15" t="s">
        <v>35503</v>
      </c>
      <c r="L4788" s="15" t="s">
        <v>4551</v>
      </c>
      <c r="M4788" s="15" t="s">
        <v>26374</v>
      </c>
      <c r="N4788" s="36" t="s">
        <v>15961</v>
      </c>
      <c r="O4788" s="15" t="s">
        <v>44032</v>
      </c>
      <c r="P4788" s="15" t="s">
        <v>4849</v>
      </c>
      <c r="Q4788" s="15" t="s">
        <v>3586</v>
      </c>
      <c r="R4788" s="15" t="s">
        <v>7905</v>
      </c>
      <c r="S4788" s="36" t="s">
        <v>41481</v>
      </c>
    </row>
    <row r="4789" spans="1:19" x14ac:dyDescent="0.2">
      <c r="A4789" s="14">
        <v>31603</v>
      </c>
      <c r="B4789" s="14" t="s">
        <v>207</v>
      </c>
      <c r="C4789" s="14" t="s">
        <v>11</v>
      </c>
      <c r="D4789" s="14" t="s">
        <v>5</v>
      </c>
      <c r="E4789" s="15" t="s">
        <v>22867</v>
      </c>
      <c r="F4789" s="15" t="s">
        <v>36307</v>
      </c>
      <c r="G4789" s="15" t="s">
        <v>4100</v>
      </c>
      <c r="H4789" s="15" t="s">
        <v>25951</v>
      </c>
      <c r="I4789" s="15" t="s">
        <v>8993</v>
      </c>
      <c r="J4789" s="44" t="s">
        <v>47395</v>
      </c>
      <c r="K4789" s="15" t="s">
        <v>50700</v>
      </c>
      <c r="L4789" s="15" t="s">
        <v>11550</v>
      </c>
      <c r="M4789" s="15" t="s">
        <v>31205</v>
      </c>
      <c r="N4789" s="36" t="s">
        <v>50656</v>
      </c>
      <c r="O4789" s="15" t="s">
        <v>37634</v>
      </c>
      <c r="P4789" s="15" t="s">
        <v>10640</v>
      </c>
      <c r="Q4789" s="15" t="s">
        <v>28750</v>
      </c>
      <c r="R4789" s="15" t="s">
        <v>44535</v>
      </c>
      <c r="S4789" s="36" t="s">
        <v>50657</v>
      </c>
    </row>
    <row r="4790" spans="1:19" x14ac:dyDescent="0.2">
      <c r="A4790" s="14">
        <v>31603</v>
      </c>
      <c r="B4790" s="14" t="s">
        <v>207</v>
      </c>
      <c r="C4790" s="14" t="s">
        <v>10</v>
      </c>
      <c r="D4790" s="14" t="s">
        <v>7</v>
      </c>
      <c r="E4790" s="15" t="s">
        <v>4695</v>
      </c>
      <c r="F4790" s="15" t="s">
        <v>34149</v>
      </c>
      <c r="G4790" s="15" t="s">
        <v>19468</v>
      </c>
      <c r="H4790" s="15" t="s">
        <v>33095</v>
      </c>
      <c r="I4790" s="15" t="s">
        <v>20339</v>
      </c>
      <c r="J4790" s="44" t="s">
        <v>19377</v>
      </c>
      <c r="K4790" s="15" t="s">
        <v>20845</v>
      </c>
      <c r="L4790" s="15" t="s">
        <v>38471</v>
      </c>
      <c r="M4790" s="15" t="s">
        <v>50658</v>
      </c>
      <c r="N4790" s="36" t="s">
        <v>31979</v>
      </c>
      <c r="O4790" s="15" t="s">
        <v>11724</v>
      </c>
      <c r="P4790" s="15" t="s">
        <v>68241</v>
      </c>
      <c r="Q4790" s="15" t="s">
        <v>31865</v>
      </c>
      <c r="R4790" s="15" t="s">
        <v>50659</v>
      </c>
      <c r="S4790" s="36" t="s">
        <v>50660</v>
      </c>
    </row>
    <row r="4791" spans="1:19" x14ac:dyDescent="0.2">
      <c r="A4791" s="14">
        <v>31603</v>
      </c>
      <c r="B4791" s="14" t="s">
        <v>207</v>
      </c>
      <c r="C4791" s="14" t="s">
        <v>10</v>
      </c>
      <c r="D4791" s="14" t="s">
        <v>6</v>
      </c>
      <c r="E4791" s="15" t="s">
        <v>24531</v>
      </c>
      <c r="F4791" s="15" t="s">
        <v>11467</v>
      </c>
      <c r="G4791" s="15" t="s">
        <v>21219</v>
      </c>
      <c r="H4791" s="15" t="s">
        <v>22915</v>
      </c>
      <c r="I4791" s="15" t="s">
        <v>18797</v>
      </c>
      <c r="J4791" s="44" t="s">
        <v>54885</v>
      </c>
      <c r="K4791" s="15" t="s">
        <v>27513</v>
      </c>
      <c r="L4791" s="15" t="s">
        <v>55585</v>
      </c>
      <c r="M4791" s="15" t="s">
        <v>50661</v>
      </c>
      <c r="N4791" s="36" t="s">
        <v>32291</v>
      </c>
      <c r="O4791" s="15" t="s">
        <v>56983</v>
      </c>
      <c r="P4791" s="15" t="s">
        <v>16040</v>
      </c>
      <c r="Q4791" s="15" t="s">
        <v>5976</v>
      </c>
      <c r="R4791" s="15" t="s">
        <v>1858</v>
      </c>
      <c r="S4791" s="36" t="s">
        <v>50662</v>
      </c>
    </row>
    <row r="4792" spans="1:19" x14ac:dyDescent="0.2">
      <c r="A4792" s="14">
        <v>31603</v>
      </c>
      <c r="B4792" s="14" t="s">
        <v>207</v>
      </c>
      <c r="C4792" s="14" t="s">
        <v>10</v>
      </c>
      <c r="D4792" s="14" t="s">
        <v>5</v>
      </c>
      <c r="E4792" s="15" t="s">
        <v>21911</v>
      </c>
      <c r="F4792" s="15" t="s">
        <v>26295</v>
      </c>
      <c r="G4792" s="15" t="s">
        <v>23098</v>
      </c>
      <c r="H4792" s="15" t="s">
        <v>34158</v>
      </c>
      <c r="I4792" s="15" t="s">
        <v>19182</v>
      </c>
      <c r="J4792" s="44" t="s">
        <v>57673</v>
      </c>
      <c r="K4792" s="15" t="s">
        <v>25422</v>
      </c>
      <c r="L4792" s="15" t="s">
        <v>68242</v>
      </c>
      <c r="M4792" s="15" t="s">
        <v>25368</v>
      </c>
      <c r="N4792" s="36" t="s">
        <v>43080</v>
      </c>
      <c r="O4792" s="15" t="s">
        <v>23215</v>
      </c>
      <c r="P4792" s="15" t="s">
        <v>7623</v>
      </c>
      <c r="Q4792" s="15" t="s">
        <v>39548</v>
      </c>
      <c r="R4792" s="15" t="s">
        <v>23395</v>
      </c>
      <c r="S4792" s="36" t="s">
        <v>9954</v>
      </c>
    </row>
    <row r="4793" spans="1:19" x14ac:dyDescent="0.2">
      <c r="A4793" s="14">
        <v>31603</v>
      </c>
      <c r="B4793" s="14" t="s">
        <v>207</v>
      </c>
      <c r="C4793" s="14" t="s">
        <v>9</v>
      </c>
      <c r="D4793" s="14" t="s">
        <v>7</v>
      </c>
      <c r="E4793" s="15">
        <v>880</v>
      </c>
      <c r="F4793" s="15">
        <v>907</v>
      </c>
      <c r="G4793" s="15">
        <v>955</v>
      </c>
      <c r="H4793" s="15">
        <v>996</v>
      </c>
      <c r="I4793" s="15" t="s">
        <v>22442</v>
      </c>
      <c r="J4793" s="44" t="s">
        <v>3046</v>
      </c>
      <c r="K4793" s="15" t="s">
        <v>3046</v>
      </c>
      <c r="L4793" s="15" t="s">
        <v>38898</v>
      </c>
      <c r="M4793" s="15" t="s">
        <v>40730</v>
      </c>
      <c r="N4793" s="36" t="s">
        <v>4968</v>
      </c>
      <c r="O4793" s="15" t="s">
        <v>39224</v>
      </c>
      <c r="P4793" s="15" t="s">
        <v>22123</v>
      </c>
      <c r="Q4793" s="15" t="s">
        <v>57089</v>
      </c>
      <c r="R4793" s="15" t="s">
        <v>6487</v>
      </c>
      <c r="S4793" s="36" t="s">
        <v>50663</v>
      </c>
    </row>
    <row r="4794" spans="1:19" x14ac:dyDescent="0.2">
      <c r="A4794" s="14">
        <v>31603</v>
      </c>
      <c r="B4794" s="14" t="s">
        <v>207</v>
      </c>
      <c r="C4794" s="14" t="s">
        <v>9</v>
      </c>
      <c r="D4794" s="14" t="s">
        <v>6</v>
      </c>
      <c r="E4794" s="15">
        <v>800</v>
      </c>
      <c r="F4794" s="15">
        <v>826</v>
      </c>
      <c r="G4794" s="15">
        <v>840</v>
      </c>
      <c r="H4794" s="15">
        <v>895</v>
      </c>
      <c r="I4794" s="15">
        <v>992</v>
      </c>
      <c r="J4794" s="44" t="s">
        <v>12816</v>
      </c>
      <c r="K4794" s="15" t="s">
        <v>10323</v>
      </c>
      <c r="L4794" s="15" t="s">
        <v>68243</v>
      </c>
      <c r="M4794" s="15" t="s">
        <v>14583</v>
      </c>
      <c r="N4794" s="36" t="s">
        <v>50664</v>
      </c>
      <c r="O4794" s="15" t="s">
        <v>30402</v>
      </c>
      <c r="P4794" s="15" t="s">
        <v>33411</v>
      </c>
      <c r="Q4794" s="15" t="s">
        <v>3814</v>
      </c>
      <c r="R4794" s="15" t="s">
        <v>8155</v>
      </c>
      <c r="S4794" s="36" t="s">
        <v>1576</v>
      </c>
    </row>
    <row r="4795" spans="1:19" x14ac:dyDescent="0.2">
      <c r="A4795" s="14">
        <v>31603</v>
      </c>
      <c r="B4795" s="14" t="s">
        <v>207</v>
      </c>
      <c r="C4795" s="14" t="s">
        <v>9</v>
      </c>
      <c r="D4795" s="14" t="s">
        <v>5</v>
      </c>
      <c r="E4795" s="15" t="s">
        <v>18290</v>
      </c>
      <c r="F4795" s="15" t="s">
        <v>17832</v>
      </c>
      <c r="G4795" s="15" t="s">
        <v>20607</v>
      </c>
      <c r="H4795" s="15" t="s">
        <v>23208</v>
      </c>
      <c r="I4795" s="15" t="s">
        <v>29325</v>
      </c>
      <c r="J4795" s="44" t="s">
        <v>40668</v>
      </c>
      <c r="K4795" s="15" t="s">
        <v>1803</v>
      </c>
      <c r="L4795" s="15" t="s">
        <v>15893</v>
      </c>
      <c r="M4795" s="15" t="s">
        <v>9031</v>
      </c>
      <c r="N4795" s="36" t="s">
        <v>9324</v>
      </c>
      <c r="O4795" s="15" t="s">
        <v>68244</v>
      </c>
      <c r="P4795" s="15" t="s">
        <v>4714</v>
      </c>
      <c r="Q4795" s="15" t="s">
        <v>27113</v>
      </c>
      <c r="R4795" s="15" t="s">
        <v>39474</v>
      </c>
      <c r="S4795" s="36" t="s">
        <v>50665</v>
      </c>
    </row>
    <row r="4796" spans="1:19" x14ac:dyDescent="0.2">
      <c r="A4796" s="14">
        <v>31603</v>
      </c>
      <c r="B4796" s="14" t="s">
        <v>207</v>
      </c>
      <c r="C4796" s="14" t="s">
        <v>4</v>
      </c>
      <c r="D4796" s="14" t="s">
        <v>7</v>
      </c>
      <c r="E4796" s="15" t="s">
        <v>14586</v>
      </c>
      <c r="F4796" s="15" t="s">
        <v>68245</v>
      </c>
      <c r="G4796" s="15" t="s">
        <v>61425</v>
      </c>
      <c r="H4796" s="15" t="s">
        <v>14185</v>
      </c>
      <c r="I4796" s="15" t="s">
        <v>55583</v>
      </c>
      <c r="J4796" s="44" t="s">
        <v>11584</v>
      </c>
      <c r="K4796" s="15" t="s">
        <v>17154</v>
      </c>
      <c r="L4796" s="15" t="s">
        <v>35385</v>
      </c>
      <c r="M4796" s="15" t="s">
        <v>36428</v>
      </c>
      <c r="N4796" s="36" t="s">
        <v>51207</v>
      </c>
      <c r="O4796" s="15" t="s">
        <v>37392</v>
      </c>
      <c r="P4796" s="15" t="s">
        <v>32764</v>
      </c>
      <c r="Q4796" s="15" t="s">
        <v>14886</v>
      </c>
      <c r="R4796" s="15" t="s">
        <v>6503</v>
      </c>
      <c r="S4796" s="36" t="s">
        <v>2813</v>
      </c>
    </row>
    <row r="4797" spans="1:19" x14ac:dyDescent="0.2">
      <c r="A4797" s="14">
        <v>31603</v>
      </c>
      <c r="B4797" s="14" t="s">
        <v>207</v>
      </c>
      <c r="C4797" s="14" t="s">
        <v>4</v>
      </c>
      <c r="D4797" s="14" t="s">
        <v>6</v>
      </c>
      <c r="E4797" s="15" t="s">
        <v>68246</v>
      </c>
      <c r="F4797" s="15" t="s">
        <v>22752</v>
      </c>
      <c r="G4797" s="15" t="s">
        <v>1739</v>
      </c>
      <c r="H4797" s="15" t="s">
        <v>50666</v>
      </c>
      <c r="I4797" s="15" t="s">
        <v>24642</v>
      </c>
      <c r="J4797" s="44" t="s">
        <v>44498</v>
      </c>
      <c r="K4797" s="15" t="s">
        <v>34369</v>
      </c>
      <c r="L4797" s="15" t="s">
        <v>20409</v>
      </c>
      <c r="M4797" s="15" t="s">
        <v>22593</v>
      </c>
      <c r="N4797" s="36" t="s">
        <v>37508</v>
      </c>
      <c r="O4797" s="15" t="s">
        <v>6460</v>
      </c>
      <c r="P4797" s="15" t="s">
        <v>66016</v>
      </c>
      <c r="Q4797" s="15" t="s">
        <v>61961</v>
      </c>
      <c r="R4797" s="15" t="s">
        <v>20966</v>
      </c>
      <c r="S4797" s="36" t="s">
        <v>22827</v>
      </c>
    </row>
    <row r="4798" spans="1:19" x14ac:dyDescent="0.2">
      <c r="A4798" s="14">
        <v>31603</v>
      </c>
      <c r="B4798" s="14" t="s">
        <v>207</v>
      </c>
      <c r="C4798" s="14" t="s">
        <v>4</v>
      </c>
      <c r="D4798" s="14" t="s">
        <v>5</v>
      </c>
      <c r="E4798" s="15" t="s">
        <v>30677</v>
      </c>
      <c r="F4798" s="15" t="s">
        <v>68247</v>
      </c>
      <c r="G4798" s="15" t="s">
        <v>60963</v>
      </c>
      <c r="H4798" s="15" t="s">
        <v>15896</v>
      </c>
      <c r="I4798" s="15" t="s">
        <v>38877</v>
      </c>
      <c r="J4798" s="44" t="s">
        <v>2394</v>
      </c>
      <c r="K4798" s="15" t="s">
        <v>19093</v>
      </c>
      <c r="L4798" s="15" t="s">
        <v>20781</v>
      </c>
      <c r="M4798" s="15" t="s">
        <v>8571</v>
      </c>
      <c r="N4798" s="36" t="s">
        <v>5577</v>
      </c>
      <c r="O4798" s="15" t="s">
        <v>1108</v>
      </c>
      <c r="P4798" s="15" t="s">
        <v>37688</v>
      </c>
      <c r="Q4798" s="15" t="s">
        <v>7106</v>
      </c>
      <c r="R4798" s="15" t="s">
        <v>30004</v>
      </c>
      <c r="S4798" s="36" t="s">
        <v>11542</v>
      </c>
    </row>
    <row r="4799" spans="1:19" x14ac:dyDescent="0.2">
      <c r="A4799" s="14">
        <v>31605</v>
      </c>
      <c r="B4799" s="14" t="s">
        <v>206</v>
      </c>
      <c r="C4799" s="14" t="s">
        <v>16</v>
      </c>
      <c r="D4799" s="14" t="s">
        <v>7</v>
      </c>
      <c r="E4799" s="15" t="s">
        <v>31869</v>
      </c>
      <c r="F4799" s="15" t="s">
        <v>22160</v>
      </c>
      <c r="G4799" s="15" t="s">
        <v>31043</v>
      </c>
      <c r="H4799" s="15" t="s">
        <v>9012</v>
      </c>
      <c r="I4799" s="15" t="s">
        <v>22379</v>
      </c>
      <c r="J4799" s="44" t="s">
        <v>68248</v>
      </c>
      <c r="K4799" s="15" t="s">
        <v>68249</v>
      </c>
      <c r="L4799" s="15" t="s">
        <v>4423</v>
      </c>
      <c r="M4799" s="15" t="s">
        <v>50667</v>
      </c>
      <c r="N4799" s="36" t="s">
        <v>50668</v>
      </c>
      <c r="O4799" s="15" t="s">
        <v>44407</v>
      </c>
      <c r="P4799" s="15" t="s">
        <v>1322</v>
      </c>
      <c r="Q4799" s="15" t="s">
        <v>45738</v>
      </c>
      <c r="R4799" s="15" t="s">
        <v>40929</v>
      </c>
      <c r="S4799" s="36" t="s">
        <v>10431</v>
      </c>
    </row>
    <row r="4800" spans="1:19" x14ac:dyDescent="0.2">
      <c r="A4800" s="14">
        <v>31605</v>
      </c>
      <c r="B4800" s="14" t="s">
        <v>206</v>
      </c>
      <c r="C4800" s="14" t="s">
        <v>16</v>
      </c>
      <c r="D4800" s="14" t="s">
        <v>6</v>
      </c>
      <c r="E4800" s="15" t="s">
        <v>18268</v>
      </c>
      <c r="F4800" s="15" t="s">
        <v>22315</v>
      </c>
      <c r="G4800" s="15" t="s">
        <v>4707</v>
      </c>
      <c r="H4800" s="15" t="s">
        <v>17931</v>
      </c>
      <c r="I4800" s="15" t="s">
        <v>17952</v>
      </c>
      <c r="J4800" s="44" t="s">
        <v>64450</v>
      </c>
      <c r="K4800" s="15" t="s">
        <v>9473</v>
      </c>
      <c r="L4800" s="15" t="s">
        <v>63416</v>
      </c>
      <c r="M4800" s="15" t="s">
        <v>19669</v>
      </c>
      <c r="N4800" s="36" t="s">
        <v>50669</v>
      </c>
      <c r="O4800" s="15" t="s">
        <v>67820</v>
      </c>
      <c r="P4800" s="15" t="s">
        <v>66471</v>
      </c>
      <c r="Q4800" s="15" t="s">
        <v>68250</v>
      </c>
      <c r="R4800" s="15" t="s">
        <v>50670</v>
      </c>
      <c r="S4800" s="36" t="s">
        <v>10015</v>
      </c>
    </row>
    <row r="4801" spans="1:19" x14ac:dyDescent="0.2">
      <c r="A4801" s="14">
        <v>31605</v>
      </c>
      <c r="B4801" s="14" t="s">
        <v>206</v>
      </c>
      <c r="C4801" s="14" t="s">
        <v>16</v>
      </c>
      <c r="D4801" s="14" t="s">
        <v>5</v>
      </c>
      <c r="E4801" s="15" t="s">
        <v>19579</v>
      </c>
      <c r="F4801" s="15" t="s">
        <v>21207</v>
      </c>
      <c r="G4801" s="15" t="s">
        <v>15369</v>
      </c>
      <c r="H4801" s="15" t="s">
        <v>33462</v>
      </c>
      <c r="I4801" s="15" t="s">
        <v>12422</v>
      </c>
      <c r="J4801" s="44" t="s">
        <v>68251</v>
      </c>
      <c r="K4801" s="15" t="s">
        <v>47983</v>
      </c>
      <c r="L4801" s="15" t="s">
        <v>7880</v>
      </c>
      <c r="M4801" s="15" t="s">
        <v>49620</v>
      </c>
      <c r="N4801" s="36" t="s">
        <v>8975</v>
      </c>
      <c r="O4801" s="15" t="s">
        <v>29895</v>
      </c>
      <c r="P4801" s="15" t="s">
        <v>50342</v>
      </c>
      <c r="Q4801" s="15" t="s">
        <v>48937</v>
      </c>
      <c r="R4801" s="15" t="s">
        <v>36294</v>
      </c>
      <c r="S4801" s="36" t="s">
        <v>50671</v>
      </c>
    </row>
    <row r="4802" spans="1:19" x14ac:dyDescent="0.2">
      <c r="A4802" s="14">
        <v>31605</v>
      </c>
      <c r="B4802" s="14" t="s">
        <v>206</v>
      </c>
      <c r="C4802" s="14" t="s">
        <v>13</v>
      </c>
      <c r="D4802" s="14" t="s">
        <v>7</v>
      </c>
      <c r="E4802" s="15" t="s">
        <v>11743</v>
      </c>
      <c r="F4802" s="15" t="s">
        <v>17764</v>
      </c>
      <c r="G4802" s="15" t="s">
        <v>27568</v>
      </c>
      <c r="H4802" s="15" t="s">
        <v>25701</v>
      </c>
      <c r="I4802" s="15" t="s">
        <v>27557</v>
      </c>
      <c r="J4802" s="44" t="s">
        <v>5575</v>
      </c>
      <c r="K4802" s="15" t="s">
        <v>25399</v>
      </c>
      <c r="L4802" s="15" t="s">
        <v>7090</v>
      </c>
      <c r="M4802" s="15" t="s">
        <v>20136</v>
      </c>
      <c r="N4802" s="36" t="s">
        <v>9766</v>
      </c>
      <c r="O4802" s="15" t="s">
        <v>22133</v>
      </c>
      <c r="P4802" s="15" t="s">
        <v>36889</v>
      </c>
      <c r="Q4802" s="15" t="s">
        <v>30554</v>
      </c>
      <c r="R4802" s="15" t="s">
        <v>9135</v>
      </c>
      <c r="S4802" s="36" t="s">
        <v>2736</v>
      </c>
    </row>
    <row r="4803" spans="1:19" x14ac:dyDescent="0.2">
      <c r="A4803" s="14">
        <v>31605</v>
      </c>
      <c r="B4803" s="14" t="s">
        <v>206</v>
      </c>
      <c r="C4803" s="14" t="s">
        <v>13</v>
      </c>
      <c r="D4803" s="14" t="s">
        <v>6</v>
      </c>
      <c r="E4803" s="15" t="s">
        <v>28411</v>
      </c>
      <c r="F4803" s="15" t="s">
        <v>22162</v>
      </c>
      <c r="G4803" s="15" t="s">
        <v>24420</v>
      </c>
      <c r="H4803" s="15" t="s">
        <v>22539</v>
      </c>
      <c r="I4803" s="15" t="s">
        <v>30601</v>
      </c>
      <c r="J4803" s="44" t="s">
        <v>18036</v>
      </c>
      <c r="K4803" s="15" t="s">
        <v>37264</v>
      </c>
      <c r="L4803" s="15" t="s">
        <v>67139</v>
      </c>
      <c r="M4803" s="15" t="s">
        <v>23285</v>
      </c>
      <c r="N4803" s="36" t="s">
        <v>33003</v>
      </c>
      <c r="O4803" s="15" t="s">
        <v>31786</v>
      </c>
      <c r="P4803" s="15" t="s">
        <v>34320</v>
      </c>
      <c r="Q4803" s="15" t="s">
        <v>14997</v>
      </c>
      <c r="R4803" s="15" t="s">
        <v>50672</v>
      </c>
      <c r="S4803" s="36" t="s">
        <v>3015</v>
      </c>
    </row>
    <row r="4804" spans="1:19" x14ac:dyDescent="0.2">
      <c r="A4804" s="14">
        <v>31605</v>
      </c>
      <c r="B4804" s="14" t="s">
        <v>206</v>
      </c>
      <c r="C4804" s="14" t="s">
        <v>13</v>
      </c>
      <c r="D4804" s="14" t="s">
        <v>5</v>
      </c>
      <c r="E4804" s="15" t="s">
        <v>39220</v>
      </c>
      <c r="F4804" s="15" t="s">
        <v>22208</v>
      </c>
      <c r="G4804" s="15" t="s">
        <v>26310</v>
      </c>
      <c r="H4804" s="15" t="s">
        <v>17987</v>
      </c>
      <c r="I4804" s="15" t="s">
        <v>29636</v>
      </c>
      <c r="J4804" s="44" t="s">
        <v>19120</v>
      </c>
      <c r="K4804" s="15" t="s">
        <v>3550</v>
      </c>
      <c r="L4804" s="15" t="s">
        <v>26153</v>
      </c>
      <c r="M4804" s="15" t="s">
        <v>44242</v>
      </c>
      <c r="N4804" s="36" t="s">
        <v>50673</v>
      </c>
      <c r="O4804" s="15" t="s">
        <v>64217</v>
      </c>
      <c r="P4804" s="15" t="s">
        <v>68252</v>
      </c>
      <c r="Q4804" s="15" t="s">
        <v>60655</v>
      </c>
      <c r="R4804" s="15" t="s">
        <v>39165</v>
      </c>
      <c r="S4804" s="36" t="s">
        <v>41196</v>
      </c>
    </row>
    <row r="4805" spans="1:19" x14ac:dyDescent="0.2">
      <c r="A4805" s="14">
        <v>31605</v>
      </c>
      <c r="B4805" s="14" t="s">
        <v>206</v>
      </c>
      <c r="C4805" s="14" t="s">
        <v>12</v>
      </c>
      <c r="D4805" s="14" t="s">
        <v>7</v>
      </c>
      <c r="E4805" s="15" t="s">
        <v>16219</v>
      </c>
      <c r="F4805" s="15" t="s">
        <v>22947</v>
      </c>
      <c r="G4805" s="15" t="s">
        <v>30794</v>
      </c>
      <c r="H4805" s="15" t="s">
        <v>17598</v>
      </c>
      <c r="I4805" s="15" t="s">
        <v>47393</v>
      </c>
      <c r="J4805" s="44" t="s">
        <v>5206</v>
      </c>
      <c r="K4805" s="15" t="s">
        <v>8980</v>
      </c>
      <c r="L4805" s="15" t="s">
        <v>6726</v>
      </c>
      <c r="M4805" s="15" t="s">
        <v>30902</v>
      </c>
      <c r="N4805" s="36" t="s">
        <v>24184</v>
      </c>
      <c r="O4805" s="15" t="s">
        <v>67330</v>
      </c>
      <c r="P4805" s="15" t="s">
        <v>66312</v>
      </c>
      <c r="Q4805" s="15" t="s">
        <v>2639</v>
      </c>
      <c r="R4805" s="15" t="s">
        <v>43925</v>
      </c>
      <c r="S4805" s="36" t="s">
        <v>50674</v>
      </c>
    </row>
    <row r="4806" spans="1:19" x14ac:dyDescent="0.2">
      <c r="A4806" s="14">
        <v>31605</v>
      </c>
      <c r="B4806" s="14" t="s">
        <v>206</v>
      </c>
      <c r="C4806" s="14" t="s">
        <v>12</v>
      </c>
      <c r="D4806" s="14" t="s">
        <v>6</v>
      </c>
      <c r="E4806" s="15" t="s">
        <v>24726</v>
      </c>
      <c r="F4806" s="15" t="s">
        <v>23967</v>
      </c>
      <c r="G4806" s="15" t="s">
        <v>17794</v>
      </c>
      <c r="H4806" s="15" t="s">
        <v>16845</v>
      </c>
      <c r="I4806" s="15" t="s">
        <v>22347</v>
      </c>
      <c r="J4806" s="44" t="s">
        <v>67244</v>
      </c>
      <c r="K4806" s="15" t="s">
        <v>68253</v>
      </c>
      <c r="L4806" s="15" t="s">
        <v>6209</v>
      </c>
      <c r="M4806" s="15" t="s">
        <v>29132</v>
      </c>
      <c r="N4806" s="36" t="s">
        <v>6026</v>
      </c>
      <c r="O4806" s="15" t="s">
        <v>35542</v>
      </c>
      <c r="P4806" s="15" t="s">
        <v>58750</v>
      </c>
      <c r="Q4806" s="15" t="s">
        <v>31102</v>
      </c>
      <c r="R4806" s="15" t="s">
        <v>4334</v>
      </c>
      <c r="S4806" s="36" t="s">
        <v>17583</v>
      </c>
    </row>
    <row r="4807" spans="1:19" x14ac:dyDescent="0.2">
      <c r="A4807" s="14">
        <v>31605</v>
      </c>
      <c r="B4807" s="14" t="s">
        <v>206</v>
      </c>
      <c r="C4807" s="14" t="s">
        <v>12</v>
      </c>
      <c r="D4807" s="14" t="s">
        <v>5</v>
      </c>
      <c r="E4807" s="15" t="s">
        <v>17959</v>
      </c>
      <c r="F4807" s="15" t="s">
        <v>15315</v>
      </c>
      <c r="G4807" s="15" t="s">
        <v>29460</v>
      </c>
      <c r="H4807" s="15" t="s">
        <v>25432</v>
      </c>
      <c r="I4807" s="15" t="s">
        <v>26137</v>
      </c>
      <c r="J4807" s="44" t="s">
        <v>5751</v>
      </c>
      <c r="K4807" s="15" t="s">
        <v>25526</v>
      </c>
      <c r="L4807" s="15" t="s">
        <v>6767</v>
      </c>
      <c r="M4807" s="15" t="s">
        <v>50675</v>
      </c>
      <c r="N4807" s="36" t="s">
        <v>9094</v>
      </c>
      <c r="O4807" s="15" t="s">
        <v>24702</v>
      </c>
      <c r="P4807" s="15" t="s">
        <v>17447</v>
      </c>
      <c r="Q4807" s="15" t="s">
        <v>34664</v>
      </c>
      <c r="R4807" s="15" t="s">
        <v>4833</v>
      </c>
      <c r="S4807" s="36" t="s">
        <v>47992</v>
      </c>
    </row>
    <row r="4808" spans="1:19" x14ac:dyDescent="0.2">
      <c r="A4808" s="14">
        <v>31605</v>
      </c>
      <c r="B4808" s="14" t="s">
        <v>206</v>
      </c>
      <c r="C4808" s="14" t="s">
        <v>11</v>
      </c>
      <c r="D4808" s="14" t="s">
        <v>7</v>
      </c>
      <c r="E4808" s="15" t="s">
        <v>22369</v>
      </c>
      <c r="F4808" s="15" t="s">
        <v>35825</v>
      </c>
      <c r="G4808" s="15" t="s">
        <v>29165</v>
      </c>
      <c r="H4808" s="15" t="s">
        <v>17119</v>
      </c>
      <c r="I4808" s="15" t="s">
        <v>5121</v>
      </c>
      <c r="J4808" s="44" t="s">
        <v>4293</v>
      </c>
      <c r="K4808" s="15" t="s">
        <v>23997</v>
      </c>
      <c r="L4808" s="15" t="s">
        <v>24150</v>
      </c>
      <c r="M4808" s="15" t="s">
        <v>549</v>
      </c>
      <c r="N4808" s="36" t="s">
        <v>29989</v>
      </c>
      <c r="O4808" s="15" t="s">
        <v>68254</v>
      </c>
      <c r="P4808" s="15" t="s">
        <v>36616</v>
      </c>
      <c r="Q4808" s="15" t="s">
        <v>68255</v>
      </c>
      <c r="R4808" s="15" t="s">
        <v>50676</v>
      </c>
      <c r="S4808" s="36" t="s">
        <v>14018</v>
      </c>
    </row>
    <row r="4809" spans="1:19" x14ac:dyDescent="0.2">
      <c r="A4809" s="14">
        <v>31605</v>
      </c>
      <c r="B4809" s="14" t="s">
        <v>206</v>
      </c>
      <c r="C4809" s="14" t="s">
        <v>11</v>
      </c>
      <c r="D4809" s="14" t="s">
        <v>6</v>
      </c>
      <c r="E4809" s="15" t="s">
        <v>4109</v>
      </c>
      <c r="F4809" s="15" t="s">
        <v>29028</v>
      </c>
      <c r="G4809" s="15" t="s">
        <v>8228</v>
      </c>
      <c r="H4809" s="15" t="s">
        <v>17121</v>
      </c>
      <c r="I4809" s="15" t="s">
        <v>6383</v>
      </c>
      <c r="J4809" s="44" t="s">
        <v>32662</v>
      </c>
      <c r="K4809" s="15" t="s">
        <v>33122</v>
      </c>
      <c r="L4809" s="15" t="s">
        <v>30817</v>
      </c>
      <c r="M4809" s="15" t="s">
        <v>29921</v>
      </c>
      <c r="N4809" s="36" t="s">
        <v>29909</v>
      </c>
      <c r="O4809" s="15" t="s">
        <v>35989</v>
      </c>
      <c r="P4809" s="15" t="s">
        <v>7538</v>
      </c>
      <c r="Q4809" s="15" t="s">
        <v>36020</v>
      </c>
      <c r="R4809" s="15" t="s">
        <v>9600</v>
      </c>
      <c r="S4809" s="36" t="s">
        <v>23126</v>
      </c>
    </row>
    <row r="4810" spans="1:19" x14ac:dyDescent="0.2">
      <c r="A4810" s="14">
        <v>31605</v>
      </c>
      <c r="B4810" s="14" t="s">
        <v>206</v>
      </c>
      <c r="C4810" s="14" t="s">
        <v>11</v>
      </c>
      <c r="D4810" s="14" t="s">
        <v>5</v>
      </c>
      <c r="E4810" s="15" t="s">
        <v>24231</v>
      </c>
      <c r="F4810" s="15" t="s">
        <v>24201</v>
      </c>
      <c r="G4810" s="15" t="s">
        <v>15973</v>
      </c>
      <c r="H4810" s="15" t="s">
        <v>15648</v>
      </c>
      <c r="I4810" s="15" t="s">
        <v>16009</v>
      </c>
      <c r="J4810" s="44" t="s">
        <v>68256</v>
      </c>
      <c r="K4810" s="15" t="s">
        <v>47349</v>
      </c>
      <c r="L4810" s="15" t="s">
        <v>50258</v>
      </c>
      <c r="M4810" s="15" t="s">
        <v>11700</v>
      </c>
      <c r="N4810" s="36" t="s">
        <v>39602</v>
      </c>
      <c r="O4810" s="15" t="s">
        <v>22405</v>
      </c>
      <c r="P4810" s="15" t="s">
        <v>26855</v>
      </c>
      <c r="Q4810" s="15" t="s">
        <v>68257</v>
      </c>
      <c r="R4810" s="15" t="s">
        <v>29539</v>
      </c>
      <c r="S4810" s="36" t="s">
        <v>45168</v>
      </c>
    </row>
    <row r="4811" spans="1:19" x14ac:dyDescent="0.2">
      <c r="A4811" s="14">
        <v>31605</v>
      </c>
      <c r="B4811" s="14" t="s">
        <v>206</v>
      </c>
      <c r="C4811" s="14" t="s">
        <v>10</v>
      </c>
      <c r="D4811" s="14" t="s">
        <v>7</v>
      </c>
      <c r="E4811" s="15" t="s">
        <v>17281</v>
      </c>
      <c r="F4811" s="15" t="s">
        <v>19762</v>
      </c>
      <c r="G4811" s="15" t="s">
        <v>21777</v>
      </c>
      <c r="H4811" s="15" t="s">
        <v>18061</v>
      </c>
      <c r="I4811" s="15" t="s">
        <v>23050</v>
      </c>
      <c r="J4811" s="44" t="s">
        <v>11488</v>
      </c>
      <c r="K4811" s="15" t="s">
        <v>68258</v>
      </c>
      <c r="L4811" s="15" t="s">
        <v>29730</v>
      </c>
      <c r="M4811" s="15" t="s">
        <v>41158</v>
      </c>
      <c r="N4811" s="36" t="s">
        <v>50677</v>
      </c>
      <c r="O4811" s="15" t="s">
        <v>36876</v>
      </c>
      <c r="P4811" s="15" t="s">
        <v>68259</v>
      </c>
      <c r="Q4811" s="15" t="s">
        <v>50105</v>
      </c>
      <c r="R4811" s="15" t="s">
        <v>50678</v>
      </c>
      <c r="S4811" s="36" t="s">
        <v>41627</v>
      </c>
    </row>
    <row r="4812" spans="1:19" x14ac:dyDescent="0.2">
      <c r="A4812" s="14">
        <v>31605</v>
      </c>
      <c r="B4812" s="14" t="s">
        <v>206</v>
      </c>
      <c r="C4812" s="14" t="s">
        <v>10</v>
      </c>
      <c r="D4812" s="14" t="s">
        <v>6</v>
      </c>
      <c r="E4812" s="15" t="s">
        <v>17243</v>
      </c>
      <c r="F4812" s="15" t="s">
        <v>5464</v>
      </c>
      <c r="G4812" s="15" t="s">
        <v>11744</v>
      </c>
      <c r="H4812" s="15" t="s">
        <v>14680</v>
      </c>
      <c r="I4812" s="15" t="s">
        <v>6747</v>
      </c>
      <c r="J4812" s="44" t="s">
        <v>68260</v>
      </c>
      <c r="K4812" s="15" t="s">
        <v>45266</v>
      </c>
      <c r="L4812" s="15" t="s">
        <v>68261</v>
      </c>
      <c r="M4812" s="15" t="s">
        <v>6317</v>
      </c>
      <c r="N4812" s="36" t="s">
        <v>32612</v>
      </c>
      <c r="O4812" s="15" t="s">
        <v>23557</v>
      </c>
      <c r="P4812" s="15" t="s">
        <v>37227</v>
      </c>
      <c r="Q4812" s="15" t="s">
        <v>65276</v>
      </c>
      <c r="R4812" s="15" t="s">
        <v>5778</v>
      </c>
      <c r="S4812" s="36" t="s">
        <v>3024</v>
      </c>
    </row>
    <row r="4813" spans="1:19" x14ac:dyDescent="0.2">
      <c r="A4813" s="14">
        <v>31605</v>
      </c>
      <c r="B4813" s="14" t="s">
        <v>206</v>
      </c>
      <c r="C4813" s="14" t="s">
        <v>10</v>
      </c>
      <c r="D4813" s="14" t="s">
        <v>5</v>
      </c>
      <c r="E4813" s="15" t="s">
        <v>4207</v>
      </c>
      <c r="F4813" s="15" t="s">
        <v>18964</v>
      </c>
      <c r="G4813" s="15" t="s">
        <v>16703</v>
      </c>
      <c r="H4813" s="15" t="s">
        <v>15132</v>
      </c>
      <c r="I4813" s="15" t="s">
        <v>11764</v>
      </c>
      <c r="J4813" s="44" t="s">
        <v>39340</v>
      </c>
      <c r="K4813" s="15" t="s">
        <v>18513</v>
      </c>
      <c r="L4813" s="15" t="s">
        <v>65583</v>
      </c>
      <c r="M4813" s="15" t="s">
        <v>31424</v>
      </c>
      <c r="N4813" s="36" t="s">
        <v>41273</v>
      </c>
      <c r="O4813" s="15" t="s">
        <v>26011</v>
      </c>
      <c r="P4813" s="15" t="s">
        <v>19049</v>
      </c>
      <c r="Q4813" s="15" t="s">
        <v>46489</v>
      </c>
      <c r="R4813" s="15" t="s">
        <v>1357</v>
      </c>
      <c r="S4813" s="36" t="s">
        <v>23376</v>
      </c>
    </row>
    <row r="4814" spans="1:19" x14ac:dyDescent="0.2">
      <c r="A4814" s="14">
        <v>31605</v>
      </c>
      <c r="B4814" s="14" t="s">
        <v>206</v>
      </c>
      <c r="C4814" s="14" t="s">
        <v>9</v>
      </c>
      <c r="D4814" s="14" t="s">
        <v>7</v>
      </c>
      <c r="E4814" s="15">
        <v>811</v>
      </c>
      <c r="F4814" s="15">
        <v>828</v>
      </c>
      <c r="G4814" s="15">
        <v>876</v>
      </c>
      <c r="H4814" s="15">
        <v>888</v>
      </c>
      <c r="I4814" s="15">
        <v>925</v>
      </c>
      <c r="J4814" s="44" t="s">
        <v>3046</v>
      </c>
      <c r="K4814" s="15" t="s">
        <v>3046</v>
      </c>
      <c r="L4814" s="15" t="s">
        <v>20500</v>
      </c>
      <c r="M4814" s="15" t="s">
        <v>5338</v>
      </c>
      <c r="N4814" s="36" t="s">
        <v>50679</v>
      </c>
      <c r="O4814" s="15" t="s">
        <v>694</v>
      </c>
      <c r="P4814" s="15" t="s">
        <v>20525</v>
      </c>
      <c r="Q4814" s="15" t="s">
        <v>27392</v>
      </c>
      <c r="R4814" s="15" t="s">
        <v>511</v>
      </c>
      <c r="S4814" s="36" t="s">
        <v>7993</v>
      </c>
    </row>
    <row r="4815" spans="1:19" x14ac:dyDescent="0.2">
      <c r="A4815" s="14">
        <v>31605</v>
      </c>
      <c r="B4815" s="14" t="s">
        <v>206</v>
      </c>
      <c r="C4815" s="14" t="s">
        <v>9</v>
      </c>
      <c r="D4815" s="14" t="s">
        <v>6</v>
      </c>
      <c r="E4815" s="15">
        <v>635</v>
      </c>
      <c r="F4815" s="15">
        <v>660</v>
      </c>
      <c r="G4815" s="15">
        <v>699</v>
      </c>
      <c r="H4815" s="15">
        <v>752</v>
      </c>
      <c r="I4815" s="15">
        <v>774</v>
      </c>
      <c r="J4815" s="44" t="s">
        <v>21254</v>
      </c>
      <c r="K4815" s="15" t="s">
        <v>61536</v>
      </c>
      <c r="L4815" s="15" t="s">
        <v>26901</v>
      </c>
      <c r="M4815" s="15" t="s">
        <v>41364</v>
      </c>
      <c r="N4815" s="36" t="s">
        <v>48162</v>
      </c>
      <c r="O4815" s="15" t="s">
        <v>42492</v>
      </c>
      <c r="P4815" s="15" t="s">
        <v>44501</v>
      </c>
      <c r="Q4815" s="15" t="s">
        <v>18766</v>
      </c>
      <c r="R4815" s="15" t="s">
        <v>50680</v>
      </c>
      <c r="S4815" s="36" t="s">
        <v>25656</v>
      </c>
    </row>
    <row r="4816" spans="1:19" x14ac:dyDescent="0.2">
      <c r="A4816" s="14">
        <v>31605</v>
      </c>
      <c r="B4816" s="14" t="s">
        <v>206</v>
      </c>
      <c r="C4816" s="14" t="s">
        <v>9</v>
      </c>
      <c r="D4816" s="14" t="s">
        <v>5</v>
      </c>
      <c r="E4816" s="15" t="s">
        <v>12592</v>
      </c>
      <c r="F4816" s="15" t="s">
        <v>20623</v>
      </c>
      <c r="G4816" s="15" t="s">
        <v>33035</v>
      </c>
      <c r="H4816" s="15" t="s">
        <v>34175</v>
      </c>
      <c r="I4816" s="15" t="s">
        <v>25128</v>
      </c>
      <c r="J4816" s="44" t="s">
        <v>68262</v>
      </c>
      <c r="K4816" s="15" t="s">
        <v>60684</v>
      </c>
      <c r="L4816" s="15" t="s">
        <v>21380</v>
      </c>
      <c r="M4816" s="15" t="s">
        <v>28431</v>
      </c>
      <c r="N4816" s="36" t="s">
        <v>1522</v>
      </c>
      <c r="O4816" s="15" t="s">
        <v>68263</v>
      </c>
      <c r="P4816" s="15" t="s">
        <v>13583</v>
      </c>
      <c r="Q4816" s="15" t="s">
        <v>14858</v>
      </c>
      <c r="R4816" s="15" t="s">
        <v>11230</v>
      </c>
      <c r="S4816" s="36" t="s">
        <v>34009</v>
      </c>
    </row>
    <row r="4817" spans="1:19" x14ac:dyDescent="0.2">
      <c r="A4817" s="14">
        <v>31605</v>
      </c>
      <c r="B4817" s="14" t="s">
        <v>206</v>
      </c>
      <c r="C4817" s="14" t="s">
        <v>4</v>
      </c>
      <c r="D4817" s="14" t="s">
        <v>7</v>
      </c>
      <c r="E4817" s="15" t="s">
        <v>12393</v>
      </c>
      <c r="F4817" s="15" t="s">
        <v>3490</v>
      </c>
      <c r="G4817" s="15" t="s">
        <v>28446</v>
      </c>
      <c r="H4817" s="15" t="s">
        <v>5517</v>
      </c>
      <c r="I4817" s="15" t="s">
        <v>5011</v>
      </c>
      <c r="J4817" s="44" t="s">
        <v>2475</v>
      </c>
      <c r="K4817" s="15" t="s">
        <v>34390</v>
      </c>
      <c r="L4817" s="15" t="s">
        <v>28353</v>
      </c>
      <c r="M4817" s="15" t="s">
        <v>29198</v>
      </c>
      <c r="N4817" s="36" t="s">
        <v>48763</v>
      </c>
      <c r="O4817" s="15" t="s">
        <v>18251</v>
      </c>
      <c r="P4817" s="15" t="s">
        <v>51760</v>
      </c>
      <c r="Q4817" s="15" t="s">
        <v>57821</v>
      </c>
      <c r="R4817" s="15" t="s">
        <v>28012</v>
      </c>
      <c r="S4817" s="36" t="s">
        <v>68264</v>
      </c>
    </row>
    <row r="4818" spans="1:19" x14ac:dyDescent="0.2">
      <c r="A4818" s="14">
        <v>31605</v>
      </c>
      <c r="B4818" s="14" t="s">
        <v>206</v>
      </c>
      <c r="C4818" s="14" t="s">
        <v>4</v>
      </c>
      <c r="D4818" s="14" t="s">
        <v>6</v>
      </c>
      <c r="E4818" s="15" t="s">
        <v>19870</v>
      </c>
      <c r="F4818" s="15" t="s">
        <v>68265</v>
      </c>
      <c r="G4818" s="15" t="s">
        <v>22761</v>
      </c>
      <c r="H4818" s="15" t="s">
        <v>50681</v>
      </c>
      <c r="I4818" s="15" t="s">
        <v>4403</v>
      </c>
      <c r="J4818" s="44" t="s">
        <v>17729</v>
      </c>
      <c r="K4818" s="15" t="s">
        <v>3746</v>
      </c>
      <c r="L4818" s="15" t="s">
        <v>45754</v>
      </c>
      <c r="M4818" s="15" t="s">
        <v>30089</v>
      </c>
      <c r="N4818" s="36" t="s">
        <v>68266</v>
      </c>
      <c r="O4818" s="15" t="s">
        <v>37198</v>
      </c>
      <c r="P4818" s="15" t="s">
        <v>16672</v>
      </c>
      <c r="Q4818" s="15" t="s">
        <v>27559</v>
      </c>
      <c r="R4818" s="15" t="s">
        <v>13711</v>
      </c>
      <c r="S4818" s="36" t="s">
        <v>49966</v>
      </c>
    </row>
    <row r="4819" spans="1:19" x14ac:dyDescent="0.2">
      <c r="A4819" s="14">
        <v>31605</v>
      </c>
      <c r="B4819" s="14" t="s">
        <v>206</v>
      </c>
      <c r="C4819" s="14" t="s">
        <v>4</v>
      </c>
      <c r="D4819" s="14" t="s">
        <v>5</v>
      </c>
      <c r="E4819" s="15" t="s">
        <v>19760</v>
      </c>
      <c r="F4819" s="15" t="s">
        <v>36302</v>
      </c>
      <c r="G4819" s="15" t="s">
        <v>51211</v>
      </c>
      <c r="H4819" s="15" t="s">
        <v>60393</v>
      </c>
      <c r="I4819" s="15" t="s">
        <v>44783</v>
      </c>
      <c r="J4819" s="44" t="s">
        <v>13479</v>
      </c>
      <c r="K4819" s="15" t="s">
        <v>68267</v>
      </c>
      <c r="L4819" s="15" t="s">
        <v>32578</v>
      </c>
      <c r="M4819" s="15" t="s">
        <v>22513</v>
      </c>
      <c r="N4819" s="36" t="s">
        <v>20146</v>
      </c>
      <c r="O4819" s="15" t="s">
        <v>35384</v>
      </c>
      <c r="P4819" s="15" t="s">
        <v>35914</v>
      </c>
      <c r="Q4819" s="15" t="s">
        <v>5777</v>
      </c>
      <c r="R4819" s="15" t="s">
        <v>23298</v>
      </c>
      <c r="S4819" s="36" t="s">
        <v>17948</v>
      </c>
    </row>
    <row r="4820" spans="1:19" x14ac:dyDescent="0.2">
      <c r="A4820" s="14">
        <v>31606</v>
      </c>
      <c r="B4820" s="14" t="s">
        <v>205</v>
      </c>
      <c r="C4820" s="14" t="s">
        <v>16</v>
      </c>
      <c r="D4820" s="14" t="s">
        <v>7</v>
      </c>
      <c r="E4820" s="15" t="s">
        <v>34696</v>
      </c>
      <c r="F4820" s="15" t="s">
        <v>5658</v>
      </c>
      <c r="G4820" s="15" t="s">
        <v>9528</v>
      </c>
      <c r="H4820" s="15" t="s">
        <v>21117</v>
      </c>
      <c r="I4820" s="15" t="s">
        <v>14115</v>
      </c>
      <c r="J4820" s="44" t="s">
        <v>13009</v>
      </c>
      <c r="K4820" s="15" t="s">
        <v>55468</v>
      </c>
      <c r="L4820" s="15" t="s">
        <v>36302</v>
      </c>
      <c r="M4820" s="15" t="s">
        <v>7354</v>
      </c>
      <c r="N4820" s="36" t="s">
        <v>4774</v>
      </c>
      <c r="O4820" s="15" t="s">
        <v>2754</v>
      </c>
      <c r="P4820" s="15" t="s">
        <v>4720</v>
      </c>
      <c r="Q4820" s="15" t="s">
        <v>38702</v>
      </c>
      <c r="R4820" s="15" t="s">
        <v>37099</v>
      </c>
      <c r="S4820" s="36" t="s">
        <v>10420</v>
      </c>
    </row>
    <row r="4821" spans="1:19" x14ac:dyDescent="0.2">
      <c r="A4821" s="14">
        <v>31606</v>
      </c>
      <c r="B4821" s="14" t="s">
        <v>205</v>
      </c>
      <c r="C4821" s="14" t="s">
        <v>16</v>
      </c>
      <c r="D4821" s="14" t="s">
        <v>6</v>
      </c>
      <c r="E4821" s="15" t="s">
        <v>17114</v>
      </c>
      <c r="F4821" s="15" t="s">
        <v>17775</v>
      </c>
      <c r="G4821" s="15" t="s">
        <v>20360</v>
      </c>
      <c r="H4821" s="15" t="s">
        <v>18819</v>
      </c>
      <c r="I4821" s="15" t="s">
        <v>8381</v>
      </c>
      <c r="J4821" s="44" t="s">
        <v>68268</v>
      </c>
      <c r="K4821" s="15" t="s">
        <v>47792</v>
      </c>
      <c r="L4821" s="15" t="s">
        <v>68269</v>
      </c>
      <c r="M4821" s="15" t="s">
        <v>39403</v>
      </c>
      <c r="N4821" s="36" t="s">
        <v>50416</v>
      </c>
      <c r="O4821" s="15" t="s">
        <v>51075</v>
      </c>
      <c r="P4821" s="15" t="s">
        <v>61564</v>
      </c>
      <c r="Q4821" s="15" t="s">
        <v>48736</v>
      </c>
      <c r="R4821" s="15" t="s">
        <v>50682</v>
      </c>
      <c r="S4821" s="36" t="s">
        <v>11140</v>
      </c>
    </row>
    <row r="4822" spans="1:19" x14ac:dyDescent="0.2">
      <c r="A4822" s="14">
        <v>31606</v>
      </c>
      <c r="B4822" s="14" t="s">
        <v>205</v>
      </c>
      <c r="C4822" s="14" t="s">
        <v>16</v>
      </c>
      <c r="D4822" s="14" t="s">
        <v>5</v>
      </c>
      <c r="E4822" s="15" t="s">
        <v>36429</v>
      </c>
      <c r="F4822" s="15" t="s">
        <v>19708</v>
      </c>
      <c r="G4822" s="15" t="s">
        <v>5757</v>
      </c>
      <c r="H4822" s="15" t="s">
        <v>16725</v>
      </c>
      <c r="I4822" s="15" t="s">
        <v>28064</v>
      </c>
      <c r="J4822" s="44" t="s">
        <v>42384</v>
      </c>
      <c r="K4822" s="15" t="s">
        <v>68270</v>
      </c>
      <c r="L4822" s="15" t="s">
        <v>56227</v>
      </c>
      <c r="M4822" s="15" t="s">
        <v>50683</v>
      </c>
      <c r="N4822" s="36" t="s">
        <v>1479</v>
      </c>
      <c r="O4822" s="15" t="s">
        <v>51041</v>
      </c>
      <c r="P4822" s="15" t="s">
        <v>6966</v>
      </c>
      <c r="Q4822" s="15" t="s">
        <v>23599</v>
      </c>
      <c r="R4822" s="15" t="s">
        <v>22618</v>
      </c>
      <c r="S4822" s="36" t="s">
        <v>32147</v>
      </c>
    </row>
    <row r="4823" spans="1:19" x14ac:dyDescent="0.2">
      <c r="A4823" s="14">
        <v>31606</v>
      </c>
      <c r="B4823" s="14" t="s">
        <v>205</v>
      </c>
      <c r="C4823" s="14" t="s">
        <v>13</v>
      </c>
      <c r="D4823" s="14" t="s">
        <v>7</v>
      </c>
      <c r="E4823" s="15" t="s">
        <v>17818</v>
      </c>
      <c r="F4823" s="15" t="s">
        <v>5466</v>
      </c>
      <c r="G4823" s="15" t="s">
        <v>8843</v>
      </c>
      <c r="H4823" s="15" t="s">
        <v>13556</v>
      </c>
      <c r="I4823" s="15" t="s">
        <v>32387</v>
      </c>
      <c r="J4823" s="44" t="s">
        <v>63752</v>
      </c>
      <c r="K4823" s="15" t="s">
        <v>7157</v>
      </c>
      <c r="L4823" s="15" t="s">
        <v>53344</v>
      </c>
      <c r="M4823" s="15" t="s">
        <v>39513</v>
      </c>
      <c r="N4823" s="36" t="s">
        <v>5875</v>
      </c>
      <c r="O4823" s="15" t="s">
        <v>8114</v>
      </c>
      <c r="P4823" s="15" t="s">
        <v>18619</v>
      </c>
      <c r="Q4823" s="15" t="s">
        <v>1910</v>
      </c>
      <c r="R4823" s="15" t="s">
        <v>19819</v>
      </c>
      <c r="S4823" s="36" t="s">
        <v>50684</v>
      </c>
    </row>
    <row r="4824" spans="1:19" x14ac:dyDescent="0.2">
      <c r="A4824" s="14">
        <v>31606</v>
      </c>
      <c r="B4824" s="14" t="s">
        <v>205</v>
      </c>
      <c r="C4824" s="14" t="s">
        <v>13</v>
      </c>
      <c r="D4824" s="14" t="s">
        <v>6</v>
      </c>
      <c r="E4824" s="15" t="s">
        <v>31003</v>
      </c>
      <c r="F4824" s="15" t="s">
        <v>17816</v>
      </c>
      <c r="G4824" s="15" t="s">
        <v>11612</v>
      </c>
      <c r="H4824" s="15" t="s">
        <v>20339</v>
      </c>
      <c r="I4824" s="15" t="s">
        <v>19150</v>
      </c>
      <c r="J4824" s="44" t="s">
        <v>25211</v>
      </c>
      <c r="K4824" s="15" t="s">
        <v>48387</v>
      </c>
      <c r="L4824" s="15" t="s">
        <v>34032</v>
      </c>
      <c r="M4824" s="15" t="s">
        <v>50685</v>
      </c>
      <c r="N4824" s="36" t="s">
        <v>31423</v>
      </c>
      <c r="O4824" s="15" t="s">
        <v>1559</v>
      </c>
      <c r="P4824" s="15" t="s">
        <v>27038</v>
      </c>
      <c r="Q4824" s="15" t="s">
        <v>67554</v>
      </c>
      <c r="R4824" s="15" t="s">
        <v>28241</v>
      </c>
      <c r="S4824" s="36" t="s">
        <v>50686</v>
      </c>
    </row>
    <row r="4825" spans="1:19" x14ac:dyDescent="0.2">
      <c r="A4825" s="14">
        <v>31606</v>
      </c>
      <c r="B4825" s="14" t="s">
        <v>205</v>
      </c>
      <c r="C4825" s="14" t="s">
        <v>13</v>
      </c>
      <c r="D4825" s="14" t="s">
        <v>5</v>
      </c>
      <c r="E4825" s="15" t="s">
        <v>5051</v>
      </c>
      <c r="F4825" s="15" t="s">
        <v>12422</v>
      </c>
      <c r="G4825" s="15" t="s">
        <v>50633</v>
      </c>
      <c r="H4825" s="15" t="s">
        <v>49031</v>
      </c>
      <c r="I4825" s="15" t="s">
        <v>11244</v>
      </c>
      <c r="J4825" s="44" t="s">
        <v>66096</v>
      </c>
      <c r="K4825" s="15" t="s">
        <v>16108</v>
      </c>
      <c r="L4825" s="15" t="s">
        <v>3305</v>
      </c>
      <c r="M4825" s="15" t="s">
        <v>16999</v>
      </c>
      <c r="N4825" s="36" t="s">
        <v>14140</v>
      </c>
      <c r="O4825" s="15" t="s">
        <v>56783</v>
      </c>
      <c r="P4825" s="15" t="s">
        <v>19590</v>
      </c>
      <c r="Q4825" s="15" t="s">
        <v>16398</v>
      </c>
      <c r="R4825" s="15" t="s">
        <v>29462</v>
      </c>
      <c r="S4825" s="36" t="s">
        <v>4390</v>
      </c>
    </row>
    <row r="4826" spans="1:19" x14ac:dyDescent="0.2">
      <c r="A4826" s="14">
        <v>31606</v>
      </c>
      <c r="B4826" s="14" t="s">
        <v>205</v>
      </c>
      <c r="C4826" s="14" t="s">
        <v>12</v>
      </c>
      <c r="D4826" s="14" t="s">
        <v>7</v>
      </c>
      <c r="E4826" s="15" t="s">
        <v>20212</v>
      </c>
      <c r="F4826" s="15" t="s">
        <v>8081</v>
      </c>
      <c r="G4826" s="15" t="s">
        <v>18197</v>
      </c>
      <c r="H4826" s="15" t="s">
        <v>39564</v>
      </c>
      <c r="I4826" s="15" t="s">
        <v>18388</v>
      </c>
      <c r="J4826" s="44" t="s">
        <v>27008</v>
      </c>
      <c r="K4826" s="15" t="s">
        <v>18431</v>
      </c>
      <c r="L4826" s="15" t="s">
        <v>28908</v>
      </c>
      <c r="M4826" s="15" t="s">
        <v>8045</v>
      </c>
      <c r="N4826" s="36" t="s">
        <v>26614</v>
      </c>
      <c r="O4826" s="15" t="s">
        <v>29020</v>
      </c>
      <c r="P4826" s="15" t="s">
        <v>27579</v>
      </c>
      <c r="Q4826" s="15" t="s">
        <v>68271</v>
      </c>
      <c r="R4826" s="15" t="s">
        <v>37884</v>
      </c>
      <c r="S4826" s="36" t="s">
        <v>24419</v>
      </c>
    </row>
    <row r="4827" spans="1:19" x14ac:dyDescent="0.2">
      <c r="A4827" s="14">
        <v>31606</v>
      </c>
      <c r="B4827" s="14" t="s">
        <v>205</v>
      </c>
      <c r="C4827" s="14" t="s">
        <v>12</v>
      </c>
      <c r="D4827" s="14" t="s">
        <v>6</v>
      </c>
      <c r="E4827" s="15" t="s">
        <v>12859</v>
      </c>
      <c r="F4827" s="15" t="s">
        <v>9365</v>
      </c>
      <c r="G4827" s="15" t="s">
        <v>17225</v>
      </c>
      <c r="H4827" s="15" t="s">
        <v>8072</v>
      </c>
      <c r="I4827" s="15" t="s">
        <v>27688</v>
      </c>
      <c r="J4827" s="44" t="s">
        <v>60470</v>
      </c>
      <c r="K4827" s="15" t="s">
        <v>68272</v>
      </c>
      <c r="L4827" s="15" t="s">
        <v>33911</v>
      </c>
      <c r="M4827" s="15" t="s">
        <v>8391</v>
      </c>
      <c r="N4827" s="36" t="s">
        <v>18083</v>
      </c>
      <c r="O4827" s="15" t="s">
        <v>1492</v>
      </c>
      <c r="P4827" s="15" t="s">
        <v>860</v>
      </c>
      <c r="Q4827" s="15" t="s">
        <v>19103</v>
      </c>
      <c r="R4827" s="15" t="s">
        <v>9129</v>
      </c>
      <c r="S4827" s="36" t="s">
        <v>39773</v>
      </c>
    </row>
    <row r="4828" spans="1:19" x14ac:dyDescent="0.2">
      <c r="A4828" s="14">
        <v>31606</v>
      </c>
      <c r="B4828" s="14" t="s">
        <v>205</v>
      </c>
      <c r="C4828" s="14" t="s">
        <v>12</v>
      </c>
      <c r="D4828" s="14" t="s">
        <v>5</v>
      </c>
      <c r="E4828" s="15" t="s">
        <v>32846</v>
      </c>
      <c r="F4828" s="15" t="s">
        <v>16404</v>
      </c>
      <c r="G4828" s="15" t="s">
        <v>5740</v>
      </c>
      <c r="H4828" s="15" t="s">
        <v>16093</v>
      </c>
      <c r="I4828" s="15" t="s">
        <v>11052</v>
      </c>
      <c r="J4828" s="44" t="s">
        <v>28933</v>
      </c>
      <c r="K4828" s="15" t="s">
        <v>20241</v>
      </c>
      <c r="L4828" s="15" t="s">
        <v>25507</v>
      </c>
      <c r="M4828" s="15" t="s">
        <v>14046</v>
      </c>
      <c r="N4828" s="36" t="s">
        <v>14626</v>
      </c>
      <c r="O4828" s="15" t="s">
        <v>24076</v>
      </c>
      <c r="P4828" s="15" t="s">
        <v>19005</v>
      </c>
      <c r="Q4828" s="15" t="s">
        <v>68273</v>
      </c>
      <c r="R4828" s="15" t="s">
        <v>24415</v>
      </c>
      <c r="S4828" s="36" t="s">
        <v>48926</v>
      </c>
    </row>
    <row r="4829" spans="1:19" x14ac:dyDescent="0.2">
      <c r="A4829" s="14">
        <v>31606</v>
      </c>
      <c r="B4829" s="14" t="s">
        <v>205</v>
      </c>
      <c r="C4829" s="14" t="s">
        <v>11</v>
      </c>
      <c r="D4829" s="14" t="s">
        <v>7</v>
      </c>
      <c r="E4829" s="15" t="s">
        <v>19385</v>
      </c>
      <c r="F4829" s="15" t="s">
        <v>5652</v>
      </c>
      <c r="G4829" s="15" t="s">
        <v>12304</v>
      </c>
      <c r="H4829" s="15" t="s">
        <v>32972</v>
      </c>
      <c r="I4829" s="15" t="s">
        <v>19211</v>
      </c>
      <c r="J4829" s="44" t="s">
        <v>4339</v>
      </c>
      <c r="K4829" s="15" t="s">
        <v>5313</v>
      </c>
      <c r="L4829" s="15" t="s">
        <v>62830</v>
      </c>
      <c r="M4829" s="15" t="s">
        <v>26764</v>
      </c>
      <c r="N4829" s="36" t="s">
        <v>19750</v>
      </c>
      <c r="O4829" s="15" t="s">
        <v>59553</v>
      </c>
      <c r="P4829" s="15" t="s">
        <v>68274</v>
      </c>
      <c r="Q4829" s="15" t="s">
        <v>68275</v>
      </c>
      <c r="R4829" s="15" t="s">
        <v>50687</v>
      </c>
      <c r="S4829" s="36" t="s">
        <v>50688</v>
      </c>
    </row>
    <row r="4830" spans="1:19" x14ac:dyDescent="0.2">
      <c r="A4830" s="14">
        <v>31606</v>
      </c>
      <c r="B4830" s="14" t="s">
        <v>205</v>
      </c>
      <c r="C4830" s="14" t="s">
        <v>11</v>
      </c>
      <c r="D4830" s="14" t="s">
        <v>6</v>
      </c>
      <c r="E4830" s="15" t="s">
        <v>18031</v>
      </c>
      <c r="F4830" s="15" t="s">
        <v>35873</v>
      </c>
      <c r="G4830" s="15" t="s">
        <v>18032</v>
      </c>
      <c r="H4830" s="15" t="s">
        <v>24679</v>
      </c>
      <c r="I4830" s="15" t="s">
        <v>13865</v>
      </c>
      <c r="J4830" s="44" t="s">
        <v>65631</v>
      </c>
      <c r="K4830" s="15" t="s">
        <v>17113</v>
      </c>
      <c r="L4830" s="15" t="s">
        <v>13324</v>
      </c>
      <c r="M4830" s="15" t="s">
        <v>10697</v>
      </c>
      <c r="N4830" s="36" t="s">
        <v>5606</v>
      </c>
      <c r="O4830" s="15" t="s">
        <v>8295</v>
      </c>
      <c r="P4830" s="15" t="s">
        <v>7466</v>
      </c>
      <c r="Q4830" s="15" t="s">
        <v>13290</v>
      </c>
      <c r="R4830" s="15" t="s">
        <v>24896</v>
      </c>
      <c r="S4830" s="36" t="s">
        <v>29498</v>
      </c>
    </row>
    <row r="4831" spans="1:19" x14ac:dyDescent="0.2">
      <c r="A4831" s="14">
        <v>31606</v>
      </c>
      <c r="B4831" s="14" t="s">
        <v>205</v>
      </c>
      <c r="C4831" s="14" t="s">
        <v>11</v>
      </c>
      <c r="D4831" s="14" t="s">
        <v>5</v>
      </c>
      <c r="E4831" s="15" t="s">
        <v>13832</v>
      </c>
      <c r="F4831" s="15" t="s">
        <v>60652</v>
      </c>
      <c r="G4831" s="15" t="s">
        <v>11005</v>
      </c>
      <c r="H4831" s="15" t="s">
        <v>38682</v>
      </c>
      <c r="I4831" s="15" t="s">
        <v>1510</v>
      </c>
      <c r="J4831" s="44" t="s">
        <v>48295</v>
      </c>
      <c r="K4831" s="15" t="s">
        <v>67687</v>
      </c>
      <c r="L4831" s="15" t="s">
        <v>60642</v>
      </c>
      <c r="M4831" s="15" t="s">
        <v>11522</v>
      </c>
      <c r="N4831" s="36" t="s">
        <v>26746</v>
      </c>
      <c r="O4831" s="15" t="s">
        <v>43364</v>
      </c>
      <c r="P4831" s="15" t="s">
        <v>13256</v>
      </c>
      <c r="Q4831" s="15" t="s">
        <v>39350</v>
      </c>
      <c r="R4831" s="15" t="s">
        <v>47174</v>
      </c>
      <c r="S4831" s="36" t="s">
        <v>50689</v>
      </c>
    </row>
    <row r="4832" spans="1:19" x14ac:dyDescent="0.2">
      <c r="A4832" s="14">
        <v>31606</v>
      </c>
      <c r="B4832" s="14" t="s">
        <v>205</v>
      </c>
      <c r="C4832" s="14" t="s">
        <v>10</v>
      </c>
      <c r="D4832" s="14" t="s">
        <v>7</v>
      </c>
      <c r="E4832" s="15" t="s">
        <v>15508</v>
      </c>
      <c r="F4832" s="15" t="s">
        <v>21763</v>
      </c>
      <c r="G4832" s="15" t="s">
        <v>23464</v>
      </c>
      <c r="H4832" s="15" t="s">
        <v>26581</v>
      </c>
      <c r="I4832" s="15" t="s">
        <v>17120</v>
      </c>
      <c r="J4832" s="44" t="s">
        <v>31145</v>
      </c>
      <c r="K4832" s="15" t="s">
        <v>10333</v>
      </c>
      <c r="L4832" s="15" t="s">
        <v>37180</v>
      </c>
      <c r="M4832" s="15" t="s">
        <v>50690</v>
      </c>
      <c r="N4832" s="36" t="s">
        <v>28407</v>
      </c>
      <c r="O4832" s="15" t="s">
        <v>68276</v>
      </c>
      <c r="P4832" s="15" t="s">
        <v>68277</v>
      </c>
      <c r="Q4832" s="15" t="s">
        <v>36746</v>
      </c>
      <c r="R4832" s="15" t="s">
        <v>50691</v>
      </c>
      <c r="S4832" s="36" t="s">
        <v>50692</v>
      </c>
    </row>
    <row r="4833" spans="1:19" x14ac:dyDescent="0.2">
      <c r="A4833" s="14">
        <v>31606</v>
      </c>
      <c r="B4833" s="14" t="s">
        <v>205</v>
      </c>
      <c r="C4833" s="14" t="s">
        <v>10</v>
      </c>
      <c r="D4833" s="14" t="s">
        <v>6</v>
      </c>
      <c r="E4833" s="15" t="s">
        <v>22380</v>
      </c>
      <c r="F4833" s="15" t="s">
        <v>22189</v>
      </c>
      <c r="G4833" s="15" t="s">
        <v>20477</v>
      </c>
      <c r="H4833" s="15" t="s">
        <v>12860</v>
      </c>
      <c r="I4833" s="15" t="s">
        <v>17368</v>
      </c>
      <c r="J4833" s="44" t="s">
        <v>27293</v>
      </c>
      <c r="K4833" s="15" t="s">
        <v>32804</v>
      </c>
      <c r="L4833" s="15" t="s">
        <v>68278</v>
      </c>
      <c r="M4833" s="15" t="s">
        <v>12881</v>
      </c>
      <c r="N4833" s="36" t="s">
        <v>16108</v>
      </c>
      <c r="O4833" s="15" t="s">
        <v>67287</v>
      </c>
      <c r="P4833" s="15" t="s">
        <v>9106</v>
      </c>
      <c r="Q4833" s="15" t="s">
        <v>24887</v>
      </c>
      <c r="R4833" s="15" t="s">
        <v>18753</v>
      </c>
      <c r="S4833" s="36" t="s">
        <v>15421</v>
      </c>
    </row>
    <row r="4834" spans="1:19" x14ac:dyDescent="0.2">
      <c r="A4834" s="14">
        <v>31606</v>
      </c>
      <c r="B4834" s="14" t="s">
        <v>205</v>
      </c>
      <c r="C4834" s="14" t="s">
        <v>10</v>
      </c>
      <c r="D4834" s="14" t="s">
        <v>5</v>
      </c>
      <c r="E4834" s="15" t="s">
        <v>12423</v>
      </c>
      <c r="F4834" s="15" t="s">
        <v>34002</v>
      </c>
      <c r="G4834" s="15" t="s">
        <v>45236</v>
      </c>
      <c r="H4834" s="15" t="s">
        <v>39534</v>
      </c>
      <c r="I4834" s="15" t="s">
        <v>19027</v>
      </c>
      <c r="J4834" s="44" t="s">
        <v>9518</v>
      </c>
      <c r="K4834" s="15" t="s">
        <v>36806</v>
      </c>
      <c r="L4834" s="15" t="s">
        <v>68166</v>
      </c>
      <c r="M4834" s="15" t="s">
        <v>39576</v>
      </c>
      <c r="N4834" s="36" t="s">
        <v>2371</v>
      </c>
      <c r="O4834" s="15" t="s">
        <v>2431</v>
      </c>
      <c r="P4834" s="15" t="s">
        <v>22559</v>
      </c>
      <c r="Q4834" s="15" t="s">
        <v>7321</v>
      </c>
      <c r="R4834" s="15" t="s">
        <v>34080</v>
      </c>
      <c r="S4834" s="36" t="s">
        <v>14249</v>
      </c>
    </row>
    <row r="4835" spans="1:19" x14ac:dyDescent="0.2">
      <c r="A4835" s="14">
        <v>31606</v>
      </c>
      <c r="B4835" s="14" t="s">
        <v>205</v>
      </c>
      <c r="C4835" s="14" t="s">
        <v>9</v>
      </c>
      <c r="D4835" s="14" t="s">
        <v>7</v>
      </c>
      <c r="E4835" s="15">
        <v>811</v>
      </c>
      <c r="F4835" s="15">
        <v>840</v>
      </c>
      <c r="G4835" s="15">
        <v>822</v>
      </c>
      <c r="H4835" s="15">
        <v>870</v>
      </c>
      <c r="I4835" s="15">
        <v>975</v>
      </c>
      <c r="J4835" s="44" t="s">
        <v>10021</v>
      </c>
      <c r="K4835" s="15" t="s">
        <v>61406</v>
      </c>
      <c r="L4835" s="15" t="s">
        <v>68279</v>
      </c>
      <c r="M4835" s="15" t="s">
        <v>44681</v>
      </c>
      <c r="N4835" s="36" t="s">
        <v>50693</v>
      </c>
      <c r="O4835" s="15" t="s">
        <v>65494</v>
      </c>
      <c r="P4835" s="15" t="s">
        <v>61627</v>
      </c>
      <c r="Q4835" s="15" t="s">
        <v>13448</v>
      </c>
      <c r="R4835" s="15" t="s">
        <v>37208</v>
      </c>
      <c r="S4835" s="36" t="s">
        <v>12167</v>
      </c>
    </row>
    <row r="4836" spans="1:19" x14ac:dyDescent="0.2">
      <c r="A4836" s="14">
        <v>31606</v>
      </c>
      <c r="B4836" s="14" t="s">
        <v>205</v>
      </c>
      <c r="C4836" s="14" t="s">
        <v>9</v>
      </c>
      <c r="D4836" s="14" t="s">
        <v>6</v>
      </c>
      <c r="E4836" s="15">
        <v>654</v>
      </c>
      <c r="F4836" s="15">
        <v>684</v>
      </c>
      <c r="G4836" s="15">
        <v>741</v>
      </c>
      <c r="H4836" s="15">
        <v>783</v>
      </c>
      <c r="I4836" s="15">
        <v>867</v>
      </c>
      <c r="J4836" s="44" t="s">
        <v>23622</v>
      </c>
      <c r="K4836" s="15" t="s">
        <v>25735</v>
      </c>
      <c r="L4836" s="15" t="s">
        <v>31922</v>
      </c>
      <c r="M4836" s="15" t="s">
        <v>10148</v>
      </c>
      <c r="N4836" s="36" t="s">
        <v>15676</v>
      </c>
      <c r="O4836" s="15" t="s">
        <v>11189</v>
      </c>
      <c r="P4836" s="15" t="s">
        <v>68280</v>
      </c>
      <c r="Q4836" s="15" t="s">
        <v>24923</v>
      </c>
      <c r="R4836" s="15" t="s">
        <v>30938</v>
      </c>
      <c r="S4836" s="36" t="s">
        <v>36981</v>
      </c>
    </row>
    <row r="4837" spans="1:19" x14ac:dyDescent="0.2">
      <c r="A4837" s="14">
        <v>31606</v>
      </c>
      <c r="B4837" s="14" t="s">
        <v>205</v>
      </c>
      <c r="C4837" s="14" t="s">
        <v>9</v>
      </c>
      <c r="D4837" s="14" t="s">
        <v>5</v>
      </c>
      <c r="E4837" s="15" t="s">
        <v>26422</v>
      </c>
      <c r="F4837" s="15" t="s">
        <v>4910</v>
      </c>
      <c r="G4837" s="15" t="s">
        <v>26592</v>
      </c>
      <c r="H4837" s="15" t="s">
        <v>16634</v>
      </c>
      <c r="I4837" s="15" t="s">
        <v>4706</v>
      </c>
      <c r="J4837" s="44" t="s">
        <v>38876</v>
      </c>
      <c r="K4837" s="15" t="s">
        <v>44613</v>
      </c>
      <c r="L4837" s="15" t="s">
        <v>14837</v>
      </c>
      <c r="M4837" s="15" t="s">
        <v>5710</v>
      </c>
      <c r="N4837" s="36" t="s">
        <v>50694</v>
      </c>
      <c r="O4837" s="15" t="s">
        <v>68281</v>
      </c>
      <c r="P4837" s="15" t="s">
        <v>30384</v>
      </c>
      <c r="Q4837" s="15" t="s">
        <v>30681</v>
      </c>
      <c r="R4837" s="15" t="s">
        <v>44443</v>
      </c>
      <c r="S4837" s="36" t="s">
        <v>16495</v>
      </c>
    </row>
    <row r="4838" spans="1:19" x14ac:dyDescent="0.2">
      <c r="A4838" s="14">
        <v>31606</v>
      </c>
      <c r="B4838" s="14" t="s">
        <v>205</v>
      </c>
      <c r="C4838" s="14" t="s">
        <v>4</v>
      </c>
      <c r="D4838" s="14" t="s">
        <v>7</v>
      </c>
      <c r="E4838" s="15" t="s">
        <v>53891</v>
      </c>
      <c r="F4838" s="15" t="s">
        <v>10679</v>
      </c>
      <c r="G4838" s="15" t="s">
        <v>68282</v>
      </c>
      <c r="H4838" s="15" t="s">
        <v>21590</v>
      </c>
      <c r="I4838" s="15" t="s">
        <v>4457</v>
      </c>
      <c r="J4838" s="44" t="s">
        <v>801</v>
      </c>
      <c r="K4838" s="15" t="s">
        <v>8154</v>
      </c>
      <c r="L4838" s="15" t="s">
        <v>22211</v>
      </c>
      <c r="M4838" s="15" t="s">
        <v>4069</v>
      </c>
      <c r="N4838" s="36" t="s">
        <v>8577</v>
      </c>
      <c r="O4838" s="15" t="s">
        <v>10688</v>
      </c>
      <c r="P4838" s="15" t="s">
        <v>42369</v>
      </c>
      <c r="Q4838" s="15" t="s">
        <v>38182</v>
      </c>
      <c r="R4838" s="15" t="s">
        <v>1577</v>
      </c>
      <c r="S4838" s="36" t="s">
        <v>16988</v>
      </c>
    </row>
    <row r="4839" spans="1:19" x14ac:dyDescent="0.2">
      <c r="A4839" s="14">
        <v>31606</v>
      </c>
      <c r="B4839" s="14" t="s">
        <v>205</v>
      </c>
      <c r="C4839" s="14" t="s">
        <v>4</v>
      </c>
      <c r="D4839" s="14" t="s">
        <v>6</v>
      </c>
      <c r="E4839" s="15" t="s">
        <v>42695</v>
      </c>
      <c r="F4839" s="15" t="s">
        <v>68283</v>
      </c>
      <c r="G4839" s="15" t="s">
        <v>47867</v>
      </c>
      <c r="H4839" s="15" t="s">
        <v>50695</v>
      </c>
      <c r="I4839" s="15" t="s">
        <v>60507</v>
      </c>
      <c r="J4839" s="44" t="s">
        <v>50355</v>
      </c>
      <c r="K4839" s="15" t="s">
        <v>68284</v>
      </c>
      <c r="L4839" s="15" t="s">
        <v>26430</v>
      </c>
      <c r="M4839" s="15" t="s">
        <v>32474</v>
      </c>
      <c r="N4839" s="36" t="s">
        <v>68285</v>
      </c>
      <c r="O4839" s="15" t="s">
        <v>68286</v>
      </c>
      <c r="P4839" s="15" t="s">
        <v>23583</v>
      </c>
      <c r="Q4839" s="15" t="s">
        <v>12334</v>
      </c>
      <c r="R4839" s="15" t="s">
        <v>23511</v>
      </c>
      <c r="S4839" s="36" t="s">
        <v>20215</v>
      </c>
    </row>
    <row r="4840" spans="1:19" x14ac:dyDescent="0.2">
      <c r="A4840" s="14">
        <v>31606</v>
      </c>
      <c r="B4840" s="14" t="s">
        <v>205</v>
      </c>
      <c r="C4840" s="14" t="s">
        <v>4</v>
      </c>
      <c r="D4840" s="14" t="s">
        <v>5</v>
      </c>
      <c r="E4840" s="15" t="s">
        <v>6271</v>
      </c>
      <c r="F4840" s="15" t="s">
        <v>32420</v>
      </c>
      <c r="G4840" s="15" t="s">
        <v>15715</v>
      </c>
      <c r="H4840" s="15" t="s">
        <v>48036</v>
      </c>
      <c r="I4840" s="15" t="s">
        <v>4237</v>
      </c>
      <c r="J4840" s="44" t="s">
        <v>11315</v>
      </c>
      <c r="K4840" s="15" t="s">
        <v>7244</v>
      </c>
      <c r="L4840" s="15" t="s">
        <v>55198</v>
      </c>
      <c r="M4840" s="15" t="s">
        <v>50696</v>
      </c>
      <c r="N4840" s="36" t="s">
        <v>50697</v>
      </c>
      <c r="O4840" s="15" t="s">
        <v>1900</v>
      </c>
      <c r="P4840" s="15" t="s">
        <v>11924</v>
      </c>
      <c r="Q4840" s="15" t="s">
        <v>5647</v>
      </c>
      <c r="R4840" s="15" t="s">
        <v>27216</v>
      </c>
      <c r="S4840" s="36" t="s">
        <v>14187</v>
      </c>
    </row>
    <row r="4841" spans="1:19" x14ac:dyDescent="0.2">
      <c r="A4841" s="14">
        <v>31607</v>
      </c>
      <c r="B4841" s="14" t="s">
        <v>439</v>
      </c>
      <c r="C4841" s="14" t="s">
        <v>16</v>
      </c>
      <c r="D4841" s="14" t="s">
        <v>7</v>
      </c>
      <c r="E4841" s="15" t="s">
        <v>33723</v>
      </c>
      <c r="F4841" s="15" t="s">
        <v>17024</v>
      </c>
      <c r="G4841" s="15" t="s">
        <v>18335</v>
      </c>
      <c r="H4841" s="15" t="s">
        <v>6051</v>
      </c>
      <c r="I4841" s="15" t="s">
        <v>24948</v>
      </c>
      <c r="J4841" s="44" t="s">
        <v>62853</v>
      </c>
      <c r="K4841" s="15" t="s">
        <v>42132</v>
      </c>
      <c r="L4841" s="15" t="s">
        <v>60711</v>
      </c>
      <c r="M4841" s="15" t="s">
        <v>27204</v>
      </c>
      <c r="N4841" s="36" t="s">
        <v>20601</v>
      </c>
      <c r="O4841" s="15" t="s">
        <v>9419</v>
      </c>
      <c r="P4841" s="15" t="s">
        <v>44145</v>
      </c>
      <c r="Q4841" s="15" t="s">
        <v>68287</v>
      </c>
      <c r="R4841" s="15" t="s">
        <v>50698</v>
      </c>
      <c r="S4841" s="36" t="s">
        <v>2007</v>
      </c>
    </row>
    <row r="4842" spans="1:19" x14ac:dyDescent="0.2">
      <c r="A4842" s="14">
        <v>31607</v>
      </c>
      <c r="B4842" s="14" t="s">
        <v>439</v>
      </c>
      <c r="C4842" s="14" t="s">
        <v>16</v>
      </c>
      <c r="D4842" s="14" t="s">
        <v>6</v>
      </c>
      <c r="E4842" s="15" t="s">
        <v>16620</v>
      </c>
      <c r="F4842" s="15" t="s">
        <v>16102</v>
      </c>
      <c r="G4842" s="15" t="s">
        <v>5289</v>
      </c>
      <c r="H4842" s="15" t="s">
        <v>6037</v>
      </c>
      <c r="I4842" s="15" t="s">
        <v>22993</v>
      </c>
      <c r="J4842" s="44" t="s">
        <v>9908</v>
      </c>
      <c r="K4842" s="15" t="s">
        <v>61850</v>
      </c>
      <c r="L4842" s="15" t="s">
        <v>41998</v>
      </c>
      <c r="M4842" s="15" t="s">
        <v>34844</v>
      </c>
      <c r="N4842" s="36" t="s">
        <v>43780</v>
      </c>
      <c r="O4842" s="15" t="s">
        <v>9258</v>
      </c>
      <c r="P4842" s="15" t="s">
        <v>31310</v>
      </c>
      <c r="Q4842" s="15" t="s">
        <v>57275</v>
      </c>
      <c r="R4842" s="15" t="s">
        <v>39093</v>
      </c>
      <c r="S4842" s="36" t="s">
        <v>27903</v>
      </c>
    </row>
    <row r="4843" spans="1:19" x14ac:dyDescent="0.2">
      <c r="A4843" s="14">
        <v>31607</v>
      </c>
      <c r="B4843" s="14" t="s">
        <v>439</v>
      </c>
      <c r="C4843" s="14" t="s">
        <v>16</v>
      </c>
      <c r="D4843" s="14" t="s">
        <v>5</v>
      </c>
      <c r="E4843" s="15" t="s">
        <v>32304</v>
      </c>
      <c r="F4843" s="15" t="s">
        <v>14757</v>
      </c>
      <c r="G4843" s="15" t="s">
        <v>47545</v>
      </c>
      <c r="H4843" s="15" t="s">
        <v>26170</v>
      </c>
      <c r="I4843" s="15" t="s">
        <v>23310</v>
      </c>
      <c r="J4843" s="44" t="s">
        <v>23138</v>
      </c>
      <c r="K4843" s="15" t="s">
        <v>9739</v>
      </c>
      <c r="L4843" s="15" t="s">
        <v>68288</v>
      </c>
      <c r="M4843" s="15" t="s">
        <v>22607</v>
      </c>
      <c r="N4843" s="36" t="s">
        <v>43740</v>
      </c>
      <c r="O4843" s="15" t="s">
        <v>22727</v>
      </c>
      <c r="P4843" s="15" t="s">
        <v>40884</v>
      </c>
      <c r="Q4843" s="15" t="s">
        <v>9791</v>
      </c>
      <c r="R4843" s="15" t="s">
        <v>50699</v>
      </c>
      <c r="S4843" s="36" t="s">
        <v>48588</v>
      </c>
    </row>
    <row r="4844" spans="1:19" x14ac:dyDescent="0.2">
      <c r="A4844" s="14">
        <v>31607</v>
      </c>
      <c r="B4844" s="14" t="s">
        <v>439</v>
      </c>
      <c r="C4844" s="14" t="s">
        <v>13</v>
      </c>
      <c r="D4844" s="14" t="s">
        <v>7</v>
      </c>
      <c r="E4844" s="15" t="s">
        <v>20741</v>
      </c>
      <c r="F4844" s="15" t="s">
        <v>4926</v>
      </c>
      <c r="G4844" s="15" t="s">
        <v>8843</v>
      </c>
      <c r="H4844" s="15" t="s">
        <v>17226</v>
      </c>
      <c r="I4844" s="15" t="s">
        <v>5275</v>
      </c>
      <c r="J4844" s="44" t="s">
        <v>1335</v>
      </c>
      <c r="K4844" s="15" t="s">
        <v>57451</v>
      </c>
      <c r="L4844" s="15" t="s">
        <v>11624</v>
      </c>
      <c r="M4844" s="15" t="s">
        <v>50700</v>
      </c>
      <c r="N4844" s="36" t="s">
        <v>39223</v>
      </c>
      <c r="O4844" s="15" t="s">
        <v>41491</v>
      </c>
      <c r="P4844" s="15" t="s">
        <v>28381</v>
      </c>
      <c r="Q4844" s="15" t="s">
        <v>68289</v>
      </c>
      <c r="R4844" s="15" t="s">
        <v>38104</v>
      </c>
      <c r="S4844" s="36" t="s">
        <v>24279</v>
      </c>
    </row>
    <row r="4845" spans="1:19" x14ac:dyDescent="0.2">
      <c r="A4845" s="14">
        <v>31607</v>
      </c>
      <c r="B4845" s="14" t="s">
        <v>439</v>
      </c>
      <c r="C4845" s="14" t="s">
        <v>13</v>
      </c>
      <c r="D4845" s="14" t="s">
        <v>6</v>
      </c>
      <c r="E4845" s="15" t="s">
        <v>6037</v>
      </c>
      <c r="F4845" s="15" t="s">
        <v>13156</v>
      </c>
      <c r="G4845" s="15" t="s">
        <v>66752</v>
      </c>
      <c r="H4845" s="15" t="s">
        <v>24722</v>
      </c>
      <c r="I4845" s="15" t="s">
        <v>36125</v>
      </c>
      <c r="J4845" s="44" t="s">
        <v>68290</v>
      </c>
      <c r="K4845" s="15" t="s">
        <v>68291</v>
      </c>
      <c r="L4845" s="15" t="s">
        <v>55659</v>
      </c>
      <c r="M4845" s="15" t="s">
        <v>50701</v>
      </c>
      <c r="N4845" s="36" t="s">
        <v>27497</v>
      </c>
      <c r="O4845" s="15" t="s">
        <v>13643</v>
      </c>
      <c r="P4845" s="15" t="s">
        <v>28580</v>
      </c>
      <c r="Q4845" s="15" t="s">
        <v>11371</v>
      </c>
      <c r="R4845" s="15" t="s">
        <v>8547</v>
      </c>
      <c r="S4845" s="36" t="s">
        <v>33675</v>
      </c>
    </row>
    <row r="4846" spans="1:19" x14ac:dyDescent="0.2">
      <c r="A4846" s="14">
        <v>31607</v>
      </c>
      <c r="B4846" s="14" t="s">
        <v>439</v>
      </c>
      <c r="C4846" s="14" t="s">
        <v>13</v>
      </c>
      <c r="D4846" s="14" t="s">
        <v>5</v>
      </c>
      <c r="E4846" s="15" t="s">
        <v>28385</v>
      </c>
      <c r="F4846" s="15" t="s">
        <v>30526</v>
      </c>
      <c r="G4846" s="15" t="s">
        <v>35520</v>
      </c>
      <c r="H4846" s="15" t="s">
        <v>3897</v>
      </c>
      <c r="I4846" s="15" t="s">
        <v>5672</v>
      </c>
      <c r="J4846" s="44" t="s">
        <v>854</v>
      </c>
      <c r="K4846" s="15" t="s">
        <v>60414</v>
      </c>
      <c r="L4846" s="15" t="s">
        <v>26912</v>
      </c>
      <c r="M4846" s="15" t="s">
        <v>8927</v>
      </c>
      <c r="N4846" s="36" t="s">
        <v>19679</v>
      </c>
      <c r="O4846" s="15" t="s">
        <v>16825</v>
      </c>
      <c r="P4846" s="15" t="s">
        <v>6318</v>
      </c>
      <c r="Q4846" s="15" t="s">
        <v>8537</v>
      </c>
      <c r="R4846" s="15" t="s">
        <v>4875</v>
      </c>
      <c r="S4846" s="36" t="s">
        <v>13252</v>
      </c>
    </row>
    <row r="4847" spans="1:19" x14ac:dyDescent="0.2">
      <c r="A4847" s="14">
        <v>31607</v>
      </c>
      <c r="B4847" s="14" t="s">
        <v>439</v>
      </c>
      <c r="C4847" s="14" t="s">
        <v>12</v>
      </c>
      <c r="D4847" s="14" t="s">
        <v>7</v>
      </c>
      <c r="E4847" s="15" t="s">
        <v>1663</v>
      </c>
      <c r="F4847" s="15" t="s">
        <v>34379</v>
      </c>
      <c r="G4847" s="15" t="s">
        <v>20068</v>
      </c>
      <c r="H4847" s="15" t="s">
        <v>20755</v>
      </c>
      <c r="I4847" s="15" t="s">
        <v>31598</v>
      </c>
      <c r="J4847" s="44" t="s">
        <v>27638</v>
      </c>
      <c r="K4847" s="15" t="s">
        <v>1474</v>
      </c>
      <c r="L4847" s="15" t="s">
        <v>18332</v>
      </c>
      <c r="M4847" s="15" t="s">
        <v>7884</v>
      </c>
      <c r="N4847" s="36" t="s">
        <v>14359</v>
      </c>
      <c r="O4847" s="15" t="s">
        <v>25531</v>
      </c>
      <c r="P4847" s="15" t="s">
        <v>67875</v>
      </c>
      <c r="Q4847" s="15" t="s">
        <v>34202</v>
      </c>
      <c r="R4847" s="15" t="s">
        <v>50702</v>
      </c>
      <c r="S4847" s="36" t="s">
        <v>23346</v>
      </c>
    </row>
    <row r="4848" spans="1:19" x14ac:dyDescent="0.2">
      <c r="A4848" s="14">
        <v>31607</v>
      </c>
      <c r="B4848" s="14" t="s">
        <v>439</v>
      </c>
      <c r="C4848" s="14" t="s">
        <v>12</v>
      </c>
      <c r="D4848" s="14" t="s">
        <v>6</v>
      </c>
      <c r="E4848" s="15" t="s">
        <v>26740</v>
      </c>
      <c r="F4848" s="15" t="s">
        <v>17188</v>
      </c>
      <c r="G4848" s="15" t="s">
        <v>19889</v>
      </c>
      <c r="H4848" s="15" t="s">
        <v>18762</v>
      </c>
      <c r="I4848" s="15" t="s">
        <v>23927</v>
      </c>
      <c r="J4848" s="44" t="s">
        <v>10332</v>
      </c>
      <c r="K4848" s="15" t="s">
        <v>4348</v>
      </c>
      <c r="L4848" s="15" t="s">
        <v>20450</v>
      </c>
      <c r="M4848" s="15" t="s">
        <v>25336</v>
      </c>
      <c r="N4848" s="36" t="s">
        <v>50703</v>
      </c>
      <c r="O4848" s="15" t="s">
        <v>58985</v>
      </c>
      <c r="P4848" s="15" t="s">
        <v>2945</v>
      </c>
      <c r="Q4848" s="15" t="s">
        <v>13237</v>
      </c>
      <c r="R4848" s="15" t="s">
        <v>15635</v>
      </c>
      <c r="S4848" s="36" t="s">
        <v>1588</v>
      </c>
    </row>
    <row r="4849" spans="1:19" x14ac:dyDescent="0.2">
      <c r="A4849" s="14">
        <v>31607</v>
      </c>
      <c r="B4849" s="14" t="s">
        <v>439</v>
      </c>
      <c r="C4849" s="14" t="s">
        <v>12</v>
      </c>
      <c r="D4849" s="14" t="s">
        <v>5</v>
      </c>
      <c r="E4849" s="15" t="s">
        <v>25577</v>
      </c>
      <c r="F4849" s="15" t="s">
        <v>6614</v>
      </c>
      <c r="G4849" s="15" t="s">
        <v>12383</v>
      </c>
      <c r="H4849" s="15" t="s">
        <v>29082</v>
      </c>
      <c r="I4849" s="15" t="s">
        <v>5501</v>
      </c>
      <c r="J4849" s="44" t="s">
        <v>3182</v>
      </c>
      <c r="K4849" s="15" t="s">
        <v>18592</v>
      </c>
      <c r="L4849" s="15" t="s">
        <v>1536</v>
      </c>
      <c r="M4849" s="15" t="s">
        <v>44993</v>
      </c>
      <c r="N4849" s="36" t="s">
        <v>31325</v>
      </c>
      <c r="O4849" s="15" t="s">
        <v>20443</v>
      </c>
      <c r="P4849" s="15" t="s">
        <v>48764</v>
      </c>
      <c r="Q4849" s="15" t="s">
        <v>20133</v>
      </c>
      <c r="R4849" s="15" t="s">
        <v>39256</v>
      </c>
      <c r="S4849" s="36" t="s">
        <v>6151</v>
      </c>
    </row>
    <row r="4850" spans="1:19" x14ac:dyDescent="0.2">
      <c r="A4850" s="14">
        <v>31607</v>
      </c>
      <c r="B4850" s="14" t="s">
        <v>439</v>
      </c>
      <c r="C4850" s="14" t="s">
        <v>11</v>
      </c>
      <c r="D4850" s="14" t="s">
        <v>7</v>
      </c>
      <c r="E4850" s="15" t="s">
        <v>3559</v>
      </c>
      <c r="F4850" s="15" t="s">
        <v>3981</v>
      </c>
      <c r="G4850" s="15" t="s">
        <v>21741</v>
      </c>
      <c r="H4850" s="15" t="s">
        <v>5650</v>
      </c>
      <c r="I4850" s="15" t="s">
        <v>26616</v>
      </c>
      <c r="J4850" s="44" t="s">
        <v>21320</v>
      </c>
      <c r="K4850" s="15" t="s">
        <v>22418</v>
      </c>
      <c r="L4850" s="15" t="s">
        <v>45736</v>
      </c>
      <c r="M4850" s="15" t="s">
        <v>22895</v>
      </c>
      <c r="N4850" s="36" t="s">
        <v>50704</v>
      </c>
      <c r="O4850" s="15" t="s">
        <v>43640</v>
      </c>
      <c r="P4850" s="15" t="s">
        <v>63048</v>
      </c>
      <c r="Q4850" s="15" t="s">
        <v>68292</v>
      </c>
      <c r="R4850" s="15" t="s">
        <v>50705</v>
      </c>
      <c r="S4850" s="36" t="s">
        <v>28699</v>
      </c>
    </row>
    <row r="4851" spans="1:19" x14ac:dyDescent="0.2">
      <c r="A4851" s="14">
        <v>31607</v>
      </c>
      <c r="B4851" s="14" t="s">
        <v>439</v>
      </c>
      <c r="C4851" s="14" t="s">
        <v>11</v>
      </c>
      <c r="D4851" s="14" t="s">
        <v>6</v>
      </c>
      <c r="E4851" s="15" t="s">
        <v>20468</v>
      </c>
      <c r="F4851" s="15" t="s">
        <v>20361</v>
      </c>
      <c r="G4851" s="15" t="s">
        <v>17777</v>
      </c>
      <c r="H4851" s="15" t="s">
        <v>20469</v>
      </c>
      <c r="I4851" s="15" t="s">
        <v>18180</v>
      </c>
      <c r="J4851" s="44" t="s">
        <v>13018</v>
      </c>
      <c r="K4851" s="15" t="s">
        <v>68293</v>
      </c>
      <c r="L4851" s="15" t="s">
        <v>33406</v>
      </c>
      <c r="M4851" s="15" t="s">
        <v>45348</v>
      </c>
      <c r="N4851" s="36" t="s">
        <v>20348</v>
      </c>
      <c r="O4851" s="15" t="s">
        <v>19163</v>
      </c>
      <c r="P4851" s="15" t="s">
        <v>4443</v>
      </c>
      <c r="Q4851" s="15" t="s">
        <v>12967</v>
      </c>
      <c r="R4851" s="15" t="s">
        <v>50391</v>
      </c>
      <c r="S4851" s="36" t="s">
        <v>31418</v>
      </c>
    </row>
    <row r="4852" spans="1:19" x14ac:dyDescent="0.2">
      <c r="A4852" s="14">
        <v>31607</v>
      </c>
      <c r="B4852" s="14" t="s">
        <v>439</v>
      </c>
      <c r="C4852" s="14" t="s">
        <v>11</v>
      </c>
      <c r="D4852" s="14" t="s">
        <v>5</v>
      </c>
      <c r="E4852" s="15" t="s">
        <v>21909</v>
      </c>
      <c r="F4852" s="15" t="s">
        <v>5826</v>
      </c>
      <c r="G4852" s="15" t="s">
        <v>11380</v>
      </c>
      <c r="H4852" s="15" t="s">
        <v>4826</v>
      </c>
      <c r="I4852" s="15" t="s">
        <v>11403</v>
      </c>
      <c r="J4852" s="44" t="s">
        <v>21570</v>
      </c>
      <c r="K4852" s="15" t="s">
        <v>12332</v>
      </c>
      <c r="L4852" s="15" t="s">
        <v>5102</v>
      </c>
      <c r="M4852" s="15" t="s">
        <v>24977</v>
      </c>
      <c r="N4852" s="36" t="s">
        <v>9170</v>
      </c>
      <c r="O4852" s="15" t="s">
        <v>13972</v>
      </c>
      <c r="P4852" s="15" t="s">
        <v>8606</v>
      </c>
      <c r="Q4852" s="15" t="s">
        <v>49704</v>
      </c>
      <c r="R4852" s="15" t="s">
        <v>28779</v>
      </c>
      <c r="S4852" s="36" t="s">
        <v>9761</v>
      </c>
    </row>
    <row r="4853" spans="1:19" x14ac:dyDescent="0.2">
      <c r="A4853" s="14">
        <v>31607</v>
      </c>
      <c r="B4853" s="14" t="s">
        <v>439</v>
      </c>
      <c r="C4853" s="14" t="s">
        <v>10</v>
      </c>
      <c r="D4853" s="14" t="s">
        <v>7</v>
      </c>
      <c r="E4853" s="15" t="s">
        <v>5846</v>
      </c>
      <c r="F4853" s="15" t="s">
        <v>17842</v>
      </c>
      <c r="G4853" s="15" t="s">
        <v>17432</v>
      </c>
      <c r="H4853" s="15" t="s">
        <v>12034</v>
      </c>
      <c r="I4853" s="15" t="s">
        <v>22173</v>
      </c>
      <c r="J4853" s="44" t="s">
        <v>7263</v>
      </c>
      <c r="K4853" s="15" t="s">
        <v>14045</v>
      </c>
      <c r="L4853" s="15" t="s">
        <v>30507</v>
      </c>
      <c r="M4853" s="15" t="s">
        <v>18814</v>
      </c>
      <c r="N4853" s="36" t="s">
        <v>50706</v>
      </c>
      <c r="O4853" s="15" t="s">
        <v>25032</v>
      </c>
      <c r="P4853" s="15" t="s">
        <v>16920</v>
      </c>
      <c r="Q4853" s="15" t="s">
        <v>68294</v>
      </c>
      <c r="R4853" s="15" t="s">
        <v>10485</v>
      </c>
      <c r="S4853" s="36" t="s">
        <v>50707</v>
      </c>
    </row>
    <row r="4854" spans="1:19" x14ac:dyDescent="0.2">
      <c r="A4854" s="14">
        <v>31607</v>
      </c>
      <c r="B4854" s="14" t="s">
        <v>439</v>
      </c>
      <c r="C4854" s="14" t="s">
        <v>10</v>
      </c>
      <c r="D4854" s="14" t="s">
        <v>6</v>
      </c>
      <c r="E4854" s="15" t="s">
        <v>27273</v>
      </c>
      <c r="F4854" s="15" t="s">
        <v>11744</v>
      </c>
      <c r="G4854" s="15" t="s">
        <v>23966</v>
      </c>
      <c r="H4854" s="15" t="s">
        <v>6746</v>
      </c>
      <c r="I4854" s="15" t="s">
        <v>8712</v>
      </c>
      <c r="J4854" s="44" t="s">
        <v>33578</v>
      </c>
      <c r="K4854" s="15" t="s">
        <v>36242</v>
      </c>
      <c r="L4854" s="15" t="s">
        <v>1409</v>
      </c>
      <c r="M4854" s="15" t="s">
        <v>2031</v>
      </c>
      <c r="N4854" s="36" t="s">
        <v>16445</v>
      </c>
      <c r="O4854" s="15" t="s">
        <v>14593</v>
      </c>
      <c r="P4854" s="15" t="s">
        <v>63104</v>
      </c>
      <c r="Q4854" s="15" t="s">
        <v>12680</v>
      </c>
      <c r="R4854" s="15" t="s">
        <v>13517</v>
      </c>
      <c r="S4854" s="36" t="s">
        <v>24848</v>
      </c>
    </row>
    <row r="4855" spans="1:19" x14ac:dyDescent="0.2">
      <c r="A4855" s="14">
        <v>31607</v>
      </c>
      <c r="B4855" s="14" t="s">
        <v>439</v>
      </c>
      <c r="C4855" s="14" t="s">
        <v>10</v>
      </c>
      <c r="D4855" s="14" t="s">
        <v>5</v>
      </c>
      <c r="E4855" s="15" t="s">
        <v>16904</v>
      </c>
      <c r="F4855" s="15" t="s">
        <v>23229</v>
      </c>
      <c r="G4855" s="15" t="s">
        <v>25416</v>
      </c>
      <c r="H4855" s="15" t="s">
        <v>18091</v>
      </c>
      <c r="I4855" s="15" t="s">
        <v>30564</v>
      </c>
      <c r="J4855" s="44" t="s">
        <v>25564</v>
      </c>
      <c r="K4855" s="15" t="s">
        <v>35353</v>
      </c>
      <c r="L4855" s="15" t="s">
        <v>40876</v>
      </c>
      <c r="M4855" s="15" t="s">
        <v>29328</v>
      </c>
      <c r="N4855" s="36" t="s">
        <v>25302</v>
      </c>
      <c r="O4855" s="15" t="s">
        <v>18632</v>
      </c>
      <c r="P4855" s="15" t="s">
        <v>41228</v>
      </c>
      <c r="Q4855" s="15" t="s">
        <v>14099</v>
      </c>
      <c r="R4855" s="15" t="s">
        <v>10554</v>
      </c>
      <c r="S4855" s="36" t="s">
        <v>4557</v>
      </c>
    </row>
    <row r="4856" spans="1:19" x14ac:dyDescent="0.2">
      <c r="A4856" s="14">
        <v>31607</v>
      </c>
      <c r="B4856" s="14" t="s">
        <v>439</v>
      </c>
      <c r="C4856" s="14" t="s">
        <v>9</v>
      </c>
      <c r="D4856" s="14" t="s">
        <v>7</v>
      </c>
      <c r="E4856" s="15">
        <v>615</v>
      </c>
      <c r="F4856" s="15">
        <v>671</v>
      </c>
      <c r="G4856" s="15">
        <v>686</v>
      </c>
      <c r="H4856" s="15">
        <v>708</v>
      </c>
      <c r="I4856" s="15">
        <v>735</v>
      </c>
      <c r="J4856" s="44" t="s">
        <v>48478</v>
      </c>
      <c r="K4856" s="15" t="s">
        <v>5663</v>
      </c>
      <c r="L4856" s="15" t="s">
        <v>68295</v>
      </c>
      <c r="M4856" s="15" t="s">
        <v>50708</v>
      </c>
      <c r="N4856" s="36" t="s">
        <v>2413</v>
      </c>
      <c r="O4856" s="15" t="s">
        <v>52206</v>
      </c>
      <c r="P4856" s="15" t="s">
        <v>58369</v>
      </c>
      <c r="Q4856" s="15" t="s">
        <v>5546</v>
      </c>
      <c r="R4856" s="15" t="s">
        <v>21593</v>
      </c>
      <c r="S4856" s="36" t="s">
        <v>26052</v>
      </c>
    </row>
    <row r="4857" spans="1:19" x14ac:dyDescent="0.2">
      <c r="A4857" s="14">
        <v>31607</v>
      </c>
      <c r="B4857" s="14" t="s">
        <v>439</v>
      </c>
      <c r="C4857" s="14" t="s">
        <v>9</v>
      </c>
      <c r="D4857" s="14" t="s">
        <v>6</v>
      </c>
      <c r="E4857" s="15">
        <v>514</v>
      </c>
      <c r="F4857" s="15">
        <v>553</v>
      </c>
      <c r="G4857" s="15">
        <v>588</v>
      </c>
      <c r="H4857" s="15">
        <v>608</v>
      </c>
      <c r="I4857" s="15">
        <v>679</v>
      </c>
      <c r="J4857" s="44" t="s">
        <v>68296</v>
      </c>
      <c r="K4857" s="15" t="s">
        <v>65354</v>
      </c>
      <c r="L4857" s="15" t="s">
        <v>906</v>
      </c>
      <c r="M4857" s="15" t="s">
        <v>50709</v>
      </c>
      <c r="N4857" s="36" t="s">
        <v>3046</v>
      </c>
      <c r="O4857" s="15" t="s">
        <v>63019</v>
      </c>
      <c r="P4857" s="15" t="s">
        <v>68297</v>
      </c>
      <c r="Q4857" s="15" t="s">
        <v>68298</v>
      </c>
      <c r="R4857" s="15" t="s">
        <v>15040</v>
      </c>
      <c r="S4857" s="36" t="s">
        <v>10330</v>
      </c>
    </row>
    <row r="4858" spans="1:19" x14ac:dyDescent="0.2">
      <c r="A4858" s="14">
        <v>31607</v>
      </c>
      <c r="B4858" s="14" t="s">
        <v>439</v>
      </c>
      <c r="C4858" s="14" t="s">
        <v>9</v>
      </c>
      <c r="D4858" s="14" t="s">
        <v>5</v>
      </c>
      <c r="E4858" s="15" t="s">
        <v>30383</v>
      </c>
      <c r="F4858" s="15" t="s">
        <v>19489</v>
      </c>
      <c r="G4858" s="15" t="s">
        <v>11460</v>
      </c>
      <c r="H4858" s="15" t="s">
        <v>19320</v>
      </c>
      <c r="I4858" s="15" t="s">
        <v>16970</v>
      </c>
      <c r="J4858" s="44" t="s">
        <v>58467</v>
      </c>
      <c r="K4858" s="15" t="s">
        <v>49449</v>
      </c>
      <c r="L4858" s="15" t="s">
        <v>10494</v>
      </c>
      <c r="M4858" s="15" t="s">
        <v>14128</v>
      </c>
      <c r="N4858" s="36" t="s">
        <v>50710</v>
      </c>
      <c r="O4858" s="15" t="s">
        <v>37777</v>
      </c>
      <c r="P4858" s="15" t="s">
        <v>23569</v>
      </c>
      <c r="Q4858" s="15" t="s">
        <v>68299</v>
      </c>
      <c r="R4858" s="15" t="s">
        <v>7446</v>
      </c>
      <c r="S4858" s="36" t="s">
        <v>33509</v>
      </c>
    </row>
    <row r="4859" spans="1:19" x14ac:dyDescent="0.2">
      <c r="A4859" s="14">
        <v>31607</v>
      </c>
      <c r="B4859" s="14" t="s">
        <v>439</v>
      </c>
      <c r="C4859" s="14" t="s">
        <v>4</v>
      </c>
      <c r="D4859" s="14" t="s">
        <v>7</v>
      </c>
      <c r="E4859" s="15" t="s">
        <v>59980</v>
      </c>
      <c r="F4859" s="15" t="s">
        <v>5334</v>
      </c>
      <c r="G4859" s="15" t="s">
        <v>65287</v>
      </c>
      <c r="H4859" s="15" t="s">
        <v>50711</v>
      </c>
      <c r="I4859" s="15" t="s">
        <v>68300</v>
      </c>
      <c r="J4859" s="44" t="s">
        <v>2632</v>
      </c>
      <c r="K4859" s="15" t="s">
        <v>68301</v>
      </c>
      <c r="L4859" s="15" t="s">
        <v>62637</v>
      </c>
      <c r="M4859" s="15" t="s">
        <v>31930</v>
      </c>
      <c r="N4859" s="36" t="s">
        <v>15567</v>
      </c>
      <c r="O4859" s="15" t="s">
        <v>7947</v>
      </c>
      <c r="P4859" s="15" t="s">
        <v>61293</v>
      </c>
      <c r="Q4859" s="15" t="s">
        <v>25376</v>
      </c>
      <c r="R4859" s="15" t="s">
        <v>7313</v>
      </c>
      <c r="S4859" s="36" t="s">
        <v>25018</v>
      </c>
    </row>
    <row r="4860" spans="1:19" x14ac:dyDescent="0.2">
      <c r="A4860" s="14">
        <v>31607</v>
      </c>
      <c r="B4860" s="14" t="s">
        <v>439</v>
      </c>
      <c r="C4860" s="14" t="s">
        <v>4</v>
      </c>
      <c r="D4860" s="14" t="s">
        <v>6</v>
      </c>
      <c r="E4860" s="15" t="s">
        <v>9251</v>
      </c>
      <c r="F4860" s="15" t="s">
        <v>55169</v>
      </c>
      <c r="G4860" s="15" t="s">
        <v>57953</v>
      </c>
      <c r="H4860" s="15" t="s">
        <v>8031</v>
      </c>
      <c r="I4860" s="15" t="s">
        <v>68302</v>
      </c>
      <c r="J4860" s="44" t="s">
        <v>25037</v>
      </c>
      <c r="K4860" s="15" t="s">
        <v>68303</v>
      </c>
      <c r="L4860" s="15" t="s">
        <v>55405</v>
      </c>
      <c r="M4860" s="15" t="s">
        <v>50712</v>
      </c>
      <c r="N4860" s="36" t="s">
        <v>65680</v>
      </c>
      <c r="O4860" s="15" t="s">
        <v>18921</v>
      </c>
      <c r="P4860" s="15" t="s">
        <v>68304</v>
      </c>
      <c r="Q4860" s="15" t="s">
        <v>33155</v>
      </c>
      <c r="R4860" s="15" t="s">
        <v>26452</v>
      </c>
      <c r="S4860" s="36" t="s">
        <v>8965</v>
      </c>
    </row>
    <row r="4861" spans="1:19" x14ac:dyDescent="0.2">
      <c r="A4861" s="14">
        <v>31607</v>
      </c>
      <c r="B4861" s="14" t="s">
        <v>439</v>
      </c>
      <c r="C4861" s="14" t="s">
        <v>4</v>
      </c>
      <c r="D4861" s="14" t="s">
        <v>5</v>
      </c>
      <c r="E4861" s="15" t="s">
        <v>48300</v>
      </c>
      <c r="F4861" s="15" t="s">
        <v>44987</v>
      </c>
      <c r="G4861" s="15" t="s">
        <v>31827</v>
      </c>
      <c r="H4861" s="15" t="s">
        <v>68305</v>
      </c>
      <c r="I4861" s="15" t="s">
        <v>4787</v>
      </c>
      <c r="J4861" s="44" t="s">
        <v>61183</v>
      </c>
      <c r="K4861" s="15" t="s">
        <v>67864</v>
      </c>
      <c r="L4861" s="15" t="s">
        <v>15782</v>
      </c>
      <c r="M4861" s="15" t="s">
        <v>5771</v>
      </c>
      <c r="N4861" s="36" t="s">
        <v>37816</v>
      </c>
      <c r="O4861" s="15" t="s">
        <v>68306</v>
      </c>
      <c r="P4861" s="15" t="s">
        <v>6470</v>
      </c>
      <c r="Q4861" s="15" t="s">
        <v>61352</v>
      </c>
      <c r="R4861" s="15" t="s">
        <v>26080</v>
      </c>
      <c r="S4861" s="36" t="s">
        <v>37804</v>
      </c>
    </row>
    <row r="4862" spans="1:19" x14ac:dyDescent="0.2">
      <c r="A4862" s="14">
        <v>31608</v>
      </c>
      <c r="B4862" s="14" t="s">
        <v>440</v>
      </c>
      <c r="C4862" s="14" t="s">
        <v>16</v>
      </c>
      <c r="D4862" s="14" t="s">
        <v>7</v>
      </c>
      <c r="E4862" s="15">
        <v>962</v>
      </c>
      <c r="F4862" s="15">
        <v>975</v>
      </c>
      <c r="G4862" s="15" t="s">
        <v>20833</v>
      </c>
      <c r="H4862" s="15" t="s">
        <v>27884</v>
      </c>
      <c r="I4862" s="15" t="s">
        <v>30808</v>
      </c>
      <c r="J4862" s="44" t="s">
        <v>65046</v>
      </c>
      <c r="K4862" s="15" t="s">
        <v>41663</v>
      </c>
      <c r="L4862" s="15" t="s">
        <v>68307</v>
      </c>
      <c r="M4862" s="15" t="s">
        <v>50713</v>
      </c>
      <c r="N4862" s="36" t="s">
        <v>50714</v>
      </c>
      <c r="O4862" s="15" t="s">
        <v>12460</v>
      </c>
      <c r="P4862" s="15" t="s">
        <v>8794</v>
      </c>
      <c r="Q4862" s="15" t="s">
        <v>45900</v>
      </c>
      <c r="R4862" s="15" t="s">
        <v>29015</v>
      </c>
      <c r="S4862" s="36" t="s">
        <v>5515</v>
      </c>
    </row>
    <row r="4863" spans="1:19" x14ac:dyDescent="0.2">
      <c r="A4863" s="14">
        <v>31608</v>
      </c>
      <c r="B4863" s="14" t="s">
        <v>440</v>
      </c>
      <c r="C4863" s="14" t="s">
        <v>16</v>
      </c>
      <c r="D4863" s="14" t="s">
        <v>6</v>
      </c>
      <c r="E4863" s="15">
        <v>893</v>
      </c>
      <c r="F4863" s="15">
        <v>925</v>
      </c>
      <c r="G4863" s="15">
        <v>892</v>
      </c>
      <c r="H4863" s="15" t="s">
        <v>17013</v>
      </c>
      <c r="I4863" s="15" t="s">
        <v>17860</v>
      </c>
      <c r="J4863" s="44" t="s">
        <v>7288</v>
      </c>
      <c r="K4863" s="15" t="s">
        <v>56534</v>
      </c>
      <c r="L4863" s="15" t="s">
        <v>68251</v>
      </c>
      <c r="M4863" s="15" t="s">
        <v>26008</v>
      </c>
      <c r="N4863" s="36" t="s">
        <v>50715</v>
      </c>
      <c r="O4863" s="15" t="s">
        <v>60915</v>
      </c>
      <c r="P4863" s="15" t="s">
        <v>9881</v>
      </c>
      <c r="Q4863" s="15" t="s">
        <v>21384</v>
      </c>
      <c r="R4863" s="15" t="s">
        <v>50716</v>
      </c>
      <c r="S4863" s="36" t="s">
        <v>50717</v>
      </c>
    </row>
    <row r="4864" spans="1:19" x14ac:dyDescent="0.2">
      <c r="A4864" s="14">
        <v>31608</v>
      </c>
      <c r="B4864" s="14" t="s">
        <v>440</v>
      </c>
      <c r="C4864" s="14" t="s">
        <v>16</v>
      </c>
      <c r="D4864" s="14" t="s">
        <v>5</v>
      </c>
      <c r="E4864" s="15" t="s">
        <v>27365</v>
      </c>
      <c r="F4864" s="15" t="s">
        <v>17089</v>
      </c>
      <c r="G4864" s="15" t="s">
        <v>27273</v>
      </c>
      <c r="H4864" s="15" t="s">
        <v>18040</v>
      </c>
      <c r="I4864" s="15" t="s">
        <v>1663</v>
      </c>
      <c r="J4864" s="44" t="s">
        <v>68308</v>
      </c>
      <c r="K4864" s="15" t="s">
        <v>2983</v>
      </c>
      <c r="L4864" s="15" t="s">
        <v>68035</v>
      </c>
      <c r="M4864" s="15" t="s">
        <v>16951</v>
      </c>
      <c r="N4864" s="36" t="s">
        <v>10340</v>
      </c>
      <c r="O4864" s="15" t="s">
        <v>68309</v>
      </c>
      <c r="P4864" s="15" t="s">
        <v>27841</v>
      </c>
      <c r="Q4864" s="15" t="s">
        <v>66925</v>
      </c>
      <c r="R4864" s="15" t="s">
        <v>28205</v>
      </c>
      <c r="S4864" s="36" t="s">
        <v>37209</v>
      </c>
    </row>
    <row r="4865" spans="1:19" x14ac:dyDescent="0.2">
      <c r="A4865" s="14">
        <v>31608</v>
      </c>
      <c r="B4865" s="14" t="s">
        <v>440</v>
      </c>
      <c r="C4865" s="14" t="s">
        <v>13</v>
      </c>
      <c r="D4865" s="14" t="s">
        <v>7</v>
      </c>
      <c r="E4865" s="15">
        <v>752</v>
      </c>
      <c r="F4865" s="15">
        <v>826</v>
      </c>
      <c r="G4865" s="15">
        <v>838</v>
      </c>
      <c r="H4865" s="15">
        <v>844</v>
      </c>
      <c r="I4865" s="15">
        <v>881</v>
      </c>
      <c r="J4865" s="44" t="s">
        <v>15090</v>
      </c>
      <c r="K4865" s="15" t="s">
        <v>46927</v>
      </c>
      <c r="L4865" s="15" t="s">
        <v>42075</v>
      </c>
      <c r="M4865" s="15" t="s">
        <v>35492</v>
      </c>
      <c r="N4865" s="36" t="s">
        <v>13882</v>
      </c>
      <c r="O4865" s="15" t="s">
        <v>6084</v>
      </c>
      <c r="P4865" s="15" t="s">
        <v>3068</v>
      </c>
      <c r="Q4865" s="15" t="s">
        <v>23629</v>
      </c>
      <c r="R4865" s="15" t="s">
        <v>50718</v>
      </c>
      <c r="S4865" s="36" t="s">
        <v>33185</v>
      </c>
    </row>
    <row r="4866" spans="1:19" x14ac:dyDescent="0.2">
      <c r="A4866" s="14">
        <v>31608</v>
      </c>
      <c r="B4866" s="14" t="s">
        <v>440</v>
      </c>
      <c r="C4866" s="14" t="s">
        <v>13</v>
      </c>
      <c r="D4866" s="14" t="s">
        <v>6</v>
      </c>
      <c r="E4866" s="15">
        <v>743</v>
      </c>
      <c r="F4866" s="15">
        <v>785</v>
      </c>
      <c r="G4866" s="15">
        <v>815</v>
      </c>
      <c r="H4866" s="15">
        <v>795</v>
      </c>
      <c r="I4866" s="15">
        <v>835</v>
      </c>
      <c r="J4866" s="44" t="s">
        <v>20251</v>
      </c>
      <c r="K4866" s="15" t="s">
        <v>68310</v>
      </c>
      <c r="L4866" s="15" t="s">
        <v>68311</v>
      </c>
      <c r="M4866" s="15" t="s">
        <v>41699</v>
      </c>
      <c r="N4866" s="36" t="s">
        <v>50719</v>
      </c>
      <c r="O4866" s="15" t="s">
        <v>57042</v>
      </c>
      <c r="P4866" s="15" t="s">
        <v>61230</v>
      </c>
      <c r="Q4866" s="15" t="s">
        <v>17244</v>
      </c>
      <c r="R4866" s="15" t="s">
        <v>50720</v>
      </c>
      <c r="S4866" s="36" t="s">
        <v>50721</v>
      </c>
    </row>
    <row r="4867" spans="1:19" x14ac:dyDescent="0.2">
      <c r="A4867" s="14">
        <v>31608</v>
      </c>
      <c r="B4867" s="14" t="s">
        <v>440</v>
      </c>
      <c r="C4867" s="14" t="s">
        <v>13</v>
      </c>
      <c r="D4867" s="14" t="s">
        <v>5</v>
      </c>
      <c r="E4867" s="15" t="s">
        <v>17282</v>
      </c>
      <c r="F4867" s="15" t="s">
        <v>11450</v>
      </c>
      <c r="G4867" s="15" t="s">
        <v>13418</v>
      </c>
      <c r="H4867" s="15" t="s">
        <v>30749</v>
      </c>
      <c r="I4867" s="15" t="s">
        <v>17841</v>
      </c>
      <c r="J4867" s="44" t="s">
        <v>26384</v>
      </c>
      <c r="K4867" s="15" t="s">
        <v>26484</v>
      </c>
      <c r="L4867" s="15" t="s">
        <v>2255</v>
      </c>
      <c r="M4867" s="15" t="s">
        <v>26433</v>
      </c>
      <c r="N4867" s="36" t="s">
        <v>40378</v>
      </c>
      <c r="O4867" s="15" t="s">
        <v>2319</v>
      </c>
      <c r="P4867" s="15" t="s">
        <v>6680</v>
      </c>
      <c r="Q4867" s="15" t="s">
        <v>68312</v>
      </c>
      <c r="R4867" s="15" t="s">
        <v>42838</v>
      </c>
      <c r="S4867" s="36" t="s">
        <v>6472</v>
      </c>
    </row>
    <row r="4868" spans="1:19" x14ac:dyDescent="0.2">
      <c r="A4868" s="14">
        <v>31608</v>
      </c>
      <c r="B4868" s="14" t="s">
        <v>440</v>
      </c>
      <c r="C4868" s="14" t="s">
        <v>12</v>
      </c>
      <c r="D4868" s="14" t="s">
        <v>7</v>
      </c>
      <c r="E4868" s="15" t="s">
        <v>20832</v>
      </c>
      <c r="F4868" s="15" t="s">
        <v>5112</v>
      </c>
      <c r="G4868" s="15">
        <v>999</v>
      </c>
      <c r="H4868" s="15" t="s">
        <v>32015</v>
      </c>
      <c r="I4868" s="15" t="s">
        <v>21684</v>
      </c>
      <c r="J4868" s="44" t="s">
        <v>20547</v>
      </c>
      <c r="K4868" s="15" t="s">
        <v>1508</v>
      </c>
      <c r="L4868" s="15" t="s">
        <v>31843</v>
      </c>
      <c r="M4868" s="15" t="s">
        <v>50722</v>
      </c>
      <c r="N4868" s="36" t="s">
        <v>16247</v>
      </c>
      <c r="O4868" s="15" t="s">
        <v>38535</v>
      </c>
      <c r="P4868" s="15" t="s">
        <v>68313</v>
      </c>
      <c r="Q4868" s="15" t="s">
        <v>68314</v>
      </c>
      <c r="R4868" s="15" t="s">
        <v>12158</v>
      </c>
      <c r="S4868" s="36" t="s">
        <v>50723</v>
      </c>
    </row>
    <row r="4869" spans="1:19" x14ac:dyDescent="0.2">
      <c r="A4869" s="14">
        <v>31608</v>
      </c>
      <c r="B4869" s="14" t="s">
        <v>440</v>
      </c>
      <c r="C4869" s="14" t="s">
        <v>12</v>
      </c>
      <c r="D4869" s="14" t="s">
        <v>6</v>
      </c>
      <c r="E4869" s="15" t="s">
        <v>17012</v>
      </c>
      <c r="F4869" s="15" t="s">
        <v>16975</v>
      </c>
      <c r="G4869" s="15" t="s">
        <v>16976</v>
      </c>
      <c r="H4869" s="15" t="s">
        <v>18544</v>
      </c>
      <c r="I4869" s="15" t="s">
        <v>35027</v>
      </c>
      <c r="J4869" s="44" t="s">
        <v>15680</v>
      </c>
      <c r="K4869" s="15" t="s">
        <v>32625</v>
      </c>
      <c r="L4869" s="15" t="s">
        <v>20933</v>
      </c>
      <c r="M4869" s="15" t="s">
        <v>17162</v>
      </c>
      <c r="N4869" s="36" t="s">
        <v>19813</v>
      </c>
      <c r="O4869" s="15" t="s">
        <v>32906</v>
      </c>
      <c r="P4869" s="15" t="s">
        <v>1547</v>
      </c>
      <c r="Q4869" s="15" t="s">
        <v>11904</v>
      </c>
      <c r="R4869" s="15" t="s">
        <v>25717</v>
      </c>
      <c r="S4869" s="36" t="s">
        <v>10310</v>
      </c>
    </row>
    <row r="4870" spans="1:19" x14ac:dyDescent="0.2">
      <c r="A4870" s="14">
        <v>31608</v>
      </c>
      <c r="B4870" s="14" t="s">
        <v>440</v>
      </c>
      <c r="C4870" s="14" t="s">
        <v>12</v>
      </c>
      <c r="D4870" s="14" t="s">
        <v>5</v>
      </c>
      <c r="E4870" s="15" t="s">
        <v>30214</v>
      </c>
      <c r="F4870" s="15" t="s">
        <v>9012</v>
      </c>
      <c r="G4870" s="15" t="s">
        <v>26991</v>
      </c>
      <c r="H4870" s="15" t="s">
        <v>30794</v>
      </c>
      <c r="I4870" s="15" t="s">
        <v>15119</v>
      </c>
      <c r="J4870" s="44" t="s">
        <v>4547</v>
      </c>
      <c r="K4870" s="15" t="s">
        <v>36472</v>
      </c>
      <c r="L4870" s="15" t="s">
        <v>25743</v>
      </c>
      <c r="M4870" s="15" t="s">
        <v>10451</v>
      </c>
      <c r="N4870" s="36" t="s">
        <v>13498</v>
      </c>
      <c r="O4870" s="15" t="s">
        <v>37572</v>
      </c>
      <c r="P4870" s="15" t="s">
        <v>2862</v>
      </c>
      <c r="Q4870" s="15" t="s">
        <v>11671</v>
      </c>
      <c r="R4870" s="15" t="s">
        <v>36058</v>
      </c>
      <c r="S4870" s="36" t="s">
        <v>50724</v>
      </c>
    </row>
    <row r="4871" spans="1:19" x14ac:dyDescent="0.2">
      <c r="A4871" s="14">
        <v>31608</v>
      </c>
      <c r="B4871" s="14" t="s">
        <v>440</v>
      </c>
      <c r="C4871" s="14" t="s">
        <v>11</v>
      </c>
      <c r="D4871" s="14" t="s">
        <v>7</v>
      </c>
      <c r="E4871" s="15" t="s">
        <v>18259</v>
      </c>
      <c r="F4871" s="15" t="s">
        <v>20656</v>
      </c>
      <c r="G4871" s="15" t="s">
        <v>22471</v>
      </c>
      <c r="H4871" s="15" t="s">
        <v>14983</v>
      </c>
      <c r="I4871" s="15" t="s">
        <v>32543</v>
      </c>
      <c r="J4871" s="44" t="s">
        <v>4392</v>
      </c>
      <c r="K4871" s="15" t="s">
        <v>22467</v>
      </c>
      <c r="L4871" s="15" t="s">
        <v>68315</v>
      </c>
      <c r="M4871" s="15" t="s">
        <v>8935</v>
      </c>
      <c r="N4871" s="36" t="s">
        <v>50725</v>
      </c>
      <c r="O4871" s="15" t="s">
        <v>68316</v>
      </c>
      <c r="P4871" s="15" t="s">
        <v>68317</v>
      </c>
      <c r="Q4871" s="15" t="s">
        <v>37991</v>
      </c>
      <c r="R4871" s="15" t="s">
        <v>50726</v>
      </c>
      <c r="S4871" s="36" t="s">
        <v>50727</v>
      </c>
    </row>
    <row r="4872" spans="1:19" x14ac:dyDescent="0.2">
      <c r="A4872" s="14">
        <v>31608</v>
      </c>
      <c r="B4872" s="14" t="s">
        <v>440</v>
      </c>
      <c r="C4872" s="14" t="s">
        <v>11</v>
      </c>
      <c r="D4872" s="14" t="s">
        <v>6</v>
      </c>
      <c r="E4872" s="15" t="s">
        <v>25718</v>
      </c>
      <c r="F4872" s="15" t="s">
        <v>17356</v>
      </c>
      <c r="G4872" s="15" t="s">
        <v>9019</v>
      </c>
      <c r="H4872" s="15" t="s">
        <v>23923</v>
      </c>
      <c r="I4872" s="15" t="s">
        <v>11300</v>
      </c>
      <c r="J4872" s="44" t="s">
        <v>21686</v>
      </c>
      <c r="K4872" s="15" t="s">
        <v>20768</v>
      </c>
      <c r="L4872" s="15" t="s">
        <v>67067</v>
      </c>
      <c r="M4872" s="15" t="s">
        <v>14557</v>
      </c>
      <c r="N4872" s="36" t="s">
        <v>18705</v>
      </c>
      <c r="O4872" s="15" t="s">
        <v>14016</v>
      </c>
      <c r="P4872" s="15" t="s">
        <v>13539</v>
      </c>
      <c r="Q4872" s="15" t="s">
        <v>4906</v>
      </c>
      <c r="R4872" s="15" t="s">
        <v>45676</v>
      </c>
      <c r="S4872" s="36" t="s">
        <v>34104</v>
      </c>
    </row>
    <row r="4873" spans="1:19" x14ac:dyDescent="0.2">
      <c r="A4873" s="14">
        <v>31608</v>
      </c>
      <c r="B4873" s="14" t="s">
        <v>440</v>
      </c>
      <c r="C4873" s="14" t="s">
        <v>11</v>
      </c>
      <c r="D4873" s="14" t="s">
        <v>5</v>
      </c>
      <c r="E4873" s="15" t="s">
        <v>25694</v>
      </c>
      <c r="F4873" s="15" t="s">
        <v>11466</v>
      </c>
      <c r="G4873" s="15" t="s">
        <v>13467</v>
      </c>
      <c r="H4873" s="15" t="s">
        <v>19388</v>
      </c>
      <c r="I4873" s="15" t="s">
        <v>19386</v>
      </c>
      <c r="J4873" s="44" t="s">
        <v>32967</v>
      </c>
      <c r="K4873" s="15" t="s">
        <v>4680</v>
      </c>
      <c r="L4873" s="15" t="s">
        <v>13289</v>
      </c>
      <c r="M4873" s="15" t="s">
        <v>23472</v>
      </c>
      <c r="N4873" s="36" t="s">
        <v>6851</v>
      </c>
      <c r="O4873" s="15" t="s">
        <v>30361</v>
      </c>
      <c r="P4873" s="15" t="s">
        <v>68318</v>
      </c>
      <c r="Q4873" s="15" t="s">
        <v>2279</v>
      </c>
      <c r="R4873" s="15" t="s">
        <v>29683</v>
      </c>
      <c r="S4873" s="36" t="s">
        <v>19069</v>
      </c>
    </row>
    <row r="4874" spans="1:19" x14ac:dyDescent="0.2">
      <c r="A4874" s="14">
        <v>31608</v>
      </c>
      <c r="B4874" s="14" t="s">
        <v>440</v>
      </c>
      <c r="C4874" s="14" t="s">
        <v>10</v>
      </c>
      <c r="D4874" s="14" t="s">
        <v>7</v>
      </c>
      <c r="E4874" s="15" t="s">
        <v>18504</v>
      </c>
      <c r="F4874" s="15" t="s">
        <v>19805</v>
      </c>
      <c r="G4874" s="15" t="s">
        <v>18356</v>
      </c>
      <c r="H4874" s="15" t="s">
        <v>33966</v>
      </c>
      <c r="I4874" s="15" t="s">
        <v>24259</v>
      </c>
      <c r="J4874" s="44" t="s">
        <v>3477</v>
      </c>
      <c r="K4874" s="15" t="s">
        <v>839</v>
      </c>
      <c r="L4874" s="15" t="s">
        <v>1798</v>
      </c>
      <c r="M4874" s="15" t="s">
        <v>50728</v>
      </c>
      <c r="N4874" s="36" t="s">
        <v>50729</v>
      </c>
      <c r="O4874" s="15" t="s">
        <v>51114</v>
      </c>
      <c r="P4874" s="15" t="s">
        <v>47451</v>
      </c>
      <c r="Q4874" s="15" t="s">
        <v>43838</v>
      </c>
      <c r="R4874" s="15" t="s">
        <v>50730</v>
      </c>
      <c r="S4874" s="36" t="s">
        <v>50731</v>
      </c>
    </row>
    <row r="4875" spans="1:19" x14ac:dyDescent="0.2">
      <c r="A4875" s="14">
        <v>31608</v>
      </c>
      <c r="B4875" s="14" t="s">
        <v>440</v>
      </c>
      <c r="C4875" s="14" t="s">
        <v>10</v>
      </c>
      <c r="D4875" s="14" t="s">
        <v>6</v>
      </c>
      <c r="E4875" s="15" t="s">
        <v>19823</v>
      </c>
      <c r="F4875" s="15" t="s">
        <v>11459</v>
      </c>
      <c r="G4875" s="15" t="s">
        <v>39069</v>
      </c>
      <c r="H4875" s="15" t="s">
        <v>18663</v>
      </c>
      <c r="I4875" s="15" t="s">
        <v>21839</v>
      </c>
      <c r="J4875" s="44" t="s">
        <v>68319</v>
      </c>
      <c r="K4875" s="15" t="s">
        <v>68320</v>
      </c>
      <c r="L4875" s="15" t="s">
        <v>13301</v>
      </c>
      <c r="M4875" s="15" t="s">
        <v>39452</v>
      </c>
      <c r="N4875" s="36" t="s">
        <v>19360</v>
      </c>
      <c r="O4875" s="15" t="s">
        <v>16438</v>
      </c>
      <c r="P4875" s="15" t="s">
        <v>20737</v>
      </c>
      <c r="Q4875" s="15" t="s">
        <v>54210</v>
      </c>
      <c r="R4875" s="15" t="s">
        <v>26275</v>
      </c>
      <c r="S4875" s="36" t="s">
        <v>3553</v>
      </c>
    </row>
    <row r="4876" spans="1:19" x14ac:dyDescent="0.2">
      <c r="A4876" s="14">
        <v>31608</v>
      </c>
      <c r="B4876" s="14" t="s">
        <v>440</v>
      </c>
      <c r="C4876" s="14" t="s">
        <v>10</v>
      </c>
      <c r="D4876" s="14" t="s">
        <v>5</v>
      </c>
      <c r="E4876" s="15" t="s">
        <v>15506</v>
      </c>
      <c r="F4876" s="15" t="s">
        <v>22187</v>
      </c>
      <c r="G4876" s="15" t="s">
        <v>47393</v>
      </c>
      <c r="H4876" s="15" t="s">
        <v>22435</v>
      </c>
      <c r="I4876" s="15" t="s">
        <v>4120</v>
      </c>
      <c r="J4876" s="44" t="s">
        <v>34867</v>
      </c>
      <c r="K4876" s="15" t="s">
        <v>14380</v>
      </c>
      <c r="L4876" s="15" t="s">
        <v>5093</v>
      </c>
      <c r="M4876" s="15" t="s">
        <v>28849</v>
      </c>
      <c r="N4876" s="36" t="s">
        <v>22170</v>
      </c>
      <c r="O4876" s="15" t="s">
        <v>1536</v>
      </c>
      <c r="P4876" s="15" t="s">
        <v>33239</v>
      </c>
      <c r="Q4876" s="15" t="s">
        <v>4174</v>
      </c>
      <c r="R4876" s="15" t="s">
        <v>50732</v>
      </c>
      <c r="S4876" s="36" t="s">
        <v>10792</v>
      </c>
    </row>
    <row r="4877" spans="1:19" x14ac:dyDescent="0.2">
      <c r="A4877" s="14">
        <v>31608</v>
      </c>
      <c r="B4877" s="14" t="s">
        <v>440</v>
      </c>
      <c r="C4877" s="14" t="s">
        <v>9</v>
      </c>
      <c r="D4877" s="14" t="s">
        <v>7</v>
      </c>
      <c r="E4877" s="15">
        <v>364</v>
      </c>
      <c r="F4877" s="15">
        <v>382</v>
      </c>
      <c r="G4877" s="15">
        <v>377</v>
      </c>
      <c r="H4877" s="15">
        <v>412</v>
      </c>
      <c r="I4877" s="15">
        <v>442</v>
      </c>
      <c r="J4877" s="44" t="s">
        <v>36669</v>
      </c>
      <c r="K4877" s="15" t="s">
        <v>7416</v>
      </c>
      <c r="L4877" s="15" t="s">
        <v>32093</v>
      </c>
      <c r="M4877" s="15" t="s">
        <v>26238</v>
      </c>
      <c r="N4877" s="36" t="s">
        <v>41916</v>
      </c>
      <c r="O4877" s="15" t="s">
        <v>23790</v>
      </c>
      <c r="P4877" s="15" t="s">
        <v>20031</v>
      </c>
      <c r="Q4877" s="15" t="s">
        <v>68321</v>
      </c>
      <c r="R4877" s="15" t="s">
        <v>33149</v>
      </c>
      <c r="S4877" s="36" t="s">
        <v>50733</v>
      </c>
    </row>
    <row r="4878" spans="1:19" x14ac:dyDescent="0.2">
      <c r="A4878" s="14">
        <v>31608</v>
      </c>
      <c r="B4878" s="14" t="s">
        <v>440</v>
      </c>
      <c r="C4878" s="14" t="s">
        <v>9</v>
      </c>
      <c r="D4878" s="14" t="s">
        <v>6</v>
      </c>
      <c r="E4878" s="15">
        <v>290</v>
      </c>
      <c r="F4878" s="15">
        <v>310</v>
      </c>
      <c r="G4878" s="15">
        <v>311</v>
      </c>
      <c r="H4878" s="15">
        <v>330</v>
      </c>
      <c r="I4878" s="15">
        <v>395</v>
      </c>
      <c r="J4878" s="44" t="s">
        <v>45953</v>
      </c>
      <c r="K4878" s="15" t="s">
        <v>65573</v>
      </c>
      <c r="L4878" s="15" t="s">
        <v>3046</v>
      </c>
      <c r="M4878" s="15" t="s">
        <v>3046</v>
      </c>
      <c r="N4878" s="36" t="s">
        <v>45649</v>
      </c>
      <c r="O4878" s="15" t="s">
        <v>67086</v>
      </c>
      <c r="P4878" s="15" t="s">
        <v>6101</v>
      </c>
      <c r="Q4878" s="15" t="s">
        <v>30727</v>
      </c>
      <c r="R4878" s="15" t="s">
        <v>45610</v>
      </c>
      <c r="S4878" s="36" t="s">
        <v>50734</v>
      </c>
    </row>
    <row r="4879" spans="1:19" x14ac:dyDescent="0.2">
      <c r="A4879" s="14">
        <v>31608</v>
      </c>
      <c r="B4879" s="14" t="s">
        <v>440</v>
      </c>
      <c r="C4879" s="14" t="s">
        <v>9</v>
      </c>
      <c r="D4879" s="14" t="s">
        <v>5</v>
      </c>
      <c r="E4879" s="15">
        <v>654</v>
      </c>
      <c r="F4879" s="15">
        <v>698</v>
      </c>
      <c r="G4879" s="15">
        <v>685</v>
      </c>
      <c r="H4879" s="15">
        <v>740</v>
      </c>
      <c r="I4879" s="15">
        <v>834</v>
      </c>
      <c r="J4879" s="44" t="s">
        <v>8431</v>
      </c>
      <c r="K4879" s="15" t="s">
        <v>18260</v>
      </c>
      <c r="L4879" s="15" t="s">
        <v>1373</v>
      </c>
      <c r="M4879" s="15" t="s">
        <v>50735</v>
      </c>
      <c r="N4879" s="36" t="s">
        <v>34688</v>
      </c>
      <c r="O4879" s="15" t="s">
        <v>58948</v>
      </c>
      <c r="P4879" s="15" t="s">
        <v>26088</v>
      </c>
      <c r="Q4879" s="15" t="s">
        <v>68322</v>
      </c>
      <c r="R4879" s="15" t="s">
        <v>34654</v>
      </c>
      <c r="S4879" s="36" t="s">
        <v>21686</v>
      </c>
    </row>
    <row r="4880" spans="1:19" x14ac:dyDescent="0.2">
      <c r="A4880" s="14">
        <v>31608</v>
      </c>
      <c r="B4880" s="14" t="s">
        <v>440</v>
      </c>
      <c r="C4880" s="14" t="s">
        <v>4</v>
      </c>
      <c r="D4880" s="14" t="s">
        <v>7</v>
      </c>
      <c r="E4880" s="15" t="s">
        <v>9372</v>
      </c>
      <c r="F4880" s="15" t="s">
        <v>23597</v>
      </c>
      <c r="G4880" s="15" t="s">
        <v>41232</v>
      </c>
      <c r="H4880" s="15" t="s">
        <v>34255</v>
      </c>
      <c r="I4880" s="15" t="s">
        <v>18401</v>
      </c>
      <c r="J4880" s="44" t="s">
        <v>35382</v>
      </c>
      <c r="K4880" s="15" t="s">
        <v>13987</v>
      </c>
      <c r="L4880" s="15" t="s">
        <v>2577</v>
      </c>
      <c r="M4880" s="15" t="s">
        <v>12494</v>
      </c>
      <c r="N4880" s="36" t="s">
        <v>13882</v>
      </c>
      <c r="O4880" s="15" t="s">
        <v>16768</v>
      </c>
      <c r="P4880" s="15" t="s">
        <v>6147</v>
      </c>
      <c r="Q4880" s="15" t="s">
        <v>6641</v>
      </c>
      <c r="R4880" s="15" t="s">
        <v>50736</v>
      </c>
      <c r="S4880" s="36" t="s">
        <v>24928</v>
      </c>
    </row>
    <row r="4881" spans="1:19" x14ac:dyDescent="0.2">
      <c r="A4881" s="14">
        <v>31608</v>
      </c>
      <c r="B4881" s="14" t="s">
        <v>440</v>
      </c>
      <c r="C4881" s="14" t="s">
        <v>4</v>
      </c>
      <c r="D4881" s="14" t="s">
        <v>6</v>
      </c>
      <c r="E4881" s="15" t="s">
        <v>39515</v>
      </c>
      <c r="F4881" s="15" t="s">
        <v>34206</v>
      </c>
      <c r="G4881" s="15" t="s">
        <v>4793</v>
      </c>
      <c r="H4881" s="15" t="s">
        <v>25681</v>
      </c>
      <c r="I4881" s="15" t="s">
        <v>25767</v>
      </c>
      <c r="J4881" s="44" t="s">
        <v>15643</v>
      </c>
      <c r="K4881" s="15" t="s">
        <v>28030</v>
      </c>
      <c r="L4881" s="15" t="s">
        <v>63169</v>
      </c>
      <c r="M4881" s="15" t="s">
        <v>46758</v>
      </c>
      <c r="N4881" s="36" t="s">
        <v>67592</v>
      </c>
      <c r="O4881" s="15" t="s">
        <v>10523</v>
      </c>
      <c r="P4881" s="15" t="s">
        <v>9444</v>
      </c>
      <c r="Q4881" s="15" t="s">
        <v>58448</v>
      </c>
      <c r="R4881" s="15" t="s">
        <v>2128</v>
      </c>
      <c r="S4881" s="36" t="s">
        <v>49965</v>
      </c>
    </row>
    <row r="4882" spans="1:19" x14ac:dyDescent="0.2">
      <c r="A4882" s="14">
        <v>31608</v>
      </c>
      <c r="B4882" s="14" t="s">
        <v>440</v>
      </c>
      <c r="C4882" s="14" t="s">
        <v>4</v>
      </c>
      <c r="D4882" s="14" t="s">
        <v>5</v>
      </c>
      <c r="E4882" s="15" t="s">
        <v>58071</v>
      </c>
      <c r="F4882" s="15" t="s">
        <v>11713</v>
      </c>
      <c r="G4882" s="15" t="s">
        <v>48666</v>
      </c>
      <c r="H4882" s="15" t="s">
        <v>55182</v>
      </c>
      <c r="I4882" s="15" t="s">
        <v>1605</v>
      </c>
      <c r="J4882" s="44" t="s">
        <v>6595</v>
      </c>
      <c r="K4882" s="15" t="s">
        <v>68323</v>
      </c>
      <c r="L4882" s="15" t="s">
        <v>47899</v>
      </c>
      <c r="M4882" s="15" t="s">
        <v>49662</v>
      </c>
      <c r="N4882" s="36" t="s">
        <v>50737</v>
      </c>
      <c r="O4882" s="15" t="s">
        <v>37227</v>
      </c>
      <c r="P4882" s="15" t="s">
        <v>34911</v>
      </c>
      <c r="Q4882" s="15" t="s">
        <v>12254</v>
      </c>
      <c r="R4882" s="15" t="s">
        <v>12374</v>
      </c>
      <c r="S4882" s="36" t="s">
        <v>50738</v>
      </c>
    </row>
    <row r="4883" spans="1:19" x14ac:dyDescent="0.2">
      <c r="A4883" s="14">
        <v>31701</v>
      </c>
      <c r="B4883" s="14" t="s">
        <v>78</v>
      </c>
      <c r="C4883" s="14" t="s">
        <v>16</v>
      </c>
      <c r="D4883" s="14" t="s">
        <v>7</v>
      </c>
      <c r="E4883" s="15" t="s">
        <v>33197</v>
      </c>
      <c r="F4883" s="15" t="s">
        <v>10978</v>
      </c>
      <c r="G4883" s="15" t="s">
        <v>18941</v>
      </c>
      <c r="H4883" s="15" t="s">
        <v>43425</v>
      </c>
      <c r="I4883" s="15" t="s">
        <v>25829</v>
      </c>
      <c r="J4883" s="44" t="s">
        <v>14621</v>
      </c>
      <c r="K4883" s="15" t="s">
        <v>8362</v>
      </c>
      <c r="L4883" s="15" t="s">
        <v>21901</v>
      </c>
      <c r="M4883" s="15" t="s">
        <v>43426</v>
      </c>
      <c r="N4883" s="36" t="s">
        <v>2006</v>
      </c>
      <c r="O4883" s="15" t="s">
        <v>24518</v>
      </c>
      <c r="P4883" s="15" t="s">
        <v>41819</v>
      </c>
      <c r="Q4883" s="15" t="s">
        <v>22730</v>
      </c>
      <c r="R4883" s="15" t="s">
        <v>27229</v>
      </c>
      <c r="S4883" s="36" t="s">
        <v>12208</v>
      </c>
    </row>
    <row r="4884" spans="1:19" x14ac:dyDescent="0.2">
      <c r="A4884" s="14">
        <v>31701</v>
      </c>
      <c r="B4884" s="14" t="s">
        <v>78</v>
      </c>
      <c r="C4884" s="14" t="s">
        <v>16</v>
      </c>
      <c r="D4884" s="14" t="s">
        <v>6</v>
      </c>
      <c r="E4884" s="15" t="s">
        <v>58793</v>
      </c>
      <c r="F4884" s="15" t="s">
        <v>52347</v>
      </c>
      <c r="G4884" s="15" t="s">
        <v>57506</v>
      </c>
      <c r="H4884" s="15" t="s">
        <v>5590</v>
      </c>
      <c r="I4884" s="15" t="s">
        <v>26922</v>
      </c>
      <c r="J4884" s="44" t="s">
        <v>15438</v>
      </c>
      <c r="K4884" s="15" t="s">
        <v>14475</v>
      </c>
      <c r="L4884" s="15" t="s">
        <v>10014</v>
      </c>
      <c r="M4884" s="15" t="s">
        <v>4770</v>
      </c>
      <c r="N4884" s="36" t="s">
        <v>43427</v>
      </c>
      <c r="O4884" s="15" t="s">
        <v>58794</v>
      </c>
      <c r="P4884" s="15" t="s">
        <v>1741</v>
      </c>
      <c r="Q4884" s="15" t="s">
        <v>44549</v>
      </c>
      <c r="R4884" s="15" t="s">
        <v>43428</v>
      </c>
      <c r="S4884" s="36" t="s">
        <v>27378</v>
      </c>
    </row>
    <row r="4885" spans="1:19" x14ac:dyDescent="0.2">
      <c r="A4885" s="14">
        <v>31701</v>
      </c>
      <c r="B4885" s="14" t="s">
        <v>78</v>
      </c>
      <c r="C4885" s="14" t="s">
        <v>16</v>
      </c>
      <c r="D4885" s="14" t="s">
        <v>5</v>
      </c>
      <c r="E4885" s="15" t="s">
        <v>58795</v>
      </c>
      <c r="F4885" s="15" t="s">
        <v>9923</v>
      </c>
      <c r="G4885" s="15" t="s">
        <v>58796</v>
      </c>
      <c r="H4885" s="15" t="s">
        <v>43429</v>
      </c>
      <c r="I4885" s="15" t="s">
        <v>23621</v>
      </c>
      <c r="J4885" s="44" t="s">
        <v>51836</v>
      </c>
      <c r="K4885" s="15" t="s">
        <v>32033</v>
      </c>
      <c r="L4885" s="15" t="s">
        <v>55407</v>
      </c>
      <c r="M4885" s="15" t="s">
        <v>18986</v>
      </c>
      <c r="N4885" s="36" t="s">
        <v>43430</v>
      </c>
      <c r="O4885" s="15" t="s">
        <v>54782</v>
      </c>
      <c r="P4885" s="15" t="s">
        <v>27049</v>
      </c>
      <c r="Q4885" s="15" t="s">
        <v>50163</v>
      </c>
      <c r="R4885" s="15" t="s">
        <v>43431</v>
      </c>
      <c r="S4885" s="36" t="s">
        <v>36288</v>
      </c>
    </row>
    <row r="4886" spans="1:19" x14ac:dyDescent="0.2">
      <c r="A4886" s="14">
        <v>31701</v>
      </c>
      <c r="B4886" s="14" t="s">
        <v>78</v>
      </c>
      <c r="C4886" s="14" t="s">
        <v>13</v>
      </c>
      <c r="D4886" s="14" t="s">
        <v>7</v>
      </c>
      <c r="E4886" s="15" t="s">
        <v>58797</v>
      </c>
      <c r="F4886" s="15" t="s">
        <v>58798</v>
      </c>
      <c r="G4886" s="15" t="s">
        <v>15535</v>
      </c>
      <c r="H4886" s="15" t="s">
        <v>34730</v>
      </c>
      <c r="I4886" s="15" t="s">
        <v>35021</v>
      </c>
      <c r="J4886" s="44" t="s">
        <v>28496</v>
      </c>
      <c r="K4886" s="15" t="s">
        <v>4062</v>
      </c>
      <c r="L4886" s="15" t="s">
        <v>3838</v>
      </c>
      <c r="M4886" s="15" t="s">
        <v>25805</v>
      </c>
      <c r="N4886" s="36" t="s">
        <v>34856</v>
      </c>
      <c r="O4886" s="15" t="s">
        <v>39372</v>
      </c>
      <c r="P4886" s="15" t="s">
        <v>27141</v>
      </c>
      <c r="Q4886" s="15" t="s">
        <v>33285</v>
      </c>
      <c r="R4886" s="15" t="s">
        <v>1860</v>
      </c>
      <c r="S4886" s="36" t="s">
        <v>21195</v>
      </c>
    </row>
    <row r="4887" spans="1:19" x14ac:dyDescent="0.2">
      <c r="A4887" s="14">
        <v>31701</v>
      </c>
      <c r="B4887" s="14" t="s">
        <v>78</v>
      </c>
      <c r="C4887" s="14" t="s">
        <v>13</v>
      </c>
      <c r="D4887" s="14" t="s">
        <v>6</v>
      </c>
      <c r="E4887" s="15" t="s">
        <v>16358</v>
      </c>
      <c r="F4887" s="15" t="s">
        <v>49729</v>
      </c>
      <c r="G4887" s="15" t="s">
        <v>4278</v>
      </c>
      <c r="H4887" s="15" t="s">
        <v>43432</v>
      </c>
      <c r="I4887" s="15" t="s">
        <v>7893</v>
      </c>
      <c r="J4887" s="44" t="s">
        <v>58799</v>
      </c>
      <c r="K4887" s="15" t="s">
        <v>57388</v>
      </c>
      <c r="L4887" s="15" t="s">
        <v>32602</v>
      </c>
      <c r="M4887" s="15" t="s">
        <v>5636</v>
      </c>
      <c r="N4887" s="36" t="s">
        <v>43433</v>
      </c>
      <c r="O4887" s="15" t="s">
        <v>8716</v>
      </c>
      <c r="P4887" s="15" t="s">
        <v>19360</v>
      </c>
      <c r="Q4887" s="15" t="s">
        <v>17985</v>
      </c>
      <c r="R4887" s="15" t="s">
        <v>5624</v>
      </c>
      <c r="S4887" s="36" t="s">
        <v>7683</v>
      </c>
    </row>
    <row r="4888" spans="1:19" x14ac:dyDescent="0.2">
      <c r="A4888" s="14">
        <v>31701</v>
      </c>
      <c r="B4888" s="14" t="s">
        <v>78</v>
      </c>
      <c r="C4888" s="14" t="s">
        <v>13</v>
      </c>
      <c r="D4888" s="14" t="s">
        <v>5</v>
      </c>
      <c r="E4888" s="15" t="s">
        <v>31371</v>
      </c>
      <c r="F4888" s="15" t="s">
        <v>48079</v>
      </c>
      <c r="G4888" s="15" t="s">
        <v>58800</v>
      </c>
      <c r="H4888" s="15" t="s">
        <v>40518</v>
      </c>
      <c r="I4888" s="15" t="s">
        <v>37621</v>
      </c>
      <c r="J4888" s="44" t="s">
        <v>34368</v>
      </c>
      <c r="K4888" s="15" t="s">
        <v>13041</v>
      </c>
      <c r="L4888" s="15" t="s">
        <v>17140</v>
      </c>
      <c r="M4888" s="15" t="s">
        <v>9037</v>
      </c>
      <c r="N4888" s="36" t="s">
        <v>5138</v>
      </c>
      <c r="O4888" s="15" t="s">
        <v>14708</v>
      </c>
      <c r="P4888" s="15" t="s">
        <v>28590</v>
      </c>
      <c r="Q4888" s="15" t="s">
        <v>14819</v>
      </c>
      <c r="R4888" s="15" t="s">
        <v>20696</v>
      </c>
      <c r="S4888" s="36" t="s">
        <v>12329</v>
      </c>
    </row>
    <row r="4889" spans="1:19" x14ac:dyDescent="0.2">
      <c r="A4889" s="14">
        <v>31701</v>
      </c>
      <c r="B4889" s="14" t="s">
        <v>78</v>
      </c>
      <c r="C4889" s="14" t="s">
        <v>12</v>
      </c>
      <c r="D4889" s="14" t="s">
        <v>7</v>
      </c>
      <c r="E4889" s="15" t="s">
        <v>14896</v>
      </c>
      <c r="F4889" s="15" t="s">
        <v>16683</v>
      </c>
      <c r="G4889" s="15" t="s">
        <v>58801</v>
      </c>
      <c r="H4889" s="15" t="s">
        <v>29566</v>
      </c>
      <c r="I4889" s="15" t="s">
        <v>37448</v>
      </c>
      <c r="J4889" s="44" t="s">
        <v>3464</v>
      </c>
      <c r="K4889" s="15" t="s">
        <v>38975</v>
      </c>
      <c r="L4889" s="15" t="s">
        <v>37414</v>
      </c>
      <c r="M4889" s="15" t="s">
        <v>16291</v>
      </c>
      <c r="N4889" s="36" t="s">
        <v>39394</v>
      </c>
      <c r="O4889" s="15" t="s">
        <v>58802</v>
      </c>
      <c r="P4889" s="15" t="s">
        <v>14203</v>
      </c>
      <c r="Q4889" s="15" t="s">
        <v>58803</v>
      </c>
      <c r="R4889" s="15" t="s">
        <v>37921</v>
      </c>
      <c r="S4889" s="36" t="s">
        <v>36880</v>
      </c>
    </row>
    <row r="4890" spans="1:19" x14ac:dyDescent="0.2">
      <c r="A4890" s="14">
        <v>31701</v>
      </c>
      <c r="B4890" s="14" t="s">
        <v>78</v>
      </c>
      <c r="C4890" s="14" t="s">
        <v>12</v>
      </c>
      <c r="D4890" s="14" t="s">
        <v>6</v>
      </c>
      <c r="E4890" s="15" t="s">
        <v>5619</v>
      </c>
      <c r="F4890" s="15" t="s">
        <v>5532</v>
      </c>
      <c r="G4890" s="15" t="s">
        <v>34891</v>
      </c>
      <c r="H4890" s="15" t="s">
        <v>43434</v>
      </c>
      <c r="I4890" s="15" t="s">
        <v>4619</v>
      </c>
      <c r="J4890" s="44" t="s">
        <v>51490</v>
      </c>
      <c r="K4890" s="15" t="s">
        <v>6338</v>
      </c>
      <c r="L4890" s="15" t="s">
        <v>57799</v>
      </c>
      <c r="M4890" s="15" t="s">
        <v>12270</v>
      </c>
      <c r="N4890" s="36" t="s">
        <v>581</v>
      </c>
      <c r="O4890" s="15" t="s">
        <v>30357</v>
      </c>
      <c r="P4890" s="15" t="s">
        <v>672</v>
      </c>
      <c r="Q4890" s="15" t="s">
        <v>4876</v>
      </c>
      <c r="R4890" s="15" t="s">
        <v>7488</v>
      </c>
      <c r="S4890" s="36" t="s">
        <v>43435</v>
      </c>
    </row>
    <row r="4891" spans="1:19" x14ac:dyDescent="0.2">
      <c r="A4891" s="14">
        <v>31701</v>
      </c>
      <c r="B4891" s="14" t="s">
        <v>78</v>
      </c>
      <c r="C4891" s="14" t="s">
        <v>12</v>
      </c>
      <c r="D4891" s="14" t="s">
        <v>5</v>
      </c>
      <c r="E4891" s="15" t="s">
        <v>58804</v>
      </c>
      <c r="F4891" s="15" t="s">
        <v>37702</v>
      </c>
      <c r="G4891" s="15" t="s">
        <v>4424</v>
      </c>
      <c r="H4891" s="15" t="s">
        <v>43436</v>
      </c>
      <c r="I4891" s="15" t="s">
        <v>43437</v>
      </c>
      <c r="J4891" s="44" t="s">
        <v>14664</v>
      </c>
      <c r="K4891" s="15" t="s">
        <v>31890</v>
      </c>
      <c r="L4891" s="15" t="s">
        <v>9040</v>
      </c>
      <c r="M4891" s="15" t="s">
        <v>23653</v>
      </c>
      <c r="N4891" s="36" t="s">
        <v>43438</v>
      </c>
      <c r="O4891" s="15" t="s">
        <v>41689</v>
      </c>
      <c r="P4891" s="15" t="s">
        <v>58805</v>
      </c>
      <c r="Q4891" s="15" t="s">
        <v>29762</v>
      </c>
      <c r="R4891" s="15" t="s">
        <v>31163</v>
      </c>
      <c r="S4891" s="36" t="s">
        <v>43439</v>
      </c>
    </row>
    <row r="4892" spans="1:19" x14ac:dyDescent="0.2">
      <c r="A4892" s="14">
        <v>31701</v>
      </c>
      <c r="B4892" s="14" t="s">
        <v>78</v>
      </c>
      <c r="C4892" s="14" t="s">
        <v>11</v>
      </c>
      <c r="D4892" s="14" t="s">
        <v>7</v>
      </c>
      <c r="E4892" s="15" t="s">
        <v>26863</v>
      </c>
      <c r="F4892" s="15" t="s">
        <v>11731</v>
      </c>
      <c r="G4892" s="15" t="s">
        <v>29508</v>
      </c>
      <c r="H4892" s="15" t="s">
        <v>9502</v>
      </c>
      <c r="I4892" s="15" t="s">
        <v>28521</v>
      </c>
      <c r="J4892" s="44" t="s">
        <v>28132</v>
      </c>
      <c r="K4892" s="15" t="s">
        <v>58806</v>
      </c>
      <c r="L4892" s="15" t="s">
        <v>58807</v>
      </c>
      <c r="M4892" s="15" t="s">
        <v>32819</v>
      </c>
      <c r="N4892" s="36" t="s">
        <v>42413</v>
      </c>
      <c r="O4892" s="15" t="s">
        <v>36688</v>
      </c>
      <c r="P4892" s="15" t="s">
        <v>24719</v>
      </c>
      <c r="Q4892" s="15" t="s">
        <v>58808</v>
      </c>
      <c r="R4892" s="15" t="s">
        <v>23005</v>
      </c>
      <c r="S4892" s="36" t="s">
        <v>43440</v>
      </c>
    </row>
    <row r="4893" spans="1:19" x14ac:dyDescent="0.2">
      <c r="A4893" s="14">
        <v>31701</v>
      </c>
      <c r="B4893" s="14" t="s">
        <v>78</v>
      </c>
      <c r="C4893" s="14" t="s">
        <v>11</v>
      </c>
      <c r="D4893" s="14" t="s">
        <v>6</v>
      </c>
      <c r="E4893" s="15" t="s">
        <v>55829</v>
      </c>
      <c r="F4893" s="15" t="s">
        <v>42350</v>
      </c>
      <c r="G4893" s="15" t="s">
        <v>15071</v>
      </c>
      <c r="H4893" s="15" t="s">
        <v>21168</v>
      </c>
      <c r="I4893" s="15" t="s">
        <v>13139</v>
      </c>
      <c r="J4893" s="44" t="s">
        <v>16828</v>
      </c>
      <c r="K4893" s="15" t="s">
        <v>45079</v>
      </c>
      <c r="L4893" s="15" t="s">
        <v>3703</v>
      </c>
      <c r="M4893" s="15" t="s">
        <v>2121</v>
      </c>
      <c r="N4893" s="36" t="s">
        <v>6450</v>
      </c>
      <c r="O4893" s="15" t="s">
        <v>2385</v>
      </c>
      <c r="P4893" s="15" t="s">
        <v>46892</v>
      </c>
      <c r="Q4893" s="15" t="s">
        <v>33107</v>
      </c>
      <c r="R4893" s="15" t="s">
        <v>5207</v>
      </c>
      <c r="S4893" s="36" t="s">
        <v>43441</v>
      </c>
    </row>
    <row r="4894" spans="1:19" x14ac:dyDescent="0.2">
      <c r="A4894" s="14">
        <v>31701</v>
      </c>
      <c r="B4894" s="14" t="s">
        <v>78</v>
      </c>
      <c r="C4894" s="14" t="s">
        <v>11</v>
      </c>
      <c r="D4894" s="14" t="s">
        <v>5</v>
      </c>
      <c r="E4894" s="15" t="s">
        <v>58809</v>
      </c>
      <c r="F4894" s="15" t="s">
        <v>55134</v>
      </c>
      <c r="G4894" s="15" t="s">
        <v>41105</v>
      </c>
      <c r="H4894" s="15" t="s">
        <v>43442</v>
      </c>
      <c r="I4894" s="15" t="s">
        <v>43443</v>
      </c>
      <c r="J4894" s="44" t="s">
        <v>22155</v>
      </c>
      <c r="K4894" s="15" t="s">
        <v>50157</v>
      </c>
      <c r="L4894" s="15" t="s">
        <v>58057</v>
      </c>
      <c r="M4894" s="15" t="s">
        <v>32326</v>
      </c>
      <c r="N4894" s="36" t="s">
        <v>35673</v>
      </c>
      <c r="O4894" s="15" t="s">
        <v>9860</v>
      </c>
      <c r="P4894" s="15" t="s">
        <v>8069</v>
      </c>
      <c r="Q4894" s="15" t="s">
        <v>33555</v>
      </c>
      <c r="R4894" s="15" t="s">
        <v>43444</v>
      </c>
      <c r="S4894" s="36" t="s">
        <v>10319</v>
      </c>
    </row>
    <row r="4895" spans="1:19" x14ac:dyDescent="0.2">
      <c r="A4895" s="14">
        <v>31701</v>
      </c>
      <c r="B4895" s="14" t="s">
        <v>78</v>
      </c>
      <c r="C4895" s="14" t="s">
        <v>10</v>
      </c>
      <c r="D4895" s="14" t="s">
        <v>7</v>
      </c>
      <c r="E4895" s="15" t="s">
        <v>9823</v>
      </c>
      <c r="F4895" s="15" t="s">
        <v>23351</v>
      </c>
      <c r="G4895" s="15" t="s">
        <v>31462</v>
      </c>
      <c r="H4895" s="15" t="s">
        <v>28524</v>
      </c>
      <c r="I4895" s="15" t="s">
        <v>4361</v>
      </c>
      <c r="J4895" s="44" t="s">
        <v>10956</v>
      </c>
      <c r="K4895" s="15" t="s">
        <v>50819</v>
      </c>
      <c r="L4895" s="15" t="s">
        <v>8477</v>
      </c>
      <c r="M4895" s="15" t="s">
        <v>43445</v>
      </c>
      <c r="N4895" s="36" t="s">
        <v>29310</v>
      </c>
      <c r="O4895" s="15" t="s">
        <v>36876</v>
      </c>
      <c r="P4895" s="15" t="s">
        <v>15556</v>
      </c>
      <c r="Q4895" s="15" t="s">
        <v>29594</v>
      </c>
      <c r="R4895" s="15" t="s">
        <v>8882</v>
      </c>
      <c r="S4895" s="36" t="s">
        <v>43446</v>
      </c>
    </row>
    <row r="4896" spans="1:19" x14ac:dyDescent="0.2">
      <c r="A4896" s="14">
        <v>31701</v>
      </c>
      <c r="B4896" s="14" t="s">
        <v>78</v>
      </c>
      <c r="C4896" s="14" t="s">
        <v>10</v>
      </c>
      <c r="D4896" s="14" t="s">
        <v>6</v>
      </c>
      <c r="E4896" s="15" t="s">
        <v>4855</v>
      </c>
      <c r="F4896" s="15" t="s">
        <v>21044</v>
      </c>
      <c r="G4896" s="15" t="s">
        <v>15488</v>
      </c>
      <c r="H4896" s="15" t="s">
        <v>15160</v>
      </c>
      <c r="I4896" s="15" t="s">
        <v>30514</v>
      </c>
      <c r="J4896" s="44" t="s">
        <v>2234</v>
      </c>
      <c r="K4896" s="15" t="s">
        <v>31816</v>
      </c>
      <c r="L4896" s="15" t="s">
        <v>27062</v>
      </c>
      <c r="M4896" s="15" t="s">
        <v>43447</v>
      </c>
      <c r="N4896" s="36" t="s">
        <v>11751</v>
      </c>
      <c r="O4896" s="15" t="s">
        <v>12797</v>
      </c>
      <c r="P4896" s="15" t="s">
        <v>7897</v>
      </c>
      <c r="Q4896" s="15" t="s">
        <v>26772</v>
      </c>
      <c r="R4896" s="15" t="s">
        <v>37102</v>
      </c>
      <c r="S4896" s="36" t="s">
        <v>43448</v>
      </c>
    </row>
    <row r="4897" spans="1:19" x14ac:dyDescent="0.2">
      <c r="A4897" s="14">
        <v>31701</v>
      </c>
      <c r="B4897" s="14" t="s">
        <v>78</v>
      </c>
      <c r="C4897" s="14" t="s">
        <v>10</v>
      </c>
      <c r="D4897" s="14" t="s">
        <v>5</v>
      </c>
      <c r="E4897" s="15" t="s">
        <v>58810</v>
      </c>
      <c r="F4897" s="15" t="s">
        <v>9628</v>
      </c>
      <c r="G4897" s="15" t="s">
        <v>8800</v>
      </c>
      <c r="H4897" s="15" t="s">
        <v>11209</v>
      </c>
      <c r="I4897" s="15" t="s">
        <v>29400</v>
      </c>
      <c r="J4897" s="44" t="s">
        <v>40773</v>
      </c>
      <c r="K4897" s="15" t="s">
        <v>58811</v>
      </c>
      <c r="L4897" s="15" t="s">
        <v>33277</v>
      </c>
      <c r="M4897" s="15" t="s">
        <v>1539</v>
      </c>
      <c r="N4897" s="36" t="s">
        <v>2831</v>
      </c>
      <c r="O4897" s="15" t="s">
        <v>58812</v>
      </c>
      <c r="P4897" s="15" t="s">
        <v>21216</v>
      </c>
      <c r="Q4897" s="15" t="s">
        <v>41430</v>
      </c>
      <c r="R4897" s="15" t="s">
        <v>5086</v>
      </c>
      <c r="S4897" s="36" t="s">
        <v>23863</v>
      </c>
    </row>
    <row r="4898" spans="1:19" x14ac:dyDescent="0.2">
      <c r="A4898" s="14">
        <v>31701</v>
      </c>
      <c r="B4898" s="14" t="s">
        <v>78</v>
      </c>
      <c r="C4898" s="14" t="s">
        <v>9</v>
      </c>
      <c r="D4898" s="14" t="s">
        <v>7</v>
      </c>
      <c r="E4898" s="15" t="s">
        <v>18075</v>
      </c>
      <c r="F4898" s="15" t="s">
        <v>18040</v>
      </c>
      <c r="G4898" s="15" t="s">
        <v>27094</v>
      </c>
      <c r="H4898" s="15" t="s">
        <v>3559</v>
      </c>
      <c r="I4898" s="15" t="s">
        <v>30864</v>
      </c>
      <c r="J4898" s="44" t="s">
        <v>11569</v>
      </c>
      <c r="K4898" s="15" t="s">
        <v>3701</v>
      </c>
      <c r="L4898" s="15" t="s">
        <v>53597</v>
      </c>
      <c r="M4898" s="15" t="s">
        <v>21986</v>
      </c>
      <c r="N4898" s="36" t="s">
        <v>43449</v>
      </c>
      <c r="O4898" s="15" t="s">
        <v>16260</v>
      </c>
      <c r="P4898" s="15" t="s">
        <v>20619</v>
      </c>
      <c r="Q4898" s="15" t="s">
        <v>55571</v>
      </c>
      <c r="R4898" s="15" t="s">
        <v>36064</v>
      </c>
      <c r="S4898" s="36" t="s">
        <v>5605</v>
      </c>
    </row>
    <row r="4899" spans="1:19" x14ac:dyDescent="0.2">
      <c r="A4899" s="14">
        <v>31701</v>
      </c>
      <c r="B4899" s="14" t="s">
        <v>78</v>
      </c>
      <c r="C4899" s="14" t="s">
        <v>9</v>
      </c>
      <c r="D4899" s="14" t="s">
        <v>6</v>
      </c>
      <c r="E4899" s="15" t="s">
        <v>16621</v>
      </c>
      <c r="F4899" s="15" t="s">
        <v>11453</v>
      </c>
      <c r="G4899" s="15" t="s">
        <v>28621</v>
      </c>
      <c r="H4899" s="15" t="s">
        <v>18077</v>
      </c>
      <c r="I4899" s="15" t="s">
        <v>8541</v>
      </c>
      <c r="J4899" s="44" t="s">
        <v>58813</v>
      </c>
      <c r="K4899" s="15" t="s">
        <v>58814</v>
      </c>
      <c r="L4899" s="15" t="s">
        <v>18403</v>
      </c>
      <c r="M4899" s="15" t="s">
        <v>40569</v>
      </c>
      <c r="N4899" s="36" t="s">
        <v>14576</v>
      </c>
      <c r="O4899" s="15" t="s">
        <v>1735</v>
      </c>
      <c r="P4899" s="15" t="s">
        <v>5709</v>
      </c>
      <c r="Q4899" s="15" t="s">
        <v>7973</v>
      </c>
      <c r="R4899" s="15" t="s">
        <v>34129</v>
      </c>
      <c r="S4899" s="36" t="s">
        <v>29473</v>
      </c>
    </row>
    <row r="4900" spans="1:19" x14ac:dyDescent="0.2">
      <c r="A4900" s="14">
        <v>31701</v>
      </c>
      <c r="B4900" s="14" t="s">
        <v>78</v>
      </c>
      <c r="C4900" s="14" t="s">
        <v>9</v>
      </c>
      <c r="D4900" s="14" t="s">
        <v>5</v>
      </c>
      <c r="E4900" s="15" t="s">
        <v>22042</v>
      </c>
      <c r="F4900" s="15" t="s">
        <v>31946</v>
      </c>
      <c r="G4900" s="15" t="s">
        <v>8548</v>
      </c>
      <c r="H4900" s="15" t="s">
        <v>6197</v>
      </c>
      <c r="I4900" s="15" t="s">
        <v>24302</v>
      </c>
      <c r="J4900" s="44" t="s">
        <v>41302</v>
      </c>
      <c r="K4900" s="15" t="s">
        <v>12622</v>
      </c>
      <c r="L4900" s="15" t="s">
        <v>14385</v>
      </c>
      <c r="M4900" s="15" t="s">
        <v>1752</v>
      </c>
      <c r="N4900" s="36" t="s">
        <v>36836</v>
      </c>
      <c r="O4900" s="15" t="s">
        <v>58815</v>
      </c>
      <c r="P4900" s="15" t="s">
        <v>58816</v>
      </c>
      <c r="Q4900" s="15" t="s">
        <v>30870</v>
      </c>
      <c r="R4900" s="15" t="s">
        <v>17076</v>
      </c>
      <c r="S4900" s="36" t="s">
        <v>34046</v>
      </c>
    </row>
    <row r="4901" spans="1:19" x14ac:dyDescent="0.2">
      <c r="A4901" s="14">
        <v>31701</v>
      </c>
      <c r="B4901" s="14" t="s">
        <v>78</v>
      </c>
      <c r="C4901" s="14" t="s">
        <v>4</v>
      </c>
      <c r="D4901" s="14" t="s">
        <v>7</v>
      </c>
      <c r="E4901" s="15" t="s">
        <v>50857</v>
      </c>
      <c r="F4901" s="15" t="s">
        <v>33864</v>
      </c>
      <c r="G4901" s="15" t="s">
        <v>47521</v>
      </c>
      <c r="H4901" s="15" t="s">
        <v>43450</v>
      </c>
      <c r="I4901" s="15" t="s">
        <v>58817</v>
      </c>
      <c r="J4901" s="44" t="s">
        <v>26989</v>
      </c>
      <c r="K4901" s="15" t="s">
        <v>31833</v>
      </c>
      <c r="L4901" s="15" t="s">
        <v>31230</v>
      </c>
      <c r="M4901" s="15" t="s">
        <v>9007</v>
      </c>
      <c r="N4901" s="36" t="s">
        <v>58818</v>
      </c>
      <c r="O4901" s="15" t="s">
        <v>24999</v>
      </c>
      <c r="P4901" s="15" t="s">
        <v>16128</v>
      </c>
      <c r="Q4901" s="15" t="s">
        <v>14805</v>
      </c>
      <c r="R4901" s="15" t="s">
        <v>25894</v>
      </c>
      <c r="S4901" s="36" t="s">
        <v>26191</v>
      </c>
    </row>
    <row r="4902" spans="1:19" x14ac:dyDescent="0.2">
      <c r="A4902" s="14">
        <v>31701</v>
      </c>
      <c r="B4902" s="14" t="s">
        <v>78</v>
      </c>
      <c r="C4902" s="14" t="s">
        <v>4</v>
      </c>
      <c r="D4902" s="14" t="s">
        <v>6</v>
      </c>
      <c r="E4902" s="15" t="s">
        <v>58819</v>
      </c>
      <c r="F4902" s="15" t="s">
        <v>28340</v>
      </c>
      <c r="G4902" s="15" t="s">
        <v>53683</v>
      </c>
      <c r="H4902" s="15" t="s">
        <v>43451</v>
      </c>
      <c r="I4902" s="15" t="s">
        <v>58820</v>
      </c>
      <c r="J4902" s="44" t="s">
        <v>58821</v>
      </c>
      <c r="K4902" s="15" t="s">
        <v>41071</v>
      </c>
      <c r="L4902" s="15" t="s">
        <v>12040</v>
      </c>
      <c r="M4902" s="15" t="s">
        <v>43452</v>
      </c>
      <c r="N4902" s="36" t="s">
        <v>11230</v>
      </c>
      <c r="O4902" s="15" t="s">
        <v>26409</v>
      </c>
      <c r="P4902" s="15" t="s">
        <v>40775</v>
      </c>
      <c r="Q4902" s="15" t="s">
        <v>9690</v>
      </c>
      <c r="R4902" s="15" t="s">
        <v>6318</v>
      </c>
      <c r="S4902" s="36" t="s">
        <v>42605</v>
      </c>
    </row>
    <row r="4903" spans="1:19" x14ac:dyDescent="0.2">
      <c r="A4903" s="14">
        <v>31701</v>
      </c>
      <c r="B4903" s="14" t="s">
        <v>78</v>
      </c>
      <c r="C4903" s="14" t="s">
        <v>4</v>
      </c>
      <c r="D4903" s="14" t="s">
        <v>5</v>
      </c>
      <c r="E4903" s="15" t="s">
        <v>39155</v>
      </c>
      <c r="F4903" s="15" t="s">
        <v>44801</v>
      </c>
      <c r="G4903" s="15" t="s">
        <v>58822</v>
      </c>
      <c r="H4903" s="15" t="s">
        <v>52719</v>
      </c>
      <c r="I4903" s="15" t="s">
        <v>43454</v>
      </c>
      <c r="J4903" s="44" t="s">
        <v>58823</v>
      </c>
      <c r="K4903" s="15" t="s">
        <v>6119</v>
      </c>
      <c r="L4903" s="15" t="s">
        <v>58824</v>
      </c>
      <c r="M4903" s="15" t="s">
        <v>12799</v>
      </c>
      <c r="N4903" s="36" t="s">
        <v>16716</v>
      </c>
      <c r="O4903" s="15" t="s">
        <v>22169</v>
      </c>
      <c r="P4903" s="15" t="s">
        <v>47040</v>
      </c>
      <c r="Q4903" s="15" t="s">
        <v>18073</v>
      </c>
      <c r="R4903" s="15" t="s">
        <v>30266</v>
      </c>
      <c r="S4903" s="36" t="s">
        <v>17324</v>
      </c>
    </row>
    <row r="4904" spans="1:19" x14ac:dyDescent="0.2">
      <c r="A4904" s="14">
        <v>31801</v>
      </c>
      <c r="B4904" s="14" t="s">
        <v>204</v>
      </c>
      <c r="C4904" s="14" t="s">
        <v>16</v>
      </c>
      <c r="D4904" s="14" t="s">
        <v>7</v>
      </c>
      <c r="E4904" s="15" t="s">
        <v>17905</v>
      </c>
      <c r="F4904" s="15" t="s">
        <v>16917</v>
      </c>
      <c r="G4904" s="15" t="s">
        <v>18507</v>
      </c>
      <c r="H4904" s="15" t="s">
        <v>21693</v>
      </c>
      <c r="I4904" s="15" t="s">
        <v>19340</v>
      </c>
      <c r="J4904" s="44" t="s">
        <v>44995</v>
      </c>
      <c r="K4904" s="15" t="s">
        <v>63657</v>
      </c>
      <c r="L4904" s="15" t="s">
        <v>67626</v>
      </c>
      <c r="M4904" s="15" t="s">
        <v>23824</v>
      </c>
      <c r="N4904" s="36" t="s">
        <v>50739</v>
      </c>
      <c r="O4904" s="15" t="s">
        <v>29561</v>
      </c>
      <c r="P4904" s="15" t="s">
        <v>29805</v>
      </c>
      <c r="Q4904" s="15" t="s">
        <v>58290</v>
      </c>
      <c r="R4904" s="15" t="s">
        <v>32289</v>
      </c>
      <c r="S4904" s="36" t="s">
        <v>50740</v>
      </c>
    </row>
    <row r="4905" spans="1:19" x14ac:dyDescent="0.2">
      <c r="A4905" s="14">
        <v>31801</v>
      </c>
      <c r="B4905" s="14" t="s">
        <v>204</v>
      </c>
      <c r="C4905" s="14" t="s">
        <v>16</v>
      </c>
      <c r="D4905" s="14" t="s">
        <v>6</v>
      </c>
      <c r="E4905" s="15" t="s">
        <v>8541</v>
      </c>
      <c r="F4905" s="15" t="s">
        <v>3991</v>
      </c>
      <c r="G4905" s="15" t="s">
        <v>19955</v>
      </c>
      <c r="H4905" s="15" t="s">
        <v>13421</v>
      </c>
      <c r="I4905" s="15" t="s">
        <v>27070</v>
      </c>
      <c r="J4905" s="44" t="s">
        <v>58935</v>
      </c>
      <c r="K4905" s="15" t="s">
        <v>19249</v>
      </c>
      <c r="L4905" s="15" t="s">
        <v>51547</v>
      </c>
      <c r="M4905" s="15" t="s">
        <v>6376</v>
      </c>
      <c r="N4905" s="36" t="s">
        <v>34905</v>
      </c>
      <c r="O4905" s="15" t="s">
        <v>49100</v>
      </c>
      <c r="P4905" s="15" t="s">
        <v>68324</v>
      </c>
      <c r="Q4905" s="15" t="s">
        <v>35791</v>
      </c>
      <c r="R4905" s="15" t="s">
        <v>33014</v>
      </c>
      <c r="S4905" s="36" t="s">
        <v>33464</v>
      </c>
    </row>
    <row r="4906" spans="1:19" x14ac:dyDescent="0.2">
      <c r="A4906" s="14">
        <v>31801</v>
      </c>
      <c r="B4906" s="14" t="s">
        <v>204</v>
      </c>
      <c r="C4906" s="14" t="s">
        <v>16</v>
      </c>
      <c r="D4906" s="14" t="s">
        <v>5</v>
      </c>
      <c r="E4906" s="15" t="s">
        <v>24409</v>
      </c>
      <c r="F4906" s="15" t="s">
        <v>16775</v>
      </c>
      <c r="G4906" s="15" t="s">
        <v>21157</v>
      </c>
      <c r="H4906" s="15" t="s">
        <v>23859</v>
      </c>
      <c r="I4906" s="15" t="s">
        <v>26605</v>
      </c>
      <c r="J4906" s="44" t="s">
        <v>68325</v>
      </c>
      <c r="K4906" s="15" t="s">
        <v>68326</v>
      </c>
      <c r="L4906" s="15" t="s">
        <v>61921</v>
      </c>
      <c r="M4906" s="15" t="s">
        <v>27974</v>
      </c>
      <c r="N4906" s="36" t="s">
        <v>31827</v>
      </c>
      <c r="O4906" s="15" t="s">
        <v>68327</v>
      </c>
      <c r="P4906" s="15" t="s">
        <v>6951</v>
      </c>
      <c r="Q4906" s="15" t="s">
        <v>23724</v>
      </c>
      <c r="R4906" s="15" t="s">
        <v>17056</v>
      </c>
      <c r="S4906" s="36" t="s">
        <v>44581</v>
      </c>
    </row>
    <row r="4907" spans="1:19" x14ac:dyDescent="0.2">
      <c r="A4907" s="14">
        <v>31801</v>
      </c>
      <c r="B4907" s="14" t="s">
        <v>204</v>
      </c>
      <c r="C4907" s="14" t="s">
        <v>13</v>
      </c>
      <c r="D4907" s="14" t="s">
        <v>7</v>
      </c>
      <c r="E4907" s="15" t="s">
        <v>35944</v>
      </c>
      <c r="F4907" s="15" t="s">
        <v>26455</v>
      </c>
      <c r="G4907" s="15" t="s">
        <v>22585</v>
      </c>
      <c r="H4907" s="15" t="s">
        <v>26991</v>
      </c>
      <c r="I4907" s="15" t="s">
        <v>17887</v>
      </c>
      <c r="J4907" s="44" t="s">
        <v>15393</v>
      </c>
      <c r="K4907" s="15" t="s">
        <v>4134</v>
      </c>
      <c r="L4907" s="15" t="s">
        <v>28452</v>
      </c>
      <c r="M4907" s="15" t="s">
        <v>858</v>
      </c>
      <c r="N4907" s="36" t="s">
        <v>48721</v>
      </c>
      <c r="O4907" s="15" t="s">
        <v>2615</v>
      </c>
      <c r="P4907" s="15" t="s">
        <v>64884</v>
      </c>
      <c r="Q4907" s="15" t="s">
        <v>9714</v>
      </c>
      <c r="R4907" s="15" t="s">
        <v>28211</v>
      </c>
      <c r="S4907" s="36" t="s">
        <v>36575</v>
      </c>
    </row>
    <row r="4908" spans="1:19" x14ac:dyDescent="0.2">
      <c r="A4908" s="14">
        <v>31801</v>
      </c>
      <c r="B4908" s="14" t="s">
        <v>204</v>
      </c>
      <c r="C4908" s="14" t="s">
        <v>13</v>
      </c>
      <c r="D4908" s="14" t="s">
        <v>6</v>
      </c>
      <c r="E4908" s="15" t="s">
        <v>6567</v>
      </c>
      <c r="F4908" s="15" t="s">
        <v>29853</v>
      </c>
      <c r="G4908" s="15" t="s">
        <v>26148</v>
      </c>
      <c r="H4908" s="15" t="s">
        <v>16620</v>
      </c>
      <c r="I4908" s="15" t="s">
        <v>4706</v>
      </c>
      <c r="J4908" s="44" t="s">
        <v>68328</v>
      </c>
      <c r="K4908" s="15" t="s">
        <v>48159</v>
      </c>
      <c r="L4908" s="15" t="s">
        <v>68329</v>
      </c>
      <c r="M4908" s="15" t="s">
        <v>50741</v>
      </c>
      <c r="N4908" s="36" t="s">
        <v>31109</v>
      </c>
      <c r="O4908" s="15" t="s">
        <v>61554</v>
      </c>
      <c r="P4908" s="15" t="s">
        <v>36713</v>
      </c>
      <c r="Q4908" s="15" t="s">
        <v>22502</v>
      </c>
      <c r="R4908" s="15" t="s">
        <v>50742</v>
      </c>
      <c r="S4908" s="36" t="s">
        <v>31820</v>
      </c>
    </row>
    <row r="4909" spans="1:19" x14ac:dyDescent="0.2">
      <c r="A4909" s="14">
        <v>31801</v>
      </c>
      <c r="B4909" s="14" t="s">
        <v>204</v>
      </c>
      <c r="C4909" s="14" t="s">
        <v>13</v>
      </c>
      <c r="D4909" s="14" t="s">
        <v>5</v>
      </c>
      <c r="E4909" s="15" t="s">
        <v>8373</v>
      </c>
      <c r="F4909" s="15" t="s">
        <v>49149</v>
      </c>
      <c r="G4909" s="15" t="s">
        <v>31214</v>
      </c>
      <c r="H4909" s="15" t="s">
        <v>26917</v>
      </c>
      <c r="I4909" s="15" t="s">
        <v>15263</v>
      </c>
      <c r="J4909" s="44" t="s">
        <v>2561</v>
      </c>
      <c r="K4909" s="15" t="s">
        <v>50169</v>
      </c>
      <c r="L4909" s="15" t="s">
        <v>15112</v>
      </c>
      <c r="M4909" s="15" t="s">
        <v>12950</v>
      </c>
      <c r="N4909" s="36" t="s">
        <v>6030</v>
      </c>
      <c r="O4909" s="15" t="s">
        <v>24803</v>
      </c>
      <c r="P4909" s="15" t="s">
        <v>6422</v>
      </c>
      <c r="Q4909" s="15" t="s">
        <v>29687</v>
      </c>
      <c r="R4909" s="15" t="s">
        <v>46912</v>
      </c>
      <c r="S4909" s="36" t="s">
        <v>23155</v>
      </c>
    </row>
    <row r="4910" spans="1:19" x14ac:dyDescent="0.2">
      <c r="A4910" s="14">
        <v>31801</v>
      </c>
      <c r="B4910" s="14" t="s">
        <v>204</v>
      </c>
      <c r="C4910" s="14" t="s">
        <v>12</v>
      </c>
      <c r="D4910" s="14" t="s">
        <v>7</v>
      </c>
      <c r="E4910" s="15" t="s">
        <v>17186</v>
      </c>
      <c r="F4910" s="15" t="s">
        <v>17426</v>
      </c>
      <c r="G4910" s="15" t="s">
        <v>27308</v>
      </c>
      <c r="H4910" s="15" t="s">
        <v>17428</v>
      </c>
      <c r="I4910" s="15" t="s">
        <v>9194</v>
      </c>
      <c r="J4910" s="44" t="s">
        <v>49058</v>
      </c>
      <c r="K4910" s="15" t="s">
        <v>18836</v>
      </c>
      <c r="L4910" s="15" t="s">
        <v>9388</v>
      </c>
      <c r="M4910" s="15" t="s">
        <v>5595</v>
      </c>
      <c r="N4910" s="36" t="s">
        <v>30905</v>
      </c>
      <c r="O4910" s="15" t="s">
        <v>68330</v>
      </c>
      <c r="P4910" s="15" t="s">
        <v>60398</v>
      </c>
      <c r="Q4910" s="15" t="s">
        <v>37291</v>
      </c>
      <c r="R4910" s="15" t="s">
        <v>50743</v>
      </c>
      <c r="S4910" s="36" t="s">
        <v>50744</v>
      </c>
    </row>
    <row r="4911" spans="1:19" x14ac:dyDescent="0.2">
      <c r="A4911" s="14">
        <v>31801</v>
      </c>
      <c r="B4911" s="14" t="s">
        <v>204</v>
      </c>
      <c r="C4911" s="14" t="s">
        <v>12</v>
      </c>
      <c r="D4911" s="14" t="s">
        <v>6</v>
      </c>
      <c r="E4911" s="15" t="s">
        <v>27044</v>
      </c>
      <c r="F4911" s="15" t="s">
        <v>17043</v>
      </c>
      <c r="G4911" s="15" t="s">
        <v>14984</v>
      </c>
      <c r="H4911" s="15" t="s">
        <v>6754</v>
      </c>
      <c r="I4911" s="15" t="s">
        <v>6048</v>
      </c>
      <c r="J4911" s="44" t="s">
        <v>28019</v>
      </c>
      <c r="K4911" s="15" t="s">
        <v>68331</v>
      </c>
      <c r="L4911" s="15" t="s">
        <v>68332</v>
      </c>
      <c r="M4911" s="15" t="s">
        <v>20554</v>
      </c>
      <c r="N4911" s="36" t="s">
        <v>2744</v>
      </c>
      <c r="O4911" s="15" t="s">
        <v>4427</v>
      </c>
      <c r="P4911" s="15" t="s">
        <v>3451</v>
      </c>
      <c r="Q4911" s="15" t="s">
        <v>2772</v>
      </c>
      <c r="R4911" s="15" t="s">
        <v>18754</v>
      </c>
      <c r="S4911" s="36" t="s">
        <v>7072</v>
      </c>
    </row>
    <row r="4912" spans="1:19" x14ac:dyDescent="0.2">
      <c r="A4912" s="14">
        <v>31801</v>
      </c>
      <c r="B4912" s="14" t="s">
        <v>204</v>
      </c>
      <c r="C4912" s="14" t="s">
        <v>12</v>
      </c>
      <c r="D4912" s="14" t="s">
        <v>5</v>
      </c>
      <c r="E4912" s="15" t="s">
        <v>17160</v>
      </c>
      <c r="F4912" s="15" t="s">
        <v>11136</v>
      </c>
      <c r="G4912" s="15" t="s">
        <v>7680</v>
      </c>
      <c r="H4912" s="15" t="s">
        <v>8835</v>
      </c>
      <c r="I4912" s="15" t="s">
        <v>21412</v>
      </c>
      <c r="J4912" s="44" t="s">
        <v>19304</v>
      </c>
      <c r="K4912" s="15" t="s">
        <v>20629</v>
      </c>
      <c r="L4912" s="15" t="s">
        <v>8912</v>
      </c>
      <c r="M4912" s="15" t="s">
        <v>34670</v>
      </c>
      <c r="N4912" s="36" t="s">
        <v>12832</v>
      </c>
      <c r="O4912" s="15" t="s">
        <v>22631</v>
      </c>
      <c r="P4912" s="15" t="s">
        <v>37470</v>
      </c>
      <c r="Q4912" s="15" t="s">
        <v>17927</v>
      </c>
      <c r="R4912" s="15" t="s">
        <v>33623</v>
      </c>
      <c r="S4912" s="36" t="s">
        <v>7402</v>
      </c>
    </row>
    <row r="4913" spans="1:19" x14ac:dyDescent="0.2">
      <c r="A4913" s="14">
        <v>31801</v>
      </c>
      <c r="B4913" s="14" t="s">
        <v>204</v>
      </c>
      <c r="C4913" s="14" t="s">
        <v>11</v>
      </c>
      <c r="D4913" s="14" t="s">
        <v>7</v>
      </c>
      <c r="E4913" s="15" t="s">
        <v>19340</v>
      </c>
      <c r="F4913" s="15" t="s">
        <v>11119</v>
      </c>
      <c r="G4913" s="15" t="s">
        <v>8540</v>
      </c>
      <c r="H4913" s="15" t="s">
        <v>14670</v>
      </c>
      <c r="I4913" s="15" t="s">
        <v>18077</v>
      </c>
      <c r="J4913" s="44" t="s">
        <v>40747</v>
      </c>
      <c r="K4913" s="15" t="s">
        <v>68333</v>
      </c>
      <c r="L4913" s="15" t="s">
        <v>68334</v>
      </c>
      <c r="M4913" s="15" t="s">
        <v>50745</v>
      </c>
      <c r="N4913" s="36" t="s">
        <v>25258</v>
      </c>
      <c r="O4913" s="15" t="s">
        <v>15848</v>
      </c>
      <c r="P4913" s="15" t="s">
        <v>22667</v>
      </c>
      <c r="Q4913" s="15" t="s">
        <v>50776</v>
      </c>
      <c r="R4913" s="15" t="s">
        <v>44895</v>
      </c>
      <c r="S4913" s="36" t="s">
        <v>17408</v>
      </c>
    </row>
    <row r="4914" spans="1:19" x14ac:dyDescent="0.2">
      <c r="A4914" s="14">
        <v>31801</v>
      </c>
      <c r="B4914" s="14" t="s">
        <v>204</v>
      </c>
      <c r="C4914" s="14" t="s">
        <v>11</v>
      </c>
      <c r="D4914" s="14" t="s">
        <v>6</v>
      </c>
      <c r="E4914" s="15" t="s">
        <v>8540</v>
      </c>
      <c r="F4914" s="15" t="s">
        <v>13422</v>
      </c>
      <c r="G4914" s="15" t="s">
        <v>20223</v>
      </c>
      <c r="H4914" s="15" t="s">
        <v>11758</v>
      </c>
      <c r="I4914" s="15" t="s">
        <v>25553</v>
      </c>
      <c r="J4914" s="44" t="s">
        <v>68335</v>
      </c>
      <c r="K4914" s="15" t="s">
        <v>68278</v>
      </c>
      <c r="L4914" s="15" t="s">
        <v>8148</v>
      </c>
      <c r="M4914" s="15" t="s">
        <v>20870</v>
      </c>
      <c r="N4914" s="36" t="s">
        <v>14055</v>
      </c>
      <c r="O4914" s="15" t="s">
        <v>34084</v>
      </c>
      <c r="P4914" s="15" t="s">
        <v>30595</v>
      </c>
      <c r="Q4914" s="15" t="s">
        <v>34362</v>
      </c>
      <c r="R4914" s="15" t="s">
        <v>10924</v>
      </c>
      <c r="S4914" s="36" t="s">
        <v>7449</v>
      </c>
    </row>
    <row r="4915" spans="1:19" x14ac:dyDescent="0.2">
      <c r="A4915" s="14">
        <v>31801</v>
      </c>
      <c r="B4915" s="14" t="s">
        <v>204</v>
      </c>
      <c r="C4915" s="14" t="s">
        <v>11</v>
      </c>
      <c r="D4915" s="14" t="s">
        <v>5</v>
      </c>
      <c r="E4915" s="15" t="s">
        <v>27262</v>
      </c>
      <c r="F4915" s="15" t="s">
        <v>17095</v>
      </c>
      <c r="G4915" s="15" t="s">
        <v>3358</v>
      </c>
      <c r="H4915" s="15" t="s">
        <v>3358</v>
      </c>
      <c r="I4915" s="15" t="s">
        <v>29454</v>
      </c>
      <c r="J4915" s="44" t="s">
        <v>785</v>
      </c>
      <c r="K4915" s="15" t="s">
        <v>17967</v>
      </c>
      <c r="L4915" s="15" t="s">
        <v>13011</v>
      </c>
      <c r="M4915" s="15" t="s">
        <v>30897</v>
      </c>
      <c r="N4915" s="36" t="s">
        <v>18139</v>
      </c>
      <c r="O4915" s="15" t="s">
        <v>21540</v>
      </c>
      <c r="P4915" s="15" t="s">
        <v>32393</v>
      </c>
      <c r="Q4915" s="15" t="s">
        <v>68336</v>
      </c>
      <c r="R4915" s="15" t="s">
        <v>33660</v>
      </c>
      <c r="S4915" s="36" t="s">
        <v>31719</v>
      </c>
    </row>
    <row r="4916" spans="1:19" x14ac:dyDescent="0.2">
      <c r="A4916" s="14">
        <v>31801</v>
      </c>
      <c r="B4916" s="14" t="s">
        <v>204</v>
      </c>
      <c r="C4916" s="14" t="s">
        <v>10</v>
      </c>
      <c r="D4916" s="14" t="s">
        <v>7</v>
      </c>
      <c r="E4916" s="15" t="s">
        <v>16620</v>
      </c>
      <c r="F4916" s="15" t="s">
        <v>24349</v>
      </c>
      <c r="G4916" s="15" t="s">
        <v>3557</v>
      </c>
      <c r="H4916" s="15" t="s">
        <v>17021</v>
      </c>
      <c r="I4916" s="15" t="s">
        <v>18335</v>
      </c>
      <c r="J4916" s="44" t="s">
        <v>68337</v>
      </c>
      <c r="K4916" s="15" t="s">
        <v>45061</v>
      </c>
      <c r="L4916" s="15" t="s">
        <v>22715</v>
      </c>
      <c r="M4916" s="15" t="s">
        <v>25826</v>
      </c>
      <c r="N4916" s="36" t="s">
        <v>38754</v>
      </c>
      <c r="O4916" s="15" t="s">
        <v>41393</v>
      </c>
      <c r="P4916" s="15" t="s">
        <v>41818</v>
      </c>
      <c r="Q4916" s="15" t="s">
        <v>68338</v>
      </c>
      <c r="R4916" s="15" t="s">
        <v>50746</v>
      </c>
      <c r="S4916" s="36" t="s">
        <v>33022</v>
      </c>
    </row>
    <row r="4917" spans="1:19" x14ac:dyDescent="0.2">
      <c r="A4917" s="14">
        <v>31801</v>
      </c>
      <c r="B4917" s="14" t="s">
        <v>204</v>
      </c>
      <c r="C4917" s="14" t="s">
        <v>10</v>
      </c>
      <c r="D4917" s="14" t="s">
        <v>6</v>
      </c>
      <c r="E4917" s="15" t="s">
        <v>27370</v>
      </c>
      <c r="F4917" s="15" t="s">
        <v>17044</v>
      </c>
      <c r="G4917" s="15" t="s">
        <v>17891</v>
      </c>
      <c r="H4917" s="15" t="s">
        <v>18299</v>
      </c>
      <c r="I4917" s="15" t="s">
        <v>11289</v>
      </c>
      <c r="J4917" s="44" t="s">
        <v>55855</v>
      </c>
      <c r="K4917" s="15" t="s">
        <v>28839</v>
      </c>
      <c r="L4917" s="15" t="s">
        <v>52903</v>
      </c>
      <c r="M4917" s="15" t="s">
        <v>50747</v>
      </c>
      <c r="N4917" s="36" t="s">
        <v>27246</v>
      </c>
      <c r="O4917" s="15" t="s">
        <v>18922</v>
      </c>
      <c r="P4917" s="15" t="s">
        <v>33531</v>
      </c>
      <c r="Q4917" s="15" t="s">
        <v>17843</v>
      </c>
      <c r="R4917" s="15" t="s">
        <v>50748</v>
      </c>
      <c r="S4917" s="36" t="s">
        <v>25359</v>
      </c>
    </row>
    <row r="4918" spans="1:19" x14ac:dyDescent="0.2">
      <c r="A4918" s="14">
        <v>31801</v>
      </c>
      <c r="B4918" s="14" t="s">
        <v>204</v>
      </c>
      <c r="C4918" s="14" t="s">
        <v>10</v>
      </c>
      <c r="D4918" s="14" t="s">
        <v>5</v>
      </c>
      <c r="E4918" s="15" t="s">
        <v>20513</v>
      </c>
      <c r="F4918" s="15" t="s">
        <v>29042</v>
      </c>
      <c r="G4918" s="15" t="s">
        <v>24149</v>
      </c>
      <c r="H4918" s="15" t="s">
        <v>4519</v>
      </c>
      <c r="I4918" s="15" t="s">
        <v>18283</v>
      </c>
      <c r="J4918" s="44" t="s">
        <v>21698</v>
      </c>
      <c r="K4918" s="15" t="s">
        <v>1109</v>
      </c>
      <c r="L4918" s="15" t="s">
        <v>18010</v>
      </c>
      <c r="M4918" s="15" t="s">
        <v>4265</v>
      </c>
      <c r="N4918" s="36" t="s">
        <v>42737</v>
      </c>
      <c r="O4918" s="15" t="s">
        <v>17047</v>
      </c>
      <c r="P4918" s="15" t="s">
        <v>28781</v>
      </c>
      <c r="Q4918" s="15" t="s">
        <v>7259</v>
      </c>
      <c r="R4918" s="15" t="s">
        <v>39141</v>
      </c>
      <c r="S4918" s="36" t="s">
        <v>50749</v>
      </c>
    </row>
    <row r="4919" spans="1:19" x14ac:dyDescent="0.2">
      <c r="A4919" s="14">
        <v>31801</v>
      </c>
      <c r="B4919" s="14" t="s">
        <v>204</v>
      </c>
      <c r="C4919" s="14" t="s">
        <v>9</v>
      </c>
      <c r="D4919" s="14" t="s">
        <v>7</v>
      </c>
      <c r="E4919" s="15">
        <v>732</v>
      </c>
      <c r="F4919" s="15">
        <v>763</v>
      </c>
      <c r="G4919" s="15">
        <v>791</v>
      </c>
      <c r="H4919" s="15">
        <v>803</v>
      </c>
      <c r="I4919" s="15">
        <v>861</v>
      </c>
      <c r="J4919" s="44" t="s">
        <v>8592</v>
      </c>
      <c r="K4919" s="15" t="s">
        <v>51927</v>
      </c>
      <c r="L4919" s="15" t="s">
        <v>37789</v>
      </c>
      <c r="M4919" s="15" t="s">
        <v>37178</v>
      </c>
      <c r="N4919" s="36" t="s">
        <v>28997</v>
      </c>
      <c r="O4919" s="15" t="s">
        <v>68339</v>
      </c>
      <c r="P4919" s="15" t="s">
        <v>55642</v>
      </c>
      <c r="Q4919" s="15" t="s">
        <v>51106</v>
      </c>
      <c r="R4919" s="15" t="s">
        <v>9102</v>
      </c>
      <c r="S4919" s="36" t="s">
        <v>50750</v>
      </c>
    </row>
    <row r="4920" spans="1:19" x14ac:dyDescent="0.2">
      <c r="A4920" s="14">
        <v>31801</v>
      </c>
      <c r="B4920" s="14" t="s">
        <v>204</v>
      </c>
      <c r="C4920" s="14" t="s">
        <v>9</v>
      </c>
      <c r="D4920" s="14" t="s">
        <v>6</v>
      </c>
      <c r="E4920" s="15">
        <v>573</v>
      </c>
      <c r="F4920" s="15">
        <v>577</v>
      </c>
      <c r="G4920" s="15">
        <v>610</v>
      </c>
      <c r="H4920" s="15">
        <v>651</v>
      </c>
      <c r="I4920" s="15">
        <v>678</v>
      </c>
      <c r="J4920" s="44" t="s">
        <v>13250</v>
      </c>
      <c r="K4920" s="15" t="s">
        <v>21277</v>
      </c>
      <c r="L4920" s="15" t="s">
        <v>3046</v>
      </c>
      <c r="M4920" s="15" t="s">
        <v>50751</v>
      </c>
      <c r="N4920" s="36" t="s">
        <v>12987</v>
      </c>
      <c r="O4920" s="15" t="s">
        <v>10151</v>
      </c>
      <c r="P4920" s="15" t="s">
        <v>19522</v>
      </c>
      <c r="Q4920" s="15" t="s">
        <v>68340</v>
      </c>
      <c r="R4920" s="15" t="s">
        <v>43904</v>
      </c>
      <c r="S4920" s="36" t="s">
        <v>50752</v>
      </c>
    </row>
    <row r="4921" spans="1:19" x14ac:dyDescent="0.2">
      <c r="A4921" s="14">
        <v>31801</v>
      </c>
      <c r="B4921" s="14" t="s">
        <v>204</v>
      </c>
      <c r="C4921" s="14" t="s">
        <v>9</v>
      </c>
      <c r="D4921" s="14" t="s">
        <v>5</v>
      </c>
      <c r="E4921" s="15" t="s">
        <v>17362</v>
      </c>
      <c r="F4921" s="15" t="s">
        <v>19875</v>
      </c>
      <c r="G4921" s="15" t="s">
        <v>11125</v>
      </c>
      <c r="H4921" s="15" t="s">
        <v>20751</v>
      </c>
      <c r="I4921" s="15" t="s">
        <v>16644</v>
      </c>
      <c r="J4921" s="44" t="s">
        <v>3046</v>
      </c>
      <c r="K4921" s="15" t="s">
        <v>13617</v>
      </c>
      <c r="L4921" s="15" t="s">
        <v>17510</v>
      </c>
      <c r="M4921" s="15" t="s">
        <v>19254</v>
      </c>
      <c r="N4921" s="36" t="s">
        <v>16528</v>
      </c>
      <c r="O4921" s="15" t="s">
        <v>68341</v>
      </c>
      <c r="P4921" s="15" t="s">
        <v>68342</v>
      </c>
      <c r="Q4921" s="15" t="s">
        <v>10962</v>
      </c>
      <c r="R4921" s="15" t="s">
        <v>4813</v>
      </c>
      <c r="S4921" s="36" t="s">
        <v>50753</v>
      </c>
    </row>
    <row r="4922" spans="1:19" x14ac:dyDescent="0.2">
      <c r="A4922" s="14">
        <v>31801</v>
      </c>
      <c r="B4922" s="14" t="s">
        <v>204</v>
      </c>
      <c r="C4922" s="14" t="s">
        <v>4</v>
      </c>
      <c r="D4922" s="14" t="s">
        <v>7</v>
      </c>
      <c r="E4922" s="15" t="s">
        <v>11711</v>
      </c>
      <c r="F4922" s="15" t="s">
        <v>55607</v>
      </c>
      <c r="G4922" s="15" t="s">
        <v>68343</v>
      </c>
      <c r="H4922" s="15" t="s">
        <v>50754</v>
      </c>
      <c r="I4922" s="15" t="s">
        <v>68344</v>
      </c>
      <c r="J4922" s="44" t="s">
        <v>26275</v>
      </c>
      <c r="K4922" s="15" t="s">
        <v>4627</v>
      </c>
      <c r="L4922" s="15" t="s">
        <v>14208</v>
      </c>
      <c r="M4922" s="15" t="s">
        <v>33089</v>
      </c>
      <c r="N4922" s="36" t="s">
        <v>39938</v>
      </c>
      <c r="O4922" s="15" t="s">
        <v>68345</v>
      </c>
      <c r="P4922" s="15" t="s">
        <v>67551</v>
      </c>
      <c r="Q4922" s="15" t="s">
        <v>31835</v>
      </c>
      <c r="R4922" s="15" t="s">
        <v>49345</v>
      </c>
      <c r="S4922" s="36" t="s">
        <v>22560</v>
      </c>
    </row>
    <row r="4923" spans="1:19" x14ac:dyDescent="0.2">
      <c r="A4923" s="14">
        <v>31801</v>
      </c>
      <c r="B4923" s="14" t="s">
        <v>204</v>
      </c>
      <c r="C4923" s="14" t="s">
        <v>4</v>
      </c>
      <c r="D4923" s="14" t="s">
        <v>6</v>
      </c>
      <c r="E4923" s="15" t="s">
        <v>46435</v>
      </c>
      <c r="F4923" s="15" t="s">
        <v>48299</v>
      </c>
      <c r="G4923" s="15" t="s">
        <v>50050</v>
      </c>
      <c r="H4923" s="15" t="s">
        <v>39384</v>
      </c>
      <c r="I4923" s="15" t="s">
        <v>68346</v>
      </c>
      <c r="J4923" s="44" t="s">
        <v>57420</v>
      </c>
      <c r="K4923" s="15" t="s">
        <v>14866</v>
      </c>
      <c r="L4923" s="15" t="s">
        <v>68347</v>
      </c>
      <c r="M4923" s="15" t="s">
        <v>21880</v>
      </c>
      <c r="N4923" s="36" t="s">
        <v>15081</v>
      </c>
      <c r="O4923" s="15" t="s">
        <v>68348</v>
      </c>
      <c r="P4923" s="15" t="s">
        <v>49930</v>
      </c>
      <c r="Q4923" s="15" t="s">
        <v>35410</v>
      </c>
      <c r="R4923" s="15" t="s">
        <v>14789</v>
      </c>
      <c r="S4923" s="36" t="s">
        <v>7221</v>
      </c>
    </row>
    <row r="4924" spans="1:19" x14ac:dyDescent="0.2">
      <c r="A4924" s="14">
        <v>31801</v>
      </c>
      <c r="B4924" s="14" t="s">
        <v>204</v>
      </c>
      <c r="C4924" s="14" t="s">
        <v>4</v>
      </c>
      <c r="D4924" s="14" t="s">
        <v>5</v>
      </c>
      <c r="E4924" s="15" t="s">
        <v>43206</v>
      </c>
      <c r="F4924" s="15" t="s">
        <v>30263</v>
      </c>
      <c r="G4924" s="15" t="s">
        <v>56257</v>
      </c>
      <c r="H4924" s="15" t="s">
        <v>48134</v>
      </c>
      <c r="I4924" s="15" t="s">
        <v>50755</v>
      </c>
      <c r="J4924" s="44" t="s">
        <v>26919</v>
      </c>
      <c r="K4924" s="15" t="s">
        <v>8089</v>
      </c>
      <c r="L4924" s="15" t="s">
        <v>55304</v>
      </c>
      <c r="M4924" s="15" t="s">
        <v>39400</v>
      </c>
      <c r="N4924" s="36" t="s">
        <v>47272</v>
      </c>
      <c r="O4924" s="15" t="s">
        <v>34356</v>
      </c>
      <c r="P4924" s="15" t="s">
        <v>34584</v>
      </c>
      <c r="Q4924" s="15" t="s">
        <v>5584</v>
      </c>
      <c r="R4924" s="15" t="s">
        <v>41423</v>
      </c>
      <c r="S4924" s="36" t="s">
        <v>8514</v>
      </c>
    </row>
    <row r="4925" spans="1:19" x14ac:dyDescent="0.2">
      <c r="A4925" s="14">
        <v>31802</v>
      </c>
      <c r="B4925" s="14" t="s">
        <v>77</v>
      </c>
      <c r="C4925" s="14" t="s">
        <v>16</v>
      </c>
      <c r="D4925" s="14" t="s">
        <v>7</v>
      </c>
      <c r="E4925" s="15" t="s">
        <v>68349</v>
      </c>
      <c r="F4925" s="15" t="s">
        <v>27629</v>
      </c>
      <c r="G4925" s="15" t="s">
        <v>12839</v>
      </c>
      <c r="H4925" s="15" t="s">
        <v>6364</v>
      </c>
      <c r="I4925" s="15" t="s">
        <v>38489</v>
      </c>
      <c r="J4925" s="44" t="s">
        <v>12595</v>
      </c>
      <c r="K4925" s="15" t="s">
        <v>32313</v>
      </c>
      <c r="L4925" s="15" t="s">
        <v>64037</v>
      </c>
      <c r="M4925" s="15" t="s">
        <v>20162</v>
      </c>
      <c r="N4925" s="36" t="s">
        <v>41327</v>
      </c>
      <c r="O4925" s="15" t="s">
        <v>50242</v>
      </c>
      <c r="P4925" s="15" t="s">
        <v>59754</v>
      </c>
      <c r="Q4925" s="15" t="s">
        <v>65016</v>
      </c>
      <c r="R4925" s="15" t="s">
        <v>21013</v>
      </c>
      <c r="S4925" s="36" t="s">
        <v>50756</v>
      </c>
    </row>
    <row r="4926" spans="1:19" x14ac:dyDescent="0.2">
      <c r="A4926" s="14">
        <v>31802</v>
      </c>
      <c r="B4926" s="14" t="s">
        <v>77</v>
      </c>
      <c r="C4926" s="14" t="s">
        <v>16</v>
      </c>
      <c r="D4926" s="14" t="s">
        <v>6</v>
      </c>
      <c r="E4926" s="15" t="s">
        <v>58285</v>
      </c>
      <c r="F4926" s="15" t="s">
        <v>68350</v>
      </c>
      <c r="G4926" s="15" t="s">
        <v>16423</v>
      </c>
      <c r="H4926" s="15" t="s">
        <v>50757</v>
      </c>
      <c r="I4926" s="15" t="s">
        <v>50758</v>
      </c>
      <c r="J4926" s="44" t="s">
        <v>64763</v>
      </c>
      <c r="K4926" s="15" t="s">
        <v>39622</v>
      </c>
      <c r="L4926" s="15" t="s">
        <v>47359</v>
      </c>
      <c r="M4926" s="15" t="s">
        <v>36706</v>
      </c>
      <c r="N4926" s="36" t="s">
        <v>21495</v>
      </c>
      <c r="O4926" s="15" t="s">
        <v>10293</v>
      </c>
      <c r="P4926" s="15" t="s">
        <v>45790</v>
      </c>
      <c r="Q4926" s="15" t="s">
        <v>13074</v>
      </c>
      <c r="R4926" s="15" t="s">
        <v>20275</v>
      </c>
      <c r="S4926" s="36" t="s">
        <v>5200</v>
      </c>
    </row>
    <row r="4927" spans="1:19" x14ac:dyDescent="0.2">
      <c r="A4927" s="14">
        <v>31802</v>
      </c>
      <c r="B4927" s="14" t="s">
        <v>77</v>
      </c>
      <c r="C4927" s="14" t="s">
        <v>16</v>
      </c>
      <c r="D4927" s="14" t="s">
        <v>5</v>
      </c>
      <c r="E4927" s="15" t="s">
        <v>63055</v>
      </c>
      <c r="F4927" s="15" t="s">
        <v>12780</v>
      </c>
      <c r="G4927" s="15" t="s">
        <v>40093</v>
      </c>
      <c r="H4927" s="15" t="s">
        <v>27118</v>
      </c>
      <c r="I4927" s="15" t="s">
        <v>50759</v>
      </c>
      <c r="J4927" s="44" t="s">
        <v>1882</v>
      </c>
      <c r="K4927" s="15" t="s">
        <v>31782</v>
      </c>
      <c r="L4927" s="15" t="s">
        <v>10488</v>
      </c>
      <c r="M4927" s="15" t="s">
        <v>5522</v>
      </c>
      <c r="N4927" s="36" t="s">
        <v>31873</v>
      </c>
      <c r="O4927" s="15" t="s">
        <v>4232</v>
      </c>
      <c r="P4927" s="15" t="s">
        <v>63785</v>
      </c>
      <c r="Q4927" s="15" t="s">
        <v>3410</v>
      </c>
      <c r="R4927" s="15" t="s">
        <v>38880</v>
      </c>
      <c r="S4927" s="36" t="s">
        <v>19746</v>
      </c>
    </row>
    <row r="4928" spans="1:19" x14ac:dyDescent="0.2">
      <c r="A4928" s="14">
        <v>31802</v>
      </c>
      <c r="B4928" s="14" t="s">
        <v>77</v>
      </c>
      <c r="C4928" s="14" t="s">
        <v>13</v>
      </c>
      <c r="D4928" s="14" t="s">
        <v>7</v>
      </c>
      <c r="E4928" s="15" t="s">
        <v>59896</v>
      </c>
      <c r="F4928" s="15" t="s">
        <v>58833</v>
      </c>
      <c r="G4928" s="15" t="s">
        <v>12138</v>
      </c>
      <c r="H4928" s="15" t="s">
        <v>50760</v>
      </c>
      <c r="I4928" s="15" t="s">
        <v>50761</v>
      </c>
      <c r="J4928" s="44" t="s">
        <v>12015</v>
      </c>
      <c r="K4928" s="15" t="s">
        <v>1962</v>
      </c>
      <c r="L4928" s="15" t="s">
        <v>36091</v>
      </c>
      <c r="M4928" s="15" t="s">
        <v>38010</v>
      </c>
      <c r="N4928" s="36" t="s">
        <v>13258</v>
      </c>
      <c r="O4928" s="15" t="s">
        <v>7403</v>
      </c>
      <c r="P4928" s="15" t="s">
        <v>40679</v>
      </c>
      <c r="Q4928" s="15" t="s">
        <v>29297</v>
      </c>
      <c r="R4928" s="15" t="s">
        <v>50762</v>
      </c>
      <c r="S4928" s="36" t="s">
        <v>36739</v>
      </c>
    </row>
    <row r="4929" spans="1:19" x14ac:dyDescent="0.2">
      <c r="A4929" s="14">
        <v>31802</v>
      </c>
      <c r="B4929" s="14" t="s">
        <v>77</v>
      </c>
      <c r="C4929" s="14" t="s">
        <v>13</v>
      </c>
      <c r="D4929" s="14" t="s">
        <v>6</v>
      </c>
      <c r="E4929" s="15" t="s">
        <v>8902</v>
      </c>
      <c r="F4929" s="15" t="s">
        <v>43075</v>
      </c>
      <c r="G4929" s="15" t="s">
        <v>67302</v>
      </c>
      <c r="H4929" s="15" t="s">
        <v>50763</v>
      </c>
      <c r="I4929" s="15" t="s">
        <v>50764</v>
      </c>
      <c r="J4929" s="44" t="s">
        <v>11332</v>
      </c>
      <c r="K4929" s="15" t="s">
        <v>24085</v>
      </c>
      <c r="L4929" s="15" t="s">
        <v>2417</v>
      </c>
      <c r="M4929" s="15" t="s">
        <v>49906</v>
      </c>
      <c r="N4929" s="36" t="s">
        <v>42724</v>
      </c>
      <c r="O4929" s="15" t="s">
        <v>13263</v>
      </c>
      <c r="P4929" s="15" t="s">
        <v>36581</v>
      </c>
      <c r="Q4929" s="15" t="s">
        <v>8537</v>
      </c>
      <c r="R4929" s="15" t="s">
        <v>8411</v>
      </c>
      <c r="S4929" s="36" t="s">
        <v>35724</v>
      </c>
    </row>
    <row r="4930" spans="1:19" x14ac:dyDescent="0.2">
      <c r="A4930" s="14">
        <v>31802</v>
      </c>
      <c r="B4930" s="14" t="s">
        <v>77</v>
      </c>
      <c r="C4930" s="14" t="s">
        <v>13</v>
      </c>
      <c r="D4930" s="14" t="s">
        <v>5</v>
      </c>
      <c r="E4930" s="15" t="s">
        <v>58206</v>
      </c>
      <c r="F4930" s="15" t="s">
        <v>43537</v>
      </c>
      <c r="G4930" s="15" t="s">
        <v>45367</v>
      </c>
      <c r="H4930" s="15" t="s">
        <v>48941</v>
      </c>
      <c r="I4930" s="15" t="s">
        <v>43103</v>
      </c>
      <c r="J4930" s="44" t="s">
        <v>16137</v>
      </c>
      <c r="K4930" s="15" t="s">
        <v>66134</v>
      </c>
      <c r="L4930" s="15" t="s">
        <v>36653</v>
      </c>
      <c r="M4930" s="15" t="s">
        <v>2261</v>
      </c>
      <c r="N4930" s="36" t="s">
        <v>30008</v>
      </c>
      <c r="O4930" s="15" t="s">
        <v>22798</v>
      </c>
      <c r="P4930" s="15" t="s">
        <v>46203</v>
      </c>
      <c r="Q4930" s="15" t="s">
        <v>7943</v>
      </c>
      <c r="R4930" s="15" t="s">
        <v>21305</v>
      </c>
      <c r="S4930" s="36" t="s">
        <v>22683</v>
      </c>
    </row>
    <row r="4931" spans="1:19" x14ac:dyDescent="0.2">
      <c r="A4931" s="14">
        <v>31802</v>
      </c>
      <c r="B4931" s="14" t="s">
        <v>77</v>
      </c>
      <c r="C4931" s="14" t="s">
        <v>12</v>
      </c>
      <c r="D4931" s="14" t="s">
        <v>7</v>
      </c>
      <c r="E4931" s="15" t="s">
        <v>22970</v>
      </c>
      <c r="F4931" s="15" t="s">
        <v>68351</v>
      </c>
      <c r="G4931" s="15" t="s">
        <v>7040</v>
      </c>
      <c r="H4931" s="15" t="s">
        <v>32162</v>
      </c>
      <c r="I4931" s="15" t="s">
        <v>38803</v>
      </c>
      <c r="J4931" s="44" t="s">
        <v>28898</v>
      </c>
      <c r="K4931" s="15" t="s">
        <v>68352</v>
      </c>
      <c r="L4931" s="15" t="s">
        <v>68353</v>
      </c>
      <c r="M4931" s="15" t="s">
        <v>50765</v>
      </c>
      <c r="N4931" s="36" t="s">
        <v>50766</v>
      </c>
      <c r="O4931" s="15" t="s">
        <v>68354</v>
      </c>
      <c r="P4931" s="15" t="s">
        <v>37222</v>
      </c>
      <c r="Q4931" s="15" t="s">
        <v>68355</v>
      </c>
      <c r="R4931" s="15" t="s">
        <v>50767</v>
      </c>
      <c r="S4931" s="36" t="s">
        <v>50768</v>
      </c>
    </row>
    <row r="4932" spans="1:19" x14ac:dyDescent="0.2">
      <c r="A4932" s="14">
        <v>31802</v>
      </c>
      <c r="B4932" s="14" t="s">
        <v>77</v>
      </c>
      <c r="C4932" s="14" t="s">
        <v>12</v>
      </c>
      <c r="D4932" s="14" t="s">
        <v>6</v>
      </c>
      <c r="E4932" s="15" t="s">
        <v>40143</v>
      </c>
      <c r="F4932" s="15" t="s">
        <v>34201</v>
      </c>
      <c r="G4932" s="15" t="s">
        <v>4272</v>
      </c>
      <c r="H4932" s="15" t="s">
        <v>9080</v>
      </c>
      <c r="I4932" s="15" t="s">
        <v>12840</v>
      </c>
      <c r="J4932" s="44" t="s">
        <v>29756</v>
      </c>
      <c r="K4932" s="15" t="s">
        <v>35923</v>
      </c>
      <c r="L4932" s="15" t="s">
        <v>12557</v>
      </c>
      <c r="M4932" s="15" t="s">
        <v>34275</v>
      </c>
      <c r="N4932" s="36" t="s">
        <v>12198</v>
      </c>
      <c r="O4932" s="15" t="s">
        <v>1441</v>
      </c>
      <c r="P4932" s="15" t="s">
        <v>6829</v>
      </c>
      <c r="Q4932" s="15" t="s">
        <v>33527</v>
      </c>
      <c r="R4932" s="15" t="s">
        <v>19511</v>
      </c>
      <c r="S4932" s="36" t="s">
        <v>38933</v>
      </c>
    </row>
    <row r="4933" spans="1:19" x14ac:dyDescent="0.2">
      <c r="A4933" s="14">
        <v>31802</v>
      </c>
      <c r="B4933" s="14" t="s">
        <v>77</v>
      </c>
      <c r="C4933" s="14" t="s">
        <v>12</v>
      </c>
      <c r="D4933" s="14" t="s">
        <v>5</v>
      </c>
      <c r="E4933" s="15" t="s">
        <v>28276</v>
      </c>
      <c r="F4933" s="15" t="s">
        <v>14331</v>
      </c>
      <c r="G4933" s="15" t="s">
        <v>68356</v>
      </c>
      <c r="H4933" s="15" t="s">
        <v>50621</v>
      </c>
      <c r="I4933" s="15" t="s">
        <v>50769</v>
      </c>
      <c r="J4933" s="44" t="s">
        <v>29665</v>
      </c>
      <c r="K4933" s="15" t="s">
        <v>20976</v>
      </c>
      <c r="L4933" s="15" t="s">
        <v>16130</v>
      </c>
      <c r="M4933" s="15" t="s">
        <v>38577</v>
      </c>
      <c r="N4933" s="36" t="s">
        <v>46657</v>
      </c>
      <c r="O4933" s="15" t="s">
        <v>64799</v>
      </c>
      <c r="P4933" s="15" t="s">
        <v>39752</v>
      </c>
      <c r="Q4933" s="15" t="s">
        <v>68357</v>
      </c>
      <c r="R4933" s="15" t="s">
        <v>21345</v>
      </c>
      <c r="S4933" s="36" t="s">
        <v>34059</v>
      </c>
    </row>
    <row r="4934" spans="1:19" x14ac:dyDescent="0.2">
      <c r="A4934" s="14">
        <v>31802</v>
      </c>
      <c r="B4934" s="14" t="s">
        <v>77</v>
      </c>
      <c r="C4934" s="14" t="s">
        <v>11</v>
      </c>
      <c r="D4934" s="14" t="s">
        <v>7</v>
      </c>
      <c r="E4934" s="15" t="s">
        <v>25052</v>
      </c>
      <c r="F4934" s="15" t="s">
        <v>34975</v>
      </c>
      <c r="G4934" s="15" t="s">
        <v>43015</v>
      </c>
      <c r="H4934" s="15" t="s">
        <v>6311</v>
      </c>
      <c r="I4934" s="15" t="s">
        <v>29661</v>
      </c>
      <c r="J4934" s="44" t="s">
        <v>24751</v>
      </c>
      <c r="K4934" s="15" t="s">
        <v>68358</v>
      </c>
      <c r="L4934" s="15" t="s">
        <v>57876</v>
      </c>
      <c r="M4934" s="15" t="s">
        <v>50770</v>
      </c>
      <c r="N4934" s="36" t="s">
        <v>50771</v>
      </c>
      <c r="O4934" s="15" t="s">
        <v>6892</v>
      </c>
      <c r="P4934" s="15" t="s">
        <v>68359</v>
      </c>
      <c r="Q4934" s="15" t="s">
        <v>68360</v>
      </c>
      <c r="R4934" s="15" t="s">
        <v>50772</v>
      </c>
      <c r="S4934" s="36" t="s">
        <v>38629</v>
      </c>
    </row>
    <row r="4935" spans="1:19" x14ac:dyDescent="0.2">
      <c r="A4935" s="14">
        <v>31802</v>
      </c>
      <c r="B4935" s="14" t="s">
        <v>77</v>
      </c>
      <c r="C4935" s="14" t="s">
        <v>11</v>
      </c>
      <c r="D4935" s="14" t="s">
        <v>6</v>
      </c>
      <c r="E4935" s="15" t="s">
        <v>13890</v>
      </c>
      <c r="F4935" s="15" t="s">
        <v>55761</v>
      </c>
      <c r="G4935" s="15" t="s">
        <v>21926</v>
      </c>
      <c r="H4935" s="15" t="s">
        <v>43830</v>
      </c>
      <c r="I4935" s="15" t="s">
        <v>46873</v>
      </c>
      <c r="J4935" s="44" t="s">
        <v>23424</v>
      </c>
      <c r="K4935" s="15" t="s">
        <v>30229</v>
      </c>
      <c r="L4935" s="15" t="s">
        <v>12812</v>
      </c>
      <c r="M4935" s="15" t="s">
        <v>30142</v>
      </c>
      <c r="N4935" s="36" t="s">
        <v>37437</v>
      </c>
      <c r="O4935" s="15" t="s">
        <v>12687</v>
      </c>
      <c r="P4935" s="15" t="s">
        <v>10441</v>
      </c>
      <c r="Q4935" s="15" t="s">
        <v>1307</v>
      </c>
      <c r="R4935" s="15" t="s">
        <v>50773</v>
      </c>
      <c r="S4935" s="36" t="s">
        <v>42607</v>
      </c>
    </row>
    <row r="4936" spans="1:19" x14ac:dyDescent="0.2">
      <c r="A4936" s="14">
        <v>31802</v>
      </c>
      <c r="B4936" s="14" t="s">
        <v>77</v>
      </c>
      <c r="C4936" s="14" t="s">
        <v>11</v>
      </c>
      <c r="D4936" s="14" t="s">
        <v>5</v>
      </c>
      <c r="E4936" s="15" t="s">
        <v>36447</v>
      </c>
      <c r="F4936" s="15" t="s">
        <v>57813</v>
      </c>
      <c r="G4936" s="15" t="s">
        <v>68361</v>
      </c>
      <c r="H4936" s="15" t="s">
        <v>50774</v>
      </c>
      <c r="I4936" s="15" t="s">
        <v>12853</v>
      </c>
      <c r="J4936" s="44" t="s">
        <v>53460</v>
      </c>
      <c r="K4936" s="15" t="s">
        <v>68362</v>
      </c>
      <c r="L4936" s="15" t="s">
        <v>68363</v>
      </c>
      <c r="M4936" s="15" t="s">
        <v>50775</v>
      </c>
      <c r="N4936" s="36" t="s">
        <v>35327</v>
      </c>
      <c r="O4936" s="15" t="s">
        <v>67459</v>
      </c>
      <c r="P4936" s="15" t="s">
        <v>18243</v>
      </c>
      <c r="Q4936" s="15" t="s">
        <v>31101</v>
      </c>
      <c r="R4936" s="15" t="s">
        <v>50776</v>
      </c>
      <c r="S4936" s="36" t="s">
        <v>50777</v>
      </c>
    </row>
    <row r="4937" spans="1:19" x14ac:dyDescent="0.2">
      <c r="A4937" s="14">
        <v>31802</v>
      </c>
      <c r="B4937" s="14" t="s">
        <v>77</v>
      </c>
      <c r="C4937" s="14" t="s">
        <v>10</v>
      </c>
      <c r="D4937" s="14" t="s">
        <v>7</v>
      </c>
      <c r="E4937" s="15" t="s">
        <v>36721</v>
      </c>
      <c r="F4937" s="15" t="s">
        <v>55816</v>
      </c>
      <c r="G4937" s="15" t="s">
        <v>45897</v>
      </c>
      <c r="H4937" s="15" t="s">
        <v>9581</v>
      </c>
      <c r="I4937" s="15" t="s">
        <v>48973</v>
      </c>
      <c r="J4937" s="44" t="s">
        <v>68364</v>
      </c>
      <c r="K4937" s="15" t="s">
        <v>46726</v>
      </c>
      <c r="L4937" s="15" t="s">
        <v>68365</v>
      </c>
      <c r="M4937" s="15" t="s">
        <v>50778</v>
      </c>
      <c r="N4937" s="36" t="s">
        <v>39150</v>
      </c>
      <c r="O4937" s="15" t="s">
        <v>3385</v>
      </c>
      <c r="P4937" s="15" t="s">
        <v>57081</v>
      </c>
      <c r="Q4937" s="15" t="s">
        <v>31568</v>
      </c>
      <c r="R4937" s="15" t="s">
        <v>50779</v>
      </c>
      <c r="S4937" s="36" t="s">
        <v>49087</v>
      </c>
    </row>
    <row r="4938" spans="1:19" x14ac:dyDescent="0.2">
      <c r="A4938" s="14">
        <v>31802</v>
      </c>
      <c r="B4938" s="14" t="s">
        <v>77</v>
      </c>
      <c r="C4938" s="14" t="s">
        <v>10</v>
      </c>
      <c r="D4938" s="14" t="s">
        <v>6</v>
      </c>
      <c r="E4938" s="15" t="s">
        <v>5560</v>
      </c>
      <c r="F4938" s="15" t="s">
        <v>39097</v>
      </c>
      <c r="G4938" s="15" t="s">
        <v>68366</v>
      </c>
      <c r="H4938" s="15" t="s">
        <v>24809</v>
      </c>
      <c r="I4938" s="15" t="s">
        <v>25755</v>
      </c>
      <c r="J4938" s="44" t="s">
        <v>37233</v>
      </c>
      <c r="K4938" s="15" t="s">
        <v>59546</v>
      </c>
      <c r="L4938" s="15" t="s">
        <v>61132</v>
      </c>
      <c r="M4938" s="15" t="s">
        <v>35975</v>
      </c>
      <c r="N4938" s="36" t="s">
        <v>25103</v>
      </c>
      <c r="O4938" s="15" t="s">
        <v>23479</v>
      </c>
      <c r="P4938" s="15" t="s">
        <v>7027</v>
      </c>
      <c r="Q4938" s="15" t="s">
        <v>55363</v>
      </c>
      <c r="R4938" s="15" t="s">
        <v>50780</v>
      </c>
      <c r="S4938" s="36" t="s">
        <v>35659</v>
      </c>
    </row>
    <row r="4939" spans="1:19" x14ac:dyDescent="0.2">
      <c r="A4939" s="14">
        <v>31802</v>
      </c>
      <c r="B4939" s="14" t="s">
        <v>77</v>
      </c>
      <c r="C4939" s="14" t="s">
        <v>10</v>
      </c>
      <c r="D4939" s="14" t="s">
        <v>5</v>
      </c>
      <c r="E4939" s="15" t="s">
        <v>68367</v>
      </c>
      <c r="F4939" s="15" t="s">
        <v>1180</v>
      </c>
      <c r="G4939" s="15" t="s">
        <v>4440</v>
      </c>
      <c r="H4939" s="15" t="s">
        <v>50781</v>
      </c>
      <c r="I4939" s="15" t="s">
        <v>50782</v>
      </c>
      <c r="J4939" s="44" t="s">
        <v>39738</v>
      </c>
      <c r="K4939" s="15" t="s">
        <v>68368</v>
      </c>
      <c r="L4939" s="15" t="s">
        <v>34135</v>
      </c>
      <c r="M4939" s="15" t="s">
        <v>17909</v>
      </c>
      <c r="N4939" s="36" t="s">
        <v>13296</v>
      </c>
      <c r="O4939" s="15" t="s">
        <v>23228</v>
      </c>
      <c r="P4939" s="15" t="s">
        <v>68369</v>
      </c>
      <c r="Q4939" s="15" t="s">
        <v>22287</v>
      </c>
      <c r="R4939" s="15" t="s">
        <v>44690</v>
      </c>
      <c r="S4939" s="36" t="s">
        <v>47773</v>
      </c>
    </row>
    <row r="4940" spans="1:19" x14ac:dyDescent="0.2">
      <c r="A4940" s="14">
        <v>31802</v>
      </c>
      <c r="B4940" s="14" t="s">
        <v>77</v>
      </c>
      <c r="C4940" s="14" t="s">
        <v>9</v>
      </c>
      <c r="D4940" s="14" t="s">
        <v>7</v>
      </c>
      <c r="E4940" s="15" t="s">
        <v>22521</v>
      </c>
      <c r="F4940" s="15" t="s">
        <v>24366</v>
      </c>
      <c r="G4940" s="15" t="s">
        <v>12025</v>
      </c>
      <c r="H4940" s="15" t="s">
        <v>14871</v>
      </c>
      <c r="I4940" s="15" t="s">
        <v>17130</v>
      </c>
      <c r="J4940" s="44" t="s">
        <v>1967</v>
      </c>
      <c r="K4940" s="15" t="s">
        <v>44961</v>
      </c>
      <c r="L4940" s="15" t="s">
        <v>68370</v>
      </c>
      <c r="M4940" s="15" t="s">
        <v>50783</v>
      </c>
      <c r="N4940" s="36" t="s">
        <v>3281</v>
      </c>
      <c r="O4940" s="15" t="s">
        <v>34964</v>
      </c>
      <c r="P4940" s="15" t="s">
        <v>6181</v>
      </c>
      <c r="Q4940" s="15" t="s">
        <v>34751</v>
      </c>
      <c r="R4940" s="15" t="s">
        <v>18602</v>
      </c>
      <c r="S4940" s="36" t="s">
        <v>2470</v>
      </c>
    </row>
    <row r="4941" spans="1:19" x14ac:dyDescent="0.2">
      <c r="A4941" s="14">
        <v>31802</v>
      </c>
      <c r="B4941" s="14" t="s">
        <v>77</v>
      </c>
      <c r="C4941" s="14" t="s">
        <v>9</v>
      </c>
      <c r="D4941" s="14" t="s">
        <v>6</v>
      </c>
      <c r="E4941" s="15" t="s">
        <v>17432</v>
      </c>
      <c r="F4941" s="15" t="s">
        <v>3993</v>
      </c>
      <c r="G4941" s="15" t="s">
        <v>11745</v>
      </c>
      <c r="H4941" s="15" t="s">
        <v>18141</v>
      </c>
      <c r="I4941" s="15" t="s">
        <v>35434</v>
      </c>
      <c r="J4941" s="44" t="s">
        <v>25668</v>
      </c>
      <c r="K4941" s="15" t="s">
        <v>13366</v>
      </c>
      <c r="L4941" s="15" t="s">
        <v>52363</v>
      </c>
      <c r="M4941" s="15" t="s">
        <v>9024</v>
      </c>
      <c r="N4941" s="36" t="s">
        <v>33835</v>
      </c>
      <c r="O4941" s="15" t="s">
        <v>32877</v>
      </c>
      <c r="P4941" s="15" t="s">
        <v>11902</v>
      </c>
      <c r="Q4941" s="15" t="s">
        <v>68371</v>
      </c>
      <c r="R4941" s="15" t="s">
        <v>42189</v>
      </c>
      <c r="S4941" s="36" t="s">
        <v>50784</v>
      </c>
    </row>
    <row r="4942" spans="1:19" x14ac:dyDescent="0.2">
      <c r="A4942" s="14">
        <v>31802</v>
      </c>
      <c r="B4942" s="14" t="s">
        <v>77</v>
      </c>
      <c r="C4942" s="14" t="s">
        <v>9</v>
      </c>
      <c r="D4942" s="14" t="s">
        <v>5</v>
      </c>
      <c r="E4942" s="15" t="s">
        <v>22036</v>
      </c>
      <c r="F4942" s="15" t="s">
        <v>34661</v>
      </c>
      <c r="G4942" s="15" t="s">
        <v>27657</v>
      </c>
      <c r="H4942" s="15" t="s">
        <v>27249</v>
      </c>
      <c r="I4942" s="15" t="s">
        <v>9062</v>
      </c>
      <c r="J4942" s="44" t="s">
        <v>38260</v>
      </c>
      <c r="K4942" s="15" t="s">
        <v>41241</v>
      </c>
      <c r="L4942" s="15" t="s">
        <v>37764</v>
      </c>
      <c r="M4942" s="15" t="s">
        <v>7681</v>
      </c>
      <c r="N4942" s="36" t="s">
        <v>50785</v>
      </c>
      <c r="O4942" s="15" t="s">
        <v>68372</v>
      </c>
      <c r="P4942" s="15" t="s">
        <v>36894</v>
      </c>
      <c r="Q4942" s="15" t="s">
        <v>10631</v>
      </c>
      <c r="R4942" s="15" t="s">
        <v>39337</v>
      </c>
      <c r="S4942" s="36" t="s">
        <v>28796</v>
      </c>
    </row>
    <row r="4943" spans="1:19" x14ac:dyDescent="0.2">
      <c r="A4943" s="14">
        <v>31802</v>
      </c>
      <c r="B4943" s="14" t="s">
        <v>77</v>
      </c>
      <c r="C4943" s="14" t="s">
        <v>4</v>
      </c>
      <c r="D4943" s="14" t="s">
        <v>7</v>
      </c>
      <c r="E4943" s="15" t="s">
        <v>61045</v>
      </c>
      <c r="F4943" s="15" t="s">
        <v>36156</v>
      </c>
      <c r="G4943" s="15" t="s">
        <v>40358</v>
      </c>
      <c r="H4943" s="15" t="s">
        <v>36854</v>
      </c>
      <c r="I4943" s="15" t="s">
        <v>36738</v>
      </c>
      <c r="J4943" s="44" t="s">
        <v>68373</v>
      </c>
      <c r="K4943" s="15" t="s">
        <v>68374</v>
      </c>
      <c r="L4943" s="15" t="s">
        <v>21216</v>
      </c>
      <c r="M4943" s="15" t="s">
        <v>46805</v>
      </c>
      <c r="N4943" s="36" t="s">
        <v>30631</v>
      </c>
      <c r="O4943" s="15" t="s">
        <v>17752</v>
      </c>
      <c r="P4943" s="15" t="s">
        <v>23555</v>
      </c>
      <c r="Q4943" s="15" t="s">
        <v>65204</v>
      </c>
      <c r="R4943" s="15" t="s">
        <v>1936</v>
      </c>
      <c r="S4943" s="36" t="s">
        <v>39376</v>
      </c>
    </row>
    <row r="4944" spans="1:19" x14ac:dyDescent="0.2">
      <c r="A4944" s="14">
        <v>31802</v>
      </c>
      <c r="B4944" s="14" t="s">
        <v>77</v>
      </c>
      <c r="C4944" s="14" t="s">
        <v>4</v>
      </c>
      <c r="D4944" s="14" t="s">
        <v>6</v>
      </c>
      <c r="E4944" s="15" t="s">
        <v>22595</v>
      </c>
      <c r="F4944" s="15" t="s">
        <v>12866</v>
      </c>
      <c r="G4944" s="15" t="s">
        <v>15114</v>
      </c>
      <c r="H4944" s="15" t="s">
        <v>10364</v>
      </c>
      <c r="I4944" s="15" t="s">
        <v>55305</v>
      </c>
      <c r="J4944" s="44" t="s">
        <v>62218</v>
      </c>
      <c r="K4944" s="15" t="s">
        <v>61878</v>
      </c>
      <c r="L4944" s="15" t="s">
        <v>26769</v>
      </c>
      <c r="M4944" s="15" t="s">
        <v>20726</v>
      </c>
      <c r="N4944" s="36" t="s">
        <v>17942</v>
      </c>
      <c r="O4944" s="15" t="s">
        <v>2890</v>
      </c>
      <c r="P4944" s="15" t="s">
        <v>2222</v>
      </c>
      <c r="Q4944" s="15" t="s">
        <v>17559</v>
      </c>
      <c r="R4944" s="15" t="s">
        <v>12747</v>
      </c>
      <c r="S4944" s="36" t="s">
        <v>11197</v>
      </c>
    </row>
    <row r="4945" spans="1:19" x14ac:dyDescent="0.2">
      <c r="A4945" s="14">
        <v>31802</v>
      </c>
      <c r="B4945" s="14" t="s">
        <v>77</v>
      </c>
      <c r="C4945" s="14" t="s">
        <v>4</v>
      </c>
      <c r="D4945" s="14" t="s">
        <v>5</v>
      </c>
      <c r="E4945" s="15" t="s">
        <v>68375</v>
      </c>
      <c r="F4945" s="15" t="s">
        <v>68376</v>
      </c>
      <c r="G4945" s="15" t="s">
        <v>34195</v>
      </c>
      <c r="H4945" s="15" t="s">
        <v>68377</v>
      </c>
      <c r="I4945" s="15" t="s">
        <v>50786</v>
      </c>
      <c r="J4945" s="44" t="s">
        <v>68378</v>
      </c>
      <c r="K4945" s="15" t="s">
        <v>7578</v>
      </c>
      <c r="L4945" s="15" t="s">
        <v>38536</v>
      </c>
      <c r="M4945" s="15" t="s">
        <v>8263</v>
      </c>
      <c r="N4945" s="36" t="s">
        <v>25460</v>
      </c>
      <c r="O4945" s="15" t="s">
        <v>8769</v>
      </c>
      <c r="P4945" s="15" t="s">
        <v>4944</v>
      </c>
      <c r="Q4945" s="15" t="s">
        <v>28031</v>
      </c>
      <c r="R4945" s="15" t="s">
        <v>2976</v>
      </c>
      <c r="S4945" s="36" t="s">
        <v>50787</v>
      </c>
    </row>
    <row r="4946" spans="1:19" x14ac:dyDescent="0.2">
      <c r="A4946" s="14">
        <v>31901</v>
      </c>
      <c r="B4946" s="14" t="s">
        <v>203</v>
      </c>
      <c r="C4946" s="14" t="s">
        <v>16</v>
      </c>
      <c r="D4946" s="14" t="s">
        <v>7</v>
      </c>
      <c r="E4946" s="15" t="s">
        <v>25577</v>
      </c>
      <c r="F4946" s="15" t="s">
        <v>5701</v>
      </c>
      <c r="G4946" s="15" t="s">
        <v>15133</v>
      </c>
      <c r="H4946" s="15" t="s">
        <v>28007</v>
      </c>
      <c r="I4946" s="15" t="s">
        <v>27082</v>
      </c>
      <c r="J4946" s="44" t="s">
        <v>2975</v>
      </c>
      <c r="K4946" s="15" t="s">
        <v>65477</v>
      </c>
      <c r="L4946" s="15" t="s">
        <v>40966</v>
      </c>
      <c r="M4946" s="15" t="s">
        <v>49672</v>
      </c>
      <c r="N4946" s="36" t="s">
        <v>23593</v>
      </c>
      <c r="O4946" s="15" t="s">
        <v>45253</v>
      </c>
      <c r="P4946" s="15" t="s">
        <v>9787</v>
      </c>
      <c r="Q4946" s="15" t="s">
        <v>7440</v>
      </c>
      <c r="R4946" s="15" t="s">
        <v>24950</v>
      </c>
      <c r="S4946" s="36" t="s">
        <v>48356</v>
      </c>
    </row>
    <row r="4947" spans="1:19" x14ac:dyDescent="0.2">
      <c r="A4947" s="14">
        <v>31901</v>
      </c>
      <c r="B4947" s="14" t="s">
        <v>203</v>
      </c>
      <c r="C4947" s="14" t="s">
        <v>16</v>
      </c>
      <c r="D4947" s="14" t="s">
        <v>6</v>
      </c>
      <c r="E4947" s="15" t="s">
        <v>14734</v>
      </c>
      <c r="F4947" s="15" t="s">
        <v>5029</v>
      </c>
      <c r="G4947" s="15" t="s">
        <v>39302</v>
      </c>
      <c r="H4947" s="15" t="s">
        <v>21950</v>
      </c>
      <c r="I4947" s="15" t="s">
        <v>22997</v>
      </c>
      <c r="J4947" s="44" t="s">
        <v>22750</v>
      </c>
      <c r="K4947" s="15" t="s">
        <v>68379</v>
      </c>
      <c r="L4947" s="15" t="s">
        <v>66816</v>
      </c>
      <c r="M4947" s="15" t="s">
        <v>39092</v>
      </c>
      <c r="N4947" s="36" t="s">
        <v>50788</v>
      </c>
      <c r="O4947" s="15" t="s">
        <v>41953</v>
      </c>
      <c r="P4947" s="15" t="s">
        <v>21706</v>
      </c>
      <c r="Q4947" s="15" t="s">
        <v>66270</v>
      </c>
      <c r="R4947" s="15" t="s">
        <v>43430</v>
      </c>
      <c r="S4947" s="36" t="s">
        <v>4772</v>
      </c>
    </row>
    <row r="4948" spans="1:19" x14ac:dyDescent="0.2">
      <c r="A4948" s="14">
        <v>31901</v>
      </c>
      <c r="B4948" s="14" t="s">
        <v>203</v>
      </c>
      <c r="C4948" s="14" t="s">
        <v>16</v>
      </c>
      <c r="D4948" s="14" t="s">
        <v>5</v>
      </c>
      <c r="E4948" s="15" t="s">
        <v>11505</v>
      </c>
      <c r="F4948" s="15" t="s">
        <v>18129</v>
      </c>
      <c r="G4948" s="15" t="s">
        <v>6354</v>
      </c>
      <c r="H4948" s="15" t="s">
        <v>50789</v>
      </c>
      <c r="I4948" s="15" t="s">
        <v>24213</v>
      </c>
      <c r="J4948" s="44" t="s">
        <v>1655</v>
      </c>
      <c r="K4948" s="15" t="s">
        <v>62732</v>
      </c>
      <c r="L4948" s="15" t="s">
        <v>55651</v>
      </c>
      <c r="M4948" s="15" t="s">
        <v>50790</v>
      </c>
      <c r="N4948" s="36" t="s">
        <v>9740</v>
      </c>
      <c r="O4948" s="15" t="s">
        <v>41361</v>
      </c>
      <c r="P4948" s="15" t="s">
        <v>1370</v>
      </c>
      <c r="Q4948" s="15" t="s">
        <v>30180</v>
      </c>
      <c r="R4948" s="15" t="s">
        <v>21598</v>
      </c>
      <c r="S4948" s="36" t="s">
        <v>50791</v>
      </c>
    </row>
    <row r="4949" spans="1:19" x14ac:dyDescent="0.2">
      <c r="A4949" s="14">
        <v>31901</v>
      </c>
      <c r="B4949" s="14" t="s">
        <v>203</v>
      </c>
      <c r="C4949" s="14" t="s">
        <v>13</v>
      </c>
      <c r="D4949" s="14" t="s">
        <v>7</v>
      </c>
      <c r="E4949" s="15" t="s">
        <v>27659</v>
      </c>
      <c r="F4949" s="15" t="s">
        <v>68380</v>
      </c>
      <c r="G4949" s="15" t="s">
        <v>28423</v>
      </c>
      <c r="H4949" s="15" t="s">
        <v>21090</v>
      </c>
      <c r="I4949" s="15" t="s">
        <v>28424</v>
      </c>
      <c r="J4949" s="44" t="s">
        <v>22044</v>
      </c>
      <c r="K4949" s="15" t="s">
        <v>19411</v>
      </c>
      <c r="L4949" s="15" t="s">
        <v>14005</v>
      </c>
      <c r="M4949" s="15" t="s">
        <v>20142</v>
      </c>
      <c r="N4949" s="36" t="s">
        <v>41675</v>
      </c>
      <c r="O4949" s="15" t="s">
        <v>34109</v>
      </c>
      <c r="P4949" s="15" t="s">
        <v>26077</v>
      </c>
      <c r="Q4949" s="15" t="s">
        <v>9490</v>
      </c>
      <c r="R4949" s="15" t="s">
        <v>8412</v>
      </c>
      <c r="S4949" s="36" t="s">
        <v>48507</v>
      </c>
    </row>
    <row r="4950" spans="1:19" x14ac:dyDescent="0.2">
      <c r="A4950" s="14">
        <v>31901</v>
      </c>
      <c r="B4950" s="14" t="s">
        <v>203</v>
      </c>
      <c r="C4950" s="14" t="s">
        <v>13</v>
      </c>
      <c r="D4950" s="14" t="s">
        <v>6</v>
      </c>
      <c r="E4950" s="15" t="s">
        <v>15264</v>
      </c>
      <c r="F4950" s="15" t="s">
        <v>7551</v>
      </c>
      <c r="G4950" s="15" t="s">
        <v>24286</v>
      </c>
      <c r="H4950" s="15" t="s">
        <v>50792</v>
      </c>
      <c r="I4950" s="15" t="s">
        <v>23363</v>
      </c>
      <c r="J4950" s="44" t="s">
        <v>58422</v>
      </c>
      <c r="K4950" s="15" t="s">
        <v>68381</v>
      </c>
      <c r="L4950" s="15" t="s">
        <v>68382</v>
      </c>
      <c r="M4950" s="15" t="s">
        <v>50793</v>
      </c>
      <c r="N4950" s="36" t="s">
        <v>35733</v>
      </c>
      <c r="O4950" s="15" t="s">
        <v>47113</v>
      </c>
      <c r="P4950" s="15" t="s">
        <v>17050</v>
      </c>
      <c r="Q4950" s="15" t="s">
        <v>18897</v>
      </c>
      <c r="R4950" s="15" t="s">
        <v>50794</v>
      </c>
      <c r="S4950" s="36" t="s">
        <v>30751</v>
      </c>
    </row>
    <row r="4951" spans="1:19" x14ac:dyDescent="0.2">
      <c r="A4951" s="14">
        <v>31901</v>
      </c>
      <c r="B4951" s="14" t="s">
        <v>203</v>
      </c>
      <c r="C4951" s="14" t="s">
        <v>13</v>
      </c>
      <c r="D4951" s="14" t="s">
        <v>5</v>
      </c>
      <c r="E4951" s="15" t="s">
        <v>27983</v>
      </c>
      <c r="F4951" s="15" t="s">
        <v>44430</v>
      </c>
      <c r="G4951" s="15" t="s">
        <v>68383</v>
      </c>
      <c r="H4951" s="15" t="s">
        <v>36513</v>
      </c>
      <c r="I4951" s="15" t="s">
        <v>39180</v>
      </c>
      <c r="J4951" s="44" t="s">
        <v>37874</v>
      </c>
      <c r="K4951" s="15" t="s">
        <v>34401</v>
      </c>
      <c r="L4951" s="15" t="s">
        <v>65949</v>
      </c>
      <c r="M4951" s="15" t="s">
        <v>23683</v>
      </c>
      <c r="N4951" s="36" t="s">
        <v>3726</v>
      </c>
      <c r="O4951" s="15" t="s">
        <v>67691</v>
      </c>
      <c r="P4951" s="15" t="s">
        <v>68384</v>
      </c>
      <c r="Q4951" s="15" t="s">
        <v>20047</v>
      </c>
      <c r="R4951" s="15" t="s">
        <v>39171</v>
      </c>
      <c r="S4951" s="36" t="s">
        <v>45170</v>
      </c>
    </row>
    <row r="4952" spans="1:19" x14ac:dyDescent="0.2">
      <c r="A4952" s="14">
        <v>31901</v>
      </c>
      <c r="B4952" s="14" t="s">
        <v>203</v>
      </c>
      <c r="C4952" s="14" t="s">
        <v>12</v>
      </c>
      <c r="D4952" s="14" t="s">
        <v>7</v>
      </c>
      <c r="E4952" s="15" t="s">
        <v>32304</v>
      </c>
      <c r="F4952" s="15" t="s">
        <v>26488</v>
      </c>
      <c r="G4952" s="15" t="s">
        <v>19420</v>
      </c>
      <c r="H4952" s="15" t="s">
        <v>36928</v>
      </c>
      <c r="I4952" s="15" t="s">
        <v>16015</v>
      </c>
      <c r="J4952" s="44" t="s">
        <v>36813</v>
      </c>
      <c r="K4952" s="15" t="s">
        <v>68385</v>
      </c>
      <c r="L4952" s="15" t="s">
        <v>6130</v>
      </c>
      <c r="M4952" s="15" t="s">
        <v>5821</v>
      </c>
      <c r="N4952" s="36" t="s">
        <v>50795</v>
      </c>
      <c r="O4952" s="15" t="s">
        <v>20672</v>
      </c>
      <c r="P4952" s="15" t="s">
        <v>33660</v>
      </c>
      <c r="Q4952" s="15" t="s">
        <v>22785</v>
      </c>
      <c r="R4952" s="15" t="s">
        <v>35349</v>
      </c>
      <c r="S4952" s="36" t="s">
        <v>50796</v>
      </c>
    </row>
    <row r="4953" spans="1:19" x14ac:dyDescent="0.2">
      <c r="A4953" s="14">
        <v>31901</v>
      </c>
      <c r="B4953" s="14" t="s">
        <v>203</v>
      </c>
      <c r="C4953" s="14" t="s">
        <v>12</v>
      </c>
      <c r="D4953" s="14" t="s">
        <v>6</v>
      </c>
      <c r="E4953" s="15" t="s">
        <v>18903</v>
      </c>
      <c r="F4953" s="15" t="s">
        <v>26154</v>
      </c>
      <c r="G4953" s="15" t="s">
        <v>60585</v>
      </c>
      <c r="H4953" s="15" t="s">
        <v>7918</v>
      </c>
      <c r="I4953" s="15" t="s">
        <v>31214</v>
      </c>
      <c r="J4953" s="44" t="s">
        <v>29849</v>
      </c>
      <c r="K4953" s="15" t="s">
        <v>59296</v>
      </c>
      <c r="L4953" s="15" t="s">
        <v>32952</v>
      </c>
      <c r="M4953" s="15" t="s">
        <v>17077</v>
      </c>
      <c r="N4953" s="36" t="s">
        <v>19079</v>
      </c>
      <c r="O4953" s="15" t="s">
        <v>12794</v>
      </c>
      <c r="P4953" s="15" t="s">
        <v>26649</v>
      </c>
      <c r="Q4953" s="15" t="s">
        <v>8705</v>
      </c>
      <c r="R4953" s="15" t="s">
        <v>7793</v>
      </c>
      <c r="S4953" s="36" t="s">
        <v>17586</v>
      </c>
    </row>
    <row r="4954" spans="1:19" x14ac:dyDescent="0.2">
      <c r="A4954" s="14">
        <v>31901</v>
      </c>
      <c r="B4954" s="14" t="s">
        <v>203</v>
      </c>
      <c r="C4954" s="14" t="s">
        <v>12</v>
      </c>
      <c r="D4954" s="14" t="s">
        <v>5</v>
      </c>
      <c r="E4954" s="15" t="s">
        <v>22738</v>
      </c>
      <c r="F4954" s="15" t="s">
        <v>39122</v>
      </c>
      <c r="G4954" s="15" t="s">
        <v>46931</v>
      </c>
      <c r="H4954" s="15" t="s">
        <v>38844</v>
      </c>
      <c r="I4954" s="15" t="s">
        <v>50797</v>
      </c>
      <c r="J4954" s="44" t="s">
        <v>12494</v>
      </c>
      <c r="K4954" s="15" t="s">
        <v>5890</v>
      </c>
      <c r="L4954" s="15" t="s">
        <v>3772</v>
      </c>
      <c r="M4954" s="15" t="s">
        <v>685</v>
      </c>
      <c r="N4954" s="36" t="s">
        <v>23426</v>
      </c>
      <c r="O4954" s="15" t="s">
        <v>9710</v>
      </c>
      <c r="P4954" s="15" t="s">
        <v>54314</v>
      </c>
      <c r="Q4954" s="15" t="s">
        <v>68386</v>
      </c>
      <c r="R4954" s="15" t="s">
        <v>9664</v>
      </c>
      <c r="S4954" s="36" t="s">
        <v>20026</v>
      </c>
    </row>
    <row r="4955" spans="1:19" x14ac:dyDescent="0.2">
      <c r="A4955" s="14">
        <v>31901</v>
      </c>
      <c r="B4955" s="14" t="s">
        <v>203</v>
      </c>
      <c r="C4955" s="14" t="s">
        <v>11</v>
      </c>
      <c r="D4955" s="14" t="s">
        <v>7</v>
      </c>
      <c r="E4955" s="15" t="s">
        <v>23857</v>
      </c>
      <c r="F4955" s="15" t="s">
        <v>28373</v>
      </c>
      <c r="G4955" s="15" t="s">
        <v>32031</v>
      </c>
      <c r="H4955" s="15" t="s">
        <v>25995</v>
      </c>
      <c r="I4955" s="15" t="s">
        <v>26170</v>
      </c>
      <c r="J4955" s="44" t="s">
        <v>38616</v>
      </c>
      <c r="K4955" s="15" t="s">
        <v>44917</v>
      </c>
      <c r="L4955" s="15" t="s">
        <v>12705</v>
      </c>
      <c r="M4955" s="15" t="s">
        <v>14100</v>
      </c>
      <c r="N4955" s="36" t="s">
        <v>24034</v>
      </c>
      <c r="O4955" s="15" t="s">
        <v>36963</v>
      </c>
      <c r="P4955" s="15" t="s">
        <v>7817</v>
      </c>
      <c r="Q4955" s="15" t="s">
        <v>68387</v>
      </c>
      <c r="R4955" s="15" t="s">
        <v>50798</v>
      </c>
      <c r="S4955" s="36" t="s">
        <v>31679</v>
      </c>
    </row>
    <row r="4956" spans="1:19" x14ac:dyDescent="0.2">
      <c r="A4956" s="14">
        <v>31901</v>
      </c>
      <c r="B4956" s="14" t="s">
        <v>203</v>
      </c>
      <c r="C4956" s="14" t="s">
        <v>11</v>
      </c>
      <c r="D4956" s="14" t="s">
        <v>6</v>
      </c>
      <c r="E4956" s="15" t="s">
        <v>23936</v>
      </c>
      <c r="F4956" s="15" t="s">
        <v>16017</v>
      </c>
      <c r="G4956" s="15" t="s">
        <v>33195</v>
      </c>
      <c r="H4956" s="15" t="s">
        <v>34386</v>
      </c>
      <c r="I4956" s="15" t="s">
        <v>12434</v>
      </c>
      <c r="J4956" s="44" t="s">
        <v>65714</v>
      </c>
      <c r="K4956" s="15" t="s">
        <v>16319</v>
      </c>
      <c r="L4956" s="15" t="s">
        <v>22375</v>
      </c>
      <c r="M4956" s="15" t="s">
        <v>29544</v>
      </c>
      <c r="N4956" s="36" t="s">
        <v>8306</v>
      </c>
      <c r="O4956" s="15" t="s">
        <v>44913</v>
      </c>
      <c r="P4956" s="15" t="s">
        <v>39139</v>
      </c>
      <c r="Q4956" s="15" t="s">
        <v>3533</v>
      </c>
      <c r="R4956" s="15" t="s">
        <v>27381</v>
      </c>
      <c r="S4956" s="36" t="s">
        <v>27821</v>
      </c>
    </row>
    <row r="4957" spans="1:19" x14ac:dyDescent="0.2">
      <c r="A4957" s="14">
        <v>31901</v>
      </c>
      <c r="B4957" s="14" t="s">
        <v>203</v>
      </c>
      <c r="C4957" s="14" t="s">
        <v>11</v>
      </c>
      <c r="D4957" s="14" t="s">
        <v>5</v>
      </c>
      <c r="E4957" s="15" t="s">
        <v>5098</v>
      </c>
      <c r="F4957" s="15" t="s">
        <v>66184</v>
      </c>
      <c r="G4957" s="15" t="s">
        <v>17642</v>
      </c>
      <c r="H4957" s="15" t="s">
        <v>23368</v>
      </c>
      <c r="I4957" s="15" t="s">
        <v>33641</v>
      </c>
      <c r="J4957" s="44" t="s">
        <v>26966</v>
      </c>
      <c r="K4957" s="15" t="s">
        <v>10590</v>
      </c>
      <c r="L4957" s="15" t="s">
        <v>10367</v>
      </c>
      <c r="M4957" s="15" t="s">
        <v>35489</v>
      </c>
      <c r="N4957" s="36" t="s">
        <v>13743</v>
      </c>
      <c r="O4957" s="15" t="s">
        <v>9242</v>
      </c>
      <c r="P4957" s="15" t="s">
        <v>68388</v>
      </c>
      <c r="Q4957" s="15" t="s">
        <v>61995</v>
      </c>
      <c r="R4957" s="15" t="s">
        <v>30630</v>
      </c>
      <c r="S4957" s="36" t="s">
        <v>21671</v>
      </c>
    </row>
    <row r="4958" spans="1:19" x14ac:dyDescent="0.2">
      <c r="A4958" s="14">
        <v>31901</v>
      </c>
      <c r="B4958" s="14" t="s">
        <v>203</v>
      </c>
      <c r="C4958" s="14" t="s">
        <v>10</v>
      </c>
      <c r="D4958" s="14" t="s">
        <v>7</v>
      </c>
      <c r="E4958" s="15" t="s">
        <v>3040</v>
      </c>
      <c r="F4958" s="15" t="s">
        <v>20206</v>
      </c>
      <c r="G4958" s="15" t="s">
        <v>13508</v>
      </c>
      <c r="H4958" s="15" t="s">
        <v>22182</v>
      </c>
      <c r="I4958" s="15" t="s">
        <v>28823</v>
      </c>
      <c r="J4958" s="44" t="s">
        <v>818</v>
      </c>
      <c r="K4958" s="15" t="s">
        <v>30333</v>
      </c>
      <c r="L4958" s="15" t="s">
        <v>22863</v>
      </c>
      <c r="M4958" s="15" t="s">
        <v>1078</v>
      </c>
      <c r="N4958" s="36" t="s">
        <v>27000</v>
      </c>
      <c r="O4958" s="15" t="s">
        <v>37428</v>
      </c>
      <c r="P4958" s="15" t="s">
        <v>36054</v>
      </c>
      <c r="Q4958" s="15" t="s">
        <v>35279</v>
      </c>
      <c r="R4958" s="15" t="s">
        <v>6841</v>
      </c>
      <c r="S4958" s="36" t="s">
        <v>39068</v>
      </c>
    </row>
    <row r="4959" spans="1:19" x14ac:dyDescent="0.2">
      <c r="A4959" s="14">
        <v>31901</v>
      </c>
      <c r="B4959" s="14" t="s">
        <v>203</v>
      </c>
      <c r="C4959" s="14" t="s">
        <v>10</v>
      </c>
      <c r="D4959" s="14" t="s">
        <v>6</v>
      </c>
      <c r="E4959" s="15" t="s">
        <v>31929</v>
      </c>
      <c r="F4959" s="15" t="s">
        <v>18893</v>
      </c>
      <c r="G4959" s="15" t="s">
        <v>14890</v>
      </c>
      <c r="H4959" s="15" t="s">
        <v>34183</v>
      </c>
      <c r="I4959" s="15" t="s">
        <v>43055</v>
      </c>
      <c r="J4959" s="44" t="s">
        <v>61499</v>
      </c>
      <c r="K4959" s="15" t="s">
        <v>21461</v>
      </c>
      <c r="L4959" s="15" t="s">
        <v>13284</v>
      </c>
      <c r="M4959" s="15" t="s">
        <v>21130</v>
      </c>
      <c r="N4959" s="36" t="s">
        <v>25142</v>
      </c>
      <c r="O4959" s="15" t="s">
        <v>19941</v>
      </c>
      <c r="P4959" s="15" t="s">
        <v>860</v>
      </c>
      <c r="Q4959" s="15" t="s">
        <v>18689</v>
      </c>
      <c r="R4959" s="15" t="s">
        <v>32777</v>
      </c>
      <c r="S4959" s="36" t="s">
        <v>50799</v>
      </c>
    </row>
    <row r="4960" spans="1:19" x14ac:dyDescent="0.2">
      <c r="A4960" s="14">
        <v>31901</v>
      </c>
      <c r="B4960" s="14" t="s">
        <v>203</v>
      </c>
      <c r="C4960" s="14" t="s">
        <v>10</v>
      </c>
      <c r="D4960" s="14" t="s">
        <v>5</v>
      </c>
      <c r="E4960" s="15" t="s">
        <v>30517</v>
      </c>
      <c r="F4960" s="15" t="s">
        <v>68389</v>
      </c>
      <c r="G4960" s="15" t="s">
        <v>65549</v>
      </c>
      <c r="H4960" s="15" t="s">
        <v>6484</v>
      </c>
      <c r="I4960" s="15" t="s">
        <v>9581</v>
      </c>
      <c r="J4960" s="44" t="s">
        <v>8686</v>
      </c>
      <c r="K4960" s="15" t="s">
        <v>34391</v>
      </c>
      <c r="L4960" s="15" t="s">
        <v>48138</v>
      </c>
      <c r="M4960" s="15" t="s">
        <v>2401</v>
      </c>
      <c r="N4960" s="36" t="s">
        <v>37751</v>
      </c>
      <c r="O4960" s="15" t="s">
        <v>10172</v>
      </c>
      <c r="P4960" s="15" t="s">
        <v>27139</v>
      </c>
      <c r="Q4960" s="15" t="s">
        <v>68390</v>
      </c>
      <c r="R4960" s="15" t="s">
        <v>13268</v>
      </c>
      <c r="S4960" s="36" t="s">
        <v>5566</v>
      </c>
    </row>
    <row r="4961" spans="1:19" x14ac:dyDescent="0.2">
      <c r="A4961" s="14">
        <v>31901</v>
      </c>
      <c r="B4961" s="14" t="s">
        <v>203</v>
      </c>
      <c r="C4961" s="14" t="s">
        <v>9</v>
      </c>
      <c r="D4961" s="14" t="s">
        <v>7</v>
      </c>
      <c r="E4961" s="15" t="s">
        <v>26750</v>
      </c>
      <c r="F4961" s="15" t="s">
        <v>30808</v>
      </c>
      <c r="G4961" s="15" t="s">
        <v>3933</v>
      </c>
      <c r="H4961" s="15" t="s">
        <v>23887</v>
      </c>
      <c r="I4961" s="15" t="s">
        <v>16793</v>
      </c>
      <c r="J4961" s="44" t="s">
        <v>57928</v>
      </c>
      <c r="K4961" s="15" t="s">
        <v>50424</v>
      </c>
      <c r="L4961" s="15" t="s">
        <v>12695</v>
      </c>
      <c r="M4961" s="15" t="s">
        <v>12075</v>
      </c>
      <c r="N4961" s="36" t="s">
        <v>2117</v>
      </c>
      <c r="O4961" s="15" t="s">
        <v>57838</v>
      </c>
      <c r="P4961" s="15" t="s">
        <v>39289</v>
      </c>
      <c r="Q4961" s="15" t="s">
        <v>41038</v>
      </c>
      <c r="R4961" s="15" t="s">
        <v>9279</v>
      </c>
      <c r="S4961" s="36" t="s">
        <v>50800</v>
      </c>
    </row>
    <row r="4962" spans="1:19" x14ac:dyDescent="0.2">
      <c r="A4962" s="14">
        <v>31901</v>
      </c>
      <c r="B4962" s="14" t="s">
        <v>203</v>
      </c>
      <c r="C4962" s="14" t="s">
        <v>9</v>
      </c>
      <c r="D4962" s="14" t="s">
        <v>6</v>
      </c>
      <c r="E4962" s="15">
        <v>931</v>
      </c>
      <c r="F4962" s="15" t="s">
        <v>3931</v>
      </c>
      <c r="G4962" s="15" t="s">
        <v>21464</v>
      </c>
      <c r="H4962" s="15" t="s">
        <v>39069</v>
      </c>
      <c r="I4962" s="15" t="s">
        <v>16940</v>
      </c>
      <c r="J4962" s="44" t="s">
        <v>13973</v>
      </c>
      <c r="K4962" s="15" t="s">
        <v>61155</v>
      </c>
      <c r="L4962" s="15" t="s">
        <v>52461</v>
      </c>
      <c r="M4962" s="15" t="s">
        <v>50801</v>
      </c>
      <c r="N4962" s="36" t="s">
        <v>2002</v>
      </c>
      <c r="O4962" s="15" t="s">
        <v>11801</v>
      </c>
      <c r="P4962" s="15" t="s">
        <v>32371</v>
      </c>
      <c r="Q4962" s="15" t="s">
        <v>68391</v>
      </c>
      <c r="R4962" s="15" t="s">
        <v>50802</v>
      </c>
      <c r="S4962" s="36" t="s">
        <v>35330</v>
      </c>
    </row>
    <row r="4963" spans="1:19" x14ac:dyDescent="0.2">
      <c r="A4963" s="14">
        <v>31901</v>
      </c>
      <c r="B4963" s="14" t="s">
        <v>203</v>
      </c>
      <c r="C4963" s="14" t="s">
        <v>9</v>
      </c>
      <c r="D4963" s="14" t="s">
        <v>5</v>
      </c>
      <c r="E4963" s="15" t="s">
        <v>17811</v>
      </c>
      <c r="F4963" s="15" t="s">
        <v>26623</v>
      </c>
      <c r="G4963" s="15" t="s">
        <v>18141</v>
      </c>
      <c r="H4963" s="15" t="s">
        <v>13562</v>
      </c>
      <c r="I4963" s="15" t="s">
        <v>16809</v>
      </c>
      <c r="J4963" s="44" t="s">
        <v>57372</v>
      </c>
      <c r="K4963" s="15" t="s">
        <v>45034</v>
      </c>
      <c r="L4963" s="15" t="s">
        <v>1396</v>
      </c>
      <c r="M4963" s="15" t="s">
        <v>10572</v>
      </c>
      <c r="N4963" s="36" t="s">
        <v>15889</v>
      </c>
      <c r="O4963" s="15" t="s">
        <v>6429</v>
      </c>
      <c r="P4963" s="15" t="s">
        <v>68392</v>
      </c>
      <c r="Q4963" s="15" t="s">
        <v>38835</v>
      </c>
      <c r="R4963" s="15" t="s">
        <v>23285</v>
      </c>
      <c r="S4963" s="36" t="s">
        <v>39563</v>
      </c>
    </row>
    <row r="4964" spans="1:19" x14ac:dyDescent="0.2">
      <c r="A4964" s="14">
        <v>31901</v>
      </c>
      <c r="B4964" s="14" t="s">
        <v>203</v>
      </c>
      <c r="C4964" s="14" t="s">
        <v>4</v>
      </c>
      <c r="D4964" s="14" t="s">
        <v>7</v>
      </c>
      <c r="E4964" s="15" t="s">
        <v>25398</v>
      </c>
      <c r="F4964" s="15" t="s">
        <v>68393</v>
      </c>
      <c r="G4964" s="15" t="s">
        <v>64618</v>
      </c>
      <c r="H4964" s="15" t="s">
        <v>37854</v>
      </c>
      <c r="I4964" s="15" t="s">
        <v>68394</v>
      </c>
      <c r="J4964" s="44" t="s">
        <v>2684</v>
      </c>
      <c r="K4964" s="15" t="s">
        <v>20052</v>
      </c>
      <c r="L4964" s="15" t="s">
        <v>23503</v>
      </c>
      <c r="M4964" s="15" t="s">
        <v>9471</v>
      </c>
      <c r="N4964" s="36" t="s">
        <v>54605</v>
      </c>
      <c r="O4964" s="15" t="s">
        <v>16503</v>
      </c>
      <c r="P4964" s="15" t="s">
        <v>68395</v>
      </c>
      <c r="Q4964" s="15" t="s">
        <v>17620</v>
      </c>
      <c r="R4964" s="15" t="s">
        <v>29730</v>
      </c>
      <c r="S4964" s="36" t="s">
        <v>46635</v>
      </c>
    </row>
    <row r="4965" spans="1:19" x14ac:dyDescent="0.2">
      <c r="A4965" s="14">
        <v>31901</v>
      </c>
      <c r="B4965" s="14" t="s">
        <v>203</v>
      </c>
      <c r="C4965" s="14" t="s">
        <v>4</v>
      </c>
      <c r="D4965" s="14" t="s">
        <v>6</v>
      </c>
      <c r="E4965" s="15" t="s">
        <v>7135</v>
      </c>
      <c r="F4965" s="15" t="s">
        <v>44872</v>
      </c>
      <c r="G4965" s="15" t="s">
        <v>68396</v>
      </c>
      <c r="H4965" s="15" t="s">
        <v>50803</v>
      </c>
      <c r="I4965" s="15" t="s">
        <v>26490</v>
      </c>
      <c r="J4965" s="44" t="s">
        <v>68397</v>
      </c>
      <c r="K4965" s="15" t="s">
        <v>27460</v>
      </c>
      <c r="L4965" s="15" t="s">
        <v>37752</v>
      </c>
      <c r="M4965" s="15" t="s">
        <v>30720</v>
      </c>
      <c r="N4965" s="36" t="s">
        <v>37586</v>
      </c>
      <c r="O4965" s="15" t="s">
        <v>55412</v>
      </c>
      <c r="P4965" s="15" t="s">
        <v>68398</v>
      </c>
      <c r="Q4965" s="15" t="s">
        <v>16584</v>
      </c>
      <c r="R4965" s="15" t="s">
        <v>16761</v>
      </c>
      <c r="S4965" s="36" t="s">
        <v>2030</v>
      </c>
    </row>
    <row r="4966" spans="1:19" x14ac:dyDescent="0.2">
      <c r="A4966" s="14">
        <v>31901</v>
      </c>
      <c r="B4966" s="14" t="s">
        <v>203</v>
      </c>
      <c r="C4966" s="14" t="s">
        <v>4</v>
      </c>
      <c r="D4966" s="14" t="s">
        <v>5</v>
      </c>
      <c r="E4966" s="15" t="s">
        <v>25186</v>
      </c>
      <c r="F4966" s="15" t="s">
        <v>61400</v>
      </c>
      <c r="G4966" s="15" t="s">
        <v>61513</v>
      </c>
      <c r="H4966" s="15" t="s">
        <v>28939</v>
      </c>
      <c r="I4966" s="15" t="s">
        <v>4704</v>
      </c>
      <c r="J4966" s="44" t="s">
        <v>68399</v>
      </c>
      <c r="K4966" s="15" t="s">
        <v>58733</v>
      </c>
      <c r="L4966" s="15" t="s">
        <v>26569</v>
      </c>
      <c r="M4966" s="15" t="s">
        <v>13495</v>
      </c>
      <c r="N4966" s="36" t="s">
        <v>50804</v>
      </c>
      <c r="O4966" s="15" t="s">
        <v>12895</v>
      </c>
      <c r="P4966" s="15" t="s">
        <v>34506</v>
      </c>
      <c r="Q4966" s="15" t="s">
        <v>7104</v>
      </c>
      <c r="R4966" s="15" t="s">
        <v>10718</v>
      </c>
      <c r="S4966" s="36" t="s">
        <v>18492</v>
      </c>
    </row>
    <row r="4967" spans="1:19" x14ac:dyDescent="0.2">
      <c r="A4967" s="14">
        <v>31902</v>
      </c>
      <c r="B4967" s="14" t="s">
        <v>202</v>
      </c>
      <c r="C4967" s="14" t="s">
        <v>16</v>
      </c>
      <c r="D4967" s="14" t="s">
        <v>7</v>
      </c>
      <c r="E4967" s="15" t="s">
        <v>8542</v>
      </c>
      <c r="F4967" s="15" t="s">
        <v>14674</v>
      </c>
      <c r="G4967" s="15" t="s">
        <v>18220</v>
      </c>
      <c r="H4967" s="15" t="s">
        <v>17952</v>
      </c>
      <c r="I4967" s="15" t="s">
        <v>31720</v>
      </c>
      <c r="J4967" s="44" t="s">
        <v>41209</v>
      </c>
      <c r="K4967" s="15" t="s">
        <v>13675</v>
      </c>
      <c r="L4967" s="15" t="s">
        <v>28258</v>
      </c>
      <c r="M4967" s="15" t="s">
        <v>50805</v>
      </c>
      <c r="N4967" s="36" t="s">
        <v>40220</v>
      </c>
      <c r="O4967" s="15" t="s">
        <v>47256</v>
      </c>
      <c r="P4967" s="15" t="s">
        <v>12236</v>
      </c>
      <c r="Q4967" s="15" t="s">
        <v>17508</v>
      </c>
      <c r="R4967" s="15" t="s">
        <v>22034</v>
      </c>
      <c r="S4967" s="36" t="s">
        <v>43692</v>
      </c>
    </row>
    <row r="4968" spans="1:19" x14ac:dyDescent="0.2">
      <c r="A4968" s="14">
        <v>31902</v>
      </c>
      <c r="B4968" s="14" t="s">
        <v>202</v>
      </c>
      <c r="C4968" s="14" t="s">
        <v>16</v>
      </c>
      <c r="D4968" s="14" t="s">
        <v>6</v>
      </c>
      <c r="E4968" s="15" t="s">
        <v>19955</v>
      </c>
      <c r="F4968" s="15" t="s">
        <v>10383</v>
      </c>
      <c r="G4968" s="15" t="s">
        <v>30541</v>
      </c>
      <c r="H4968" s="15" t="s">
        <v>17925</v>
      </c>
      <c r="I4968" s="15" t="s">
        <v>22203</v>
      </c>
      <c r="J4968" s="44" t="s">
        <v>68400</v>
      </c>
      <c r="K4968" s="15" t="s">
        <v>60899</v>
      </c>
      <c r="L4968" s="15" t="s">
        <v>55583</v>
      </c>
      <c r="M4968" s="15" t="s">
        <v>38640</v>
      </c>
      <c r="N4968" s="36" t="s">
        <v>50806</v>
      </c>
      <c r="O4968" s="15" t="s">
        <v>48530</v>
      </c>
      <c r="P4968" s="15" t="s">
        <v>51405</v>
      </c>
      <c r="Q4968" s="15" t="s">
        <v>1426</v>
      </c>
      <c r="R4968" s="15" t="s">
        <v>50807</v>
      </c>
      <c r="S4968" s="36" t="s">
        <v>26825</v>
      </c>
    </row>
    <row r="4969" spans="1:19" x14ac:dyDescent="0.2">
      <c r="A4969" s="14">
        <v>31902</v>
      </c>
      <c r="B4969" s="14" t="s">
        <v>202</v>
      </c>
      <c r="C4969" s="14" t="s">
        <v>16</v>
      </c>
      <c r="D4969" s="14" t="s">
        <v>5</v>
      </c>
      <c r="E4969" s="15" t="s">
        <v>68401</v>
      </c>
      <c r="F4969" s="15" t="s">
        <v>66872</v>
      </c>
      <c r="G4969" s="15" t="s">
        <v>6197</v>
      </c>
      <c r="H4969" s="15" t="s">
        <v>15315</v>
      </c>
      <c r="I4969" s="15" t="s">
        <v>38485</v>
      </c>
      <c r="J4969" s="44" t="s">
        <v>9493</v>
      </c>
      <c r="K4969" s="15" t="s">
        <v>62003</v>
      </c>
      <c r="L4969" s="15" t="s">
        <v>68402</v>
      </c>
      <c r="M4969" s="15" t="s">
        <v>6888</v>
      </c>
      <c r="N4969" s="36" t="s">
        <v>50808</v>
      </c>
      <c r="O4969" s="15" t="s">
        <v>9884</v>
      </c>
      <c r="P4969" s="15" t="s">
        <v>68403</v>
      </c>
      <c r="Q4969" s="15" t="s">
        <v>9589</v>
      </c>
      <c r="R4969" s="15" t="s">
        <v>7836</v>
      </c>
      <c r="S4969" s="36" t="s">
        <v>13699</v>
      </c>
    </row>
    <row r="4970" spans="1:19" x14ac:dyDescent="0.2">
      <c r="A4970" s="14">
        <v>31902</v>
      </c>
      <c r="B4970" s="14" t="s">
        <v>202</v>
      </c>
      <c r="C4970" s="14" t="s">
        <v>13</v>
      </c>
      <c r="D4970" s="14" t="s">
        <v>7</v>
      </c>
      <c r="E4970" s="15" t="s">
        <v>24948</v>
      </c>
      <c r="F4970" s="15" t="s">
        <v>27456</v>
      </c>
      <c r="G4970" s="15" t="s">
        <v>3544</v>
      </c>
      <c r="H4970" s="15" t="s">
        <v>13561</v>
      </c>
      <c r="I4970" s="15" t="s">
        <v>4696</v>
      </c>
      <c r="J4970" s="44" t="s">
        <v>60502</v>
      </c>
      <c r="K4970" s="15" t="s">
        <v>60502</v>
      </c>
      <c r="L4970" s="15" t="s">
        <v>13069</v>
      </c>
      <c r="M4970" s="15" t="s">
        <v>3080</v>
      </c>
      <c r="N4970" s="36" t="s">
        <v>50809</v>
      </c>
      <c r="O4970" s="15" t="s">
        <v>30645</v>
      </c>
      <c r="P4970" s="15" t="s">
        <v>64009</v>
      </c>
      <c r="Q4970" s="15" t="s">
        <v>5749</v>
      </c>
      <c r="R4970" s="15" t="s">
        <v>1666</v>
      </c>
      <c r="S4970" s="36" t="s">
        <v>50258</v>
      </c>
    </row>
    <row r="4971" spans="1:19" x14ac:dyDescent="0.2">
      <c r="A4971" s="14">
        <v>31902</v>
      </c>
      <c r="B4971" s="14" t="s">
        <v>202</v>
      </c>
      <c r="C4971" s="14" t="s">
        <v>13</v>
      </c>
      <c r="D4971" s="14" t="s">
        <v>6</v>
      </c>
      <c r="E4971" s="15" t="s">
        <v>31900</v>
      </c>
      <c r="F4971" s="15" t="s">
        <v>13850</v>
      </c>
      <c r="G4971" s="15" t="s">
        <v>22161</v>
      </c>
      <c r="H4971" s="15" t="s">
        <v>25976</v>
      </c>
      <c r="I4971" s="15" t="s">
        <v>18333</v>
      </c>
      <c r="J4971" s="44" t="s">
        <v>38912</v>
      </c>
      <c r="K4971" s="15" t="s">
        <v>6632</v>
      </c>
      <c r="L4971" s="15" t="s">
        <v>21895</v>
      </c>
      <c r="M4971" s="15" t="s">
        <v>50810</v>
      </c>
      <c r="N4971" s="36" t="s">
        <v>50811</v>
      </c>
      <c r="O4971" s="15" t="s">
        <v>68404</v>
      </c>
      <c r="P4971" s="15" t="s">
        <v>56526</v>
      </c>
      <c r="Q4971" s="15" t="s">
        <v>66062</v>
      </c>
      <c r="R4971" s="15" t="s">
        <v>45020</v>
      </c>
      <c r="S4971" s="36" t="s">
        <v>47181</v>
      </c>
    </row>
    <row r="4972" spans="1:19" x14ac:dyDescent="0.2">
      <c r="A4972" s="14">
        <v>31902</v>
      </c>
      <c r="B4972" s="14" t="s">
        <v>202</v>
      </c>
      <c r="C4972" s="14" t="s">
        <v>13</v>
      </c>
      <c r="D4972" s="14" t="s">
        <v>5</v>
      </c>
      <c r="E4972" s="15" t="s">
        <v>47049</v>
      </c>
      <c r="F4972" s="15" t="s">
        <v>25733</v>
      </c>
      <c r="G4972" s="15" t="s">
        <v>61446</v>
      </c>
      <c r="H4972" s="15" t="s">
        <v>22043</v>
      </c>
      <c r="I4972" s="15" t="s">
        <v>50812</v>
      </c>
      <c r="J4972" s="44" t="s">
        <v>18143</v>
      </c>
      <c r="K4972" s="15" t="s">
        <v>68405</v>
      </c>
      <c r="L4972" s="15" t="s">
        <v>58766</v>
      </c>
      <c r="M4972" s="15" t="s">
        <v>50813</v>
      </c>
      <c r="N4972" s="36" t="s">
        <v>17785</v>
      </c>
      <c r="O4972" s="15" t="s">
        <v>20459</v>
      </c>
      <c r="P4972" s="15" t="s">
        <v>14909</v>
      </c>
      <c r="Q4972" s="15" t="s">
        <v>21921</v>
      </c>
      <c r="R4972" s="15" t="s">
        <v>40454</v>
      </c>
      <c r="S4972" s="36" t="s">
        <v>29821</v>
      </c>
    </row>
    <row r="4973" spans="1:19" x14ac:dyDescent="0.2">
      <c r="A4973" s="14">
        <v>31902</v>
      </c>
      <c r="B4973" s="14" t="s">
        <v>202</v>
      </c>
      <c r="C4973" s="14" t="s">
        <v>12</v>
      </c>
      <c r="D4973" s="14" t="s">
        <v>7</v>
      </c>
      <c r="E4973" s="15" t="s">
        <v>19799</v>
      </c>
      <c r="F4973" s="15" t="s">
        <v>13025</v>
      </c>
      <c r="G4973" s="15" t="s">
        <v>17946</v>
      </c>
      <c r="H4973" s="15" t="s">
        <v>22946</v>
      </c>
      <c r="I4973" s="15" t="s">
        <v>25214</v>
      </c>
      <c r="J4973" s="44" t="s">
        <v>2304</v>
      </c>
      <c r="K4973" s="15" t="s">
        <v>31121</v>
      </c>
      <c r="L4973" s="15" t="s">
        <v>58717</v>
      </c>
      <c r="M4973" s="15" t="s">
        <v>35209</v>
      </c>
      <c r="N4973" s="36" t="s">
        <v>32747</v>
      </c>
      <c r="O4973" s="15" t="s">
        <v>50481</v>
      </c>
      <c r="P4973" s="15" t="s">
        <v>35820</v>
      </c>
      <c r="Q4973" s="15" t="s">
        <v>46053</v>
      </c>
      <c r="R4973" s="15" t="s">
        <v>50814</v>
      </c>
      <c r="S4973" s="36" t="s">
        <v>50815</v>
      </c>
    </row>
    <row r="4974" spans="1:19" x14ac:dyDescent="0.2">
      <c r="A4974" s="14">
        <v>31902</v>
      </c>
      <c r="B4974" s="14" t="s">
        <v>202</v>
      </c>
      <c r="C4974" s="14" t="s">
        <v>12</v>
      </c>
      <c r="D4974" s="14" t="s">
        <v>6</v>
      </c>
      <c r="E4974" s="15" t="s">
        <v>17431</v>
      </c>
      <c r="F4974" s="15" t="s">
        <v>18097</v>
      </c>
      <c r="G4974" s="15" t="s">
        <v>17241</v>
      </c>
      <c r="H4974" s="15" t="s">
        <v>27336</v>
      </c>
      <c r="I4974" s="15" t="s">
        <v>18062</v>
      </c>
      <c r="J4974" s="44" t="s">
        <v>68406</v>
      </c>
      <c r="K4974" s="15" t="s">
        <v>25188</v>
      </c>
      <c r="L4974" s="15" t="s">
        <v>20552</v>
      </c>
      <c r="M4974" s="15" t="s">
        <v>36281</v>
      </c>
      <c r="N4974" s="36" t="s">
        <v>25282</v>
      </c>
      <c r="O4974" s="15" t="s">
        <v>65494</v>
      </c>
      <c r="P4974" s="15" t="s">
        <v>3644</v>
      </c>
      <c r="Q4974" s="15" t="s">
        <v>1332</v>
      </c>
      <c r="R4974" s="15" t="s">
        <v>30579</v>
      </c>
      <c r="S4974" s="36" t="s">
        <v>5751</v>
      </c>
    </row>
    <row r="4975" spans="1:19" x14ac:dyDescent="0.2">
      <c r="A4975" s="14">
        <v>31902</v>
      </c>
      <c r="B4975" s="14" t="s">
        <v>202</v>
      </c>
      <c r="C4975" s="14" t="s">
        <v>12</v>
      </c>
      <c r="D4975" s="14" t="s">
        <v>5</v>
      </c>
      <c r="E4975" s="15" t="s">
        <v>27376</v>
      </c>
      <c r="F4975" s="15" t="s">
        <v>17251</v>
      </c>
      <c r="G4975" s="15" t="s">
        <v>9358</v>
      </c>
      <c r="H4975" s="15" t="s">
        <v>16703</v>
      </c>
      <c r="I4975" s="15" t="s">
        <v>18746</v>
      </c>
      <c r="J4975" s="44" t="s">
        <v>26871</v>
      </c>
      <c r="K4975" s="15" t="s">
        <v>68407</v>
      </c>
      <c r="L4975" s="15" t="s">
        <v>2049</v>
      </c>
      <c r="M4975" s="15" t="s">
        <v>50816</v>
      </c>
      <c r="N4975" s="36" t="s">
        <v>30990</v>
      </c>
      <c r="O4975" s="15" t="s">
        <v>28938</v>
      </c>
      <c r="P4975" s="15" t="s">
        <v>29496</v>
      </c>
      <c r="Q4975" s="15" t="s">
        <v>26921</v>
      </c>
      <c r="R4975" s="15" t="s">
        <v>28787</v>
      </c>
      <c r="S4975" s="36" t="s">
        <v>50817</v>
      </c>
    </row>
    <row r="4976" spans="1:19" x14ac:dyDescent="0.2">
      <c r="A4976" s="14">
        <v>31902</v>
      </c>
      <c r="B4976" s="14" t="s">
        <v>202</v>
      </c>
      <c r="C4976" s="14" t="s">
        <v>11</v>
      </c>
      <c r="D4976" s="14" t="s">
        <v>7</v>
      </c>
      <c r="E4976" s="15" t="s">
        <v>27079</v>
      </c>
      <c r="F4976" s="15" t="s">
        <v>6746</v>
      </c>
      <c r="G4976" s="15" t="s">
        <v>11118</v>
      </c>
      <c r="H4976" s="15" t="s">
        <v>18076</v>
      </c>
      <c r="I4976" s="15" t="s">
        <v>22490</v>
      </c>
      <c r="J4976" s="44" t="s">
        <v>16042</v>
      </c>
      <c r="K4976" s="15" t="s">
        <v>42523</v>
      </c>
      <c r="L4976" s="15" t="s">
        <v>8664</v>
      </c>
      <c r="M4976" s="15" t="s">
        <v>9891</v>
      </c>
      <c r="N4976" s="36" t="s">
        <v>35185</v>
      </c>
      <c r="O4976" s="15" t="s">
        <v>27090</v>
      </c>
      <c r="P4976" s="15" t="s">
        <v>14514</v>
      </c>
      <c r="Q4976" s="15" t="s">
        <v>14335</v>
      </c>
      <c r="R4976" s="15" t="s">
        <v>27978</v>
      </c>
      <c r="S4976" s="36" t="s">
        <v>3156</v>
      </c>
    </row>
    <row r="4977" spans="1:19" x14ac:dyDescent="0.2">
      <c r="A4977" s="14">
        <v>31902</v>
      </c>
      <c r="B4977" s="14" t="s">
        <v>202</v>
      </c>
      <c r="C4977" s="14" t="s">
        <v>11</v>
      </c>
      <c r="D4977" s="14" t="s">
        <v>6</v>
      </c>
      <c r="E4977" s="15" t="s">
        <v>19738</v>
      </c>
      <c r="F4977" s="15" t="s">
        <v>17793</v>
      </c>
      <c r="G4977" s="15" t="s">
        <v>6556</v>
      </c>
      <c r="H4977" s="15" t="s">
        <v>17812</v>
      </c>
      <c r="I4977" s="15" t="s">
        <v>22950</v>
      </c>
      <c r="J4977" s="44" t="s">
        <v>35780</v>
      </c>
      <c r="K4977" s="15" t="s">
        <v>68408</v>
      </c>
      <c r="L4977" s="15" t="s">
        <v>65910</v>
      </c>
      <c r="M4977" s="15" t="s">
        <v>43282</v>
      </c>
      <c r="N4977" s="36" t="s">
        <v>44517</v>
      </c>
      <c r="O4977" s="15" t="s">
        <v>60445</v>
      </c>
      <c r="P4977" s="15" t="s">
        <v>68409</v>
      </c>
      <c r="Q4977" s="15" t="s">
        <v>21749</v>
      </c>
      <c r="R4977" s="15" t="s">
        <v>14328</v>
      </c>
      <c r="S4977" s="36" t="s">
        <v>538</v>
      </c>
    </row>
    <row r="4978" spans="1:19" x14ac:dyDescent="0.2">
      <c r="A4978" s="14">
        <v>31902</v>
      </c>
      <c r="B4978" s="14" t="s">
        <v>202</v>
      </c>
      <c r="C4978" s="14" t="s">
        <v>11</v>
      </c>
      <c r="D4978" s="14" t="s">
        <v>5</v>
      </c>
      <c r="E4978" s="15" t="s">
        <v>18054</v>
      </c>
      <c r="F4978" s="15" t="s">
        <v>14000</v>
      </c>
      <c r="G4978" s="15" t="s">
        <v>8374</v>
      </c>
      <c r="H4978" s="15" t="s">
        <v>27098</v>
      </c>
      <c r="I4978" s="15" t="s">
        <v>27279</v>
      </c>
      <c r="J4978" s="44" t="s">
        <v>12444</v>
      </c>
      <c r="K4978" s="15" t="s">
        <v>61485</v>
      </c>
      <c r="L4978" s="15" t="s">
        <v>63281</v>
      </c>
      <c r="M4978" s="15" t="s">
        <v>8610</v>
      </c>
      <c r="N4978" s="36" t="s">
        <v>42770</v>
      </c>
      <c r="O4978" s="15" t="s">
        <v>38112</v>
      </c>
      <c r="P4978" s="15" t="s">
        <v>33484</v>
      </c>
      <c r="Q4978" s="15" t="s">
        <v>5841</v>
      </c>
      <c r="R4978" s="15" t="s">
        <v>7843</v>
      </c>
      <c r="S4978" s="36" t="s">
        <v>50818</v>
      </c>
    </row>
    <row r="4979" spans="1:19" x14ac:dyDescent="0.2">
      <c r="A4979" s="14">
        <v>31902</v>
      </c>
      <c r="B4979" s="14" t="s">
        <v>202</v>
      </c>
      <c r="C4979" s="14" t="s">
        <v>10</v>
      </c>
      <c r="D4979" s="14" t="s">
        <v>7</v>
      </c>
      <c r="E4979" s="15" t="s">
        <v>27327</v>
      </c>
      <c r="F4979" s="15" t="s">
        <v>18061</v>
      </c>
      <c r="G4979" s="15" t="s">
        <v>23574</v>
      </c>
      <c r="H4979" s="15" t="s">
        <v>11116</v>
      </c>
      <c r="I4979" s="15" t="s">
        <v>28621</v>
      </c>
      <c r="J4979" s="44" t="s">
        <v>28849</v>
      </c>
      <c r="K4979" s="15" t="s">
        <v>10480</v>
      </c>
      <c r="L4979" s="15" t="s">
        <v>23629</v>
      </c>
      <c r="M4979" s="15" t="s">
        <v>35886</v>
      </c>
      <c r="N4979" s="36" t="s">
        <v>13458</v>
      </c>
      <c r="O4979" s="15" t="s">
        <v>14113</v>
      </c>
      <c r="P4979" s="15" t="s">
        <v>68410</v>
      </c>
      <c r="Q4979" s="15" t="s">
        <v>28058</v>
      </c>
      <c r="R4979" s="15" t="s">
        <v>22196</v>
      </c>
      <c r="S4979" s="36" t="s">
        <v>50819</v>
      </c>
    </row>
    <row r="4980" spans="1:19" x14ac:dyDescent="0.2">
      <c r="A4980" s="14">
        <v>31902</v>
      </c>
      <c r="B4980" s="14" t="s">
        <v>202</v>
      </c>
      <c r="C4980" s="14" t="s">
        <v>10</v>
      </c>
      <c r="D4980" s="14" t="s">
        <v>6</v>
      </c>
      <c r="E4980" s="15" t="s">
        <v>12450</v>
      </c>
      <c r="F4980" s="15" t="s">
        <v>19278</v>
      </c>
      <c r="G4980" s="15" t="s">
        <v>5846</v>
      </c>
      <c r="H4980" s="15" t="s">
        <v>17972</v>
      </c>
      <c r="I4980" s="15" t="s">
        <v>11292</v>
      </c>
      <c r="J4980" s="44" t="s">
        <v>68411</v>
      </c>
      <c r="K4980" s="15" t="s">
        <v>59876</v>
      </c>
      <c r="L4980" s="15" t="s">
        <v>36013</v>
      </c>
      <c r="M4980" s="15" t="s">
        <v>6677</v>
      </c>
      <c r="N4980" s="36" t="s">
        <v>25886</v>
      </c>
      <c r="O4980" s="15" t="s">
        <v>36625</v>
      </c>
      <c r="P4980" s="15" t="s">
        <v>13068</v>
      </c>
      <c r="Q4980" s="15" t="s">
        <v>30219</v>
      </c>
      <c r="R4980" s="15" t="s">
        <v>5576</v>
      </c>
      <c r="S4980" s="36" t="s">
        <v>32612</v>
      </c>
    </row>
    <row r="4981" spans="1:19" x14ac:dyDescent="0.2">
      <c r="A4981" s="14">
        <v>31902</v>
      </c>
      <c r="B4981" s="14" t="s">
        <v>202</v>
      </c>
      <c r="C4981" s="14" t="s">
        <v>10</v>
      </c>
      <c r="D4981" s="14" t="s">
        <v>5</v>
      </c>
      <c r="E4981" s="15" t="s">
        <v>4054</v>
      </c>
      <c r="F4981" s="15" t="s">
        <v>4055</v>
      </c>
      <c r="G4981" s="15" t="s">
        <v>20617</v>
      </c>
      <c r="H4981" s="15" t="s">
        <v>16703</v>
      </c>
      <c r="I4981" s="15" t="s">
        <v>18341</v>
      </c>
      <c r="J4981" s="44" t="s">
        <v>12570</v>
      </c>
      <c r="K4981" s="15" t="s">
        <v>68412</v>
      </c>
      <c r="L4981" s="15" t="s">
        <v>619</v>
      </c>
      <c r="M4981" s="15" t="s">
        <v>1795</v>
      </c>
      <c r="N4981" s="36" t="s">
        <v>33845</v>
      </c>
      <c r="O4981" s="15" t="s">
        <v>2665</v>
      </c>
      <c r="P4981" s="15" t="s">
        <v>5397</v>
      </c>
      <c r="Q4981" s="15" t="s">
        <v>47126</v>
      </c>
      <c r="R4981" s="15" t="s">
        <v>44320</v>
      </c>
      <c r="S4981" s="36" t="s">
        <v>33200</v>
      </c>
    </row>
    <row r="4982" spans="1:19" x14ac:dyDescent="0.2">
      <c r="A4982" s="14">
        <v>31902</v>
      </c>
      <c r="B4982" s="14" t="s">
        <v>202</v>
      </c>
      <c r="C4982" s="14" t="s">
        <v>9</v>
      </c>
      <c r="D4982" s="14" t="s">
        <v>7</v>
      </c>
      <c r="E4982" s="15">
        <v>683</v>
      </c>
      <c r="F4982" s="15">
        <v>722</v>
      </c>
      <c r="G4982" s="15">
        <v>743</v>
      </c>
      <c r="H4982" s="15">
        <v>751</v>
      </c>
      <c r="I4982" s="15">
        <v>827</v>
      </c>
      <c r="J4982" s="44" t="s">
        <v>8431</v>
      </c>
      <c r="K4982" s="15" t="s">
        <v>68413</v>
      </c>
      <c r="L4982" s="15" t="s">
        <v>3364</v>
      </c>
      <c r="M4982" s="15" t="s">
        <v>10908</v>
      </c>
      <c r="N4982" s="36" t="s">
        <v>11305</v>
      </c>
      <c r="O4982" s="15" t="s">
        <v>68414</v>
      </c>
      <c r="P4982" s="15" t="s">
        <v>59242</v>
      </c>
      <c r="Q4982" s="15" t="s">
        <v>68415</v>
      </c>
      <c r="R4982" s="15" t="s">
        <v>34374</v>
      </c>
      <c r="S4982" s="36" t="s">
        <v>50820</v>
      </c>
    </row>
    <row r="4983" spans="1:19" x14ac:dyDescent="0.2">
      <c r="A4983" s="14">
        <v>31902</v>
      </c>
      <c r="B4983" s="14" t="s">
        <v>202</v>
      </c>
      <c r="C4983" s="14" t="s">
        <v>9</v>
      </c>
      <c r="D4983" s="14" t="s">
        <v>6</v>
      </c>
      <c r="E4983" s="15">
        <v>513</v>
      </c>
      <c r="F4983" s="15">
        <v>555</v>
      </c>
      <c r="G4983" s="15">
        <v>580</v>
      </c>
      <c r="H4983" s="15">
        <v>586</v>
      </c>
      <c r="I4983" s="15">
        <v>641</v>
      </c>
      <c r="J4983" s="44" t="s">
        <v>51830</v>
      </c>
      <c r="K4983" s="15" t="s">
        <v>50841</v>
      </c>
      <c r="L4983" s="15" t="s">
        <v>68416</v>
      </c>
      <c r="M4983" s="15" t="s">
        <v>16424</v>
      </c>
      <c r="N4983" s="36" t="s">
        <v>50821</v>
      </c>
      <c r="O4983" s="15" t="s">
        <v>17085</v>
      </c>
      <c r="P4983" s="15" t="s">
        <v>1045</v>
      </c>
      <c r="Q4983" s="15" t="s">
        <v>68417</v>
      </c>
      <c r="R4983" s="15" t="s">
        <v>25047</v>
      </c>
      <c r="S4983" s="36" t="s">
        <v>37557</v>
      </c>
    </row>
    <row r="4984" spans="1:19" x14ac:dyDescent="0.2">
      <c r="A4984" s="14">
        <v>31902</v>
      </c>
      <c r="B4984" s="14" t="s">
        <v>202</v>
      </c>
      <c r="C4984" s="14" t="s">
        <v>9</v>
      </c>
      <c r="D4984" s="14" t="s">
        <v>5</v>
      </c>
      <c r="E4984" s="15" t="s">
        <v>16790</v>
      </c>
      <c r="F4984" s="15" t="s">
        <v>20766</v>
      </c>
      <c r="G4984" s="15" t="s">
        <v>19899</v>
      </c>
      <c r="H4984" s="15" t="s">
        <v>17210</v>
      </c>
      <c r="I4984" s="15" t="s">
        <v>22473</v>
      </c>
      <c r="J4984" s="44" t="s">
        <v>25764</v>
      </c>
      <c r="K4984" s="15" t="s">
        <v>68418</v>
      </c>
      <c r="L4984" s="15" t="s">
        <v>35065</v>
      </c>
      <c r="M4984" s="15" t="s">
        <v>1376</v>
      </c>
      <c r="N4984" s="36" t="s">
        <v>40013</v>
      </c>
      <c r="O4984" s="15" t="s">
        <v>35054</v>
      </c>
      <c r="P4984" s="15" t="s">
        <v>38025</v>
      </c>
      <c r="Q4984" s="15" t="s">
        <v>37038</v>
      </c>
      <c r="R4984" s="15" t="s">
        <v>31242</v>
      </c>
      <c r="S4984" s="36" t="s">
        <v>30445</v>
      </c>
    </row>
    <row r="4985" spans="1:19" x14ac:dyDescent="0.2">
      <c r="A4985" s="14">
        <v>31902</v>
      </c>
      <c r="B4985" s="14" t="s">
        <v>202</v>
      </c>
      <c r="C4985" s="14" t="s">
        <v>4</v>
      </c>
      <c r="D4985" s="14" t="s">
        <v>7</v>
      </c>
      <c r="E4985" s="15" t="s">
        <v>38678</v>
      </c>
      <c r="F4985" s="15" t="s">
        <v>68419</v>
      </c>
      <c r="G4985" s="15" t="s">
        <v>21342</v>
      </c>
      <c r="H4985" s="15" t="s">
        <v>31819</v>
      </c>
      <c r="I4985" s="15" t="s">
        <v>9422</v>
      </c>
      <c r="J4985" s="44" t="s">
        <v>15111</v>
      </c>
      <c r="K4985" s="15" t="s">
        <v>12877</v>
      </c>
      <c r="L4985" s="15" t="s">
        <v>4903</v>
      </c>
      <c r="M4985" s="15" t="s">
        <v>21677</v>
      </c>
      <c r="N4985" s="36" t="s">
        <v>8414</v>
      </c>
      <c r="O4985" s="15" t="s">
        <v>9399</v>
      </c>
      <c r="P4985" s="15" t="s">
        <v>5773</v>
      </c>
      <c r="Q4985" s="15" t="s">
        <v>1832</v>
      </c>
      <c r="R4985" s="15" t="s">
        <v>30787</v>
      </c>
      <c r="S4985" s="36" t="s">
        <v>6712</v>
      </c>
    </row>
    <row r="4986" spans="1:19" x14ac:dyDescent="0.2">
      <c r="A4986" s="14">
        <v>31902</v>
      </c>
      <c r="B4986" s="14" t="s">
        <v>202</v>
      </c>
      <c r="C4986" s="14" t="s">
        <v>4</v>
      </c>
      <c r="D4986" s="14" t="s">
        <v>6</v>
      </c>
      <c r="E4986" s="15" t="s">
        <v>64113</v>
      </c>
      <c r="F4986" s="15" t="s">
        <v>5807</v>
      </c>
      <c r="G4986" s="15" t="s">
        <v>14047</v>
      </c>
      <c r="H4986" s="15" t="s">
        <v>50822</v>
      </c>
      <c r="I4986" s="15" t="s">
        <v>35381</v>
      </c>
      <c r="J4986" s="44" t="s">
        <v>68420</v>
      </c>
      <c r="K4986" s="15" t="s">
        <v>25135</v>
      </c>
      <c r="L4986" s="15" t="s">
        <v>4915</v>
      </c>
      <c r="M4986" s="15" t="s">
        <v>50823</v>
      </c>
      <c r="N4986" s="36" t="s">
        <v>68421</v>
      </c>
      <c r="O4986" s="15" t="s">
        <v>34644</v>
      </c>
      <c r="P4986" s="15" t="s">
        <v>68422</v>
      </c>
      <c r="Q4986" s="15" t="s">
        <v>63883</v>
      </c>
      <c r="R4986" s="15" t="s">
        <v>34954</v>
      </c>
      <c r="S4986" s="36" t="s">
        <v>6231</v>
      </c>
    </row>
    <row r="4987" spans="1:19" x14ac:dyDescent="0.2">
      <c r="A4987" s="14">
        <v>31902</v>
      </c>
      <c r="B4987" s="14" t="s">
        <v>202</v>
      </c>
      <c r="C4987" s="14" t="s">
        <v>4</v>
      </c>
      <c r="D4987" s="14" t="s">
        <v>5</v>
      </c>
      <c r="E4987" s="15" t="s">
        <v>30163</v>
      </c>
      <c r="F4987" s="15" t="s">
        <v>68423</v>
      </c>
      <c r="G4987" s="15" t="s">
        <v>47167</v>
      </c>
      <c r="H4987" s="15" t="s">
        <v>17464</v>
      </c>
      <c r="I4987" s="15" t="s">
        <v>31922</v>
      </c>
      <c r="J4987" s="44" t="s">
        <v>54862</v>
      </c>
      <c r="K4987" s="15" t="s">
        <v>51724</v>
      </c>
      <c r="L4987" s="15" t="s">
        <v>26950</v>
      </c>
      <c r="M4987" s="15" t="s">
        <v>14894</v>
      </c>
      <c r="N4987" s="36" t="s">
        <v>33319</v>
      </c>
      <c r="O4987" s="15" t="s">
        <v>20724</v>
      </c>
      <c r="P4987" s="15" t="s">
        <v>68424</v>
      </c>
      <c r="Q4987" s="15" t="s">
        <v>8296</v>
      </c>
      <c r="R4987" s="15" t="s">
        <v>7986</v>
      </c>
      <c r="S4987" s="36" t="s">
        <v>6117</v>
      </c>
    </row>
    <row r="4988" spans="1:19" x14ac:dyDescent="0.2">
      <c r="A4988" s="14">
        <v>31903</v>
      </c>
      <c r="B4988" s="14" t="s">
        <v>201</v>
      </c>
      <c r="C4988" s="14" t="s">
        <v>16</v>
      </c>
      <c r="D4988" s="14" t="s">
        <v>7</v>
      </c>
      <c r="E4988" s="15" t="s">
        <v>20223</v>
      </c>
      <c r="F4988" s="15" t="s">
        <v>3992</v>
      </c>
      <c r="G4988" s="15" t="s">
        <v>18077</v>
      </c>
      <c r="H4988" s="15" t="s">
        <v>35825</v>
      </c>
      <c r="I4988" s="15" t="s">
        <v>20476</v>
      </c>
      <c r="J4988" s="44" t="s">
        <v>7417</v>
      </c>
      <c r="K4988" s="15" t="s">
        <v>9416</v>
      </c>
      <c r="L4988" s="15" t="s">
        <v>22143</v>
      </c>
      <c r="M4988" s="15" t="s">
        <v>1416</v>
      </c>
      <c r="N4988" s="36" t="s">
        <v>50824</v>
      </c>
      <c r="O4988" s="15" t="s">
        <v>68425</v>
      </c>
      <c r="P4988" s="15" t="s">
        <v>19966</v>
      </c>
      <c r="Q4988" s="15" t="s">
        <v>42329</v>
      </c>
      <c r="R4988" s="15" t="s">
        <v>3450</v>
      </c>
      <c r="S4988" s="36" t="s">
        <v>39119</v>
      </c>
    </row>
    <row r="4989" spans="1:19" x14ac:dyDescent="0.2">
      <c r="A4989" s="14">
        <v>31903</v>
      </c>
      <c r="B4989" s="14" t="s">
        <v>201</v>
      </c>
      <c r="C4989" s="14" t="s">
        <v>16</v>
      </c>
      <c r="D4989" s="14" t="s">
        <v>6</v>
      </c>
      <c r="E4989" s="15" t="s">
        <v>17756</v>
      </c>
      <c r="F4989" s="15" t="s">
        <v>17433</v>
      </c>
      <c r="G4989" s="15" t="s">
        <v>11290</v>
      </c>
      <c r="H4989" s="15" t="s">
        <v>26360</v>
      </c>
      <c r="I4989" s="15" t="s">
        <v>17816</v>
      </c>
      <c r="J4989" s="44" t="s">
        <v>55652</v>
      </c>
      <c r="K4989" s="15" t="s">
        <v>14039</v>
      </c>
      <c r="L4989" s="15" t="s">
        <v>14175</v>
      </c>
      <c r="M4989" s="15" t="s">
        <v>25017</v>
      </c>
      <c r="N4989" s="36" t="s">
        <v>15767</v>
      </c>
      <c r="O4989" s="15" t="s">
        <v>68426</v>
      </c>
      <c r="P4989" s="15" t="s">
        <v>64345</v>
      </c>
      <c r="Q4989" s="15" t="s">
        <v>15937</v>
      </c>
      <c r="R4989" s="15" t="s">
        <v>10369</v>
      </c>
      <c r="S4989" s="36" t="s">
        <v>44950</v>
      </c>
    </row>
    <row r="4990" spans="1:19" x14ac:dyDescent="0.2">
      <c r="A4990" s="14">
        <v>31903</v>
      </c>
      <c r="B4990" s="14" t="s">
        <v>201</v>
      </c>
      <c r="C4990" s="14" t="s">
        <v>16</v>
      </c>
      <c r="D4990" s="14" t="s">
        <v>5</v>
      </c>
      <c r="E4990" s="15" t="s">
        <v>4047</v>
      </c>
      <c r="F4990" s="15" t="s">
        <v>26043</v>
      </c>
      <c r="G4990" s="15" t="s">
        <v>15263</v>
      </c>
      <c r="H4990" s="15" t="s">
        <v>27099</v>
      </c>
      <c r="I4990" s="15" t="s">
        <v>20923</v>
      </c>
      <c r="J4990" s="44" t="s">
        <v>40772</v>
      </c>
      <c r="K4990" s="15" t="s">
        <v>42024</v>
      </c>
      <c r="L4990" s="15" t="s">
        <v>46617</v>
      </c>
      <c r="M4990" s="15" t="s">
        <v>50825</v>
      </c>
      <c r="N4990" s="36" t="s">
        <v>19104</v>
      </c>
      <c r="O4990" s="15" t="s">
        <v>25675</v>
      </c>
      <c r="P4990" s="15" t="s">
        <v>42163</v>
      </c>
      <c r="Q4990" s="15" t="s">
        <v>68427</v>
      </c>
      <c r="R4990" s="15" t="s">
        <v>50826</v>
      </c>
      <c r="S4990" s="36" t="s">
        <v>42052</v>
      </c>
    </row>
    <row r="4991" spans="1:19" x14ac:dyDescent="0.2">
      <c r="A4991" s="14">
        <v>31903</v>
      </c>
      <c r="B4991" s="14" t="s">
        <v>201</v>
      </c>
      <c r="C4991" s="14" t="s">
        <v>13</v>
      </c>
      <c r="D4991" s="14" t="s">
        <v>7</v>
      </c>
      <c r="E4991" s="15" t="s">
        <v>17025</v>
      </c>
      <c r="F4991" s="15" t="s">
        <v>10383</v>
      </c>
      <c r="G4991" s="15" t="s">
        <v>16219</v>
      </c>
      <c r="H4991" s="15" t="s">
        <v>12873</v>
      </c>
      <c r="I4991" s="15" t="s">
        <v>21740</v>
      </c>
      <c r="J4991" s="44" t="s">
        <v>33263</v>
      </c>
      <c r="K4991" s="15" t="s">
        <v>2148</v>
      </c>
      <c r="L4991" s="15" t="s">
        <v>37493</v>
      </c>
      <c r="M4991" s="15" t="s">
        <v>25337</v>
      </c>
      <c r="N4991" s="36" t="s">
        <v>12326</v>
      </c>
      <c r="O4991" s="15" t="s">
        <v>32913</v>
      </c>
      <c r="P4991" s="15" t="s">
        <v>68428</v>
      </c>
      <c r="Q4991" s="15" t="s">
        <v>33914</v>
      </c>
      <c r="R4991" s="15" t="s">
        <v>20925</v>
      </c>
      <c r="S4991" s="36" t="s">
        <v>19096</v>
      </c>
    </row>
    <row r="4992" spans="1:19" x14ac:dyDescent="0.2">
      <c r="A4992" s="14">
        <v>31903</v>
      </c>
      <c r="B4992" s="14" t="s">
        <v>201</v>
      </c>
      <c r="C4992" s="14" t="s">
        <v>13</v>
      </c>
      <c r="D4992" s="14" t="s">
        <v>6</v>
      </c>
      <c r="E4992" s="15" t="s">
        <v>28491</v>
      </c>
      <c r="F4992" s="15" t="s">
        <v>17242</v>
      </c>
      <c r="G4992" s="15" t="s">
        <v>27729</v>
      </c>
      <c r="H4992" s="15" t="s">
        <v>32469</v>
      </c>
      <c r="I4992" s="15" t="s">
        <v>28035</v>
      </c>
      <c r="J4992" s="44" t="s">
        <v>18120</v>
      </c>
      <c r="K4992" s="15" t="s">
        <v>68429</v>
      </c>
      <c r="L4992" s="15" t="s">
        <v>18143</v>
      </c>
      <c r="M4992" s="15" t="s">
        <v>50827</v>
      </c>
      <c r="N4992" s="36" t="s">
        <v>27889</v>
      </c>
      <c r="O4992" s="15" t="s">
        <v>55377</v>
      </c>
      <c r="P4992" s="15" t="s">
        <v>36100</v>
      </c>
      <c r="Q4992" s="15" t="s">
        <v>68430</v>
      </c>
      <c r="R4992" s="15" t="s">
        <v>50828</v>
      </c>
      <c r="S4992" s="36" t="s">
        <v>20935</v>
      </c>
    </row>
    <row r="4993" spans="1:19" x14ac:dyDescent="0.2">
      <c r="A4993" s="14">
        <v>31903</v>
      </c>
      <c r="B4993" s="14" t="s">
        <v>201</v>
      </c>
      <c r="C4993" s="14" t="s">
        <v>13</v>
      </c>
      <c r="D4993" s="14" t="s">
        <v>5</v>
      </c>
      <c r="E4993" s="15" t="s">
        <v>24992</v>
      </c>
      <c r="F4993" s="15" t="s">
        <v>26940</v>
      </c>
      <c r="G4993" s="15" t="s">
        <v>5082</v>
      </c>
      <c r="H4993" s="15" t="s">
        <v>16862</v>
      </c>
      <c r="I4993" s="15" t="s">
        <v>23363</v>
      </c>
      <c r="J4993" s="44" t="s">
        <v>51093</v>
      </c>
      <c r="K4993" s="15" t="s">
        <v>2871</v>
      </c>
      <c r="L4993" s="15" t="s">
        <v>32404</v>
      </c>
      <c r="M4993" s="15" t="s">
        <v>15633</v>
      </c>
      <c r="N4993" s="36" t="s">
        <v>26571</v>
      </c>
      <c r="O4993" s="15" t="s">
        <v>49665</v>
      </c>
      <c r="P4993" s="15" t="s">
        <v>16382</v>
      </c>
      <c r="Q4993" s="15" t="s">
        <v>31023</v>
      </c>
      <c r="R4993" s="15" t="s">
        <v>5949</v>
      </c>
      <c r="S4993" s="36" t="s">
        <v>35246</v>
      </c>
    </row>
    <row r="4994" spans="1:19" x14ac:dyDescent="0.2">
      <c r="A4994" s="14">
        <v>31903</v>
      </c>
      <c r="B4994" s="14" t="s">
        <v>201</v>
      </c>
      <c r="C4994" s="14" t="s">
        <v>12</v>
      </c>
      <c r="D4994" s="14" t="s">
        <v>7</v>
      </c>
      <c r="E4994" s="15" t="s">
        <v>29117</v>
      </c>
      <c r="F4994" s="15" t="s">
        <v>21720</v>
      </c>
      <c r="G4994" s="15" t="s">
        <v>17083</v>
      </c>
      <c r="H4994" s="15" t="s">
        <v>50524</v>
      </c>
      <c r="I4994" s="15" t="s">
        <v>20059</v>
      </c>
      <c r="J4994" s="44" t="s">
        <v>14388</v>
      </c>
      <c r="K4994" s="15" t="s">
        <v>33090</v>
      </c>
      <c r="L4994" s="15" t="s">
        <v>68431</v>
      </c>
      <c r="M4994" s="15" t="s">
        <v>13958</v>
      </c>
      <c r="N4994" s="36" t="s">
        <v>31270</v>
      </c>
      <c r="O4994" s="15" t="s">
        <v>49923</v>
      </c>
      <c r="P4994" s="15" t="s">
        <v>51854</v>
      </c>
      <c r="Q4994" s="15" t="s">
        <v>16245</v>
      </c>
      <c r="R4994" s="15" t="s">
        <v>37351</v>
      </c>
      <c r="S4994" s="36" t="s">
        <v>31864</v>
      </c>
    </row>
    <row r="4995" spans="1:19" x14ac:dyDescent="0.2">
      <c r="A4995" s="14">
        <v>31903</v>
      </c>
      <c r="B4995" s="14" t="s">
        <v>201</v>
      </c>
      <c r="C4995" s="14" t="s">
        <v>12</v>
      </c>
      <c r="D4995" s="14" t="s">
        <v>6</v>
      </c>
      <c r="E4995" s="15" t="s">
        <v>1677</v>
      </c>
      <c r="F4995" s="15" t="s">
        <v>19955</v>
      </c>
      <c r="G4995" s="15" t="s">
        <v>7079</v>
      </c>
      <c r="H4995" s="15" t="s">
        <v>11745</v>
      </c>
      <c r="I4995" s="15" t="s">
        <v>21989</v>
      </c>
      <c r="J4995" s="44" t="s">
        <v>68432</v>
      </c>
      <c r="K4995" s="15" t="s">
        <v>65626</v>
      </c>
      <c r="L4995" s="15" t="s">
        <v>53604</v>
      </c>
      <c r="M4995" s="15" t="s">
        <v>50829</v>
      </c>
      <c r="N4995" s="36" t="s">
        <v>50830</v>
      </c>
      <c r="O4995" s="15" t="s">
        <v>65493</v>
      </c>
      <c r="P4995" s="15" t="s">
        <v>42461</v>
      </c>
      <c r="Q4995" s="15" t="s">
        <v>16540</v>
      </c>
      <c r="R4995" s="15" t="s">
        <v>14790</v>
      </c>
      <c r="S4995" s="36" t="s">
        <v>29709</v>
      </c>
    </row>
    <row r="4996" spans="1:19" x14ac:dyDescent="0.2">
      <c r="A4996" s="14">
        <v>31903</v>
      </c>
      <c r="B4996" s="14" t="s">
        <v>201</v>
      </c>
      <c r="C4996" s="14" t="s">
        <v>12</v>
      </c>
      <c r="D4996" s="14" t="s">
        <v>5</v>
      </c>
      <c r="E4996" s="15" t="s">
        <v>15311</v>
      </c>
      <c r="F4996" s="15" t="s">
        <v>49736</v>
      </c>
      <c r="G4996" s="15" t="s">
        <v>27469</v>
      </c>
      <c r="H4996" s="15" t="s">
        <v>20236</v>
      </c>
      <c r="I4996" s="15" t="s">
        <v>15345</v>
      </c>
      <c r="J4996" s="44" t="s">
        <v>8560</v>
      </c>
      <c r="K4996" s="15" t="s">
        <v>43718</v>
      </c>
      <c r="L4996" s="15" t="s">
        <v>18234</v>
      </c>
      <c r="M4996" s="15" t="s">
        <v>2035</v>
      </c>
      <c r="N4996" s="36" t="s">
        <v>7621</v>
      </c>
      <c r="O4996" s="15" t="s">
        <v>11114</v>
      </c>
      <c r="P4996" s="15" t="s">
        <v>31808</v>
      </c>
      <c r="Q4996" s="15" t="s">
        <v>1160</v>
      </c>
      <c r="R4996" s="15" t="s">
        <v>7156</v>
      </c>
      <c r="S4996" s="36" t="s">
        <v>40516</v>
      </c>
    </row>
    <row r="4997" spans="1:19" x14ac:dyDescent="0.2">
      <c r="A4997" s="14">
        <v>31903</v>
      </c>
      <c r="B4997" s="14" t="s">
        <v>201</v>
      </c>
      <c r="C4997" s="14" t="s">
        <v>11</v>
      </c>
      <c r="D4997" s="14" t="s">
        <v>7</v>
      </c>
      <c r="E4997" s="15" t="s">
        <v>21745</v>
      </c>
      <c r="F4997" s="15" t="s">
        <v>27972</v>
      </c>
      <c r="G4997" s="15" t="s">
        <v>18507</v>
      </c>
      <c r="H4997" s="15" t="s">
        <v>21989</v>
      </c>
      <c r="I4997" s="15" t="s">
        <v>24482</v>
      </c>
      <c r="J4997" s="44" t="s">
        <v>48455</v>
      </c>
      <c r="K4997" s="15" t="s">
        <v>58283</v>
      </c>
      <c r="L4997" s="15" t="s">
        <v>66248</v>
      </c>
      <c r="M4997" s="15" t="s">
        <v>49976</v>
      </c>
      <c r="N4997" s="36" t="s">
        <v>36372</v>
      </c>
      <c r="O4997" s="15" t="s">
        <v>22410</v>
      </c>
      <c r="P4997" s="15" t="s">
        <v>29468</v>
      </c>
      <c r="Q4997" s="15" t="s">
        <v>68433</v>
      </c>
      <c r="R4997" s="15" t="s">
        <v>45516</v>
      </c>
      <c r="S4997" s="36" t="s">
        <v>50831</v>
      </c>
    </row>
    <row r="4998" spans="1:19" x14ac:dyDescent="0.2">
      <c r="A4998" s="14">
        <v>31903</v>
      </c>
      <c r="B4998" s="14" t="s">
        <v>201</v>
      </c>
      <c r="C4998" s="14" t="s">
        <v>11</v>
      </c>
      <c r="D4998" s="14" t="s">
        <v>6</v>
      </c>
      <c r="E4998" s="15" t="s">
        <v>15509</v>
      </c>
      <c r="F4998" s="15" t="s">
        <v>12022</v>
      </c>
      <c r="G4998" s="15" t="s">
        <v>24482</v>
      </c>
      <c r="H4998" s="15" t="s">
        <v>4108</v>
      </c>
      <c r="I4998" s="15" t="s">
        <v>20468</v>
      </c>
      <c r="J4998" s="44" t="s">
        <v>55807</v>
      </c>
      <c r="K4998" s="15" t="s">
        <v>26870</v>
      </c>
      <c r="L4998" s="15" t="s">
        <v>21779</v>
      </c>
      <c r="M4998" s="15" t="s">
        <v>37968</v>
      </c>
      <c r="N4998" s="36" t="s">
        <v>50832</v>
      </c>
      <c r="O4998" s="15" t="s">
        <v>616</v>
      </c>
      <c r="P4998" s="15" t="s">
        <v>10387</v>
      </c>
      <c r="Q4998" s="15" t="s">
        <v>68409</v>
      </c>
      <c r="R4998" s="15" t="s">
        <v>37674</v>
      </c>
      <c r="S4998" s="36" t="s">
        <v>21660</v>
      </c>
    </row>
    <row r="4999" spans="1:19" x14ac:dyDescent="0.2">
      <c r="A4999" s="14">
        <v>31903</v>
      </c>
      <c r="B4999" s="14" t="s">
        <v>201</v>
      </c>
      <c r="C4999" s="14" t="s">
        <v>11</v>
      </c>
      <c r="D4999" s="14" t="s">
        <v>5</v>
      </c>
      <c r="E4999" s="15" t="s">
        <v>26480</v>
      </c>
      <c r="F4999" s="15" t="s">
        <v>37827</v>
      </c>
      <c r="G4999" s="15" t="s">
        <v>11615</v>
      </c>
      <c r="H4999" s="15" t="s">
        <v>24050</v>
      </c>
      <c r="I4999" s="15" t="s">
        <v>19141</v>
      </c>
      <c r="J4999" s="44" t="s">
        <v>35114</v>
      </c>
      <c r="K4999" s="15" t="s">
        <v>15391</v>
      </c>
      <c r="L4999" s="15" t="s">
        <v>55245</v>
      </c>
      <c r="M4999" s="15" t="s">
        <v>39207</v>
      </c>
      <c r="N4999" s="36" t="s">
        <v>4849</v>
      </c>
      <c r="O4999" s="15" t="s">
        <v>57345</v>
      </c>
      <c r="P4999" s="15" t="s">
        <v>52449</v>
      </c>
      <c r="Q4999" s="15" t="s">
        <v>5681</v>
      </c>
      <c r="R4999" s="15" t="s">
        <v>2339</v>
      </c>
      <c r="S4999" s="36" t="s">
        <v>1541</v>
      </c>
    </row>
    <row r="5000" spans="1:19" x14ac:dyDescent="0.2">
      <c r="A5000" s="14">
        <v>31903</v>
      </c>
      <c r="B5000" s="14" t="s">
        <v>201</v>
      </c>
      <c r="C5000" s="14" t="s">
        <v>10</v>
      </c>
      <c r="D5000" s="14" t="s">
        <v>7</v>
      </c>
      <c r="E5000" s="15" t="s">
        <v>31405</v>
      </c>
      <c r="F5000" s="15" t="s">
        <v>17924</v>
      </c>
      <c r="G5000" s="15" t="s">
        <v>30541</v>
      </c>
      <c r="H5000" s="15" t="s">
        <v>16984</v>
      </c>
      <c r="I5000" s="15" t="s">
        <v>16221</v>
      </c>
      <c r="J5000" s="44" t="s">
        <v>13098</v>
      </c>
      <c r="K5000" s="15" t="s">
        <v>18326</v>
      </c>
      <c r="L5000" s="15" t="s">
        <v>6712</v>
      </c>
      <c r="M5000" s="15" t="s">
        <v>50833</v>
      </c>
      <c r="N5000" s="36" t="s">
        <v>31834</v>
      </c>
      <c r="O5000" s="15" t="s">
        <v>19550</v>
      </c>
      <c r="P5000" s="15" t="s">
        <v>31791</v>
      </c>
      <c r="Q5000" s="15" t="s">
        <v>68434</v>
      </c>
      <c r="R5000" s="15" t="s">
        <v>19405</v>
      </c>
      <c r="S5000" s="36" t="s">
        <v>50834</v>
      </c>
    </row>
    <row r="5001" spans="1:19" x14ac:dyDescent="0.2">
      <c r="A5001" s="14">
        <v>31903</v>
      </c>
      <c r="B5001" s="14" t="s">
        <v>201</v>
      </c>
      <c r="C5001" s="14" t="s">
        <v>10</v>
      </c>
      <c r="D5001" s="14" t="s">
        <v>6</v>
      </c>
      <c r="E5001" s="15" t="s">
        <v>18330</v>
      </c>
      <c r="F5001" s="15" t="s">
        <v>28621</v>
      </c>
      <c r="G5001" s="15" t="s">
        <v>11609</v>
      </c>
      <c r="H5001" s="15" t="s">
        <v>24726</v>
      </c>
      <c r="I5001" s="15" t="s">
        <v>9364</v>
      </c>
      <c r="J5001" s="44" t="s">
        <v>68435</v>
      </c>
      <c r="K5001" s="15" t="s">
        <v>35737</v>
      </c>
      <c r="L5001" s="15" t="s">
        <v>36104</v>
      </c>
      <c r="M5001" s="15" t="s">
        <v>29695</v>
      </c>
      <c r="N5001" s="36" t="s">
        <v>20086</v>
      </c>
      <c r="O5001" s="15" t="s">
        <v>52953</v>
      </c>
      <c r="P5001" s="15" t="s">
        <v>11486</v>
      </c>
      <c r="Q5001" s="15" t="s">
        <v>18132</v>
      </c>
      <c r="R5001" s="15" t="s">
        <v>6337</v>
      </c>
      <c r="S5001" s="36" t="s">
        <v>7102</v>
      </c>
    </row>
    <row r="5002" spans="1:19" x14ac:dyDescent="0.2">
      <c r="A5002" s="14">
        <v>31903</v>
      </c>
      <c r="B5002" s="14" t="s">
        <v>201</v>
      </c>
      <c r="C5002" s="14" t="s">
        <v>10</v>
      </c>
      <c r="D5002" s="14" t="s">
        <v>5</v>
      </c>
      <c r="E5002" s="15" t="s">
        <v>34516</v>
      </c>
      <c r="F5002" s="15" t="s">
        <v>17899</v>
      </c>
      <c r="G5002" s="15" t="s">
        <v>22210</v>
      </c>
      <c r="H5002" s="15" t="s">
        <v>5051</v>
      </c>
      <c r="I5002" s="15" t="s">
        <v>20922</v>
      </c>
      <c r="J5002" s="44" t="s">
        <v>20738</v>
      </c>
      <c r="K5002" s="15" t="s">
        <v>45254</v>
      </c>
      <c r="L5002" s="15" t="s">
        <v>67129</v>
      </c>
      <c r="M5002" s="15" t="s">
        <v>15784</v>
      </c>
      <c r="N5002" s="36" t="s">
        <v>10774</v>
      </c>
      <c r="O5002" s="15" t="s">
        <v>4148</v>
      </c>
      <c r="P5002" s="15" t="s">
        <v>34473</v>
      </c>
      <c r="Q5002" s="15" t="s">
        <v>37147</v>
      </c>
      <c r="R5002" s="15" t="s">
        <v>13098</v>
      </c>
      <c r="S5002" s="36" t="s">
        <v>2801</v>
      </c>
    </row>
    <row r="5003" spans="1:19" x14ac:dyDescent="0.2">
      <c r="A5003" s="14">
        <v>31903</v>
      </c>
      <c r="B5003" s="14" t="s">
        <v>201</v>
      </c>
      <c r="C5003" s="14" t="s">
        <v>9</v>
      </c>
      <c r="D5003" s="14" t="s">
        <v>7</v>
      </c>
      <c r="E5003" s="15">
        <v>570</v>
      </c>
      <c r="F5003" s="15">
        <v>636</v>
      </c>
      <c r="G5003" s="15">
        <v>627</v>
      </c>
      <c r="H5003" s="15">
        <v>694</v>
      </c>
      <c r="I5003" s="15">
        <v>801</v>
      </c>
      <c r="J5003" s="44" t="s">
        <v>48014</v>
      </c>
      <c r="K5003" s="15" t="s">
        <v>23320</v>
      </c>
      <c r="L5003" s="15" t="s">
        <v>66367</v>
      </c>
      <c r="M5003" s="15" t="s">
        <v>2916</v>
      </c>
      <c r="N5003" s="36" t="s">
        <v>26976</v>
      </c>
      <c r="O5003" s="15" t="s">
        <v>14987</v>
      </c>
      <c r="P5003" s="15" t="s">
        <v>68436</v>
      </c>
      <c r="Q5003" s="15" t="s">
        <v>68437</v>
      </c>
      <c r="R5003" s="15" t="s">
        <v>27143</v>
      </c>
      <c r="S5003" s="36" t="s">
        <v>16353</v>
      </c>
    </row>
    <row r="5004" spans="1:19" x14ac:dyDescent="0.2">
      <c r="A5004" s="14">
        <v>31903</v>
      </c>
      <c r="B5004" s="14" t="s">
        <v>201</v>
      </c>
      <c r="C5004" s="14" t="s">
        <v>9</v>
      </c>
      <c r="D5004" s="14" t="s">
        <v>6</v>
      </c>
      <c r="E5004" s="15">
        <v>500</v>
      </c>
      <c r="F5004" s="15">
        <v>557</v>
      </c>
      <c r="G5004" s="15">
        <v>595</v>
      </c>
      <c r="H5004" s="15">
        <v>607</v>
      </c>
      <c r="I5004" s="15">
        <v>655</v>
      </c>
      <c r="J5004" s="44" t="s">
        <v>5333</v>
      </c>
      <c r="K5004" s="15" t="s">
        <v>6941</v>
      </c>
      <c r="L5004" s="15" t="s">
        <v>25023</v>
      </c>
      <c r="M5004" s="15" t="s">
        <v>15163</v>
      </c>
      <c r="N5004" s="36" t="s">
        <v>40718</v>
      </c>
      <c r="O5004" s="15" t="s">
        <v>2458</v>
      </c>
      <c r="P5004" s="15" t="s">
        <v>9697</v>
      </c>
      <c r="Q5004" s="15" t="s">
        <v>68438</v>
      </c>
      <c r="R5004" s="15" t="s">
        <v>29058</v>
      </c>
      <c r="S5004" s="36" t="s">
        <v>1998</v>
      </c>
    </row>
    <row r="5005" spans="1:19" x14ac:dyDescent="0.2">
      <c r="A5005" s="14">
        <v>31903</v>
      </c>
      <c r="B5005" s="14" t="s">
        <v>201</v>
      </c>
      <c r="C5005" s="14" t="s">
        <v>9</v>
      </c>
      <c r="D5005" s="14" t="s">
        <v>5</v>
      </c>
      <c r="E5005" s="15" t="s">
        <v>16939</v>
      </c>
      <c r="F5005" s="15" t="s">
        <v>14827</v>
      </c>
      <c r="G5005" s="15" t="s">
        <v>18259</v>
      </c>
      <c r="H5005" s="15" t="s">
        <v>23785</v>
      </c>
      <c r="I5005" s="15" t="s">
        <v>20570</v>
      </c>
      <c r="J5005" s="44" t="s">
        <v>68439</v>
      </c>
      <c r="K5005" s="15" t="s">
        <v>68440</v>
      </c>
      <c r="L5005" s="15" t="s">
        <v>44448</v>
      </c>
      <c r="M5005" s="15" t="s">
        <v>3046</v>
      </c>
      <c r="N5005" s="36" t="s">
        <v>8903</v>
      </c>
      <c r="O5005" s="15" t="s">
        <v>37168</v>
      </c>
      <c r="P5005" s="15" t="s">
        <v>68298</v>
      </c>
      <c r="Q5005" s="15" t="s">
        <v>68441</v>
      </c>
      <c r="R5005" s="15" t="s">
        <v>50835</v>
      </c>
      <c r="S5005" s="36" t="s">
        <v>37410</v>
      </c>
    </row>
    <row r="5006" spans="1:19" x14ac:dyDescent="0.2">
      <c r="A5006" s="14">
        <v>31903</v>
      </c>
      <c r="B5006" s="14" t="s">
        <v>201</v>
      </c>
      <c r="C5006" s="14" t="s">
        <v>4</v>
      </c>
      <c r="D5006" s="14" t="s">
        <v>7</v>
      </c>
      <c r="E5006" s="15" t="s">
        <v>68442</v>
      </c>
      <c r="F5006" s="15" t="s">
        <v>13937</v>
      </c>
      <c r="G5006" s="15" t="s">
        <v>68443</v>
      </c>
      <c r="H5006" s="15" t="s">
        <v>12520</v>
      </c>
      <c r="I5006" s="15" t="s">
        <v>51814</v>
      </c>
      <c r="J5006" s="44" t="s">
        <v>54473</v>
      </c>
      <c r="K5006" s="15" t="s">
        <v>39551</v>
      </c>
      <c r="L5006" s="15" t="s">
        <v>35752</v>
      </c>
      <c r="M5006" s="15" t="s">
        <v>4678</v>
      </c>
      <c r="N5006" s="36" t="s">
        <v>13989</v>
      </c>
      <c r="O5006" s="15" t="s">
        <v>37776</v>
      </c>
      <c r="P5006" s="15" t="s">
        <v>37267</v>
      </c>
      <c r="Q5006" s="15" t="s">
        <v>15457</v>
      </c>
      <c r="R5006" s="15" t="s">
        <v>6984</v>
      </c>
      <c r="S5006" s="36" t="s">
        <v>1687</v>
      </c>
    </row>
    <row r="5007" spans="1:19" x14ac:dyDescent="0.2">
      <c r="A5007" s="14">
        <v>31903</v>
      </c>
      <c r="B5007" s="14" t="s">
        <v>201</v>
      </c>
      <c r="C5007" s="14" t="s">
        <v>4</v>
      </c>
      <c r="D5007" s="14" t="s">
        <v>6</v>
      </c>
      <c r="E5007" s="15" t="s">
        <v>10858</v>
      </c>
      <c r="F5007" s="15" t="s">
        <v>46278</v>
      </c>
      <c r="G5007" s="15" t="s">
        <v>68444</v>
      </c>
      <c r="H5007" s="15" t="s">
        <v>50836</v>
      </c>
      <c r="I5007" s="15" t="s">
        <v>21085</v>
      </c>
      <c r="J5007" s="44" t="s">
        <v>64921</v>
      </c>
      <c r="K5007" s="15" t="s">
        <v>30153</v>
      </c>
      <c r="L5007" s="15" t="s">
        <v>36149</v>
      </c>
      <c r="M5007" s="15" t="s">
        <v>50837</v>
      </c>
      <c r="N5007" s="36" t="s">
        <v>34552</v>
      </c>
      <c r="O5007" s="15" t="s">
        <v>33443</v>
      </c>
      <c r="P5007" s="15" t="s">
        <v>61583</v>
      </c>
      <c r="Q5007" s="15" t="s">
        <v>68445</v>
      </c>
      <c r="R5007" s="15" t="s">
        <v>30449</v>
      </c>
      <c r="S5007" s="36" t="s">
        <v>47436</v>
      </c>
    </row>
    <row r="5008" spans="1:19" x14ac:dyDescent="0.2">
      <c r="A5008" s="14">
        <v>31903</v>
      </c>
      <c r="B5008" s="14" t="s">
        <v>201</v>
      </c>
      <c r="C5008" s="14" t="s">
        <v>4</v>
      </c>
      <c r="D5008" s="14" t="s">
        <v>5</v>
      </c>
      <c r="E5008" s="15" t="s">
        <v>14074</v>
      </c>
      <c r="F5008" s="15" t="s">
        <v>41361</v>
      </c>
      <c r="G5008" s="15" t="s">
        <v>39525</v>
      </c>
      <c r="H5008" s="15" t="s">
        <v>44871</v>
      </c>
      <c r="I5008" s="15" t="s">
        <v>29219</v>
      </c>
      <c r="J5008" s="44" t="s">
        <v>6572</v>
      </c>
      <c r="K5008" s="15" t="s">
        <v>33085</v>
      </c>
      <c r="L5008" s="15" t="s">
        <v>21483</v>
      </c>
      <c r="M5008" s="15" t="s">
        <v>50685</v>
      </c>
      <c r="N5008" s="36" t="s">
        <v>50838</v>
      </c>
      <c r="O5008" s="15" t="s">
        <v>27452</v>
      </c>
      <c r="P5008" s="15" t="s">
        <v>63585</v>
      </c>
      <c r="Q5008" s="15" t="s">
        <v>23805</v>
      </c>
      <c r="R5008" s="15" t="s">
        <v>8407</v>
      </c>
      <c r="S5008" s="36" t="s">
        <v>32579</v>
      </c>
    </row>
    <row r="5009" spans="1:19" x14ac:dyDescent="0.2">
      <c r="A5009" s="14">
        <v>31904</v>
      </c>
      <c r="B5009" s="14" t="s">
        <v>200</v>
      </c>
      <c r="C5009" s="14" t="s">
        <v>16</v>
      </c>
      <c r="D5009" s="14" t="s">
        <v>7</v>
      </c>
      <c r="E5009" s="15" t="s">
        <v>16101</v>
      </c>
      <c r="F5009" s="15" t="s">
        <v>31839</v>
      </c>
      <c r="G5009" s="15" t="s">
        <v>34487</v>
      </c>
      <c r="H5009" s="15" t="s">
        <v>3991</v>
      </c>
      <c r="I5009" s="15" t="s">
        <v>9528</v>
      </c>
      <c r="J5009" s="44" t="s">
        <v>41954</v>
      </c>
      <c r="K5009" s="15" t="s">
        <v>63177</v>
      </c>
      <c r="L5009" s="15" t="s">
        <v>47145</v>
      </c>
      <c r="M5009" s="15" t="s">
        <v>50839</v>
      </c>
      <c r="N5009" s="36" t="s">
        <v>7417</v>
      </c>
      <c r="O5009" s="15" t="s">
        <v>25675</v>
      </c>
      <c r="P5009" s="15" t="s">
        <v>44372</v>
      </c>
      <c r="Q5009" s="15" t="s">
        <v>18002</v>
      </c>
      <c r="R5009" s="15" t="s">
        <v>8591</v>
      </c>
      <c r="S5009" s="36" t="s">
        <v>7434</v>
      </c>
    </row>
    <row r="5010" spans="1:19" x14ac:dyDescent="0.2">
      <c r="A5010" s="14">
        <v>31904</v>
      </c>
      <c r="B5010" s="14" t="s">
        <v>200</v>
      </c>
      <c r="C5010" s="14" t="s">
        <v>16</v>
      </c>
      <c r="D5010" s="14" t="s">
        <v>6</v>
      </c>
      <c r="E5010" s="15" t="s">
        <v>19954</v>
      </c>
      <c r="F5010" s="15" t="s">
        <v>6051</v>
      </c>
      <c r="G5010" s="15" t="s">
        <v>15638</v>
      </c>
      <c r="H5010" s="15" t="s">
        <v>17782</v>
      </c>
      <c r="I5010" s="15" t="s">
        <v>23464</v>
      </c>
      <c r="J5010" s="44" t="s">
        <v>43782</v>
      </c>
      <c r="K5010" s="15" t="s">
        <v>58207</v>
      </c>
      <c r="L5010" s="15" t="s">
        <v>11513</v>
      </c>
      <c r="M5010" s="15" t="s">
        <v>50840</v>
      </c>
      <c r="N5010" s="36" t="s">
        <v>50841</v>
      </c>
      <c r="O5010" s="15" t="s">
        <v>64978</v>
      </c>
      <c r="P5010" s="15" t="s">
        <v>44995</v>
      </c>
      <c r="Q5010" s="15" t="s">
        <v>38258</v>
      </c>
      <c r="R5010" s="15" t="s">
        <v>50842</v>
      </c>
      <c r="S5010" s="36" t="s">
        <v>11805</v>
      </c>
    </row>
    <row r="5011" spans="1:19" x14ac:dyDescent="0.2">
      <c r="A5011" s="14">
        <v>31904</v>
      </c>
      <c r="B5011" s="14" t="s">
        <v>200</v>
      </c>
      <c r="C5011" s="14" t="s">
        <v>16</v>
      </c>
      <c r="D5011" s="14" t="s">
        <v>5</v>
      </c>
      <c r="E5011" s="15" t="s">
        <v>8222</v>
      </c>
      <c r="F5011" s="15" t="s">
        <v>34566</v>
      </c>
      <c r="G5011" s="15" t="s">
        <v>15330</v>
      </c>
      <c r="H5011" s="15" t="s">
        <v>10827</v>
      </c>
      <c r="I5011" s="15" t="s">
        <v>31684</v>
      </c>
      <c r="J5011" s="44" t="s">
        <v>12802</v>
      </c>
      <c r="K5011" s="15" t="s">
        <v>68446</v>
      </c>
      <c r="L5011" s="15" t="s">
        <v>68447</v>
      </c>
      <c r="M5011" s="15" t="s">
        <v>47905</v>
      </c>
      <c r="N5011" s="36" t="s">
        <v>40054</v>
      </c>
      <c r="O5011" s="15" t="s">
        <v>42368</v>
      </c>
      <c r="P5011" s="15" t="s">
        <v>48504</v>
      </c>
      <c r="Q5011" s="15" t="s">
        <v>3055</v>
      </c>
      <c r="R5011" s="15" t="s">
        <v>42262</v>
      </c>
      <c r="S5011" s="36" t="s">
        <v>20171</v>
      </c>
    </row>
    <row r="5012" spans="1:19" x14ac:dyDescent="0.2">
      <c r="A5012" s="14">
        <v>31904</v>
      </c>
      <c r="B5012" s="14" t="s">
        <v>200</v>
      </c>
      <c r="C5012" s="14" t="s">
        <v>13</v>
      </c>
      <c r="D5012" s="14" t="s">
        <v>7</v>
      </c>
      <c r="E5012" s="15" t="s">
        <v>17910</v>
      </c>
      <c r="F5012" s="15" t="s">
        <v>16558</v>
      </c>
      <c r="G5012" s="15" t="s">
        <v>22490</v>
      </c>
      <c r="H5012" s="15" t="s">
        <v>21745</v>
      </c>
      <c r="I5012" s="15" t="s">
        <v>14869</v>
      </c>
      <c r="J5012" s="44" t="s">
        <v>29821</v>
      </c>
      <c r="K5012" s="15" t="s">
        <v>4802</v>
      </c>
      <c r="L5012" s="15" t="s">
        <v>7407</v>
      </c>
      <c r="M5012" s="15" t="s">
        <v>5647</v>
      </c>
      <c r="N5012" s="36" t="s">
        <v>11822</v>
      </c>
      <c r="O5012" s="15" t="s">
        <v>2385</v>
      </c>
      <c r="P5012" s="15" t="s">
        <v>11921</v>
      </c>
      <c r="Q5012" s="15" t="s">
        <v>27217</v>
      </c>
      <c r="R5012" s="15" t="s">
        <v>2508</v>
      </c>
      <c r="S5012" s="36" t="s">
        <v>37846</v>
      </c>
    </row>
    <row r="5013" spans="1:19" x14ac:dyDescent="0.2">
      <c r="A5013" s="14">
        <v>31904</v>
      </c>
      <c r="B5013" s="14" t="s">
        <v>200</v>
      </c>
      <c r="C5013" s="14" t="s">
        <v>13</v>
      </c>
      <c r="D5013" s="14" t="s">
        <v>6</v>
      </c>
      <c r="E5013" s="15" t="s">
        <v>17792</v>
      </c>
      <c r="F5013" s="15" t="s">
        <v>13026</v>
      </c>
      <c r="G5013" s="15" t="s">
        <v>5290</v>
      </c>
      <c r="H5013" s="15" t="s">
        <v>22435</v>
      </c>
      <c r="I5013" s="15" t="s">
        <v>12022</v>
      </c>
      <c r="J5013" s="44" t="s">
        <v>47565</v>
      </c>
      <c r="K5013" s="15" t="s">
        <v>33599</v>
      </c>
      <c r="L5013" s="15" t="s">
        <v>68448</v>
      </c>
      <c r="M5013" s="15" t="s">
        <v>12472</v>
      </c>
      <c r="N5013" s="36" t="s">
        <v>17593</v>
      </c>
      <c r="O5013" s="15" t="s">
        <v>2127</v>
      </c>
      <c r="P5013" s="15" t="s">
        <v>68449</v>
      </c>
      <c r="Q5013" s="15" t="s">
        <v>30527</v>
      </c>
      <c r="R5013" s="15" t="s">
        <v>50843</v>
      </c>
      <c r="S5013" s="36" t="s">
        <v>25247</v>
      </c>
    </row>
    <row r="5014" spans="1:19" x14ac:dyDescent="0.2">
      <c r="A5014" s="14">
        <v>31904</v>
      </c>
      <c r="B5014" s="14" t="s">
        <v>200</v>
      </c>
      <c r="C5014" s="14" t="s">
        <v>13</v>
      </c>
      <c r="D5014" s="14" t="s">
        <v>5</v>
      </c>
      <c r="E5014" s="15" t="s">
        <v>49703</v>
      </c>
      <c r="F5014" s="15" t="s">
        <v>14885</v>
      </c>
      <c r="G5014" s="15" t="s">
        <v>68450</v>
      </c>
      <c r="H5014" s="15" t="s">
        <v>50844</v>
      </c>
      <c r="I5014" s="15" t="s">
        <v>5057</v>
      </c>
      <c r="J5014" s="44" t="s">
        <v>42234</v>
      </c>
      <c r="K5014" s="15" t="s">
        <v>57829</v>
      </c>
      <c r="L5014" s="15" t="s">
        <v>40383</v>
      </c>
      <c r="M5014" s="15" t="s">
        <v>39517</v>
      </c>
      <c r="N5014" s="36" t="s">
        <v>23373</v>
      </c>
      <c r="O5014" s="15" t="s">
        <v>15455</v>
      </c>
      <c r="P5014" s="15" t="s">
        <v>6750</v>
      </c>
      <c r="Q5014" s="15" t="s">
        <v>56329</v>
      </c>
      <c r="R5014" s="15" t="s">
        <v>18136</v>
      </c>
      <c r="S5014" s="36" t="s">
        <v>12850</v>
      </c>
    </row>
    <row r="5015" spans="1:19" x14ac:dyDescent="0.2">
      <c r="A5015" s="14">
        <v>31904</v>
      </c>
      <c r="B5015" s="14" t="s">
        <v>200</v>
      </c>
      <c r="C5015" s="14" t="s">
        <v>12</v>
      </c>
      <c r="D5015" s="14" t="s">
        <v>7</v>
      </c>
      <c r="E5015" s="15" t="s">
        <v>14681</v>
      </c>
      <c r="F5015" s="15" t="s">
        <v>4351</v>
      </c>
      <c r="G5015" s="15" t="s">
        <v>14681</v>
      </c>
      <c r="H5015" s="15" t="s">
        <v>27264</v>
      </c>
      <c r="I5015" s="15" t="s">
        <v>17098</v>
      </c>
      <c r="J5015" s="44" t="s">
        <v>59548</v>
      </c>
      <c r="K5015" s="15" t="s">
        <v>2351</v>
      </c>
      <c r="L5015" s="15" t="s">
        <v>45965</v>
      </c>
      <c r="M5015" s="15" t="s">
        <v>50845</v>
      </c>
      <c r="N5015" s="36" t="s">
        <v>2727</v>
      </c>
      <c r="O5015" s="15" t="s">
        <v>24589</v>
      </c>
      <c r="P5015" s="15" t="s">
        <v>42639</v>
      </c>
      <c r="Q5015" s="15" t="s">
        <v>68451</v>
      </c>
      <c r="R5015" s="15" t="s">
        <v>50846</v>
      </c>
      <c r="S5015" s="36" t="s">
        <v>50847</v>
      </c>
    </row>
    <row r="5016" spans="1:19" x14ac:dyDescent="0.2">
      <c r="A5016" s="14">
        <v>31904</v>
      </c>
      <c r="B5016" s="14" t="s">
        <v>200</v>
      </c>
      <c r="C5016" s="14" t="s">
        <v>12</v>
      </c>
      <c r="D5016" s="14" t="s">
        <v>6</v>
      </c>
      <c r="E5016" s="15" t="s">
        <v>37549</v>
      </c>
      <c r="F5016" s="15" t="s">
        <v>5291</v>
      </c>
      <c r="G5016" s="15" t="s">
        <v>20353</v>
      </c>
      <c r="H5016" s="15" t="s">
        <v>20067</v>
      </c>
      <c r="I5016" s="15" t="s">
        <v>8533</v>
      </c>
      <c r="J5016" s="44" t="s">
        <v>68452</v>
      </c>
      <c r="K5016" s="15" t="s">
        <v>5281</v>
      </c>
      <c r="L5016" s="15" t="s">
        <v>53640</v>
      </c>
      <c r="M5016" s="15" t="s">
        <v>4547</v>
      </c>
      <c r="N5016" s="36" t="s">
        <v>34633</v>
      </c>
      <c r="O5016" s="15" t="s">
        <v>59531</v>
      </c>
      <c r="P5016" s="15" t="s">
        <v>43775</v>
      </c>
      <c r="Q5016" s="15" t="s">
        <v>21616</v>
      </c>
      <c r="R5016" s="15" t="s">
        <v>2275</v>
      </c>
      <c r="S5016" s="36" t="s">
        <v>13291</v>
      </c>
    </row>
    <row r="5017" spans="1:19" x14ac:dyDescent="0.2">
      <c r="A5017" s="14">
        <v>31904</v>
      </c>
      <c r="B5017" s="14" t="s">
        <v>200</v>
      </c>
      <c r="C5017" s="14" t="s">
        <v>12</v>
      </c>
      <c r="D5017" s="14" t="s">
        <v>5</v>
      </c>
      <c r="E5017" s="15" t="s">
        <v>14774</v>
      </c>
      <c r="F5017" s="15" t="s">
        <v>37827</v>
      </c>
      <c r="G5017" s="15" t="s">
        <v>32110</v>
      </c>
      <c r="H5017" s="15" t="s">
        <v>50848</v>
      </c>
      <c r="I5017" s="15" t="s">
        <v>29674</v>
      </c>
      <c r="J5017" s="44" t="s">
        <v>26470</v>
      </c>
      <c r="K5017" s="15" t="s">
        <v>2404</v>
      </c>
      <c r="L5017" s="15" t="s">
        <v>28938</v>
      </c>
      <c r="M5017" s="15" t="s">
        <v>35105</v>
      </c>
      <c r="N5017" s="36" t="s">
        <v>27217</v>
      </c>
      <c r="O5017" s="15" t="s">
        <v>13458</v>
      </c>
      <c r="P5017" s="15" t="s">
        <v>11238</v>
      </c>
      <c r="Q5017" s="15" t="s">
        <v>20971</v>
      </c>
      <c r="R5017" s="15" t="s">
        <v>33720</v>
      </c>
      <c r="S5017" s="36" t="s">
        <v>29238</v>
      </c>
    </row>
    <row r="5018" spans="1:19" x14ac:dyDescent="0.2">
      <c r="A5018" s="14">
        <v>31904</v>
      </c>
      <c r="B5018" s="14" t="s">
        <v>200</v>
      </c>
      <c r="C5018" s="14" t="s">
        <v>11</v>
      </c>
      <c r="D5018" s="14" t="s">
        <v>7</v>
      </c>
      <c r="E5018" s="15" t="s">
        <v>16560</v>
      </c>
      <c r="F5018" s="15" t="s">
        <v>17115</v>
      </c>
      <c r="G5018" s="15" t="s">
        <v>6391</v>
      </c>
      <c r="H5018" s="15" t="s">
        <v>17776</v>
      </c>
      <c r="I5018" s="15" t="s">
        <v>17226</v>
      </c>
      <c r="J5018" s="44" t="s">
        <v>2535</v>
      </c>
      <c r="K5018" s="15" t="s">
        <v>21917</v>
      </c>
      <c r="L5018" s="15" t="s">
        <v>11644</v>
      </c>
      <c r="M5018" s="15" t="s">
        <v>50849</v>
      </c>
      <c r="N5018" s="36" t="s">
        <v>50850</v>
      </c>
      <c r="O5018" s="15" t="s">
        <v>9965</v>
      </c>
      <c r="P5018" s="15" t="s">
        <v>67788</v>
      </c>
      <c r="Q5018" s="15" t="s">
        <v>14084</v>
      </c>
      <c r="R5018" s="15" t="s">
        <v>12518</v>
      </c>
      <c r="S5018" s="36" t="s">
        <v>15471</v>
      </c>
    </row>
    <row r="5019" spans="1:19" x14ac:dyDescent="0.2">
      <c r="A5019" s="14">
        <v>31904</v>
      </c>
      <c r="B5019" s="14" t="s">
        <v>200</v>
      </c>
      <c r="C5019" s="14" t="s">
        <v>11</v>
      </c>
      <c r="D5019" s="14" t="s">
        <v>6</v>
      </c>
      <c r="E5019" s="15" t="s">
        <v>5275</v>
      </c>
      <c r="F5019" s="15" t="s">
        <v>3752</v>
      </c>
      <c r="G5019" s="15" t="s">
        <v>21137</v>
      </c>
      <c r="H5019" s="15" t="s">
        <v>20079</v>
      </c>
      <c r="I5019" s="15" t="s">
        <v>22014</v>
      </c>
      <c r="J5019" s="44" t="s">
        <v>5259</v>
      </c>
      <c r="K5019" s="15" t="s">
        <v>5576</v>
      </c>
      <c r="L5019" s="15" t="s">
        <v>1316</v>
      </c>
      <c r="M5019" s="15" t="s">
        <v>6416</v>
      </c>
      <c r="N5019" s="36" t="s">
        <v>50851</v>
      </c>
      <c r="O5019" s="15" t="s">
        <v>29501</v>
      </c>
      <c r="P5019" s="15" t="s">
        <v>27379</v>
      </c>
      <c r="Q5019" s="15" t="s">
        <v>22075</v>
      </c>
      <c r="R5019" s="15" t="s">
        <v>24185</v>
      </c>
      <c r="S5019" s="36" t="s">
        <v>28560</v>
      </c>
    </row>
    <row r="5020" spans="1:19" x14ac:dyDescent="0.2">
      <c r="A5020" s="14">
        <v>31904</v>
      </c>
      <c r="B5020" s="14" t="s">
        <v>200</v>
      </c>
      <c r="C5020" s="14" t="s">
        <v>11</v>
      </c>
      <c r="D5020" s="14" t="s">
        <v>5</v>
      </c>
      <c r="E5020" s="15" t="s">
        <v>60494</v>
      </c>
      <c r="F5020" s="15" t="s">
        <v>11173</v>
      </c>
      <c r="G5020" s="15" t="s">
        <v>7087</v>
      </c>
      <c r="H5020" s="15" t="s">
        <v>24144</v>
      </c>
      <c r="I5020" s="15" t="s">
        <v>13475</v>
      </c>
      <c r="J5020" s="44" t="s">
        <v>4962</v>
      </c>
      <c r="K5020" s="15" t="s">
        <v>17175</v>
      </c>
      <c r="L5020" s="15" t="s">
        <v>12332</v>
      </c>
      <c r="M5020" s="15" t="s">
        <v>33841</v>
      </c>
      <c r="N5020" s="36" t="s">
        <v>22935</v>
      </c>
      <c r="O5020" s="15" t="s">
        <v>60208</v>
      </c>
      <c r="P5020" s="15" t="s">
        <v>12288</v>
      </c>
      <c r="Q5020" s="15" t="s">
        <v>37015</v>
      </c>
      <c r="R5020" s="15" t="s">
        <v>2135</v>
      </c>
      <c r="S5020" s="36" t="s">
        <v>31580</v>
      </c>
    </row>
    <row r="5021" spans="1:19" x14ac:dyDescent="0.2">
      <c r="A5021" s="14">
        <v>31904</v>
      </c>
      <c r="B5021" s="14" t="s">
        <v>200</v>
      </c>
      <c r="C5021" s="14" t="s">
        <v>10</v>
      </c>
      <c r="D5021" s="14" t="s">
        <v>7</v>
      </c>
      <c r="E5021" s="15" t="s">
        <v>22172</v>
      </c>
      <c r="F5021" s="15" t="s">
        <v>6757</v>
      </c>
      <c r="G5021" s="15" t="s">
        <v>16221</v>
      </c>
      <c r="H5021" s="15" t="s">
        <v>16808</v>
      </c>
      <c r="I5021" s="15" t="s">
        <v>20476</v>
      </c>
      <c r="J5021" s="44" t="s">
        <v>3083</v>
      </c>
      <c r="K5021" s="15" t="s">
        <v>13943</v>
      </c>
      <c r="L5021" s="15" t="s">
        <v>31798</v>
      </c>
      <c r="M5021" s="15" t="s">
        <v>32196</v>
      </c>
      <c r="N5021" s="36" t="s">
        <v>9757</v>
      </c>
      <c r="O5021" s="15" t="s">
        <v>40536</v>
      </c>
      <c r="P5021" s="15" t="s">
        <v>10352</v>
      </c>
      <c r="Q5021" s="15" t="s">
        <v>28647</v>
      </c>
      <c r="R5021" s="15" t="s">
        <v>29128</v>
      </c>
      <c r="S5021" s="36" t="s">
        <v>50852</v>
      </c>
    </row>
    <row r="5022" spans="1:19" x14ac:dyDescent="0.2">
      <c r="A5022" s="14">
        <v>31904</v>
      </c>
      <c r="B5022" s="14" t="s">
        <v>200</v>
      </c>
      <c r="C5022" s="14" t="s">
        <v>10</v>
      </c>
      <c r="D5022" s="14" t="s">
        <v>6</v>
      </c>
      <c r="E5022" s="15" t="s">
        <v>24726</v>
      </c>
      <c r="F5022" s="15" t="s">
        <v>29165</v>
      </c>
      <c r="G5022" s="15" t="s">
        <v>25452</v>
      </c>
      <c r="H5022" s="15" t="s">
        <v>17776</v>
      </c>
      <c r="I5022" s="15" t="s">
        <v>27544</v>
      </c>
      <c r="J5022" s="44" t="s">
        <v>31643</v>
      </c>
      <c r="K5022" s="15" t="s">
        <v>50116</v>
      </c>
      <c r="L5022" s="15" t="s">
        <v>25716</v>
      </c>
      <c r="M5022" s="15" t="s">
        <v>31583</v>
      </c>
      <c r="N5022" s="36" t="s">
        <v>50853</v>
      </c>
      <c r="O5022" s="15" t="s">
        <v>32854</v>
      </c>
      <c r="P5022" s="15" t="s">
        <v>68453</v>
      </c>
      <c r="Q5022" s="15" t="s">
        <v>37769</v>
      </c>
      <c r="R5022" s="15" t="s">
        <v>32374</v>
      </c>
      <c r="S5022" s="36" t="s">
        <v>24895</v>
      </c>
    </row>
    <row r="5023" spans="1:19" x14ac:dyDescent="0.2">
      <c r="A5023" s="14">
        <v>31904</v>
      </c>
      <c r="B5023" s="14" t="s">
        <v>200</v>
      </c>
      <c r="C5023" s="14" t="s">
        <v>10</v>
      </c>
      <c r="D5023" s="14" t="s">
        <v>5</v>
      </c>
      <c r="E5023" s="15" t="s">
        <v>18089</v>
      </c>
      <c r="F5023" s="15" t="s">
        <v>18638</v>
      </c>
      <c r="G5023" s="15" t="s">
        <v>5060</v>
      </c>
      <c r="H5023" s="15" t="s">
        <v>5058</v>
      </c>
      <c r="I5023" s="15" t="s">
        <v>23543</v>
      </c>
      <c r="J5023" s="44" t="s">
        <v>10611</v>
      </c>
      <c r="K5023" s="15" t="s">
        <v>888</v>
      </c>
      <c r="L5023" s="15" t="s">
        <v>27738</v>
      </c>
      <c r="M5023" s="15" t="s">
        <v>20986</v>
      </c>
      <c r="N5023" s="36" t="s">
        <v>18476</v>
      </c>
      <c r="O5023" s="15" t="s">
        <v>20225</v>
      </c>
      <c r="P5023" s="15" t="s">
        <v>29521</v>
      </c>
      <c r="Q5023" s="15" t="s">
        <v>41269</v>
      </c>
      <c r="R5023" s="15" t="s">
        <v>20579</v>
      </c>
      <c r="S5023" s="36" t="s">
        <v>44575</v>
      </c>
    </row>
    <row r="5024" spans="1:19" x14ac:dyDescent="0.2">
      <c r="A5024" s="14">
        <v>31904</v>
      </c>
      <c r="B5024" s="14" t="s">
        <v>200</v>
      </c>
      <c r="C5024" s="14" t="s">
        <v>9</v>
      </c>
      <c r="D5024" s="14" t="s">
        <v>7</v>
      </c>
      <c r="E5024" s="15">
        <v>732</v>
      </c>
      <c r="F5024" s="15">
        <v>758</v>
      </c>
      <c r="G5024" s="15">
        <v>735</v>
      </c>
      <c r="H5024" s="15">
        <v>775</v>
      </c>
      <c r="I5024" s="15">
        <v>877</v>
      </c>
      <c r="J5024" s="44" t="s">
        <v>37624</v>
      </c>
      <c r="K5024" s="15" t="s">
        <v>15428</v>
      </c>
      <c r="L5024" s="15" t="s">
        <v>3046</v>
      </c>
      <c r="M5024" s="15" t="s">
        <v>2459</v>
      </c>
      <c r="N5024" s="36" t="s">
        <v>23235</v>
      </c>
      <c r="O5024" s="15" t="s">
        <v>68454</v>
      </c>
      <c r="P5024" s="15" t="s">
        <v>68455</v>
      </c>
      <c r="Q5024" s="15" t="s">
        <v>15985</v>
      </c>
      <c r="R5024" s="15" t="s">
        <v>50854</v>
      </c>
      <c r="S5024" s="36" t="s">
        <v>2417</v>
      </c>
    </row>
    <row r="5025" spans="1:19" x14ac:dyDescent="0.2">
      <c r="A5025" s="14">
        <v>31904</v>
      </c>
      <c r="B5025" s="14" t="s">
        <v>200</v>
      </c>
      <c r="C5025" s="14" t="s">
        <v>9</v>
      </c>
      <c r="D5025" s="14" t="s">
        <v>6</v>
      </c>
      <c r="E5025" s="15">
        <v>649</v>
      </c>
      <c r="F5025" s="15">
        <v>711</v>
      </c>
      <c r="G5025" s="15">
        <v>718</v>
      </c>
      <c r="H5025" s="15">
        <v>777</v>
      </c>
      <c r="I5025" s="15">
        <v>888</v>
      </c>
      <c r="J5025" s="44" t="s">
        <v>13213</v>
      </c>
      <c r="K5025" s="15" t="s">
        <v>47077</v>
      </c>
      <c r="L5025" s="15" t="s">
        <v>68456</v>
      </c>
      <c r="M5025" s="15" t="s">
        <v>34553</v>
      </c>
      <c r="N5025" s="36" t="s">
        <v>26416</v>
      </c>
      <c r="O5025" s="15" t="s">
        <v>51124</v>
      </c>
      <c r="P5025" s="15" t="s">
        <v>7719</v>
      </c>
      <c r="Q5025" s="15" t="s">
        <v>68457</v>
      </c>
      <c r="R5025" s="15" t="s">
        <v>3613</v>
      </c>
      <c r="S5025" s="36" t="s">
        <v>50855</v>
      </c>
    </row>
    <row r="5026" spans="1:19" x14ac:dyDescent="0.2">
      <c r="A5026" s="14">
        <v>31904</v>
      </c>
      <c r="B5026" s="14" t="s">
        <v>200</v>
      </c>
      <c r="C5026" s="14" t="s">
        <v>9</v>
      </c>
      <c r="D5026" s="14" t="s">
        <v>5</v>
      </c>
      <c r="E5026" s="15" t="s">
        <v>16575</v>
      </c>
      <c r="F5026" s="15" t="s">
        <v>18615</v>
      </c>
      <c r="G5026" s="15" t="s">
        <v>13856</v>
      </c>
      <c r="H5026" s="15" t="s">
        <v>12449</v>
      </c>
      <c r="I5026" s="15" t="s">
        <v>17978</v>
      </c>
      <c r="J5026" s="44" t="s">
        <v>6843</v>
      </c>
      <c r="K5026" s="15" t="s">
        <v>68458</v>
      </c>
      <c r="L5026" s="15" t="s">
        <v>61970</v>
      </c>
      <c r="M5026" s="15" t="s">
        <v>50856</v>
      </c>
      <c r="N5026" s="36" t="s">
        <v>15166</v>
      </c>
      <c r="O5026" s="15" t="s">
        <v>5709</v>
      </c>
      <c r="P5026" s="15" t="s">
        <v>5866</v>
      </c>
      <c r="Q5026" s="15" t="s">
        <v>68459</v>
      </c>
      <c r="R5026" s="15" t="s">
        <v>50857</v>
      </c>
      <c r="S5026" s="36" t="s">
        <v>5471</v>
      </c>
    </row>
    <row r="5027" spans="1:19" x14ac:dyDescent="0.2">
      <c r="A5027" s="14">
        <v>31904</v>
      </c>
      <c r="B5027" s="14" t="s">
        <v>200</v>
      </c>
      <c r="C5027" s="14" t="s">
        <v>4</v>
      </c>
      <c r="D5027" s="14" t="s">
        <v>7</v>
      </c>
      <c r="E5027" s="15" t="s">
        <v>68460</v>
      </c>
      <c r="F5027" s="15" t="s">
        <v>42948</v>
      </c>
      <c r="G5027" s="15" t="s">
        <v>41847</v>
      </c>
      <c r="H5027" s="15" t="s">
        <v>2910</v>
      </c>
      <c r="I5027" s="15" t="s">
        <v>36209</v>
      </c>
      <c r="J5027" s="44" t="s">
        <v>22503</v>
      </c>
      <c r="K5027" s="15" t="s">
        <v>39677</v>
      </c>
      <c r="L5027" s="15" t="s">
        <v>13539</v>
      </c>
      <c r="M5027" s="15" t="s">
        <v>5396</v>
      </c>
      <c r="N5027" s="36" t="s">
        <v>17754</v>
      </c>
      <c r="O5027" s="15" t="s">
        <v>6380</v>
      </c>
      <c r="P5027" s="15" t="s">
        <v>38135</v>
      </c>
      <c r="Q5027" s="15" t="s">
        <v>14099</v>
      </c>
      <c r="R5027" s="15" t="s">
        <v>17564</v>
      </c>
      <c r="S5027" s="36" t="s">
        <v>16234</v>
      </c>
    </row>
    <row r="5028" spans="1:19" x14ac:dyDescent="0.2">
      <c r="A5028" s="14">
        <v>31904</v>
      </c>
      <c r="B5028" s="14" t="s">
        <v>200</v>
      </c>
      <c r="C5028" s="14" t="s">
        <v>4</v>
      </c>
      <c r="D5028" s="14" t="s">
        <v>6</v>
      </c>
      <c r="E5028" s="15" t="s">
        <v>68461</v>
      </c>
      <c r="F5028" s="15" t="s">
        <v>68462</v>
      </c>
      <c r="G5028" s="15" t="s">
        <v>15169</v>
      </c>
      <c r="H5028" s="15" t="s">
        <v>50858</v>
      </c>
      <c r="I5028" s="15" t="s">
        <v>59395</v>
      </c>
      <c r="J5028" s="44" t="s">
        <v>68463</v>
      </c>
      <c r="K5028" s="15" t="s">
        <v>27347</v>
      </c>
      <c r="L5028" s="15" t="s">
        <v>68464</v>
      </c>
      <c r="M5028" s="15" t="s">
        <v>20797</v>
      </c>
      <c r="N5028" s="36" t="s">
        <v>68465</v>
      </c>
      <c r="O5028" s="15" t="s">
        <v>6054</v>
      </c>
      <c r="P5028" s="15" t="s">
        <v>54362</v>
      </c>
      <c r="Q5028" s="15" t="s">
        <v>31245</v>
      </c>
      <c r="R5028" s="15" t="s">
        <v>21748</v>
      </c>
      <c r="S5028" s="36" t="s">
        <v>11278</v>
      </c>
    </row>
    <row r="5029" spans="1:19" x14ac:dyDescent="0.2">
      <c r="A5029" s="14">
        <v>31904</v>
      </c>
      <c r="B5029" s="14" t="s">
        <v>200</v>
      </c>
      <c r="C5029" s="14" t="s">
        <v>4</v>
      </c>
      <c r="D5029" s="14" t="s">
        <v>5</v>
      </c>
      <c r="E5029" s="15" t="s">
        <v>54650</v>
      </c>
      <c r="F5029" s="15" t="s">
        <v>45053</v>
      </c>
      <c r="G5029" s="15" t="s">
        <v>5146</v>
      </c>
      <c r="H5029" s="15" t="s">
        <v>10488</v>
      </c>
      <c r="I5029" s="15" t="s">
        <v>1885</v>
      </c>
      <c r="J5029" s="44" t="s">
        <v>30793</v>
      </c>
      <c r="K5029" s="15" t="s">
        <v>4740</v>
      </c>
      <c r="L5029" s="15" t="s">
        <v>68466</v>
      </c>
      <c r="M5029" s="15" t="s">
        <v>2343</v>
      </c>
      <c r="N5029" s="36" t="s">
        <v>15754</v>
      </c>
      <c r="O5029" s="15" t="s">
        <v>6026</v>
      </c>
      <c r="P5029" s="15" t="s">
        <v>49485</v>
      </c>
      <c r="Q5029" s="15" t="s">
        <v>20873</v>
      </c>
      <c r="R5029" s="15" t="s">
        <v>3526</v>
      </c>
      <c r="S5029" s="36" t="s">
        <v>14007</v>
      </c>
    </row>
    <row r="5030" spans="1:19" x14ac:dyDescent="0.2">
      <c r="A5030" s="14">
        <v>31905</v>
      </c>
      <c r="B5030" s="14" t="s">
        <v>199</v>
      </c>
      <c r="C5030" s="14" t="s">
        <v>16</v>
      </c>
      <c r="D5030" s="14" t="s">
        <v>7</v>
      </c>
      <c r="E5030" s="15" t="s">
        <v>17267</v>
      </c>
      <c r="F5030" s="15" t="s">
        <v>38866</v>
      </c>
      <c r="G5030" s="15" t="s">
        <v>34714</v>
      </c>
      <c r="H5030" s="15" t="s">
        <v>24905</v>
      </c>
      <c r="I5030" s="15" t="s">
        <v>17722</v>
      </c>
      <c r="J5030" s="44" t="s">
        <v>61966</v>
      </c>
      <c r="K5030" s="15" t="s">
        <v>50769</v>
      </c>
      <c r="L5030" s="15" t="s">
        <v>59949</v>
      </c>
      <c r="M5030" s="15" t="s">
        <v>44216</v>
      </c>
      <c r="N5030" s="36" t="s">
        <v>50860</v>
      </c>
      <c r="O5030" s="15" t="s">
        <v>43428</v>
      </c>
      <c r="P5030" s="15" t="s">
        <v>33219</v>
      </c>
      <c r="Q5030" s="15" t="s">
        <v>1046</v>
      </c>
      <c r="R5030" s="15" t="s">
        <v>50310</v>
      </c>
      <c r="S5030" s="36" t="s">
        <v>13167</v>
      </c>
    </row>
    <row r="5031" spans="1:19" x14ac:dyDescent="0.2">
      <c r="A5031" s="14">
        <v>31905</v>
      </c>
      <c r="B5031" s="14" t="s">
        <v>199</v>
      </c>
      <c r="C5031" s="14" t="s">
        <v>16</v>
      </c>
      <c r="D5031" s="14" t="s">
        <v>6</v>
      </c>
      <c r="E5031" s="15" t="s">
        <v>23011</v>
      </c>
      <c r="F5031" s="15" t="s">
        <v>26421</v>
      </c>
      <c r="G5031" s="15" t="s">
        <v>16109</v>
      </c>
      <c r="H5031" s="15" t="s">
        <v>22388</v>
      </c>
      <c r="I5031" s="15" t="s">
        <v>17379</v>
      </c>
      <c r="J5031" s="44" t="s">
        <v>62360</v>
      </c>
      <c r="K5031" s="15" t="s">
        <v>12954</v>
      </c>
      <c r="L5031" s="15" t="s">
        <v>35326</v>
      </c>
      <c r="M5031" s="15" t="s">
        <v>50861</v>
      </c>
      <c r="N5031" s="36" t="s">
        <v>31654</v>
      </c>
      <c r="O5031" s="15" t="s">
        <v>68467</v>
      </c>
      <c r="P5031" s="15" t="s">
        <v>39755</v>
      </c>
      <c r="Q5031" s="15" t="s">
        <v>29411</v>
      </c>
      <c r="R5031" s="15" t="s">
        <v>10025</v>
      </c>
      <c r="S5031" s="36" t="s">
        <v>47939</v>
      </c>
    </row>
    <row r="5032" spans="1:19" x14ac:dyDescent="0.2">
      <c r="A5032" s="14">
        <v>31905</v>
      </c>
      <c r="B5032" s="14" t="s">
        <v>199</v>
      </c>
      <c r="C5032" s="14" t="s">
        <v>16</v>
      </c>
      <c r="D5032" s="14" t="s">
        <v>5</v>
      </c>
      <c r="E5032" s="15" t="s">
        <v>19306</v>
      </c>
      <c r="F5032" s="15" t="s">
        <v>61411</v>
      </c>
      <c r="G5032" s="15" t="s">
        <v>20496</v>
      </c>
      <c r="H5032" s="15" t="s">
        <v>13864</v>
      </c>
      <c r="I5032" s="15" t="s">
        <v>11470</v>
      </c>
      <c r="J5032" s="44" t="s">
        <v>68468</v>
      </c>
      <c r="K5032" s="15" t="s">
        <v>31920</v>
      </c>
      <c r="L5032" s="15" t="s">
        <v>36673</v>
      </c>
      <c r="M5032" s="15" t="s">
        <v>50862</v>
      </c>
      <c r="N5032" s="36" t="s">
        <v>50863</v>
      </c>
      <c r="O5032" s="15" t="s">
        <v>28863</v>
      </c>
      <c r="P5032" s="15" t="s">
        <v>20148</v>
      </c>
      <c r="Q5032" s="15" t="s">
        <v>3449</v>
      </c>
      <c r="R5032" s="15" t="s">
        <v>19887</v>
      </c>
      <c r="S5032" s="36" t="s">
        <v>19997</v>
      </c>
    </row>
    <row r="5033" spans="1:19" x14ac:dyDescent="0.2">
      <c r="A5033" s="14">
        <v>31905</v>
      </c>
      <c r="B5033" s="14" t="s">
        <v>199</v>
      </c>
      <c r="C5033" s="14" t="s">
        <v>13</v>
      </c>
      <c r="D5033" s="14" t="s">
        <v>7</v>
      </c>
      <c r="E5033" s="15" t="s">
        <v>18583</v>
      </c>
      <c r="F5033" s="15" t="s">
        <v>20486</v>
      </c>
      <c r="G5033" s="15" t="s">
        <v>24079</v>
      </c>
      <c r="H5033" s="15" t="s">
        <v>18581</v>
      </c>
      <c r="I5033" s="15" t="s">
        <v>28410</v>
      </c>
      <c r="J5033" s="44" t="s">
        <v>3212</v>
      </c>
      <c r="K5033" s="15" t="s">
        <v>20712</v>
      </c>
      <c r="L5033" s="15" t="s">
        <v>49791</v>
      </c>
      <c r="M5033" s="15" t="s">
        <v>2194</v>
      </c>
      <c r="N5033" s="36" t="s">
        <v>1034</v>
      </c>
      <c r="O5033" s="15" t="s">
        <v>19776</v>
      </c>
      <c r="P5033" s="15" t="s">
        <v>28915</v>
      </c>
      <c r="Q5033" s="15" t="s">
        <v>50595</v>
      </c>
      <c r="R5033" s="15" t="s">
        <v>12029</v>
      </c>
      <c r="S5033" s="36" t="s">
        <v>17156</v>
      </c>
    </row>
    <row r="5034" spans="1:19" x14ac:dyDescent="0.2">
      <c r="A5034" s="14">
        <v>31905</v>
      </c>
      <c r="B5034" s="14" t="s">
        <v>199</v>
      </c>
      <c r="C5034" s="14" t="s">
        <v>13</v>
      </c>
      <c r="D5034" s="14" t="s">
        <v>6</v>
      </c>
      <c r="E5034" s="15" t="s">
        <v>15387</v>
      </c>
      <c r="F5034" s="15" t="s">
        <v>17362</v>
      </c>
      <c r="G5034" s="15" t="s">
        <v>17445</v>
      </c>
      <c r="H5034" s="15" t="s">
        <v>4144</v>
      </c>
      <c r="I5034" s="15" t="s">
        <v>18694</v>
      </c>
      <c r="J5034" s="44" t="s">
        <v>68469</v>
      </c>
      <c r="K5034" s="15" t="s">
        <v>68470</v>
      </c>
      <c r="L5034" s="15" t="s">
        <v>68471</v>
      </c>
      <c r="M5034" s="15" t="s">
        <v>50864</v>
      </c>
      <c r="N5034" s="36" t="s">
        <v>50865</v>
      </c>
      <c r="O5034" s="15" t="s">
        <v>68472</v>
      </c>
      <c r="P5034" s="15" t="s">
        <v>68473</v>
      </c>
      <c r="Q5034" s="15" t="s">
        <v>10677</v>
      </c>
      <c r="R5034" s="15" t="s">
        <v>13228</v>
      </c>
      <c r="S5034" s="36" t="s">
        <v>50866</v>
      </c>
    </row>
    <row r="5035" spans="1:19" x14ac:dyDescent="0.2">
      <c r="A5035" s="14">
        <v>31905</v>
      </c>
      <c r="B5035" s="14" t="s">
        <v>199</v>
      </c>
      <c r="C5035" s="14" t="s">
        <v>13</v>
      </c>
      <c r="D5035" s="14" t="s">
        <v>5</v>
      </c>
      <c r="E5035" s="15" t="s">
        <v>23096</v>
      </c>
      <c r="F5035" s="15" t="s">
        <v>26583</v>
      </c>
      <c r="G5035" s="15" t="s">
        <v>27244</v>
      </c>
      <c r="H5035" s="15" t="s">
        <v>35873</v>
      </c>
      <c r="I5035" s="15" t="s">
        <v>10967</v>
      </c>
      <c r="J5035" s="44" t="s">
        <v>14422</v>
      </c>
      <c r="K5035" s="15" t="s">
        <v>29181</v>
      </c>
      <c r="L5035" s="15" t="s">
        <v>44622</v>
      </c>
      <c r="M5035" s="15" t="s">
        <v>50867</v>
      </c>
      <c r="N5035" s="36" t="s">
        <v>3572</v>
      </c>
      <c r="O5035" s="15" t="s">
        <v>15521</v>
      </c>
      <c r="P5035" s="15" t="s">
        <v>4903</v>
      </c>
      <c r="Q5035" s="15" t="s">
        <v>44155</v>
      </c>
      <c r="R5035" s="15" t="s">
        <v>3948</v>
      </c>
      <c r="S5035" s="36" t="s">
        <v>33830</v>
      </c>
    </row>
    <row r="5036" spans="1:19" x14ac:dyDescent="0.2">
      <c r="A5036" s="14">
        <v>31905</v>
      </c>
      <c r="B5036" s="14" t="s">
        <v>199</v>
      </c>
      <c r="C5036" s="14" t="s">
        <v>12</v>
      </c>
      <c r="D5036" s="14" t="s">
        <v>7</v>
      </c>
      <c r="E5036" s="15" t="s">
        <v>23681</v>
      </c>
      <c r="F5036" s="15" t="s">
        <v>20170</v>
      </c>
      <c r="G5036" s="15" t="s">
        <v>14823</v>
      </c>
      <c r="H5036" s="15" t="s">
        <v>17042</v>
      </c>
      <c r="I5036" s="15" t="s">
        <v>34175</v>
      </c>
      <c r="J5036" s="44" t="s">
        <v>34036</v>
      </c>
      <c r="K5036" s="15" t="s">
        <v>20158</v>
      </c>
      <c r="L5036" s="15" t="s">
        <v>30194</v>
      </c>
      <c r="M5036" s="15" t="s">
        <v>46556</v>
      </c>
      <c r="N5036" s="36" t="s">
        <v>5935</v>
      </c>
      <c r="O5036" s="15" t="s">
        <v>40354</v>
      </c>
      <c r="P5036" s="15" t="s">
        <v>35649</v>
      </c>
      <c r="Q5036" s="15" t="s">
        <v>9680</v>
      </c>
      <c r="R5036" s="15" t="s">
        <v>19226</v>
      </c>
      <c r="S5036" s="36" t="s">
        <v>38045</v>
      </c>
    </row>
    <row r="5037" spans="1:19" x14ac:dyDescent="0.2">
      <c r="A5037" s="14">
        <v>31905</v>
      </c>
      <c r="B5037" s="14" t="s">
        <v>199</v>
      </c>
      <c r="C5037" s="14" t="s">
        <v>12</v>
      </c>
      <c r="D5037" s="14" t="s">
        <v>6</v>
      </c>
      <c r="E5037" s="15" t="s">
        <v>38866</v>
      </c>
      <c r="F5037" s="15" t="s">
        <v>4146</v>
      </c>
      <c r="G5037" s="15" t="s">
        <v>3921</v>
      </c>
      <c r="H5037" s="15" t="s">
        <v>16518</v>
      </c>
      <c r="I5037" s="15" t="s">
        <v>19931</v>
      </c>
      <c r="J5037" s="44" t="s">
        <v>52219</v>
      </c>
      <c r="K5037" s="15" t="s">
        <v>68474</v>
      </c>
      <c r="L5037" s="15" t="s">
        <v>68475</v>
      </c>
      <c r="M5037" s="15" t="s">
        <v>17750</v>
      </c>
      <c r="N5037" s="36" t="s">
        <v>12611</v>
      </c>
      <c r="O5037" s="15" t="s">
        <v>34523</v>
      </c>
      <c r="P5037" s="15" t="s">
        <v>3195</v>
      </c>
      <c r="Q5037" s="15" t="s">
        <v>60792</v>
      </c>
      <c r="R5037" s="15" t="s">
        <v>15661</v>
      </c>
      <c r="S5037" s="36" t="s">
        <v>13918</v>
      </c>
    </row>
    <row r="5038" spans="1:19" x14ac:dyDescent="0.2">
      <c r="A5038" s="14">
        <v>31905</v>
      </c>
      <c r="B5038" s="14" t="s">
        <v>199</v>
      </c>
      <c r="C5038" s="14" t="s">
        <v>12</v>
      </c>
      <c r="D5038" s="14" t="s">
        <v>5</v>
      </c>
      <c r="E5038" s="15" t="s">
        <v>8382</v>
      </c>
      <c r="F5038" s="15" t="s">
        <v>10372</v>
      </c>
      <c r="G5038" s="15" t="s">
        <v>24099</v>
      </c>
      <c r="H5038" s="15" t="s">
        <v>18103</v>
      </c>
      <c r="I5038" s="15" t="s">
        <v>28817</v>
      </c>
      <c r="J5038" s="44" t="s">
        <v>15784</v>
      </c>
      <c r="K5038" s="15" t="s">
        <v>12796</v>
      </c>
      <c r="L5038" s="15" t="s">
        <v>35602</v>
      </c>
      <c r="M5038" s="15" t="s">
        <v>50868</v>
      </c>
      <c r="N5038" s="36" t="s">
        <v>44645</v>
      </c>
      <c r="O5038" s="15" t="s">
        <v>68476</v>
      </c>
      <c r="P5038" s="15" t="s">
        <v>37697</v>
      </c>
      <c r="Q5038" s="15" t="s">
        <v>17047</v>
      </c>
      <c r="R5038" s="15" t="s">
        <v>50869</v>
      </c>
      <c r="S5038" s="36" t="s">
        <v>5649</v>
      </c>
    </row>
    <row r="5039" spans="1:19" x14ac:dyDescent="0.2">
      <c r="A5039" s="14">
        <v>31905</v>
      </c>
      <c r="B5039" s="14" t="s">
        <v>199</v>
      </c>
      <c r="C5039" s="14" t="s">
        <v>11</v>
      </c>
      <c r="D5039" s="14" t="s">
        <v>7</v>
      </c>
      <c r="E5039" s="15" t="s">
        <v>26467</v>
      </c>
      <c r="F5039" s="15" t="s">
        <v>22315</v>
      </c>
      <c r="G5039" s="15" t="s">
        <v>3994</v>
      </c>
      <c r="H5039" s="15" t="s">
        <v>29117</v>
      </c>
      <c r="I5039" s="15" t="s">
        <v>17887</v>
      </c>
      <c r="J5039" s="44" t="s">
        <v>8953</v>
      </c>
      <c r="K5039" s="15" t="s">
        <v>57847</v>
      </c>
      <c r="L5039" s="15" t="s">
        <v>33545</v>
      </c>
      <c r="M5039" s="15" t="s">
        <v>3977</v>
      </c>
      <c r="N5039" s="36" t="s">
        <v>39159</v>
      </c>
      <c r="O5039" s="15" t="s">
        <v>32054</v>
      </c>
      <c r="P5039" s="15" t="s">
        <v>30741</v>
      </c>
      <c r="Q5039" s="15" t="s">
        <v>49046</v>
      </c>
      <c r="R5039" s="15" t="s">
        <v>41431</v>
      </c>
      <c r="S5039" s="36" t="s">
        <v>25455</v>
      </c>
    </row>
    <row r="5040" spans="1:19" x14ac:dyDescent="0.2">
      <c r="A5040" s="14">
        <v>31905</v>
      </c>
      <c r="B5040" s="14" t="s">
        <v>199</v>
      </c>
      <c r="C5040" s="14" t="s">
        <v>11</v>
      </c>
      <c r="D5040" s="14" t="s">
        <v>6</v>
      </c>
      <c r="E5040" s="15" t="s">
        <v>17800</v>
      </c>
      <c r="F5040" s="15" t="s">
        <v>28620</v>
      </c>
      <c r="G5040" s="15" t="s">
        <v>17023</v>
      </c>
      <c r="H5040" s="15" t="s">
        <v>31971</v>
      </c>
      <c r="I5040" s="15" t="s">
        <v>29325</v>
      </c>
      <c r="J5040" s="44" t="s">
        <v>68477</v>
      </c>
      <c r="K5040" s="15" t="s">
        <v>27282</v>
      </c>
      <c r="L5040" s="15" t="s">
        <v>60413</v>
      </c>
      <c r="M5040" s="15" t="s">
        <v>19836</v>
      </c>
      <c r="N5040" s="36" t="s">
        <v>39303</v>
      </c>
      <c r="O5040" s="15" t="s">
        <v>68478</v>
      </c>
      <c r="P5040" s="15" t="s">
        <v>68479</v>
      </c>
      <c r="Q5040" s="15" t="s">
        <v>63024</v>
      </c>
      <c r="R5040" s="15" t="s">
        <v>27954</v>
      </c>
      <c r="S5040" s="36" t="s">
        <v>27913</v>
      </c>
    </row>
    <row r="5041" spans="1:19" x14ac:dyDescent="0.2">
      <c r="A5041" s="14">
        <v>31905</v>
      </c>
      <c r="B5041" s="14" t="s">
        <v>199</v>
      </c>
      <c r="C5041" s="14" t="s">
        <v>11</v>
      </c>
      <c r="D5041" s="14" t="s">
        <v>5</v>
      </c>
      <c r="E5041" s="15" t="s">
        <v>16272</v>
      </c>
      <c r="F5041" s="15" t="s">
        <v>31201</v>
      </c>
      <c r="G5041" s="15" t="s">
        <v>17897</v>
      </c>
      <c r="H5041" s="15" t="s">
        <v>17805</v>
      </c>
      <c r="I5041" s="15" t="s">
        <v>25995</v>
      </c>
      <c r="J5041" s="44" t="s">
        <v>26508</v>
      </c>
      <c r="K5041" s="15" t="s">
        <v>7930</v>
      </c>
      <c r="L5041" s="15" t="s">
        <v>3925</v>
      </c>
      <c r="M5041" s="15" t="s">
        <v>50870</v>
      </c>
      <c r="N5041" s="36" t="s">
        <v>12586</v>
      </c>
      <c r="O5041" s="15" t="s">
        <v>33502</v>
      </c>
      <c r="P5041" s="15" t="s">
        <v>37226</v>
      </c>
      <c r="Q5041" s="15" t="s">
        <v>14316</v>
      </c>
      <c r="R5041" s="15" t="s">
        <v>24076</v>
      </c>
      <c r="S5041" s="36" t="s">
        <v>34593</v>
      </c>
    </row>
    <row r="5042" spans="1:19" x14ac:dyDescent="0.2">
      <c r="A5042" s="14">
        <v>31905</v>
      </c>
      <c r="B5042" s="14" t="s">
        <v>199</v>
      </c>
      <c r="C5042" s="14" t="s">
        <v>10</v>
      </c>
      <c r="D5042" s="14" t="s">
        <v>7</v>
      </c>
      <c r="E5042" s="15" t="s">
        <v>11288</v>
      </c>
      <c r="F5042" s="15" t="s">
        <v>31258</v>
      </c>
      <c r="G5042" s="15" t="s">
        <v>6567</v>
      </c>
      <c r="H5042" s="15" t="s">
        <v>17979</v>
      </c>
      <c r="I5042" s="15" t="s">
        <v>23208</v>
      </c>
      <c r="J5042" s="44" t="s">
        <v>14525</v>
      </c>
      <c r="K5042" s="15" t="s">
        <v>1265</v>
      </c>
      <c r="L5042" s="15" t="s">
        <v>33076</v>
      </c>
      <c r="M5042" s="15" t="s">
        <v>12989</v>
      </c>
      <c r="N5042" s="36" t="s">
        <v>6243</v>
      </c>
      <c r="O5042" s="15" t="s">
        <v>27798</v>
      </c>
      <c r="P5042" s="15" t="s">
        <v>13268</v>
      </c>
      <c r="Q5042" s="15" t="s">
        <v>68480</v>
      </c>
      <c r="R5042" s="15" t="s">
        <v>50871</v>
      </c>
      <c r="S5042" s="36" t="s">
        <v>25274</v>
      </c>
    </row>
    <row r="5043" spans="1:19" x14ac:dyDescent="0.2">
      <c r="A5043" s="14">
        <v>31905</v>
      </c>
      <c r="B5043" s="14" t="s">
        <v>199</v>
      </c>
      <c r="C5043" s="14" t="s">
        <v>10</v>
      </c>
      <c r="D5043" s="14" t="s">
        <v>6</v>
      </c>
      <c r="E5043" s="15" t="s">
        <v>6048</v>
      </c>
      <c r="F5043" s="15" t="s">
        <v>18299</v>
      </c>
      <c r="G5043" s="15" t="s">
        <v>13154</v>
      </c>
      <c r="H5043" s="15" t="s">
        <v>37475</v>
      </c>
      <c r="I5043" s="15" t="s">
        <v>20224</v>
      </c>
      <c r="J5043" s="44" t="s">
        <v>10251</v>
      </c>
      <c r="K5043" s="15" t="s">
        <v>21399</v>
      </c>
      <c r="L5043" s="15" t="s">
        <v>22638</v>
      </c>
      <c r="M5043" s="15" t="s">
        <v>48632</v>
      </c>
      <c r="N5043" s="36" t="s">
        <v>28488</v>
      </c>
      <c r="O5043" s="15" t="s">
        <v>3444</v>
      </c>
      <c r="P5043" s="15" t="s">
        <v>63585</v>
      </c>
      <c r="Q5043" s="15" t="s">
        <v>1459</v>
      </c>
      <c r="R5043" s="15" t="s">
        <v>50872</v>
      </c>
      <c r="S5043" s="36" t="s">
        <v>5395</v>
      </c>
    </row>
    <row r="5044" spans="1:19" x14ac:dyDescent="0.2">
      <c r="A5044" s="14">
        <v>31905</v>
      </c>
      <c r="B5044" s="14" t="s">
        <v>199</v>
      </c>
      <c r="C5044" s="14" t="s">
        <v>10</v>
      </c>
      <c r="D5044" s="14" t="s">
        <v>5</v>
      </c>
      <c r="E5044" s="15" t="s">
        <v>31449</v>
      </c>
      <c r="F5044" s="15" t="s">
        <v>18069</v>
      </c>
      <c r="G5044" s="15" t="s">
        <v>7386</v>
      </c>
      <c r="H5044" s="15" t="s">
        <v>6575</v>
      </c>
      <c r="I5044" s="15" t="s">
        <v>27063</v>
      </c>
      <c r="J5044" s="44" t="s">
        <v>10560</v>
      </c>
      <c r="K5044" s="15" t="s">
        <v>9763</v>
      </c>
      <c r="L5044" s="15" t="s">
        <v>10379</v>
      </c>
      <c r="M5044" s="15" t="s">
        <v>6974</v>
      </c>
      <c r="N5044" s="36" t="s">
        <v>50349</v>
      </c>
      <c r="O5044" s="15" t="s">
        <v>20559</v>
      </c>
      <c r="P5044" s="15" t="s">
        <v>19667</v>
      </c>
      <c r="Q5044" s="15" t="s">
        <v>41015</v>
      </c>
      <c r="R5044" s="15" t="s">
        <v>27586</v>
      </c>
      <c r="S5044" s="36" t="s">
        <v>50873</v>
      </c>
    </row>
    <row r="5045" spans="1:19" x14ac:dyDescent="0.2">
      <c r="A5045" s="14">
        <v>31905</v>
      </c>
      <c r="B5045" s="14" t="s">
        <v>199</v>
      </c>
      <c r="C5045" s="14" t="s">
        <v>9</v>
      </c>
      <c r="D5045" s="14" t="s">
        <v>7</v>
      </c>
      <c r="E5045" s="15">
        <v>611</v>
      </c>
      <c r="F5045" s="15">
        <v>589</v>
      </c>
      <c r="G5045" s="15">
        <v>603</v>
      </c>
      <c r="H5045" s="15">
        <v>654</v>
      </c>
      <c r="I5045" s="15">
        <v>708</v>
      </c>
      <c r="J5045" s="44" t="s">
        <v>37381</v>
      </c>
      <c r="K5045" s="15" t="s">
        <v>15936</v>
      </c>
      <c r="L5045" s="15" t="s">
        <v>7602</v>
      </c>
      <c r="M5045" s="15" t="s">
        <v>50874</v>
      </c>
      <c r="N5045" s="36" t="s">
        <v>31540</v>
      </c>
      <c r="O5045" s="15" t="s">
        <v>61013</v>
      </c>
      <c r="P5045" s="15" t="s">
        <v>30018</v>
      </c>
      <c r="Q5045" s="15" t="s">
        <v>68481</v>
      </c>
      <c r="R5045" s="15" t="s">
        <v>16071</v>
      </c>
      <c r="S5045" s="36" t="s">
        <v>44103</v>
      </c>
    </row>
    <row r="5046" spans="1:19" x14ac:dyDescent="0.2">
      <c r="A5046" s="14">
        <v>31905</v>
      </c>
      <c r="B5046" s="14" t="s">
        <v>199</v>
      </c>
      <c r="C5046" s="14" t="s">
        <v>9</v>
      </c>
      <c r="D5046" s="14" t="s">
        <v>6</v>
      </c>
      <c r="E5046" s="15">
        <v>444</v>
      </c>
      <c r="F5046" s="15">
        <v>482</v>
      </c>
      <c r="G5046" s="15">
        <v>519</v>
      </c>
      <c r="H5046" s="15">
        <v>517</v>
      </c>
      <c r="I5046" s="15">
        <v>575</v>
      </c>
      <c r="J5046" s="44" t="s">
        <v>54657</v>
      </c>
      <c r="K5046" s="15" t="s">
        <v>65985</v>
      </c>
      <c r="L5046" s="15" t="s">
        <v>47660</v>
      </c>
      <c r="M5046" s="15" t="s">
        <v>19616</v>
      </c>
      <c r="N5046" s="36" t="s">
        <v>8807</v>
      </c>
      <c r="O5046" s="15" t="s">
        <v>66011</v>
      </c>
      <c r="P5046" s="15" t="s">
        <v>62303</v>
      </c>
      <c r="Q5046" s="15" t="s">
        <v>15895</v>
      </c>
      <c r="R5046" s="15" t="s">
        <v>34239</v>
      </c>
      <c r="S5046" s="36" t="s">
        <v>50875</v>
      </c>
    </row>
    <row r="5047" spans="1:19" x14ac:dyDescent="0.2">
      <c r="A5047" s="14">
        <v>31905</v>
      </c>
      <c r="B5047" s="14" t="s">
        <v>199</v>
      </c>
      <c r="C5047" s="14" t="s">
        <v>9</v>
      </c>
      <c r="D5047" s="14" t="s">
        <v>5</v>
      </c>
      <c r="E5047" s="15" t="s">
        <v>17184</v>
      </c>
      <c r="F5047" s="15" t="s">
        <v>16552</v>
      </c>
      <c r="G5047" s="15" t="s">
        <v>18545</v>
      </c>
      <c r="H5047" s="15" t="s">
        <v>18664</v>
      </c>
      <c r="I5047" s="15" t="s">
        <v>20716</v>
      </c>
      <c r="J5047" s="44" t="s">
        <v>41998</v>
      </c>
      <c r="K5047" s="15" t="s">
        <v>68482</v>
      </c>
      <c r="L5047" s="15" t="s">
        <v>51259</v>
      </c>
      <c r="M5047" s="15" t="s">
        <v>23046</v>
      </c>
      <c r="N5047" s="36" t="s">
        <v>33267</v>
      </c>
      <c r="O5047" s="15" t="s">
        <v>13472</v>
      </c>
      <c r="P5047" s="15" t="s">
        <v>68483</v>
      </c>
      <c r="Q5047" s="15" t="s">
        <v>68484</v>
      </c>
      <c r="R5047" s="15" t="s">
        <v>12046</v>
      </c>
      <c r="S5047" s="36" t="s">
        <v>50876</v>
      </c>
    </row>
    <row r="5048" spans="1:19" x14ac:dyDescent="0.2">
      <c r="A5048" s="14">
        <v>31905</v>
      </c>
      <c r="B5048" s="14" t="s">
        <v>199</v>
      </c>
      <c r="C5048" s="14" t="s">
        <v>4</v>
      </c>
      <c r="D5048" s="14" t="s">
        <v>7</v>
      </c>
      <c r="E5048" s="15" t="s">
        <v>68485</v>
      </c>
      <c r="F5048" s="15" t="s">
        <v>39497</v>
      </c>
      <c r="G5048" s="15" t="s">
        <v>36513</v>
      </c>
      <c r="H5048" s="15" t="s">
        <v>24635</v>
      </c>
      <c r="I5048" s="15" t="s">
        <v>29832</v>
      </c>
      <c r="J5048" s="44" t="s">
        <v>30710</v>
      </c>
      <c r="K5048" s="15" t="s">
        <v>2776</v>
      </c>
      <c r="L5048" s="15" t="s">
        <v>21188</v>
      </c>
      <c r="M5048" s="15" t="s">
        <v>13651</v>
      </c>
      <c r="N5048" s="36" t="s">
        <v>26727</v>
      </c>
      <c r="O5048" s="15" t="s">
        <v>34751</v>
      </c>
      <c r="P5048" s="15" t="s">
        <v>1857</v>
      </c>
      <c r="Q5048" s="15" t="s">
        <v>34358</v>
      </c>
      <c r="R5048" s="15" t="s">
        <v>10458</v>
      </c>
      <c r="S5048" s="36" t="s">
        <v>58693</v>
      </c>
    </row>
    <row r="5049" spans="1:19" x14ac:dyDescent="0.2">
      <c r="A5049" s="14">
        <v>31905</v>
      </c>
      <c r="B5049" s="14" t="s">
        <v>199</v>
      </c>
      <c r="C5049" s="14" t="s">
        <v>4</v>
      </c>
      <c r="D5049" s="14" t="s">
        <v>6</v>
      </c>
      <c r="E5049" s="15" t="s">
        <v>34407</v>
      </c>
      <c r="F5049" s="15" t="s">
        <v>29464</v>
      </c>
      <c r="G5049" s="15" t="s">
        <v>22732</v>
      </c>
      <c r="H5049" s="15" t="s">
        <v>25192</v>
      </c>
      <c r="I5049" s="15" t="s">
        <v>15197</v>
      </c>
      <c r="J5049" s="44" t="s">
        <v>68486</v>
      </c>
      <c r="K5049" s="15" t="s">
        <v>56750</v>
      </c>
      <c r="L5049" s="15" t="s">
        <v>1013</v>
      </c>
      <c r="M5049" s="15" t="s">
        <v>50877</v>
      </c>
      <c r="N5049" s="36" t="s">
        <v>68487</v>
      </c>
      <c r="O5049" s="15" t="s">
        <v>41402</v>
      </c>
      <c r="P5049" s="15" t="s">
        <v>35855</v>
      </c>
      <c r="Q5049" s="15" t="s">
        <v>68488</v>
      </c>
      <c r="R5049" s="15" t="s">
        <v>50800</v>
      </c>
      <c r="S5049" s="36" t="s">
        <v>19794</v>
      </c>
    </row>
    <row r="5050" spans="1:19" x14ac:dyDescent="0.2">
      <c r="A5050" s="14">
        <v>31905</v>
      </c>
      <c r="B5050" s="14" t="s">
        <v>199</v>
      </c>
      <c r="C5050" s="14" t="s">
        <v>4</v>
      </c>
      <c r="D5050" s="14" t="s">
        <v>5</v>
      </c>
      <c r="E5050" s="15" t="s">
        <v>35713</v>
      </c>
      <c r="F5050" s="15" t="s">
        <v>68489</v>
      </c>
      <c r="G5050" s="15" t="s">
        <v>68490</v>
      </c>
      <c r="H5050" s="15" t="s">
        <v>68491</v>
      </c>
      <c r="I5050" s="15" t="s">
        <v>39366</v>
      </c>
      <c r="J5050" s="44" t="s">
        <v>37656</v>
      </c>
      <c r="K5050" s="15" t="s">
        <v>2236</v>
      </c>
      <c r="L5050" s="15" t="s">
        <v>67705</v>
      </c>
      <c r="M5050" s="15" t="s">
        <v>14415</v>
      </c>
      <c r="N5050" s="36" t="s">
        <v>50878</v>
      </c>
      <c r="O5050" s="15" t="s">
        <v>54891</v>
      </c>
      <c r="P5050" s="15" t="s">
        <v>45286</v>
      </c>
      <c r="Q5050" s="15" t="s">
        <v>58776</v>
      </c>
      <c r="R5050" s="15" t="s">
        <v>68492</v>
      </c>
      <c r="S5050" s="36" t="s">
        <v>18288</v>
      </c>
    </row>
    <row r="5051" spans="1:19" x14ac:dyDescent="0.2">
      <c r="A5051" s="20" t="s">
        <v>20</v>
      </c>
      <c r="B5051" s="14"/>
      <c r="C5051" s="14"/>
      <c r="D5051" s="14"/>
      <c r="E5051" s="15" t="s">
        <v>486</v>
      </c>
      <c r="F5051" s="15" t="s">
        <v>486</v>
      </c>
      <c r="G5051" s="15" t="s">
        <v>486</v>
      </c>
      <c r="H5051" s="15" t="s">
        <v>486</v>
      </c>
      <c r="I5051" s="15" t="s">
        <v>486</v>
      </c>
      <c r="J5051" s="44" t="s">
        <v>486</v>
      </c>
      <c r="K5051" s="15" t="s">
        <v>486</v>
      </c>
      <c r="L5051" s="15" t="s">
        <v>486</v>
      </c>
      <c r="M5051" s="15" t="s">
        <v>486</v>
      </c>
      <c r="N5051" s="36" t="s">
        <v>486</v>
      </c>
      <c r="O5051" s="15" t="s">
        <v>486</v>
      </c>
      <c r="P5051" s="15" t="s">
        <v>486</v>
      </c>
      <c r="Q5051" s="15" t="s">
        <v>486</v>
      </c>
      <c r="R5051" s="15" t="s">
        <v>486</v>
      </c>
      <c r="S5051" s="36" t="s">
        <v>486</v>
      </c>
    </row>
    <row r="5052" spans="1:19" x14ac:dyDescent="0.2">
      <c r="A5052" s="14">
        <v>40101</v>
      </c>
      <c r="B5052" s="14" t="s">
        <v>198</v>
      </c>
      <c r="C5052" s="14" t="s">
        <v>16</v>
      </c>
      <c r="D5052" s="14" t="s">
        <v>7</v>
      </c>
      <c r="E5052" s="15">
        <v>984</v>
      </c>
      <c r="F5052" s="15" t="s">
        <v>18545</v>
      </c>
      <c r="G5052" s="15" t="s">
        <v>32684</v>
      </c>
      <c r="H5052" s="15" t="s">
        <v>27950</v>
      </c>
      <c r="I5052" s="15" t="s">
        <v>4909</v>
      </c>
      <c r="J5052" s="44" t="s">
        <v>68493</v>
      </c>
      <c r="K5052" s="15" t="s">
        <v>63936</v>
      </c>
      <c r="L5052" s="15" t="s">
        <v>49709</v>
      </c>
      <c r="M5052" s="15" t="s">
        <v>39592</v>
      </c>
      <c r="N5052" s="36" t="s">
        <v>50879</v>
      </c>
      <c r="O5052" s="15" t="s">
        <v>34811</v>
      </c>
      <c r="P5052" s="15" t="s">
        <v>62184</v>
      </c>
      <c r="Q5052" s="15" t="s">
        <v>20002</v>
      </c>
      <c r="R5052" s="15" t="s">
        <v>50880</v>
      </c>
      <c r="S5052" s="36" t="s">
        <v>11535</v>
      </c>
    </row>
    <row r="5053" spans="1:19" x14ac:dyDescent="0.2">
      <c r="A5053" s="14">
        <v>40101</v>
      </c>
      <c r="B5053" s="14" t="s">
        <v>198</v>
      </c>
      <c r="C5053" s="14" t="s">
        <v>16</v>
      </c>
      <c r="D5053" s="14" t="s">
        <v>6</v>
      </c>
      <c r="E5053" s="15" t="s">
        <v>18663</v>
      </c>
      <c r="F5053" s="15" t="s">
        <v>20766</v>
      </c>
      <c r="G5053" s="15" t="s">
        <v>28630</v>
      </c>
      <c r="H5053" s="15" t="s">
        <v>17376</v>
      </c>
      <c r="I5053" s="15" t="s">
        <v>17842</v>
      </c>
      <c r="J5053" s="44" t="s">
        <v>68494</v>
      </c>
      <c r="K5053" s="15" t="s">
        <v>5925</v>
      </c>
      <c r="L5053" s="15" t="s">
        <v>25757</v>
      </c>
      <c r="M5053" s="15" t="s">
        <v>4818</v>
      </c>
      <c r="N5053" s="36" t="s">
        <v>50881</v>
      </c>
      <c r="O5053" s="15" t="s">
        <v>56564</v>
      </c>
      <c r="P5053" s="15" t="s">
        <v>58804</v>
      </c>
      <c r="Q5053" s="15" t="s">
        <v>59403</v>
      </c>
      <c r="R5053" s="15" t="s">
        <v>38919</v>
      </c>
      <c r="S5053" s="36" t="s">
        <v>50882</v>
      </c>
    </row>
    <row r="5054" spans="1:19" x14ac:dyDescent="0.2">
      <c r="A5054" s="14">
        <v>40101</v>
      </c>
      <c r="B5054" s="14" t="s">
        <v>198</v>
      </c>
      <c r="C5054" s="14" t="s">
        <v>16</v>
      </c>
      <c r="D5054" s="14" t="s">
        <v>5</v>
      </c>
      <c r="E5054" s="15" t="s">
        <v>18040</v>
      </c>
      <c r="F5054" s="15" t="s">
        <v>21990</v>
      </c>
      <c r="G5054" s="15" t="s">
        <v>27971</v>
      </c>
      <c r="H5054" s="15" t="s">
        <v>31279</v>
      </c>
      <c r="I5054" s="15" t="s">
        <v>20114</v>
      </c>
      <c r="J5054" s="44" t="s">
        <v>46485</v>
      </c>
      <c r="K5054" s="15" t="s">
        <v>60190</v>
      </c>
      <c r="L5054" s="15" t="s">
        <v>68495</v>
      </c>
      <c r="M5054" s="15" t="s">
        <v>45968</v>
      </c>
      <c r="N5054" s="36" t="s">
        <v>50883</v>
      </c>
      <c r="O5054" s="15" t="s">
        <v>68496</v>
      </c>
      <c r="P5054" s="15" t="s">
        <v>68497</v>
      </c>
      <c r="Q5054" s="15" t="s">
        <v>48458</v>
      </c>
      <c r="R5054" s="15" t="s">
        <v>50884</v>
      </c>
      <c r="S5054" s="36" t="s">
        <v>50885</v>
      </c>
    </row>
    <row r="5055" spans="1:19" x14ac:dyDescent="0.2">
      <c r="A5055" s="14">
        <v>40101</v>
      </c>
      <c r="B5055" s="14" t="s">
        <v>198</v>
      </c>
      <c r="C5055" s="14" t="s">
        <v>13</v>
      </c>
      <c r="D5055" s="14" t="s">
        <v>7</v>
      </c>
      <c r="E5055" s="15" t="s">
        <v>18040</v>
      </c>
      <c r="F5055" s="15" t="s">
        <v>15507</v>
      </c>
      <c r="G5055" s="15" t="s">
        <v>19074</v>
      </c>
      <c r="H5055" s="15" t="s">
        <v>17775</v>
      </c>
      <c r="I5055" s="15" t="s">
        <v>18387</v>
      </c>
      <c r="J5055" s="44" t="s">
        <v>20484</v>
      </c>
      <c r="K5055" s="15" t="s">
        <v>63007</v>
      </c>
      <c r="L5055" s="15" t="s">
        <v>34678</v>
      </c>
      <c r="M5055" s="15" t="s">
        <v>41727</v>
      </c>
      <c r="N5055" s="36" t="s">
        <v>19774</v>
      </c>
      <c r="O5055" s="15" t="s">
        <v>58681</v>
      </c>
      <c r="P5055" s="15" t="s">
        <v>33382</v>
      </c>
      <c r="Q5055" s="15" t="s">
        <v>68498</v>
      </c>
      <c r="R5055" s="15" t="s">
        <v>9947</v>
      </c>
      <c r="S5055" s="36" t="s">
        <v>13217</v>
      </c>
    </row>
    <row r="5056" spans="1:19" x14ac:dyDescent="0.2">
      <c r="A5056" s="14">
        <v>40101</v>
      </c>
      <c r="B5056" s="14" t="s">
        <v>198</v>
      </c>
      <c r="C5056" s="14" t="s">
        <v>13</v>
      </c>
      <c r="D5056" s="14" t="s">
        <v>6</v>
      </c>
      <c r="E5056" s="15" t="s">
        <v>4707</v>
      </c>
      <c r="F5056" s="15" t="s">
        <v>5289</v>
      </c>
      <c r="G5056" s="15" t="s">
        <v>27094</v>
      </c>
      <c r="H5056" s="15" t="s">
        <v>17097</v>
      </c>
      <c r="I5056" s="15" t="s">
        <v>22586</v>
      </c>
      <c r="J5056" s="44" t="s">
        <v>54800</v>
      </c>
      <c r="K5056" s="15" t="s">
        <v>68499</v>
      </c>
      <c r="L5056" s="15" t="s">
        <v>68500</v>
      </c>
      <c r="M5056" s="15" t="s">
        <v>50886</v>
      </c>
      <c r="N5056" s="36" t="s">
        <v>50887</v>
      </c>
      <c r="O5056" s="15" t="s">
        <v>35831</v>
      </c>
      <c r="P5056" s="15" t="s">
        <v>37417</v>
      </c>
      <c r="Q5056" s="15" t="s">
        <v>44759</v>
      </c>
      <c r="R5056" s="15" t="s">
        <v>1031</v>
      </c>
      <c r="S5056" s="36" t="s">
        <v>50888</v>
      </c>
    </row>
    <row r="5057" spans="1:19" x14ac:dyDescent="0.2">
      <c r="A5057" s="14">
        <v>40101</v>
      </c>
      <c r="B5057" s="14" t="s">
        <v>198</v>
      </c>
      <c r="C5057" s="14" t="s">
        <v>13</v>
      </c>
      <c r="D5057" s="14" t="s">
        <v>5</v>
      </c>
      <c r="E5057" s="15" t="s">
        <v>17806</v>
      </c>
      <c r="F5057" s="15" t="s">
        <v>14734</v>
      </c>
      <c r="G5057" s="15" t="s">
        <v>12347</v>
      </c>
      <c r="H5057" s="15" t="s">
        <v>24489</v>
      </c>
      <c r="I5057" s="15" t="s">
        <v>28748</v>
      </c>
      <c r="J5057" s="44" t="s">
        <v>34282</v>
      </c>
      <c r="K5057" s="15" t="s">
        <v>2138</v>
      </c>
      <c r="L5057" s="15" t="s">
        <v>48649</v>
      </c>
      <c r="M5057" s="15" t="s">
        <v>12790</v>
      </c>
      <c r="N5057" s="36" t="s">
        <v>7516</v>
      </c>
      <c r="O5057" s="15" t="s">
        <v>2687</v>
      </c>
      <c r="P5057" s="15" t="s">
        <v>32533</v>
      </c>
      <c r="Q5057" s="15" t="s">
        <v>44937</v>
      </c>
      <c r="R5057" s="15" t="s">
        <v>32494</v>
      </c>
      <c r="S5057" s="36" t="s">
        <v>50889</v>
      </c>
    </row>
    <row r="5058" spans="1:19" x14ac:dyDescent="0.2">
      <c r="A5058" s="14">
        <v>40101</v>
      </c>
      <c r="B5058" s="14" t="s">
        <v>198</v>
      </c>
      <c r="C5058" s="14" t="s">
        <v>12</v>
      </c>
      <c r="D5058" s="14" t="s">
        <v>7</v>
      </c>
      <c r="E5058" s="15" t="s">
        <v>20994</v>
      </c>
      <c r="F5058" s="15" t="s">
        <v>20568</v>
      </c>
      <c r="G5058" s="15" t="s">
        <v>24439</v>
      </c>
      <c r="H5058" s="15" t="s">
        <v>17446</v>
      </c>
      <c r="I5058" s="15" t="s">
        <v>16588</v>
      </c>
      <c r="J5058" s="44" t="s">
        <v>34349</v>
      </c>
      <c r="K5058" s="15" t="s">
        <v>68501</v>
      </c>
      <c r="L5058" s="15" t="s">
        <v>26292</v>
      </c>
      <c r="M5058" s="15" t="s">
        <v>21948</v>
      </c>
      <c r="N5058" s="36" t="s">
        <v>50890</v>
      </c>
      <c r="O5058" s="15" t="s">
        <v>68502</v>
      </c>
      <c r="P5058" s="15" t="s">
        <v>68503</v>
      </c>
      <c r="Q5058" s="15" t="s">
        <v>68504</v>
      </c>
      <c r="R5058" s="15" t="s">
        <v>10916</v>
      </c>
      <c r="S5058" s="36" t="s">
        <v>39611</v>
      </c>
    </row>
    <row r="5059" spans="1:19" x14ac:dyDescent="0.2">
      <c r="A5059" s="14">
        <v>40101</v>
      </c>
      <c r="B5059" s="14" t="s">
        <v>198</v>
      </c>
      <c r="C5059" s="14" t="s">
        <v>12</v>
      </c>
      <c r="D5059" s="14" t="s">
        <v>6</v>
      </c>
      <c r="E5059" s="15">
        <v>897</v>
      </c>
      <c r="F5059" s="15">
        <v>909</v>
      </c>
      <c r="G5059" s="15" t="s">
        <v>16799</v>
      </c>
      <c r="H5059" s="15" t="s">
        <v>18497</v>
      </c>
      <c r="I5059" s="15" t="s">
        <v>30303</v>
      </c>
      <c r="J5059" s="44" t="s">
        <v>68505</v>
      </c>
      <c r="K5059" s="15" t="s">
        <v>33558</v>
      </c>
      <c r="L5059" s="15" t="s">
        <v>22864</v>
      </c>
      <c r="M5059" s="15" t="s">
        <v>32757</v>
      </c>
      <c r="N5059" s="36" t="s">
        <v>22923</v>
      </c>
      <c r="O5059" s="15" t="s">
        <v>23938</v>
      </c>
      <c r="P5059" s="15" t="s">
        <v>51317</v>
      </c>
      <c r="Q5059" s="15" t="s">
        <v>62644</v>
      </c>
      <c r="R5059" s="15" t="s">
        <v>6174</v>
      </c>
      <c r="S5059" s="36" t="s">
        <v>30851</v>
      </c>
    </row>
    <row r="5060" spans="1:19" x14ac:dyDescent="0.2">
      <c r="A5060" s="14">
        <v>40101</v>
      </c>
      <c r="B5060" s="14" t="s">
        <v>198</v>
      </c>
      <c r="C5060" s="14" t="s">
        <v>12</v>
      </c>
      <c r="D5060" s="14" t="s">
        <v>5</v>
      </c>
      <c r="E5060" s="15" t="s">
        <v>11759</v>
      </c>
      <c r="F5060" s="15" t="s">
        <v>16219</v>
      </c>
      <c r="G5060" s="15" t="s">
        <v>25644</v>
      </c>
      <c r="H5060" s="15" t="s">
        <v>25177</v>
      </c>
      <c r="I5060" s="15" t="s">
        <v>26582</v>
      </c>
      <c r="J5060" s="44" t="s">
        <v>858</v>
      </c>
      <c r="K5060" s="15" t="s">
        <v>29098</v>
      </c>
      <c r="L5060" s="15" t="s">
        <v>51322</v>
      </c>
      <c r="M5060" s="15" t="s">
        <v>45058</v>
      </c>
      <c r="N5060" s="36" t="s">
        <v>46389</v>
      </c>
      <c r="O5060" s="15" t="s">
        <v>68506</v>
      </c>
      <c r="P5060" s="15" t="s">
        <v>25150</v>
      </c>
      <c r="Q5060" s="15" t="s">
        <v>1102</v>
      </c>
      <c r="R5060" s="15" t="s">
        <v>50891</v>
      </c>
      <c r="S5060" s="36" t="s">
        <v>50892</v>
      </c>
    </row>
    <row r="5061" spans="1:19" x14ac:dyDescent="0.2">
      <c r="A5061" s="14">
        <v>40101</v>
      </c>
      <c r="B5061" s="14" t="s">
        <v>198</v>
      </c>
      <c r="C5061" s="14" t="s">
        <v>11</v>
      </c>
      <c r="D5061" s="14" t="s">
        <v>7</v>
      </c>
      <c r="E5061" s="15">
        <v>832</v>
      </c>
      <c r="F5061" s="15">
        <v>795</v>
      </c>
      <c r="G5061" s="15">
        <v>814</v>
      </c>
      <c r="H5061" s="15">
        <v>846</v>
      </c>
      <c r="I5061" s="15">
        <v>903</v>
      </c>
      <c r="J5061" s="44" t="s">
        <v>68507</v>
      </c>
      <c r="K5061" s="15" t="s">
        <v>61793</v>
      </c>
      <c r="L5061" s="15" t="s">
        <v>68508</v>
      </c>
      <c r="M5061" s="15" t="s">
        <v>50893</v>
      </c>
      <c r="N5061" s="36" t="s">
        <v>36481</v>
      </c>
      <c r="O5061" s="15" t="s">
        <v>68509</v>
      </c>
      <c r="P5061" s="15" t="s">
        <v>68510</v>
      </c>
      <c r="Q5061" s="15" t="s">
        <v>68511</v>
      </c>
      <c r="R5061" s="15" t="s">
        <v>50894</v>
      </c>
      <c r="S5061" s="36" t="s">
        <v>50895</v>
      </c>
    </row>
    <row r="5062" spans="1:19" x14ac:dyDescent="0.2">
      <c r="A5062" s="14">
        <v>40101</v>
      </c>
      <c r="B5062" s="14" t="s">
        <v>198</v>
      </c>
      <c r="C5062" s="14" t="s">
        <v>11</v>
      </c>
      <c r="D5062" s="14" t="s">
        <v>6</v>
      </c>
      <c r="E5062" s="15">
        <v>636</v>
      </c>
      <c r="F5062" s="15">
        <v>649</v>
      </c>
      <c r="G5062" s="15">
        <v>645</v>
      </c>
      <c r="H5062" s="15">
        <v>668</v>
      </c>
      <c r="I5062" s="15">
        <v>730</v>
      </c>
      <c r="J5062" s="44" t="s">
        <v>35083</v>
      </c>
      <c r="K5062" s="15" t="s">
        <v>52684</v>
      </c>
      <c r="L5062" s="15" t="s">
        <v>45552</v>
      </c>
      <c r="M5062" s="15" t="s">
        <v>1024</v>
      </c>
      <c r="N5062" s="36" t="s">
        <v>31944</v>
      </c>
      <c r="O5062" s="15" t="s">
        <v>68512</v>
      </c>
      <c r="P5062" s="15" t="s">
        <v>68513</v>
      </c>
      <c r="Q5062" s="15" t="s">
        <v>50405</v>
      </c>
      <c r="R5062" s="15" t="s">
        <v>50896</v>
      </c>
      <c r="S5062" s="36" t="s">
        <v>50897</v>
      </c>
    </row>
    <row r="5063" spans="1:19" x14ac:dyDescent="0.2">
      <c r="A5063" s="14">
        <v>40101</v>
      </c>
      <c r="B5063" s="14" t="s">
        <v>198</v>
      </c>
      <c r="C5063" s="14" t="s">
        <v>11</v>
      </c>
      <c r="D5063" s="14" t="s">
        <v>5</v>
      </c>
      <c r="E5063" s="15" t="s">
        <v>18583</v>
      </c>
      <c r="F5063" s="15" t="s">
        <v>22385</v>
      </c>
      <c r="G5063" s="15" t="s">
        <v>17720</v>
      </c>
      <c r="H5063" s="15" t="s">
        <v>23105</v>
      </c>
      <c r="I5063" s="15" t="s">
        <v>27370</v>
      </c>
      <c r="J5063" s="44" t="s">
        <v>50019</v>
      </c>
      <c r="K5063" s="15" t="s">
        <v>34640</v>
      </c>
      <c r="L5063" s="15" t="s">
        <v>39949</v>
      </c>
      <c r="M5063" s="15" t="s">
        <v>36018</v>
      </c>
      <c r="N5063" s="36" t="s">
        <v>50898</v>
      </c>
      <c r="O5063" s="15" t="s">
        <v>68514</v>
      </c>
      <c r="P5063" s="15" t="s">
        <v>53158</v>
      </c>
      <c r="Q5063" s="15" t="s">
        <v>68515</v>
      </c>
      <c r="R5063" s="15" t="s">
        <v>50899</v>
      </c>
      <c r="S5063" s="36" t="s">
        <v>50900</v>
      </c>
    </row>
    <row r="5064" spans="1:19" x14ac:dyDescent="0.2">
      <c r="A5064" s="14">
        <v>40101</v>
      </c>
      <c r="B5064" s="14" t="s">
        <v>198</v>
      </c>
      <c r="C5064" s="14" t="s">
        <v>10</v>
      </c>
      <c r="D5064" s="14" t="s">
        <v>7</v>
      </c>
      <c r="E5064" s="15">
        <v>708</v>
      </c>
      <c r="F5064" s="15">
        <v>714</v>
      </c>
      <c r="G5064" s="15">
        <v>745</v>
      </c>
      <c r="H5064" s="15">
        <v>714</v>
      </c>
      <c r="I5064" s="15">
        <v>726</v>
      </c>
      <c r="J5064" s="44" t="s">
        <v>30201</v>
      </c>
      <c r="K5064" s="15" t="s">
        <v>66563</v>
      </c>
      <c r="L5064" s="15" t="s">
        <v>23361</v>
      </c>
      <c r="M5064" s="15" t="s">
        <v>50901</v>
      </c>
      <c r="N5064" s="36" t="s">
        <v>38565</v>
      </c>
      <c r="O5064" s="15" t="s">
        <v>68516</v>
      </c>
      <c r="P5064" s="15" t="s">
        <v>68517</v>
      </c>
      <c r="Q5064" s="15" t="s">
        <v>68518</v>
      </c>
      <c r="R5064" s="15" t="s">
        <v>50902</v>
      </c>
      <c r="S5064" s="36" t="s">
        <v>50903</v>
      </c>
    </row>
    <row r="5065" spans="1:19" x14ac:dyDescent="0.2">
      <c r="A5065" s="14">
        <v>40101</v>
      </c>
      <c r="B5065" s="14" t="s">
        <v>198</v>
      </c>
      <c r="C5065" s="14" t="s">
        <v>10</v>
      </c>
      <c r="D5065" s="14" t="s">
        <v>6</v>
      </c>
      <c r="E5065" s="15">
        <v>642</v>
      </c>
      <c r="F5065" s="15">
        <v>621</v>
      </c>
      <c r="G5065" s="15">
        <v>637</v>
      </c>
      <c r="H5065" s="15">
        <v>630</v>
      </c>
      <c r="I5065" s="15">
        <v>670</v>
      </c>
      <c r="J5065" s="44" t="s">
        <v>24673</v>
      </c>
      <c r="K5065" s="15" t="s">
        <v>10441</v>
      </c>
      <c r="L5065" s="15" t="s">
        <v>10843</v>
      </c>
      <c r="M5065" s="15" t="s">
        <v>2435</v>
      </c>
      <c r="N5065" s="36" t="s">
        <v>34809</v>
      </c>
      <c r="O5065" s="15" t="s">
        <v>45288</v>
      </c>
      <c r="P5065" s="15" t="s">
        <v>68519</v>
      </c>
      <c r="Q5065" s="15" t="s">
        <v>36660</v>
      </c>
      <c r="R5065" s="15" t="s">
        <v>50904</v>
      </c>
      <c r="S5065" s="36" t="s">
        <v>50905</v>
      </c>
    </row>
    <row r="5066" spans="1:19" x14ac:dyDescent="0.2">
      <c r="A5066" s="14">
        <v>40101</v>
      </c>
      <c r="B5066" s="14" t="s">
        <v>198</v>
      </c>
      <c r="C5066" s="14" t="s">
        <v>10</v>
      </c>
      <c r="D5066" s="14" t="s">
        <v>5</v>
      </c>
      <c r="E5066" s="15" t="s">
        <v>20710</v>
      </c>
      <c r="F5066" s="15" t="s">
        <v>25170</v>
      </c>
      <c r="G5066" s="15" t="s">
        <v>30702</v>
      </c>
      <c r="H5066" s="15" t="s">
        <v>28631</v>
      </c>
      <c r="I5066" s="15" t="s">
        <v>19833</v>
      </c>
      <c r="J5066" s="44" t="s">
        <v>41751</v>
      </c>
      <c r="K5066" s="15" t="s">
        <v>46526</v>
      </c>
      <c r="L5066" s="15" t="s">
        <v>30210</v>
      </c>
      <c r="M5066" s="15" t="s">
        <v>50906</v>
      </c>
      <c r="N5066" s="36" t="s">
        <v>50907</v>
      </c>
      <c r="O5066" s="15" t="s">
        <v>22571</v>
      </c>
      <c r="P5066" s="15" t="s">
        <v>37067</v>
      </c>
      <c r="Q5066" s="15" t="s">
        <v>68520</v>
      </c>
      <c r="R5066" s="15" t="s">
        <v>50908</v>
      </c>
      <c r="S5066" s="36" t="s">
        <v>50909</v>
      </c>
    </row>
    <row r="5067" spans="1:19" x14ac:dyDescent="0.2">
      <c r="A5067" s="14">
        <v>40101</v>
      </c>
      <c r="B5067" s="14" t="s">
        <v>198</v>
      </c>
      <c r="C5067" s="14" t="s">
        <v>9</v>
      </c>
      <c r="D5067" s="14" t="s">
        <v>7</v>
      </c>
      <c r="E5067" s="15">
        <v>424</v>
      </c>
      <c r="F5067" s="15">
        <v>424</v>
      </c>
      <c r="G5067" s="15">
        <v>441</v>
      </c>
      <c r="H5067" s="15">
        <v>420</v>
      </c>
      <c r="I5067" s="15">
        <v>443</v>
      </c>
      <c r="J5067" s="44" t="s">
        <v>66099</v>
      </c>
      <c r="K5067" s="15" t="s">
        <v>8582</v>
      </c>
      <c r="L5067" s="15" t="s">
        <v>25130</v>
      </c>
      <c r="M5067" s="15" t="s">
        <v>7808</v>
      </c>
      <c r="N5067" s="36" t="s">
        <v>36170</v>
      </c>
      <c r="O5067" s="15" t="s">
        <v>68521</v>
      </c>
      <c r="P5067" s="15" t="s">
        <v>34865</v>
      </c>
      <c r="Q5067" s="15" t="s">
        <v>17613</v>
      </c>
      <c r="R5067" s="15" t="s">
        <v>34202</v>
      </c>
      <c r="S5067" s="36" t="s">
        <v>50910</v>
      </c>
    </row>
    <row r="5068" spans="1:19" x14ac:dyDescent="0.2">
      <c r="A5068" s="14">
        <v>40101</v>
      </c>
      <c r="B5068" s="14" t="s">
        <v>198</v>
      </c>
      <c r="C5068" s="14" t="s">
        <v>9</v>
      </c>
      <c r="D5068" s="14" t="s">
        <v>6</v>
      </c>
      <c r="E5068" s="15">
        <v>378</v>
      </c>
      <c r="F5068" s="15">
        <v>352</v>
      </c>
      <c r="G5068" s="15">
        <v>356</v>
      </c>
      <c r="H5068" s="15">
        <v>351</v>
      </c>
      <c r="I5068" s="15">
        <v>373</v>
      </c>
      <c r="J5068" s="44" t="s">
        <v>36499</v>
      </c>
      <c r="K5068" s="15" t="s">
        <v>9734</v>
      </c>
      <c r="L5068" s="15" t="s">
        <v>12828</v>
      </c>
      <c r="M5068" s="15" t="s">
        <v>22438</v>
      </c>
      <c r="N5068" s="36" t="s">
        <v>727</v>
      </c>
      <c r="O5068" s="15" t="s">
        <v>48772</v>
      </c>
      <c r="P5068" s="15" t="s">
        <v>9470</v>
      </c>
      <c r="Q5068" s="15" t="s">
        <v>68522</v>
      </c>
      <c r="R5068" s="15" t="s">
        <v>19493</v>
      </c>
      <c r="S5068" s="36" t="s">
        <v>625</v>
      </c>
    </row>
    <row r="5069" spans="1:19" x14ac:dyDescent="0.2">
      <c r="A5069" s="14">
        <v>40101</v>
      </c>
      <c r="B5069" s="14" t="s">
        <v>198</v>
      </c>
      <c r="C5069" s="14" t="s">
        <v>9</v>
      </c>
      <c r="D5069" s="14" t="s">
        <v>5</v>
      </c>
      <c r="E5069" s="15">
        <v>800</v>
      </c>
      <c r="F5069" s="15">
        <v>778</v>
      </c>
      <c r="G5069" s="15">
        <v>796</v>
      </c>
      <c r="H5069" s="15">
        <v>776</v>
      </c>
      <c r="I5069" s="15">
        <v>812</v>
      </c>
      <c r="J5069" s="44" t="s">
        <v>12762</v>
      </c>
      <c r="K5069" s="15" t="s">
        <v>3033</v>
      </c>
      <c r="L5069" s="15" t="s">
        <v>68523</v>
      </c>
      <c r="M5069" s="15" t="s">
        <v>14263</v>
      </c>
      <c r="N5069" s="36" t="s">
        <v>7808</v>
      </c>
      <c r="O5069" s="15" t="s">
        <v>22364</v>
      </c>
      <c r="P5069" s="15" t="s">
        <v>14350</v>
      </c>
      <c r="Q5069" s="15" t="s">
        <v>63935</v>
      </c>
      <c r="R5069" s="15" t="s">
        <v>25863</v>
      </c>
      <c r="S5069" s="36" t="s">
        <v>22896</v>
      </c>
    </row>
    <row r="5070" spans="1:19" x14ac:dyDescent="0.2">
      <c r="A5070" s="14">
        <v>40101</v>
      </c>
      <c r="B5070" s="14" t="s">
        <v>198</v>
      </c>
      <c r="C5070" s="14" t="s">
        <v>4</v>
      </c>
      <c r="D5070" s="14" t="s">
        <v>7</v>
      </c>
      <c r="E5070" s="15" t="s">
        <v>8422</v>
      </c>
      <c r="F5070" s="15" t="s">
        <v>6648</v>
      </c>
      <c r="G5070" s="15" t="s">
        <v>27834</v>
      </c>
      <c r="H5070" s="15" t="s">
        <v>50911</v>
      </c>
      <c r="I5070" s="15" t="s">
        <v>7367</v>
      </c>
      <c r="J5070" s="44" t="s">
        <v>25401</v>
      </c>
      <c r="K5070" s="15" t="s">
        <v>22927</v>
      </c>
      <c r="L5070" s="15" t="s">
        <v>36030</v>
      </c>
      <c r="M5070" s="15" t="s">
        <v>50912</v>
      </c>
      <c r="N5070" s="36" t="s">
        <v>7103</v>
      </c>
      <c r="O5070" s="15" t="s">
        <v>18841</v>
      </c>
      <c r="P5070" s="15" t="s">
        <v>37181</v>
      </c>
      <c r="Q5070" s="15" t="s">
        <v>26392</v>
      </c>
      <c r="R5070" s="15" t="s">
        <v>11261</v>
      </c>
      <c r="S5070" s="36" t="s">
        <v>68524</v>
      </c>
    </row>
    <row r="5071" spans="1:19" x14ac:dyDescent="0.2">
      <c r="A5071" s="14">
        <v>40101</v>
      </c>
      <c r="B5071" s="14" t="s">
        <v>198</v>
      </c>
      <c r="C5071" s="14" t="s">
        <v>4</v>
      </c>
      <c r="D5071" s="14" t="s">
        <v>6</v>
      </c>
      <c r="E5071" s="15" t="s">
        <v>3806</v>
      </c>
      <c r="F5071" s="15" t="s">
        <v>16454</v>
      </c>
      <c r="G5071" s="15" t="s">
        <v>9404</v>
      </c>
      <c r="H5071" s="15" t="s">
        <v>4100</v>
      </c>
      <c r="I5071" s="15" t="s">
        <v>25946</v>
      </c>
      <c r="J5071" s="44" t="s">
        <v>19001</v>
      </c>
      <c r="K5071" s="15" t="s">
        <v>20479</v>
      </c>
      <c r="L5071" s="15" t="s">
        <v>68525</v>
      </c>
      <c r="M5071" s="15" t="s">
        <v>37051</v>
      </c>
      <c r="N5071" s="36" t="s">
        <v>35911</v>
      </c>
      <c r="O5071" s="15" t="s">
        <v>14428</v>
      </c>
      <c r="P5071" s="15" t="s">
        <v>66515</v>
      </c>
      <c r="Q5071" s="15" t="s">
        <v>33247</v>
      </c>
      <c r="R5071" s="15" t="s">
        <v>27694</v>
      </c>
      <c r="S5071" s="36" t="s">
        <v>18476</v>
      </c>
    </row>
    <row r="5072" spans="1:19" x14ac:dyDescent="0.2">
      <c r="A5072" s="14">
        <v>40101</v>
      </c>
      <c r="B5072" s="14" t="s">
        <v>198</v>
      </c>
      <c r="C5072" s="14" t="s">
        <v>4</v>
      </c>
      <c r="D5072" s="14" t="s">
        <v>5</v>
      </c>
      <c r="E5072" s="15" t="s">
        <v>3824</v>
      </c>
      <c r="F5072" s="15" t="s">
        <v>68526</v>
      </c>
      <c r="G5072" s="15" t="s">
        <v>68527</v>
      </c>
      <c r="H5072" s="15" t="s">
        <v>68528</v>
      </c>
      <c r="I5072" s="15" t="s">
        <v>13796</v>
      </c>
      <c r="J5072" s="44" t="s">
        <v>33826</v>
      </c>
      <c r="K5072" s="15" t="s">
        <v>61076</v>
      </c>
      <c r="L5072" s="15" t="s">
        <v>36151</v>
      </c>
      <c r="M5072" s="15" t="s">
        <v>6582</v>
      </c>
      <c r="N5072" s="36" t="s">
        <v>13070</v>
      </c>
      <c r="O5072" s="15" t="s">
        <v>26634</v>
      </c>
      <c r="P5072" s="15" t="s">
        <v>30558</v>
      </c>
      <c r="Q5072" s="15" t="s">
        <v>9136</v>
      </c>
      <c r="R5072" s="15" t="s">
        <v>34037</v>
      </c>
      <c r="S5072" s="36" t="s">
        <v>2230</v>
      </c>
    </row>
    <row r="5073" spans="1:19" x14ac:dyDescent="0.2">
      <c r="A5073" s="14">
        <v>40102</v>
      </c>
      <c r="B5073" s="14" t="s">
        <v>197</v>
      </c>
      <c r="C5073" s="14" t="s">
        <v>16</v>
      </c>
      <c r="D5073" s="14" t="s">
        <v>7</v>
      </c>
      <c r="E5073" s="15" t="s">
        <v>17135</v>
      </c>
      <c r="F5073" s="15" t="s">
        <v>24105</v>
      </c>
      <c r="G5073" s="15" t="s">
        <v>33646</v>
      </c>
      <c r="H5073" s="15" t="s">
        <v>7669</v>
      </c>
      <c r="I5073" s="15" t="s">
        <v>27376</v>
      </c>
      <c r="J5073" s="44" t="s">
        <v>9864</v>
      </c>
      <c r="K5073" s="15" t="s">
        <v>29495</v>
      </c>
      <c r="L5073" s="15" t="s">
        <v>25895</v>
      </c>
      <c r="M5073" s="15" t="s">
        <v>50913</v>
      </c>
      <c r="N5073" s="36" t="s">
        <v>29211</v>
      </c>
      <c r="O5073" s="15" t="s">
        <v>60288</v>
      </c>
      <c r="P5073" s="15" t="s">
        <v>22032</v>
      </c>
      <c r="Q5073" s="15" t="s">
        <v>30467</v>
      </c>
      <c r="R5073" s="15" t="s">
        <v>31259</v>
      </c>
      <c r="S5073" s="36" t="s">
        <v>6634</v>
      </c>
    </row>
    <row r="5074" spans="1:19" x14ac:dyDescent="0.2">
      <c r="A5074" s="14">
        <v>40102</v>
      </c>
      <c r="B5074" s="14" t="s">
        <v>197</v>
      </c>
      <c r="C5074" s="14" t="s">
        <v>16</v>
      </c>
      <c r="D5074" s="14" t="s">
        <v>6</v>
      </c>
      <c r="E5074" s="15" t="s">
        <v>16117</v>
      </c>
      <c r="F5074" s="15" t="s">
        <v>17848</v>
      </c>
      <c r="G5074" s="15" t="s">
        <v>4086</v>
      </c>
      <c r="H5074" s="15" t="s">
        <v>16882</v>
      </c>
      <c r="I5074" s="15" t="s">
        <v>6576</v>
      </c>
      <c r="J5074" s="44" t="s">
        <v>68529</v>
      </c>
      <c r="K5074" s="15" t="s">
        <v>36506</v>
      </c>
      <c r="L5074" s="15" t="s">
        <v>68530</v>
      </c>
      <c r="M5074" s="15" t="s">
        <v>50914</v>
      </c>
      <c r="N5074" s="36" t="s">
        <v>19495</v>
      </c>
      <c r="O5074" s="15" t="s">
        <v>68531</v>
      </c>
      <c r="P5074" s="15" t="s">
        <v>16962</v>
      </c>
      <c r="Q5074" s="15" t="s">
        <v>37006</v>
      </c>
      <c r="R5074" s="15" t="s">
        <v>10791</v>
      </c>
      <c r="S5074" s="36" t="s">
        <v>45014</v>
      </c>
    </row>
    <row r="5075" spans="1:19" x14ac:dyDescent="0.2">
      <c r="A5075" s="14">
        <v>40102</v>
      </c>
      <c r="B5075" s="14" t="s">
        <v>197</v>
      </c>
      <c r="C5075" s="14" t="s">
        <v>16</v>
      </c>
      <c r="D5075" s="14" t="s">
        <v>5</v>
      </c>
      <c r="E5075" s="15" t="s">
        <v>17572</v>
      </c>
      <c r="F5075" s="15" t="s">
        <v>33892</v>
      </c>
      <c r="G5075" s="15" t="s">
        <v>6212</v>
      </c>
      <c r="H5075" s="15" t="s">
        <v>43272</v>
      </c>
      <c r="I5075" s="15" t="s">
        <v>8960</v>
      </c>
      <c r="J5075" s="44" t="s">
        <v>68532</v>
      </c>
      <c r="K5075" s="15" t="s">
        <v>68533</v>
      </c>
      <c r="L5075" s="15" t="s">
        <v>62648</v>
      </c>
      <c r="M5075" s="15" t="s">
        <v>3322</v>
      </c>
      <c r="N5075" s="36" t="s">
        <v>50915</v>
      </c>
      <c r="O5075" s="15" t="s">
        <v>26711</v>
      </c>
      <c r="P5075" s="15" t="s">
        <v>35223</v>
      </c>
      <c r="Q5075" s="15" t="s">
        <v>32209</v>
      </c>
      <c r="R5075" s="15" t="s">
        <v>7133</v>
      </c>
      <c r="S5075" s="36" t="s">
        <v>50916</v>
      </c>
    </row>
    <row r="5076" spans="1:19" x14ac:dyDescent="0.2">
      <c r="A5076" s="14">
        <v>40102</v>
      </c>
      <c r="B5076" s="14" t="s">
        <v>197</v>
      </c>
      <c r="C5076" s="14" t="s">
        <v>13</v>
      </c>
      <c r="D5076" s="14" t="s">
        <v>7</v>
      </c>
      <c r="E5076" s="15" t="s">
        <v>14118</v>
      </c>
      <c r="F5076" s="15" t="s">
        <v>25231</v>
      </c>
      <c r="G5076" s="15" t="s">
        <v>18903</v>
      </c>
      <c r="H5076" s="15" t="s">
        <v>4519</v>
      </c>
      <c r="I5076" s="15" t="s">
        <v>13999</v>
      </c>
      <c r="J5076" s="44" t="s">
        <v>5418</v>
      </c>
      <c r="K5076" s="15" t="s">
        <v>25738</v>
      </c>
      <c r="L5076" s="15" t="s">
        <v>17532</v>
      </c>
      <c r="M5076" s="15" t="s">
        <v>7524</v>
      </c>
      <c r="N5076" s="36" t="s">
        <v>31234</v>
      </c>
      <c r="O5076" s="15" t="s">
        <v>68534</v>
      </c>
      <c r="P5076" s="15" t="s">
        <v>3714</v>
      </c>
      <c r="Q5076" s="15" t="s">
        <v>27577</v>
      </c>
      <c r="R5076" s="15" t="s">
        <v>39994</v>
      </c>
      <c r="S5076" s="36" t="s">
        <v>26719</v>
      </c>
    </row>
    <row r="5077" spans="1:19" x14ac:dyDescent="0.2">
      <c r="A5077" s="14">
        <v>40102</v>
      </c>
      <c r="B5077" s="14" t="s">
        <v>197</v>
      </c>
      <c r="C5077" s="14" t="s">
        <v>13</v>
      </c>
      <c r="D5077" s="14" t="s">
        <v>6</v>
      </c>
      <c r="E5077" s="15" t="s">
        <v>18475</v>
      </c>
      <c r="F5077" s="15" t="s">
        <v>26596</v>
      </c>
      <c r="G5077" s="15" t="s">
        <v>17250</v>
      </c>
      <c r="H5077" s="15" t="s">
        <v>39281</v>
      </c>
      <c r="I5077" s="15" t="s">
        <v>27063</v>
      </c>
      <c r="J5077" s="44" t="s">
        <v>3013</v>
      </c>
      <c r="K5077" s="15" t="s">
        <v>3691</v>
      </c>
      <c r="L5077" s="15" t="s">
        <v>26570</v>
      </c>
      <c r="M5077" s="15" t="s">
        <v>10378</v>
      </c>
      <c r="N5077" s="36" t="s">
        <v>38066</v>
      </c>
      <c r="O5077" s="15" t="s">
        <v>68535</v>
      </c>
      <c r="P5077" s="15" t="s">
        <v>47371</v>
      </c>
      <c r="Q5077" s="15" t="s">
        <v>56546</v>
      </c>
      <c r="R5077" s="15" t="s">
        <v>9897</v>
      </c>
      <c r="S5077" s="36" t="s">
        <v>11907</v>
      </c>
    </row>
    <row r="5078" spans="1:19" x14ac:dyDescent="0.2">
      <c r="A5078" s="14">
        <v>40102</v>
      </c>
      <c r="B5078" s="14" t="s">
        <v>197</v>
      </c>
      <c r="C5078" s="14" t="s">
        <v>13</v>
      </c>
      <c r="D5078" s="14" t="s">
        <v>5</v>
      </c>
      <c r="E5078" s="15" t="s">
        <v>27162</v>
      </c>
      <c r="F5078" s="15" t="s">
        <v>19202</v>
      </c>
      <c r="G5078" s="15" t="s">
        <v>68536</v>
      </c>
      <c r="H5078" s="15" t="s">
        <v>7923</v>
      </c>
      <c r="I5078" s="15" t="s">
        <v>38982</v>
      </c>
      <c r="J5078" s="44" t="s">
        <v>25476</v>
      </c>
      <c r="K5078" s="15" t="s">
        <v>63970</v>
      </c>
      <c r="L5078" s="15" t="s">
        <v>35848</v>
      </c>
      <c r="M5078" s="15" t="s">
        <v>35799</v>
      </c>
      <c r="N5078" s="36" t="s">
        <v>5067</v>
      </c>
      <c r="O5078" s="15" t="s">
        <v>43447</v>
      </c>
      <c r="P5078" s="15" t="s">
        <v>53280</v>
      </c>
      <c r="Q5078" s="15" t="s">
        <v>25065</v>
      </c>
      <c r="R5078" s="15" t="s">
        <v>29899</v>
      </c>
      <c r="S5078" s="36" t="s">
        <v>5842</v>
      </c>
    </row>
    <row r="5079" spans="1:19" x14ac:dyDescent="0.2">
      <c r="A5079" s="14">
        <v>40102</v>
      </c>
      <c r="B5079" s="14" t="s">
        <v>197</v>
      </c>
      <c r="C5079" s="14" t="s">
        <v>12</v>
      </c>
      <c r="D5079" s="14" t="s">
        <v>7</v>
      </c>
      <c r="E5079" s="15" t="s">
        <v>61041</v>
      </c>
      <c r="F5079" s="15" t="s">
        <v>4057</v>
      </c>
      <c r="G5079" s="15" t="s">
        <v>16883</v>
      </c>
      <c r="H5079" s="15" t="s">
        <v>35931</v>
      </c>
      <c r="I5079" s="15" t="s">
        <v>16017</v>
      </c>
      <c r="J5079" s="44" t="s">
        <v>18574</v>
      </c>
      <c r="K5079" s="15" t="s">
        <v>32979</v>
      </c>
      <c r="L5079" s="15" t="s">
        <v>68537</v>
      </c>
      <c r="M5079" s="15" t="s">
        <v>50917</v>
      </c>
      <c r="N5079" s="36" t="s">
        <v>2190</v>
      </c>
      <c r="O5079" s="15" t="s">
        <v>44118</v>
      </c>
      <c r="P5079" s="15" t="s">
        <v>68538</v>
      </c>
      <c r="Q5079" s="15" t="s">
        <v>38513</v>
      </c>
      <c r="R5079" s="15" t="s">
        <v>50918</v>
      </c>
      <c r="S5079" s="36" t="s">
        <v>45533</v>
      </c>
    </row>
    <row r="5080" spans="1:19" x14ac:dyDescent="0.2">
      <c r="A5080" s="14">
        <v>40102</v>
      </c>
      <c r="B5080" s="14" t="s">
        <v>197</v>
      </c>
      <c r="C5080" s="14" t="s">
        <v>12</v>
      </c>
      <c r="D5080" s="14" t="s">
        <v>6</v>
      </c>
      <c r="E5080" s="15" t="s">
        <v>39220</v>
      </c>
      <c r="F5080" s="15" t="s">
        <v>15369</v>
      </c>
      <c r="G5080" s="15" t="s">
        <v>14754</v>
      </c>
      <c r="H5080" s="15" t="s">
        <v>21950</v>
      </c>
      <c r="I5080" s="15" t="s">
        <v>1517</v>
      </c>
      <c r="J5080" s="44" t="s">
        <v>30283</v>
      </c>
      <c r="K5080" s="15" t="s">
        <v>5697</v>
      </c>
      <c r="L5080" s="15" t="s">
        <v>31883</v>
      </c>
      <c r="M5080" s="15" t="s">
        <v>39468</v>
      </c>
      <c r="N5080" s="36" t="s">
        <v>9319</v>
      </c>
      <c r="O5080" s="15" t="s">
        <v>33265</v>
      </c>
      <c r="P5080" s="15" t="s">
        <v>24214</v>
      </c>
      <c r="Q5080" s="15" t="s">
        <v>4063</v>
      </c>
      <c r="R5080" s="15" t="s">
        <v>27165</v>
      </c>
      <c r="S5080" s="36" t="s">
        <v>16307</v>
      </c>
    </row>
    <row r="5081" spans="1:19" x14ac:dyDescent="0.2">
      <c r="A5081" s="14">
        <v>40102</v>
      </c>
      <c r="B5081" s="14" t="s">
        <v>197</v>
      </c>
      <c r="C5081" s="14" t="s">
        <v>12</v>
      </c>
      <c r="D5081" s="14" t="s">
        <v>5</v>
      </c>
      <c r="E5081" s="15" t="s">
        <v>7358</v>
      </c>
      <c r="F5081" s="15" t="s">
        <v>41390</v>
      </c>
      <c r="G5081" s="15" t="s">
        <v>6247</v>
      </c>
      <c r="H5081" s="15" t="s">
        <v>21955</v>
      </c>
      <c r="I5081" s="15" t="s">
        <v>46754</v>
      </c>
      <c r="J5081" s="44" t="s">
        <v>28978</v>
      </c>
      <c r="K5081" s="15" t="s">
        <v>68539</v>
      </c>
      <c r="L5081" s="15" t="s">
        <v>52498</v>
      </c>
      <c r="M5081" s="15" t="s">
        <v>13415</v>
      </c>
      <c r="N5081" s="36" t="s">
        <v>36938</v>
      </c>
      <c r="O5081" s="15" t="s">
        <v>52582</v>
      </c>
      <c r="P5081" s="15" t="s">
        <v>59098</v>
      </c>
      <c r="Q5081" s="15" t="s">
        <v>68540</v>
      </c>
      <c r="R5081" s="15" t="s">
        <v>24750</v>
      </c>
      <c r="S5081" s="36" t="s">
        <v>50919</v>
      </c>
    </row>
    <row r="5082" spans="1:19" x14ac:dyDescent="0.2">
      <c r="A5082" s="14">
        <v>40102</v>
      </c>
      <c r="B5082" s="14" t="s">
        <v>197</v>
      </c>
      <c r="C5082" s="14" t="s">
        <v>11</v>
      </c>
      <c r="D5082" s="14" t="s">
        <v>7</v>
      </c>
      <c r="E5082" s="15" t="s">
        <v>21656</v>
      </c>
      <c r="F5082" s="15" t="s">
        <v>14532</v>
      </c>
      <c r="G5082" s="15" t="s">
        <v>44259</v>
      </c>
      <c r="H5082" s="15" t="s">
        <v>24888</v>
      </c>
      <c r="I5082" s="15" t="s">
        <v>16197</v>
      </c>
      <c r="J5082" s="44" t="s">
        <v>58575</v>
      </c>
      <c r="K5082" s="15" t="s">
        <v>1806</v>
      </c>
      <c r="L5082" s="15" t="s">
        <v>10898</v>
      </c>
      <c r="M5082" s="15" t="s">
        <v>22290</v>
      </c>
      <c r="N5082" s="36" t="s">
        <v>12188</v>
      </c>
      <c r="O5082" s="15" t="s">
        <v>68541</v>
      </c>
      <c r="P5082" s="15" t="s">
        <v>68542</v>
      </c>
      <c r="Q5082" s="15" t="s">
        <v>68543</v>
      </c>
      <c r="R5082" s="15" t="s">
        <v>37251</v>
      </c>
      <c r="S5082" s="36" t="s">
        <v>50920</v>
      </c>
    </row>
    <row r="5083" spans="1:19" x14ac:dyDescent="0.2">
      <c r="A5083" s="14">
        <v>40102</v>
      </c>
      <c r="B5083" s="14" t="s">
        <v>197</v>
      </c>
      <c r="C5083" s="14" t="s">
        <v>11</v>
      </c>
      <c r="D5083" s="14" t="s">
        <v>6</v>
      </c>
      <c r="E5083" s="15" t="s">
        <v>66858</v>
      </c>
      <c r="F5083" s="15" t="s">
        <v>46142</v>
      </c>
      <c r="G5083" s="15" t="s">
        <v>24339</v>
      </c>
      <c r="H5083" s="15" t="s">
        <v>17108</v>
      </c>
      <c r="I5083" s="15" t="s">
        <v>25780</v>
      </c>
      <c r="J5083" s="44" t="s">
        <v>68544</v>
      </c>
      <c r="K5083" s="15" t="s">
        <v>33408</v>
      </c>
      <c r="L5083" s="15" t="s">
        <v>19934</v>
      </c>
      <c r="M5083" s="15" t="s">
        <v>25608</v>
      </c>
      <c r="N5083" s="36" t="s">
        <v>8647</v>
      </c>
      <c r="O5083" s="15" t="s">
        <v>17069</v>
      </c>
      <c r="P5083" s="15" t="s">
        <v>12199</v>
      </c>
      <c r="Q5083" s="15" t="s">
        <v>8345</v>
      </c>
      <c r="R5083" s="15" t="s">
        <v>50921</v>
      </c>
      <c r="S5083" s="36" t="s">
        <v>50922</v>
      </c>
    </row>
    <row r="5084" spans="1:19" x14ac:dyDescent="0.2">
      <c r="A5084" s="14">
        <v>40102</v>
      </c>
      <c r="B5084" s="14" t="s">
        <v>197</v>
      </c>
      <c r="C5084" s="14" t="s">
        <v>11</v>
      </c>
      <c r="D5084" s="14" t="s">
        <v>5</v>
      </c>
      <c r="E5084" s="15" t="s">
        <v>35431</v>
      </c>
      <c r="F5084" s="15" t="s">
        <v>24704</v>
      </c>
      <c r="G5084" s="15" t="s">
        <v>18646</v>
      </c>
      <c r="H5084" s="15" t="s">
        <v>13499</v>
      </c>
      <c r="I5084" s="15" t="s">
        <v>14034</v>
      </c>
      <c r="J5084" s="44" t="s">
        <v>34794</v>
      </c>
      <c r="K5084" s="15" t="s">
        <v>48689</v>
      </c>
      <c r="L5084" s="15" t="s">
        <v>8104</v>
      </c>
      <c r="M5084" s="15" t="s">
        <v>38256</v>
      </c>
      <c r="N5084" s="36" t="s">
        <v>50923</v>
      </c>
      <c r="O5084" s="15" t="s">
        <v>21655</v>
      </c>
      <c r="P5084" s="15" t="s">
        <v>68545</v>
      </c>
      <c r="Q5084" s="15" t="s">
        <v>68546</v>
      </c>
      <c r="R5084" s="15" t="s">
        <v>10466</v>
      </c>
      <c r="S5084" s="36" t="s">
        <v>50924</v>
      </c>
    </row>
    <row r="5085" spans="1:19" x14ac:dyDescent="0.2">
      <c r="A5085" s="14">
        <v>40102</v>
      </c>
      <c r="B5085" s="14" t="s">
        <v>197</v>
      </c>
      <c r="C5085" s="14" t="s">
        <v>10</v>
      </c>
      <c r="D5085" s="14" t="s">
        <v>7</v>
      </c>
      <c r="E5085" s="15" t="s">
        <v>10373</v>
      </c>
      <c r="F5085" s="15" t="s">
        <v>24547</v>
      </c>
      <c r="G5085" s="15" t="s">
        <v>18305</v>
      </c>
      <c r="H5085" s="15" t="s">
        <v>17848</v>
      </c>
      <c r="I5085" s="15" t="s">
        <v>35200</v>
      </c>
      <c r="J5085" s="44" t="s">
        <v>40069</v>
      </c>
      <c r="K5085" s="15" t="s">
        <v>46557</v>
      </c>
      <c r="L5085" s="15" t="s">
        <v>66470</v>
      </c>
      <c r="M5085" s="15" t="s">
        <v>6176</v>
      </c>
      <c r="N5085" s="36" t="s">
        <v>19692</v>
      </c>
      <c r="O5085" s="15" t="s">
        <v>10343</v>
      </c>
      <c r="P5085" s="15" t="s">
        <v>68547</v>
      </c>
      <c r="Q5085" s="15" t="s">
        <v>58007</v>
      </c>
      <c r="R5085" s="15" t="s">
        <v>50925</v>
      </c>
      <c r="S5085" s="36" t="s">
        <v>50926</v>
      </c>
    </row>
    <row r="5086" spans="1:19" x14ac:dyDescent="0.2">
      <c r="A5086" s="14">
        <v>40102</v>
      </c>
      <c r="B5086" s="14" t="s">
        <v>197</v>
      </c>
      <c r="C5086" s="14" t="s">
        <v>10</v>
      </c>
      <c r="D5086" s="14" t="s">
        <v>6</v>
      </c>
      <c r="E5086" s="15" t="s">
        <v>14257</v>
      </c>
      <c r="F5086" s="15" t="s">
        <v>18892</v>
      </c>
      <c r="G5086" s="15" t="s">
        <v>18105</v>
      </c>
      <c r="H5086" s="15" t="s">
        <v>24551</v>
      </c>
      <c r="I5086" s="15" t="s">
        <v>13508</v>
      </c>
      <c r="J5086" s="44" t="s">
        <v>29734</v>
      </c>
      <c r="K5086" s="15" t="s">
        <v>7700</v>
      </c>
      <c r="L5086" s="15" t="s">
        <v>5894</v>
      </c>
      <c r="M5086" s="15" t="s">
        <v>20793</v>
      </c>
      <c r="N5086" s="36" t="s">
        <v>24616</v>
      </c>
      <c r="O5086" s="15" t="s">
        <v>59165</v>
      </c>
      <c r="P5086" s="15" t="s">
        <v>748</v>
      </c>
      <c r="Q5086" s="15" t="s">
        <v>7655</v>
      </c>
      <c r="R5086" s="15" t="s">
        <v>9715</v>
      </c>
      <c r="S5086" s="36" t="s">
        <v>899</v>
      </c>
    </row>
    <row r="5087" spans="1:19" x14ac:dyDescent="0.2">
      <c r="A5087" s="14">
        <v>40102</v>
      </c>
      <c r="B5087" s="14" t="s">
        <v>197</v>
      </c>
      <c r="C5087" s="14" t="s">
        <v>10</v>
      </c>
      <c r="D5087" s="14" t="s">
        <v>5</v>
      </c>
      <c r="E5087" s="15" t="s">
        <v>6424</v>
      </c>
      <c r="F5087" s="15" t="s">
        <v>7205</v>
      </c>
      <c r="G5087" s="15" t="s">
        <v>15056</v>
      </c>
      <c r="H5087" s="15" t="s">
        <v>24556</v>
      </c>
      <c r="I5087" s="15" t="s">
        <v>50089</v>
      </c>
      <c r="J5087" s="44" t="s">
        <v>2332</v>
      </c>
      <c r="K5087" s="15" t="s">
        <v>13886</v>
      </c>
      <c r="L5087" s="15" t="s">
        <v>33670</v>
      </c>
      <c r="M5087" s="15" t="s">
        <v>21760</v>
      </c>
      <c r="N5087" s="36" t="s">
        <v>35842</v>
      </c>
      <c r="O5087" s="15" t="s">
        <v>68363</v>
      </c>
      <c r="P5087" s="15" t="s">
        <v>32115</v>
      </c>
      <c r="Q5087" s="15" t="s">
        <v>28911</v>
      </c>
      <c r="R5087" s="15" t="s">
        <v>50927</v>
      </c>
      <c r="S5087" s="36" t="s">
        <v>18824</v>
      </c>
    </row>
    <row r="5088" spans="1:19" x14ac:dyDescent="0.2">
      <c r="A5088" s="14">
        <v>40102</v>
      </c>
      <c r="B5088" s="14" t="s">
        <v>197</v>
      </c>
      <c r="C5088" s="14" t="s">
        <v>9</v>
      </c>
      <c r="D5088" s="14" t="s">
        <v>7</v>
      </c>
      <c r="E5088" s="15" t="s">
        <v>5853</v>
      </c>
      <c r="F5088" s="15" t="s">
        <v>26382</v>
      </c>
      <c r="G5088" s="15" t="s">
        <v>33771</v>
      </c>
      <c r="H5088" s="15" t="s">
        <v>34588</v>
      </c>
      <c r="I5088" s="15" t="s">
        <v>12592</v>
      </c>
      <c r="J5088" s="44" t="s">
        <v>68082</v>
      </c>
      <c r="K5088" s="15" t="s">
        <v>5924</v>
      </c>
      <c r="L5088" s="15" t="s">
        <v>68548</v>
      </c>
      <c r="M5088" s="15" t="s">
        <v>19230</v>
      </c>
      <c r="N5088" s="36" t="s">
        <v>46687</v>
      </c>
      <c r="O5088" s="15" t="s">
        <v>22495</v>
      </c>
      <c r="P5088" s="15" t="s">
        <v>20540</v>
      </c>
      <c r="Q5088" s="15" t="s">
        <v>67428</v>
      </c>
      <c r="R5088" s="15" t="s">
        <v>34793</v>
      </c>
      <c r="S5088" s="36" t="s">
        <v>34144</v>
      </c>
    </row>
    <row r="5089" spans="1:19" x14ac:dyDescent="0.2">
      <c r="A5089" s="14">
        <v>40102</v>
      </c>
      <c r="B5089" s="14" t="s">
        <v>197</v>
      </c>
      <c r="C5089" s="14" t="s">
        <v>9</v>
      </c>
      <c r="D5089" s="14" t="s">
        <v>6</v>
      </c>
      <c r="E5089" s="15" t="s">
        <v>16974</v>
      </c>
      <c r="F5089" s="15" t="s">
        <v>22358</v>
      </c>
      <c r="G5089" s="15" t="s">
        <v>19823</v>
      </c>
      <c r="H5089" s="15" t="s">
        <v>32684</v>
      </c>
      <c r="I5089" s="15" t="s">
        <v>20766</v>
      </c>
      <c r="J5089" s="44" t="s">
        <v>28599</v>
      </c>
      <c r="K5089" s="15" t="s">
        <v>24188</v>
      </c>
      <c r="L5089" s="15" t="s">
        <v>23323</v>
      </c>
      <c r="M5089" s="15" t="s">
        <v>3227</v>
      </c>
      <c r="N5089" s="36" t="s">
        <v>2965</v>
      </c>
      <c r="O5089" s="15" t="s">
        <v>68549</v>
      </c>
      <c r="P5089" s="15" t="s">
        <v>34341</v>
      </c>
      <c r="Q5089" s="15" t="s">
        <v>47785</v>
      </c>
      <c r="R5089" s="15" t="s">
        <v>35816</v>
      </c>
      <c r="S5089" s="36" t="s">
        <v>50928</v>
      </c>
    </row>
    <row r="5090" spans="1:19" x14ac:dyDescent="0.2">
      <c r="A5090" s="14">
        <v>40102</v>
      </c>
      <c r="B5090" s="14" t="s">
        <v>197</v>
      </c>
      <c r="C5090" s="14" t="s">
        <v>9</v>
      </c>
      <c r="D5090" s="14" t="s">
        <v>5</v>
      </c>
      <c r="E5090" s="15" t="s">
        <v>16831</v>
      </c>
      <c r="F5090" s="15" t="s">
        <v>30099</v>
      </c>
      <c r="G5090" s="15" t="s">
        <v>17783</v>
      </c>
      <c r="H5090" s="15" t="s">
        <v>18846</v>
      </c>
      <c r="I5090" s="15" t="s">
        <v>20338</v>
      </c>
      <c r="J5090" s="44" t="s">
        <v>11940</v>
      </c>
      <c r="K5090" s="15" t="s">
        <v>10463</v>
      </c>
      <c r="L5090" s="15" t="s">
        <v>36803</v>
      </c>
      <c r="M5090" s="15" t="s">
        <v>50929</v>
      </c>
      <c r="N5090" s="36" t="s">
        <v>16667</v>
      </c>
      <c r="O5090" s="15" t="s">
        <v>63814</v>
      </c>
      <c r="P5090" s="15" t="s">
        <v>29481</v>
      </c>
      <c r="Q5090" s="15" t="s">
        <v>1204</v>
      </c>
      <c r="R5090" s="15" t="s">
        <v>18976</v>
      </c>
      <c r="S5090" s="36" t="s">
        <v>21677</v>
      </c>
    </row>
    <row r="5091" spans="1:19" x14ac:dyDescent="0.2">
      <c r="A5091" s="14">
        <v>40102</v>
      </c>
      <c r="B5091" s="14" t="s">
        <v>197</v>
      </c>
      <c r="C5091" s="14" t="s">
        <v>4</v>
      </c>
      <c r="D5091" s="14" t="s">
        <v>7</v>
      </c>
      <c r="E5091" s="15" t="s">
        <v>48589</v>
      </c>
      <c r="F5091" s="15" t="s">
        <v>43236</v>
      </c>
      <c r="G5091" s="15" t="s">
        <v>68550</v>
      </c>
      <c r="H5091" s="15" t="s">
        <v>6807</v>
      </c>
      <c r="I5091" s="15" t="s">
        <v>66429</v>
      </c>
      <c r="J5091" s="44" t="s">
        <v>16812</v>
      </c>
      <c r="K5091" s="15" t="s">
        <v>50247</v>
      </c>
      <c r="L5091" s="15" t="s">
        <v>10910</v>
      </c>
      <c r="M5091" s="15" t="s">
        <v>4073</v>
      </c>
      <c r="N5091" s="36" t="s">
        <v>26885</v>
      </c>
      <c r="O5091" s="15" t="s">
        <v>68551</v>
      </c>
      <c r="P5091" s="15" t="s">
        <v>12430</v>
      </c>
      <c r="Q5091" s="15" t="s">
        <v>6078</v>
      </c>
      <c r="R5091" s="15" t="s">
        <v>50930</v>
      </c>
      <c r="S5091" s="36" t="s">
        <v>49461</v>
      </c>
    </row>
    <row r="5092" spans="1:19" x14ac:dyDescent="0.2">
      <c r="A5092" s="14">
        <v>40102</v>
      </c>
      <c r="B5092" s="14" t="s">
        <v>197</v>
      </c>
      <c r="C5092" s="14" t="s">
        <v>4</v>
      </c>
      <c r="D5092" s="14" t="s">
        <v>6</v>
      </c>
      <c r="E5092" s="15" t="s">
        <v>15410</v>
      </c>
      <c r="F5092" s="15" t="s">
        <v>21477</v>
      </c>
      <c r="G5092" s="15" t="s">
        <v>49995</v>
      </c>
      <c r="H5092" s="15" t="s">
        <v>45344</v>
      </c>
      <c r="I5092" s="15" t="s">
        <v>68552</v>
      </c>
      <c r="J5092" s="44" t="s">
        <v>597</v>
      </c>
      <c r="K5092" s="15" t="s">
        <v>61216</v>
      </c>
      <c r="L5092" s="15" t="s">
        <v>48099</v>
      </c>
      <c r="M5092" s="15" t="s">
        <v>50931</v>
      </c>
      <c r="N5092" s="36" t="s">
        <v>18529</v>
      </c>
      <c r="O5092" s="15" t="s">
        <v>57587</v>
      </c>
      <c r="P5092" s="15" t="s">
        <v>33617</v>
      </c>
      <c r="Q5092" s="15" t="s">
        <v>56660</v>
      </c>
      <c r="R5092" s="15" t="s">
        <v>11025</v>
      </c>
      <c r="S5092" s="36" t="s">
        <v>9658</v>
      </c>
    </row>
    <row r="5093" spans="1:19" x14ac:dyDescent="0.2">
      <c r="A5093" s="14">
        <v>40102</v>
      </c>
      <c r="B5093" s="14" t="s">
        <v>197</v>
      </c>
      <c r="C5093" s="14" t="s">
        <v>4</v>
      </c>
      <c r="D5093" s="14" t="s">
        <v>5</v>
      </c>
      <c r="E5093" s="15" t="s">
        <v>33504</v>
      </c>
      <c r="F5093" s="15" t="s">
        <v>34226</v>
      </c>
      <c r="G5093" s="15" t="s">
        <v>20562</v>
      </c>
      <c r="H5093" s="15" t="s">
        <v>48991</v>
      </c>
      <c r="I5093" s="15" t="s">
        <v>16806</v>
      </c>
      <c r="J5093" s="44" t="s">
        <v>9896</v>
      </c>
      <c r="K5093" s="15" t="s">
        <v>63330</v>
      </c>
      <c r="L5093" s="15" t="s">
        <v>45362</v>
      </c>
      <c r="M5093" s="15" t="s">
        <v>24509</v>
      </c>
      <c r="N5093" s="36" t="s">
        <v>41963</v>
      </c>
      <c r="O5093" s="15" t="s">
        <v>32432</v>
      </c>
      <c r="P5093" s="15" t="s">
        <v>7736</v>
      </c>
      <c r="Q5093" s="15" t="s">
        <v>19151</v>
      </c>
      <c r="R5093" s="15" t="s">
        <v>41521</v>
      </c>
      <c r="S5093" s="36" t="s">
        <v>38578</v>
      </c>
    </row>
    <row r="5094" spans="1:19" x14ac:dyDescent="0.2">
      <c r="A5094" s="14">
        <v>40103</v>
      </c>
      <c r="B5094" s="14" t="s">
        <v>196</v>
      </c>
      <c r="C5094" s="14" t="s">
        <v>16</v>
      </c>
      <c r="D5094" s="14" t="s">
        <v>7</v>
      </c>
      <c r="E5094" s="15" t="s">
        <v>17043</v>
      </c>
      <c r="F5094" s="15" t="s">
        <v>19277</v>
      </c>
      <c r="G5094" s="15" t="s">
        <v>17428</v>
      </c>
      <c r="H5094" s="15" t="s">
        <v>1676</v>
      </c>
      <c r="I5094" s="15" t="s">
        <v>31972</v>
      </c>
      <c r="J5094" s="44" t="s">
        <v>10281</v>
      </c>
      <c r="K5094" s="15" t="s">
        <v>59897</v>
      </c>
      <c r="L5094" s="15" t="s">
        <v>7329</v>
      </c>
      <c r="M5094" s="15" t="s">
        <v>50932</v>
      </c>
      <c r="N5094" s="36" t="s">
        <v>50933</v>
      </c>
      <c r="O5094" s="15" t="s">
        <v>53039</v>
      </c>
      <c r="P5094" s="15" t="s">
        <v>11967</v>
      </c>
      <c r="Q5094" s="15" t="s">
        <v>18015</v>
      </c>
      <c r="R5094" s="15" t="s">
        <v>19624</v>
      </c>
      <c r="S5094" s="36" t="s">
        <v>44406</v>
      </c>
    </row>
    <row r="5095" spans="1:19" x14ac:dyDescent="0.2">
      <c r="A5095" s="14">
        <v>40103</v>
      </c>
      <c r="B5095" s="14" t="s">
        <v>196</v>
      </c>
      <c r="C5095" s="14" t="s">
        <v>16</v>
      </c>
      <c r="D5095" s="14" t="s">
        <v>6</v>
      </c>
      <c r="E5095" s="15" t="s">
        <v>20181</v>
      </c>
      <c r="F5095" s="15" t="s">
        <v>33723</v>
      </c>
      <c r="G5095" s="15" t="s">
        <v>23964</v>
      </c>
      <c r="H5095" s="15" t="s">
        <v>21988</v>
      </c>
      <c r="I5095" s="15" t="s">
        <v>30538</v>
      </c>
      <c r="J5095" s="44" t="s">
        <v>22426</v>
      </c>
      <c r="K5095" s="15" t="s">
        <v>28053</v>
      </c>
      <c r="L5095" s="15" t="s">
        <v>46349</v>
      </c>
      <c r="M5095" s="15" t="s">
        <v>50934</v>
      </c>
      <c r="N5095" s="36" t="s">
        <v>50935</v>
      </c>
      <c r="O5095" s="15" t="s">
        <v>18511</v>
      </c>
      <c r="P5095" s="15" t="s">
        <v>57166</v>
      </c>
      <c r="Q5095" s="15" t="s">
        <v>41188</v>
      </c>
      <c r="R5095" s="15" t="s">
        <v>45902</v>
      </c>
      <c r="S5095" s="36" t="s">
        <v>18396</v>
      </c>
    </row>
    <row r="5096" spans="1:19" x14ac:dyDescent="0.2">
      <c r="A5096" s="14">
        <v>40103</v>
      </c>
      <c r="B5096" s="14" t="s">
        <v>196</v>
      </c>
      <c r="C5096" s="14" t="s">
        <v>16</v>
      </c>
      <c r="D5096" s="14" t="s">
        <v>5</v>
      </c>
      <c r="E5096" s="15" t="s">
        <v>7382</v>
      </c>
      <c r="F5096" s="15" t="s">
        <v>14920</v>
      </c>
      <c r="G5096" s="15" t="s">
        <v>31389</v>
      </c>
      <c r="H5096" s="15" t="s">
        <v>22208</v>
      </c>
      <c r="I5096" s="15" t="s">
        <v>4004</v>
      </c>
      <c r="J5096" s="44" t="s">
        <v>25724</v>
      </c>
      <c r="K5096" s="15" t="s">
        <v>46174</v>
      </c>
      <c r="L5096" s="15" t="s">
        <v>68553</v>
      </c>
      <c r="M5096" s="15" t="s">
        <v>9911</v>
      </c>
      <c r="N5096" s="36" t="s">
        <v>50936</v>
      </c>
      <c r="O5096" s="15" t="s">
        <v>68554</v>
      </c>
      <c r="P5096" s="15" t="s">
        <v>3222</v>
      </c>
      <c r="Q5096" s="15" t="s">
        <v>52729</v>
      </c>
      <c r="R5096" s="15" t="s">
        <v>50937</v>
      </c>
      <c r="S5096" s="36" t="s">
        <v>36866</v>
      </c>
    </row>
    <row r="5097" spans="1:19" x14ac:dyDescent="0.2">
      <c r="A5097" s="14">
        <v>40103</v>
      </c>
      <c r="B5097" s="14" t="s">
        <v>196</v>
      </c>
      <c r="C5097" s="14" t="s">
        <v>13</v>
      </c>
      <c r="D5097" s="14" t="s">
        <v>7</v>
      </c>
      <c r="E5097" s="15" t="s">
        <v>12872</v>
      </c>
      <c r="F5097" s="15" t="s">
        <v>9195</v>
      </c>
      <c r="G5097" s="15" t="s">
        <v>11744</v>
      </c>
      <c r="H5097" s="15" t="s">
        <v>21720</v>
      </c>
      <c r="I5097" s="15" t="s">
        <v>30541</v>
      </c>
      <c r="J5097" s="44" t="s">
        <v>4747</v>
      </c>
      <c r="K5097" s="15" t="s">
        <v>63859</v>
      </c>
      <c r="L5097" s="15" t="s">
        <v>43691</v>
      </c>
      <c r="M5097" s="15" t="s">
        <v>6086</v>
      </c>
      <c r="N5097" s="36" t="s">
        <v>40516</v>
      </c>
      <c r="O5097" s="15" t="s">
        <v>67219</v>
      </c>
      <c r="P5097" s="15" t="s">
        <v>52177</v>
      </c>
      <c r="Q5097" s="15" t="s">
        <v>25179</v>
      </c>
      <c r="R5097" s="15" t="s">
        <v>2493</v>
      </c>
      <c r="S5097" s="36" t="s">
        <v>15779</v>
      </c>
    </row>
    <row r="5098" spans="1:19" x14ac:dyDescent="0.2">
      <c r="A5098" s="14">
        <v>40103</v>
      </c>
      <c r="B5098" s="14" t="s">
        <v>196</v>
      </c>
      <c r="C5098" s="14" t="s">
        <v>13</v>
      </c>
      <c r="D5098" s="14" t="s">
        <v>6</v>
      </c>
      <c r="E5098" s="15" t="s">
        <v>17924</v>
      </c>
      <c r="F5098" s="15" t="s">
        <v>14123</v>
      </c>
      <c r="G5098" s="15" t="s">
        <v>17910</v>
      </c>
      <c r="H5098" s="15" t="s">
        <v>17187</v>
      </c>
      <c r="I5098" s="15" t="s">
        <v>11759</v>
      </c>
      <c r="J5098" s="44" t="s">
        <v>35282</v>
      </c>
      <c r="K5098" s="15" t="s">
        <v>37492</v>
      </c>
      <c r="L5098" s="15" t="s">
        <v>33376</v>
      </c>
      <c r="M5098" s="15" t="s">
        <v>27572</v>
      </c>
      <c r="N5098" s="36" t="s">
        <v>50938</v>
      </c>
      <c r="O5098" s="15" t="s">
        <v>5034</v>
      </c>
      <c r="P5098" s="15" t="s">
        <v>27309</v>
      </c>
      <c r="Q5098" s="15" t="s">
        <v>4140</v>
      </c>
      <c r="R5098" s="15" t="s">
        <v>22705</v>
      </c>
      <c r="S5098" s="36" t="s">
        <v>28592</v>
      </c>
    </row>
    <row r="5099" spans="1:19" x14ac:dyDescent="0.2">
      <c r="A5099" s="14">
        <v>40103</v>
      </c>
      <c r="B5099" s="14" t="s">
        <v>196</v>
      </c>
      <c r="C5099" s="14" t="s">
        <v>13</v>
      </c>
      <c r="D5099" s="14" t="s">
        <v>5</v>
      </c>
      <c r="E5099" s="15" t="s">
        <v>4506</v>
      </c>
      <c r="F5099" s="15" t="s">
        <v>43191</v>
      </c>
      <c r="G5099" s="15" t="s">
        <v>5089</v>
      </c>
      <c r="H5099" s="15" t="s">
        <v>28627</v>
      </c>
      <c r="I5099" s="15" t="s">
        <v>22210</v>
      </c>
      <c r="J5099" s="44" t="s">
        <v>8152</v>
      </c>
      <c r="K5099" s="15" t="s">
        <v>59878</v>
      </c>
      <c r="L5099" s="15" t="s">
        <v>3731</v>
      </c>
      <c r="M5099" s="15" t="s">
        <v>50939</v>
      </c>
      <c r="N5099" s="36" t="s">
        <v>35225</v>
      </c>
      <c r="O5099" s="15" t="s">
        <v>34365</v>
      </c>
      <c r="P5099" s="15" t="s">
        <v>65596</v>
      </c>
      <c r="Q5099" s="15" t="s">
        <v>3636</v>
      </c>
      <c r="R5099" s="15" t="s">
        <v>50940</v>
      </c>
      <c r="S5099" s="36" t="s">
        <v>18550</v>
      </c>
    </row>
    <row r="5100" spans="1:19" x14ac:dyDescent="0.2">
      <c r="A5100" s="14">
        <v>40103</v>
      </c>
      <c r="B5100" s="14" t="s">
        <v>196</v>
      </c>
      <c r="C5100" s="14" t="s">
        <v>12</v>
      </c>
      <c r="D5100" s="14" t="s">
        <v>7</v>
      </c>
      <c r="E5100" s="15" t="s">
        <v>30214</v>
      </c>
      <c r="F5100" s="15" t="s">
        <v>12169</v>
      </c>
      <c r="G5100" s="15" t="s">
        <v>16221</v>
      </c>
      <c r="H5100" s="15" t="s">
        <v>26701</v>
      </c>
      <c r="I5100" s="15" t="s">
        <v>17114</v>
      </c>
      <c r="J5100" s="44" t="s">
        <v>35655</v>
      </c>
      <c r="K5100" s="15" t="s">
        <v>68555</v>
      </c>
      <c r="L5100" s="15" t="s">
        <v>68556</v>
      </c>
      <c r="M5100" s="15" t="s">
        <v>50941</v>
      </c>
      <c r="N5100" s="36" t="s">
        <v>50942</v>
      </c>
      <c r="O5100" s="15" t="s">
        <v>64650</v>
      </c>
      <c r="P5100" s="15" t="s">
        <v>68557</v>
      </c>
      <c r="Q5100" s="15" t="s">
        <v>68558</v>
      </c>
      <c r="R5100" s="15" t="s">
        <v>8502</v>
      </c>
      <c r="S5100" s="36" t="s">
        <v>23873</v>
      </c>
    </row>
    <row r="5101" spans="1:19" x14ac:dyDescent="0.2">
      <c r="A5101" s="14">
        <v>40103</v>
      </c>
      <c r="B5101" s="14" t="s">
        <v>196</v>
      </c>
      <c r="C5101" s="14" t="s">
        <v>12</v>
      </c>
      <c r="D5101" s="14" t="s">
        <v>6</v>
      </c>
      <c r="E5101" s="15" t="s">
        <v>16846</v>
      </c>
      <c r="F5101" s="15" t="s">
        <v>16808</v>
      </c>
      <c r="G5101" s="15" t="s">
        <v>24516</v>
      </c>
      <c r="H5101" s="15" t="s">
        <v>18838</v>
      </c>
      <c r="I5101" s="15" t="s">
        <v>25453</v>
      </c>
      <c r="J5101" s="44" t="s">
        <v>14473</v>
      </c>
      <c r="K5101" s="15" t="s">
        <v>15809</v>
      </c>
      <c r="L5101" s="15" t="s">
        <v>27140</v>
      </c>
      <c r="M5101" s="15" t="s">
        <v>50943</v>
      </c>
      <c r="N5101" s="36" t="s">
        <v>823</v>
      </c>
      <c r="O5101" s="15" t="s">
        <v>33758</v>
      </c>
      <c r="P5101" s="15" t="s">
        <v>35958</v>
      </c>
      <c r="Q5101" s="15" t="s">
        <v>38347</v>
      </c>
      <c r="R5101" s="15" t="s">
        <v>50944</v>
      </c>
      <c r="S5101" s="36" t="s">
        <v>39509</v>
      </c>
    </row>
    <row r="5102" spans="1:19" x14ac:dyDescent="0.2">
      <c r="A5102" s="14">
        <v>40103</v>
      </c>
      <c r="B5102" s="14" t="s">
        <v>196</v>
      </c>
      <c r="C5102" s="14" t="s">
        <v>12</v>
      </c>
      <c r="D5102" s="14" t="s">
        <v>5</v>
      </c>
      <c r="E5102" s="15" t="s">
        <v>37750</v>
      </c>
      <c r="F5102" s="15" t="s">
        <v>15364</v>
      </c>
      <c r="G5102" s="15" t="s">
        <v>14691</v>
      </c>
      <c r="H5102" s="15" t="s">
        <v>17124</v>
      </c>
      <c r="I5102" s="15" t="s">
        <v>39251</v>
      </c>
      <c r="J5102" s="44" t="s">
        <v>17573</v>
      </c>
      <c r="K5102" s="15" t="s">
        <v>3141</v>
      </c>
      <c r="L5102" s="15" t="s">
        <v>33805</v>
      </c>
      <c r="M5102" s="15" t="s">
        <v>1937</v>
      </c>
      <c r="N5102" s="36" t="s">
        <v>50945</v>
      </c>
      <c r="O5102" s="15" t="s">
        <v>58667</v>
      </c>
      <c r="P5102" s="15" t="s">
        <v>40894</v>
      </c>
      <c r="Q5102" s="15" t="s">
        <v>68559</v>
      </c>
      <c r="R5102" s="15" t="s">
        <v>50946</v>
      </c>
      <c r="S5102" s="36" t="s">
        <v>50947</v>
      </c>
    </row>
    <row r="5103" spans="1:19" x14ac:dyDescent="0.2">
      <c r="A5103" s="14">
        <v>40103</v>
      </c>
      <c r="B5103" s="14" t="s">
        <v>196</v>
      </c>
      <c r="C5103" s="14" t="s">
        <v>11</v>
      </c>
      <c r="D5103" s="14" t="s">
        <v>7</v>
      </c>
      <c r="E5103" s="15" t="s">
        <v>22436</v>
      </c>
      <c r="F5103" s="15" t="s">
        <v>21757</v>
      </c>
      <c r="G5103" s="15" t="s">
        <v>17782</v>
      </c>
      <c r="H5103" s="15" t="s">
        <v>20212</v>
      </c>
      <c r="I5103" s="15" t="s">
        <v>20475</v>
      </c>
      <c r="J5103" s="44" t="s">
        <v>68560</v>
      </c>
      <c r="K5103" s="15" t="s">
        <v>68561</v>
      </c>
      <c r="L5103" s="15" t="s">
        <v>68562</v>
      </c>
      <c r="M5103" s="15" t="s">
        <v>50948</v>
      </c>
      <c r="N5103" s="36" t="s">
        <v>50949</v>
      </c>
      <c r="O5103" s="15" t="s">
        <v>68563</v>
      </c>
      <c r="P5103" s="15" t="s">
        <v>68564</v>
      </c>
      <c r="Q5103" s="15" t="s">
        <v>68565</v>
      </c>
      <c r="R5103" s="15" t="s">
        <v>50950</v>
      </c>
      <c r="S5103" s="36" t="s">
        <v>50951</v>
      </c>
    </row>
    <row r="5104" spans="1:19" x14ac:dyDescent="0.2">
      <c r="A5104" s="14">
        <v>40103</v>
      </c>
      <c r="B5104" s="14" t="s">
        <v>196</v>
      </c>
      <c r="C5104" s="14" t="s">
        <v>11</v>
      </c>
      <c r="D5104" s="14" t="s">
        <v>6</v>
      </c>
      <c r="E5104" s="15" t="s">
        <v>7231</v>
      </c>
      <c r="F5104" s="15" t="s">
        <v>4352</v>
      </c>
      <c r="G5104" s="15" t="s">
        <v>19889</v>
      </c>
      <c r="H5104" s="15" t="s">
        <v>27398</v>
      </c>
      <c r="I5104" s="15" t="s">
        <v>30577</v>
      </c>
      <c r="J5104" s="44" t="s">
        <v>2241</v>
      </c>
      <c r="K5104" s="15" t="s">
        <v>35158</v>
      </c>
      <c r="L5104" s="15" t="s">
        <v>68566</v>
      </c>
      <c r="M5104" s="15" t="s">
        <v>50952</v>
      </c>
      <c r="N5104" s="36" t="s">
        <v>10060</v>
      </c>
      <c r="O5104" s="15" t="s">
        <v>68567</v>
      </c>
      <c r="P5104" s="15" t="s">
        <v>66380</v>
      </c>
      <c r="Q5104" s="15" t="s">
        <v>68568</v>
      </c>
      <c r="R5104" s="15" t="s">
        <v>50953</v>
      </c>
      <c r="S5104" s="36" t="s">
        <v>50954</v>
      </c>
    </row>
    <row r="5105" spans="1:19" x14ac:dyDescent="0.2">
      <c r="A5105" s="14">
        <v>40103</v>
      </c>
      <c r="B5105" s="14" t="s">
        <v>196</v>
      </c>
      <c r="C5105" s="14" t="s">
        <v>11</v>
      </c>
      <c r="D5105" s="14" t="s">
        <v>5</v>
      </c>
      <c r="E5105" s="15" t="s">
        <v>19569</v>
      </c>
      <c r="F5105" s="15" t="s">
        <v>38271</v>
      </c>
      <c r="G5105" s="15" t="s">
        <v>28568</v>
      </c>
      <c r="H5105" s="15" t="s">
        <v>17066</v>
      </c>
      <c r="I5105" s="15" t="s">
        <v>10673</v>
      </c>
      <c r="J5105" s="44" t="s">
        <v>20117</v>
      </c>
      <c r="K5105" s="15" t="s">
        <v>32050</v>
      </c>
      <c r="L5105" s="15" t="s">
        <v>19174</v>
      </c>
      <c r="M5105" s="15" t="s">
        <v>42391</v>
      </c>
      <c r="N5105" s="36" t="s">
        <v>50955</v>
      </c>
      <c r="O5105" s="15" t="s">
        <v>68569</v>
      </c>
      <c r="P5105" s="15" t="s">
        <v>68570</v>
      </c>
      <c r="Q5105" s="15" t="s">
        <v>68571</v>
      </c>
      <c r="R5105" s="15" t="s">
        <v>32780</v>
      </c>
      <c r="S5105" s="36" t="s">
        <v>50956</v>
      </c>
    </row>
    <row r="5106" spans="1:19" x14ac:dyDescent="0.2">
      <c r="A5106" s="14">
        <v>40103</v>
      </c>
      <c r="B5106" s="14" t="s">
        <v>196</v>
      </c>
      <c r="C5106" s="14" t="s">
        <v>10</v>
      </c>
      <c r="D5106" s="14" t="s">
        <v>7</v>
      </c>
      <c r="E5106" s="15" t="s">
        <v>17842</v>
      </c>
      <c r="F5106" s="15" t="s">
        <v>17243</v>
      </c>
      <c r="G5106" s="15" t="s">
        <v>1676</v>
      </c>
      <c r="H5106" s="15" t="s">
        <v>13849</v>
      </c>
      <c r="I5106" s="15" t="s">
        <v>23050</v>
      </c>
      <c r="J5106" s="44" t="s">
        <v>29387</v>
      </c>
      <c r="K5106" s="15" t="s">
        <v>68572</v>
      </c>
      <c r="L5106" s="15" t="s">
        <v>68573</v>
      </c>
      <c r="M5106" s="15" t="s">
        <v>46973</v>
      </c>
      <c r="N5106" s="36" t="s">
        <v>24491</v>
      </c>
      <c r="O5106" s="15" t="s">
        <v>68574</v>
      </c>
      <c r="P5106" s="15" t="s">
        <v>68575</v>
      </c>
      <c r="Q5106" s="15" t="s">
        <v>68576</v>
      </c>
      <c r="R5106" s="15" t="s">
        <v>50957</v>
      </c>
      <c r="S5106" s="36" t="s">
        <v>50958</v>
      </c>
    </row>
    <row r="5107" spans="1:19" x14ac:dyDescent="0.2">
      <c r="A5107" s="14">
        <v>40103</v>
      </c>
      <c r="B5107" s="14" t="s">
        <v>196</v>
      </c>
      <c r="C5107" s="14" t="s">
        <v>10</v>
      </c>
      <c r="D5107" s="14" t="s">
        <v>6</v>
      </c>
      <c r="E5107" s="15" t="s">
        <v>11292</v>
      </c>
      <c r="F5107" s="15" t="s">
        <v>20223</v>
      </c>
      <c r="G5107" s="15" t="s">
        <v>25702</v>
      </c>
      <c r="H5107" s="15" t="s">
        <v>19611</v>
      </c>
      <c r="I5107" s="15" t="s">
        <v>15129</v>
      </c>
      <c r="J5107" s="44" t="s">
        <v>6327</v>
      </c>
      <c r="K5107" s="15" t="s">
        <v>36421</v>
      </c>
      <c r="L5107" s="15" t="s">
        <v>68577</v>
      </c>
      <c r="M5107" s="15" t="s">
        <v>40942</v>
      </c>
      <c r="N5107" s="36" t="s">
        <v>50959</v>
      </c>
      <c r="O5107" s="15" t="s">
        <v>10092</v>
      </c>
      <c r="P5107" s="15" t="s">
        <v>4294</v>
      </c>
      <c r="Q5107" s="15" t="s">
        <v>41978</v>
      </c>
      <c r="R5107" s="15" t="s">
        <v>43918</v>
      </c>
      <c r="S5107" s="36" t="s">
        <v>35266</v>
      </c>
    </row>
    <row r="5108" spans="1:19" x14ac:dyDescent="0.2">
      <c r="A5108" s="14">
        <v>40103</v>
      </c>
      <c r="B5108" s="14" t="s">
        <v>196</v>
      </c>
      <c r="C5108" s="14" t="s">
        <v>10</v>
      </c>
      <c r="D5108" s="14" t="s">
        <v>5</v>
      </c>
      <c r="E5108" s="15" t="s">
        <v>3042</v>
      </c>
      <c r="F5108" s="15" t="s">
        <v>59762</v>
      </c>
      <c r="G5108" s="15" t="s">
        <v>14741</v>
      </c>
      <c r="H5108" s="15" t="s">
        <v>24973</v>
      </c>
      <c r="I5108" s="15" t="s">
        <v>32306</v>
      </c>
      <c r="J5108" s="44" t="s">
        <v>57444</v>
      </c>
      <c r="K5108" s="15" t="s">
        <v>22313</v>
      </c>
      <c r="L5108" s="15" t="s">
        <v>15452</v>
      </c>
      <c r="M5108" s="15" t="s">
        <v>39259</v>
      </c>
      <c r="N5108" s="36" t="s">
        <v>7876</v>
      </c>
      <c r="O5108" s="15" t="s">
        <v>68578</v>
      </c>
      <c r="P5108" s="15" t="s">
        <v>68579</v>
      </c>
      <c r="Q5108" s="15" t="s">
        <v>68580</v>
      </c>
      <c r="R5108" s="15" t="s">
        <v>38652</v>
      </c>
      <c r="S5108" s="36" t="s">
        <v>50960</v>
      </c>
    </row>
    <row r="5109" spans="1:19" x14ac:dyDescent="0.2">
      <c r="A5109" s="14">
        <v>40103</v>
      </c>
      <c r="B5109" s="14" t="s">
        <v>196</v>
      </c>
      <c r="C5109" s="14" t="s">
        <v>9</v>
      </c>
      <c r="D5109" s="14" t="s">
        <v>7</v>
      </c>
      <c r="E5109" s="15">
        <v>989</v>
      </c>
      <c r="F5109" s="15" t="s">
        <v>26463</v>
      </c>
      <c r="G5109" s="15" t="s">
        <v>5112</v>
      </c>
      <c r="H5109" s="15">
        <v>975</v>
      </c>
      <c r="I5109" s="15" t="s">
        <v>19803</v>
      </c>
      <c r="J5109" s="44" t="s">
        <v>68581</v>
      </c>
      <c r="K5109" s="15" t="s">
        <v>68582</v>
      </c>
      <c r="L5109" s="15" t="s">
        <v>3376</v>
      </c>
      <c r="M5109" s="15" t="s">
        <v>5148</v>
      </c>
      <c r="N5109" s="36" t="s">
        <v>50961</v>
      </c>
      <c r="O5109" s="15" t="s">
        <v>24702</v>
      </c>
      <c r="P5109" s="15" t="s">
        <v>29304</v>
      </c>
      <c r="Q5109" s="15" t="s">
        <v>68583</v>
      </c>
      <c r="R5109" s="15" t="s">
        <v>30903</v>
      </c>
      <c r="S5109" s="36" t="s">
        <v>28164</v>
      </c>
    </row>
    <row r="5110" spans="1:19" x14ac:dyDescent="0.2">
      <c r="A5110" s="14">
        <v>40103</v>
      </c>
      <c r="B5110" s="14" t="s">
        <v>196</v>
      </c>
      <c r="C5110" s="14" t="s">
        <v>9</v>
      </c>
      <c r="D5110" s="14" t="s">
        <v>6</v>
      </c>
      <c r="E5110" s="15">
        <v>901</v>
      </c>
      <c r="F5110" s="15">
        <v>900</v>
      </c>
      <c r="G5110" s="15">
        <v>884</v>
      </c>
      <c r="H5110" s="15">
        <v>862</v>
      </c>
      <c r="I5110" s="15">
        <v>938</v>
      </c>
      <c r="J5110" s="44" t="s">
        <v>23306</v>
      </c>
      <c r="K5110" s="15" t="s">
        <v>49711</v>
      </c>
      <c r="L5110" s="15" t="s">
        <v>43362</v>
      </c>
      <c r="M5110" s="15" t="s">
        <v>20996</v>
      </c>
      <c r="N5110" s="36" t="s">
        <v>11121</v>
      </c>
      <c r="O5110" s="15" t="s">
        <v>44652</v>
      </c>
      <c r="P5110" s="15" t="s">
        <v>66205</v>
      </c>
      <c r="Q5110" s="15" t="s">
        <v>66352</v>
      </c>
      <c r="R5110" s="15" t="s">
        <v>1202</v>
      </c>
      <c r="S5110" s="36" t="s">
        <v>2703</v>
      </c>
    </row>
    <row r="5111" spans="1:19" x14ac:dyDescent="0.2">
      <c r="A5111" s="14">
        <v>40103</v>
      </c>
      <c r="B5111" s="14" t="s">
        <v>196</v>
      </c>
      <c r="C5111" s="14" t="s">
        <v>9</v>
      </c>
      <c r="D5111" s="14" t="s">
        <v>5</v>
      </c>
      <c r="E5111" s="15" t="s">
        <v>17433</v>
      </c>
      <c r="F5111" s="15" t="s">
        <v>17947</v>
      </c>
      <c r="G5111" s="15" t="s">
        <v>24349</v>
      </c>
      <c r="H5111" s="15" t="s">
        <v>20815</v>
      </c>
      <c r="I5111" s="15" t="s">
        <v>15258</v>
      </c>
      <c r="J5111" s="44" t="s">
        <v>6089</v>
      </c>
      <c r="K5111" s="15" t="s">
        <v>61690</v>
      </c>
      <c r="L5111" s="15" t="s">
        <v>58133</v>
      </c>
      <c r="M5111" s="15" t="s">
        <v>15291</v>
      </c>
      <c r="N5111" s="36" t="s">
        <v>25036</v>
      </c>
      <c r="O5111" s="15" t="s">
        <v>16624</v>
      </c>
      <c r="P5111" s="15" t="s">
        <v>57457</v>
      </c>
      <c r="Q5111" s="15" t="s">
        <v>27260</v>
      </c>
      <c r="R5111" s="15" t="s">
        <v>27967</v>
      </c>
      <c r="S5111" s="36" t="s">
        <v>41677</v>
      </c>
    </row>
    <row r="5112" spans="1:19" x14ac:dyDescent="0.2">
      <c r="A5112" s="14">
        <v>40103</v>
      </c>
      <c r="B5112" s="14" t="s">
        <v>196</v>
      </c>
      <c r="C5112" s="14" t="s">
        <v>4</v>
      </c>
      <c r="D5112" s="14" t="s">
        <v>7</v>
      </c>
      <c r="E5112" s="15" t="s">
        <v>5440</v>
      </c>
      <c r="F5112" s="15" t="s">
        <v>63753</v>
      </c>
      <c r="G5112" s="15" t="s">
        <v>43843</v>
      </c>
      <c r="H5112" s="15" t="s">
        <v>30254</v>
      </c>
      <c r="I5112" s="15" t="s">
        <v>59974</v>
      </c>
      <c r="J5112" s="44" t="s">
        <v>25680</v>
      </c>
      <c r="K5112" s="15" t="s">
        <v>7859</v>
      </c>
      <c r="L5112" s="15" t="s">
        <v>26638</v>
      </c>
      <c r="M5112" s="15" t="s">
        <v>50962</v>
      </c>
      <c r="N5112" s="36" t="s">
        <v>61903</v>
      </c>
      <c r="O5112" s="15" t="s">
        <v>32922</v>
      </c>
      <c r="P5112" s="15" t="s">
        <v>68584</v>
      </c>
      <c r="Q5112" s="15" t="s">
        <v>68585</v>
      </c>
      <c r="R5112" s="15" t="s">
        <v>50963</v>
      </c>
      <c r="S5112" s="36" t="s">
        <v>68586</v>
      </c>
    </row>
    <row r="5113" spans="1:19" x14ac:dyDescent="0.2">
      <c r="A5113" s="14">
        <v>40103</v>
      </c>
      <c r="B5113" s="14" t="s">
        <v>196</v>
      </c>
      <c r="C5113" s="14" t="s">
        <v>4</v>
      </c>
      <c r="D5113" s="14" t="s">
        <v>6</v>
      </c>
      <c r="E5113" s="15" t="s">
        <v>22253</v>
      </c>
      <c r="F5113" s="15" t="s">
        <v>68587</v>
      </c>
      <c r="G5113" s="15" t="s">
        <v>53897</v>
      </c>
      <c r="H5113" s="15" t="s">
        <v>3664</v>
      </c>
      <c r="I5113" s="15" t="s">
        <v>48408</v>
      </c>
      <c r="J5113" s="44" t="s">
        <v>12791</v>
      </c>
      <c r="K5113" s="15" t="s">
        <v>15044</v>
      </c>
      <c r="L5113" s="15" t="s">
        <v>68588</v>
      </c>
      <c r="M5113" s="15" t="s">
        <v>50964</v>
      </c>
      <c r="N5113" s="36" t="s">
        <v>40298</v>
      </c>
      <c r="O5113" s="15" t="s">
        <v>28777</v>
      </c>
      <c r="P5113" s="15" t="s">
        <v>68589</v>
      </c>
      <c r="Q5113" s="15" t="s">
        <v>30013</v>
      </c>
      <c r="R5113" s="15" t="s">
        <v>29813</v>
      </c>
      <c r="S5113" s="36" t="s">
        <v>68590</v>
      </c>
    </row>
    <row r="5114" spans="1:19" x14ac:dyDescent="0.2">
      <c r="A5114" s="14">
        <v>40103</v>
      </c>
      <c r="B5114" s="14" t="s">
        <v>196</v>
      </c>
      <c r="C5114" s="14" t="s">
        <v>4</v>
      </c>
      <c r="D5114" s="14" t="s">
        <v>5</v>
      </c>
      <c r="E5114" s="15" t="s">
        <v>2709</v>
      </c>
      <c r="F5114" s="15" t="s">
        <v>48453</v>
      </c>
      <c r="G5114" s="15" t="s">
        <v>64295</v>
      </c>
      <c r="H5114" s="15" t="s">
        <v>36295</v>
      </c>
      <c r="I5114" s="15" t="s">
        <v>28519</v>
      </c>
      <c r="J5114" s="44" t="s">
        <v>11919</v>
      </c>
      <c r="K5114" s="15" t="s">
        <v>39937</v>
      </c>
      <c r="L5114" s="15" t="s">
        <v>35102</v>
      </c>
      <c r="M5114" s="15" t="s">
        <v>35035</v>
      </c>
      <c r="N5114" s="36" t="s">
        <v>9660</v>
      </c>
      <c r="O5114" s="15" t="s">
        <v>68591</v>
      </c>
      <c r="P5114" s="15" t="s">
        <v>49088</v>
      </c>
      <c r="Q5114" s="15" t="s">
        <v>33890</v>
      </c>
      <c r="R5114" s="15" t="s">
        <v>68592</v>
      </c>
      <c r="S5114" s="36" t="s">
        <v>13933</v>
      </c>
    </row>
    <row r="5115" spans="1:19" x14ac:dyDescent="0.2">
      <c r="A5115" s="14">
        <v>40104</v>
      </c>
      <c r="B5115" s="14" t="s">
        <v>195</v>
      </c>
      <c r="C5115" s="14" t="s">
        <v>16</v>
      </c>
      <c r="D5115" s="14" t="s">
        <v>7</v>
      </c>
      <c r="E5115" s="15" t="s">
        <v>14123</v>
      </c>
      <c r="F5115" s="15" t="s">
        <v>17090</v>
      </c>
      <c r="G5115" s="15" t="s">
        <v>33939</v>
      </c>
      <c r="H5115" s="15" t="s">
        <v>28003</v>
      </c>
      <c r="I5115" s="15" t="s">
        <v>25011</v>
      </c>
      <c r="J5115" s="44" t="s">
        <v>27835</v>
      </c>
      <c r="K5115" s="15" t="s">
        <v>68593</v>
      </c>
      <c r="L5115" s="15" t="s">
        <v>41527</v>
      </c>
      <c r="M5115" s="15" t="s">
        <v>50965</v>
      </c>
      <c r="N5115" s="36" t="s">
        <v>43314</v>
      </c>
      <c r="O5115" s="15" t="s">
        <v>14836</v>
      </c>
      <c r="P5115" s="15" t="s">
        <v>44450</v>
      </c>
      <c r="Q5115" s="15" t="s">
        <v>3097</v>
      </c>
      <c r="R5115" s="15" t="s">
        <v>50966</v>
      </c>
      <c r="S5115" s="36" t="s">
        <v>50967</v>
      </c>
    </row>
    <row r="5116" spans="1:19" x14ac:dyDescent="0.2">
      <c r="A5116" s="14">
        <v>40104</v>
      </c>
      <c r="B5116" s="14" t="s">
        <v>195</v>
      </c>
      <c r="C5116" s="14" t="s">
        <v>16</v>
      </c>
      <c r="D5116" s="14" t="s">
        <v>6</v>
      </c>
      <c r="E5116" s="15" t="s">
        <v>21693</v>
      </c>
      <c r="F5116" s="15" t="s">
        <v>15508</v>
      </c>
      <c r="G5116" s="15" t="s">
        <v>13992</v>
      </c>
      <c r="H5116" s="15" t="s">
        <v>14681</v>
      </c>
      <c r="I5116" s="15" t="s">
        <v>14399</v>
      </c>
      <c r="J5116" s="44" t="s">
        <v>68594</v>
      </c>
      <c r="K5116" s="15" t="s">
        <v>57663</v>
      </c>
      <c r="L5116" s="15" t="s">
        <v>68595</v>
      </c>
      <c r="M5116" s="15" t="s">
        <v>49691</v>
      </c>
      <c r="N5116" s="36" t="s">
        <v>15672</v>
      </c>
      <c r="O5116" s="15" t="s">
        <v>36900</v>
      </c>
      <c r="P5116" s="15" t="s">
        <v>10066</v>
      </c>
      <c r="Q5116" s="15" t="s">
        <v>34466</v>
      </c>
      <c r="R5116" s="15" t="s">
        <v>44214</v>
      </c>
      <c r="S5116" s="36" t="s">
        <v>7716</v>
      </c>
    </row>
    <row r="5117" spans="1:19" x14ac:dyDescent="0.2">
      <c r="A5117" s="14">
        <v>40104</v>
      </c>
      <c r="B5117" s="14" t="s">
        <v>195</v>
      </c>
      <c r="C5117" s="14" t="s">
        <v>16</v>
      </c>
      <c r="D5117" s="14" t="s">
        <v>5</v>
      </c>
      <c r="E5117" s="15" t="s">
        <v>26251</v>
      </c>
      <c r="F5117" s="15" t="s">
        <v>21751</v>
      </c>
      <c r="G5117" s="15" t="s">
        <v>68212</v>
      </c>
      <c r="H5117" s="15" t="s">
        <v>22900</v>
      </c>
      <c r="I5117" s="15" t="s">
        <v>32174</v>
      </c>
      <c r="J5117" s="44" t="s">
        <v>68596</v>
      </c>
      <c r="K5117" s="15" t="s">
        <v>60670</v>
      </c>
      <c r="L5117" s="15" t="s">
        <v>25021</v>
      </c>
      <c r="M5117" s="15" t="s">
        <v>50968</v>
      </c>
      <c r="N5117" s="36" t="s">
        <v>47490</v>
      </c>
      <c r="O5117" s="15" t="s">
        <v>23929</v>
      </c>
      <c r="P5117" s="15" t="s">
        <v>68597</v>
      </c>
      <c r="Q5117" s="15" t="s">
        <v>2745</v>
      </c>
      <c r="R5117" s="15" t="s">
        <v>36046</v>
      </c>
      <c r="S5117" s="36" t="s">
        <v>50969</v>
      </c>
    </row>
    <row r="5118" spans="1:19" x14ac:dyDescent="0.2">
      <c r="A5118" s="14">
        <v>40104</v>
      </c>
      <c r="B5118" s="14" t="s">
        <v>195</v>
      </c>
      <c r="C5118" s="14" t="s">
        <v>13</v>
      </c>
      <c r="D5118" s="14" t="s">
        <v>7</v>
      </c>
      <c r="E5118" s="15" t="s">
        <v>19383</v>
      </c>
      <c r="F5118" s="15" t="s">
        <v>12166</v>
      </c>
      <c r="G5118" s="15" t="s">
        <v>6394</v>
      </c>
      <c r="H5118" s="15" t="s">
        <v>20649</v>
      </c>
      <c r="I5118" s="15" t="s">
        <v>10824</v>
      </c>
      <c r="J5118" s="44" t="s">
        <v>68598</v>
      </c>
      <c r="K5118" s="15" t="s">
        <v>15460</v>
      </c>
      <c r="L5118" s="15" t="s">
        <v>4266</v>
      </c>
      <c r="M5118" s="15" t="s">
        <v>803</v>
      </c>
      <c r="N5118" s="36" t="s">
        <v>8320</v>
      </c>
      <c r="O5118" s="15" t="s">
        <v>2584</v>
      </c>
      <c r="P5118" s="15" t="s">
        <v>40359</v>
      </c>
      <c r="Q5118" s="15" t="s">
        <v>25288</v>
      </c>
      <c r="R5118" s="15" t="s">
        <v>46747</v>
      </c>
      <c r="S5118" s="36" t="s">
        <v>27241</v>
      </c>
    </row>
    <row r="5119" spans="1:19" x14ac:dyDescent="0.2">
      <c r="A5119" s="14">
        <v>40104</v>
      </c>
      <c r="B5119" s="14" t="s">
        <v>195</v>
      </c>
      <c r="C5119" s="14" t="s">
        <v>13</v>
      </c>
      <c r="D5119" s="14" t="s">
        <v>6</v>
      </c>
      <c r="E5119" s="15" t="s">
        <v>15631</v>
      </c>
      <c r="F5119" s="15" t="s">
        <v>28634</v>
      </c>
      <c r="G5119" s="15" t="s">
        <v>32387</v>
      </c>
      <c r="H5119" s="15" t="s">
        <v>41899</v>
      </c>
      <c r="I5119" s="15" t="s">
        <v>20542</v>
      </c>
      <c r="J5119" s="44" t="s">
        <v>13174</v>
      </c>
      <c r="K5119" s="15" t="s">
        <v>17785</v>
      </c>
      <c r="L5119" s="15" t="s">
        <v>7514</v>
      </c>
      <c r="M5119" s="15" t="s">
        <v>35882</v>
      </c>
      <c r="N5119" s="36" t="s">
        <v>6373</v>
      </c>
      <c r="O5119" s="15" t="s">
        <v>7690</v>
      </c>
      <c r="P5119" s="15" t="s">
        <v>19795</v>
      </c>
      <c r="Q5119" s="15" t="s">
        <v>18066</v>
      </c>
      <c r="R5119" s="15" t="s">
        <v>29935</v>
      </c>
      <c r="S5119" s="36" t="s">
        <v>48847</v>
      </c>
    </row>
    <row r="5120" spans="1:19" x14ac:dyDescent="0.2">
      <c r="A5120" s="14">
        <v>40104</v>
      </c>
      <c r="B5120" s="14" t="s">
        <v>195</v>
      </c>
      <c r="C5120" s="14" t="s">
        <v>13</v>
      </c>
      <c r="D5120" s="14" t="s">
        <v>5</v>
      </c>
      <c r="E5120" s="15" t="s">
        <v>48171</v>
      </c>
      <c r="F5120" s="15" t="s">
        <v>26124</v>
      </c>
      <c r="G5120" s="15" t="s">
        <v>60646</v>
      </c>
      <c r="H5120" s="15" t="s">
        <v>50970</v>
      </c>
      <c r="I5120" s="15" t="s">
        <v>38965</v>
      </c>
      <c r="J5120" s="44" t="s">
        <v>32835</v>
      </c>
      <c r="K5120" s="15" t="s">
        <v>30745</v>
      </c>
      <c r="L5120" s="15" t="s">
        <v>33247</v>
      </c>
      <c r="M5120" s="15" t="s">
        <v>36001</v>
      </c>
      <c r="N5120" s="36" t="s">
        <v>1132</v>
      </c>
      <c r="O5120" s="15" t="s">
        <v>2563</v>
      </c>
      <c r="P5120" s="15" t="s">
        <v>68599</v>
      </c>
      <c r="Q5120" s="15" t="s">
        <v>18515</v>
      </c>
      <c r="R5120" s="15" t="s">
        <v>35919</v>
      </c>
      <c r="S5120" s="36" t="s">
        <v>36420</v>
      </c>
    </row>
    <row r="5121" spans="1:19" x14ac:dyDescent="0.2">
      <c r="A5121" s="14">
        <v>40104</v>
      </c>
      <c r="B5121" s="14" t="s">
        <v>195</v>
      </c>
      <c r="C5121" s="14" t="s">
        <v>12</v>
      </c>
      <c r="D5121" s="14" t="s">
        <v>7</v>
      </c>
      <c r="E5121" s="15" t="s">
        <v>14126</v>
      </c>
      <c r="F5121" s="15" t="s">
        <v>18386</v>
      </c>
      <c r="G5121" s="15" t="s">
        <v>40850</v>
      </c>
      <c r="H5121" s="15" t="s">
        <v>19150</v>
      </c>
      <c r="I5121" s="15" t="s">
        <v>20102</v>
      </c>
      <c r="J5121" s="44" t="s">
        <v>40362</v>
      </c>
      <c r="K5121" s="15" t="s">
        <v>68600</v>
      </c>
      <c r="L5121" s="15" t="s">
        <v>52234</v>
      </c>
      <c r="M5121" s="15" t="s">
        <v>34408</v>
      </c>
      <c r="N5121" s="36" t="s">
        <v>38827</v>
      </c>
      <c r="O5121" s="15" t="s">
        <v>55251</v>
      </c>
      <c r="P5121" s="15" t="s">
        <v>42868</v>
      </c>
      <c r="Q5121" s="15" t="s">
        <v>7461</v>
      </c>
      <c r="R5121" s="15" t="s">
        <v>50971</v>
      </c>
      <c r="S5121" s="36" t="s">
        <v>50972</v>
      </c>
    </row>
    <row r="5122" spans="1:19" x14ac:dyDescent="0.2">
      <c r="A5122" s="14">
        <v>40104</v>
      </c>
      <c r="B5122" s="14" t="s">
        <v>195</v>
      </c>
      <c r="C5122" s="14" t="s">
        <v>12</v>
      </c>
      <c r="D5122" s="14" t="s">
        <v>6</v>
      </c>
      <c r="E5122" s="15" t="s">
        <v>17225</v>
      </c>
      <c r="F5122" s="15" t="s">
        <v>13984</v>
      </c>
      <c r="G5122" s="15" t="s">
        <v>13462</v>
      </c>
      <c r="H5122" s="15" t="s">
        <v>27323</v>
      </c>
      <c r="I5122" s="15" t="s">
        <v>23931</v>
      </c>
      <c r="J5122" s="44" t="s">
        <v>888</v>
      </c>
      <c r="K5122" s="15" t="s">
        <v>17198</v>
      </c>
      <c r="L5122" s="15" t="s">
        <v>3147</v>
      </c>
      <c r="M5122" s="15" t="s">
        <v>3127</v>
      </c>
      <c r="N5122" s="36" t="s">
        <v>18370</v>
      </c>
      <c r="O5122" s="15" t="s">
        <v>3771</v>
      </c>
      <c r="P5122" s="15" t="s">
        <v>62174</v>
      </c>
      <c r="Q5122" s="15" t="s">
        <v>12113</v>
      </c>
      <c r="R5122" s="15" t="s">
        <v>35037</v>
      </c>
      <c r="S5122" s="36" t="s">
        <v>50973</v>
      </c>
    </row>
    <row r="5123" spans="1:19" x14ac:dyDescent="0.2">
      <c r="A5123" s="14">
        <v>40104</v>
      </c>
      <c r="B5123" s="14" t="s">
        <v>195</v>
      </c>
      <c r="C5123" s="14" t="s">
        <v>12</v>
      </c>
      <c r="D5123" s="14" t="s">
        <v>5</v>
      </c>
      <c r="E5123" s="15" t="s">
        <v>41982</v>
      </c>
      <c r="F5123" s="15" t="s">
        <v>36311</v>
      </c>
      <c r="G5123" s="15" t="s">
        <v>4855</v>
      </c>
      <c r="H5123" s="15" t="s">
        <v>29084</v>
      </c>
      <c r="I5123" s="15" t="s">
        <v>16434</v>
      </c>
      <c r="J5123" s="44" t="s">
        <v>68601</v>
      </c>
      <c r="K5123" s="15" t="s">
        <v>61618</v>
      </c>
      <c r="L5123" s="15" t="s">
        <v>2651</v>
      </c>
      <c r="M5123" s="15" t="s">
        <v>7906</v>
      </c>
      <c r="N5123" s="36" t="s">
        <v>39350</v>
      </c>
      <c r="O5123" s="15" t="s">
        <v>31198</v>
      </c>
      <c r="P5123" s="15" t="s">
        <v>35836</v>
      </c>
      <c r="Q5123" s="15" t="s">
        <v>68602</v>
      </c>
      <c r="R5123" s="15" t="s">
        <v>38601</v>
      </c>
      <c r="S5123" s="36" t="s">
        <v>8348</v>
      </c>
    </row>
    <row r="5124" spans="1:19" x14ac:dyDescent="0.2">
      <c r="A5124" s="14">
        <v>40104</v>
      </c>
      <c r="B5124" s="14" t="s">
        <v>195</v>
      </c>
      <c r="C5124" s="14" t="s">
        <v>11</v>
      </c>
      <c r="D5124" s="14" t="s">
        <v>7</v>
      </c>
      <c r="E5124" s="15" t="s">
        <v>14872</v>
      </c>
      <c r="F5124" s="15" t="s">
        <v>21116</v>
      </c>
      <c r="G5124" s="15" t="s">
        <v>14834</v>
      </c>
      <c r="H5124" s="15" t="s">
        <v>23094</v>
      </c>
      <c r="I5124" s="15" t="s">
        <v>18967</v>
      </c>
      <c r="J5124" s="44" t="s">
        <v>68603</v>
      </c>
      <c r="K5124" s="15" t="s">
        <v>42094</v>
      </c>
      <c r="L5124" s="15" t="s">
        <v>48900</v>
      </c>
      <c r="M5124" s="15" t="s">
        <v>9930</v>
      </c>
      <c r="N5124" s="36" t="s">
        <v>50974</v>
      </c>
      <c r="O5124" s="15" t="s">
        <v>32079</v>
      </c>
      <c r="P5124" s="15" t="s">
        <v>68604</v>
      </c>
      <c r="Q5124" s="15" t="s">
        <v>15955</v>
      </c>
      <c r="R5124" s="15" t="s">
        <v>1781</v>
      </c>
      <c r="S5124" s="36" t="s">
        <v>50975</v>
      </c>
    </row>
    <row r="5125" spans="1:19" x14ac:dyDescent="0.2">
      <c r="A5125" s="14">
        <v>40104</v>
      </c>
      <c r="B5125" s="14" t="s">
        <v>195</v>
      </c>
      <c r="C5125" s="14" t="s">
        <v>11</v>
      </c>
      <c r="D5125" s="14" t="s">
        <v>6</v>
      </c>
      <c r="E5125" s="15" t="s">
        <v>24474</v>
      </c>
      <c r="F5125" s="15" t="s">
        <v>33786</v>
      </c>
      <c r="G5125" s="15" t="s">
        <v>26583</v>
      </c>
      <c r="H5125" s="15" t="s">
        <v>11467</v>
      </c>
      <c r="I5125" s="15" t="s">
        <v>18795</v>
      </c>
      <c r="J5125" s="44" t="s">
        <v>56020</v>
      </c>
      <c r="K5125" s="15" t="s">
        <v>24837</v>
      </c>
      <c r="L5125" s="15" t="s">
        <v>753</v>
      </c>
      <c r="M5125" s="15" t="s">
        <v>2972</v>
      </c>
      <c r="N5125" s="36" t="s">
        <v>28682</v>
      </c>
      <c r="O5125" s="15" t="s">
        <v>10810</v>
      </c>
      <c r="P5125" s="15" t="s">
        <v>4063</v>
      </c>
      <c r="Q5125" s="15" t="s">
        <v>28853</v>
      </c>
      <c r="R5125" s="15" t="s">
        <v>10090</v>
      </c>
      <c r="S5125" s="36" t="s">
        <v>17478</v>
      </c>
    </row>
    <row r="5126" spans="1:19" x14ac:dyDescent="0.2">
      <c r="A5126" s="14">
        <v>40104</v>
      </c>
      <c r="B5126" s="14" t="s">
        <v>195</v>
      </c>
      <c r="C5126" s="14" t="s">
        <v>11</v>
      </c>
      <c r="D5126" s="14" t="s">
        <v>5</v>
      </c>
      <c r="E5126" s="15" t="s">
        <v>33954</v>
      </c>
      <c r="F5126" s="15" t="s">
        <v>4835</v>
      </c>
      <c r="G5126" s="15" t="s">
        <v>4836</v>
      </c>
      <c r="H5126" s="15" t="s">
        <v>4836</v>
      </c>
      <c r="I5126" s="15" t="s">
        <v>11228</v>
      </c>
      <c r="J5126" s="44" t="s">
        <v>10127</v>
      </c>
      <c r="K5126" s="15" t="s">
        <v>45658</v>
      </c>
      <c r="L5126" s="15" t="s">
        <v>68605</v>
      </c>
      <c r="M5126" s="15" t="s">
        <v>2697</v>
      </c>
      <c r="N5126" s="36" t="s">
        <v>49887</v>
      </c>
      <c r="O5126" s="15" t="s">
        <v>46960</v>
      </c>
      <c r="P5126" s="15" t="s">
        <v>45999</v>
      </c>
      <c r="Q5126" s="15" t="s">
        <v>51901</v>
      </c>
      <c r="R5126" s="15" t="s">
        <v>46698</v>
      </c>
      <c r="S5126" s="36" t="s">
        <v>10934</v>
      </c>
    </row>
    <row r="5127" spans="1:19" x14ac:dyDescent="0.2">
      <c r="A5127" s="14">
        <v>40104</v>
      </c>
      <c r="B5127" s="14" t="s">
        <v>195</v>
      </c>
      <c r="C5127" s="14" t="s">
        <v>10</v>
      </c>
      <c r="D5127" s="14" t="s">
        <v>7</v>
      </c>
      <c r="E5127" s="15" t="s">
        <v>18299</v>
      </c>
      <c r="F5127" s="15" t="s">
        <v>20607</v>
      </c>
      <c r="G5127" s="15" t="s">
        <v>32634</v>
      </c>
      <c r="H5127" s="15" t="s">
        <v>17597</v>
      </c>
      <c r="I5127" s="15" t="s">
        <v>11758</v>
      </c>
      <c r="J5127" s="44" t="s">
        <v>68606</v>
      </c>
      <c r="K5127" s="15" t="s">
        <v>810</v>
      </c>
      <c r="L5127" s="15" t="s">
        <v>24360</v>
      </c>
      <c r="M5127" s="15" t="s">
        <v>24763</v>
      </c>
      <c r="N5127" s="36" t="s">
        <v>50976</v>
      </c>
      <c r="O5127" s="15" t="s">
        <v>68607</v>
      </c>
      <c r="P5127" s="15" t="s">
        <v>68608</v>
      </c>
      <c r="Q5127" s="15" t="s">
        <v>39155</v>
      </c>
      <c r="R5127" s="15" t="s">
        <v>50977</v>
      </c>
      <c r="S5127" s="36" t="s">
        <v>50978</v>
      </c>
    </row>
    <row r="5128" spans="1:19" x14ac:dyDescent="0.2">
      <c r="A5128" s="14">
        <v>40104</v>
      </c>
      <c r="B5128" s="14" t="s">
        <v>195</v>
      </c>
      <c r="C5128" s="14" t="s">
        <v>10</v>
      </c>
      <c r="D5128" s="14" t="s">
        <v>6</v>
      </c>
      <c r="E5128" s="15" t="s">
        <v>21720</v>
      </c>
      <c r="F5128" s="15" t="s">
        <v>15639</v>
      </c>
      <c r="G5128" s="15" t="s">
        <v>18315</v>
      </c>
      <c r="H5128" s="15" t="s">
        <v>35825</v>
      </c>
      <c r="I5128" s="15" t="s">
        <v>17592</v>
      </c>
      <c r="J5128" s="44" t="s">
        <v>27061</v>
      </c>
      <c r="K5128" s="15" t="s">
        <v>54470</v>
      </c>
      <c r="L5128" s="15" t="s">
        <v>960</v>
      </c>
      <c r="M5128" s="15" t="s">
        <v>7378</v>
      </c>
      <c r="N5128" s="36" t="s">
        <v>4433</v>
      </c>
      <c r="O5128" s="15" t="s">
        <v>58362</v>
      </c>
      <c r="P5128" s="15" t="s">
        <v>68609</v>
      </c>
      <c r="Q5128" s="15" t="s">
        <v>6359</v>
      </c>
      <c r="R5128" s="15" t="s">
        <v>50979</v>
      </c>
      <c r="S5128" s="36" t="s">
        <v>4729</v>
      </c>
    </row>
    <row r="5129" spans="1:19" x14ac:dyDescent="0.2">
      <c r="A5129" s="14">
        <v>40104</v>
      </c>
      <c r="B5129" s="14" t="s">
        <v>195</v>
      </c>
      <c r="C5129" s="14" t="s">
        <v>10</v>
      </c>
      <c r="D5129" s="14" t="s">
        <v>5</v>
      </c>
      <c r="E5129" s="15" t="s">
        <v>37007</v>
      </c>
      <c r="F5129" s="15" t="s">
        <v>16274</v>
      </c>
      <c r="G5129" s="15" t="s">
        <v>38680</v>
      </c>
      <c r="H5129" s="15" t="s">
        <v>18740</v>
      </c>
      <c r="I5129" s="15" t="s">
        <v>14250</v>
      </c>
      <c r="J5129" s="44" t="s">
        <v>36639</v>
      </c>
      <c r="K5129" s="15" t="s">
        <v>36763</v>
      </c>
      <c r="L5129" s="15" t="s">
        <v>1133</v>
      </c>
      <c r="M5129" s="15" t="s">
        <v>15104</v>
      </c>
      <c r="N5129" s="36" t="s">
        <v>50980</v>
      </c>
      <c r="O5129" s="15" t="s">
        <v>34747</v>
      </c>
      <c r="P5129" s="15" t="s">
        <v>29848</v>
      </c>
      <c r="Q5129" s="15" t="s">
        <v>52732</v>
      </c>
      <c r="R5129" s="15" t="s">
        <v>35682</v>
      </c>
      <c r="S5129" s="36" t="s">
        <v>22766</v>
      </c>
    </row>
    <row r="5130" spans="1:19" x14ac:dyDescent="0.2">
      <c r="A5130" s="14">
        <v>40104</v>
      </c>
      <c r="B5130" s="14" t="s">
        <v>195</v>
      </c>
      <c r="C5130" s="14" t="s">
        <v>9</v>
      </c>
      <c r="D5130" s="14" t="s">
        <v>7</v>
      </c>
      <c r="E5130" s="15">
        <v>672</v>
      </c>
      <c r="F5130" s="15">
        <v>672</v>
      </c>
      <c r="G5130" s="15">
        <v>641</v>
      </c>
      <c r="H5130" s="15">
        <v>649</v>
      </c>
      <c r="I5130" s="15">
        <v>703</v>
      </c>
      <c r="J5130" s="44" t="s">
        <v>57062</v>
      </c>
      <c r="K5130" s="15" t="s">
        <v>33651</v>
      </c>
      <c r="L5130" s="15" t="s">
        <v>68610</v>
      </c>
      <c r="M5130" s="15" t="s">
        <v>29940</v>
      </c>
      <c r="N5130" s="36" t="s">
        <v>1972</v>
      </c>
      <c r="O5130" s="15" t="s">
        <v>16602</v>
      </c>
      <c r="P5130" s="15" t="s">
        <v>16779</v>
      </c>
      <c r="Q5130" s="15" t="s">
        <v>67574</v>
      </c>
      <c r="R5130" s="15" t="s">
        <v>1983</v>
      </c>
      <c r="S5130" s="36" t="s">
        <v>31758</v>
      </c>
    </row>
    <row r="5131" spans="1:19" x14ac:dyDescent="0.2">
      <c r="A5131" s="14">
        <v>40104</v>
      </c>
      <c r="B5131" s="14" t="s">
        <v>195</v>
      </c>
      <c r="C5131" s="14" t="s">
        <v>9</v>
      </c>
      <c r="D5131" s="14" t="s">
        <v>6</v>
      </c>
      <c r="E5131" s="15">
        <v>680</v>
      </c>
      <c r="F5131" s="15">
        <v>667</v>
      </c>
      <c r="G5131" s="15">
        <v>663</v>
      </c>
      <c r="H5131" s="15">
        <v>658</v>
      </c>
      <c r="I5131" s="15">
        <v>764</v>
      </c>
      <c r="J5131" s="44" t="s">
        <v>68611</v>
      </c>
      <c r="K5131" s="15" t="s">
        <v>49534</v>
      </c>
      <c r="L5131" s="15" t="s">
        <v>20281</v>
      </c>
      <c r="M5131" s="15" t="s">
        <v>31000</v>
      </c>
      <c r="N5131" s="36" t="s">
        <v>50981</v>
      </c>
      <c r="O5131" s="15" t="s">
        <v>61358</v>
      </c>
      <c r="P5131" s="15" t="s">
        <v>23999</v>
      </c>
      <c r="Q5131" s="15" t="s">
        <v>68612</v>
      </c>
      <c r="R5131" s="15" t="s">
        <v>36667</v>
      </c>
      <c r="S5131" s="36" t="s">
        <v>20372</v>
      </c>
    </row>
    <row r="5132" spans="1:19" x14ac:dyDescent="0.2">
      <c r="A5132" s="14">
        <v>40104</v>
      </c>
      <c r="B5132" s="14" t="s">
        <v>195</v>
      </c>
      <c r="C5132" s="14" t="s">
        <v>9</v>
      </c>
      <c r="D5132" s="14" t="s">
        <v>5</v>
      </c>
      <c r="E5132" s="15" t="s">
        <v>20710</v>
      </c>
      <c r="F5132" s="15" t="s">
        <v>23011</v>
      </c>
      <c r="G5132" s="15" t="s">
        <v>17449</v>
      </c>
      <c r="H5132" s="15" t="s">
        <v>20717</v>
      </c>
      <c r="I5132" s="15" t="s">
        <v>17304</v>
      </c>
      <c r="J5132" s="44" t="s">
        <v>3508</v>
      </c>
      <c r="K5132" s="15" t="s">
        <v>27355</v>
      </c>
      <c r="L5132" s="15" t="s">
        <v>33910</v>
      </c>
      <c r="M5132" s="15" t="s">
        <v>15156</v>
      </c>
      <c r="N5132" s="36" t="s">
        <v>13710</v>
      </c>
      <c r="O5132" s="15" t="s">
        <v>68613</v>
      </c>
      <c r="P5132" s="15" t="s">
        <v>67656</v>
      </c>
      <c r="Q5132" s="15" t="s">
        <v>67964</v>
      </c>
      <c r="R5132" s="15" t="s">
        <v>30337</v>
      </c>
      <c r="S5132" s="36" t="s">
        <v>2836</v>
      </c>
    </row>
    <row r="5133" spans="1:19" x14ac:dyDescent="0.2">
      <c r="A5133" s="14">
        <v>40104</v>
      </c>
      <c r="B5133" s="14" t="s">
        <v>195</v>
      </c>
      <c r="C5133" s="14" t="s">
        <v>4</v>
      </c>
      <c r="D5133" s="14" t="s">
        <v>7</v>
      </c>
      <c r="E5133" s="15" t="s">
        <v>41047</v>
      </c>
      <c r="F5133" s="15" t="s">
        <v>32942</v>
      </c>
      <c r="G5133" s="15" t="s">
        <v>11698</v>
      </c>
      <c r="H5133" s="15" t="s">
        <v>32944</v>
      </c>
      <c r="I5133" s="15" t="s">
        <v>68614</v>
      </c>
      <c r="J5133" s="44" t="s">
        <v>11785</v>
      </c>
      <c r="K5133" s="15" t="s">
        <v>5463</v>
      </c>
      <c r="L5133" s="15" t="s">
        <v>583</v>
      </c>
      <c r="M5133" s="15" t="s">
        <v>16223</v>
      </c>
      <c r="N5133" s="36" t="s">
        <v>20383</v>
      </c>
      <c r="O5133" s="15" t="s">
        <v>45781</v>
      </c>
      <c r="P5133" s="15" t="s">
        <v>4247</v>
      </c>
      <c r="Q5133" s="15" t="s">
        <v>30963</v>
      </c>
      <c r="R5133" s="15" t="s">
        <v>36358</v>
      </c>
      <c r="S5133" s="36" t="s">
        <v>3221</v>
      </c>
    </row>
    <row r="5134" spans="1:19" x14ac:dyDescent="0.2">
      <c r="A5134" s="14">
        <v>40104</v>
      </c>
      <c r="B5134" s="14" t="s">
        <v>195</v>
      </c>
      <c r="C5134" s="14" t="s">
        <v>4</v>
      </c>
      <c r="D5134" s="14" t="s">
        <v>6</v>
      </c>
      <c r="E5134" s="15" t="s">
        <v>68615</v>
      </c>
      <c r="F5134" s="15" t="s">
        <v>1600</v>
      </c>
      <c r="G5134" s="15" t="s">
        <v>6173</v>
      </c>
      <c r="H5134" s="15" t="s">
        <v>30036</v>
      </c>
      <c r="I5134" s="15" t="s">
        <v>68616</v>
      </c>
      <c r="J5134" s="44" t="s">
        <v>2558</v>
      </c>
      <c r="K5134" s="15" t="s">
        <v>7177</v>
      </c>
      <c r="L5134" s="15" t="s">
        <v>68617</v>
      </c>
      <c r="M5134" s="15" t="s">
        <v>12438</v>
      </c>
      <c r="N5134" s="36" t="s">
        <v>52604</v>
      </c>
      <c r="O5134" s="15" t="s">
        <v>19409</v>
      </c>
      <c r="P5134" s="15" t="s">
        <v>27343</v>
      </c>
      <c r="Q5134" s="15" t="s">
        <v>68618</v>
      </c>
      <c r="R5134" s="15" t="s">
        <v>23069</v>
      </c>
      <c r="S5134" s="36" t="s">
        <v>2383</v>
      </c>
    </row>
    <row r="5135" spans="1:19" x14ac:dyDescent="0.2">
      <c r="A5135" s="14">
        <v>40104</v>
      </c>
      <c r="B5135" s="14" t="s">
        <v>195</v>
      </c>
      <c r="C5135" s="14" t="s">
        <v>4</v>
      </c>
      <c r="D5135" s="14" t="s">
        <v>5</v>
      </c>
      <c r="E5135" s="15" t="s">
        <v>56124</v>
      </c>
      <c r="F5135" s="15" t="s">
        <v>9419</v>
      </c>
      <c r="G5135" s="15" t="s">
        <v>57929</v>
      </c>
      <c r="H5135" s="15" t="s">
        <v>31667</v>
      </c>
      <c r="I5135" s="15" t="s">
        <v>39100</v>
      </c>
      <c r="J5135" s="44" t="s">
        <v>28415</v>
      </c>
      <c r="K5135" s="15" t="s">
        <v>10612</v>
      </c>
      <c r="L5135" s="15" t="s">
        <v>6543</v>
      </c>
      <c r="M5135" s="15" t="s">
        <v>30867</v>
      </c>
      <c r="N5135" s="36" t="s">
        <v>43920</v>
      </c>
      <c r="O5135" s="15" t="s">
        <v>8926</v>
      </c>
      <c r="P5135" s="15" t="s">
        <v>35778</v>
      </c>
      <c r="Q5135" s="15" t="s">
        <v>8377</v>
      </c>
      <c r="R5135" s="15" t="s">
        <v>35251</v>
      </c>
      <c r="S5135" s="36" t="s">
        <v>18495</v>
      </c>
    </row>
    <row r="5136" spans="1:19" x14ac:dyDescent="0.2">
      <c r="A5136" s="14">
        <v>40105</v>
      </c>
      <c r="B5136" s="14" t="s">
        <v>194</v>
      </c>
      <c r="C5136" s="14" t="s">
        <v>16</v>
      </c>
      <c r="D5136" s="14" t="s">
        <v>7</v>
      </c>
      <c r="E5136" s="15" t="s">
        <v>13855</v>
      </c>
      <c r="F5136" s="15" t="s">
        <v>17303</v>
      </c>
      <c r="G5136" s="15" t="s">
        <v>3935</v>
      </c>
      <c r="H5136" s="15" t="s">
        <v>16516</v>
      </c>
      <c r="I5136" s="15" t="s">
        <v>5109</v>
      </c>
      <c r="J5136" s="44" t="s">
        <v>46631</v>
      </c>
      <c r="K5136" s="15" t="s">
        <v>68619</v>
      </c>
      <c r="L5136" s="15" t="s">
        <v>27812</v>
      </c>
      <c r="M5136" s="15" t="s">
        <v>5174</v>
      </c>
      <c r="N5136" s="36" t="s">
        <v>50982</v>
      </c>
      <c r="O5136" s="15" t="s">
        <v>50937</v>
      </c>
      <c r="P5136" s="15" t="s">
        <v>45196</v>
      </c>
      <c r="Q5136" s="15" t="s">
        <v>61213</v>
      </c>
      <c r="R5136" s="15" t="s">
        <v>3842</v>
      </c>
      <c r="S5136" s="36" t="s">
        <v>26660</v>
      </c>
    </row>
    <row r="5137" spans="1:19" x14ac:dyDescent="0.2">
      <c r="A5137" s="14">
        <v>40105</v>
      </c>
      <c r="B5137" s="14" t="s">
        <v>194</v>
      </c>
      <c r="C5137" s="14" t="s">
        <v>16</v>
      </c>
      <c r="D5137" s="14" t="s">
        <v>6</v>
      </c>
      <c r="E5137" s="15" t="s">
        <v>16362</v>
      </c>
      <c r="F5137" s="15" t="s">
        <v>18539</v>
      </c>
      <c r="G5137" s="15" t="s">
        <v>21581</v>
      </c>
      <c r="H5137" s="15" t="s">
        <v>18615</v>
      </c>
      <c r="I5137" s="15" t="s">
        <v>13846</v>
      </c>
      <c r="J5137" s="44" t="s">
        <v>67229</v>
      </c>
      <c r="K5137" s="15" t="s">
        <v>68620</v>
      </c>
      <c r="L5137" s="15" t="s">
        <v>30996</v>
      </c>
      <c r="M5137" s="15" t="s">
        <v>25059</v>
      </c>
      <c r="N5137" s="36" t="s">
        <v>38759</v>
      </c>
      <c r="O5137" s="15" t="s">
        <v>45375</v>
      </c>
      <c r="P5137" s="15" t="s">
        <v>55335</v>
      </c>
      <c r="Q5137" s="15" t="s">
        <v>49671</v>
      </c>
      <c r="R5137" s="15" t="s">
        <v>50983</v>
      </c>
      <c r="S5137" s="36" t="s">
        <v>22937</v>
      </c>
    </row>
    <row r="5138" spans="1:19" x14ac:dyDescent="0.2">
      <c r="A5138" s="14">
        <v>40105</v>
      </c>
      <c r="B5138" s="14" t="s">
        <v>194</v>
      </c>
      <c r="C5138" s="14" t="s">
        <v>16</v>
      </c>
      <c r="D5138" s="14" t="s">
        <v>5</v>
      </c>
      <c r="E5138" s="15" t="s">
        <v>3547</v>
      </c>
      <c r="F5138" s="15" t="s">
        <v>5861</v>
      </c>
      <c r="G5138" s="15" t="s">
        <v>23928</v>
      </c>
      <c r="H5138" s="15" t="s">
        <v>19386</v>
      </c>
      <c r="I5138" s="15" t="s">
        <v>20511</v>
      </c>
      <c r="J5138" s="44" t="s">
        <v>36466</v>
      </c>
      <c r="K5138" s="15" t="s">
        <v>63063</v>
      </c>
      <c r="L5138" s="15" t="s">
        <v>15550</v>
      </c>
      <c r="M5138" s="15" t="s">
        <v>48425</v>
      </c>
      <c r="N5138" s="36" t="s">
        <v>6997</v>
      </c>
      <c r="O5138" s="15" t="s">
        <v>6323</v>
      </c>
      <c r="P5138" s="15" t="s">
        <v>14575</v>
      </c>
      <c r="Q5138" s="15" t="s">
        <v>9635</v>
      </c>
      <c r="R5138" s="15" t="s">
        <v>50984</v>
      </c>
      <c r="S5138" s="36" t="s">
        <v>31498</v>
      </c>
    </row>
    <row r="5139" spans="1:19" x14ac:dyDescent="0.2">
      <c r="A5139" s="14">
        <v>40105</v>
      </c>
      <c r="B5139" s="14" t="s">
        <v>194</v>
      </c>
      <c r="C5139" s="14" t="s">
        <v>13</v>
      </c>
      <c r="D5139" s="14" t="s">
        <v>7</v>
      </c>
      <c r="E5139" s="15" t="s">
        <v>12025</v>
      </c>
      <c r="F5139" s="15" t="s">
        <v>4108</v>
      </c>
      <c r="G5139" s="15" t="s">
        <v>12465</v>
      </c>
      <c r="H5139" s="15" t="s">
        <v>19838</v>
      </c>
      <c r="I5139" s="15" t="s">
        <v>14400</v>
      </c>
      <c r="J5139" s="44" t="s">
        <v>8298</v>
      </c>
      <c r="K5139" s="15" t="s">
        <v>11026</v>
      </c>
      <c r="L5139" s="15" t="s">
        <v>30012</v>
      </c>
      <c r="M5139" s="15" t="s">
        <v>37650</v>
      </c>
      <c r="N5139" s="36" t="s">
        <v>36435</v>
      </c>
      <c r="O5139" s="15" t="s">
        <v>68621</v>
      </c>
      <c r="P5139" s="15" t="s">
        <v>35225</v>
      </c>
      <c r="Q5139" s="15" t="s">
        <v>4071</v>
      </c>
      <c r="R5139" s="15" t="s">
        <v>50985</v>
      </c>
      <c r="S5139" s="36" t="s">
        <v>32068</v>
      </c>
    </row>
    <row r="5140" spans="1:19" x14ac:dyDescent="0.2">
      <c r="A5140" s="14">
        <v>40105</v>
      </c>
      <c r="B5140" s="14" t="s">
        <v>194</v>
      </c>
      <c r="C5140" s="14" t="s">
        <v>13</v>
      </c>
      <c r="D5140" s="14" t="s">
        <v>6</v>
      </c>
      <c r="E5140" s="15" t="s">
        <v>17775</v>
      </c>
      <c r="F5140" s="15" t="s">
        <v>4119</v>
      </c>
      <c r="G5140" s="15" t="s">
        <v>27971</v>
      </c>
      <c r="H5140" s="15" t="s">
        <v>24943</v>
      </c>
      <c r="I5140" s="15" t="s">
        <v>8071</v>
      </c>
      <c r="J5140" s="44" t="s">
        <v>8703</v>
      </c>
      <c r="K5140" s="15" t="s">
        <v>63370</v>
      </c>
      <c r="L5140" s="15" t="s">
        <v>6377</v>
      </c>
      <c r="M5140" s="15" t="s">
        <v>18339</v>
      </c>
      <c r="N5140" s="36" t="s">
        <v>14523</v>
      </c>
      <c r="O5140" s="15" t="s">
        <v>7504</v>
      </c>
      <c r="P5140" s="15" t="s">
        <v>66117</v>
      </c>
      <c r="Q5140" s="15" t="s">
        <v>25567</v>
      </c>
      <c r="R5140" s="15" t="s">
        <v>49205</v>
      </c>
      <c r="S5140" s="36" t="s">
        <v>37604</v>
      </c>
    </row>
    <row r="5141" spans="1:19" x14ac:dyDescent="0.2">
      <c r="A5141" s="14">
        <v>40105</v>
      </c>
      <c r="B5141" s="14" t="s">
        <v>194</v>
      </c>
      <c r="C5141" s="14" t="s">
        <v>13</v>
      </c>
      <c r="D5141" s="14" t="s">
        <v>5</v>
      </c>
      <c r="E5141" s="15" t="s">
        <v>27932</v>
      </c>
      <c r="F5141" s="15" t="s">
        <v>31616</v>
      </c>
      <c r="G5141" s="15" t="s">
        <v>20364</v>
      </c>
      <c r="H5141" s="15" t="s">
        <v>9070</v>
      </c>
      <c r="I5141" s="15" t="s">
        <v>11263</v>
      </c>
      <c r="J5141" s="44" t="s">
        <v>68622</v>
      </c>
      <c r="K5141" s="15" t="s">
        <v>6075</v>
      </c>
      <c r="L5141" s="15" t="s">
        <v>6280</v>
      </c>
      <c r="M5141" s="15" t="s">
        <v>5699</v>
      </c>
      <c r="N5141" s="36" t="s">
        <v>6489</v>
      </c>
      <c r="O5141" s="15" t="s">
        <v>36257</v>
      </c>
      <c r="P5141" s="15" t="s">
        <v>66305</v>
      </c>
      <c r="Q5141" s="15" t="s">
        <v>61418</v>
      </c>
      <c r="R5141" s="15" t="s">
        <v>6723</v>
      </c>
      <c r="S5141" s="36" t="s">
        <v>7098</v>
      </c>
    </row>
    <row r="5142" spans="1:19" x14ac:dyDescent="0.2">
      <c r="A5142" s="14">
        <v>40105</v>
      </c>
      <c r="B5142" s="14" t="s">
        <v>194</v>
      </c>
      <c r="C5142" s="14" t="s">
        <v>12</v>
      </c>
      <c r="D5142" s="14" t="s">
        <v>7</v>
      </c>
      <c r="E5142" s="15" t="s">
        <v>19940</v>
      </c>
      <c r="F5142" s="15" t="s">
        <v>23049</v>
      </c>
      <c r="G5142" s="15" t="s">
        <v>17801</v>
      </c>
      <c r="H5142" s="15" t="s">
        <v>14670</v>
      </c>
      <c r="I5142" s="15" t="s">
        <v>24726</v>
      </c>
      <c r="J5142" s="44" t="s">
        <v>56867</v>
      </c>
      <c r="K5142" s="15" t="s">
        <v>38460</v>
      </c>
      <c r="L5142" s="15" t="s">
        <v>50689</v>
      </c>
      <c r="M5142" s="15" t="s">
        <v>31349</v>
      </c>
      <c r="N5142" s="36" t="s">
        <v>50986</v>
      </c>
      <c r="O5142" s="15" t="s">
        <v>68623</v>
      </c>
      <c r="P5142" s="15" t="s">
        <v>27875</v>
      </c>
      <c r="Q5142" s="15" t="s">
        <v>42482</v>
      </c>
      <c r="R5142" s="15" t="s">
        <v>50987</v>
      </c>
      <c r="S5142" s="36" t="s">
        <v>50988</v>
      </c>
    </row>
    <row r="5143" spans="1:19" x14ac:dyDescent="0.2">
      <c r="A5143" s="14">
        <v>40105</v>
      </c>
      <c r="B5143" s="14" t="s">
        <v>194</v>
      </c>
      <c r="C5143" s="14" t="s">
        <v>12</v>
      </c>
      <c r="D5143" s="14" t="s">
        <v>6</v>
      </c>
      <c r="E5143" s="15" t="s">
        <v>17972</v>
      </c>
      <c r="F5143" s="15" t="s">
        <v>27273</v>
      </c>
      <c r="G5143" s="15" t="s">
        <v>21720</v>
      </c>
      <c r="H5143" s="15" t="s">
        <v>5465</v>
      </c>
      <c r="I5143" s="15" t="s">
        <v>14671</v>
      </c>
      <c r="J5143" s="44" t="s">
        <v>49785</v>
      </c>
      <c r="K5143" s="15" t="s">
        <v>28136</v>
      </c>
      <c r="L5143" s="15" t="s">
        <v>11683</v>
      </c>
      <c r="M5143" s="15" t="s">
        <v>39454</v>
      </c>
      <c r="N5143" s="36" t="s">
        <v>23225</v>
      </c>
      <c r="O5143" s="15" t="s">
        <v>31458</v>
      </c>
      <c r="P5143" s="15" t="s">
        <v>828</v>
      </c>
      <c r="Q5143" s="15" t="s">
        <v>25537</v>
      </c>
      <c r="R5143" s="15" t="s">
        <v>50989</v>
      </c>
      <c r="S5143" s="36" t="s">
        <v>50990</v>
      </c>
    </row>
    <row r="5144" spans="1:19" x14ac:dyDescent="0.2">
      <c r="A5144" s="14">
        <v>40105</v>
      </c>
      <c r="B5144" s="14" t="s">
        <v>194</v>
      </c>
      <c r="C5144" s="14" t="s">
        <v>12</v>
      </c>
      <c r="D5144" s="14" t="s">
        <v>5</v>
      </c>
      <c r="E5144" s="15" t="s">
        <v>10247</v>
      </c>
      <c r="F5144" s="15" t="s">
        <v>6055</v>
      </c>
      <c r="G5144" s="15" t="s">
        <v>14530</v>
      </c>
      <c r="H5144" s="15" t="s">
        <v>26929</v>
      </c>
      <c r="I5144" s="15" t="s">
        <v>17959</v>
      </c>
      <c r="J5144" s="44" t="s">
        <v>11480</v>
      </c>
      <c r="K5144" s="15" t="s">
        <v>68624</v>
      </c>
      <c r="L5144" s="15" t="s">
        <v>18606</v>
      </c>
      <c r="M5144" s="15" t="s">
        <v>35230</v>
      </c>
      <c r="N5144" s="36" t="s">
        <v>4053</v>
      </c>
      <c r="O5144" s="15" t="s">
        <v>43556</v>
      </c>
      <c r="P5144" s="15" t="s">
        <v>13828</v>
      </c>
      <c r="Q5144" s="15" t="s">
        <v>68625</v>
      </c>
      <c r="R5144" s="15" t="s">
        <v>50991</v>
      </c>
      <c r="S5144" s="36" t="s">
        <v>17815</v>
      </c>
    </row>
    <row r="5145" spans="1:19" x14ac:dyDescent="0.2">
      <c r="A5145" s="14">
        <v>40105</v>
      </c>
      <c r="B5145" s="14" t="s">
        <v>194</v>
      </c>
      <c r="C5145" s="14" t="s">
        <v>11</v>
      </c>
      <c r="D5145" s="14" t="s">
        <v>7</v>
      </c>
      <c r="E5145" s="15" t="s">
        <v>17721</v>
      </c>
      <c r="F5145" s="15" t="s">
        <v>3923</v>
      </c>
      <c r="G5145" s="15" t="s">
        <v>25128</v>
      </c>
      <c r="H5145" s="15" t="s">
        <v>13991</v>
      </c>
      <c r="I5145" s="15" t="s">
        <v>18059</v>
      </c>
      <c r="J5145" s="44" t="s">
        <v>68626</v>
      </c>
      <c r="K5145" s="15" t="s">
        <v>61303</v>
      </c>
      <c r="L5145" s="15" t="s">
        <v>68627</v>
      </c>
      <c r="M5145" s="15" t="s">
        <v>50992</v>
      </c>
      <c r="N5145" s="36" t="s">
        <v>50993</v>
      </c>
      <c r="O5145" s="15" t="s">
        <v>68628</v>
      </c>
      <c r="P5145" s="15" t="s">
        <v>68629</v>
      </c>
      <c r="Q5145" s="15" t="s">
        <v>24514</v>
      </c>
      <c r="R5145" s="15" t="s">
        <v>50994</v>
      </c>
      <c r="S5145" s="36" t="s">
        <v>50995</v>
      </c>
    </row>
    <row r="5146" spans="1:19" x14ac:dyDescent="0.2">
      <c r="A5146" s="14">
        <v>40105</v>
      </c>
      <c r="B5146" s="14" t="s">
        <v>194</v>
      </c>
      <c r="C5146" s="14" t="s">
        <v>11</v>
      </c>
      <c r="D5146" s="14" t="s">
        <v>6</v>
      </c>
      <c r="E5146" s="15" t="s">
        <v>32634</v>
      </c>
      <c r="F5146" s="15" t="s">
        <v>31043</v>
      </c>
      <c r="G5146" s="15" t="s">
        <v>20613</v>
      </c>
      <c r="H5146" s="15" t="s">
        <v>25164</v>
      </c>
      <c r="I5146" s="15" t="s">
        <v>17186</v>
      </c>
      <c r="J5146" s="44" t="s">
        <v>13886</v>
      </c>
      <c r="K5146" s="15" t="s">
        <v>36126</v>
      </c>
      <c r="L5146" s="15" t="s">
        <v>27470</v>
      </c>
      <c r="M5146" s="15" t="s">
        <v>31584</v>
      </c>
      <c r="N5146" s="36" t="s">
        <v>12404</v>
      </c>
      <c r="O5146" s="15" t="s">
        <v>55737</v>
      </c>
      <c r="P5146" s="15" t="s">
        <v>68630</v>
      </c>
      <c r="Q5146" s="15" t="s">
        <v>18823</v>
      </c>
      <c r="R5146" s="15" t="s">
        <v>5252</v>
      </c>
      <c r="S5146" s="36" t="s">
        <v>13534</v>
      </c>
    </row>
    <row r="5147" spans="1:19" x14ac:dyDescent="0.2">
      <c r="A5147" s="14">
        <v>40105</v>
      </c>
      <c r="B5147" s="14" t="s">
        <v>194</v>
      </c>
      <c r="C5147" s="14" t="s">
        <v>11</v>
      </c>
      <c r="D5147" s="14" t="s">
        <v>5</v>
      </c>
      <c r="E5147" s="15" t="s">
        <v>31388</v>
      </c>
      <c r="F5147" s="15" t="s">
        <v>20557</v>
      </c>
      <c r="G5147" s="15" t="s">
        <v>8220</v>
      </c>
      <c r="H5147" s="15" t="s">
        <v>18479</v>
      </c>
      <c r="I5147" s="15" t="s">
        <v>20557</v>
      </c>
      <c r="J5147" s="44" t="s">
        <v>11957</v>
      </c>
      <c r="K5147" s="15" t="s">
        <v>18711</v>
      </c>
      <c r="L5147" s="15" t="s">
        <v>68631</v>
      </c>
      <c r="M5147" s="15" t="s">
        <v>32767</v>
      </c>
      <c r="N5147" s="36" t="s">
        <v>34231</v>
      </c>
      <c r="O5147" s="15" t="s">
        <v>37278</v>
      </c>
      <c r="P5147" s="15" t="s">
        <v>43334</v>
      </c>
      <c r="Q5147" s="15" t="s">
        <v>68632</v>
      </c>
      <c r="R5147" s="15" t="s">
        <v>22472</v>
      </c>
      <c r="S5147" s="36" t="s">
        <v>50996</v>
      </c>
    </row>
    <row r="5148" spans="1:19" x14ac:dyDescent="0.2">
      <c r="A5148" s="14">
        <v>40105</v>
      </c>
      <c r="B5148" s="14" t="s">
        <v>194</v>
      </c>
      <c r="C5148" s="14" t="s">
        <v>10</v>
      </c>
      <c r="D5148" s="14" t="s">
        <v>7</v>
      </c>
      <c r="E5148" s="15" t="s">
        <v>19899</v>
      </c>
      <c r="F5148" s="15" t="s">
        <v>19320</v>
      </c>
      <c r="G5148" s="15" t="s">
        <v>18541</v>
      </c>
      <c r="H5148" s="15" t="s">
        <v>24574</v>
      </c>
      <c r="I5148" s="15" t="s">
        <v>4144</v>
      </c>
      <c r="J5148" s="44" t="s">
        <v>24042</v>
      </c>
      <c r="K5148" s="15" t="s">
        <v>66550</v>
      </c>
      <c r="L5148" s="15" t="s">
        <v>25151</v>
      </c>
      <c r="M5148" s="15" t="s">
        <v>41420</v>
      </c>
      <c r="N5148" s="36" t="s">
        <v>50997</v>
      </c>
      <c r="O5148" s="15" t="s">
        <v>68633</v>
      </c>
      <c r="P5148" s="15" t="s">
        <v>68634</v>
      </c>
      <c r="Q5148" s="15" t="s">
        <v>68635</v>
      </c>
      <c r="R5148" s="15" t="s">
        <v>50998</v>
      </c>
      <c r="S5148" s="36" t="s">
        <v>50999</v>
      </c>
    </row>
    <row r="5149" spans="1:19" x14ac:dyDescent="0.2">
      <c r="A5149" s="14">
        <v>40105</v>
      </c>
      <c r="B5149" s="14" t="s">
        <v>194</v>
      </c>
      <c r="C5149" s="14" t="s">
        <v>10</v>
      </c>
      <c r="D5149" s="14" t="s">
        <v>6</v>
      </c>
      <c r="E5149" s="15" t="s">
        <v>17306</v>
      </c>
      <c r="F5149" s="15" t="s">
        <v>1674</v>
      </c>
      <c r="G5149" s="15" t="s">
        <v>16598</v>
      </c>
      <c r="H5149" s="15" t="s">
        <v>17305</v>
      </c>
      <c r="I5149" s="15" t="s">
        <v>22390</v>
      </c>
      <c r="J5149" s="44" t="s">
        <v>22415</v>
      </c>
      <c r="K5149" s="15" t="s">
        <v>54052</v>
      </c>
      <c r="L5149" s="15" t="s">
        <v>27077</v>
      </c>
      <c r="M5149" s="15" t="s">
        <v>35237</v>
      </c>
      <c r="N5149" s="36" t="s">
        <v>50456</v>
      </c>
      <c r="O5149" s="15" t="s">
        <v>33765</v>
      </c>
      <c r="P5149" s="15" t="s">
        <v>47860</v>
      </c>
      <c r="Q5149" s="15" t="s">
        <v>68636</v>
      </c>
      <c r="R5149" s="15" t="s">
        <v>29154</v>
      </c>
      <c r="S5149" s="36" t="s">
        <v>51000</v>
      </c>
    </row>
    <row r="5150" spans="1:19" x14ac:dyDescent="0.2">
      <c r="A5150" s="14">
        <v>40105</v>
      </c>
      <c r="B5150" s="14" t="s">
        <v>194</v>
      </c>
      <c r="C5150" s="14" t="s">
        <v>10</v>
      </c>
      <c r="D5150" s="14" t="s">
        <v>5</v>
      </c>
      <c r="E5150" s="15" t="s">
        <v>25678</v>
      </c>
      <c r="F5150" s="15" t="s">
        <v>20312</v>
      </c>
      <c r="G5150" s="15" t="s">
        <v>21358</v>
      </c>
      <c r="H5150" s="15" t="s">
        <v>19462</v>
      </c>
      <c r="I5150" s="15" t="s">
        <v>9367</v>
      </c>
      <c r="J5150" s="44" t="s">
        <v>25449</v>
      </c>
      <c r="K5150" s="15" t="s">
        <v>65827</v>
      </c>
      <c r="L5150" s="15" t="s">
        <v>38351</v>
      </c>
      <c r="M5150" s="15" t="s">
        <v>45094</v>
      </c>
      <c r="N5150" s="36" t="s">
        <v>10988</v>
      </c>
      <c r="O5150" s="15" t="s">
        <v>29453</v>
      </c>
      <c r="P5150" s="15" t="s">
        <v>68637</v>
      </c>
      <c r="Q5150" s="15" t="s">
        <v>53084</v>
      </c>
      <c r="R5150" s="15" t="s">
        <v>51001</v>
      </c>
      <c r="S5150" s="36" t="s">
        <v>51002</v>
      </c>
    </row>
    <row r="5151" spans="1:19" x14ac:dyDescent="0.2">
      <c r="A5151" s="14">
        <v>40105</v>
      </c>
      <c r="B5151" s="14" t="s">
        <v>194</v>
      </c>
      <c r="C5151" s="14" t="s">
        <v>9</v>
      </c>
      <c r="D5151" s="14" t="s">
        <v>7</v>
      </c>
      <c r="E5151" s="15">
        <v>537</v>
      </c>
      <c r="F5151" s="15">
        <v>549</v>
      </c>
      <c r="G5151" s="15">
        <v>563</v>
      </c>
      <c r="H5151" s="15">
        <v>559</v>
      </c>
      <c r="I5151" s="15">
        <v>598</v>
      </c>
      <c r="J5151" s="44" t="s">
        <v>1570</v>
      </c>
      <c r="K5151" s="15" t="s">
        <v>68638</v>
      </c>
      <c r="L5151" s="15" t="s">
        <v>65315</v>
      </c>
      <c r="M5151" s="15" t="s">
        <v>51003</v>
      </c>
      <c r="N5151" s="36" t="s">
        <v>6063</v>
      </c>
      <c r="O5151" s="15" t="s">
        <v>40467</v>
      </c>
      <c r="P5151" s="15" t="s">
        <v>5842</v>
      </c>
      <c r="Q5151" s="15" t="s">
        <v>5386</v>
      </c>
      <c r="R5151" s="15" t="s">
        <v>4692</v>
      </c>
      <c r="S5151" s="36" t="s">
        <v>1283</v>
      </c>
    </row>
    <row r="5152" spans="1:19" x14ac:dyDescent="0.2">
      <c r="A5152" s="14">
        <v>40105</v>
      </c>
      <c r="B5152" s="14" t="s">
        <v>194</v>
      </c>
      <c r="C5152" s="14" t="s">
        <v>9</v>
      </c>
      <c r="D5152" s="14" t="s">
        <v>6</v>
      </c>
      <c r="E5152" s="15">
        <v>591</v>
      </c>
      <c r="F5152" s="15">
        <v>620</v>
      </c>
      <c r="G5152" s="15">
        <v>631</v>
      </c>
      <c r="H5152" s="15">
        <v>616</v>
      </c>
      <c r="I5152" s="15">
        <v>683</v>
      </c>
      <c r="J5152" s="44" t="s">
        <v>8431</v>
      </c>
      <c r="K5152" s="15" t="s">
        <v>68639</v>
      </c>
      <c r="L5152" s="15" t="s">
        <v>36548</v>
      </c>
      <c r="M5152" s="15" t="s">
        <v>19879</v>
      </c>
      <c r="N5152" s="36" t="s">
        <v>51004</v>
      </c>
      <c r="O5152" s="15" t="s">
        <v>55995</v>
      </c>
      <c r="P5152" s="15" t="s">
        <v>3821</v>
      </c>
      <c r="Q5152" s="15" t="s">
        <v>61078</v>
      </c>
      <c r="R5152" s="15" t="s">
        <v>33905</v>
      </c>
      <c r="S5152" s="36" t="s">
        <v>18374</v>
      </c>
    </row>
    <row r="5153" spans="1:19" x14ac:dyDescent="0.2">
      <c r="A5153" s="14">
        <v>40105</v>
      </c>
      <c r="B5153" s="14" t="s">
        <v>194</v>
      </c>
      <c r="C5153" s="14" t="s">
        <v>9</v>
      </c>
      <c r="D5153" s="14" t="s">
        <v>5</v>
      </c>
      <c r="E5153" s="15" t="s">
        <v>18555</v>
      </c>
      <c r="F5153" s="15" t="s">
        <v>18664</v>
      </c>
      <c r="G5153" s="15" t="s">
        <v>16547</v>
      </c>
      <c r="H5153" s="15" t="s">
        <v>5115</v>
      </c>
      <c r="I5153" s="15" t="s">
        <v>20716</v>
      </c>
      <c r="J5153" s="44" t="s">
        <v>15681</v>
      </c>
      <c r="K5153" s="15" t="s">
        <v>23493</v>
      </c>
      <c r="L5153" s="15" t="s">
        <v>41160</v>
      </c>
      <c r="M5153" s="15" t="s">
        <v>8179</v>
      </c>
      <c r="N5153" s="36" t="s">
        <v>26426</v>
      </c>
      <c r="O5153" s="15" t="s">
        <v>12335</v>
      </c>
      <c r="P5153" s="15" t="s">
        <v>25601</v>
      </c>
      <c r="Q5153" s="15" t="s">
        <v>3260</v>
      </c>
      <c r="R5153" s="15" t="s">
        <v>36953</v>
      </c>
      <c r="S5153" s="36" t="s">
        <v>47349</v>
      </c>
    </row>
    <row r="5154" spans="1:19" x14ac:dyDescent="0.2">
      <c r="A5154" s="14">
        <v>40105</v>
      </c>
      <c r="B5154" s="14" t="s">
        <v>194</v>
      </c>
      <c r="C5154" s="14" t="s">
        <v>4</v>
      </c>
      <c r="D5154" s="14" t="s">
        <v>7</v>
      </c>
      <c r="E5154" s="15" t="s">
        <v>25581</v>
      </c>
      <c r="F5154" s="15" t="s">
        <v>38602</v>
      </c>
      <c r="G5154" s="15" t="s">
        <v>68640</v>
      </c>
      <c r="H5154" s="15" t="s">
        <v>38393</v>
      </c>
      <c r="I5154" s="15" t="s">
        <v>62332</v>
      </c>
      <c r="J5154" s="44" t="s">
        <v>17047</v>
      </c>
      <c r="K5154" s="15" t="s">
        <v>542</v>
      </c>
      <c r="L5154" s="15" t="s">
        <v>20660</v>
      </c>
      <c r="M5154" s="15" t="s">
        <v>9988</v>
      </c>
      <c r="N5154" s="36" t="s">
        <v>9386</v>
      </c>
      <c r="O5154" s="15" t="s">
        <v>68641</v>
      </c>
      <c r="P5154" s="15" t="s">
        <v>68642</v>
      </c>
      <c r="Q5154" s="15" t="s">
        <v>32082</v>
      </c>
      <c r="R5154" s="15" t="s">
        <v>30530</v>
      </c>
      <c r="S5154" s="36" t="s">
        <v>14554</v>
      </c>
    </row>
    <row r="5155" spans="1:19" x14ac:dyDescent="0.2">
      <c r="A5155" s="14">
        <v>40105</v>
      </c>
      <c r="B5155" s="14" t="s">
        <v>194</v>
      </c>
      <c r="C5155" s="14" t="s">
        <v>4</v>
      </c>
      <c r="D5155" s="14" t="s">
        <v>6</v>
      </c>
      <c r="E5155" s="15" t="s">
        <v>8822</v>
      </c>
      <c r="F5155" s="15" t="s">
        <v>68643</v>
      </c>
      <c r="G5155" s="15" t="s">
        <v>68644</v>
      </c>
      <c r="H5155" s="15" t="s">
        <v>51005</v>
      </c>
      <c r="I5155" s="15" t="s">
        <v>46873</v>
      </c>
      <c r="J5155" s="44" t="s">
        <v>60357</v>
      </c>
      <c r="K5155" s="15" t="s">
        <v>65986</v>
      </c>
      <c r="L5155" s="15" t="s">
        <v>2322</v>
      </c>
      <c r="M5155" s="15" t="s">
        <v>16829</v>
      </c>
      <c r="N5155" s="36" t="s">
        <v>30900</v>
      </c>
      <c r="O5155" s="15" t="s">
        <v>12726</v>
      </c>
      <c r="P5155" s="15" t="s">
        <v>44298</v>
      </c>
      <c r="Q5155" s="15" t="s">
        <v>583</v>
      </c>
      <c r="R5155" s="15" t="s">
        <v>40861</v>
      </c>
      <c r="S5155" s="36" t="s">
        <v>59325</v>
      </c>
    </row>
    <row r="5156" spans="1:19" x14ac:dyDescent="0.2">
      <c r="A5156" s="14">
        <v>40105</v>
      </c>
      <c r="B5156" s="14" t="s">
        <v>194</v>
      </c>
      <c r="C5156" s="14" t="s">
        <v>4</v>
      </c>
      <c r="D5156" s="14" t="s">
        <v>5</v>
      </c>
      <c r="E5156" s="15" t="s">
        <v>35147</v>
      </c>
      <c r="F5156" s="15" t="s">
        <v>61392</v>
      </c>
      <c r="G5156" s="15" t="s">
        <v>68250</v>
      </c>
      <c r="H5156" s="15" t="s">
        <v>68645</v>
      </c>
      <c r="I5156" s="15" t="s">
        <v>43136</v>
      </c>
      <c r="J5156" s="44" t="s">
        <v>21243</v>
      </c>
      <c r="K5156" s="15" t="s">
        <v>50215</v>
      </c>
      <c r="L5156" s="15" t="s">
        <v>37893</v>
      </c>
      <c r="M5156" s="15" t="s">
        <v>31037</v>
      </c>
      <c r="N5156" s="36" t="s">
        <v>43394</v>
      </c>
      <c r="O5156" s="15" t="s">
        <v>33438</v>
      </c>
      <c r="P5156" s="15" t="s">
        <v>15654</v>
      </c>
      <c r="Q5156" s="15" t="s">
        <v>1612</v>
      </c>
      <c r="R5156" s="15" t="s">
        <v>37432</v>
      </c>
      <c r="S5156" s="36" t="s">
        <v>40553</v>
      </c>
    </row>
    <row r="5157" spans="1:19" x14ac:dyDescent="0.2">
      <c r="A5157" s="14">
        <v>40106</v>
      </c>
      <c r="B5157" s="14" t="s">
        <v>193</v>
      </c>
      <c r="C5157" s="14" t="s">
        <v>16</v>
      </c>
      <c r="D5157" s="14" t="s">
        <v>7</v>
      </c>
      <c r="E5157" s="15" t="s">
        <v>17218</v>
      </c>
      <c r="F5157" s="15" t="s">
        <v>23886</v>
      </c>
      <c r="G5157" s="15" t="s">
        <v>19489</v>
      </c>
      <c r="H5157" s="15" t="s">
        <v>14982</v>
      </c>
      <c r="I5157" s="15" t="s">
        <v>18692</v>
      </c>
      <c r="J5157" s="44" t="s">
        <v>68646</v>
      </c>
      <c r="K5157" s="15" t="s">
        <v>57199</v>
      </c>
      <c r="L5157" s="15" t="s">
        <v>32610</v>
      </c>
      <c r="M5157" s="15" t="s">
        <v>48452</v>
      </c>
      <c r="N5157" s="36" t="s">
        <v>51006</v>
      </c>
      <c r="O5157" s="15" t="s">
        <v>55532</v>
      </c>
      <c r="P5157" s="15" t="s">
        <v>36538</v>
      </c>
      <c r="Q5157" s="15" t="s">
        <v>34229</v>
      </c>
      <c r="R5157" s="15" t="s">
        <v>16561</v>
      </c>
      <c r="S5157" s="36" t="s">
        <v>30608</v>
      </c>
    </row>
    <row r="5158" spans="1:19" x14ac:dyDescent="0.2">
      <c r="A5158" s="14">
        <v>40106</v>
      </c>
      <c r="B5158" s="14" t="s">
        <v>193</v>
      </c>
      <c r="C5158" s="14" t="s">
        <v>16</v>
      </c>
      <c r="D5158" s="14" t="s">
        <v>6</v>
      </c>
      <c r="E5158" s="15" t="s">
        <v>30808</v>
      </c>
      <c r="F5158" s="15" t="s">
        <v>32941</v>
      </c>
      <c r="G5158" s="15" t="s">
        <v>20744</v>
      </c>
      <c r="H5158" s="15" t="s">
        <v>18001</v>
      </c>
      <c r="I5158" s="15" t="s">
        <v>4919</v>
      </c>
      <c r="J5158" s="44" t="s">
        <v>68647</v>
      </c>
      <c r="K5158" s="15" t="s">
        <v>68648</v>
      </c>
      <c r="L5158" s="15" t="s">
        <v>43536</v>
      </c>
      <c r="M5158" s="15" t="s">
        <v>34981</v>
      </c>
      <c r="N5158" s="36" t="s">
        <v>40010</v>
      </c>
      <c r="O5158" s="15" t="s">
        <v>49856</v>
      </c>
      <c r="P5158" s="15" t="s">
        <v>31664</v>
      </c>
      <c r="Q5158" s="15" t="s">
        <v>1805</v>
      </c>
      <c r="R5158" s="15" t="s">
        <v>51007</v>
      </c>
      <c r="S5158" s="36" t="s">
        <v>35304</v>
      </c>
    </row>
    <row r="5159" spans="1:19" x14ac:dyDescent="0.2">
      <c r="A5159" s="14">
        <v>40106</v>
      </c>
      <c r="B5159" s="14" t="s">
        <v>193</v>
      </c>
      <c r="C5159" s="14" t="s">
        <v>16</v>
      </c>
      <c r="D5159" s="14" t="s">
        <v>5</v>
      </c>
      <c r="E5159" s="15" t="s">
        <v>14869</v>
      </c>
      <c r="F5159" s="15" t="s">
        <v>16146</v>
      </c>
      <c r="G5159" s="15" t="s">
        <v>26581</v>
      </c>
      <c r="H5159" s="15" t="s">
        <v>20721</v>
      </c>
      <c r="I5159" s="15" t="s">
        <v>20496</v>
      </c>
      <c r="J5159" s="44" t="s">
        <v>23344</v>
      </c>
      <c r="K5159" s="15" t="s">
        <v>35895</v>
      </c>
      <c r="L5159" s="15" t="s">
        <v>57007</v>
      </c>
      <c r="M5159" s="15" t="s">
        <v>51008</v>
      </c>
      <c r="N5159" s="36" t="s">
        <v>42161</v>
      </c>
      <c r="O5159" s="15" t="s">
        <v>30323</v>
      </c>
      <c r="P5159" s="15" t="s">
        <v>11828</v>
      </c>
      <c r="Q5159" s="15" t="s">
        <v>20004</v>
      </c>
      <c r="R5159" s="15" t="s">
        <v>5238</v>
      </c>
      <c r="S5159" s="36" t="s">
        <v>51009</v>
      </c>
    </row>
    <row r="5160" spans="1:19" x14ac:dyDescent="0.2">
      <c r="A5160" s="14">
        <v>40106</v>
      </c>
      <c r="B5160" s="14" t="s">
        <v>193</v>
      </c>
      <c r="C5160" s="14" t="s">
        <v>13</v>
      </c>
      <c r="D5160" s="14" t="s">
        <v>7</v>
      </c>
      <c r="E5160" s="15" t="s">
        <v>24420</v>
      </c>
      <c r="F5160" s="15" t="s">
        <v>23209</v>
      </c>
      <c r="G5160" s="15" t="s">
        <v>8540</v>
      </c>
      <c r="H5160" s="15" t="s">
        <v>17187</v>
      </c>
      <c r="I5160" s="15" t="s">
        <v>16219</v>
      </c>
      <c r="J5160" s="44" t="s">
        <v>6084</v>
      </c>
      <c r="K5160" s="15" t="s">
        <v>21717</v>
      </c>
      <c r="L5160" s="15" t="s">
        <v>13407</v>
      </c>
      <c r="M5160" s="15" t="s">
        <v>15244</v>
      </c>
      <c r="N5160" s="36" t="s">
        <v>49579</v>
      </c>
      <c r="O5160" s="15" t="s">
        <v>43141</v>
      </c>
      <c r="P5160" s="15" t="s">
        <v>66203</v>
      </c>
      <c r="Q5160" s="15" t="s">
        <v>10047</v>
      </c>
      <c r="R5160" s="15" t="s">
        <v>51010</v>
      </c>
      <c r="S5160" s="36" t="s">
        <v>51011</v>
      </c>
    </row>
    <row r="5161" spans="1:19" x14ac:dyDescent="0.2">
      <c r="A5161" s="14">
        <v>40106</v>
      </c>
      <c r="B5161" s="14" t="s">
        <v>193</v>
      </c>
      <c r="C5161" s="14" t="s">
        <v>13</v>
      </c>
      <c r="D5161" s="14" t="s">
        <v>6</v>
      </c>
      <c r="E5161" s="15" t="s">
        <v>27365</v>
      </c>
      <c r="F5161" s="15" t="s">
        <v>17800</v>
      </c>
      <c r="G5161" s="15" t="s">
        <v>3994</v>
      </c>
      <c r="H5161" s="15" t="s">
        <v>16557</v>
      </c>
      <c r="I5161" s="15" t="s">
        <v>5465</v>
      </c>
      <c r="J5161" s="44" t="s">
        <v>50382</v>
      </c>
      <c r="K5161" s="15" t="s">
        <v>7223</v>
      </c>
      <c r="L5161" s="15" t="s">
        <v>66593</v>
      </c>
      <c r="M5161" s="15" t="s">
        <v>51012</v>
      </c>
      <c r="N5161" s="36" t="s">
        <v>818</v>
      </c>
      <c r="O5161" s="15" t="s">
        <v>523</v>
      </c>
      <c r="P5161" s="15" t="s">
        <v>31064</v>
      </c>
      <c r="Q5161" s="15" t="s">
        <v>43393</v>
      </c>
      <c r="R5161" s="15" t="s">
        <v>9288</v>
      </c>
      <c r="S5161" s="36" t="s">
        <v>35130</v>
      </c>
    </row>
    <row r="5162" spans="1:19" x14ac:dyDescent="0.2">
      <c r="A5162" s="14">
        <v>40106</v>
      </c>
      <c r="B5162" s="14" t="s">
        <v>193</v>
      </c>
      <c r="C5162" s="14" t="s">
        <v>13</v>
      </c>
      <c r="D5162" s="14" t="s">
        <v>5</v>
      </c>
      <c r="E5162" s="15" t="s">
        <v>27643</v>
      </c>
      <c r="F5162" s="15" t="s">
        <v>39079</v>
      </c>
      <c r="G5162" s="15" t="s">
        <v>14762</v>
      </c>
      <c r="H5162" s="15" t="s">
        <v>43055</v>
      </c>
      <c r="I5162" s="15" t="s">
        <v>47049</v>
      </c>
      <c r="J5162" s="44" t="s">
        <v>68649</v>
      </c>
      <c r="K5162" s="15" t="s">
        <v>1990</v>
      </c>
      <c r="L5162" s="15" t="s">
        <v>36189</v>
      </c>
      <c r="M5162" s="15" t="s">
        <v>26930</v>
      </c>
      <c r="N5162" s="36" t="s">
        <v>51013</v>
      </c>
      <c r="O5162" s="15" t="s">
        <v>37697</v>
      </c>
      <c r="P5162" s="15" t="s">
        <v>4649</v>
      </c>
      <c r="Q5162" s="15" t="s">
        <v>30983</v>
      </c>
      <c r="R5162" s="15" t="s">
        <v>36912</v>
      </c>
      <c r="S5162" s="36" t="s">
        <v>9322</v>
      </c>
    </row>
    <row r="5163" spans="1:19" x14ac:dyDescent="0.2">
      <c r="A5163" s="14">
        <v>40106</v>
      </c>
      <c r="B5163" s="14" t="s">
        <v>193</v>
      </c>
      <c r="C5163" s="14" t="s">
        <v>12</v>
      </c>
      <c r="D5163" s="14" t="s">
        <v>7</v>
      </c>
      <c r="E5163" s="15" t="s">
        <v>18598</v>
      </c>
      <c r="F5163" s="15" t="s">
        <v>25666</v>
      </c>
      <c r="G5163" s="15" t="s">
        <v>59939</v>
      </c>
      <c r="H5163" s="15" t="s">
        <v>31777</v>
      </c>
      <c r="I5163" s="15" t="s">
        <v>17230</v>
      </c>
      <c r="J5163" s="44" t="s">
        <v>42541</v>
      </c>
      <c r="K5163" s="15" t="s">
        <v>10319</v>
      </c>
      <c r="L5163" s="15" t="s">
        <v>45634</v>
      </c>
      <c r="M5163" s="15" t="s">
        <v>25456</v>
      </c>
      <c r="N5163" s="36" t="s">
        <v>6220</v>
      </c>
      <c r="O5163" s="15" t="s">
        <v>27816</v>
      </c>
      <c r="P5163" s="15" t="s">
        <v>68650</v>
      </c>
      <c r="Q5163" s="15" t="s">
        <v>68651</v>
      </c>
      <c r="R5163" s="15" t="s">
        <v>51014</v>
      </c>
      <c r="S5163" s="36" t="s">
        <v>51015</v>
      </c>
    </row>
    <row r="5164" spans="1:19" x14ac:dyDescent="0.2">
      <c r="A5164" s="14">
        <v>40106</v>
      </c>
      <c r="B5164" s="14" t="s">
        <v>193</v>
      </c>
      <c r="C5164" s="14" t="s">
        <v>12</v>
      </c>
      <c r="D5164" s="14" t="s">
        <v>6</v>
      </c>
      <c r="E5164" s="15" t="s">
        <v>38866</v>
      </c>
      <c r="F5164" s="15" t="s">
        <v>16794</v>
      </c>
      <c r="G5164" s="15" t="s">
        <v>19276</v>
      </c>
      <c r="H5164" s="15" t="s">
        <v>9009</v>
      </c>
      <c r="I5164" s="15" t="s">
        <v>31899</v>
      </c>
      <c r="J5164" s="44" t="s">
        <v>36954</v>
      </c>
      <c r="K5164" s="15" t="s">
        <v>44537</v>
      </c>
      <c r="L5164" s="15" t="s">
        <v>51924</v>
      </c>
      <c r="M5164" s="15" t="s">
        <v>6130</v>
      </c>
      <c r="N5164" s="36" t="s">
        <v>30056</v>
      </c>
      <c r="O5164" s="15" t="s">
        <v>686</v>
      </c>
      <c r="P5164" s="15" t="s">
        <v>50871</v>
      </c>
      <c r="Q5164" s="15" t="s">
        <v>62673</v>
      </c>
      <c r="R5164" s="15" t="s">
        <v>51016</v>
      </c>
      <c r="S5164" s="36" t="s">
        <v>51017</v>
      </c>
    </row>
    <row r="5165" spans="1:19" x14ac:dyDescent="0.2">
      <c r="A5165" s="14">
        <v>40106</v>
      </c>
      <c r="B5165" s="14" t="s">
        <v>193</v>
      </c>
      <c r="C5165" s="14" t="s">
        <v>12</v>
      </c>
      <c r="D5165" s="14" t="s">
        <v>5</v>
      </c>
      <c r="E5165" s="15" t="s">
        <v>8231</v>
      </c>
      <c r="F5165" s="15" t="s">
        <v>24100</v>
      </c>
      <c r="G5165" s="15" t="s">
        <v>14901</v>
      </c>
      <c r="H5165" s="15" t="s">
        <v>35200</v>
      </c>
      <c r="I5165" s="15" t="s">
        <v>18903</v>
      </c>
      <c r="J5165" s="44" t="s">
        <v>34920</v>
      </c>
      <c r="K5165" s="15" t="s">
        <v>25127</v>
      </c>
      <c r="L5165" s="15" t="s">
        <v>37034</v>
      </c>
      <c r="M5165" s="15" t="s">
        <v>51018</v>
      </c>
      <c r="N5165" s="36" t="s">
        <v>51019</v>
      </c>
      <c r="O5165" s="15" t="s">
        <v>22646</v>
      </c>
      <c r="P5165" s="15" t="s">
        <v>65667</v>
      </c>
      <c r="Q5165" s="15" t="s">
        <v>4133</v>
      </c>
      <c r="R5165" s="15" t="s">
        <v>51020</v>
      </c>
      <c r="S5165" s="36" t="s">
        <v>51021</v>
      </c>
    </row>
    <row r="5166" spans="1:19" x14ac:dyDescent="0.2">
      <c r="A5166" s="14">
        <v>40106</v>
      </c>
      <c r="B5166" s="14" t="s">
        <v>193</v>
      </c>
      <c r="C5166" s="14" t="s">
        <v>11</v>
      </c>
      <c r="D5166" s="14" t="s">
        <v>7</v>
      </c>
      <c r="E5166" s="15" t="s">
        <v>16970</v>
      </c>
      <c r="F5166" s="15" t="s">
        <v>20662</v>
      </c>
      <c r="G5166" s="15" t="s">
        <v>26063</v>
      </c>
      <c r="H5166" s="15" t="s">
        <v>13428</v>
      </c>
      <c r="I5166" s="15" t="s">
        <v>18694</v>
      </c>
      <c r="J5166" s="44" t="s">
        <v>68652</v>
      </c>
      <c r="K5166" s="15" t="s">
        <v>68653</v>
      </c>
      <c r="L5166" s="15" t="s">
        <v>68654</v>
      </c>
      <c r="M5166" s="15" t="s">
        <v>51022</v>
      </c>
      <c r="N5166" s="36" t="s">
        <v>28942</v>
      </c>
      <c r="O5166" s="15" t="s">
        <v>68655</v>
      </c>
      <c r="P5166" s="15" t="s">
        <v>68656</v>
      </c>
      <c r="Q5166" s="15" t="s">
        <v>68657</v>
      </c>
      <c r="R5166" s="15" t="s">
        <v>51023</v>
      </c>
      <c r="S5166" s="36" t="s">
        <v>51024</v>
      </c>
    </row>
    <row r="5167" spans="1:19" x14ac:dyDescent="0.2">
      <c r="A5167" s="14">
        <v>40106</v>
      </c>
      <c r="B5167" s="14" t="s">
        <v>193</v>
      </c>
      <c r="C5167" s="14" t="s">
        <v>11</v>
      </c>
      <c r="D5167" s="14" t="s">
        <v>6</v>
      </c>
      <c r="E5167" s="15" t="s">
        <v>3920</v>
      </c>
      <c r="F5167" s="15" t="s">
        <v>18866</v>
      </c>
      <c r="G5167" s="15" t="s">
        <v>19298</v>
      </c>
      <c r="H5167" s="15" t="s">
        <v>26064</v>
      </c>
      <c r="I5167" s="15" t="s">
        <v>17388</v>
      </c>
      <c r="J5167" s="44" t="s">
        <v>22634</v>
      </c>
      <c r="K5167" s="15" t="s">
        <v>41141</v>
      </c>
      <c r="L5167" s="15" t="s">
        <v>5567</v>
      </c>
      <c r="M5167" s="15" t="s">
        <v>38653</v>
      </c>
      <c r="N5167" s="36" t="s">
        <v>36700</v>
      </c>
      <c r="O5167" s="15" t="s">
        <v>56992</v>
      </c>
      <c r="P5167" s="15" t="s">
        <v>68658</v>
      </c>
      <c r="Q5167" s="15" t="s">
        <v>68659</v>
      </c>
      <c r="R5167" s="15" t="s">
        <v>51025</v>
      </c>
      <c r="S5167" s="36" t="s">
        <v>51026</v>
      </c>
    </row>
    <row r="5168" spans="1:19" x14ac:dyDescent="0.2">
      <c r="A5168" s="14">
        <v>40106</v>
      </c>
      <c r="B5168" s="14" t="s">
        <v>193</v>
      </c>
      <c r="C5168" s="14" t="s">
        <v>11</v>
      </c>
      <c r="D5168" s="14" t="s">
        <v>5</v>
      </c>
      <c r="E5168" s="15" t="s">
        <v>61411</v>
      </c>
      <c r="F5168" s="15" t="s">
        <v>31513</v>
      </c>
      <c r="G5168" s="15" t="s">
        <v>17322</v>
      </c>
      <c r="H5168" s="15" t="s">
        <v>9693</v>
      </c>
      <c r="I5168" s="15" t="s">
        <v>5277</v>
      </c>
      <c r="J5168" s="44" t="s">
        <v>68660</v>
      </c>
      <c r="K5168" s="15" t="s">
        <v>65871</v>
      </c>
      <c r="L5168" s="15" t="s">
        <v>36385</v>
      </c>
      <c r="M5168" s="15" t="s">
        <v>13934</v>
      </c>
      <c r="N5168" s="36" t="s">
        <v>15575</v>
      </c>
      <c r="O5168" s="15" t="s">
        <v>15594</v>
      </c>
      <c r="P5168" s="15" t="s">
        <v>62554</v>
      </c>
      <c r="Q5168" s="15" t="s">
        <v>68661</v>
      </c>
      <c r="R5168" s="15" t="s">
        <v>51027</v>
      </c>
      <c r="S5168" s="36" t="s">
        <v>51028</v>
      </c>
    </row>
    <row r="5169" spans="1:19" x14ac:dyDescent="0.2">
      <c r="A5169" s="14">
        <v>40106</v>
      </c>
      <c r="B5169" s="14" t="s">
        <v>193</v>
      </c>
      <c r="C5169" s="14" t="s">
        <v>10</v>
      </c>
      <c r="D5169" s="14" t="s">
        <v>7</v>
      </c>
      <c r="E5169" s="15" t="s">
        <v>11459</v>
      </c>
      <c r="F5169" s="15" t="s">
        <v>19267</v>
      </c>
      <c r="G5169" s="15" t="s">
        <v>11298</v>
      </c>
      <c r="H5169" s="15" t="s">
        <v>27106</v>
      </c>
      <c r="I5169" s="15" t="s">
        <v>22344</v>
      </c>
      <c r="J5169" s="44" t="s">
        <v>68662</v>
      </c>
      <c r="K5169" s="15" t="s">
        <v>27266</v>
      </c>
      <c r="L5169" s="15" t="s">
        <v>68663</v>
      </c>
      <c r="M5169" s="15" t="s">
        <v>51029</v>
      </c>
      <c r="N5169" s="36" t="s">
        <v>51030</v>
      </c>
      <c r="O5169" s="15" t="s">
        <v>68664</v>
      </c>
      <c r="P5169" s="15" t="s">
        <v>68665</v>
      </c>
      <c r="Q5169" s="15" t="s">
        <v>68666</v>
      </c>
      <c r="R5169" s="15" t="s">
        <v>14157</v>
      </c>
      <c r="S5169" s="36" t="s">
        <v>51031</v>
      </c>
    </row>
    <row r="5170" spans="1:19" x14ac:dyDescent="0.2">
      <c r="A5170" s="14">
        <v>40106</v>
      </c>
      <c r="B5170" s="14" t="s">
        <v>193</v>
      </c>
      <c r="C5170" s="14" t="s">
        <v>10</v>
      </c>
      <c r="D5170" s="14" t="s">
        <v>6</v>
      </c>
      <c r="E5170" s="15" t="s">
        <v>12459</v>
      </c>
      <c r="F5170" s="15" t="s">
        <v>11460</v>
      </c>
      <c r="G5170" s="15" t="s">
        <v>5116</v>
      </c>
      <c r="H5170" s="15" t="s">
        <v>20766</v>
      </c>
      <c r="I5170" s="15" t="s">
        <v>17725</v>
      </c>
      <c r="J5170" s="44" t="s">
        <v>46678</v>
      </c>
      <c r="K5170" s="15" t="s">
        <v>38807</v>
      </c>
      <c r="L5170" s="15" t="s">
        <v>8064</v>
      </c>
      <c r="M5170" s="15" t="s">
        <v>51032</v>
      </c>
      <c r="N5170" s="36" t="s">
        <v>31270</v>
      </c>
      <c r="O5170" s="15" t="s">
        <v>45101</v>
      </c>
      <c r="P5170" s="15" t="s">
        <v>68667</v>
      </c>
      <c r="Q5170" s="15" t="s">
        <v>56299</v>
      </c>
      <c r="R5170" s="15" t="s">
        <v>35510</v>
      </c>
      <c r="S5170" s="36" t="s">
        <v>9828</v>
      </c>
    </row>
    <row r="5171" spans="1:19" x14ac:dyDescent="0.2">
      <c r="A5171" s="14">
        <v>40106</v>
      </c>
      <c r="B5171" s="14" t="s">
        <v>193</v>
      </c>
      <c r="C5171" s="14" t="s">
        <v>10</v>
      </c>
      <c r="D5171" s="14" t="s">
        <v>5</v>
      </c>
      <c r="E5171" s="15" t="s">
        <v>4111</v>
      </c>
      <c r="F5171" s="15" t="s">
        <v>12024</v>
      </c>
      <c r="G5171" s="15" t="s">
        <v>24373</v>
      </c>
      <c r="H5171" s="15" t="s">
        <v>8531</v>
      </c>
      <c r="I5171" s="15" t="s">
        <v>22308</v>
      </c>
      <c r="J5171" s="44" t="s">
        <v>58363</v>
      </c>
      <c r="K5171" s="15" t="s">
        <v>34837</v>
      </c>
      <c r="L5171" s="15" t="s">
        <v>37334</v>
      </c>
      <c r="M5171" s="15" t="s">
        <v>51033</v>
      </c>
      <c r="N5171" s="36" t="s">
        <v>9565</v>
      </c>
      <c r="O5171" s="15" t="s">
        <v>47878</v>
      </c>
      <c r="P5171" s="15" t="s">
        <v>68668</v>
      </c>
      <c r="Q5171" s="15" t="s">
        <v>68669</v>
      </c>
      <c r="R5171" s="15" t="s">
        <v>28544</v>
      </c>
      <c r="S5171" s="36" t="s">
        <v>36559</v>
      </c>
    </row>
    <row r="5172" spans="1:19" x14ac:dyDescent="0.2">
      <c r="A5172" s="14">
        <v>40106</v>
      </c>
      <c r="B5172" s="14" t="s">
        <v>193</v>
      </c>
      <c r="C5172" s="14" t="s">
        <v>9</v>
      </c>
      <c r="D5172" s="14" t="s">
        <v>7</v>
      </c>
      <c r="E5172" s="15">
        <v>427</v>
      </c>
      <c r="F5172" s="15">
        <v>427</v>
      </c>
      <c r="G5172" s="15">
        <v>426</v>
      </c>
      <c r="H5172" s="15">
        <v>448</v>
      </c>
      <c r="I5172" s="15">
        <v>472</v>
      </c>
      <c r="J5172" s="44" t="s">
        <v>33921</v>
      </c>
      <c r="K5172" s="15" t="s">
        <v>7389</v>
      </c>
      <c r="L5172" s="15" t="s">
        <v>26408</v>
      </c>
      <c r="M5172" s="15" t="s">
        <v>27389</v>
      </c>
      <c r="N5172" s="36" t="s">
        <v>37715</v>
      </c>
      <c r="O5172" s="15" t="s">
        <v>17694</v>
      </c>
      <c r="P5172" s="15" t="s">
        <v>56764</v>
      </c>
      <c r="Q5172" s="15" t="s">
        <v>50346</v>
      </c>
      <c r="R5172" s="15" t="s">
        <v>51034</v>
      </c>
      <c r="S5172" s="36" t="s">
        <v>23170</v>
      </c>
    </row>
    <row r="5173" spans="1:19" x14ac:dyDescent="0.2">
      <c r="A5173" s="14">
        <v>40106</v>
      </c>
      <c r="B5173" s="14" t="s">
        <v>193</v>
      </c>
      <c r="C5173" s="14" t="s">
        <v>9</v>
      </c>
      <c r="D5173" s="14" t="s">
        <v>6</v>
      </c>
      <c r="E5173" s="15">
        <v>403</v>
      </c>
      <c r="F5173" s="15">
        <v>417</v>
      </c>
      <c r="G5173" s="15">
        <v>419</v>
      </c>
      <c r="H5173" s="15">
        <v>449</v>
      </c>
      <c r="I5173" s="15">
        <v>502</v>
      </c>
      <c r="J5173" s="44" t="s">
        <v>54717</v>
      </c>
      <c r="K5173" s="15" t="s">
        <v>3046</v>
      </c>
      <c r="L5173" s="15" t="s">
        <v>34140</v>
      </c>
      <c r="M5173" s="15" t="s">
        <v>37791</v>
      </c>
      <c r="N5173" s="36" t="s">
        <v>25040</v>
      </c>
      <c r="O5173" s="15" t="s">
        <v>37631</v>
      </c>
      <c r="P5173" s="15" t="s">
        <v>63617</v>
      </c>
      <c r="Q5173" s="15" t="s">
        <v>5576</v>
      </c>
      <c r="R5173" s="15" t="s">
        <v>51035</v>
      </c>
      <c r="S5173" s="36" t="s">
        <v>17656</v>
      </c>
    </row>
    <row r="5174" spans="1:19" x14ac:dyDescent="0.2">
      <c r="A5174" s="14">
        <v>40106</v>
      </c>
      <c r="B5174" s="14" t="s">
        <v>193</v>
      </c>
      <c r="C5174" s="14" t="s">
        <v>9</v>
      </c>
      <c r="D5174" s="14" t="s">
        <v>5</v>
      </c>
      <c r="E5174" s="15">
        <v>831</v>
      </c>
      <c r="F5174" s="15">
        <v>840</v>
      </c>
      <c r="G5174" s="15">
        <v>844</v>
      </c>
      <c r="H5174" s="15">
        <v>902</v>
      </c>
      <c r="I5174" s="15">
        <v>976</v>
      </c>
      <c r="J5174" s="44" t="s">
        <v>28431</v>
      </c>
      <c r="K5174" s="15" t="s">
        <v>68670</v>
      </c>
      <c r="L5174" s="15" t="s">
        <v>68671</v>
      </c>
      <c r="M5174" s="15" t="s">
        <v>31708</v>
      </c>
      <c r="N5174" s="36" t="s">
        <v>1532</v>
      </c>
      <c r="O5174" s="15" t="s">
        <v>29536</v>
      </c>
      <c r="P5174" s="15" t="s">
        <v>5974</v>
      </c>
      <c r="Q5174" s="15" t="s">
        <v>41931</v>
      </c>
      <c r="R5174" s="15" t="s">
        <v>6835</v>
      </c>
      <c r="S5174" s="36" t="s">
        <v>9435</v>
      </c>
    </row>
    <row r="5175" spans="1:19" x14ac:dyDescent="0.2">
      <c r="A5175" s="14">
        <v>40106</v>
      </c>
      <c r="B5175" s="14" t="s">
        <v>193</v>
      </c>
      <c r="C5175" s="14" t="s">
        <v>4</v>
      </c>
      <c r="D5175" s="14" t="s">
        <v>7</v>
      </c>
      <c r="E5175" s="15" t="s">
        <v>10830</v>
      </c>
      <c r="F5175" s="15" t="s">
        <v>21168</v>
      </c>
      <c r="G5175" s="15" t="s">
        <v>15381</v>
      </c>
      <c r="H5175" s="15" t="s">
        <v>21299</v>
      </c>
      <c r="I5175" s="15" t="s">
        <v>42717</v>
      </c>
      <c r="J5175" s="44" t="s">
        <v>40004</v>
      </c>
      <c r="K5175" s="15" t="s">
        <v>68672</v>
      </c>
      <c r="L5175" s="15" t="s">
        <v>37342</v>
      </c>
      <c r="M5175" s="15" t="s">
        <v>13444</v>
      </c>
      <c r="N5175" s="36" t="s">
        <v>31812</v>
      </c>
      <c r="O5175" s="15" t="s">
        <v>68673</v>
      </c>
      <c r="P5175" s="15" t="s">
        <v>23259</v>
      </c>
      <c r="Q5175" s="15" t="s">
        <v>68674</v>
      </c>
      <c r="R5175" s="15" t="s">
        <v>23366</v>
      </c>
      <c r="S5175" s="36" t="s">
        <v>13935</v>
      </c>
    </row>
    <row r="5176" spans="1:19" x14ac:dyDescent="0.2">
      <c r="A5176" s="14">
        <v>40106</v>
      </c>
      <c r="B5176" s="14" t="s">
        <v>193</v>
      </c>
      <c r="C5176" s="14" t="s">
        <v>4</v>
      </c>
      <c r="D5176" s="14" t="s">
        <v>6</v>
      </c>
      <c r="E5176" s="15" t="s">
        <v>1560</v>
      </c>
      <c r="F5176" s="15" t="s">
        <v>63149</v>
      </c>
      <c r="G5176" s="15" t="s">
        <v>25440</v>
      </c>
      <c r="H5176" s="15" t="s">
        <v>37696</v>
      </c>
      <c r="I5176" s="15" t="s">
        <v>63980</v>
      </c>
      <c r="J5176" s="44" t="s">
        <v>28877</v>
      </c>
      <c r="K5176" s="15" t="s">
        <v>33005</v>
      </c>
      <c r="L5176" s="15" t="s">
        <v>38060</v>
      </c>
      <c r="M5176" s="15" t="s">
        <v>24535</v>
      </c>
      <c r="N5176" s="36" t="s">
        <v>22463</v>
      </c>
      <c r="O5176" s="15" t="s">
        <v>23281</v>
      </c>
      <c r="P5176" s="15" t="s">
        <v>54459</v>
      </c>
      <c r="Q5176" s="15" t="s">
        <v>68675</v>
      </c>
      <c r="R5176" s="15" t="s">
        <v>24817</v>
      </c>
      <c r="S5176" s="36" t="s">
        <v>29477</v>
      </c>
    </row>
    <row r="5177" spans="1:19" x14ac:dyDescent="0.2">
      <c r="A5177" s="14">
        <v>40106</v>
      </c>
      <c r="B5177" s="14" t="s">
        <v>193</v>
      </c>
      <c r="C5177" s="14" t="s">
        <v>4</v>
      </c>
      <c r="D5177" s="14" t="s">
        <v>5</v>
      </c>
      <c r="E5177" s="15" t="s">
        <v>38657</v>
      </c>
      <c r="F5177" s="15" t="s">
        <v>65508</v>
      </c>
      <c r="G5177" s="15" t="s">
        <v>66544</v>
      </c>
      <c r="H5177" s="15" t="s">
        <v>68676</v>
      </c>
      <c r="I5177" s="15" t="s">
        <v>51036</v>
      </c>
      <c r="J5177" s="44" t="s">
        <v>15351</v>
      </c>
      <c r="K5177" s="15" t="s">
        <v>17401</v>
      </c>
      <c r="L5177" s="15" t="s">
        <v>13159</v>
      </c>
      <c r="M5177" s="15" t="s">
        <v>818</v>
      </c>
      <c r="N5177" s="36" t="s">
        <v>3264</v>
      </c>
      <c r="O5177" s="15" t="s">
        <v>50273</v>
      </c>
      <c r="P5177" s="15" t="s">
        <v>50658</v>
      </c>
      <c r="Q5177" s="15" t="s">
        <v>68677</v>
      </c>
      <c r="R5177" s="15" t="s">
        <v>68678</v>
      </c>
      <c r="S5177" s="36" t="s">
        <v>51037</v>
      </c>
    </row>
    <row r="5178" spans="1:19" x14ac:dyDescent="0.2">
      <c r="A5178" s="14">
        <v>40107</v>
      </c>
      <c r="B5178" s="14" t="s">
        <v>192</v>
      </c>
      <c r="C5178" s="14" t="s">
        <v>16</v>
      </c>
      <c r="D5178" s="14" t="s">
        <v>7</v>
      </c>
      <c r="E5178" s="15" t="s">
        <v>17726</v>
      </c>
      <c r="F5178" s="15" t="s">
        <v>6564</v>
      </c>
      <c r="G5178" s="15" t="s">
        <v>20639</v>
      </c>
      <c r="H5178" s="15" t="s">
        <v>18694</v>
      </c>
      <c r="I5178" s="15" t="s">
        <v>18018</v>
      </c>
      <c r="J5178" s="44" t="s">
        <v>11942</v>
      </c>
      <c r="K5178" s="15" t="s">
        <v>57508</v>
      </c>
      <c r="L5178" s="15" t="s">
        <v>41994</v>
      </c>
      <c r="M5178" s="15" t="s">
        <v>47659</v>
      </c>
      <c r="N5178" s="36" t="s">
        <v>51038</v>
      </c>
      <c r="O5178" s="15" t="s">
        <v>47061</v>
      </c>
      <c r="P5178" s="15" t="s">
        <v>40158</v>
      </c>
      <c r="Q5178" s="15" t="s">
        <v>28654</v>
      </c>
      <c r="R5178" s="15" t="s">
        <v>29220</v>
      </c>
      <c r="S5178" s="36" t="s">
        <v>6097</v>
      </c>
    </row>
    <row r="5179" spans="1:19" x14ac:dyDescent="0.2">
      <c r="A5179" s="14">
        <v>40107</v>
      </c>
      <c r="B5179" s="14" t="s">
        <v>192</v>
      </c>
      <c r="C5179" s="14" t="s">
        <v>16</v>
      </c>
      <c r="D5179" s="14" t="s">
        <v>6</v>
      </c>
      <c r="E5179" s="15" t="s">
        <v>13418</v>
      </c>
      <c r="F5179" s="15" t="s">
        <v>6754</v>
      </c>
      <c r="G5179" s="15" t="s">
        <v>18059</v>
      </c>
      <c r="H5179" s="15" t="s">
        <v>27321</v>
      </c>
      <c r="I5179" s="15" t="s">
        <v>6049</v>
      </c>
      <c r="J5179" s="44" t="s">
        <v>29825</v>
      </c>
      <c r="K5179" s="15" t="s">
        <v>68679</v>
      </c>
      <c r="L5179" s="15" t="s">
        <v>43429</v>
      </c>
      <c r="M5179" s="15" t="s">
        <v>44415</v>
      </c>
      <c r="N5179" s="36" t="s">
        <v>51039</v>
      </c>
      <c r="O5179" s="15" t="s">
        <v>68680</v>
      </c>
      <c r="P5179" s="15" t="s">
        <v>10514</v>
      </c>
      <c r="Q5179" s="15" t="s">
        <v>58742</v>
      </c>
      <c r="R5179" s="15" t="s">
        <v>44758</v>
      </c>
      <c r="S5179" s="36" t="s">
        <v>38365</v>
      </c>
    </row>
    <row r="5180" spans="1:19" x14ac:dyDescent="0.2">
      <c r="A5180" s="14">
        <v>40107</v>
      </c>
      <c r="B5180" s="14" t="s">
        <v>192</v>
      </c>
      <c r="C5180" s="14" t="s">
        <v>16</v>
      </c>
      <c r="D5180" s="14" t="s">
        <v>5</v>
      </c>
      <c r="E5180" s="15" t="s">
        <v>24542</v>
      </c>
      <c r="F5180" s="15" t="s">
        <v>30737</v>
      </c>
      <c r="G5180" s="15" t="s">
        <v>9213</v>
      </c>
      <c r="H5180" s="15" t="s">
        <v>25239</v>
      </c>
      <c r="I5180" s="15" t="s">
        <v>26596</v>
      </c>
      <c r="J5180" s="44" t="s">
        <v>54958</v>
      </c>
      <c r="K5180" s="15" t="s">
        <v>15951</v>
      </c>
      <c r="L5180" s="15" t="s">
        <v>58771</v>
      </c>
      <c r="M5180" s="15" t="s">
        <v>49851</v>
      </c>
      <c r="N5180" s="36" t="s">
        <v>51040</v>
      </c>
      <c r="O5180" s="15" t="s">
        <v>40159</v>
      </c>
      <c r="P5180" s="15" t="s">
        <v>68681</v>
      </c>
      <c r="Q5180" s="15" t="s">
        <v>30156</v>
      </c>
      <c r="R5180" s="15" t="s">
        <v>51041</v>
      </c>
      <c r="S5180" s="36" t="s">
        <v>36287</v>
      </c>
    </row>
    <row r="5181" spans="1:19" x14ac:dyDescent="0.2">
      <c r="A5181" s="14">
        <v>40107</v>
      </c>
      <c r="B5181" s="14" t="s">
        <v>192</v>
      </c>
      <c r="C5181" s="14" t="s">
        <v>13</v>
      </c>
      <c r="D5181" s="14" t="s">
        <v>7</v>
      </c>
      <c r="E5181" s="15" t="s">
        <v>24870</v>
      </c>
      <c r="F5181" s="15" t="s">
        <v>21693</v>
      </c>
      <c r="G5181" s="15" t="s">
        <v>13992</v>
      </c>
      <c r="H5181" s="15" t="s">
        <v>16103</v>
      </c>
      <c r="I5181" s="15" t="s">
        <v>24348</v>
      </c>
      <c r="J5181" s="44" t="s">
        <v>33796</v>
      </c>
      <c r="K5181" s="15" t="s">
        <v>26930</v>
      </c>
      <c r="L5181" s="15" t="s">
        <v>35945</v>
      </c>
      <c r="M5181" s="15" t="s">
        <v>12929</v>
      </c>
      <c r="N5181" s="36" t="s">
        <v>23707</v>
      </c>
      <c r="O5181" s="15" t="s">
        <v>51736</v>
      </c>
      <c r="P5181" s="15" t="s">
        <v>68410</v>
      </c>
      <c r="Q5181" s="15" t="s">
        <v>17547</v>
      </c>
      <c r="R5181" s="15" t="s">
        <v>806</v>
      </c>
      <c r="S5181" s="36" t="s">
        <v>12975</v>
      </c>
    </row>
    <row r="5182" spans="1:19" x14ac:dyDescent="0.2">
      <c r="A5182" s="14">
        <v>40107</v>
      </c>
      <c r="B5182" s="14" t="s">
        <v>192</v>
      </c>
      <c r="C5182" s="14" t="s">
        <v>13</v>
      </c>
      <c r="D5182" s="14" t="s">
        <v>6</v>
      </c>
      <c r="E5182" s="15" t="s">
        <v>20706</v>
      </c>
      <c r="F5182" s="15" t="s">
        <v>37364</v>
      </c>
      <c r="G5182" s="15" t="s">
        <v>20211</v>
      </c>
      <c r="H5182" s="15" t="s">
        <v>17188</v>
      </c>
      <c r="I5182" s="15" t="s">
        <v>17783</v>
      </c>
      <c r="J5182" s="44" t="s">
        <v>14121</v>
      </c>
      <c r="K5182" s="15" t="s">
        <v>10945</v>
      </c>
      <c r="L5182" s="15" t="s">
        <v>67811</v>
      </c>
      <c r="M5182" s="15" t="s">
        <v>10269</v>
      </c>
      <c r="N5182" s="36" t="s">
        <v>6551</v>
      </c>
      <c r="O5182" s="15" t="s">
        <v>24160</v>
      </c>
      <c r="P5182" s="15" t="s">
        <v>1017</v>
      </c>
      <c r="Q5182" s="15" t="s">
        <v>622</v>
      </c>
      <c r="R5182" s="15" t="s">
        <v>26389</v>
      </c>
      <c r="S5182" s="36" t="s">
        <v>51042</v>
      </c>
    </row>
    <row r="5183" spans="1:19" x14ac:dyDescent="0.2">
      <c r="A5183" s="14">
        <v>40107</v>
      </c>
      <c r="B5183" s="14" t="s">
        <v>192</v>
      </c>
      <c r="C5183" s="14" t="s">
        <v>13</v>
      </c>
      <c r="D5183" s="14" t="s">
        <v>5</v>
      </c>
      <c r="E5183" s="15" t="s">
        <v>29173</v>
      </c>
      <c r="F5183" s="15" t="s">
        <v>44519</v>
      </c>
      <c r="G5183" s="15" t="s">
        <v>30297</v>
      </c>
      <c r="H5183" s="15" t="s">
        <v>26608</v>
      </c>
      <c r="I5183" s="15" t="s">
        <v>5060</v>
      </c>
      <c r="J5183" s="44" t="s">
        <v>42605</v>
      </c>
      <c r="K5183" s="15" t="s">
        <v>28504</v>
      </c>
      <c r="L5183" s="15" t="s">
        <v>35874</v>
      </c>
      <c r="M5183" s="15" t="s">
        <v>29634</v>
      </c>
      <c r="N5183" s="36" t="s">
        <v>45387</v>
      </c>
      <c r="O5183" s="15" t="s">
        <v>66509</v>
      </c>
      <c r="P5183" s="15" t="s">
        <v>22518</v>
      </c>
      <c r="Q5183" s="15" t="s">
        <v>37642</v>
      </c>
      <c r="R5183" s="15" t="s">
        <v>8065</v>
      </c>
      <c r="S5183" s="36" t="s">
        <v>9604</v>
      </c>
    </row>
    <row r="5184" spans="1:19" x14ac:dyDescent="0.2">
      <c r="A5184" s="14">
        <v>40107</v>
      </c>
      <c r="B5184" s="14" t="s">
        <v>192</v>
      </c>
      <c r="C5184" s="14" t="s">
        <v>12</v>
      </c>
      <c r="D5184" s="14" t="s">
        <v>7</v>
      </c>
      <c r="E5184" s="15" t="s">
        <v>22947</v>
      </c>
      <c r="F5184" s="15" t="s">
        <v>27340</v>
      </c>
      <c r="G5184" s="15" t="s">
        <v>18217</v>
      </c>
      <c r="H5184" s="15" t="s">
        <v>17811</v>
      </c>
      <c r="I5184" s="15" t="s">
        <v>26869</v>
      </c>
      <c r="J5184" s="44" t="s">
        <v>68682</v>
      </c>
      <c r="K5184" s="15" t="s">
        <v>68683</v>
      </c>
      <c r="L5184" s="15" t="s">
        <v>68684</v>
      </c>
      <c r="M5184" s="15" t="s">
        <v>51043</v>
      </c>
      <c r="N5184" s="36" t="s">
        <v>8787</v>
      </c>
      <c r="O5184" s="15" t="s">
        <v>68685</v>
      </c>
      <c r="P5184" s="15" t="s">
        <v>68686</v>
      </c>
      <c r="Q5184" s="15" t="s">
        <v>68687</v>
      </c>
      <c r="R5184" s="15" t="s">
        <v>51044</v>
      </c>
      <c r="S5184" s="36" t="s">
        <v>51045</v>
      </c>
    </row>
    <row r="5185" spans="1:19" x14ac:dyDescent="0.2">
      <c r="A5185" s="14">
        <v>40107</v>
      </c>
      <c r="B5185" s="14" t="s">
        <v>192</v>
      </c>
      <c r="C5185" s="14" t="s">
        <v>12</v>
      </c>
      <c r="D5185" s="14" t="s">
        <v>6</v>
      </c>
      <c r="E5185" s="15" t="s">
        <v>11759</v>
      </c>
      <c r="F5185" s="15" t="s">
        <v>23969</v>
      </c>
      <c r="G5185" s="15" t="s">
        <v>8541</v>
      </c>
      <c r="H5185" s="15" t="s">
        <v>16220</v>
      </c>
      <c r="I5185" s="15" t="s">
        <v>30524</v>
      </c>
      <c r="J5185" s="44" t="s">
        <v>29810</v>
      </c>
      <c r="K5185" s="15" t="s">
        <v>38220</v>
      </c>
      <c r="L5185" s="15" t="s">
        <v>26552</v>
      </c>
      <c r="M5185" s="15" t="s">
        <v>1948</v>
      </c>
      <c r="N5185" s="36" t="s">
        <v>33500</v>
      </c>
      <c r="O5185" s="15" t="s">
        <v>53671</v>
      </c>
      <c r="P5185" s="15" t="s">
        <v>25784</v>
      </c>
      <c r="Q5185" s="15" t="s">
        <v>19540</v>
      </c>
      <c r="R5185" s="15" t="s">
        <v>38529</v>
      </c>
      <c r="S5185" s="36" t="s">
        <v>23756</v>
      </c>
    </row>
    <row r="5186" spans="1:19" x14ac:dyDescent="0.2">
      <c r="A5186" s="14">
        <v>40107</v>
      </c>
      <c r="B5186" s="14" t="s">
        <v>192</v>
      </c>
      <c r="C5186" s="14" t="s">
        <v>12</v>
      </c>
      <c r="D5186" s="14" t="s">
        <v>5</v>
      </c>
      <c r="E5186" s="15" t="s">
        <v>15264</v>
      </c>
      <c r="F5186" s="15" t="s">
        <v>18152</v>
      </c>
      <c r="G5186" s="15" t="s">
        <v>61382</v>
      </c>
      <c r="H5186" s="15" t="s">
        <v>5018</v>
      </c>
      <c r="I5186" s="15" t="s">
        <v>16352</v>
      </c>
      <c r="J5186" s="44" t="s">
        <v>68688</v>
      </c>
      <c r="K5186" s="15" t="s">
        <v>9777</v>
      </c>
      <c r="L5186" s="15" t="s">
        <v>68689</v>
      </c>
      <c r="M5186" s="15" t="s">
        <v>2523</v>
      </c>
      <c r="N5186" s="36" t="s">
        <v>39038</v>
      </c>
      <c r="O5186" s="15" t="s">
        <v>68690</v>
      </c>
      <c r="P5186" s="15" t="s">
        <v>31575</v>
      </c>
      <c r="Q5186" s="15" t="s">
        <v>59467</v>
      </c>
      <c r="R5186" s="15" t="s">
        <v>51046</v>
      </c>
      <c r="S5186" s="36" t="s">
        <v>51047</v>
      </c>
    </row>
    <row r="5187" spans="1:19" x14ac:dyDescent="0.2">
      <c r="A5187" s="14">
        <v>40107</v>
      </c>
      <c r="B5187" s="14" t="s">
        <v>192</v>
      </c>
      <c r="C5187" s="14" t="s">
        <v>11</v>
      </c>
      <c r="D5187" s="14" t="s">
        <v>7</v>
      </c>
      <c r="E5187" s="15" t="s">
        <v>1677</v>
      </c>
      <c r="F5187" s="15" t="s">
        <v>20152</v>
      </c>
      <c r="G5187" s="15" t="s">
        <v>31262</v>
      </c>
      <c r="H5187" s="15" t="s">
        <v>18047</v>
      </c>
      <c r="I5187" s="15" t="s">
        <v>17025</v>
      </c>
      <c r="J5187" s="44" t="s">
        <v>68691</v>
      </c>
      <c r="K5187" s="15" t="s">
        <v>56846</v>
      </c>
      <c r="L5187" s="15" t="s">
        <v>68692</v>
      </c>
      <c r="M5187" s="15" t="s">
        <v>51048</v>
      </c>
      <c r="N5187" s="36" t="s">
        <v>51049</v>
      </c>
      <c r="O5187" s="15" t="s">
        <v>68693</v>
      </c>
      <c r="P5187" s="15" t="s">
        <v>68694</v>
      </c>
      <c r="Q5187" s="15" t="s">
        <v>68695</v>
      </c>
      <c r="R5187" s="15" t="s">
        <v>51050</v>
      </c>
      <c r="S5187" s="36" t="s">
        <v>51051</v>
      </c>
    </row>
    <row r="5188" spans="1:19" x14ac:dyDescent="0.2">
      <c r="A5188" s="14">
        <v>40107</v>
      </c>
      <c r="B5188" s="14" t="s">
        <v>192</v>
      </c>
      <c r="C5188" s="14" t="s">
        <v>11</v>
      </c>
      <c r="D5188" s="14" t="s">
        <v>6</v>
      </c>
      <c r="E5188" s="15" t="s">
        <v>3992</v>
      </c>
      <c r="F5188" s="15" t="s">
        <v>9539</v>
      </c>
      <c r="G5188" s="15" t="s">
        <v>25214</v>
      </c>
      <c r="H5188" s="15" t="s">
        <v>37885</v>
      </c>
      <c r="I5188" s="15" t="s">
        <v>18075</v>
      </c>
      <c r="J5188" s="44" t="s">
        <v>45589</v>
      </c>
      <c r="K5188" s="15" t="s">
        <v>19719</v>
      </c>
      <c r="L5188" s="15" t="s">
        <v>35088</v>
      </c>
      <c r="M5188" s="15" t="s">
        <v>51052</v>
      </c>
      <c r="N5188" s="36" t="s">
        <v>28896</v>
      </c>
      <c r="O5188" s="15" t="s">
        <v>55238</v>
      </c>
      <c r="P5188" s="15" t="s">
        <v>50891</v>
      </c>
      <c r="Q5188" s="15" t="s">
        <v>46521</v>
      </c>
      <c r="R5188" s="15" t="s">
        <v>46005</v>
      </c>
      <c r="S5188" s="36" t="s">
        <v>51053</v>
      </c>
    </row>
    <row r="5189" spans="1:19" x14ac:dyDescent="0.2">
      <c r="A5189" s="14">
        <v>40107</v>
      </c>
      <c r="B5189" s="14" t="s">
        <v>192</v>
      </c>
      <c r="C5189" s="14" t="s">
        <v>11</v>
      </c>
      <c r="D5189" s="14" t="s">
        <v>5</v>
      </c>
      <c r="E5189" s="15" t="s">
        <v>29493</v>
      </c>
      <c r="F5189" s="15" t="s">
        <v>29124</v>
      </c>
      <c r="G5189" s="15" t="s">
        <v>23358</v>
      </c>
      <c r="H5189" s="15" t="s">
        <v>19397</v>
      </c>
      <c r="I5189" s="15" t="s">
        <v>29459</v>
      </c>
      <c r="J5189" s="44" t="s">
        <v>54600</v>
      </c>
      <c r="K5189" s="15" t="s">
        <v>68696</v>
      </c>
      <c r="L5189" s="15" t="s">
        <v>68697</v>
      </c>
      <c r="M5189" s="15" t="s">
        <v>22567</v>
      </c>
      <c r="N5189" s="36" t="s">
        <v>28151</v>
      </c>
      <c r="O5189" s="15" t="s">
        <v>29991</v>
      </c>
      <c r="P5189" s="15" t="s">
        <v>68698</v>
      </c>
      <c r="Q5189" s="15" t="s">
        <v>68699</v>
      </c>
      <c r="R5189" s="15" t="s">
        <v>51054</v>
      </c>
      <c r="S5189" s="36" t="s">
        <v>51055</v>
      </c>
    </row>
    <row r="5190" spans="1:19" x14ac:dyDescent="0.2">
      <c r="A5190" s="14">
        <v>40107</v>
      </c>
      <c r="B5190" s="14" t="s">
        <v>192</v>
      </c>
      <c r="C5190" s="14" t="s">
        <v>10</v>
      </c>
      <c r="D5190" s="14" t="s">
        <v>7</v>
      </c>
      <c r="E5190" s="15" t="s">
        <v>22470</v>
      </c>
      <c r="F5190" s="15" t="s">
        <v>19914</v>
      </c>
      <c r="G5190" s="15" t="s">
        <v>15389</v>
      </c>
      <c r="H5190" s="15" t="s">
        <v>16517</v>
      </c>
      <c r="I5190" s="15" t="s">
        <v>20751</v>
      </c>
      <c r="J5190" s="44" t="s">
        <v>68700</v>
      </c>
      <c r="K5190" s="15" t="s">
        <v>68701</v>
      </c>
      <c r="L5190" s="15" t="s">
        <v>38312</v>
      </c>
      <c r="M5190" s="15" t="s">
        <v>51056</v>
      </c>
      <c r="N5190" s="36" t="s">
        <v>51057</v>
      </c>
      <c r="O5190" s="15" t="s">
        <v>68702</v>
      </c>
      <c r="P5190" s="15" t="s">
        <v>68703</v>
      </c>
      <c r="Q5190" s="15" t="s">
        <v>68704</v>
      </c>
      <c r="R5190" s="15" t="s">
        <v>51058</v>
      </c>
      <c r="S5190" s="36" t="s">
        <v>51059</v>
      </c>
    </row>
    <row r="5191" spans="1:19" x14ac:dyDescent="0.2">
      <c r="A5191" s="14">
        <v>40107</v>
      </c>
      <c r="B5191" s="14" t="s">
        <v>192</v>
      </c>
      <c r="C5191" s="14" t="s">
        <v>10</v>
      </c>
      <c r="D5191" s="14" t="s">
        <v>6</v>
      </c>
      <c r="E5191" s="15" t="s">
        <v>13847</v>
      </c>
      <c r="F5191" s="15" t="s">
        <v>20201</v>
      </c>
      <c r="G5191" s="15" t="s">
        <v>18298</v>
      </c>
      <c r="H5191" s="15" t="s">
        <v>6047</v>
      </c>
      <c r="I5191" s="15" t="s">
        <v>19276</v>
      </c>
      <c r="J5191" s="44" t="s">
        <v>50453</v>
      </c>
      <c r="K5191" s="15" t="s">
        <v>45397</v>
      </c>
      <c r="L5191" s="15" t="s">
        <v>20638</v>
      </c>
      <c r="M5191" s="15" t="s">
        <v>51060</v>
      </c>
      <c r="N5191" s="36" t="s">
        <v>46599</v>
      </c>
      <c r="O5191" s="15" t="s">
        <v>35846</v>
      </c>
      <c r="P5191" s="15" t="s">
        <v>15339</v>
      </c>
      <c r="Q5191" s="15" t="s">
        <v>68705</v>
      </c>
      <c r="R5191" s="15" t="s">
        <v>51061</v>
      </c>
      <c r="S5191" s="36" t="s">
        <v>51062</v>
      </c>
    </row>
    <row r="5192" spans="1:19" x14ac:dyDescent="0.2">
      <c r="A5192" s="14">
        <v>40107</v>
      </c>
      <c r="B5192" s="14" t="s">
        <v>192</v>
      </c>
      <c r="C5192" s="14" t="s">
        <v>10</v>
      </c>
      <c r="D5192" s="14" t="s">
        <v>5</v>
      </c>
      <c r="E5192" s="15" t="s">
        <v>24679</v>
      </c>
      <c r="F5192" s="15" t="s">
        <v>27941</v>
      </c>
      <c r="G5192" s="15" t="s">
        <v>36884</v>
      </c>
      <c r="H5192" s="15" t="s">
        <v>22974</v>
      </c>
      <c r="I5192" s="15" t="s">
        <v>9213</v>
      </c>
      <c r="J5192" s="44" t="s">
        <v>38554</v>
      </c>
      <c r="K5192" s="15" t="s">
        <v>7248</v>
      </c>
      <c r="L5192" s="15" t="s">
        <v>33900</v>
      </c>
      <c r="M5192" s="15" t="s">
        <v>9292</v>
      </c>
      <c r="N5192" s="36" t="s">
        <v>7648</v>
      </c>
      <c r="O5192" s="15" t="s">
        <v>68706</v>
      </c>
      <c r="P5192" s="15" t="s">
        <v>6137</v>
      </c>
      <c r="Q5192" s="15" t="s">
        <v>68707</v>
      </c>
      <c r="R5192" s="15" t="s">
        <v>23191</v>
      </c>
      <c r="S5192" s="36" t="s">
        <v>51063</v>
      </c>
    </row>
    <row r="5193" spans="1:19" x14ac:dyDescent="0.2">
      <c r="A5193" s="14">
        <v>40107</v>
      </c>
      <c r="B5193" s="14" t="s">
        <v>192</v>
      </c>
      <c r="C5193" s="14" t="s">
        <v>9</v>
      </c>
      <c r="D5193" s="14" t="s">
        <v>7</v>
      </c>
      <c r="E5193" s="15">
        <v>639</v>
      </c>
      <c r="F5193" s="15">
        <v>651</v>
      </c>
      <c r="G5193" s="15">
        <v>649</v>
      </c>
      <c r="H5193" s="15">
        <v>682</v>
      </c>
      <c r="I5193" s="15">
        <v>681</v>
      </c>
      <c r="J5193" s="44" t="s">
        <v>52355</v>
      </c>
      <c r="K5193" s="15" t="s">
        <v>27028</v>
      </c>
      <c r="L5193" s="15" t="s">
        <v>27039</v>
      </c>
      <c r="M5193" s="15" t="s">
        <v>29731</v>
      </c>
      <c r="N5193" s="36" t="s">
        <v>46573</v>
      </c>
      <c r="O5193" s="15" t="s">
        <v>68708</v>
      </c>
      <c r="P5193" s="15" t="s">
        <v>2816</v>
      </c>
      <c r="Q5193" s="15" t="s">
        <v>68709</v>
      </c>
      <c r="R5193" s="15" t="s">
        <v>51064</v>
      </c>
      <c r="S5193" s="36" t="s">
        <v>51065</v>
      </c>
    </row>
    <row r="5194" spans="1:19" x14ac:dyDescent="0.2">
      <c r="A5194" s="14">
        <v>40107</v>
      </c>
      <c r="B5194" s="14" t="s">
        <v>192</v>
      </c>
      <c r="C5194" s="14" t="s">
        <v>9</v>
      </c>
      <c r="D5194" s="14" t="s">
        <v>6</v>
      </c>
      <c r="E5194" s="15">
        <v>641</v>
      </c>
      <c r="F5194" s="15">
        <v>655</v>
      </c>
      <c r="G5194" s="15">
        <v>668</v>
      </c>
      <c r="H5194" s="15">
        <v>655</v>
      </c>
      <c r="I5194" s="15">
        <v>679</v>
      </c>
      <c r="J5194" s="44" t="s">
        <v>24454</v>
      </c>
      <c r="K5194" s="15" t="s">
        <v>3046</v>
      </c>
      <c r="L5194" s="15" t="s">
        <v>33363</v>
      </c>
      <c r="M5194" s="15" t="s">
        <v>51066</v>
      </c>
      <c r="N5194" s="36" t="s">
        <v>24856</v>
      </c>
      <c r="O5194" s="15" t="s">
        <v>67142</v>
      </c>
      <c r="P5194" s="15" t="s">
        <v>37617</v>
      </c>
      <c r="Q5194" s="15" t="s">
        <v>27852</v>
      </c>
      <c r="R5194" s="15" t="s">
        <v>51067</v>
      </c>
      <c r="S5194" s="36" t="s">
        <v>14912</v>
      </c>
    </row>
    <row r="5195" spans="1:19" x14ac:dyDescent="0.2">
      <c r="A5195" s="14">
        <v>40107</v>
      </c>
      <c r="B5195" s="14" t="s">
        <v>192</v>
      </c>
      <c r="C5195" s="14" t="s">
        <v>9</v>
      </c>
      <c r="D5195" s="14" t="s">
        <v>5</v>
      </c>
      <c r="E5195" s="15" t="s">
        <v>16941</v>
      </c>
      <c r="F5195" s="15" t="s">
        <v>20821</v>
      </c>
      <c r="G5195" s="15" t="s">
        <v>21353</v>
      </c>
      <c r="H5195" s="15" t="s">
        <v>25170</v>
      </c>
      <c r="I5195" s="15" t="s">
        <v>14820</v>
      </c>
      <c r="J5195" s="44" t="s">
        <v>6805</v>
      </c>
      <c r="K5195" s="15" t="s">
        <v>50440</v>
      </c>
      <c r="L5195" s="15" t="s">
        <v>1532</v>
      </c>
      <c r="M5195" s="15" t="s">
        <v>51068</v>
      </c>
      <c r="N5195" s="36" t="s">
        <v>51069</v>
      </c>
      <c r="O5195" s="15" t="s">
        <v>7547</v>
      </c>
      <c r="P5195" s="15" t="s">
        <v>14348</v>
      </c>
      <c r="Q5195" s="15" t="s">
        <v>9193</v>
      </c>
      <c r="R5195" s="15" t="s">
        <v>50849</v>
      </c>
      <c r="S5195" s="36" t="s">
        <v>51070</v>
      </c>
    </row>
    <row r="5196" spans="1:19" x14ac:dyDescent="0.2">
      <c r="A5196" s="14">
        <v>40107</v>
      </c>
      <c r="B5196" s="14" t="s">
        <v>192</v>
      </c>
      <c r="C5196" s="14" t="s">
        <v>4</v>
      </c>
      <c r="D5196" s="14" t="s">
        <v>7</v>
      </c>
      <c r="E5196" s="15" t="s">
        <v>6871</v>
      </c>
      <c r="F5196" s="15" t="s">
        <v>28321</v>
      </c>
      <c r="G5196" s="15" t="s">
        <v>47849</v>
      </c>
      <c r="H5196" s="15" t="s">
        <v>33166</v>
      </c>
      <c r="I5196" s="15" t="s">
        <v>36102</v>
      </c>
      <c r="J5196" s="44" t="s">
        <v>41677</v>
      </c>
      <c r="K5196" s="15" t="s">
        <v>6309</v>
      </c>
      <c r="L5196" s="15" t="s">
        <v>36267</v>
      </c>
      <c r="M5196" s="15" t="s">
        <v>17311</v>
      </c>
      <c r="N5196" s="36" t="s">
        <v>68710</v>
      </c>
      <c r="O5196" s="15" t="s">
        <v>68711</v>
      </c>
      <c r="P5196" s="15" t="s">
        <v>68712</v>
      </c>
      <c r="Q5196" s="15" t="s">
        <v>68713</v>
      </c>
      <c r="R5196" s="15" t="s">
        <v>1927</v>
      </c>
      <c r="S5196" s="36" t="s">
        <v>68714</v>
      </c>
    </row>
    <row r="5197" spans="1:19" x14ac:dyDescent="0.2">
      <c r="A5197" s="14">
        <v>40107</v>
      </c>
      <c r="B5197" s="14" t="s">
        <v>192</v>
      </c>
      <c r="C5197" s="14" t="s">
        <v>4</v>
      </c>
      <c r="D5197" s="14" t="s">
        <v>6</v>
      </c>
      <c r="E5197" s="15" t="s">
        <v>68715</v>
      </c>
      <c r="F5197" s="15" t="s">
        <v>61543</v>
      </c>
      <c r="G5197" s="15" t="s">
        <v>13223</v>
      </c>
      <c r="H5197" s="15" t="s">
        <v>51071</v>
      </c>
      <c r="I5197" s="15" t="s">
        <v>68055</v>
      </c>
      <c r="J5197" s="44" t="s">
        <v>10446</v>
      </c>
      <c r="K5197" s="15" t="s">
        <v>54210</v>
      </c>
      <c r="L5197" s="15" t="s">
        <v>67873</v>
      </c>
      <c r="M5197" s="15" t="s">
        <v>17081</v>
      </c>
      <c r="N5197" s="36" t="s">
        <v>1264</v>
      </c>
      <c r="O5197" s="15" t="s">
        <v>4803</v>
      </c>
      <c r="P5197" s="15" t="s">
        <v>14045</v>
      </c>
      <c r="Q5197" s="15" t="s">
        <v>18857</v>
      </c>
      <c r="R5197" s="15" t="s">
        <v>2936</v>
      </c>
      <c r="S5197" s="36" t="s">
        <v>17702</v>
      </c>
    </row>
    <row r="5198" spans="1:19" x14ac:dyDescent="0.2">
      <c r="A5198" s="14">
        <v>40107</v>
      </c>
      <c r="B5198" s="14" t="s">
        <v>192</v>
      </c>
      <c r="C5198" s="14" t="s">
        <v>4</v>
      </c>
      <c r="D5198" s="14" t="s">
        <v>5</v>
      </c>
      <c r="E5198" s="15" t="s">
        <v>50399</v>
      </c>
      <c r="F5198" s="15" t="s">
        <v>68716</v>
      </c>
      <c r="G5198" s="15" t="s">
        <v>31880</v>
      </c>
      <c r="H5198" s="15" t="s">
        <v>59058</v>
      </c>
      <c r="I5198" s="15" t="s">
        <v>2162</v>
      </c>
      <c r="J5198" s="44" t="s">
        <v>657</v>
      </c>
      <c r="K5198" s="15" t="s">
        <v>10564</v>
      </c>
      <c r="L5198" s="15" t="s">
        <v>11641</v>
      </c>
      <c r="M5198" s="15" t="s">
        <v>25375</v>
      </c>
      <c r="N5198" s="36" t="s">
        <v>32870</v>
      </c>
      <c r="O5198" s="15" t="s">
        <v>28194</v>
      </c>
      <c r="P5198" s="15" t="s">
        <v>52914</v>
      </c>
      <c r="Q5198" s="15" t="s">
        <v>27801</v>
      </c>
      <c r="R5198" s="15" t="s">
        <v>68717</v>
      </c>
      <c r="S5198" s="36" t="s">
        <v>51073</v>
      </c>
    </row>
    <row r="5199" spans="1:19" x14ac:dyDescent="0.2">
      <c r="A5199" s="14">
        <v>40201</v>
      </c>
      <c r="B5199" s="14" t="s">
        <v>191</v>
      </c>
      <c r="C5199" s="14" t="s">
        <v>16</v>
      </c>
      <c r="D5199" s="14" t="s">
        <v>7</v>
      </c>
      <c r="E5199" s="15" t="s">
        <v>27370</v>
      </c>
      <c r="F5199" s="15" t="s">
        <v>23043</v>
      </c>
      <c r="G5199" s="15" t="s">
        <v>17001</v>
      </c>
      <c r="H5199" s="15" t="s">
        <v>16613</v>
      </c>
      <c r="I5199" s="15" t="s">
        <v>25671</v>
      </c>
      <c r="J5199" s="44" t="s">
        <v>66463</v>
      </c>
      <c r="K5199" s="15" t="s">
        <v>28655</v>
      </c>
      <c r="L5199" s="15" t="s">
        <v>54711</v>
      </c>
      <c r="M5199" s="15" t="s">
        <v>41362</v>
      </c>
      <c r="N5199" s="36" t="s">
        <v>12224</v>
      </c>
      <c r="O5199" s="15" t="s">
        <v>68718</v>
      </c>
      <c r="P5199" s="15" t="s">
        <v>20567</v>
      </c>
      <c r="Q5199" s="15" t="s">
        <v>57744</v>
      </c>
      <c r="R5199" s="15" t="s">
        <v>3240</v>
      </c>
      <c r="S5199" s="36" t="s">
        <v>51074</v>
      </c>
    </row>
    <row r="5200" spans="1:19" x14ac:dyDescent="0.2">
      <c r="A5200" s="14">
        <v>40201</v>
      </c>
      <c r="B5200" s="14" t="s">
        <v>191</v>
      </c>
      <c r="C5200" s="14" t="s">
        <v>16</v>
      </c>
      <c r="D5200" s="14" t="s">
        <v>6</v>
      </c>
      <c r="E5200" s="15" t="s">
        <v>16568</v>
      </c>
      <c r="F5200" s="15" t="s">
        <v>24422</v>
      </c>
      <c r="G5200" s="15" t="s">
        <v>20373</v>
      </c>
      <c r="H5200" s="15" t="s">
        <v>17970</v>
      </c>
      <c r="I5200" s="15" t="s">
        <v>17947</v>
      </c>
      <c r="J5200" s="44" t="s">
        <v>50627</v>
      </c>
      <c r="K5200" s="15" t="s">
        <v>25735</v>
      </c>
      <c r="L5200" s="15" t="s">
        <v>66433</v>
      </c>
      <c r="M5200" s="15" t="s">
        <v>51075</v>
      </c>
      <c r="N5200" s="36" t="s">
        <v>11463</v>
      </c>
      <c r="O5200" s="15" t="s">
        <v>68719</v>
      </c>
      <c r="P5200" s="15" t="s">
        <v>60076</v>
      </c>
      <c r="Q5200" s="15" t="s">
        <v>68720</v>
      </c>
      <c r="R5200" s="15" t="s">
        <v>35065</v>
      </c>
      <c r="S5200" s="36" t="s">
        <v>12775</v>
      </c>
    </row>
    <row r="5201" spans="1:19" x14ac:dyDescent="0.2">
      <c r="A5201" s="14">
        <v>40201</v>
      </c>
      <c r="B5201" s="14" t="s">
        <v>191</v>
      </c>
      <c r="C5201" s="14" t="s">
        <v>16</v>
      </c>
      <c r="D5201" s="14" t="s">
        <v>5</v>
      </c>
      <c r="E5201" s="15" t="s">
        <v>15979</v>
      </c>
      <c r="F5201" s="15" t="s">
        <v>20205</v>
      </c>
      <c r="G5201" s="15" t="s">
        <v>14118</v>
      </c>
      <c r="H5201" s="15" t="s">
        <v>17850</v>
      </c>
      <c r="I5201" s="15" t="s">
        <v>14892</v>
      </c>
      <c r="J5201" s="44" t="s">
        <v>9875</v>
      </c>
      <c r="K5201" s="15" t="s">
        <v>63807</v>
      </c>
      <c r="L5201" s="15" t="s">
        <v>64049</v>
      </c>
      <c r="M5201" s="15" t="s">
        <v>38637</v>
      </c>
      <c r="N5201" s="36" t="s">
        <v>12774</v>
      </c>
      <c r="O5201" s="15" t="s">
        <v>12352</v>
      </c>
      <c r="P5201" s="15" t="s">
        <v>9420</v>
      </c>
      <c r="Q5201" s="15" t="s">
        <v>68721</v>
      </c>
      <c r="R5201" s="15" t="s">
        <v>37160</v>
      </c>
      <c r="S5201" s="36" t="s">
        <v>37723</v>
      </c>
    </row>
    <row r="5202" spans="1:19" x14ac:dyDescent="0.2">
      <c r="A5202" s="14">
        <v>40201</v>
      </c>
      <c r="B5202" s="14" t="s">
        <v>191</v>
      </c>
      <c r="C5202" s="14" t="s">
        <v>13</v>
      </c>
      <c r="D5202" s="14" t="s">
        <v>7</v>
      </c>
      <c r="E5202" s="15" t="s">
        <v>29116</v>
      </c>
      <c r="F5202" s="15" t="s">
        <v>22161</v>
      </c>
      <c r="G5202" s="15" t="s">
        <v>18144</v>
      </c>
      <c r="H5202" s="15" t="s">
        <v>18081</v>
      </c>
      <c r="I5202" s="15" t="s">
        <v>3982</v>
      </c>
      <c r="J5202" s="44" t="s">
        <v>68722</v>
      </c>
      <c r="K5202" s="15" t="s">
        <v>11741</v>
      </c>
      <c r="L5202" s="15" t="s">
        <v>566</v>
      </c>
      <c r="M5202" s="15" t="s">
        <v>13640</v>
      </c>
      <c r="N5202" s="36" t="s">
        <v>25894</v>
      </c>
      <c r="O5202" s="15" t="s">
        <v>4690</v>
      </c>
      <c r="P5202" s="15" t="s">
        <v>21194</v>
      </c>
      <c r="Q5202" s="15" t="s">
        <v>14642</v>
      </c>
      <c r="R5202" s="15" t="s">
        <v>21942</v>
      </c>
      <c r="S5202" s="36" t="s">
        <v>21651</v>
      </c>
    </row>
    <row r="5203" spans="1:19" x14ac:dyDescent="0.2">
      <c r="A5203" s="14">
        <v>40201</v>
      </c>
      <c r="B5203" s="14" t="s">
        <v>191</v>
      </c>
      <c r="C5203" s="14" t="s">
        <v>13</v>
      </c>
      <c r="D5203" s="14" t="s">
        <v>6</v>
      </c>
      <c r="E5203" s="15" t="s">
        <v>18275</v>
      </c>
      <c r="F5203" s="15" t="s">
        <v>24158</v>
      </c>
      <c r="G5203" s="15" t="s">
        <v>13419</v>
      </c>
      <c r="H5203" s="15" t="s">
        <v>20537</v>
      </c>
      <c r="I5203" s="15" t="s">
        <v>14123</v>
      </c>
      <c r="J5203" s="44" t="s">
        <v>65494</v>
      </c>
      <c r="K5203" s="15" t="s">
        <v>18522</v>
      </c>
      <c r="L5203" s="15" t="s">
        <v>4842</v>
      </c>
      <c r="M5203" s="15" t="s">
        <v>27591</v>
      </c>
      <c r="N5203" s="36" t="s">
        <v>13607</v>
      </c>
      <c r="O5203" s="15" t="s">
        <v>24351</v>
      </c>
      <c r="P5203" s="15" t="s">
        <v>67839</v>
      </c>
      <c r="Q5203" s="15" t="s">
        <v>11414</v>
      </c>
      <c r="R5203" s="15" t="s">
        <v>3447</v>
      </c>
      <c r="S5203" s="36" t="s">
        <v>51076</v>
      </c>
    </row>
    <row r="5204" spans="1:19" x14ac:dyDescent="0.2">
      <c r="A5204" s="14">
        <v>40201</v>
      </c>
      <c r="B5204" s="14" t="s">
        <v>191</v>
      </c>
      <c r="C5204" s="14" t="s">
        <v>13</v>
      </c>
      <c r="D5204" s="14" t="s">
        <v>5</v>
      </c>
      <c r="E5204" s="15" t="s">
        <v>18894</v>
      </c>
      <c r="F5204" s="15" t="s">
        <v>38481</v>
      </c>
      <c r="G5204" s="15" t="s">
        <v>6194</v>
      </c>
      <c r="H5204" s="15" t="s">
        <v>16272</v>
      </c>
      <c r="I5204" s="15" t="s">
        <v>20931</v>
      </c>
      <c r="J5204" s="44" t="s">
        <v>16764</v>
      </c>
      <c r="K5204" s="15" t="s">
        <v>13023</v>
      </c>
      <c r="L5204" s="15" t="s">
        <v>10519</v>
      </c>
      <c r="M5204" s="15" t="s">
        <v>31884</v>
      </c>
      <c r="N5204" s="36" t="s">
        <v>32343</v>
      </c>
      <c r="O5204" s="15" t="s">
        <v>25931</v>
      </c>
      <c r="P5204" s="15" t="s">
        <v>21065</v>
      </c>
      <c r="Q5204" s="15" t="s">
        <v>24669</v>
      </c>
      <c r="R5204" s="15" t="s">
        <v>12855</v>
      </c>
      <c r="S5204" s="36" t="s">
        <v>28220</v>
      </c>
    </row>
    <row r="5205" spans="1:19" x14ac:dyDescent="0.2">
      <c r="A5205" s="14">
        <v>40201</v>
      </c>
      <c r="B5205" s="14" t="s">
        <v>191</v>
      </c>
      <c r="C5205" s="14" t="s">
        <v>12</v>
      </c>
      <c r="D5205" s="14" t="s">
        <v>7</v>
      </c>
      <c r="E5205" s="15" t="s">
        <v>22223</v>
      </c>
      <c r="F5205" s="15" t="s">
        <v>17241</v>
      </c>
      <c r="G5205" s="15" t="s">
        <v>17971</v>
      </c>
      <c r="H5205" s="15" t="s">
        <v>20537</v>
      </c>
      <c r="I5205" s="15" t="s">
        <v>17924</v>
      </c>
      <c r="J5205" s="44" t="s">
        <v>16328</v>
      </c>
      <c r="K5205" s="15" t="s">
        <v>19108</v>
      </c>
      <c r="L5205" s="15" t="s">
        <v>68723</v>
      </c>
      <c r="M5205" s="15" t="s">
        <v>1707</v>
      </c>
      <c r="N5205" s="36" t="s">
        <v>39460</v>
      </c>
      <c r="O5205" s="15" t="s">
        <v>36784</v>
      </c>
      <c r="P5205" s="15" t="s">
        <v>68724</v>
      </c>
      <c r="Q5205" s="15" t="s">
        <v>68725</v>
      </c>
      <c r="R5205" s="15" t="s">
        <v>51077</v>
      </c>
      <c r="S5205" s="36" t="s">
        <v>15993</v>
      </c>
    </row>
    <row r="5206" spans="1:19" x14ac:dyDescent="0.2">
      <c r="A5206" s="14">
        <v>40201</v>
      </c>
      <c r="B5206" s="14" t="s">
        <v>191</v>
      </c>
      <c r="C5206" s="14" t="s">
        <v>12</v>
      </c>
      <c r="D5206" s="14" t="s">
        <v>6</v>
      </c>
      <c r="E5206" s="15" t="s">
        <v>16567</v>
      </c>
      <c r="F5206" s="15" t="s">
        <v>27363</v>
      </c>
      <c r="G5206" s="15" t="s">
        <v>17891</v>
      </c>
      <c r="H5206" s="15" t="s">
        <v>27364</v>
      </c>
      <c r="I5206" s="15" t="s">
        <v>15258</v>
      </c>
      <c r="J5206" s="44" t="s">
        <v>45078</v>
      </c>
      <c r="K5206" s="15" t="s">
        <v>29947</v>
      </c>
      <c r="L5206" s="15" t="s">
        <v>53620</v>
      </c>
      <c r="M5206" s="15" t="s">
        <v>38053</v>
      </c>
      <c r="N5206" s="36" t="s">
        <v>37836</v>
      </c>
      <c r="O5206" s="15" t="s">
        <v>32382</v>
      </c>
      <c r="P5206" s="15" t="s">
        <v>45392</v>
      </c>
      <c r="Q5206" s="15" t="s">
        <v>1984</v>
      </c>
      <c r="R5206" s="15" t="s">
        <v>32989</v>
      </c>
      <c r="S5206" s="36" t="s">
        <v>20107</v>
      </c>
    </row>
    <row r="5207" spans="1:19" x14ac:dyDescent="0.2">
      <c r="A5207" s="14">
        <v>40201</v>
      </c>
      <c r="B5207" s="14" t="s">
        <v>191</v>
      </c>
      <c r="C5207" s="14" t="s">
        <v>12</v>
      </c>
      <c r="D5207" s="14" t="s">
        <v>5</v>
      </c>
      <c r="E5207" s="15" t="s">
        <v>33549</v>
      </c>
      <c r="F5207" s="15" t="s">
        <v>16202</v>
      </c>
      <c r="G5207" s="15" t="s">
        <v>61041</v>
      </c>
      <c r="H5207" s="15" t="s">
        <v>7386</v>
      </c>
      <c r="I5207" s="15" t="s">
        <v>27238</v>
      </c>
      <c r="J5207" s="44" t="s">
        <v>39177</v>
      </c>
      <c r="K5207" s="15" t="s">
        <v>857</v>
      </c>
      <c r="L5207" s="15" t="s">
        <v>17645</v>
      </c>
      <c r="M5207" s="15" t="s">
        <v>51078</v>
      </c>
      <c r="N5207" s="36" t="s">
        <v>6743</v>
      </c>
      <c r="O5207" s="15" t="s">
        <v>17277</v>
      </c>
      <c r="P5207" s="15" t="s">
        <v>38042</v>
      </c>
      <c r="Q5207" s="15" t="s">
        <v>68726</v>
      </c>
      <c r="R5207" s="15" t="s">
        <v>8476</v>
      </c>
      <c r="S5207" s="36" t="s">
        <v>39320</v>
      </c>
    </row>
    <row r="5208" spans="1:19" x14ac:dyDescent="0.2">
      <c r="A5208" s="14">
        <v>40201</v>
      </c>
      <c r="B5208" s="14" t="s">
        <v>191</v>
      </c>
      <c r="C5208" s="14" t="s">
        <v>11</v>
      </c>
      <c r="D5208" s="14" t="s">
        <v>7</v>
      </c>
      <c r="E5208" s="15" t="s">
        <v>9011</v>
      </c>
      <c r="F5208" s="15" t="s">
        <v>24420</v>
      </c>
      <c r="G5208" s="15" t="s">
        <v>20814</v>
      </c>
      <c r="H5208" s="15" t="s">
        <v>21778</v>
      </c>
      <c r="I5208" s="15" t="s">
        <v>22177</v>
      </c>
      <c r="J5208" s="44" t="s">
        <v>24917</v>
      </c>
      <c r="K5208" s="15" t="s">
        <v>68727</v>
      </c>
      <c r="L5208" s="15" t="s">
        <v>68728</v>
      </c>
      <c r="M5208" s="15" t="s">
        <v>19351</v>
      </c>
      <c r="N5208" s="36" t="s">
        <v>51079</v>
      </c>
      <c r="O5208" s="15" t="s">
        <v>11579</v>
      </c>
      <c r="P5208" s="15" t="s">
        <v>68729</v>
      </c>
      <c r="Q5208" s="15" t="s">
        <v>7786</v>
      </c>
      <c r="R5208" s="15" t="s">
        <v>51080</v>
      </c>
      <c r="S5208" s="36" t="s">
        <v>51081</v>
      </c>
    </row>
    <row r="5209" spans="1:19" x14ac:dyDescent="0.2">
      <c r="A5209" s="14">
        <v>40201</v>
      </c>
      <c r="B5209" s="14" t="s">
        <v>191</v>
      </c>
      <c r="C5209" s="14" t="s">
        <v>11</v>
      </c>
      <c r="D5209" s="14" t="s">
        <v>6</v>
      </c>
      <c r="E5209" s="15" t="s">
        <v>29325</v>
      </c>
      <c r="F5209" s="15" t="s">
        <v>26455</v>
      </c>
      <c r="G5209" s="15" t="s">
        <v>18145</v>
      </c>
      <c r="H5209" s="15" t="s">
        <v>20859</v>
      </c>
      <c r="I5209" s="15" t="s">
        <v>4708</v>
      </c>
      <c r="J5209" s="44" t="s">
        <v>33005</v>
      </c>
      <c r="K5209" s="15" t="s">
        <v>26003</v>
      </c>
      <c r="L5209" s="15" t="s">
        <v>9400</v>
      </c>
      <c r="M5209" s="15" t="s">
        <v>29878</v>
      </c>
      <c r="N5209" s="36" t="s">
        <v>38061</v>
      </c>
      <c r="O5209" s="15" t="s">
        <v>66068</v>
      </c>
      <c r="P5209" s="15" t="s">
        <v>4060</v>
      </c>
      <c r="Q5209" s="15" t="s">
        <v>2970</v>
      </c>
      <c r="R5209" s="15" t="s">
        <v>14240</v>
      </c>
      <c r="S5209" s="36" t="s">
        <v>30736</v>
      </c>
    </row>
    <row r="5210" spans="1:19" x14ac:dyDescent="0.2">
      <c r="A5210" s="14">
        <v>40201</v>
      </c>
      <c r="B5210" s="14" t="s">
        <v>191</v>
      </c>
      <c r="C5210" s="14" t="s">
        <v>11</v>
      </c>
      <c r="D5210" s="14" t="s">
        <v>5</v>
      </c>
      <c r="E5210" s="15" t="s">
        <v>25867</v>
      </c>
      <c r="F5210" s="15" t="s">
        <v>29523</v>
      </c>
      <c r="G5210" s="15" t="s">
        <v>5089</v>
      </c>
      <c r="H5210" s="15" t="s">
        <v>33044</v>
      </c>
      <c r="I5210" s="15" t="s">
        <v>31094</v>
      </c>
      <c r="J5210" s="44" t="s">
        <v>15659</v>
      </c>
      <c r="K5210" s="15" t="s">
        <v>6828</v>
      </c>
      <c r="L5210" s="15" t="s">
        <v>8557</v>
      </c>
      <c r="M5210" s="15" t="s">
        <v>37574</v>
      </c>
      <c r="N5210" s="36" t="s">
        <v>23397</v>
      </c>
      <c r="O5210" s="15" t="s">
        <v>24978</v>
      </c>
      <c r="P5210" s="15" t="s">
        <v>36476</v>
      </c>
      <c r="Q5210" s="15" t="s">
        <v>26909</v>
      </c>
      <c r="R5210" s="15" t="s">
        <v>35594</v>
      </c>
      <c r="S5210" s="36" t="s">
        <v>23909</v>
      </c>
    </row>
    <row r="5211" spans="1:19" x14ac:dyDescent="0.2">
      <c r="A5211" s="14">
        <v>40201</v>
      </c>
      <c r="B5211" s="14" t="s">
        <v>191</v>
      </c>
      <c r="C5211" s="14" t="s">
        <v>10</v>
      </c>
      <c r="D5211" s="14" t="s">
        <v>7</v>
      </c>
      <c r="E5211" s="15" t="s">
        <v>19921</v>
      </c>
      <c r="F5211" s="15" t="s">
        <v>30667</v>
      </c>
      <c r="G5211" s="15" t="s">
        <v>18597</v>
      </c>
      <c r="H5211" s="15" t="s">
        <v>16592</v>
      </c>
      <c r="I5211" s="15" t="s">
        <v>20645</v>
      </c>
      <c r="J5211" s="44" t="s">
        <v>30365</v>
      </c>
      <c r="K5211" s="15" t="s">
        <v>49682</v>
      </c>
      <c r="L5211" s="15" t="s">
        <v>19499</v>
      </c>
      <c r="M5211" s="15" t="s">
        <v>8100</v>
      </c>
      <c r="N5211" s="36" t="s">
        <v>35661</v>
      </c>
      <c r="O5211" s="15" t="s">
        <v>10485</v>
      </c>
      <c r="P5211" s="15" t="s">
        <v>64994</v>
      </c>
      <c r="Q5211" s="15" t="s">
        <v>39950</v>
      </c>
      <c r="R5211" s="15" t="s">
        <v>51082</v>
      </c>
      <c r="S5211" s="36" t="s">
        <v>3688</v>
      </c>
    </row>
    <row r="5212" spans="1:19" x14ac:dyDescent="0.2">
      <c r="A5212" s="14">
        <v>40201</v>
      </c>
      <c r="B5212" s="14" t="s">
        <v>191</v>
      </c>
      <c r="C5212" s="14" t="s">
        <v>10</v>
      </c>
      <c r="D5212" s="14" t="s">
        <v>6</v>
      </c>
      <c r="E5212" s="15" t="s">
        <v>22385</v>
      </c>
      <c r="F5212" s="15" t="s">
        <v>3921</v>
      </c>
      <c r="G5212" s="15" t="s">
        <v>18582</v>
      </c>
      <c r="H5212" s="15" t="s">
        <v>17002</v>
      </c>
      <c r="I5212" s="15" t="s">
        <v>32672</v>
      </c>
      <c r="J5212" s="44" t="s">
        <v>27282</v>
      </c>
      <c r="K5212" s="15" t="s">
        <v>24745</v>
      </c>
      <c r="L5212" s="15" t="s">
        <v>20249</v>
      </c>
      <c r="M5212" s="15" t="s">
        <v>29611</v>
      </c>
      <c r="N5212" s="36" t="s">
        <v>17018</v>
      </c>
      <c r="O5212" s="15" t="s">
        <v>34575</v>
      </c>
      <c r="P5212" s="15" t="s">
        <v>1156</v>
      </c>
      <c r="Q5212" s="15" t="s">
        <v>68730</v>
      </c>
      <c r="R5212" s="15" t="s">
        <v>26403</v>
      </c>
      <c r="S5212" s="36" t="s">
        <v>51083</v>
      </c>
    </row>
    <row r="5213" spans="1:19" x14ac:dyDescent="0.2">
      <c r="A5213" s="14">
        <v>40201</v>
      </c>
      <c r="B5213" s="14" t="s">
        <v>191</v>
      </c>
      <c r="C5213" s="14" t="s">
        <v>10</v>
      </c>
      <c r="D5213" s="14" t="s">
        <v>5</v>
      </c>
      <c r="E5213" s="15" t="s">
        <v>18388</v>
      </c>
      <c r="F5213" s="15" t="s">
        <v>21229</v>
      </c>
      <c r="G5213" s="15" t="s">
        <v>17417</v>
      </c>
      <c r="H5213" s="15" t="s">
        <v>25443</v>
      </c>
      <c r="I5213" s="15" t="s">
        <v>10246</v>
      </c>
      <c r="J5213" s="44" t="s">
        <v>41898</v>
      </c>
      <c r="K5213" s="15" t="s">
        <v>10855</v>
      </c>
      <c r="L5213" s="15" t="s">
        <v>12933</v>
      </c>
      <c r="M5213" s="15" t="s">
        <v>51084</v>
      </c>
      <c r="N5213" s="36" t="s">
        <v>51085</v>
      </c>
      <c r="O5213" s="15" t="s">
        <v>21859</v>
      </c>
      <c r="P5213" s="15" t="s">
        <v>47100</v>
      </c>
      <c r="Q5213" s="15" t="s">
        <v>17517</v>
      </c>
      <c r="R5213" s="15" t="s">
        <v>51086</v>
      </c>
      <c r="S5213" s="36" t="s">
        <v>1146</v>
      </c>
    </row>
    <row r="5214" spans="1:19" x14ac:dyDescent="0.2">
      <c r="A5214" s="14">
        <v>40201</v>
      </c>
      <c r="B5214" s="14" t="s">
        <v>191</v>
      </c>
      <c r="C5214" s="14" t="s">
        <v>9</v>
      </c>
      <c r="D5214" s="14" t="s">
        <v>7</v>
      </c>
      <c r="E5214" s="15">
        <v>382</v>
      </c>
      <c r="F5214" s="15">
        <v>416</v>
      </c>
      <c r="G5214" s="15">
        <v>435</v>
      </c>
      <c r="H5214" s="15">
        <v>437</v>
      </c>
      <c r="I5214" s="15">
        <v>502</v>
      </c>
      <c r="J5214" s="44" t="s">
        <v>26174</v>
      </c>
      <c r="K5214" s="15" t="s">
        <v>3986</v>
      </c>
      <c r="L5214" s="15" t="s">
        <v>24575</v>
      </c>
      <c r="M5214" s="15" t="s">
        <v>43568</v>
      </c>
      <c r="N5214" s="36" t="s">
        <v>8838</v>
      </c>
      <c r="O5214" s="15" t="s">
        <v>37773</v>
      </c>
      <c r="P5214" s="15" t="s">
        <v>14706</v>
      </c>
      <c r="Q5214" s="15" t="s">
        <v>42155</v>
      </c>
      <c r="R5214" s="15" t="s">
        <v>30685</v>
      </c>
      <c r="S5214" s="36" t="s">
        <v>16429</v>
      </c>
    </row>
    <row r="5215" spans="1:19" x14ac:dyDescent="0.2">
      <c r="A5215" s="14">
        <v>40201</v>
      </c>
      <c r="B5215" s="14" t="s">
        <v>191</v>
      </c>
      <c r="C5215" s="14" t="s">
        <v>9</v>
      </c>
      <c r="D5215" s="14" t="s">
        <v>6</v>
      </c>
      <c r="E5215" s="15">
        <v>321</v>
      </c>
      <c r="F5215" s="15">
        <v>339</v>
      </c>
      <c r="G5215" s="15">
        <v>385</v>
      </c>
      <c r="H5215" s="15">
        <v>393</v>
      </c>
      <c r="I5215" s="15">
        <v>452</v>
      </c>
      <c r="J5215" s="44" t="s">
        <v>68731</v>
      </c>
      <c r="K5215" s="15" t="s">
        <v>68732</v>
      </c>
      <c r="L5215" s="15" t="s">
        <v>68733</v>
      </c>
      <c r="M5215" s="15" t="s">
        <v>15511</v>
      </c>
      <c r="N5215" s="36" t="s">
        <v>33461</v>
      </c>
      <c r="O5215" s="15" t="s">
        <v>18003</v>
      </c>
      <c r="P5215" s="15" t="s">
        <v>68734</v>
      </c>
      <c r="Q5215" s="15" t="s">
        <v>37647</v>
      </c>
      <c r="R5215" s="15" t="s">
        <v>24740</v>
      </c>
      <c r="S5215" s="36" t="s">
        <v>15522</v>
      </c>
    </row>
    <row r="5216" spans="1:19" x14ac:dyDescent="0.2">
      <c r="A5216" s="14">
        <v>40201</v>
      </c>
      <c r="B5216" s="14" t="s">
        <v>191</v>
      </c>
      <c r="C5216" s="14" t="s">
        <v>9</v>
      </c>
      <c r="D5216" s="14" t="s">
        <v>5</v>
      </c>
      <c r="E5216" s="15">
        <v>706</v>
      </c>
      <c r="F5216" s="15">
        <v>752</v>
      </c>
      <c r="G5216" s="15">
        <v>819</v>
      </c>
      <c r="H5216" s="15">
        <v>828</v>
      </c>
      <c r="I5216" s="15">
        <v>952</v>
      </c>
      <c r="J5216" s="44" t="s">
        <v>60903</v>
      </c>
      <c r="K5216" s="15" t="s">
        <v>68735</v>
      </c>
      <c r="L5216" s="15" t="s">
        <v>35981</v>
      </c>
      <c r="M5216" s="15" t="s">
        <v>1012</v>
      </c>
      <c r="N5216" s="36" t="s">
        <v>51087</v>
      </c>
      <c r="O5216" s="15" t="s">
        <v>68736</v>
      </c>
      <c r="P5216" s="15" t="s">
        <v>33680</v>
      </c>
      <c r="Q5216" s="15" t="s">
        <v>32402</v>
      </c>
      <c r="R5216" s="15" t="s">
        <v>36101</v>
      </c>
      <c r="S5216" s="36" t="s">
        <v>21736</v>
      </c>
    </row>
    <row r="5217" spans="1:19" x14ac:dyDescent="0.2">
      <c r="A5217" s="14">
        <v>40201</v>
      </c>
      <c r="B5217" s="14" t="s">
        <v>191</v>
      </c>
      <c r="C5217" s="14" t="s">
        <v>4</v>
      </c>
      <c r="D5217" s="14" t="s">
        <v>7</v>
      </c>
      <c r="E5217" s="15" t="s">
        <v>39427</v>
      </c>
      <c r="F5217" s="15" t="s">
        <v>8820</v>
      </c>
      <c r="G5217" s="15" t="s">
        <v>33171</v>
      </c>
      <c r="H5217" s="15" t="s">
        <v>51088</v>
      </c>
      <c r="I5217" s="15" t="s">
        <v>23454</v>
      </c>
      <c r="J5217" s="44" t="s">
        <v>26012</v>
      </c>
      <c r="K5217" s="15" t="s">
        <v>38660</v>
      </c>
      <c r="L5217" s="15" t="s">
        <v>48354</v>
      </c>
      <c r="M5217" s="15" t="s">
        <v>4879</v>
      </c>
      <c r="N5217" s="36" t="s">
        <v>58117</v>
      </c>
      <c r="O5217" s="15" t="s">
        <v>66260</v>
      </c>
      <c r="P5217" s="15" t="s">
        <v>25936</v>
      </c>
      <c r="Q5217" s="15" t="s">
        <v>68737</v>
      </c>
      <c r="R5217" s="15" t="s">
        <v>12998</v>
      </c>
      <c r="S5217" s="36" t="s">
        <v>66423</v>
      </c>
    </row>
    <row r="5218" spans="1:19" x14ac:dyDescent="0.2">
      <c r="A5218" s="14">
        <v>40201</v>
      </c>
      <c r="B5218" s="14" t="s">
        <v>191</v>
      </c>
      <c r="C5218" s="14" t="s">
        <v>4</v>
      </c>
      <c r="D5218" s="14" t="s">
        <v>6</v>
      </c>
      <c r="E5218" s="15" t="s">
        <v>46744</v>
      </c>
      <c r="F5218" s="15" t="s">
        <v>67530</v>
      </c>
      <c r="G5218" s="15" t="s">
        <v>54910</v>
      </c>
      <c r="H5218" s="15" t="s">
        <v>14095</v>
      </c>
      <c r="I5218" s="15" t="s">
        <v>12391</v>
      </c>
      <c r="J5218" s="44" t="s">
        <v>15183</v>
      </c>
      <c r="K5218" s="15" t="s">
        <v>61439</v>
      </c>
      <c r="L5218" s="15" t="s">
        <v>54885</v>
      </c>
      <c r="M5218" s="15" t="s">
        <v>50210</v>
      </c>
      <c r="N5218" s="36" t="s">
        <v>37783</v>
      </c>
      <c r="O5218" s="15" t="s">
        <v>9722</v>
      </c>
      <c r="P5218" s="15" t="s">
        <v>20828</v>
      </c>
      <c r="Q5218" s="15" t="s">
        <v>35831</v>
      </c>
      <c r="R5218" s="15" t="s">
        <v>8609</v>
      </c>
      <c r="S5218" s="36" t="s">
        <v>6735</v>
      </c>
    </row>
    <row r="5219" spans="1:19" x14ac:dyDescent="0.2">
      <c r="A5219" s="14">
        <v>40201</v>
      </c>
      <c r="B5219" s="14" t="s">
        <v>191</v>
      </c>
      <c r="C5219" s="14" t="s">
        <v>4</v>
      </c>
      <c r="D5219" s="14" t="s">
        <v>5</v>
      </c>
      <c r="E5219" s="15" t="s">
        <v>8500</v>
      </c>
      <c r="F5219" s="15" t="s">
        <v>64063</v>
      </c>
      <c r="G5219" s="15" t="s">
        <v>13113</v>
      </c>
      <c r="H5219" s="15" t="s">
        <v>58592</v>
      </c>
      <c r="I5219" s="15" t="s">
        <v>51090</v>
      </c>
      <c r="J5219" s="44" t="s">
        <v>68738</v>
      </c>
      <c r="K5219" s="15" t="s">
        <v>14362</v>
      </c>
      <c r="L5219" s="15" t="s">
        <v>19963</v>
      </c>
      <c r="M5219" s="15" t="s">
        <v>18883</v>
      </c>
      <c r="N5219" s="36" t="s">
        <v>2507</v>
      </c>
      <c r="O5219" s="15" t="s">
        <v>12726</v>
      </c>
      <c r="P5219" s="15" t="s">
        <v>1040</v>
      </c>
      <c r="Q5219" s="15" t="s">
        <v>38101</v>
      </c>
      <c r="R5219" s="15" t="s">
        <v>21976</v>
      </c>
      <c r="S5219" s="36" t="s">
        <v>4391</v>
      </c>
    </row>
    <row r="5220" spans="1:19" x14ac:dyDescent="0.2">
      <c r="A5220" s="14">
        <v>40202</v>
      </c>
      <c r="B5220" s="14" t="s">
        <v>190</v>
      </c>
      <c r="C5220" s="14" t="s">
        <v>16</v>
      </c>
      <c r="D5220" s="14" t="s">
        <v>7</v>
      </c>
      <c r="E5220" s="15" t="s">
        <v>22209</v>
      </c>
      <c r="F5220" s="15" t="s">
        <v>25416</v>
      </c>
      <c r="G5220" s="15" t="s">
        <v>17805</v>
      </c>
      <c r="H5220" s="15" t="s">
        <v>21401</v>
      </c>
      <c r="I5220" s="15" t="s">
        <v>4757</v>
      </c>
      <c r="J5220" s="44" t="s">
        <v>27053</v>
      </c>
      <c r="K5220" s="15" t="s">
        <v>67471</v>
      </c>
      <c r="L5220" s="15" t="s">
        <v>40812</v>
      </c>
      <c r="M5220" s="15" t="s">
        <v>45114</v>
      </c>
      <c r="N5220" s="36" t="s">
        <v>7294</v>
      </c>
      <c r="O5220" s="15" t="s">
        <v>11316</v>
      </c>
      <c r="P5220" s="15" t="s">
        <v>27963</v>
      </c>
      <c r="Q5220" s="15" t="s">
        <v>2594</v>
      </c>
      <c r="R5220" s="15" t="s">
        <v>51091</v>
      </c>
      <c r="S5220" s="36" t="s">
        <v>39238</v>
      </c>
    </row>
    <row r="5221" spans="1:19" x14ac:dyDescent="0.2">
      <c r="A5221" s="14">
        <v>40202</v>
      </c>
      <c r="B5221" s="14" t="s">
        <v>190</v>
      </c>
      <c r="C5221" s="14" t="s">
        <v>16</v>
      </c>
      <c r="D5221" s="14" t="s">
        <v>6</v>
      </c>
      <c r="E5221" s="15" t="s">
        <v>22064</v>
      </c>
      <c r="F5221" s="15" t="s">
        <v>5082</v>
      </c>
      <c r="G5221" s="15" t="s">
        <v>18429</v>
      </c>
      <c r="H5221" s="15" t="s">
        <v>24354</v>
      </c>
      <c r="I5221" s="15" t="s">
        <v>11176</v>
      </c>
      <c r="J5221" s="44" t="s">
        <v>68739</v>
      </c>
      <c r="K5221" s="15" t="s">
        <v>44989</v>
      </c>
      <c r="L5221" s="15" t="s">
        <v>44605</v>
      </c>
      <c r="M5221" s="15" t="s">
        <v>23334</v>
      </c>
      <c r="N5221" s="36" t="s">
        <v>44323</v>
      </c>
      <c r="O5221" s="15" t="s">
        <v>36264</v>
      </c>
      <c r="P5221" s="15" t="s">
        <v>56753</v>
      </c>
      <c r="Q5221" s="15" t="s">
        <v>10298</v>
      </c>
      <c r="R5221" s="15" t="s">
        <v>10146</v>
      </c>
      <c r="S5221" s="36" t="s">
        <v>17599</v>
      </c>
    </row>
    <row r="5222" spans="1:19" x14ac:dyDescent="0.2">
      <c r="A5222" s="14">
        <v>40202</v>
      </c>
      <c r="B5222" s="14" t="s">
        <v>190</v>
      </c>
      <c r="C5222" s="14" t="s">
        <v>16</v>
      </c>
      <c r="D5222" s="14" t="s">
        <v>5</v>
      </c>
      <c r="E5222" s="15" t="s">
        <v>65476</v>
      </c>
      <c r="F5222" s="15" t="s">
        <v>17474</v>
      </c>
      <c r="G5222" s="15" t="s">
        <v>3052</v>
      </c>
      <c r="H5222" s="15" t="s">
        <v>26933</v>
      </c>
      <c r="I5222" s="15" t="s">
        <v>6447</v>
      </c>
      <c r="J5222" s="44" t="s">
        <v>23307</v>
      </c>
      <c r="K5222" s="15" t="s">
        <v>68740</v>
      </c>
      <c r="L5222" s="15" t="s">
        <v>22727</v>
      </c>
      <c r="M5222" s="15" t="s">
        <v>24109</v>
      </c>
      <c r="N5222" s="36" t="s">
        <v>51092</v>
      </c>
      <c r="O5222" s="15" t="s">
        <v>57557</v>
      </c>
      <c r="P5222" s="15" t="s">
        <v>8751</v>
      </c>
      <c r="Q5222" s="15" t="s">
        <v>54887</v>
      </c>
      <c r="R5222" s="15" t="s">
        <v>11500</v>
      </c>
      <c r="S5222" s="36" t="s">
        <v>9086</v>
      </c>
    </row>
    <row r="5223" spans="1:19" x14ac:dyDescent="0.2">
      <c r="A5223" s="14">
        <v>40202</v>
      </c>
      <c r="B5223" s="14" t="s">
        <v>190</v>
      </c>
      <c r="C5223" s="14" t="s">
        <v>13</v>
      </c>
      <c r="D5223" s="14" t="s">
        <v>7</v>
      </c>
      <c r="E5223" s="15" t="s">
        <v>29446</v>
      </c>
      <c r="F5223" s="15" t="s">
        <v>24682</v>
      </c>
      <c r="G5223" s="15" t="s">
        <v>25490</v>
      </c>
      <c r="H5223" s="15" t="s">
        <v>3758</v>
      </c>
      <c r="I5223" s="15" t="s">
        <v>42265</v>
      </c>
      <c r="J5223" s="44" t="s">
        <v>26624</v>
      </c>
      <c r="K5223" s="15" t="s">
        <v>17046</v>
      </c>
      <c r="L5223" s="15" t="s">
        <v>22643</v>
      </c>
      <c r="M5223" s="15" t="s">
        <v>14008</v>
      </c>
      <c r="N5223" s="36" t="s">
        <v>17384</v>
      </c>
      <c r="O5223" s="15" t="s">
        <v>2327</v>
      </c>
      <c r="P5223" s="15" t="s">
        <v>18309</v>
      </c>
      <c r="Q5223" s="15" t="s">
        <v>39545</v>
      </c>
      <c r="R5223" s="15" t="s">
        <v>1071</v>
      </c>
      <c r="S5223" s="36" t="s">
        <v>30216</v>
      </c>
    </row>
    <row r="5224" spans="1:19" x14ac:dyDescent="0.2">
      <c r="A5224" s="14">
        <v>40202</v>
      </c>
      <c r="B5224" s="14" t="s">
        <v>190</v>
      </c>
      <c r="C5224" s="14" t="s">
        <v>13</v>
      </c>
      <c r="D5224" s="14" t="s">
        <v>6</v>
      </c>
      <c r="E5224" s="15" t="s">
        <v>27932</v>
      </c>
      <c r="F5224" s="15" t="s">
        <v>15344</v>
      </c>
      <c r="G5224" s="15" t="s">
        <v>23544</v>
      </c>
      <c r="H5224" s="15" t="s">
        <v>1509</v>
      </c>
      <c r="I5224" s="15" t="s">
        <v>29841</v>
      </c>
      <c r="J5224" s="44" t="s">
        <v>23977</v>
      </c>
      <c r="K5224" s="15" t="s">
        <v>68741</v>
      </c>
      <c r="L5224" s="15" t="s">
        <v>15522</v>
      </c>
      <c r="M5224" s="15" t="s">
        <v>51093</v>
      </c>
      <c r="N5224" s="36" t="s">
        <v>21592</v>
      </c>
      <c r="O5224" s="15" t="s">
        <v>24740</v>
      </c>
      <c r="P5224" s="15" t="s">
        <v>54093</v>
      </c>
      <c r="Q5224" s="15" t="s">
        <v>68742</v>
      </c>
      <c r="R5224" s="15" t="s">
        <v>33063</v>
      </c>
      <c r="S5224" s="36" t="s">
        <v>12877</v>
      </c>
    </row>
    <row r="5225" spans="1:19" x14ac:dyDescent="0.2">
      <c r="A5225" s="14">
        <v>40202</v>
      </c>
      <c r="B5225" s="14" t="s">
        <v>190</v>
      </c>
      <c r="C5225" s="14" t="s">
        <v>13</v>
      </c>
      <c r="D5225" s="14" t="s">
        <v>5</v>
      </c>
      <c r="E5225" s="15" t="s">
        <v>58071</v>
      </c>
      <c r="F5225" s="15" t="s">
        <v>8473</v>
      </c>
      <c r="G5225" s="15" t="s">
        <v>43421</v>
      </c>
      <c r="H5225" s="15" t="s">
        <v>22887</v>
      </c>
      <c r="I5225" s="15" t="s">
        <v>21806</v>
      </c>
      <c r="J5225" s="44" t="s">
        <v>19771</v>
      </c>
      <c r="K5225" s="15" t="s">
        <v>3726</v>
      </c>
      <c r="L5225" s="15" t="s">
        <v>25403</v>
      </c>
      <c r="M5225" s="15" t="s">
        <v>35864</v>
      </c>
      <c r="N5225" s="36" t="s">
        <v>46517</v>
      </c>
      <c r="O5225" s="15" t="s">
        <v>2322</v>
      </c>
      <c r="P5225" s="15" t="s">
        <v>68743</v>
      </c>
      <c r="Q5225" s="15" t="s">
        <v>15960</v>
      </c>
      <c r="R5225" s="15" t="s">
        <v>27560</v>
      </c>
      <c r="S5225" s="36" t="s">
        <v>19984</v>
      </c>
    </row>
    <row r="5226" spans="1:19" x14ac:dyDescent="0.2">
      <c r="A5226" s="14">
        <v>40202</v>
      </c>
      <c r="B5226" s="14" t="s">
        <v>190</v>
      </c>
      <c r="C5226" s="14" t="s">
        <v>12</v>
      </c>
      <c r="D5226" s="14" t="s">
        <v>7</v>
      </c>
      <c r="E5226" s="15" t="s">
        <v>23772</v>
      </c>
      <c r="F5226" s="15" t="s">
        <v>23661</v>
      </c>
      <c r="G5226" s="15" t="s">
        <v>26277</v>
      </c>
      <c r="H5226" s="15" t="s">
        <v>14876</v>
      </c>
      <c r="I5226" s="15" t="s">
        <v>51094</v>
      </c>
      <c r="J5226" s="44" t="s">
        <v>58427</v>
      </c>
      <c r="K5226" s="15" t="s">
        <v>17644</v>
      </c>
      <c r="L5226" s="15" t="s">
        <v>22632</v>
      </c>
      <c r="M5226" s="15" t="s">
        <v>24958</v>
      </c>
      <c r="N5226" s="36" t="s">
        <v>8578</v>
      </c>
      <c r="O5226" s="15" t="s">
        <v>31325</v>
      </c>
      <c r="P5226" s="15" t="s">
        <v>66434</v>
      </c>
      <c r="Q5226" s="15" t="s">
        <v>49613</v>
      </c>
      <c r="R5226" s="15" t="s">
        <v>28210</v>
      </c>
      <c r="S5226" s="36" t="s">
        <v>19297</v>
      </c>
    </row>
    <row r="5227" spans="1:19" x14ac:dyDescent="0.2">
      <c r="A5227" s="14">
        <v>40202</v>
      </c>
      <c r="B5227" s="14" t="s">
        <v>190</v>
      </c>
      <c r="C5227" s="14" t="s">
        <v>12</v>
      </c>
      <c r="D5227" s="14" t="s">
        <v>6</v>
      </c>
      <c r="E5227" s="15" t="s">
        <v>26910</v>
      </c>
      <c r="F5227" s="15" t="s">
        <v>18434</v>
      </c>
      <c r="G5227" s="15" t="s">
        <v>16870</v>
      </c>
      <c r="H5227" s="15" t="s">
        <v>14883</v>
      </c>
      <c r="I5227" s="15" t="s">
        <v>40857</v>
      </c>
      <c r="J5227" s="44" t="s">
        <v>68744</v>
      </c>
      <c r="K5227" s="15" t="s">
        <v>886</v>
      </c>
      <c r="L5227" s="15" t="s">
        <v>12051</v>
      </c>
      <c r="M5227" s="15" t="s">
        <v>51095</v>
      </c>
      <c r="N5227" s="36" t="s">
        <v>7744</v>
      </c>
      <c r="O5227" s="15" t="s">
        <v>68745</v>
      </c>
      <c r="P5227" s="15" t="s">
        <v>39134</v>
      </c>
      <c r="Q5227" s="15" t="s">
        <v>51175</v>
      </c>
      <c r="R5227" s="15" t="s">
        <v>17942</v>
      </c>
      <c r="S5227" s="36" t="s">
        <v>51096</v>
      </c>
    </row>
    <row r="5228" spans="1:19" x14ac:dyDescent="0.2">
      <c r="A5228" s="14">
        <v>40202</v>
      </c>
      <c r="B5228" s="14" t="s">
        <v>190</v>
      </c>
      <c r="C5228" s="14" t="s">
        <v>12</v>
      </c>
      <c r="D5228" s="14" t="s">
        <v>5</v>
      </c>
      <c r="E5228" s="15" t="s">
        <v>55662</v>
      </c>
      <c r="F5228" s="15" t="s">
        <v>43948</v>
      </c>
      <c r="G5228" s="15" t="s">
        <v>23780</v>
      </c>
      <c r="H5228" s="15" t="s">
        <v>4782</v>
      </c>
      <c r="I5228" s="15" t="s">
        <v>33357</v>
      </c>
      <c r="J5228" s="44" t="s">
        <v>3123</v>
      </c>
      <c r="K5228" s="15" t="s">
        <v>17883</v>
      </c>
      <c r="L5228" s="15" t="s">
        <v>44802</v>
      </c>
      <c r="M5228" s="15" t="s">
        <v>33196</v>
      </c>
      <c r="N5228" s="36" t="s">
        <v>19935</v>
      </c>
      <c r="O5228" s="15" t="s">
        <v>23727</v>
      </c>
      <c r="P5228" s="15" t="s">
        <v>2797</v>
      </c>
      <c r="Q5228" s="15" t="s">
        <v>5837</v>
      </c>
      <c r="R5228" s="15" t="s">
        <v>51097</v>
      </c>
      <c r="S5228" s="36" t="s">
        <v>28481</v>
      </c>
    </row>
    <row r="5229" spans="1:19" x14ac:dyDescent="0.2">
      <c r="A5229" s="14">
        <v>40202</v>
      </c>
      <c r="B5229" s="14" t="s">
        <v>190</v>
      </c>
      <c r="C5229" s="14" t="s">
        <v>11</v>
      </c>
      <c r="D5229" s="14" t="s">
        <v>7</v>
      </c>
      <c r="E5229" s="15" t="s">
        <v>5088</v>
      </c>
      <c r="F5229" s="15" t="s">
        <v>25416</v>
      </c>
      <c r="G5229" s="15" t="s">
        <v>22687</v>
      </c>
      <c r="H5229" s="15" t="s">
        <v>34530</v>
      </c>
      <c r="I5229" s="15" t="s">
        <v>23669</v>
      </c>
      <c r="J5229" s="44" t="s">
        <v>12114</v>
      </c>
      <c r="K5229" s="15" t="s">
        <v>27730</v>
      </c>
      <c r="L5229" s="15" t="s">
        <v>21053</v>
      </c>
      <c r="M5229" s="15" t="s">
        <v>28130</v>
      </c>
      <c r="N5229" s="36" t="s">
        <v>28676</v>
      </c>
      <c r="O5229" s="15" t="s">
        <v>55415</v>
      </c>
      <c r="P5229" s="15" t="s">
        <v>68746</v>
      </c>
      <c r="Q5229" s="15" t="s">
        <v>43357</v>
      </c>
      <c r="R5229" s="15" t="s">
        <v>33191</v>
      </c>
      <c r="S5229" s="36" t="s">
        <v>51098</v>
      </c>
    </row>
    <row r="5230" spans="1:19" x14ac:dyDescent="0.2">
      <c r="A5230" s="14">
        <v>40202</v>
      </c>
      <c r="B5230" s="14" t="s">
        <v>190</v>
      </c>
      <c r="C5230" s="14" t="s">
        <v>11</v>
      </c>
      <c r="D5230" s="14" t="s">
        <v>6</v>
      </c>
      <c r="E5230" s="15" t="s">
        <v>15262</v>
      </c>
      <c r="F5230" s="15" t="s">
        <v>18903</v>
      </c>
      <c r="G5230" s="15" t="s">
        <v>17850</v>
      </c>
      <c r="H5230" s="15" t="s">
        <v>1688</v>
      </c>
      <c r="I5230" s="15" t="s">
        <v>27376</v>
      </c>
      <c r="J5230" s="44" t="s">
        <v>68747</v>
      </c>
      <c r="K5230" s="15" t="s">
        <v>12027</v>
      </c>
      <c r="L5230" s="15" t="s">
        <v>21715</v>
      </c>
      <c r="M5230" s="15" t="s">
        <v>37731</v>
      </c>
      <c r="N5230" s="36" t="s">
        <v>22514</v>
      </c>
      <c r="O5230" s="15" t="s">
        <v>19911</v>
      </c>
      <c r="P5230" s="15" t="s">
        <v>33124</v>
      </c>
      <c r="Q5230" s="15" t="s">
        <v>20682</v>
      </c>
      <c r="R5230" s="15" t="s">
        <v>36750</v>
      </c>
      <c r="S5230" s="36" t="s">
        <v>28319</v>
      </c>
    </row>
    <row r="5231" spans="1:19" x14ac:dyDescent="0.2">
      <c r="A5231" s="14">
        <v>40202</v>
      </c>
      <c r="B5231" s="14" t="s">
        <v>190</v>
      </c>
      <c r="C5231" s="14" t="s">
        <v>11</v>
      </c>
      <c r="D5231" s="14" t="s">
        <v>5</v>
      </c>
      <c r="E5231" s="15" t="s">
        <v>29889</v>
      </c>
      <c r="F5231" s="15" t="s">
        <v>36907</v>
      </c>
      <c r="G5231" s="15" t="s">
        <v>4673</v>
      </c>
      <c r="H5231" s="15" t="s">
        <v>23240</v>
      </c>
      <c r="I5231" s="15" t="s">
        <v>28144</v>
      </c>
      <c r="J5231" s="44" t="s">
        <v>18719</v>
      </c>
      <c r="K5231" s="15" t="s">
        <v>50523</v>
      </c>
      <c r="L5231" s="15" t="s">
        <v>25395</v>
      </c>
      <c r="M5231" s="15" t="s">
        <v>39604</v>
      </c>
      <c r="N5231" s="36" t="s">
        <v>34061</v>
      </c>
      <c r="O5231" s="15" t="s">
        <v>2305</v>
      </c>
      <c r="P5231" s="15" t="s">
        <v>2186</v>
      </c>
      <c r="Q5231" s="15" t="s">
        <v>23015</v>
      </c>
      <c r="R5231" s="15" t="s">
        <v>24527</v>
      </c>
      <c r="S5231" s="36" t="s">
        <v>32692</v>
      </c>
    </row>
    <row r="5232" spans="1:19" x14ac:dyDescent="0.2">
      <c r="A5232" s="14">
        <v>40202</v>
      </c>
      <c r="B5232" s="14" t="s">
        <v>190</v>
      </c>
      <c r="C5232" s="14" t="s">
        <v>10</v>
      </c>
      <c r="D5232" s="14" t="s">
        <v>7</v>
      </c>
      <c r="E5232" s="15" t="s">
        <v>9366</v>
      </c>
      <c r="F5232" s="15" t="s">
        <v>20498</v>
      </c>
      <c r="G5232" s="15" t="s">
        <v>6386</v>
      </c>
      <c r="H5232" s="15" t="s">
        <v>29378</v>
      </c>
      <c r="I5232" s="15" t="s">
        <v>10373</v>
      </c>
      <c r="J5232" s="44" t="s">
        <v>26223</v>
      </c>
      <c r="K5232" s="15" t="s">
        <v>34061</v>
      </c>
      <c r="L5232" s="15" t="s">
        <v>28468</v>
      </c>
      <c r="M5232" s="15" t="s">
        <v>51099</v>
      </c>
      <c r="N5232" s="36" t="s">
        <v>822</v>
      </c>
      <c r="O5232" s="15" t="s">
        <v>2200</v>
      </c>
      <c r="P5232" s="15" t="s">
        <v>25758</v>
      </c>
      <c r="Q5232" s="15" t="s">
        <v>19089</v>
      </c>
      <c r="R5232" s="15" t="s">
        <v>12401</v>
      </c>
      <c r="S5232" s="36" t="s">
        <v>51100</v>
      </c>
    </row>
    <row r="5233" spans="1:19" x14ac:dyDescent="0.2">
      <c r="A5233" s="14">
        <v>40202</v>
      </c>
      <c r="B5233" s="14" t="s">
        <v>190</v>
      </c>
      <c r="C5233" s="14" t="s">
        <v>10</v>
      </c>
      <c r="D5233" s="14" t="s">
        <v>6</v>
      </c>
      <c r="E5233" s="15" t="s">
        <v>3544</v>
      </c>
      <c r="F5233" s="15" t="s">
        <v>12860</v>
      </c>
      <c r="G5233" s="15" t="s">
        <v>18968</v>
      </c>
      <c r="H5233" s="15" t="s">
        <v>23928</v>
      </c>
      <c r="I5233" s="15" t="s">
        <v>20095</v>
      </c>
      <c r="J5233" s="44" t="s">
        <v>37773</v>
      </c>
      <c r="K5233" s="15" t="s">
        <v>68748</v>
      </c>
      <c r="L5233" s="15" t="s">
        <v>27013</v>
      </c>
      <c r="M5233" s="15" t="s">
        <v>28923</v>
      </c>
      <c r="N5233" s="36" t="s">
        <v>14751</v>
      </c>
      <c r="O5233" s="15" t="s">
        <v>18336</v>
      </c>
      <c r="P5233" s="15" t="s">
        <v>34506</v>
      </c>
      <c r="Q5233" s="15" t="s">
        <v>29431</v>
      </c>
      <c r="R5233" s="15" t="s">
        <v>51101</v>
      </c>
      <c r="S5233" s="36" t="s">
        <v>45064</v>
      </c>
    </row>
    <row r="5234" spans="1:19" x14ac:dyDescent="0.2">
      <c r="A5234" s="14">
        <v>40202</v>
      </c>
      <c r="B5234" s="14" t="s">
        <v>190</v>
      </c>
      <c r="C5234" s="14" t="s">
        <v>10</v>
      </c>
      <c r="D5234" s="14" t="s">
        <v>5</v>
      </c>
      <c r="E5234" s="15" t="s">
        <v>11226</v>
      </c>
      <c r="F5234" s="15" t="s">
        <v>3808</v>
      </c>
      <c r="G5234" s="15" t="s">
        <v>4892</v>
      </c>
      <c r="H5234" s="15" t="s">
        <v>18190</v>
      </c>
      <c r="I5234" s="15" t="s">
        <v>17626</v>
      </c>
      <c r="J5234" s="44" t="s">
        <v>67222</v>
      </c>
      <c r="K5234" s="15" t="s">
        <v>51495</v>
      </c>
      <c r="L5234" s="15" t="s">
        <v>68749</v>
      </c>
      <c r="M5234" s="15" t="s">
        <v>24996</v>
      </c>
      <c r="N5234" s="36" t="s">
        <v>37689</v>
      </c>
      <c r="O5234" s="15" t="s">
        <v>27631</v>
      </c>
      <c r="P5234" s="15" t="s">
        <v>9520</v>
      </c>
      <c r="Q5234" s="15" t="s">
        <v>67725</v>
      </c>
      <c r="R5234" s="15" t="s">
        <v>24317</v>
      </c>
      <c r="S5234" s="36" t="s">
        <v>27511</v>
      </c>
    </row>
    <row r="5235" spans="1:19" x14ac:dyDescent="0.2">
      <c r="A5235" s="14">
        <v>40202</v>
      </c>
      <c r="B5235" s="14" t="s">
        <v>190</v>
      </c>
      <c r="C5235" s="14" t="s">
        <v>9</v>
      </c>
      <c r="D5235" s="14" t="s">
        <v>7</v>
      </c>
      <c r="E5235" s="15">
        <v>558</v>
      </c>
      <c r="F5235" s="15">
        <v>602</v>
      </c>
      <c r="G5235" s="15">
        <v>623</v>
      </c>
      <c r="H5235" s="15">
        <v>726</v>
      </c>
      <c r="I5235" s="15">
        <v>809</v>
      </c>
      <c r="J5235" s="44" t="s">
        <v>68750</v>
      </c>
      <c r="K5235" s="15" t="s">
        <v>68751</v>
      </c>
      <c r="L5235" s="15" t="s">
        <v>38070</v>
      </c>
      <c r="M5235" s="15" t="s">
        <v>39247</v>
      </c>
      <c r="N5235" s="36" t="s">
        <v>41132</v>
      </c>
      <c r="O5235" s="15" t="s">
        <v>68752</v>
      </c>
      <c r="P5235" s="15" t="s">
        <v>5868</v>
      </c>
      <c r="Q5235" s="15" t="s">
        <v>50223</v>
      </c>
      <c r="R5235" s="15" t="s">
        <v>32932</v>
      </c>
      <c r="S5235" s="36" t="s">
        <v>29348</v>
      </c>
    </row>
    <row r="5236" spans="1:19" x14ac:dyDescent="0.2">
      <c r="A5236" s="14">
        <v>40202</v>
      </c>
      <c r="B5236" s="14" t="s">
        <v>190</v>
      </c>
      <c r="C5236" s="14" t="s">
        <v>9</v>
      </c>
      <c r="D5236" s="14" t="s">
        <v>6</v>
      </c>
      <c r="E5236" s="15">
        <v>440</v>
      </c>
      <c r="F5236" s="15">
        <v>501</v>
      </c>
      <c r="G5236" s="15">
        <v>519</v>
      </c>
      <c r="H5236" s="15">
        <v>595</v>
      </c>
      <c r="I5236" s="15">
        <v>658</v>
      </c>
      <c r="J5236" s="44" t="s">
        <v>10005</v>
      </c>
      <c r="K5236" s="15" t="s">
        <v>16553</v>
      </c>
      <c r="L5236" s="15" t="s">
        <v>4791</v>
      </c>
      <c r="M5236" s="15" t="s">
        <v>51102</v>
      </c>
      <c r="N5236" s="36" t="s">
        <v>39553</v>
      </c>
      <c r="O5236" s="15" t="s">
        <v>68753</v>
      </c>
      <c r="P5236" s="15" t="s">
        <v>32880</v>
      </c>
      <c r="Q5236" s="15" t="s">
        <v>1007</v>
      </c>
      <c r="R5236" s="15" t="s">
        <v>49724</v>
      </c>
      <c r="S5236" s="36" t="s">
        <v>16158</v>
      </c>
    </row>
    <row r="5237" spans="1:19" x14ac:dyDescent="0.2">
      <c r="A5237" s="14">
        <v>40202</v>
      </c>
      <c r="B5237" s="14" t="s">
        <v>190</v>
      </c>
      <c r="C5237" s="14" t="s">
        <v>9</v>
      </c>
      <c r="D5237" s="14" t="s">
        <v>5</v>
      </c>
      <c r="E5237" s="15">
        <v>993</v>
      </c>
      <c r="F5237" s="15" t="s">
        <v>18556</v>
      </c>
      <c r="G5237" s="15" t="s">
        <v>19726</v>
      </c>
      <c r="H5237" s="15" t="s">
        <v>19899</v>
      </c>
      <c r="I5237" s="15" t="s">
        <v>26422</v>
      </c>
      <c r="J5237" s="44" t="s">
        <v>47410</v>
      </c>
      <c r="K5237" s="15" t="s">
        <v>42329</v>
      </c>
      <c r="L5237" s="15" t="s">
        <v>41984</v>
      </c>
      <c r="M5237" s="15" t="s">
        <v>51103</v>
      </c>
      <c r="N5237" s="36" t="s">
        <v>37765</v>
      </c>
      <c r="O5237" s="15" t="s">
        <v>68754</v>
      </c>
      <c r="P5237" s="15" t="s">
        <v>14369</v>
      </c>
      <c r="Q5237" s="15" t="s">
        <v>22499</v>
      </c>
      <c r="R5237" s="15" t="s">
        <v>35357</v>
      </c>
      <c r="S5237" s="36" t="s">
        <v>51104</v>
      </c>
    </row>
    <row r="5238" spans="1:19" x14ac:dyDescent="0.2">
      <c r="A5238" s="14">
        <v>40202</v>
      </c>
      <c r="B5238" s="14" t="s">
        <v>190</v>
      </c>
      <c r="C5238" s="14" t="s">
        <v>4</v>
      </c>
      <c r="D5238" s="14" t="s">
        <v>7</v>
      </c>
      <c r="E5238" s="15" t="s">
        <v>24937</v>
      </c>
      <c r="F5238" s="15" t="s">
        <v>65915</v>
      </c>
      <c r="G5238" s="15" t="s">
        <v>24005</v>
      </c>
      <c r="H5238" s="15" t="s">
        <v>51105</v>
      </c>
      <c r="I5238" s="15" t="s">
        <v>33919</v>
      </c>
      <c r="J5238" s="44" t="s">
        <v>16696</v>
      </c>
      <c r="K5238" s="15" t="s">
        <v>18476</v>
      </c>
      <c r="L5238" s="15" t="s">
        <v>10748</v>
      </c>
      <c r="M5238" s="15" t="s">
        <v>18309</v>
      </c>
      <c r="N5238" s="36" t="s">
        <v>34450</v>
      </c>
      <c r="O5238" s="15" t="s">
        <v>36780</v>
      </c>
      <c r="P5238" s="15" t="s">
        <v>68755</v>
      </c>
      <c r="Q5238" s="15" t="s">
        <v>57069</v>
      </c>
      <c r="R5238" s="15" t="s">
        <v>6349</v>
      </c>
      <c r="S5238" s="36" t="s">
        <v>10054</v>
      </c>
    </row>
    <row r="5239" spans="1:19" x14ac:dyDescent="0.2">
      <c r="A5239" s="14">
        <v>40202</v>
      </c>
      <c r="B5239" s="14" t="s">
        <v>190</v>
      </c>
      <c r="C5239" s="14" t="s">
        <v>4</v>
      </c>
      <c r="D5239" s="14" t="s">
        <v>6</v>
      </c>
      <c r="E5239" s="15" t="s">
        <v>60636</v>
      </c>
      <c r="F5239" s="15" t="s">
        <v>60873</v>
      </c>
      <c r="G5239" s="15" t="s">
        <v>18517</v>
      </c>
      <c r="H5239" s="15" t="s">
        <v>15412</v>
      </c>
      <c r="I5239" s="15" t="s">
        <v>31004</v>
      </c>
      <c r="J5239" s="44" t="s">
        <v>68756</v>
      </c>
      <c r="K5239" s="15" t="s">
        <v>20187</v>
      </c>
      <c r="L5239" s="15" t="s">
        <v>68757</v>
      </c>
      <c r="M5239" s="15" t="s">
        <v>4716</v>
      </c>
      <c r="N5239" s="36" t="s">
        <v>44300</v>
      </c>
      <c r="O5239" s="15" t="s">
        <v>67593</v>
      </c>
      <c r="P5239" s="15" t="s">
        <v>27114</v>
      </c>
      <c r="Q5239" s="15" t="s">
        <v>17865</v>
      </c>
      <c r="R5239" s="15" t="s">
        <v>14423</v>
      </c>
      <c r="S5239" s="36" t="s">
        <v>3279</v>
      </c>
    </row>
    <row r="5240" spans="1:19" x14ac:dyDescent="0.2">
      <c r="A5240" s="14">
        <v>40202</v>
      </c>
      <c r="B5240" s="14" t="s">
        <v>190</v>
      </c>
      <c r="C5240" s="14" t="s">
        <v>4</v>
      </c>
      <c r="D5240" s="14" t="s">
        <v>5</v>
      </c>
      <c r="E5240" s="15" t="s">
        <v>67933</v>
      </c>
      <c r="F5240" s="15" t="s">
        <v>68757</v>
      </c>
      <c r="G5240" s="15" t="s">
        <v>65591</v>
      </c>
      <c r="H5240" s="15" t="s">
        <v>7570</v>
      </c>
      <c r="I5240" s="15" t="s">
        <v>35077</v>
      </c>
      <c r="J5240" s="44" t="s">
        <v>57911</v>
      </c>
      <c r="K5240" s="15" t="s">
        <v>30619</v>
      </c>
      <c r="L5240" s="15" t="s">
        <v>20257</v>
      </c>
      <c r="M5240" s="15" t="s">
        <v>45286</v>
      </c>
      <c r="N5240" s="36" t="s">
        <v>2628</v>
      </c>
      <c r="O5240" s="15" t="s">
        <v>18285</v>
      </c>
      <c r="P5240" s="15" t="s">
        <v>16301</v>
      </c>
      <c r="Q5240" s="15" t="s">
        <v>24824</v>
      </c>
      <c r="R5240" s="15" t="s">
        <v>20207</v>
      </c>
      <c r="S5240" s="36" t="s">
        <v>29992</v>
      </c>
    </row>
    <row r="5241" spans="1:19" x14ac:dyDescent="0.2">
      <c r="A5241" s="14">
        <v>40203</v>
      </c>
      <c r="B5241" s="14" t="s">
        <v>189</v>
      </c>
      <c r="C5241" s="14" t="s">
        <v>16</v>
      </c>
      <c r="D5241" s="14" t="s">
        <v>7</v>
      </c>
      <c r="E5241" s="15" t="s">
        <v>17225</v>
      </c>
      <c r="F5241" s="15" t="s">
        <v>18029</v>
      </c>
      <c r="G5241" s="15" t="s">
        <v>18184</v>
      </c>
      <c r="H5241" s="15" t="s">
        <v>22396</v>
      </c>
      <c r="I5241" s="15" t="s">
        <v>44968</v>
      </c>
      <c r="J5241" s="44" t="s">
        <v>42162</v>
      </c>
      <c r="K5241" s="15" t="s">
        <v>68758</v>
      </c>
      <c r="L5241" s="15" t="s">
        <v>41954</v>
      </c>
      <c r="M5241" s="15" t="s">
        <v>36294</v>
      </c>
      <c r="N5241" s="36" t="s">
        <v>43427</v>
      </c>
      <c r="O5241" s="15" t="s">
        <v>18764</v>
      </c>
      <c r="P5241" s="15" t="s">
        <v>33317</v>
      </c>
      <c r="Q5241" s="15" t="s">
        <v>27374</v>
      </c>
      <c r="R5241" s="15" t="s">
        <v>51107</v>
      </c>
      <c r="S5241" s="36" t="s">
        <v>6953</v>
      </c>
    </row>
    <row r="5242" spans="1:19" x14ac:dyDescent="0.2">
      <c r="A5242" s="14">
        <v>40203</v>
      </c>
      <c r="B5242" s="14" t="s">
        <v>189</v>
      </c>
      <c r="C5242" s="14" t="s">
        <v>16</v>
      </c>
      <c r="D5242" s="14" t="s">
        <v>6</v>
      </c>
      <c r="E5242" s="15" t="s">
        <v>21116</v>
      </c>
      <c r="F5242" s="15" t="s">
        <v>20478</v>
      </c>
      <c r="G5242" s="15" t="s">
        <v>32467</v>
      </c>
      <c r="H5242" s="15" t="s">
        <v>20910</v>
      </c>
      <c r="I5242" s="15" t="s">
        <v>8846</v>
      </c>
      <c r="J5242" s="44" t="s">
        <v>64444</v>
      </c>
      <c r="K5242" s="15" t="s">
        <v>68759</v>
      </c>
      <c r="L5242" s="15" t="s">
        <v>14992</v>
      </c>
      <c r="M5242" s="15" t="s">
        <v>6888</v>
      </c>
      <c r="N5242" s="36" t="s">
        <v>51108</v>
      </c>
      <c r="O5242" s="15" t="s">
        <v>68760</v>
      </c>
      <c r="P5242" s="15" t="s">
        <v>1490</v>
      </c>
      <c r="Q5242" s="15" t="s">
        <v>46576</v>
      </c>
      <c r="R5242" s="15" t="s">
        <v>40225</v>
      </c>
      <c r="S5242" s="36" t="s">
        <v>38748</v>
      </c>
    </row>
    <row r="5243" spans="1:19" x14ac:dyDescent="0.2">
      <c r="A5243" s="14">
        <v>40203</v>
      </c>
      <c r="B5243" s="14" t="s">
        <v>189</v>
      </c>
      <c r="C5243" s="14" t="s">
        <v>16</v>
      </c>
      <c r="D5243" s="14" t="s">
        <v>5</v>
      </c>
      <c r="E5243" s="15" t="s">
        <v>68761</v>
      </c>
      <c r="F5243" s="15" t="s">
        <v>64727</v>
      </c>
      <c r="G5243" s="15" t="s">
        <v>21575</v>
      </c>
      <c r="H5243" s="15" t="s">
        <v>20329</v>
      </c>
      <c r="I5243" s="15" t="s">
        <v>51109</v>
      </c>
      <c r="J5243" s="44" t="s">
        <v>45868</v>
      </c>
      <c r="K5243" s="15" t="s">
        <v>51977</v>
      </c>
      <c r="L5243" s="15" t="s">
        <v>68762</v>
      </c>
      <c r="M5243" s="15" t="s">
        <v>51110</v>
      </c>
      <c r="N5243" s="36" t="s">
        <v>51111</v>
      </c>
      <c r="O5243" s="15" t="s">
        <v>68763</v>
      </c>
      <c r="P5243" s="15" t="s">
        <v>32794</v>
      </c>
      <c r="Q5243" s="15" t="s">
        <v>35900</v>
      </c>
      <c r="R5243" s="15" t="s">
        <v>21466</v>
      </c>
      <c r="S5243" s="36" t="s">
        <v>27756</v>
      </c>
    </row>
    <row r="5244" spans="1:19" x14ac:dyDescent="0.2">
      <c r="A5244" s="14">
        <v>40203</v>
      </c>
      <c r="B5244" s="14" t="s">
        <v>189</v>
      </c>
      <c r="C5244" s="14" t="s">
        <v>13</v>
      </c>
      <c r="D5244" s="14" t="s">
        <v>7</v>
      </c>
      <c r="E5244" s="15" t="s">
        <v>11438</v>
      </c>
      <c r="F5244" s="15" t="s">
        <v>6666</v>
      </c>
      <c r="G5244" s="15" t="s">
        <v>39045</v>
      </c>
      <c r="H5244" s="15" t="s">
        <v>14962</v>
      </c>
      <c r="I5244" s="15" t="s">
        <v>8995</v>
      </c>
      <c r="J5244" s="44" t="s">
        <v>8261</v>
      </c>
      <c r="K5244" s="15" t="s">
        <v>23627</v>
      </c>
      <c r="L5244" s="15" t="s">
        <v>4747</v>
      </c>
      <c r="M5244" s="15" t="s">
        <v>2798</v>
      </c>
      <c r="N5244" s="36" t="s">
        <v>25879</v>
      </c>
      <c r="O5244" s="15" t="s">
        <v>17622</v>
      </c>
      <c r="P5244" s="15" t="s">
        <v>8640</v>
      </c>
      <c r="Q5244" s="15" t="s">
        <v>839</v>
      </c>
      <c r="R5244" s="15" t="s">
        <v>18613</v>
      </c>
      <c r="S5244" s="36" t="s">
        <v>27986</v>
      </c>
    </row>
    <row r="5245" spans="1:19" x14ac:dyDescent="0.2">
      <c r="A5245" s="14">
        <v>40203</v>
      </c>
      <c r="B5245" s="14" t="s">
        <v>189</v>
      </c>
      <c r="C5245" s="14" t="s">
        <v>13</v>
      </c>
      <c r="D5245" s="14" t="s">
        <v>6</v>
      </c>
      <c r="E5245" s="15" t="s">
        <v>5827</v>
      </c>
      <c r="F5245" s="15" t="s">
        <v>1520</v>
      </c>
      <c r="G5245" s="15" t="s">
        <v>9833</v>
      </c>
      <c r="H5245" s="15" t="s">
        <v>8893</v>
      </c>
      <c r="I5245" s="15" t="s">
        <v>5511</v>
      </c>
      <c r="J5245" s="44" t="s">
        <v>68764</v>
      </c>
      <c r="K5245" s="15" t="s">
        <v>2236</v>
      </c>
      <c r="L5245" s="15" t="s">
        <v>47789</v>
      </c>
      <c r="M5245" s="15" t="s">
        <v>49918</v>
      </c>
      <c r="N5245" s="36" t="s">
        <v>2946</v>
      </c>
      <c r="O5245" s="15" t="s">
        <v>31477</v>
      </c>
      <c r="P5245" s="15" t="s">
        <v>24843</v>
      </c>
      <c r="Q5245" s="15" t="s">
        <v>20103</v>
      </c>
      <c r="R5245" s="15" t="s">
        <v>27532</v>
      </c>
      <c r="S5245" s="36" t="s">
        <v>15240</v>
      </c>
    </row>
    <row r="5246" spans="1:19" x14ac:dyDescent="0.2">
      <c r="A5246" s="14">
        <v>40203</v>
      </c>
      <c r="B5246" s="14" t="s">
        <v>189</v>
      </c>
      <c r="C5246" s="14" t="s">
        <v>13</v>
      </c>
      <c r="D5246" s="14" t="s">
        <v>5</v>
      </c>
      <c r="E5246" s="15" t="s">
        <v>68349</v>
      </c>
      <c r="F5246" s="15" t="s">
        <v>7589</v>
      </c>
      <c r="G5246" s="15" t="s">
        <v>52095</v>
      </c>
      <c r="H5246" s="15" t="s">
        <v>11253</v>
      </c>
      <c r="I5246" s="15" t="s">
        <v>39271</v>
      </c>
      <c r="J5246" s="44" t="s">
        <v>12338</v>
      </c>
      <c r="K5246" s="15" t="s">
        <v>888</v>
      </c>
      <c r="L5246" s="15" t="s">
        <v>13439</v>
      </c>
      <c r="M5246" s="15" t="s">
        <v>1959</v>
      </c>
      <c r="N5246" s="36" t="s">
        <v>7000</v>
      </c>
      <c r="O5246" s="15" t="s">
        <v>19507</v>
      </c>
      <c r="P5246" s="15" t="s">
        <v>31729</v>
      </c>
      <c r="Q5246" s="15" t="s">
        <v>9151</v>
      </c>
      <c r="R5246" s="15" t="s">
        <v>25101</v>
      </c>
      <c r="S5246" s="36" t="s">
        <v>21351</v>
      </c>
    </row>
    <row r="5247" spans="1:19" x14ac:dyDescent="0.2">
      <c r="A5247" s="14">
        <v>40203</v>
      </c>
      <c r="B5247" s="14" t="s">
        <v>189</v>
      </c>
      <c r="C5247" s="14" t="s">
        <v>12</v>
      </c>
      <c r="D5247" s="14" t="s">
        <v>7</v>
      </c>
      <c r="E5247" s="15" t="s">
        <v>12421</v>
      </c>
      <c r="F5247" s="15" t="s">
        <v>5818</v>
      </c>
      <c r="G5247" s="15" t="s">
        <v>15134</v>
      </c>
      <c r="H5247" s="15" t="s">
        <v>16406</v>
      </c>
      <c r="I5247" s="15" t="s">
        <v>29441</v>
      </c>
      <c r="J5247" s="44" t="s">
        <v>21830</v>
      </c>
      <c r="K5247" s="15" t="s">
        <v>54527</v>
      </c>
      <c r="L5247" s="15" t="s">
        <v>6150</v>
      </c>
      <c r="M5247" s="15" t="s">
        <v>14652</v>
      </c>
      <c r="N5247" s="36" t="s">
        <v>38409</v>
      </c>
      <c r="O5247" s="15" t="s">
        <v>54669</v>
      </c>
      <c r="P5247" s="15" t="s">
        <v>25537</v>
      </c>
      <c r="Q5247" s="15" t="s">
        <v>68765</v>
      </c>
      <c r="R5247" s="15" t="s">
        <v>44193</v>
      </c>
      <c r="S5247" s="36" t="s">
        <v>51112</v>
      </c>
    </row>
    <row r="5248" spans="1:19" x14ac:dyDescent="0.2">
      <c r="A5248" s="14">
        <v>40203</v>
      </c>
      <c r="B5248" s="14" t="s">
        <v>189</v>
      </c>
      <c r="C5248" s="14" t="s">
        <v>12</v>
      </c>
      <c r="D5248" s="14" t="s">
        <v>6</v>
      </c>
      <c r="E5248" s="15" t="s">
        <v>10247</v>
      </c>
      <c r="F5248" s="15" t="s">
        <v>34264</v>
      </c>
      <c r="G5248" s="15" t="s">
        <v>34567</v>
      </c>
      <c r="H5248" s="15" t="s">
        <v>37467</v>
      </c>
      <c r="I5248" s="15" t="s">
        <v>28423</v>
      </c>
      <c r="J5248" s="44" t="s">
        <v>24755</v>
      </c>
      <c r="K5248" s="15" t="s">
        <v>30094</v>
      </c>
      <c r="L5248" s="15" t="s">
        <v>18855</v>
      </c>
      <c r="M5248" s="15" t="s">
        <v>25832</v>
      </c>
      <c r="N5248" s="36" t="s">
        <v>44487</v>
      </c>
      <c r="O5248" s="15" t="s">
        <v>8058</v>
      </c>
      <c r="P5248" s="15" t="s">
        <v>3203</v>
      </c>
      <c r="Q5248" s="15" t="s">
        <v>65772</v>
      </c>
      <c r="R5248" s="15" t="s">
        <v>13924</v>
      </c>
      <c r="S5248" s="36" t="s">
        <v>36226</v>
      </c>
    </row>
    <row r="5249" spans="1:19" x14ac:dyDescent="0.2">
      <c r="A5249" s="14">
        <v>40203</v>
      </c>
      <c r="B5249" s="14" t="s">
        <v>189</v>
      </c>
      <c r="C5249" s="14" t="s">
        <v>12</v>
      </c>
      <c r="D5249" s="14" t="s">
        <v>5</v>
      </c>
      <c r="E5249" s="15" t="s">
        <v>56682</v>
      </c>
      <c r="F5249" s="15" t="s">
        <v>68766</v>
      </c>
      <c r="G5249" s="15" t="s">
        <v>68767</v>
      </c>
      <c r="H5249" s="15" t="s">
        <v>39434</v>
      </c>
      <c r="I5249" s="15" t="s">
        <v>43785</v>
      </c>
      <c r="J5249" s="44" t="s">
        <v>4044</v>
      </c>
      <c r="K5249" s="15" t="s">
        <v>7156</v>
      </c>
      <c r="L5249" s="15" t="s">
        <v>68768</v>
      </c>
      <c r="M5249" s="15" t="s">
        <v>822</v>
      </c>
      <c r="N5249" s="36" t="s">
        <v>51113</v>
      </c>
      <c r="O5249" s="15" t="s">
        <v>22980</v>
      </c>
      <c r="P5249" s="15" t="s">
        <v>47495</v>
      </c>
      <c r="Q5249" s="15" t="s">
        <v>17625</v>
      </c>
      <c r="R5249" s="15" t="s">
        <v>9051</v>
      </c>
      <c r="S5249" s="36" t="s">
        <v>29706</v>
      </c>
    </row>
    <row r="5250" spans="1:19" x14ac:dyDescent="0.2">
      <c r="A5250" s="14">
        <v>40203</v>
      </c>
      <c r="B5250" s="14" t="s">
        <v>189</v>
      </c>
      <c r="C5250" s="14" t="s">
        <v>11</v>
      </c>
      <c r="D5250" s="14" t="s">
        <v>7</v>
      </c>
      <c r="E5250" s="15" t="s">
        <v>4341</v>
      </c>
      <c r="F5250" s="15" t="s">
        <v>21220</v>
      </c>
      <c r="G5250" s="15" t="s">
        <v>20529</v>
      </c>
      <c r="H5250" s="15" t="s">
        <v>20102</v>
      </c>
      <c r="I5250" s="15" t="s">
        <v>28815</v>
      </c>
      <c r="J5250" s="44" t="s">
        <v>22983</v>
      </c>
      <c r="K5250" s="15" t="s">
        <v>21667</v>
      </c>
      <c r="L5250" s="15" t="s">
        <v>829</v>
      </c>
      <c r="M5250" s="15" t="s">
        <v>27944</v>
      </c>
      <c r="N5250" s="36" t="s">
        <v>31733</v>
      </c>
      <c r="O5250" s="15" t="s">
        <v>52192</v>
      </c>
      <c r="P5250" s="15" t="s">
        <v>68769</v>
      </c>
      <c r="Q5250" s="15" t="s">
        <v>23110</v>
      </c>
      <c r="R5250" s="15" t="s">
        <v>28196</v>
      </c>
      <c r="S5250" s="36" t="s">
        <v>39523</v>
      </c>
    </row>
    <row r="5251" spans="1:19" x14ac:dyDescent="0.2">
      <c r="A5251" s="14">
        <v>40203</v>
      </c>
      <c r="B5251" s="14" t="s">
        <v>189</v>
      </c>
      <c r="C5251" s="14" t="s">
        <v>11</v>
      </c>
      <c r="D5251" s="14" t="s">
        <v>6</v>
      </c>
      <c r="E5251" s="15" t="s">
        <v>18180</v>
      </c>
      <c r="F5251" s="15" t="s">
        <v>20313</v>
      </c>
      <c r="G5251" s="15" t="s">
        <v>15632</v>
      </c>
      <c r="H5251" s="15" t="s">
        <v>22555</v>
      </c>
      <c r="I5251" s="15" t="s">
        <v>22979</v>
      </c>
      <c r="J5251" s="44" t="s">
        <v>65554</v>
      </c>
      <c r="K5251" s="15" t="s">
        <v>4869</v>
      </c>
      <c r="L5251" s="15" t="s">
        <v>6879</v>
      </c>
      <c r="M5251" s="15" t="s">
        <v>17823</v>
      </c>
      <c r="N5251" s="36" t="s">
        <v>46717</v>
      </c>
      <c r="O5251" s="15" t="s">
        <v>25750</v>
      </c>
      <c r="P5251" s="15" t="s">
        <v>15843</v>
      </c>
      <c r="Q5251" s="15" t="s">
        <v>40092</v>
      </c>
      <c r="R5251" s="15" t="s">
        <v>7059</v>
      </c>
      <c r="S5251" s="36" t="s">
        <v>13414</v>
      </c>
    </row>
    <row r="5252" spans="1:19" x14ac:dyDescent="0.2">
      <c r="A5252" s="14">
        <v>40203</v>
      </c>
      <c r="B5252" s="14" t="s">
        <v>189</v>
      </c>
      <c r="C5252" s="14" t="s">
        <v>11</v>
      </c>
      <c r="D5252" s="14" t="s">
        <v>5</v>
      </c>
      <c r="E5252" s="15" t="s">
        <v>49234</v>
      </c>
      <c r="F5252" s="15" t="s">
        <v>29234</v>
      </c>
      <c r="G5252" s="15" t="s">
        <v>20917</v>
      </c>
      <c r="H5252" s="15" t="s">
        <v>25353</v>
      </c>
      <c r="I5252" s="15" t="s">
        <v>41051</v>
      </c>
      <c r="J5252" s="44" t="s">
        <v>2151</v>
      </c>
      <c r="K5252" s="15" t="s">
        <v>40800</v>
      </c>
      <c r="L5252" s="15" t="s">
        <v>68770</v>
      </c>
      <c r="M5252" s="15" t="s">
        <v>28979</v>
      </c>
      <c r="N5252" s="36" t="s">
        <v>51114</v>
      </c>
      <c r="O5252" s="15" t="s">
        <v>67937</v>
      </c>
      <c r="P5252" s="15" t="s">
        <v>51113</v>
      </c>
      <c r="Q5252" s="15" t="s">
        <v>21217</v>
      </c>
      <c r="R5252" s="15" t="s">
        <v>6480</v>
      </c>
      <c r="S5252" s="36" t="s">
        <v>51115</v>
      </c>
    </row>
    <row r="5253" spans="1:19" x14ac:dyDescent="0.2">
      <c r="A5253" s="14">
        <v>40203</v>
      </c>
      <c r="B5253" s="14" t="s">
        <v>189</v>
      </c>
      <c r="C5253" s="14" t="s">
        <v>10</v>
      </c>
      <c r="D5253" s="14" t="s">
        <v>7</v>
      </c>
      <c r="E5253" s="15" t="s">
        <v>27273</v>
      </c>
      <c r="F5253" s="15" t="s">
        <v>23964</v>
      </c>
      <c r="G5253" s="15" t="s">
        <v>31839</v>
      </c>
      <c r="H5253" s="15" t="s">
        <v>19955</v>
      </c>
      <c r="I5253" s="15" t="s">
        <v>16984</v>
      </c>
      <c r="J5253" s="44" t="s">
        <v>8930</v>
      </c>
      <c r="K5253" s="15" t="s">
        <v>1718</v>
      </c>
      <c r="L5253" s="15" t="s">
        <v>50453</v>
      </c>
      <c r="M5253" s="15" t="s">
        <v>37180</v>
      </c>
      <c r="N5253" s="36" t="s">
        <v>27790</v>
      </c>
      <c r="O5253" s="15" t="s">
        <v>68771</v>
      </c>
      <c r="P5253" s="15" t="s">
        <v>2264</v>
      </c>
      <c r="Q5253" s="15" t="s">
        <v>68772</v>
      </c>
      <c r="R5253" s="15" t="s">
        <v>38268</v>
      </c>
      <c r="S5253" s="36" t="s">
        <v>33538</v>
      </c>
    </row>
    <row r="5254" spans="1:19" x14ac:dyDescent="0.2">
      <c r="A5254" s="14">
        <v>40203</v>
      </c>
      <c r="B5254" s="14" t="s">
        <v>189</v>
      </c>
      <c r="C5254" s="14" t="s">
        <v>10</v>
      </c>
      <c r="D5254" s="14" t="s">
        <v>6</v>
      </c>
      <c r="E5254" s="15" t="s">
        <v>18047</v>
      </c>
      <c r="F5254" s="15" t="s">
        <v>3984</v>
      </c>
      <c r="G5254" s="15" t="s">
        <v>28035</v>
      </c>
      <c r="H5254" s="15" t="s">
        <v>37885</v>
      </c>
      <c r="I5254" s="15" t="s">
        <v>29325</v>
      </c>
      <c r="J5254" s="44" t="s">
        <v>39750</v>
      </c>
      <c r="K5254" s="15" t="s">
        <v>787</v>
      </c>
      <c r="L5254" s="15" t="s">
        <v>34142</v>
      </c>
      <c r="M5254" s="15" t="s">
        <v>17127</v>
      </c>
      <c r="N5254" s="36" t="s">
        <v>6009</v>
      </c>
      <c r="O5254" s="15" t="s">
        <v>1907</v>
      </c>
      <c r="P5254" s="15" t="s">
        <v>23070</v>
      </c>
      <c r="Q5254" s="15" t="s">
        <v>57438</v>
      </c>
      <c r="R5254" s="15" t="s">
        <v>3712</v>
      </c>
      <c r="S5254" s="36" t="s">
        <v>18720</v>
      </c>
    </row>
    <row r="5255" spans="1:19" x14ac:dyDescent="0.2">
      <c r="A5255" s="14">
        <v>40203</v>
      </c>
      <c r="B5255" s="14" t="s">
        <v>189</v>
      </c>
      <c r="C5255" s="14" t="s">
        <v>10</v>
      </c>
      <c r="D5255" s="14" t="s">
        <v>5</v>
      </c>
      <c r="E5255" s="15" t="s">
        <v>19059</v>
      </c>
      <c r="F5255" s="15" t="s">
        <v>10826</v>
      </c>
      <c r="G5255" s="15" t="s">
        <v>14882</v>
      </c>
      <c r="H5255" s="15" t="s">
        <v>10961</v>
      </c>
      <c r="I5255" s="15" t="s">
        <v>25995</v>
      </c>
      <c r="J5255" s="44" t="s">
        <v>29005</v>
      </c>
      <c r="K5255" s="15" t="s">
        <v>23041</v>
      </c>
      <c r="L5255" s="15" t="s">
        <v>48170</v>
      </c>
      <c r="M5255" s="15" t="s">
        <v>35684</v>
      </c>
      <c r="N5255" s="36" t="s">
        <v>22801</v>
      </c>
      <c r="O5255" s="15" t="s">
        <v>1767</v>
      </c>
      <c r="P5255" s="15" t="s">
        <v>11238</v>
      </c>
      <c r="Q5255" s="15" t="s">
        <v>68773</v>
      </c>
      <c r="R5255" s="15" t="s">
        <v>17234</v>
      </c>
      <c r="S5255" s="36" t="s">
        <v>51116</v>
      </c>
    </row>
    <row r="5256" spans="1:19" x14ac:dyDescent="0.2">
      <c r="A5256" s="14">
        <v>40203</v>
      </c>
      <c r="B5256" s="14" t="s">
        <v>189</v>
      </c>
      <c r="C5256" s="14" t="s">
        <v>9</v>
      </c>
      <c r="D5256" s="14" t="s">
        <v>7</v>
      </c>
      <c r="E5256" s="15">
        <v>542</v>
      </c>
      <c r="F5256" s="15">
        <v>573</v>
      </c>
      <c r="G5256" s="15">
        <v>612</v>
      </c>
      <c r="H5256" s="15">
        <v>591</v>
      </c>
      <c r="I5256" s="15">
        <v>649</v>
      </c>
      <c r="J5256" s="44" t="s">
        <v>33572</v>
      </c>
      <c r="K5256" s="15" t="s">
        <v>20179</v>
      </c>
      <c r="L5256" s="15" t="s">
        <v>68774</v>
      </c>
      <c r="M5256" s="15" t="s">
        <v>51117</v>
      </c>
      <c r="N5256" s="36" t="s">
        <v>28255</v>
      </c>
      <c r="O5256" s="15" t="s">
        <v>63446</v>
      </c>
      <c r="P5256" s="15" t="s">
        <v>36274</v>
      </c>
      <c r="Q5256" s="15" t="s">
        <v>63327</v>
      </c>
      <c r="R5256" s="15" t="s">
        <v>33469</v>
      </c>
      <c r="S5256" s="36" t="s">
        <v>11110</v>
      </c>
    </row>
    <row r="5257" spans="1:19" x14ac:dyDescent="0.2">
      <c r="A5257" s="14">
        <v>40203</v>
      </c>
      <c r="B5257" s="14" t="s">
        <v>189</v>
      </c>
      <c r="C5257" s="14" t="s">
        <v>9</v>
      </c>
      <c r="D5257" s="14" t="s">
        <v>6</v>
      </c>
      <c r="E5257" s="15">
        <v>597</v>
      </c>
      <c r="F5257" s="15">
        <v>615</v>
      </c>
      <c r="G5257" s="15">
        <v>631</v>
      </c>
      <c r="H5257" s="15">
        <v>641</v>
      </c>
      <c r="I5257" s="15">
        <v>686</v>
      </c>
      <c r="J5257" s="44" t="s">
        <v>68775</v>
      </c>
      <c r="K5257" s="15" t="s">
        <v>61237</v>
      </c>
      <c r="L5257" s="15" t="s">
        <v>63217</v>
      </c>
      <c r="M5257" s="15" t="s">
        <v>3109</v>
      </c>
      <c r="N5257" s="36" t="s">
        <v>24775</v>
      </c>
      <c r="O5257" s="15" t="s">
        <v>68776</v>
      </c>
      <c r="P5257" s="15" t="s">
        <v>68777</v>
      </c>
      <c r="Q5257" s="15" t="s">
        <v>67775</v>
      </c>
      <c r="R5257" s="15" t="s">
        <v>27358</v>
      </c>
      <c r="S5257" s="36" t="s">
        <v>51118</v>
      </c>
    </row>
    <row r="5258" spans="1:19" x14ac:dyDescent="0.2">
      <c r="A5258" s="14">
        <v>40203</v>
      </c>
      <c r="B5258" s="14" t="s">
        <v>189</v>
      </c>
      <c r="C5258" s="14" t="s">
        <v>9</v>
      </c>
      <c r="D5258" s="14" t="s">
        <v>5</v>
      </c>
      <c r="E5258" s="15" t="s">
        <v>26730</v>
      </c>
      <c r="F5258" s="15" t="s">
        <v>28834</v>
      </c>
      <c r="G5258" s="15" t="s">
        <v>67911</v>
      </c>
      <c r="H5258" s="15" t="s">
        <v>11299</v>
      </c>
      <c r="I5258" s="15" t="s">
        <v>34588</v>
      </c>
      <c r="J5258" s="44" t="s">
        <v>42080</v>
      </c>
      <c r="K5258" s="15" t="s">
        <v>6950</v>
      </c>
      <c r="L5258" s="15" t="s">
        <v>4473</v>
      </c>
      <c r="M5258" s="15" t="s">
        <v>28711</v>
      </c>
      <c r="N5258" s="36" t="s">
        <v>34937</v>
      </c>
      <c r="O5258" s="15" t="s">
        <v>68778</v>
      </c>
      <c r="P5258" s="15" t="s">
        <v>68779</v>
      </c>
      <c r="Q5258" s="15" t="s">
        <v>35678</v>
      </c>
      <c r="R5258" s="15" t="s">
        <v>51119</v>
      </c>
      <c r="S5258" s="36" t="s">
        <v>4949</v>
      </c>
    </row>
    <row r="5259" spans="1:19" x14ac:dyDescent="0.2">
      <c r="A5259" s="14">
        <v>40203</v>
      </c>
      <c r="B5259" s="14" t="s">
        <v>189</v>
      </c>
      <c r="C5259" s="14" t="s">
        <v>4</v>
      </c>
      <c r="D5259" s="14" t="s">
        <v>7</v>
      </c>
      <c r="E5259" s="15" t="s">
        <v>15766</v>
      </c>
      <c r="F5259" s="15" t="s">
        <v>34328</v>
      </c>
      <c r="G5259" s="15" t="s">
        <v>37900</v>
      </c>
      <c r="H5259" s="15" t="s">
        <v>51120</v>
      </c>
      <c r="I5259" s="15" t="s">
        <v>40351</v>
      </c>
      <c r="J5259" s="44" t="s">
        <v>57616</v>
      </c>
      <c r="K5259" s="15" t="s">
        <v>43691</v>
      </c>
      <c r="L5259" s="15" t="s">
        <v>29086</v>
      </c>
      <c r="M5259" s="15" t="s">
        <v>3340</v>
      </c>
      <c r="N5259" s="36" t="s">
        <v>11401</v>
      </c>
      <c r="O5259" s="15" t="s">
        <v>57438</v>
      </c>
      <c r="P5259" s="15" t="s">
        <v>2039</v>
      </c>
      <c r="Q5259" s="15" t="s">
        <v>54052</v>
      </c>
      <c r="R5259" s="15" t="s">
        <v>13519</v>
      </c>
      <c r="S5259" s="36" t="s">
        <v>6245</v>
      </c>
    </row>
    <row r="5260" spans="1:19" x14ac:dyDescent="0.2">
      <c r="A5260" s="14">
        <v>40203</v>
      </c>
      <c r="B5260" s="14" t="s">
        <v>189</v>
      </c>
      <c r="C5260" s="14" t="s">
        <v>4</v>
      </c>
      <c r="D5260" s="14" t="s">
        <v>6</v>
      </c>
      <c r="E5260" s="15" t="s">
        <v>66600</v>
      </c>
      <c r="F5260" s="15" t="s">
        <v>42423</v>
      </c>
      <c r="G5260" s="15" t="s">
        <v>60040</v>
      </c>
      <c r="H5260" s="15" t="s">
        <v>51121</v>
      </c>
      <c r="I5260" s="15" t="s">
        <v>53678</v>
      </c>
      <c r="J5260" s="44" t="s">
        <v>28993</v>
      </c>
      <c r="K5260" s="15" t="s">
        <v>67367</v>
      </c>
      <c r="L5260" s="15" t="s">
        <v>68780</v>
      </c>
      <c r="M5260" s="15" t="s">
        <v>14324</v>
      </c>
      <c r="N5260" s="36" t="s">
        <v>36053</v>
      </c>
      <c r="O5260" s="15" t="s">
        <v>6539</v>
      </c>
      <c r="P5260" s="15" t="s">
        <v>29573</v>
      </c>
      <c r="Q5260" s="15" t="s">
        <v>29610</v>
      </c>
      <c r="R5260" s="15" t="s">
        <v>3436</v>
      </c>
      <c r="S5260" s="36" t="s">
        <v>52551</v>
      </c>
    </row>
    <row r="5261" spans="1:19" x14ac:dyDescent="0.2">
      <c r="A5261" s="14">
        <v>40203</v>
      </c>
      <c r="B5261" s="14" t="s">
        <v>189</v>
      </c>
      <c r="C5261" s="14" t="s">
        <v>4</v>
      </c>
      <c r="D5261" s="14" t="s">
        <v>5</v>
      </c>
      <c r="E5261" s="15" t="s">
        <v>10143</v>
      </c>
      <c r="F5261" s="15" t="s">
        <v>48966</v>
      </c>
      <c r="G5261" s="15" t="s">
        <v>47480</v>
      </c>
      <c r="H5261" s="15" t="s">
        <v>21478</v>
      </c>
      <c r="I5261" s="15" t="s">
        <v>8384</v>
      </c>
      <c r="J5261" s="44" t="s">
        <v>48831</v>
      </c>
      <c r="K5261" s="15" t="s">
        <v>34123</v>
      </c>
      <c r="L5261" s="15" t="s">
        <v>4465</v>
      </c>
      <c r="M5261" s="15" t="s">
        <v>1551</v>
      </c>
      <c r="N5261" s="36" t="s">
        <v>35576</v>
      </c>
      <c r="O5261" s="15" t="s">
        <v>1495</v>
      </c>
      <c r="P5261" s="15" t="s">
        <v>2282</v>
      </c>
      <c r="Q5261" s="15" t="s">
        <v>8464</v>
      </c>
      <c r="R5261" s="15" t="s">
        <v>59730</v>
      </c>
      <c r="S5261" s="36" t="s">
        <v>4493</v>
      </c>
    </row>
    <row r="5262" spans="1:19" x14ac:dyDescent="0.2">
      <c r="A5262" s="14">
        <v>40204</v>
      </c>
      <c r="B5262" s="14" t="s">
        <v>188</v>
      </c>
      <c r="C5262" s="14" t="s">
        <v>16</v>
      </c>
      <c r="D5262" s="14" t="s">
        <v>7</v>
      </c>
      <c r="E5262" s="15" t="s">
        <v>21326</v>
      </c>
      <c r="F5262" s="15" t="s">
        <v>21073</v>
      </c>
      <c r="G5262" s="15" t="s">
        <v>9700</v>
      </c>
      <c r="H5262" s="15" t="s">
        <v>51122</v>
      </c>
      <c r="I5262" s="15" t="s">
        <v>51123</v>
      </c>
      <c r="J5262" s="44" t="s">
        <v>28604</v>
      </c>
      <c r="K5262" s="15" t="s">
        <v>5724</v>
      </c>
      <c r="L5262" s="15" t="s">
        <v>68781</v>
      </c>
      <c r="M5262" s="15" t="s">
        <v>51124</v>
      </c>
      <c r="N5262" s="36" t="s">
        <v>51125</v>
      </c>
      <c r="O5262" s="15" t="s">
        <v>22841</v>
      </c>
      <c r="P5262" s="15" t="s">
        <v>42568</v>
      </c>
      <c r="Q5262" s="15" t="s">
        <v>60903</v>
      </c>
      <c r="R5262" s="15" t="s">
        <v>34992</v>
      </c>
      <c r="S5262" s="36" t="s">
        <v>51126</v>
      </c>
    </row>
    <row r="5263" spans="1:19" x14ac:dyDescent="0.2">
      <c r="A5263" s="14">
        <v>40204</v>
      </c>
      <c r="B5263" s="14" t="s">
        <v>188</v>
      </c>
      <c r="C5263" s="14" t="s">
        <v>16</v>
      </c>
      <c r="D5263" s="14" t="s">
        <v>6</v>
      </c>
      <c r="E5263" s="15" t="s">
        <v>11438</v>
      </c>
      <c r="F5263" s="15" t="s">
        <v>36066</v>
      </c>
      <c r="G5263" s="15" t="s">
        <v>23537</v>
      </c>
      <c r="H5263" s="15" t="s">
        <v>19162</v>
      </c>
      <c r="I5263" s="15" t="s">
        <v>15490</v>
      </c>
      <c r="J5263" s="44" t="s">
        <v>45184</v>
      </c>
      <c r="K5263" s="15" t="s">
        <v>38654</v>
      </c>
      <c r="L5263" s="15" t="s">
        <v>68782</v>
      </c>
      <c r="M5263" s="15" t="s">
        <v>8138</v>
      </c>
      <c r="N5263" s="36" t="s">
        <v>10324</v>
      </c>
      <c r="O5263" s="15" t="s">
        <v>60326</v>
      </c>
      <c r="P5263" s="15" t="s">
        <v>9636</v>
      </c>
      <c r="Q5263" s="15" t="s">
        <v>7415</v>
      </c>
      <c r="R5263" s="15" t="s">
        <v>51127</v>
      </c>
      <c r="S5263" s="36" t="s">
        <v>12768</v>
      </c>
    </row>
    <row r="5264" spans="1:19" x14ac:dyDescent="0.2">
      <c r="A5264" s="14">
        <v>40204</v>
      </c>
      <c r="B5264" s="14" t="s">
        <v>188</v>
      </c>
      <c r="C5264" s="14" t="s">
        <v>16</v>
      </c>
      <c r="D5264" s="14" t="s">
        <v>5</v>
      </c>
      <c r="E5264" s="15" t="s">
        <v>22232</v>
      </c>
      <c r="F5264" s="15" t="s">
        <v>22761</v>
      </c>
      <c r="G5264" s="15" t="s">
        <v>68783</v>
      </c>
      <c r="H5264" s="15" t="s">
        <v>35208</v>
      </c>
      <c r="I5264" s="15" t="s">
        <v>12139</v>
      </c>
      <c r="J5264" s="44" t="s">
        <v>68784</v>
      </c>
      <c r="K5264" s="15" t="s">
        <v>58089</v>
      </c>
      <c r="L5264" s="15" t="s">
        <v>55770</v>
      </c>
      <c r="M5264" s="15" t="s">
        <v>7270</v>
      </c>
      <c r="N5264" s="36" t="s">
        <v>39834</v>
      </c>
      <c r="O5264" s="15" t="s">
        <v>5241</v>
      </c>
      <c r="P5264" s="15" t="s">
        <v>61736</v>
      </c>
      <c r="Q5264" s="15" t="s">
        <v>57013</v>
      </c>
      <c r="R5264" s="15" t="s">
        <v>51128</v>
      </c>
      <c r="S5264" s="36" t="s">
        <v>7646</v>
      </c>
    </row>
    <row r="5265" spans="1:19" x14ac:dyDescent="0.2">
      <c r="A5265" s="14">
        <v>40204</v>
      </c>
      <c r="B5265" s="14" t="s">
        <v>188</v>
      </c>
      <c r="C5265" s="14" t="s">
        <v>13</v>
      </c>
      <c r="D5265" s="14" t="s">
        <v>7</v>
      </c>
      <c r="E5265" s="15" t="s">
        <v>39497</v>
      </c>
      <c r="F5265" s="15" t="s">
        <v>44748</v>
      </c>
      <c r="G5265" s="15" t="s">
        <v>41204</v>
      </c>
      <c r="H5265" s="15" t="s">
        <v>30277</v>
      </c>
      <c r="I5265" s="15" t="s">
        <v>48299</v>
      </c>
      <c r="J5265" s="44" t="s">
        <v>47059</v>
      </c>
      <c r="K5265" s="15" t="s">
        <v>15243</v>
      </c>
      <c r="L5265" s="15" t="s">
        <v>34172</v>
      </c>
      <c r="M5265" s="15" t="s">
        <v>26512</v>
      </c>
      <c r="N5265" s="36" t="s">
        <v>51129</v>
      </c>
      <c r="O5265" s="15" t="s">
        <v>21048</v>
      </c>
      <c r="P5265" s="15" t="s">
        <v>14198</v>
      </c>
      <c r="Q5265" s="15" t="s">
        <v>15866</v>
      </c>
      <c r="R5265" s="15" t="s">
        <v>34690</v>
      </c>
      <c r="S5265" s="36" t="s">
        <v>1767</v>
      </c>
    </row>
    <row r="5266" spans="1:19" x14ac:dyDescent="0.2">
      <c r="A5266" s="14">
        <v>40204</v>
      </c>
      <c r="B5266" s="14" t="s">
        <v>188</v>
      </c>
      <c r="C5266" s="14" t="s">
        <v>13</v>
      </c>
      <c r="D5266" s="14" t="s">
        <v>6</v>
      </c>
      <c r="E5266" s="15" t="s">
        <v>50385</v>
      </c>
      <c r="F5266" s="15" t="s">
        <v>47288</v>
      </c>
      <c r="G5266" s="15" t="s">
        <v>13104</v>
      </c>
      <c r="H5266" s="15" t="s">
        <v>38128</v>
      </c>
      <c r="I5266" s="15" t="s">
        <v>51130</v>
      </c>
      <c r="J5266" s="44" t="s">
        <v>68785</v>
      </c>
      <c r="K5266" s="15" t="s">
        <v>35530</v>
      </c>
      <c r="L5266" s="15" t="s">
        <v>55587</v>
      </c>
      <c r="M5266" s="15" t="s">
        <v>925</v>
      </c>
      <c r="N5266" s="36" t="s">
        <v>32531</v>
      </c>
      <c r="O5266" s="15" t="s">
        <v>45318</v>
      </c>
      <c r="P5266" s="15" t="s">
        <v>68786</v>
      </c>
      <c r="Q5266" s="15" t="s">
        <v>18673</v>
      </c>
      <c r="R5266" s="15" t="s">
        <v>51131</v>
      </c>
      <c r="S5266" s="36" t="s">
        <v>24844</v>
      </c>
    </row>
    <row r="5267" spans="1:19" x14ac:dyDescent="0.2">
      <c r="A5267" s="14">
        <v>40204</v>
      </c>
      <c r="B5267" s="14" t="s">
        <v>188</v>
      </c>
      <c r="C5267" s="14" t="s">
        <v>13</v>
      </c>
      <c r="D5267" s="14" t="s">
        <v>5</v>
      </c>
      <c r="E5267" s="15" t="s">
        <v>42172</v>
      </c>
      <c r="F5267" s="15" t="s">
        <v>68787</v>
      </c>
      <c r="G5267" s="15" t="s">
        <v>32885</v>
      </c>
      <c r="H5267" s="15" t="s">
        <v>51132</v>
      </c>
      <c r="I5267" s="15" t="s">
        <v>42514</v>
      </c>
      <c r="J5267" s="44" t="s">
        <v>29586</v>
      </c>
      <c r="K5267" s="15" t="s">
        <v>33083</v>
      </c>
      <c r="L5267" s="15" t="s">
        <v>2342</v>
      </c>
      <c r="M5267" s="15" t="s">
        <v>26219</v>
      </c>
      <c r="N5267" s="36" t="s">
        <v>51133</v>
      </c>
      <c r="O5267" s="15" t="s">
        <v>22423</v>
      </c>
      <c r="P5267" s="15" t="s">
        <v>68788</v>
      </c>
      <c r="Q5267" s="15" t="s">
        <v>60889</v>
      </c>
      <c r="R5267" s="15" t="s">
        <v>10538</v>
      </c>
      <c r="S5267" s="36" t="s">
        <v>43701</v>
      </c>
    </row>
    <row r="5268" spans="1:19" x14ac:dyDescent="0.2">
      <c r="A5268" s="14">
        <v>40204</v>
      </c>
      <c r="B5268" s="14" t="s">
        <v>188</v>
      </c>
      <c r="C5268" s="14" t="s">
        <v>12</v>
      </c>
      <c r="D5268" s="14" t="s">
        <v>7</v>
      </c>
      <c r="E5268" s="15" t="s">
        <v>13104</v>
      </c>
      <c r="F5268" s="15" t="s">
        <v>18419</v>
      </c>
      <c r="G5268" s="15" t="s">
        <v>59342</v>
      </c>
      <c r="H5268" s="15" t="s">
        <v>17650</v>
      </c>
      <c r="I5268" s="15" t="s">
        <v>32746</v>
      </c>
      <c r="J5268" s="44" t="s">
        <v>23729</v>
      </c>
      <c r="K5268" s="15" t="s">
        <v>30944</v>
      </c>
      <c r="L5268" s="15" t="s">
        <v>27032</v>
      </c>
      <c r="M5268" s="15" t="s">
        <v>34160</v>
      </c>
      <c r="N5268" s="36" t="s">
        <v>51134</v>
      </c>
      <c r="O5268" s="15" t="s">
        <v>59038</v>
      </c>
      <c r="P5268" s="15" t="s">
        <v>38016</v>
      </c>
      <c r="Q5268" s="15" t="s">
        <v>3315</v>
      </c>
      <c r="R5268" s="15" t="s">
        <v>32779</v>
      </c>
      <c r="S5268" s="36" t="s">
        <v>51135</v>
      </c>
    </row>
    <row r="5269" spans="1:19" x14ac:dyDescent="0.2">
      <c r="A5269" s="14">
        <v>40204</v>
      </c>
      <c r="B5269" s="14" t="s">
        <v>188</v>
      </c>
      <c r="C5269" s="14" t="s">
        <v>12</v>
      </c>
      <c r="D5269" s="14" t="s">
        <v>6</v>
      </c>
      <c r="E5269" s="15" t="s">
        <v>23400</v>
      </c>
      <c r="F5269" s="15" t="s">
        <v>13072</v>
      </c>
      <c r="G5269" s="15" t="s">
        <v>68789</v>
      </c>
      <c r="H5269" s="15" t="s">
        <v>30206</v>
      </c>
      <c r="I5269" s="15" t="s">
        <v>32310</v>
      </c>
      <c r="J5269" s="44" t="s">
        <v>7671</v>
      </c>
      <c r="K5269" s="15" t="s">
        <v>32255</v>
      </c>
      <c r="L5269" s="15" t="s">
        <v>2879</v>
      </c>
      <c r="M5269" s="15" t="s">
        <v>51136</v>
      </c>
      <c r="N5269" s="36" t="s">
        <v>12965</v>
      </c>
      <c r="O5269" s="15" t="s">
        <v>8965</v>
      </c>
      <c r="P5269" s="15" t="s">
        <v>32492</v>
      </c>
      <c r="Q5269" s="15" t="s">
        <v>20388</v>
      </c>
      <c r="R5269" s="15" t="s">
        <v>23610</v>
      </c>
      <c r="S5269" s="36" t="s">
        <v>10473</v>
      </c>
    </row>
    <row r="5270" spans="1:19" x14ac:dyDescent="0.2">
      <c r="A5270" s="14">
        <v>40204</v>
      </c>
      <c r="B5270" s="14" t="s">
        <v>188</v>
      </c>
      <c r="C5270" s="14" t="s">
        <v>12</v>
      </c>
      <c r="D5270" s="14" t="s">
        <v>5</v>
      </c>
      <c r="E5270" s="15" t="s">
        <v>68790</v>
      </c>
      <c r="F5270" s="15" t="s">
        <v>68791</v>
      </c>
      <c r="G5270" s="15" t="s">
        <v>68792</v>
      </c>
      <c r="H5270" s="15" t="s">
        <v>38657</v>
      </c>
      <c r="I5270" s="15" t="s">
        <v>49128</v>
      </c>
      <c r="J5270" s="44" t="s">
        <v>1952</v>
      </c>
      <c r="K5270" s="15" t="s">
        <v>12826</v>
      </c>
      <c r="L5270" s="15" t="s">
        <v>25395</v>
      </c>
      <c r="M5270" s="15" t="s">
        <v>29349</v>
      </c>
      <c r="N5270" s="36" t="s">
        <v>31096</v>
      </c>
      <c r="O5270" s="15" t="s">
        <v>18247</v>
      </c>
      <c r="P5270" s="15" t="s">
        <v>35886</v>
      </c>
      <c r="Q5270" s="15" t="s">
        <v>15006</v>
      </c>
      <c r="R5270" s="15" t="s">
        <v>51137</v>
      </c>
      <c r="S5270" s="36" t="s">
        <v>32990</v>
      </c>
    </row>
    <row r="5271" spans="1:19" x14ac:dyDescent="0.2">
      <c r="A5271" s="14">
        <v>40204</v>
      </c>
      <c r="B5271" s="14" t="s">
        <v>188</v>
      </c>
      <c r="C5271" s="14" t="s">
        <v>11</v>
      </c>
      <c r="D5271" s="14" t="s">
        <v>7</v>
      </c>
      <c r="E5271" s="15" t="s">
        <v>42264</v>
      </c>
      <c r="F5271" s="15" t="s">
        <v>37876</v>
      </c>
      <c r="G5271" s="15" t="s">
        <v>21267</v>
      </c>
      <c r="H5271" s="15" t="s">
        <v>11193</v>
      </c>
      <c r="I5271" s="15" t="s">
        <v>13400</v>
      </c>
      <c r="J5271" s="44" t="s">
        <v>37247</v>
      </c>
      <c r="K5271" s="15" t="s">
        <v>14918</v>
      </c>
      <c r="L5271" s="15" t="s">
        <v>29838</v>
      </c>
      <c r="M5271" s="15" t="s">
        <v>15553</v>
      </c>
      <c r="N5271" s="36" t="s">
        <v>21743</v>
      </c>
      <c r="O5271" s="15" t="s">
        <v>11645</v>
      </c>
      <c r="P5271" s="15" t="s">
        <v>2365</v>
      </c>
      <c r="Q5271" s="15" t="s">
        <v>44357</v>
      </c>
      <c r="R5271" s="15" t="s">
        <v>51138</v>
      </c>
      <c r="S5271" s="36" t="s">
        <v>51139</v>
      </c>
    </row>
    <row r="5272" spans="1:19" x14ac:dyDescent="0.2">
      <c r="A5272" s="14">
        <v>40204</v>
      </c>
      <c r="B5272" s="14" t="s">
        <v>188</v>
      </c>
      <c r="C5272" s="14" t="s">
        <v>11</v>
      </c>
      <c r="D5272" s="14" t="s">
        <v>6</v>
      </c>
      <c r="E5272" s="15" t="s">
        <v>15493</v>
      </c>
      <c r="F5272" s="15" t="s">
        <v>11005</v>
      </c>
      <c r="G5272" s="15" t="s">
        <v>25351</v>
      </c>
      <c r="H5272" s="15" t="s">
        <v>6646</v>
      </c>
      <c r="I5272" s="15" t="s">
        <v>30856</v>
      </c>
      <c r="J5272" s="44" t="s">
        <v>26466</v>
      </c>
      <c r="K5272" s="15" t="s">
        <v>24754</v>
      </c>
      <c r="L5272" s="15" t="s">
        <v>15281</v>
      </c>
      <c r="M5272" s="15" t="s">
        <v>17693</v>
      </c>
      <c r="N5272" s="36" t="s">
        <v>19428</v>
      </c>
      <c r="O5272" s="15" t="s">
        <v>1410</v>
      </c>
      <c r="P5272" s="15" t="s">
        <v>16355</v>
      </c>
      <c r="Q5272" s="15" t="s">
        <v>26055</v>
      </c>
      <c r="R5272" s="15" t="s">
        <v>4606</v>
      </c>
      <c r="S5272" s="36" t="s">
        <v>38943</v>
      </c>
    </row>
    <row r="5273" spans="1:19" x14ac:dyDescent="0.2">
      <c r="A5273" s="14">
        <v>40204</v>
      </c>
      <c r="B5273" s="14" t="s">
        <v>188</v>
      </c>
      <c r="C5273" s="14" t="s">
        <v>11</v>
      </c>
      <c r="D5273" s="14" t="s">
        <v>5</v>
      </c>
      <c r="E5273" s="15" t="s">
        <v>41047</v>
      </c>
      <c r="F5273" s="15" t="s">
        <v>10549</v>
      </c>
      <c r="G5273" s="15" t="s">
        <v>50711</v>
      </c>
      <c r="H5273" s="15" t="s">
        <v>12915</v>
      </c>
      <c r="I5273" s="15" t="s">
        <v>26272</v>
      </c>
      <c r="J5273" s="44" t="s">
        <v>5265</v>
      </c>
      <c r="K5273" s="15" t="s">
        <v>8695</v>
      </c>
      <c r="L5273" s="15" t="s">
        <v>12931</v>
      </c>
      <c r="M5273" s="15" t="s">
        <v>17294</v>
      </c>
      <c r="N5273" s="36" t="s">
        <v>39308</v>
      </c>
      <c r="O5273" s="15" t="s">
        <v>68793</v>
      </c>
      <c r="P5273" s="15" t="s">
        <v>21669</v>
      </c>
      <c r="Q5273" s="15" t="s">
        <v>11889</v>
      </c>
      <c r="R5273" s="15" t="s">
        <v>37908</v>
      </c>
      <c r="S5273" s="36" t="s">
        <v>39201</v>
      </c>
    </row>
    <row r="5274" spans="1:19" x14ac:dyDescent="0.2">
      <c r="A5274" s="14">
        <v>40204</v>
      </c>
      <c r="B5274" s="14" t="s">
        <v>188</v>
      </c>
      <c r="C5274" s="14" t="s">
        <v>10</v>
      </c>
      <c r="D5274" s="14" t="s">
        <v>7</v>
      </c>
      <c r="E5274" s="15" t="s">
        <v>9544</v>
      </c>
      <c r="F5274" s="15" t="s">
        <v>68794</v>
      </c>
      <c r="G5274" s="15" t="s">
        <v>5767</v>
      </c>
      <c r="H5274" s="15" t="s">
        <v>11380</v>
      </c>
      <c r="I5274" s="15" t="s">
        <v>16724</v>
      </c>
      <c r="J5274" s="44" t="s">
        <v>18370</v>
      </c>
      <c r="K5274" s="15" t="s">
        <v>22559</v>
      </c>
      <c r="L5274" s="15" t="s">
        <v>13267</v>
      </c>
      <c r="M5274" s="15" t="s">
        <v>35439</v>
      </c>
      <c r="N5274" s="36" t="s">
        <v>26639</v>
      </c>
      <c r="O5274" s="15" t="s">
        <v>8106</v>
      </c>
      <c r="P5274" s="15" t="s">
        <v>31843</v>
      </c>
      <c r="Q5274" s="15" t="s">
        <v>6011</v>
      </c>
      <c r="R5274" s="15" t="s">
        <v>15206</v>
      </c>
      <c r="S5274" s="36" t="s">
        <v>9624</v>
      </c>
    </row>
    <row r="5275" spans="1:19" x14ac:dyDescent="0.2">
      <c r="A5275" s="14">
        <v>40204</v>
      </c>
      <c r="B5275" s="14" t="s">
        <v>188</v>
      </c>
      <c r="C5275" s="14" t="s">
        <v>10</v>
      </c>
      <c r="D5275" s="14" t="s">
        <v>6</v>
      </c>
      <c r="E5275" s="15" t="s">
        <v>50792</v>
      </c>
      <c r="F5275" s="15" t="s">
        <v>26135</v>
      </c>
      <c r="G5275" s="15" t="s">
        <v>17918</v>
      </c>
      <c r="H5275" s="15" t="s">
        <v>28695</v>
      </c>
      <c r="I5275" s="15" t="s">
        <v>31619</v>
      </c>
      <c r="J5275" s="44" t="s">
        <v>29629</v>
      </c>
      <c r="K5275" s="15" t="s">
        <v>15085</v>
      </c>
      <c r="L5275" s="15" t="s">
        <v>35351</v>
      </c>
      <c r="M5275" s="15" t="s">
        <v>17165</v>
      </c>
      <c r="N5275" s="36" t="s">
        <v>37744</v>
      </c>
      <c r="O5275" s="15" t="s">
        <v>2142</v>
      </c>
      <c r="P5275" s="15" t="s">
        <v>42971</v>
      </c>
      <c r="Q5275" s="15" t="s">
        <v>10477</v>
      </c>
      <c r="R5275" s="15" t="s">
        <v>23519</v>
      </c>
      <c r="S5275" s="36" t="s">
        <v>5606</v>
      </c>
    </row>
    <row r="5276" spans="1:19" x14ac:dyDescent="0.2">
      <c r="A5276" s="14">
        <v>40204</v>
      </c>
      <c r="B5276" s="14" t="s">
        <v>188</v>
      </c>
      <c r="C5276" s="14" t="s">
        <v>10</v>
      </c>
      <c r="D5276" s="14" t="s">
        <v>5</v>
      </c>
      <c r="E5276" s="15" t="s">
        <v>39585</v>
      </c>
      <c r="F5276" s="15" t="s">
        <v>23142</v>
      </c>
      <c r="G5276" s="15" t="s">
        <v>23318</v>
      </c>
      <c r="H5276" s="15" t="s">
        <v>51140</v>
      </c>
      <c r="I5276" s="15" t="s">
        <v>15469</v>
      </c>
      <c r="J5276" s="44" t="s">
        <v>10755</v>
      </c>
      <c r="K5276" s="15" t="s">
        <v>56052</v>
      </c>
      <c r="L5276" s="15" t="s">
        <v>8077</v>
      </c>
      <c r="M5276" s="15" t="s">
        <v>3575</v>
      </c>
      <c r="N5276" s="36" t="s">
        <v>35004</v>
      </c>
      <c r="O5276" s="15" t="s">
        <v>50258</v>
      </c>
      <c r="P5276" s="15" t="s">
        <v>2130</v>
      </c>
      <c r="Q5276" s="15" t="s">
        <v>7156</v>
      </c>
      <c r="R5276" s="15" t="s">
        <v>25079</v>
      </c>
      <c r="S5276" s="36" t="s">
        <v>34360</v>
      </c>
    </row>
    <row r="5277" spans="1:19" x14ac:dyDescent="0.2">
      <c r="A5277" s="14">
        <v>40204</v>
      </c>
      <c r="B5277" s="14" t="s">
        <v>188</v>
      </c>
      <c r="C5277" s="14" t="s">
        <v>9</v>
      </c>
      <c r="D5277" s="14" t="s">
        <v>7</v>
      </c>
      <c r="E5277" s="15" t="s">
        <v>18557</v>
      </c>
      <c r="F5277" s="15" t="s">
        <v>29246</v>
      </c>
      <c r="G5277" s="15" t="s">
        <v>16371</v>
      </c>
      <c r="H5277" s="15" t="s">
        <v>16549</v>
      </c>
      <c r="I5277" s="15" t="s">
        <v>30957</v>
      </c>
      <c r="J5277" s="44" t="s">
        <v>26481</v>
      </c>
      <c r="K5277" s="15" t="s">
        <v>55322</v>
      </c>
      <c r="L5277" s="15" t="s">
        <v>35674</v>
      </c>
      <c r="M5277" s="15" t="s">
        <v>51141</v>
      </c>
      <c r="N5277" s="36" t="s">
        <v>20461</v>
      </c>
      <c r="O5277" s="15" t="s">
        <v>3074</v>
      </c>
      <c r="P5277" s="15" t="s">
        <v>3194</v>
      </c>
      <c r="Q5277" s="15" t="s">
        <v>29575</v>
      </c>
      <c r="R5277" s="15" t="s">
        <v>1086</v>
      </c>
      <c r="S5277" s="36" t="s">
        <v>32630</v>
      </c>
    </row>
    <row r="5278" spans="1:19" x14ac:dyDescent="0.2">
      <c r="A5278" s="14">
        <v>40204</v>
      </c>
      <c r="B5278" s="14" t="s">
        <v>188</v>
      </c>
      <c r="C5278" s="14" t="s">
        <v>9</v>
      </c>
      <c r="D5278" s="14" t="s">
        <v>6</v>
      </c>
      <c r="E5278" s="15" t="s">
        <v>20806</v>
      </c>
      <c r="F5278" s="15" t="s">
        <v>16976</v>
      </c>
      <c r="G5278" s="15" t="s">
        <v>19822</v>
      </c>
      <c r="H5278" s="15" t="s">
        <v>22344</v>
      </c>
      <c r="I5278" s="15" t="s">
        <v>19321</v>
      </c>
      <c r="J5278" s="44" t="s">
        <v>28600</v>
      </c>
      <c r="K5278" s="15" t="s">
        <v>12223</v>
      </c>
      <c r="L5278" s="15" t="s">
        <v>46689</v>
      </c>
      <c r="M5278" s="15" t="s">
        <v>35584</v>
      </c>
      <c r="N5278" s="36" t="s">
        <v>28577</v>
      </c>
      <c r="O5278" s="15" t="s">
        <v>68795</v>
      </c>
      <c r="P5278" s="15" t="s">
        <v>37169</v>
      </c>
      <c r="Q5278" s="15" t="s">
        <v>29924</v>
      </c>
      <c r="R5278" s="15" t="s">
        <v>20151</v>
      </c>
      <c r="S5278" s="36" t="s">
        <v>51142</v>
      </c>
    </row>
    <row r="5279" spans="1:19" x14ac:dyDescent="0.2">
      <c r="A5279" s="14">
        <v>40204</v>
      </c>
      <c r="B5279" s="14" t="s">
        <v>188</v>
      </c>
      <c r="C5279" s="14" t="s">
        <v>9</v>
      </c>
      <c r="D5279" s="14" t="s">
        <v>5</v>
      </c>
      <c r="E5279" s="15" t="s">
        <v>19341</v>
      </c>
      <c r="F5279" s="15" t="s">
        <v>22585</v>
      </c>
      <c r="G5279" s="15" t="s">
        <v>25409</v>
      </c>
      <c r="H5279" s="15" t="s">
        <v>22189</v>
      </c>
      <c r="I5279" s="15" t="s">
        <v>8533</v>
      </c>
      <c r="J5279" s="44" t="s">
        <v>18500</v>
      </c>
      <c r="K5279" s="15" t="s">
        <v>4402</v>
      </c>
      <c r="L5279" s="15" t="s">
        <v>6428</v>
      </c>
      <c r="M5279" s="15" t="s">
        <v>15727</v>
      </c>
      <c r="N5279" s="36" t="s">
        <v>51143</v>
      </c>
      <c r="O5279" s="15" t="s">
        <v>47700</v>
      </c>
      <c r="P5279" s="15" t="s">
        <v>6906</v>
      </c>
      <c r="Q5279" s="15" t="s">
        <v>68796</v>
      </c>
      <c r="R5279" s="15" t="s">
        <v>36113</v>
      </c>
      <c r="S5279" s="36" t="s">
        <v>33823</v>
      </c>
    </row>
    <row r="5280" spans="1:19" x14ac:dyDescent="0.2">
      <c r="A5280" s="14">
        <v>40204</v>
      </c>
      <c r="B5280" s="14" t="s">
        <v>188</v>
      </c>
      <c r="C5280" s="14" t="s">
        <v>4</v>
      </c>
      <c r="D5280" s="14" t="s">
        <v>7</v>
      </c>
      <c r="E5280" s="15" t="s">
        <v>68797</v>
      </c>
      <c r="F5280" s="15" t="s">
        <v>68798</v>
      </c>
      <c r="G5280" s="15" t="s">
        <v>68799</v>
      </c>
      <c r="H5280" s="15" t="s">
        <v>51144</v>
      </c>
      <c r="I5280" s="15" t="s">
        <v>47057</v>
      </c>
      <c r="J5280" s="44" t="s">
        <v>12308</v>
      </c>
      <c r="K5280" s="15" t="s">
        <v>7539</v>
      </c>
      <c r="L5280" s="15" t="s">
        <v>1110</v>
      </c>
      <c r="M5280" s="15" t="s">
        <v>28094</v>
      </c>
      <c r="N5280" s="36" t="s">
        <v>23480</v>
      </c>
      <c r="O5280" s="15" t="s">
        <v>13498</v>
      </c>
      <c r="P5280" s="15" t="s">
        <v>6242</v>
      </c>
      <c r="Q5280" s="15" t="s">
        <v>5839</v>
      </c>
      <c r="R5280" s="15" t="s">
        <v>38809</v>
      </c>
      <c r="S5280" s="36" t="s">
        <v>55247</v>
      </c>
    </row>
    <row r="5281" spans="1:19" x14ac:dyDescent="0.2">
      <c r="A5281" s="14">
        <v>40204</v>
      </c>
      <c r="B5281" s="14" t="s">
        <v>188</v>
      </c>
      <c r="C5281" s="14" t="s">
        <v>4</v>
      </c>
      <c r="D5281" s="14" t="s">
        <v>6</v>
      </c>
      <c r="E5281" s="15" t="s">
        <v>29530</v>
      </c>
      <c r="F5281" s="15" t="s">
        <v>30677</v>
      </c>
      <c r="G5281" s="15" t="s">
        <v>68800</v>
      </c>
      <c r="H5281" s="15" t="s">
        <v>26342</v>
      </c>
      <c r="I5281" s="15" t="s">
        <v>6148</v>
      </c>
      <c r="J5281" s="44" t="s">
        <v>1499</v>
      </c>
      <c r="K5281" s="15" t="s">
        <v>37944</v>
      </c>
      <c r="L5281" s="15" t="s">
        <v>13437</v>
      </c>
      <c r="M5281" s="15" t="s">
        <v>4740</v>
      </c>
      <c r="N5281" s="36" t="s">
        <v>68801</v>
      </c>
      <c r="O5281" s="15" t="s">
        <v>7772</v>
      </c>
      <c r="P5281" s="15" t="s">
        <v>62558</v>
      </c>
      <c r="Q5281" s="15" t="s">
        <v>9517</v>
      </c>
      <c r="R5281" s="15" t="s">
        <v>1029</v>
      </c>
      <c r="S5281" s="36" t="s">
        <v>19337</v>
      </c>
    </row>
    <row r="5282" spans="1:19" x14ac:dyDescent="0.2">
      <c r="A5282" s="14">
        <v>40204</v>
      </c>
      <c r="B5282" s="14" t="s">
        <v>188</v>
      </c>
      <c r="C5282" s="14" t="s">
        <v>4</v>
      </c>
      <c r="D5282" s="14" t="s">
        <v>5</v>
      </c>
      <c r="E5282" s="15" t="s">
        <v>6018</v>
      </c>
      <c r="F5282" s="15" t="s">
        <v>4392</v>
      </c>
      <c r="G5282" s="15" t="s">
        <v>57102</v>
      </c>
      <c r="H5282" s="15" t="s">
        <v>26591</v>
      </c>
      <c r="I5282" s="15" t="s">
        <v>27001</v>
      </c>
      <c r="J5282" s="44" t="s">
        <v>30092</v>
      </c>
      <c r="K5282" s="15" t="s">
        <v>30753</v>
      </c>
      <c r="L5282" s="15" t="s">
        <v>48651</v>
      </c>
      <c r="M5282" s="15" t="s">
        <v>15216</v>
      </c>
      <c r="N5282" s="36" t="s">
        <v>17943</v>
      </c>
      <c r="O5282" s="15" t="s">
        <v>50040</v>
      </c>
      <c r="P5282" s="15" t="s">
        <v>34441</v>
      </c>
      <c r="Q5282" s="15" t="s">
        <v>1959</v>
      </c>
      <c r="R5282" s="15" t="s">
        <v>19450</v>
      </c>
      <c r="S5282" s="36" t="s">
        <v>12269</v>
      </c>
    </row>
    <row r="5283" spans="1:19" x14ac:dyDescent="0.2">
      <c r="A5283" s="14">
        <v>40205</v>
      </c>
      <c r="B5283" s="14" t="s">
        <v>187</v>
      </c>
      <c r="C5283" s="14" t="s">
        <v>16</v>
      </c>
      <c r="D5283" s="14" t="s">
        <v>7</v>
      </c>
      <c r="E5283" s="15" t="s">
        <v>34264</v>
      </c>
      <c r="F5283" s="15" t="s">
        <v>17961</v>
      </c>
      <c r="G5283" s="15" t="s">
        <v>4965</v>
      </c>
      <c r="H5283" s="15" t="s">
        <v>8548</v>
      </c>
      <c r="I5283" s="15" t="s">
        <v>4014</v>
      </c>
      <c r="J5283" s="44" t="s">
        <v>59015</v>
      </c>
      <c r="K5283" s="15" t="s">
        <v>35495</v>
      </c>
      <c r="L5283" s="15" t="s">
        <v>45321</v>
      </c>
      <c r="M5283" s="15" t="s">
        <v>10654</v>
      </c>
      <c r="N5283" s="36" t="s">
        <v>31962</v>
      </c>
      <c r="O5283" s="15" t="s">
        <v>43428</v>
      </c>
      <c r="P5283" s="15" t="s">
        <v>30249</v>
      </c>
      <c r="Q5283" s="15" t="s">
        <v>49450</v>
      </c>
      <c r="R5283" s="15" t="s">
        <v>2699</v>
      </c>
      <c r="S5283" s="36" t="s">
        <v>51146</v>
      </c>
    </row>
    <row r="5284" spans="1:19" x14ac:dyDescent="0.2">
      <c r="A5284" s="14">
        <v>40205</v>
      </c>
      <c r="B5284" s="14" t="s">
        <v>187</v>
      </c>
      <c r="C5284" s="14" t="s">
        <v>16</v>
      </c>
      <c r="D5284" s="14" t="s">
        <v>6</v>
      </c>
      <c r="E5284" s="15" t="s">
        <v>5712</v>
      </c>
      <c r="F5284" s="15" t="s">
        <v>22069</v>
      </c>
      <c r="G5284" s="15" t="s">
        <v>5712</v>
      </c>
      <c r="H5284" s="15" t="s">
        <v>14690</v>
      </c>
      <c r="I5284" s="15" t="s">
        <v>25967</v>
      </c>
      <c r="J5284" s="44" t="s">
        <v>13669</v>
      </c>
      <c r="K5284" s="15" t="s">
        <v>68802</v>
      </c>
      <c r="L5284" s="15" t="s">
        <v>68803</v>
      </c>
      <c r="M5284" s="15" t="s">
        <v>51147</v>
      </c>
      <c r="N5284" s="36" t="s">
        <v>43620</v>
      </c>
      <c r="O5284" s="15" t="s">
        <v>65283</v>
      </c>
      <c r="P5284" s="15" t="s">
        <v>22254</v>
      </c>
      <c r="Q5284" s="15" t="s">
        <v>48450</v>
      </c>
      <c r="R5284" s="15" t="s">
        <v>51148</v>
      </c>
      <c r="S5284" s="36" t="s">
        <v>29361</v>
      </c>
    </row>
    <row r="5285" spans="1:19" x14ac:dyDescent="0.2">
      <c r="A5285" s="14">
        <v>40205</v>
      </c>
      <c r="B5285" s="14" t="s">
        <v>187</v>
      </c>
      <c r="C5285" s="14" t="s">
        <v>16</v>
      </c>
      <c r="D5285" s="14" t="s">
        <v>5</v>
      </c>
      <c r="E5285" s="15" t="s">
        <v>11647</v>
      </c>
      <c r="F5285" s="15" t="s">
        <v>15478</v>
      </c>
      <c r="G5285" s="15" t="s">
        <v>17553</v>
      </c>
      <c r="H5285" s="15" t="s">
        <v>31220</v>
      </c>
      <c r="I5285" s="15" t="s">
        <v>15618</v>
      </c>
      <c r="J5285" s="44" t="s">
        <v>68804</v>
      </c>
      <c r="K5285" s="15" t="s">
        <v>48937</v>
      </c>
      <c r="L5285" s="15" t="s">
        <v>59641</v>
      </c>
      <c r="M5285" s="15" t="s">
        <v>51149</v>
      </c>
      <c r="N5285" s="36" t="s">
        <v>29350</v>
      </c>
      <c r="O5285" s="15" t="s">
        <v>12917</v>
      </c>
      <c r="P5285" s="15" t="s">
        <v>49274</v>
      </c>
      <c r="Q5285" s="15" t="s">
        <v>41488</v>
      </c>
      <c r="R5285" s="15" t="s">
        <v>11705</v>
      </c>
      <c r="S5285" s="36" t="s">
        <v>27304</v>
      </c>
    </row>
    <row r="5286" spans="1:19" x14ac:dyDescent="0.2">
      <c r="A5286" s="14">
        <v>40205</v>
      </c>
      <c r="B5286" s="14" t="s">
        <v>187</v>
      </c>
      <c r="C5286" s="14" t="s">
        <v>13</v>
      </c>
      <c r="D5286" s="14" t="s">
        <v>7</v>
      </c>
      <c r="E5286" s="15" t="s">
        <v>19855</v>
      </c>
      <c r="F5286" s="15" t="s">
        <v>3897</v>
      </c>
      <c r="G5286" s="15" t="s">
        <v>32340</v>
      </c>
      <c r="H5286" s="15" t="s">
        <v>28306</v>
      </c>
      <c r="I5286" s="15" t="s">
        <v>3362</v>
      </c>
      <c r="J5286" s="44" t="s">
        <v>27564</v>
      </c>
      <c r="K5286" s="15" t="s">
        <v>20298</v>
      </c>
      <c r="L5286" s="15" t="s">
        <v>55154</v>
      </c>
      <c r="M5286" s="15" t="s">
        <v>43052</v>
      </c>
      <c r="N5286" s="36" t="s">
        <v>19756</v>
      </c>
      <c r="O5286" s="15" t="s">
        <v>22934</v>
      </c>
      <c r="P5286" s="15" t="s">
        <v>46751</v>
      </c>
      <c r="Q5286" s="15" t="s">
        <v>45917</v>
      </c>
      <c r="R5286" s="15" t="s">
        <v>23123</v>
      </c>
      <c r="S5286" s="36" t="s">
        <v>51150</v>
      </c>
    </row>
    <row r="5287" spans="1:19" x14ac:dyDescent="0.2">
      <c r="A5287" s="14">
        <v>40205</v>
      </c>
      <c r="B5287" s="14" t="s">
        <v>187</v>
      </c>
      <c r="C5287" s="14" t="s">
        <v>13</v>
      </c>
      <c r="D5287" s="14" t="s">
        <v>6</v>
      </c>
      <c r="E5287" s="15" t="s">
        <v>21911</v>
      </c>
      <c r="F5287" s="15" t="s">
        <v>21919</v>
      </c>
      <c r="G5287" s="15" t="s">
        <v>11382</v>
      </c>
      <c r="H5287" s="15" t="s">
        <v>18912</v>
      </c>
      <c r="I5287" s="15" t="s">
        <v>51151</v>
      </c>
      <c r="J5287" s="44" t="s">
        <v>41192</v>
      </c>
      <c r="K5287" s="15" t="s">
        <v>58507</v>
      </c>
      <c r="L5287" s="15" t="s">
        <v>7562</v>
      </c>
      <c r="M5287" s="15" t="s">
        <v>9564</v>
      </c>
      <c r="N5287" s="36" t="s">
        <v>19450</v>
      </c>
      <c r="O5287" s="15" t="s">
        <v>24745</v>
      </c>
      <c r="P5287" s="15" t="s">
        <v>5533</v>
      </c>
      <c r="Q5287" s="15" t="s">
        <v>42730</v>
      </c>
      <c r="R5287" s="15" t="s">
        <v>27227</v>
      </c>
      <c r="S5287" s="36" t="s">
        <v>2327</v>
      </c>
    </row>
    <row r="5288" spans="1:19" x14ac:dyDescent="0.2">
      <c r="A5288" s="14">
        <v>40205</v>
      </c>
      <c r="B5288" s="14" t="s">
        <v>187</v>
      </c>
      <c r="C5288" s="14" t="s">
        <v>13</v>
      </c>
      <c r="D5288" s="14" t="s">
        <v>5</v>
      </c>
      <c r="E5288" s="15" t="s">
        <v>68805</v>
      </c>
      <c r="F5288" s="15" t="s">
        <v>30260</v>
      </c>
      <c r="G5288" s="15" t="s">
        <v>19655</v>
      </c>
      <c r="H5288" s="15" t="s">
        <v>49176</v>
      </c>
      <c r="I5288" s="15" t="s">
        <v>28893</v>
      </c>
      <c r="J5288" s="44" t="s">
        <v>25920</v>
      </c>
      <c r="K5288" s="15" t="s">
        <v>13594</v>
      </c>
      <c r="L5288" s="15" t="s">
        <v>64155</v>
      </c>
      <c r="M5288" s="15" t="s">
        <v>10925</v>
      </c>
      <c r="N5288" s="36" t="s">
        <v>12257</v>
      </c>
      <c r="O5288" s="15" t="s">
        <v>33231</v>
      </c>
      <c r="P5288" s="15" t="s">
        <v>58254</v>
      </c>
      <c r="Q5288" s="15" t="s">
        <v>38101</v>
      </c>
      <c r="R5288" s="15" t="s">
        <v>36922</v>
      </c>
      <c r="S5288" s="36" t="s">
        <v>43435</v>
      </c>
    </row>
    <row r="5289" spans="1:19" x14ac:dyDescent="0.2">
      <c r="A5289" s="14">
        <v>40205</v>
      </c>
      <c r="B5289" s="14" t="s">
        <v>187</v>
      </c>
      <c r="C5289" s="14" t="s">
        <v>12</v>
      </c>
      <c r="D5289" s="14" t="s">
        <v>7</v>
      </c>
      <c r="E5289" s="15" t="s">
        <v>37258</v>
      </c>
      <c r="F5289" s="15" t="s">
        <v>18768</v>
      </c>
      <c r="G5289" s="15" t="s">
        <v>10104</v>
      </c>
      <c r="H5289" s="15" t="s">
        <v>24645</v>
      </c>
      <c r="I5289" s="15" t="s">
        <v>11219</v>
      </c>
      <c r="J5289" s="44" t="s">
        <v>68806</v>
      </c>
      <c r="K5289" s="15" t="s">
        <v>66226</v>
      </c>
      <c r="L5289" s="15" t="s">
        <v>65898</v>
      </c>
      <c r="M5289" s="15" t="s">
        <v>51152</v>
      </c>
      <c r="N5289" s="36" t="s">
        <v>51153</v>
      </c>
      <c r="O5289" s="15" t="s">
        <v>23129</v>
      </c>
      <c r="P5289" s="15" t="s">
        <v>67651</v>
      </c>
      <c r="Q5289" s="15" t="s">
        <v>10062</v>
      </c>
      <c r="R5289" s="15" t="s">
        <v>51154</v>
      </c>
      <c r="S5289" s="36" t="s">
        <v>51155</v>
      </c>
    </row>
    <row r="5290" spans="1:19" x14ac:dyDescent="0.2">
      <c r="A5290" s="14">
        <v>40205</v>
      </c>
      <c r="B5290" s="14" t="s">
        <v>187</v>
      </c>
      <c r="C5290" s="14" t="s">
        <v>12</v>
      </c>
      <c r="D5290" s="14" t="s">
        <v>6</v>
      </c>
      <c r="E5290" s="15" t="s">
        <v>20286</v>
      </c>
      <c r="F5290" s="15" t="s">
        <v>9071</v>
      </c>
      <c r="G5290" s="15" t="s">
        <v>32324</v>
      </c>
      <c r="H5290" s="15" t="s">
        <v>51156</v>
      </c>
      <c r="I5290" s="15" t="s">
        <v>13822</v>
      </c>
      <c r="J5290" s="44" t="s">
        <v>30645</v>
      </c>
      <c r="K5290" s="15" t="s">
        <v>2579</v>
      </c>
      <c r="L5290" s="15" t="s">
        <v>28739</v>
      </c>
      <c r="M5290" s="15" t="s">
        <v>4749</v>
      </c>
      <c r="N5290" s="36" t="s">
        <v>22039</v>
      </c>
      <c r="O5290" s="15" t="s">
        <v>4040</v>
      </c>
      <c r="P5290" s="15" t="s">
        <v>53704</v>
      </c>
      <c r="Q5290" s="15" t="s">
        <v>29144</v>
      </c>
      <c r="R5290" s="15" t="s">
        <v>33603</v>
      </c>
      <c r="S5290" s="36" t="s">
        <v>33853</v>
      </c>
    </row>
    <row r="5291" spans="1:19" x14ac:dyDescent="0.2">
      <c r="A5291" s="14">
        <v>40205</v>
      </c>
      <c r="B5291" s="14" t="s">
        <v>187</v>
      </c>
      <c r="C5291" s="14" t="s">
        <v>12</v>
      </c>
      <c r="D5291" s="14" t="s">
        <v>5</v>
      </c>
      <c r="E5291" s="15" t="s">
        <v>29680</v>
      </c>
      <c r="F5291" s="15" t="s">
        <v>68807</v>
      </c>
      <c r="G5291" s="15" t="s">
        <v>43837</v>
      </c>
      <c r="H5291" s="15" t="s">
        <v>51157</v>
      </c>
      <c r="I5291" s="15" t="s">
        <v>42842</v>
      </c>
      <c r="J5291" s="44" t="s">
        <v>13566</v>
      </c>
      <c r="K5291" s="15" t="s">
        <v>39426</v>
      </c>
      <c r="L5291" s="15" t="s">
        <v>3130</v>
      </c>
      <c r="M5291" s="15" t="s">
        <v>44157</v>
      </c>
      <c r="N5291" s="36" t="s">
        <v>50019</v>
      </c>
      <c r="O5291" s="15" t="s">
        <v>68808</v>
      </c>
      <c r="P5291" s="15" t="s">
        <v>43491</v>
      </c>
      <c r="Q5291" s="15" t="s">
        <v>18821</v>
      </c>
      <c r="R5291" s="15" t="s">
        <v>51158</v>
      </c>
      <c r="S5291" s="36" t="s">
        <v>6505</v>
      </c>
    </row>
    <row r="5292" spans="1:19" x14ac:dyDescent="0.2">
      <c r="A5292" s="14">
        <v>40205</v>
      </c>
      <c r="B5292" s="14" t="s">
        <v>187</v>
      </c>
      <c r="C5292" s="14" t="s">
        <v>11</v>
      </c>
      <c r="D5292" s="14" t="s">
        <v>7</v>
      </c>
      <c r="E5292" s="15" t="s">
        <v>68809</v>
      </c>
      <c r="F5292" s="15" t="s">
        <v>11342</v>
      </c>
      <c r="G5292" s="15" t="s">
        <v>20285</v>
      </c>
      <c r="H5292" s="15" t="s">
        <v>13568</v>
      </c>
      <c r="I5292" s="15" t="s">
        <v>18912</v>
      </c>
      <c r="J5292" s="44" t="s">
        <v>68810</v>
      </c>
      <c r="K5292" s="15" t="s">
        <v>7999</v>
      </c>
      <c r="L5292" s="15" t="s">
        <v>18916</v>
      </c>
      <c r="M5292" s="15" t="s">
        <v>7406</v>
      </c>
      <c r="N5292" s="36" t="s">
        <v>51159</v>
      </c>
      <c r="O5292" s="15" t="s">
        <v>44458</v>
      </c>
      <c r="P5292" s="15" t="s">
        <v>68811</v>
      </c>
      <c r="Q5292" s="15" t="s">
        <v>1346</v>
      </c>
      <c r="R5292" s="15" t="s">
        <v>51160</v>
      </c>
      <c r="S5292" s="36" t="s">
        <v>51161</v>
      </c>
    </row>
    <row r="5293" spans="1:19" x14ac:dyDescent="0.2">
      <c r="A5293" s="14">
        <v>40205</v>
      </c>
      <c r="B5293" s="14" t="s">
        <v>187</v>
      </c>
      <c r="C5293" s="14" t="s">
        <v>11</v>
      </c>
      <c r="D5293" s="14" t="s">
        <v>6</v>
      </c>
      <c r="E5293" s="15" t="s">
        <v>23196</v>
      </c>
      <c r="F5293" s="15" t="s">
        <v>68812</v>
      </c>
      <c r="G5293" s="15" t="s">
        <v>52100</v>
      </c>
      <c r="H5293" s="15" t="s">
        <v>23848</v>
      </c>
      <c r="I5293" s="15" t="s">
        <v>11217</v>
      </c>
      <c r="J5293" s="44" t="s">
        <v>32784</v>
      </c>
      <c r="K5293" s="15" t="s">
        <v>59229</v>
      </c>
      <c r="L5293" s="15" t="s">
        <v>7507</v>
      </c>
      <c r="M5293" s="15" t="s">
        <v>4285</v>
      </c>
      <c r="N5293" s="36" t="s">
        <v>22980</v>
      </c>
      <c r="O5293" s="15" t="s">
        <v>5446</v>
      </c>
      <c r="P5293" s="15" t="s">
        <v>5203</v>
      </c>
      <c r="Q5293" s="15" t="s">
        <v>30300</v>
      </c>
      <c r="R5293" s="15" t="s">
        <v>3484</v>
      </c>
      <c r="S5293" s="36" t="s">
        <v>30629</v>
      </c>
    </row>
    <row r="5294" spans="1:19" x14ac:dyDescent="0.2">
      <c r="A5294" s="14">
        <v>40205</v>
      </c>
      <c r="B5294" s="14" t="s">
        <v>187</v>
      </c>
      <c r="C5294" s="14" t="s">
        <v>11</v>
      </c>
      <c r="D5294" s="14" t="s">
        <v>5</v>
      </c>
      <c r="E5294" s="15" t="s">
        <v>50146</v>
      </c>
      <c r="F5294" s="15" t="s">
        <v>6365</v>
      </c>
      <c r="G5294" s="15" t="s">
        <v>6363</v>
      </c>
      <c r="H5294" s="15" t="s">
        <v>31612</v>
      </c>
      <c r="I5294" s="15" t="s">
        <v>51162</v>
      </c>
      <c r="J5294" s="44" t="s">
        <v>1539</v>
      </c>
      <c r="K5294" s="15" t="s">
        <v>7859</v>
      </c>
      <c r="L5294" s="15" t="s">
        <v>1476</v>
      </c>
      <c r="M5294" s="15" t="s">
        <v>51163</v>
      </c>
      <c r="N5294" s="36" t="s">
        <v>6174</v>
      </c>
      <c r="O5294" s="15" t="s">
        <v>5763</v>
      </c>
      <c r="P5294" s="15" t="s">
        <v>68813</v>
      </c>
      <c r="Q5294" s="15" t="s">
        <v>68814</v>
      </c>
      <c r="R5294" s="15" t="s">
        <v>22613</v>
      </c>
      <c r="S5294" s="36" t="s">
        <v>51164</v>
      </c>
    </row>
    <row r="5295" spans="1:19" x14ac:dyDescent="0.2">
      <c r="A5295" s="14">
        <v>40205</v>
      </c>
      <c r="B5295" s="14" t="s">
        <v>187</v>
      </c>
      <c r="C5295" s="14" t="s">
        <v>10</v>
      </c>
      <c r="D5295" s="14" t="s">
        <v>7</v>
      </c>
      <c r="E5295" s="15" t="s">
        <v>22042</v>
      </c>
      <c r="F5295" s="15" t="s">
        <v>14529</v>
      </c>
      <c r="G5295" s="15" t="s">
        <v>29124</v>
      </c>
      <c r="H5295" s="15" t="s">
        <v>14531</v>
      </c>
      <c r="I5295" s="15" t="s">
        <v>21672</v>
      </c>
      <c r="J5295" s="44" t="s">
        <v>47262</v>
      </c>
      <c r="K5295" s="15" t="s">
        <v>11709</v>
      </c>
      <c r="L5295" s="15" t="s">
        <v>68815</v>
      </c>
      <c r="M5295" s="15" t="s">
        <v>38273</v>
      </c>
      <c r="N5295" s="36" t="s">
        <v>51165</v>
      </c>
      <c r="O5295" s="15" t="s">
        <v>9464</v>
      </c>
      <c r="P5295" s="15" t="s">
        <v>68816</v>
      </c>
      <c r="Q5295" s="15" t="s">
        <v>68817</v>
      </c>
      <c r="R5295" s="15" t="s">
        <v>51166</v>
      </c>
      <c r="S5295" s="36" t="s">
        <v>51167</v>
      </c>
    </row>
    <row r="5296" spans="1:19" x14ac:dyDescent="0.2">
      <c r="A5296" s="14">
        <v>40205</v>
      </c>
      <c r="B5296" s="14" t="s">
        <v>187</v>
      </c>
      <c r="C5296" s="14" t="s">
        <v>10</v>
      </c>
      <c r="D5296" s="14" t="s">
        <v>6</v>
      </c>
      <c r="E5296" s="15" t="s">
        <v>17807</v>
      </c>
      <c r="F5296" s="15" t="s">
        <v>14734</v>
      </c>
      <c r="G5296" s="15" t="s">
        <v>5713</v>
      </c>
      <c r="H5296" s="15" t="s">
        <v>21656</v>
      </c>
      <c r="I5296" s="15" t="s">
        <v>44970</v>
      </c>
      <c r="J5296" s="44" t="s">
        <v>34762</v>
      </c>
      <c r="K5296" s="15" t="s">
        <v>53644</v>
      </c>
      <c r="L5296" s="15" t="s">
        <v>30094</v>
      </c>
      <c r="M5296" s="15" t="s">
        <v>11398</v>
      </c>
      <c r="N5296" s="36" t="s">
        <v>16303</v>
      </c>
      <c r="O5296" s="15" t="s">
        <v>50423</v>
      </c>
      <c r="P5296" s="15" t="s">
        <v>4043</v>
      </c>
      <c r="Q5296" s="15" t="s">
        <v>7565</v>
      </c>
      <c r="R5296" s="15" t="s">
        <v>30788</v>
      </c>
      <c r="S5296" s="36" t="s">
        <v>13221</v>
      </c>
    </row>
    <row r="5297" spans="1:19" x14ac:dyDescent="0.2">
      <c r="A5297" s="14">
        <v>40205</v>
      </c>
      <c r="B5297" s="14" t="s">
        <v>187</v>
      </c>
      <c r="C5297" s="14" t="s">
        <v>10</v>
      </c>
      <c r="D5297" s="14" t="s">
        <v>5</v>
      </c>
      <c r="E5297" s="15" t="s">
        <v>21939</v>
      </c>
      <c r="F5297" s="15" t="s">
        <v>9431</v>
      </c>
      <c r="G5297" s="15" t="s">
        <v>43348</v>
      </c>
      <c r="H5297" s="15" t="s">
        <v>37203</v>
      </c>
      <c r="I5297" s="15" t="s">
        <v>51168</v>
      </c>
      <c r="J5297" s="44" t="s">
        <v>10367</v>
      </c>
      <c r="K5297" s="15" t="s">
        <v>68818</v>
      </c>
      <c r="L5297" s="15" t="s">
        <v>64055</v>
      </c>
      <c r="M5297" s="15" t="s">
        <v>39279</v>
      </c>
      <c r="N5297" s="36" t="s">
        <v>12956</v>
      </c>
      <c r="O5297" s="15" t="s">
        <v>68819</v>
      </c>
      <c r="P5297" s="15" t="s">
        <v>56817</v>
      </c>
      <c r="Q5297" s="15" t="s">
        <v>15270</v>
      </c>
      <c r="R5297" s="15" t="s">
        <v>26307</v>
      </c>
      <c r="S5297" s="36" t="s">
        <v>27182</v>
      </c>
    </row>
    <row r="5298" spans="1:19" x14ac:dyDescent="0.2">
      <c r="A5298" s="14">
        <v>40205</v>
      </c>
      <c r="B5298" s="14" t="s">
        <v>187</v>
      </c>
      <c r="C5298" s="14" t="s">
        <v>9</v>
      </c>
      <c r="D5298" s="14" t="s">
        <v>7</v>
      </c>
      <c r="E5298" s="15" t="s">
        <v>13854</v>
      </c>
      <c r="F5298" s="15" t="s">
        <v>19875</v>
      </c>
      <c r="G5298" s="15" t="s">
        <v>18541</v>
      </c>
      <c r="H5298" s="15" t="s">
        <v>21353</v>
      </c>
      <c r="I5298" s="15" t="s">
        <v>16110</v>
      </c>
      <c r="J5298" s="44" t="s">
        <v>35868</v>
      </c>
      <c r="K5298" s="15" t="s">
        <v>68820</v>
      </c>
      <c r="L5298" s="15" t="s">
        <v>11898</v>
      </c>
      <c r="M5298" s="15" t="s">
        <v>23565</v>
      </c>
      <c r="N5298" s="36" t="s">
        <v>51169</v>
      </c>
      <c r="O5298" s="15" t="s">
        <v>68821</v>
      </c>
      <c r="P5298" s="15" t="s">
        <v>5884</v>
      </c>
      <c r="Q5298" s="15" t="s">
        <v>68822</v>
      </c>
      <c r="R5298" s="15" t="s">
        <v>29843</v>
      </c>
      <c r="S5298" s="36" t="s">
        <v>24075</v>
      </c>
    </row>
    <row r="5299" spans="1:19" x14ac:dyDescent="0.2">
      <c r="A5299" s="14">
        <v>40205</v>
      </c>
      <c r="B5299" s="14" t="s">
        <v>187</v>
      </c>
      <c r="C5299" s="14" t="s">
        <v>9</v>
      </c>
      <c r="D5299" s="14" t="s">
        <v>6</v>
      </c>
      <c r="E5299" s="15" t="s">
        <v>19488</v>
      </c>
      <c r="F5299" s="15" t="s">
        <v>18259</v>
      </c>
      <c r="G5299" s="15" t="s">
        <v>20734</v>
      </c>
      <c r="H5299" s="15" t="s">
        <v>20657</v>
      </c>
      <c r="I5299" s="15" t="s">
        <v>22474</v>
      </c>
      <c r="J5299" s="44" t="s">
        <v>68823</v>
      </c>
      <c r="K5299" s="15" t="s">
        <v>58875</v>
      </c>
      <c r="L5299" s="15" t="s">
        <v>42492</v>
      </c>
      <c r="M5299" s="15" t="s">
        <v>15012</v>
      </c>
      <c r="N5299" s="36" t="s">
        <v>8042</v>
      </c>
      <c r="O5299" s="15" t="s">
        <v>68824</v>
      </c>
      <c r="P5299" s="15" t="s">
        <v>62219</v>
      </c>
      <c r="Q5299" s="15" t="s">
        <v>57441</v>
      </c>
      <c r="R5299" s="15" t="s">
        <v>51170</v>
      </c>
      <c r="S5299" s="36" t="s">
        <v>51171</v>
      </c>
    </row>
    <row r="5300" spans="1:19" x14ac:dyDescent="0.2">
      <c r="A5300" s="14">
        <v>40205</v>
      </c>
      <c r="B5300" s="14" t="s">
        <v>187</v>
      </c>
      <c r="C5300" s="14" t="s">
        <v>9</v>
      </c>
      <c r="D5300" s="14" t="s">
        <v>5</v>
      </c>
      <c r="E5300" s="15" t="s">
        <v>4108</v>
      </c>
      <c r="F5300" s="15" t="s">
        <v>32201</v>
      </c>
      <c r="G5300" s="15" t="s">
        <v>24947</v>
      </c>
      <c r="H5300" s="15" t="s">
        <v>24581</v>
      </c>
      <c r="I5300" s="15" t="s">
        <v>20498</v>
      </c>
      <c r="J5300" s="44" t="s">
        <v>4575</v>
      </c>
      <c r="K5300" s="15" t="s">
        <v>18659</v>
      </c>
      <c r="L5300" s="15" t="s">
        <v>68825</v>
      </c>
      <c r="M5300" s="15" t="s">
        <v>51172</v>
      </c>
      <c r="N5300" s="36" t="s">
        <v>9069</v>
      </c>
      <c r="O5300" s="15" t="s">
        <v>68826</v>
      </c>
      <c r="P5300" s="15" t="s">
        <v>40385</v>
      </c>
      <c r="Q5300" s="15" t="s">
        <v>68827</v>
      </c>
      <c r="R5300" s="15" t="s">
        <v>30151</v>
      </c>
      <c r="S5300" s="36" t="s">
        <v>37563</v>
      </c>
    </row>
    <row r="5301" spans="1:19" x14ac:dyDescent="0.2">
      <c r="A5301" s="14">
        <v>40205</v>
      </c>
      <c r="B5301" s="14" t="s">
        <v>187</v>
      </c>
      <c r="C5301" s="14" t="s">
        <v>4</v>
      </c>
      <c r="D5301" s="14" t="s">
        <v>7</v>
      </c>
      <c r="E5301" s="15" t="s">
        <v>63625</v>
      </c>
      <c r="F5301" s="15" t="s">
        <v>56856</v>
      </c>
      <c r="G5301" s="15" t="s">
        <v>57425</v>
      </c>
      <c r="H5301" s="15" t="s">
        <v>36211</v>
      </c>
      <c r="I5301" s="15" t="s">
        <v>12625</v>
      </c>
      <c r="J5301" s="44" t="s">
        <v>3971</v>
      </c>
      <c r="K5301" s="15" t="s">
        <v>21872</v>
      </c>
      <c r="L5301" s="15" t="s">
        <v>68828</v>
      </c>
      <c r="M5301" s="15" t="s">
        <v>48653</v>
      </c>
      <c r="N5301" s="36" t="s">
        <v>52826</v>
      </c>
      <c r="O5301" s="15" t="s">
        <v>68829</v>
      </c>
      <c r="P5301" s="15" t="s">
        <v>43174</v>
      </c>
      <c r="Q5301" s="15" t="s">
        <v>20015</v>
      </c>
      <c r="R5301" s="15" t="s">
        <v>51173</v>
      </c>
      <c r="S5301" s="36" t="s">
        <v>32327</v>
      </c>
    </row>
    <row r="5302" spans="1:19" x14ac:dyDescent="0.2">
      <c r="A5302" s="14">
        <v>40205</v>
      </c>
      <c r="B5302" s="14" t="s">
        <v>187</v>
      </c>
      <c r="C5302" s="14" t="s">
        <v>4</v>
      </c>
      <c r="D5302" s="14" t="s">
        <v>6</v>
      </c>
      <c r="E5302" s="15" t="s">
        <v>68830</v>
      </c>
      <c r="F5302" s="15" t="s">
        <v>30836</v>
      </c>
      <c r="G5302" s="15" t="s">
        <v>35371</v>
      </c>
      <c r="H5302" s="15" t="s">
        <v>51174</v>
      </c>
      <c r="I5302" s="15" t="s">
        <v>33458</v>
      </c>
      <c r="J5302" s="44" t="s">
        <v>3783</v>
      </c>
      <c r="K5302" s="15" t="s">
        <v>14957</v>
      </c>
      <c r="L5302" s="15" t="s">
        <v>23475</v>
      </c>
      <c r="M5302" s="15" t="s">
        <v>32892</v>
      </c>
      <c r="N5302" s="36" t="s">
        <v>39750</v>
      </c>
      <c r="O5302" s="15" t="s">
        <v>37107</v>
      </c>
      <c r="P5302" s="15" t="s">
        <v>4798</v>
      </c>
      <c r="Q5302" s="15" t="s">
        <v>29025</v>
      </c>
      <c r="R5302" s="15" t="s">
        <v>29966</v>
      </c>
      <c r="S5302" s="36" t="s">
        <v>10698</v>
      </c>
    </row>
    <row r="5303" spans="1:19" x14ac:dyDescent="0.2">
      <c r="A5303" s="14">
        <v>40205</v>
      </c>
      <c r="B5303" s="14" t="s">
        <v>187</v>
      </c>
      <c r="C5303" s="14" t="s">
        <v>4</v>
      </c>
      <c r="D5303" s="14" t="s">
        <v>5</v>
      </c>
      <c r="E5303" s="15" t="s">
        <v>19545</v>
      </c>
      <c r="F5303" s="15" t="s">
        <v>29773</v>
      </c>
      <c r="G5303" s="15" t="s">
        <v>29584</v>
      </c>
      <c r="H5303" s="15" t="s">
        <v>68831</v>
      </c>
      <c r="I5303" s="15" t="s">
        <v>5645</v>
      </c>
      <c r="J5303" s="44" t="s">
        <v>5698</v>
      </c>
      <c r="K5303" s="15" t="s">
        <v>27227</v>
      </c>
      <c r="L5303" s="15" t="s">
        <v>25831</v>
      </c>
      <c r="M5303" s="15" t="s">
        <v>27846</v>
      </c>
      <c r="N5303" s="36" t="s">
        <v>8620</v>
      </c>
      <c r="O5303" s="15" t="s">
        <v>26009</v>
      </c>
      <c r="P5303" s="15" t="s">
        <v>11908</v>
      </c>
      <c r="Q5303" s="15" t="s">
        <v>6146</v>
      </c>
      <c r="R5303" s="15" t="s">
        <v>37103</v>
      </c>
      <c r="S5303" s="36" t="s">
        <v>33131</v>
      </c>
    </row>
    <row r="5304" spans="1:19" x14ac:dyDescent="0.2">
      <c r="A5304" s="14">
        <v>40301</v>
      </c>
      <c r="B5304" s="14" t="s">
        <v>186</v>
      </c>
      <c r="C5304" s="14" t="s">
        <v>16</v>
      </c>
      <c r="D5304" s="14" t="s">
        <v>7</v>
      </c>
      <c r="E5304" s="15" t="s">
        <v>20593</v>
      </c>
      <c r="F5304" s="15" t="s">
        <v>20717</v>
      </c>
      <c r="G5304" s="15" t="s">
        <v>18001</v>
      </c>
      <c r="H5304" s="15" t="s">
        <v>5107</v>
      </c>
      <c r="I5304" s="15" t="s">
        <v>18693</v>
      </c>
      <c r="J5304" s="44" t="s">
        <v>45911</v>
      </c>
      <c r="K5304" s="15" t="s">
        <v>42625</v>
      </c>
      <c r="L5304" s="15" t="s">
        <v>10873</v>
      </c>
      <c r="M5304" s="15" t="s">
        <v>12854</v>
      </c>
      <c r="N5304" s="36" t="s">
        <v>51176</v>
      </c>
      <c r="O5304" s="15" t="s">
        <v>28278</v>
      </c>
      <c r="P5304" s="15" t="s">
        <v>3098</v>
      </c>
      <c r="Q5304" s="15" t="s">
        <v>6989</v>
      </c>
      <c r="R5304" s="15" t="s">
        <v>51177</v>
      </c>
      <c r="S5304" s="36" t="s">
        <v>9301</v>
      </c>
    </row>
    <row r="5305" spans="1:19" x14ac:dyDescent="0.2">
      <c r="A5305" s="14">
        <v>40301</v>
      </c>
      <c r="B5305" s="14" t="s">
        <v>186</v>
      </c>
      <c r="C5305" s="14" t="s">
        <v>16</v>
      </c>
      <c r="D5305" s="14" t="s">
        <v>6</v>
      </c>
      <c r="E5305" s="15" t="s">
        <v>13855</v>
      </c>
      <c r="F5305" s="15" t="s">
        <v>25718</v>
      </c>
      <c r="G5305" s="15" t="s">
        <v>17356</v>
      </c>
      <c r="H5305" s="15" t="s">
        <v>11301</v>
      </c>
      <c r="I5305" s="15" t="s">
        <v>21347</v>
      </c>
      <c r="J5305" s="44" t="s">
        <v>68832</v>
      </c>
      <c r="K5305" s="15" t="s">
        <v>35147</v>
      </c>
      <c r="L5305" s="15" t="s">
        <v>50884</v>
      </c>
      <c r="M5305" s="15" t="s">
        <v>51178</v>
      </c>
      <c r="N5305" s="36" t="s">
        <v>51179</v>
      </c>
      <c r="O5305" s="15" t="s">
        <v>47341</v>
      </c>
      <c r="P5305" s="15" t="s">
        <v>68833</v>
      </c>
      <c r="Q5305" s="15" t="s">
        <v>60120</v>
      </c>
      <c r="R5305" s="15" t="s">
        <v>3254</v>
      </c>
      <c r="S5305" s="36" t="s">
        <v>46057</v>
      </c>
    </row>
    <row r="5306" spans="1:19" x14ac:dyDescent="0.2">
      <c r="A5306" s="14">
        <v>40301</v>
      </c>
      <c r="B5306" s="14" t="s">
        <v>186</v>
      </c>
      <c r="C5306" s="14" t="s">
        <v>16</v>
      </c>
      <c r="D5306" s="14" t="s">
        <v>5</v>
      </c>
      <c r="E5306" s="15" t="s">
        <v>30908</v>
      </c>
      <c r="F5306" s="15" t="s">
        <v>17458</v>
      </c>
      <c r="G5306" s="15" t="s">
        <v>30908</v>
      </c>
      <c r="H5306" s="15" t="s">
        <v>7219</v>
      </c>
      <c r="I5306" s="15" t="s">
        <v>15632</v>
      </c>
      <c r="J5306" s="44" t="s">
        <v>47733</v>
      </c>
      <c r="K5306" s="15" t="s">
        <v>41530</v>
      </c>
      <c r="L5306" s="15" t="s">
        <v>63795</v>
      </c>
      <c r="M5306" s="15" t="s">
        <v>51180</v>
      </c>
      <c r="N5306" s="36" t="s">
        <v>51181</v>
      </c>
      <c r="O5306" s="15" t="s">
        <v>68834</v>
      </c>
      <c r="P5306" s="15" t="s">
        <v>6803</v>
      </c>
      <c r="Q5306" s="15" t="s">
        <v>27464</v>
      </c>
      <c r="R5306" s="15" t="s">
        <v>51182</v>
      </c>
      <c r="S5306" s="36" t="s">
        <v>48534</v>
      </c>
    </row>
    <row r="5307" spans="1:19" x14ac:dyDescent="0.2">
      <c r="A5307" s="14">
        <v>40301</v>
      </c>
      <c r="B5307" s="14" t="s">
        <v>186</v>
      </c>
      <c r="C5307" s="14" t="s">
        <v>13</v>
      </c>
      <c r="D5307" s="14" t="s">
        <v>7</v>
      </c>
      <c r="E5307" s="15" t="s">
        <v>13307</v>
      </c>
      <c r="F5307" s="15" t="s">
        <v>29116</v>
      </c>
      <c r="G5307" s="15" t="s">
        <v>13850</v>
      </c>
      <c r="H5307" s="15" t="s">
        <v>22520</v>
      </c>
      <c r="I5307" s="15" t="s">
        <v>19764</v>
      </c>
      <c r="J5307" s="44" t="s">
        <v>11321</v>
      </c>
      <c r="K5307" s="15" t="s">
        <v>18856</v>
      </c>
      <c r="L5307" s="15" t="s">
        <v>1395</v>
      </c>
      <c r="M5307" s="15" t="s">
        <v>19786</v>
      </c>
      <c r="N5307" s="36" t="s">
        <v>14799</v>
      </c>
      <c r="O5307" s="15" t="s">
        <v>9436</v>
      </c>
      <c r="P5307" s="15" t="s">
        <v>57513</v>
      </c>
      <c r="Q5307" s="15" t="s">
        <v>22612</v>
      </c>
      <c r="R5307" s="15" t="s">
        <v>51183</v>
      </c>
      <c r="S5307" s="36" t="s">
        <v>21162</v>
      </c>
    </row>
    <row r="5308" spans="1:19" x14ac:dyDescent="0.2">
      <c r="A5308" s="14">
        <v>40301</v>
      </c>
      <c r="B5308" s="14" t="s">
        <v>186</v>
      </c>
      <c r="C5308" s="14" t="s">
        <v>13</v>
      </c>
      <c r="D5308" s="14" t="s">
        <v>6</v>
      </c>
      <c r="E5308" s="15" t="s">
        <v>17434</v>
      </c>
      <c r="F5308" s="15" t="s">
        <v>20152</v>
      </c>
      <c r="G5308" s="15" t="s">
        <v>4913</v>
      </c>
      <c r="H5308" s="15" t="s">
        <v>17756</v>
      </c>
      <c r="I5308" s="15" t="s">
        <v>23963</v>
      </c>
      <c r="J5308" s="44" t="s">
        <v>1680</v>
      </c>
      <c r="K5308" s="15" t="s">
        <v>67022</v>
      </c>
      <c r="L5308" s="15" t="s">
        <v>26794</v>
      </c>
      <c r="M5308" s="15" t="s">
        <v>14398</v>
      </c>
      <c r="N5308" s="36" t="s">
        <v>2848</v>
      </c>
      <c r="O5308" s="15" t="s">
        <v>23560</v>
      </c>
      <c r="P5308" s="15" t="s">
        <v>24691</v>
      </c>
      <c r="Q5308" s="15" t="s">
        <v>55678</v>
      </c>
      <c r="R5308" s="15" t="s">
        <v>4044</v>
      </c>
      <c r="S5308" s="36" t="s">
        <v>950</v>
      </c>
    </row>
    <row r="5309" spans="1:19" x14ac:dyDescent="0.2">
      <c r="A5309" s="14">
        <v>40301</v>
      </c>
      <c r="B5309" s="14" t="s">
        <v>186</v>
      </c>
      <c r="C5309" s="14" t="s">
        <v>13</v>
      </c>
      <c r="D5309" s="14" t="s">
        <v>5</v>
      </c>
      <c r="E5309" s="15" t="s">
        <v>18071</v>
      </c>
      <c r="F5309" s="15" t="s">
        <v>29491</v>
      </c>
      <c r="G5309" s="15" t="s">
        <v>16704</v>
      </c>
      <c r="H5309" s="15" t="s">
        <v>14890</v>
      </c>
      <c r="I5309" s="15" t="s">
        <v>16525</v>
      </c>
      <c r="J5309" s="44" t="s">
        <v>27267</v>
      </c>
      <c r="K5309" s="15" t="s">
        <v>33330</v>
      </c>
      <c r="L5309" s="15" t="s">
        <v>68835</v>
      </c>
      <c r="M5309" s="15" t="s">
        <v>51184</v>
      </c>
      <c r="N5309" s="36" t="s">
        <v>30883</v>
      </c>
      <c r="O5309" s="15" t="s">
        <v>53280</v>
      </c>
      <c r="P5309" s="15" t="s">
        <v>31798</v>
      </c>
      <c r="Q5309" s="15" t="s">
        <v>15205</v>
      </c>
      <c r="R5309" s="15" t="s">
        <v>28951</v>
      </c>
      <c r="S5309" s="36" t="s">
        <v>39046</v>
      </c>
    </row>
    <row r="5310" spans="1:19" x14ac:dyDescent="0.2">
      <c r="A5310" s="14">
        <v>40301</v>
      </c>
      <c r="B5310" s="14" t="s">
        <v>186</v>
      </c>
      <c r="C5310" s="14" t="s">
        <v>12</v>
      </c>
      <c r="D5310" s="14" t="s">
        <v>7</v>
      </c>
      <c r="E5310" s="15" t="s">
        <v>21777</v>
      </c>
      <c r="F5310" s="15" t="s">
        <v>27310</v>
      </c>
      <c r="G5310" s="15" t="s">
        <v>18289</v>
      </c>
      <c r="H5310" s="15" t="s">
        <v>17426</v>
      </c>
      <c r="I5310" s="15" t="s">
        <v>17229</v>
      </c>
      <c r="J5310" s="44" t="s">
        <v>55015</v>
      </c>
      <c r="K5310" s="15" t="s">
        <v>38285</v>
      </c>
      <c r="L5310" s="15" t="s">
        <v>68836</v>
      </c>
      <c r="M5310" s="15" t="s">
        <v>46030</v>
      </c>
      <c r="N5310" s="36" t="s">
        <v>51185</v>
      </c>
      <c r="O5310" s="15" t="s">
        <v>68837</v>
      </c>
      <c r="P5310" s="15" t="s">
        <v>68838</v>
      </c>
      <c r="Q5310" s="15" t="s">
        <v>68839</v>
      </c>
      <c r="R5310" s="15" t="s">
        <v>37986</v>
      </c>
      <c r="S5310" s="36" t="s">
        <v>51186</v>
      </c>
    </row>
    <row r="5311" spans="1:19" x14ac:dyDescent="0.2">
      <c r="A5311" s="14">
        <v>40301</v>
      </c>
      <c r="B5311" s="14" t="s">
        <v>186</v>
      </c>
      <c r="C5311" s="14" t="s">
        <v>12</v>
      </c>
      <c r="D5311" s="14" t="s">
        <v>6</v>
      </c>
      <c r="E5311" s="15" t="s">
        <v>4911</v>
      </c>
      <c r="F5311" s="15" t="s">
        <v>22520</v>
      </c>
      <c r="G5311" s="15" t="s">
        <v>17978</v>
      </c>
      <c r="H5311" s="15" t="s">
        <v>16621</v>
      </c>
      <c r="I5311" s="15" t="s">
        <v>18330</v>
      </c>
      <c r="J5311" s="44" t="s">
        <v>33128</v>
      </c>
      <c r="K5311" s="15" t="s">
        <v>12885</v>
      </c>
      <c r="L5311" s="15" t="s">
        <v>23335</v>
      </c>
      <c r="M5311" s="15" t="s">
        <v>5934</v>
      </c>
      <c r="N5311" s="36" t="s">
        <v>13799</v>
      </c>
      <c r="O5311" s="15" t="s">
        <v>40092</v>
      </c>
      <c r="P5311" s="15" t="s">
        <v>10689</v>
      </c>
      <c r="Q5311" s="15" t="s">
        <v>63135</v>
      </c>
      <c r="R5311" s="15" t="s">
        <v>51187</v>
      </c>
      <c r="S5311" s="36" t="s">
        <v>51188</v>
      </c>
    </row>
    <row r="5312" spans="1:19" x14ac:dyDescent="0.2">
      <c r="A5312" s="14">
        <v>40301</v>
      </c>
      <c r="B5312" s="14" t="s">
        <v>186</v>
      </c>
      <c r="C5312" s="14" t="s">
        <v>12</v>
      </c>
      <c r="D5312" s="14" t="s">
        <v>5</v>
      </c>
      <c r="E5312" s="15" t="s">
        <v>36418</v>
      </c>
      <c r="F5312" s="15" t="s">
        <v>21784</v>
      </c>
      <c r="G5312" s="15" t="s">
        <v>59766</v>
      </c>
      <c r="H5312" s="15" t="s">
        <v>16898</v>
      </c>
      <c r="I5312" s="15" t="s">
        <v>16904</v>
      </c>
      <c r="J5312" s="44" t="s">
        <v>40212</v>
      </c>
      <c r="K5312" s="15" t="s">
        <v>18218</v>
      </c>
      <c r="L5312" s="15" t="s">
        <v>7698</v>
      </c>
      <c r="M5312" s="15" t="s">
        <v>51189</v>
      </c>
      <c r="N5312" s="36" t="s">
        <v>51190</v>
      </c>
      <c r="O5312" s="15" t="s">
        <v>9815</v>
      </c>
      <c r="P5312" s="15" t="s">
        <v>532</v>
      </c>
      <c r="Q5312" s="15" t="s">
        <v>68840</v>
      </c>
      <c r="R5312" s="15" t="s">
        <v>39612</v>
      </c>
      <c r="S5312" s="36" t="s">
        <v>711</v>
      </c>
    </row>
    <row r="5313" spans="1:19" x14ac:dyDescent="0.2">
      <c r="A5313" s="14">
        <v>40301</v>
      </c>
      <c r="B5313" s="14" t="s">
        <v>186</v>
      </c>
      <c r="C5313" s="14" t="s">
        <v>11</v>
      </c>
      <c r="D5313" s="14" t="s">
        <v>7</v>
      </c>
      <c r="E5313" s="15" t="s">
        <v>12450</v>
      </c>
      <c r="F5313" s="15" t="s">
        <v>12871</v>
      </c>
      <c r="G5313" s="15" t="s">
        <v>59939</v>
      </c>
      <c r="H5313" s="15" t="s">
        <v>18289</v>
      </c>
      <c r="I5313" s="15" t="s">
        <v>16568</v>
      </c>
      <c r="J5313" s="44" t="s">
        <v>68841</v>
      </c>
      <c r="K5313" s="15" t="s">
        <v>68842</v>
      </c>
      <c r="L5313" s="15" t="s">
        <v>68843</v>
      </c>
      <c r="M5313" s="15" t="s">
        <v>51191</v>
      </c>
      <c r="N5313" s="36" t="s">
        <v>51192</v>
      </c>
      <c r="O5313" s="15" t="s">
        <v>68844</v>
      </c>
      <c r="P5313" s="15" t="s">
        <v>68845</v>
      </c>
      <c r="Q5313" s="15" t="s">
        <v>68846</v>
      </c>
      <c r="R5313" s="15" t="s">
        <v>51193</v>
      </c>
      <c r="S5313" s="36" t="s">
        <v>39941</v>
      </c>
    </row>
    <row r="5314" spans="1:19" x14ac:dyDescent="0.2">
      <c r="A5314" s="14">
        <v>40301</v>
      </c>
      <c r="B5314" s="14" t="s">
        <v>186</v>
      </c>
      <c r="C5314" s="14" t="s">
        <v>11</v>
      </c>
      <c r="D5314" s="14" t="s">
        <v>6</v>
      </c>
      <c r="E5314" s="15" t="s">
        <v>17089</v>
      </c>
      <c r="F5314" s="15" t="s">
        <v>28411</v>
      </c>
      <c r="G5314" s="15" t="s">
        <v>8539</v>
      </c>
      <c r="H5314" s="15" t="s">
        <v>22539</v>
      </c>
      <c r="I5314" s="15" t="s">
        <v>22161</v>
      </c>
      <c r="J5314" s="44" t="s">
        <v>12784</v>
      </c>
      <c r="K5314" s="15" t="s">
        <v>14093</v>
      </c>
      <c r="L5314" s="15" t="s">
        <v>68847</v>
      </c>
      <c r="M5314" s="15" t="s">
        <v>824</v>
      </c>
      <c r="N5314" s="36" t="s">
        <v>10337</v>
      </c>
      <c r="O5314" s="15" t="s">
        <v>680</v>
      </c>
      <c r="P5314" s="15" t="s">
        <v>41658</v>
      </c>
      <c r="Q5314" s="15" t="s">
        <v>68848</v>
      </c>
      <c r="R5314" s="15" t="s">
        <v>31567</v>
      </c>
      <c r="S5314" s="36" t="s">
        <v>51194</v>
      </c>
    </row>
    <row r="5315" spans="1:19" x14ac:dyDescent="0.2">
      <c r="A5315" s="14">
        <v>40301</v>
      </c>
      <c r="B5315" s="14" t="s">
        <v>186</v>
      </c>
      <c r="C5315" s="14" t="s">
        <v>11</v>
      </c>
      <c r="D5315" s="14" t="s">
        <v>5</v>
      </c>
      <c r="E5315" s="15" t="s">
        <v>10374</v>
      </c>
      <c r="F5315" s="15" t="s">
        <v>7383</v>
      </c>
      <c r="G5315" s="15" t="s">
        <v>18903</v>
      </c>
      <c r="H5315" s="15" t="s">
        <v>14259</v>
      </c>
      <c r="I5315" s="15" t="s">
        <v>38481</v>
      </c>
      <c r="J5315" s="44" t="s">
        <v>59735</v>
      </c>
      <c r="K5315" s="15" t="s">
        <v>614</v>
      </c>
      <c r="L5315" s="15" t="s">
        <v>18823</v>
      </c>
      <c r="M5315" s="15" t="s">
        <v>24137</v>
      </c>
      <c r="N5315" s="36" t="s">
        <v>51195</v>
      </c>
      <c r="O5315" s="15" t="s">
        <v>68849</v>
      </c>
      <c r="P5315" s="15" t="s">
        <v>64941</v>
      </c>
      <c r="Q5315" s="15" t="s">
        <v>35657</v>
      </c>
      <c r="R5315" s="15" t="s">
        <v>51196</v>
      </c>
      <c r="S5315" s="36" t="s">
        <v>51197</v>
      </c>
    </row>
    <row r="5316" spans="1:19" x14ac:dyDescent="0.2">
      <c r="A5316" s="14">
        <v>40301</v>
      </c>
      <c r="B5316" s="14" t="s">
        <v>186</v>
      </c>
      <c r="C5316" s="14" t="s">
        <v>10</v>
      </c>
      <c r="D5316" s="14" t="s">
        <v>7</v>
      </c>
      <c r="E5316" s="15" t="s">
        <v>18254</v>
      </c>
      <c r="F5316" s="15" t="s">
        <v>23681</v>
      </c>
      <c r="G5316" s="15" t="s">
        <v>23043</v>
      </c>
      <c r="H5316" s="15" t="s">
        <v>19762</v>
      </c>
      <c r="I5316" s="15" t="s">
        <v>18582</v>
      </c>
      <c r="J5316" s="44" t="s">
        <v>2638</v>
      </c>
      <c r="K5316" s="15" t="s">
        <v>63144</v>
      </c>
      <c r="L5316" s="15" t="s">
        <v>68850</v>
      </c>
      <c r="M5316" s="15" t="s">
        <v>51198</v>
      </c>
      <c r="N5316" s="36" t="s">
        <v>47774</v>
      </c>
      <c r="O5316" s="15" t="s">
        <v>68851</v>
      </c>
      <c r="P5316" s="15" t="s">
        <v>68852</v>
      </c>
      <c r="Q5316" s="15" t="s">
        <v>68853</v>
      </c>
      <c r="R5316" s="15" t="s">
        <v>51199</v>
      </c>
      <c r="S5316" s="36" t="s">
        <v>51200</v>
      </c>
    </row>
    <row r="5317" spans="1:19" x14ac:dyDescent="0.2">
      <c r="A5317" s="14">
        <v>40301</v>
      </c>
      <c r="B5317" s="14" t="s">
        <v>186</v>
      </c>
      <c r="C5317" s="14" t="s">
        <v>10</v>
      </c>
      <c r="D5317" s="14" t="s">
        <v>6</v>
      </c>
      <c r="E5317" s="15" t="s">
        <v>13848</v>
      </c>
      <c r="F5317" s="15" t="s">
        <v>17241</v>
      </c>
      <c r="G5317" s="15" t="s">
        <v>9537</v>
      </c>
      <c r="H5317" s="15" t="s">
        <v>20875</v>
      </c>
      <c r="I5317" s="15" t="s">
        <v>28410</v>
      </c>
      <c r="J5317" s="44" t="s">
        <v>22504</v>
      </c>
      <c r="K5317" s="15" t="s">
        <v>38619</v>
      </c>
      <c r="L5317" s="15" t="s">
        <v>62388</v>
      </c>
      <c r="M5317" s="15" t="s">
        <v>13219</v>
      </c>
      <c r="N5317" s="36" t="s">
        <v>4850</v>
      </c>
      <c r="O5317" s="15" t="s">
        <v>63927</v>
      </c>
      <c r="P5317" s="15" t="s">
        <v>3767</v>
      </c>
      <c r="Q5317" s="15" t="s">
        <v>24363</v>
      </c>
      <c r="R5317" s="15" t="s">
        <v>45693</v>
      </c>
      <c r="S5317" s="36" t="s">
        <v>8068</v>
      </c>
    </row>
    <row r="5318" spans="1:19" x14ac:dyDescent="0.2">
      <c r="A5318" s="14">
        <v>40301</v>
      </c>
      <c r="B5318" s="14" t="s">
        <v>186</v>
      </c>
      <c r="C5318" s="14" t="s">
        <v>10</v>
      </c>
      <c r="D5318" s="14" t="s">
        <v>5</v>
      </c>
      <c r="E5318" s="15" t="s">
        <v>28325</v>
      </c>
      <c r="F5318" s="15" t="s">
        <v>39104</v>
      </c>
      <c r="G5318" s="15" t="s">
        <v>25334</v>
      </c>
      <c r="H5318" s="15" t="s">
        <v>14393</v>
      </c>
      <c r="I5318" s="15" t="s">
        <v>34951</v>
      </c>
      <c r="J5318" s="44" t="s">
        <v>27577</v>
      </c>
      <c r="K5318" s="15" t="s">
        <v>53923</v>
      </c>
      <c r="L5318" s="15" t="s">
        <v>59207</v>
      </c>
      <c r="M5318" s="15" t="s">
        <v>38177</v>
      </c>
      <c r="N5318" s="36" t="s">
        <v>15609</v>
      </c>
      <c r="O5318" s="15" t="s">
        <v>68854</v>
      </c>
      <c r="P5318" s="15" t="s">
        <v>68855</v>
      </c>
      <c r="Q5318" s="15" t="s">
        <v>68856</v>
      </c>
      <c r="R5318" s="15" t="s">
        <v>51201</v>
      </c>
      <c r="S5318" s="36" t="s">
        <v>51202</v>
      </c>
    </row>
    <row r="5319" spans="1:19" x14ac:dyDescent="0.2">
      <c r="A5319" s="14">
        <v>40301</v>
      </c>
      <c r="B5319" s="14" t="s">
        <v>186</v>
      </c>
      <c r="C5319" s="14" t="s">
        <v>9</v>
      </c>
      <c r="D5319" s="14" t="s">
        <v>7</v>
      </c>
      <c r="E5319" s="15">
        <v>665</v>
      </c>
      <c r="F5319" s="15">
        <v>669</v>
      </c>
      <c r="G5319" s="15">
        <v>690</v>
      </c>
      <c r="H5319" s="15">
        <v>713</v>
      </c>
      <c r="I5319" s="15">
        <v>741</v>
      </c>
      <c r="J5319" s="44" t="s">
        <v>12676</v>
      </c>
      <c r="K5319" s="15" t="s">
        <v>4208</v>
      </c>
      <c r="L5319" s="15" t="s">
        <v>68857</v>
      </c>
      <c r="M5319" s="15" t="s">
        <v>51203</v>
      </c>
      <c r="N5319" s="36" t="s">
        <v>17182</v>
      </c>
      <c r="O5319" s="15" t="s">
        <v>38499</v>
      </c>
      <c r="P5319" s="15" t="s">
        <v>37572</v>
      </c>
      <c r="Q5319" s="15" t="s">
        <v>41730</v>
      </c>
      <c r="R5319" s="15" t="s">
        <v>33333</v>
      </c>
      <c r="S5319" s="36" t="s">
        <v>30196</v>
      </c>
    </row>
    <row r="5320" spans="1:19" x14ac:dyDescent="0.2">
      <c r="A5320" s="14">
        <v>40301</v>
      </c>
      <c r="B5320" s="14" t="s">
        <v>186</v>
      </c>
      <c r="C5320" s="14" t="s">
        <v>9</v>
      </c>
      <c r="D5320" s="14" t="s">
        <v>6</v>
      </c>
      <c r="E5320" s="15">
        <v>697</v>
      </c>
      <c r="F5320" s="15">
        <v>728</v>
      </c>
      <c r="G5320" s="15">
        <v>723</v>
      </c>
      <c r="H5320" s="15">
        <v>693</v>
      </c>
      <c r="I5320" s="15">
        <v>755</v>
      </c>
      <c r="J5320" s="44" t="s">
        <v>68858</v>
      </c>
      <c r="K5320" s="15" t="s">
        <v>59913</v>
      </c>
      <c r="L5320" s="15" t="s">
        <v>27306</v>
      </c>
      <c r="M5320" s="15" t="s">
        <v>6092</v>
      </c>
      <c r="N5320" s="36" t="s">
        <v>4408</v>
      </c>
      <c r="O5320" s="15" t="s">
        <v>68859</v>
      </c>
      <c r="P5320" s="15" t="s">
        <v>68860</v>
      </c>
      <c r="Q5320" s="15" t="s">
        <v>60049</v>
      </c>
      <c r="R5320" s="15" t="s">
        <v>26703</v>
      </c>
      <c r="S5320" s="36" t="s">
        <v>51204</v>
      </c>
    </row>
    <row r="5321" spans="1:19" x14ac:dyDescent="0.2">
      <c r="A5321" s="14">
        <v>40301</v>
      </c>
      <c r="B5321" s="14" t="s">
        <v>186</v>
      </c>
      <c r="C5321" s="14" t="s">
        <v>9</v>
      </c>
      <c r="D5321" s="14" t="s">
        <v>5</v>
      </c>
      <c r="E5321" s="15" t="s">
        <v>26575</v>
      </c>
      <c r="F5321" s="15" t="s">
        <v>18989</v>
      </c>
      <c r="G5321" s="15" t="s">
        <v>11301</v>
      </c>
      <c r="H5321" s="15" t="s">
        <v>30957</v>
      </c>
      <c r="I5321" s="15" t="s">
        <v>12448</v>
      </c>
      <c r="J5321" s="44" t="s">
        <v>68861</v>
      </c>
      <c r="K5321" s="15" t="s">
        <v>41812</v>
      </c>
      <c r="L5321" s="15" t="s">
        <v>39812</v>
      </c>
      <c r="M5321" s="15" t="s">
        <v>51205</v>
      </c>
      <c r="N5321" s="36" t="s">
        <v>29016</v>
      </c>
      <c r="O5321" s="15" t="s">
        <v>57018</v>
      </c>
      <c r="P5321" s="15" t="s">
        <v>3201</v>
      </c>
      <c r="Q5321" s="15" t="s">
        <v>13712</v>
      </c>
      <c r="R5321" s="15" t="s">
        <v>27630</v>
      </c>
      <c r="S5321" s="36" t="s">
        <v>35423</v>
      </c>
    </row>
    <row r="5322" spans="1:19" x14ac:dyDescent="0.2">
      <c r="A5322" s="14">
        <v>40301</v>
      </c>
      <c r="B5322" s="14" t="s">
        <v>186</v>
      </c>
      <c r="C5322" s="14" t="s">
        <v>4</v>
      </c>
      <c r="D5322" s="14" t="s">
        <v>7</v>
      </c>
      <c r="E5322" s="15" t="s">
        <v>36760</v>
      </c>
      <c r="F5322" s="15" t="s">
        <v>5071</v>
      </c>
      <c r="G5322" s="15" t="s">
        <v>58852</v>
      </c>
      <c r="H5322" s="15" t="s">
        <v>5722</v>
      </c>
      <c r="I5322" s="15" t="s">
        <v>68862</v>
      </c>
      <c r="J5322" s="44" t="s">
        <v>31835</v>
      </c>
      <c r="K5322" s="15" t="s">
        <v>58694</v>
      </c>
      <c r="L5322" s="15" t="s">
        <v>68863</v>
      </c>
      <c r="M5322" s="15" t="s">
        <v>33776</v>
      </c>
      <c r="N5322" s="36" t="s">
        <v>574</v>
      </c>
      <c r="O5322" s="15" t="s">
        <v>547</v>
      </c>
      <c r="P5322" s="15" t="s">
        <v>29289</v>
      </c>
      <c r="Q5322" s="15" t="s">
        <v>46699</v>
      </c>
      <c r="R5322" s="15" t="s">
        <v>44385</v>
      </c>
      <c r="S5322" s="36" t="s">
        <v>62944</v>
      </c>
    </row>
    <row r="5323" spans="1:19" x14ac:dyDescent="0.2">
      <c r="A5323" s="14">
        <v>40301</v>
      </c>
      <c r="B5323" s="14" t="s">
        <v>186</v>
      </c>
      <c r="C5323" s="14" t="s">
        <v>4</v>
      </c>
      <c r="D5323" s="14" t="s">
        <v>6</v>
      </c>
      <c r="E5323" s="15" t="s">
        <v>68864</v>
      </c>
      <c r="F5323" s="15" t="s">
        <v>68865</v>
      </c>
      <c r="G5323" s="15" t="s">
        <v>32559</v>
      </c>
      <c r="H5323" s="15" t="s">
        <v>23615</v>
      </c>
      <c r="I5323" s="15" t="s">
        <v>11867</v>
      </c>
      <c r="J5323" s="44" t="s">
        <v>55862</v>
      </c>
      <c r="K5323" s="15" t="s">
        <v>41671</v>
      </c>
      <c r="L5323" s="15" t="s">
        <v>17715</v>
      </c>
      <c r="M5323" s="15" t="s">
        <v>39483</v>
      </c>
      <c r="N5323" s="36" t="s">
        <v>6417</v>
      </c>
      <c r="O5323" s="15" t="s">
        <v>64934</v>
      </c>
      <c r="P5323" s="15" t="s">
        <v>19164</v>
      </c>
      <c r="Q5323" s="15" t="s">
        <v>8396</v>
      </c>
      <c r="R5323" s="15" t="s">
        <v>2054</v>
      </c>
      <c r="S5323" s="36" t="s">
        <v>35477</v>
      </c>
    </row>
    <row r="5324" spans="1:19" x14ac:dyDescent="0.2">
      <c r="A5324" s="14">
        <v>40301</v>
      </c>
      <c r="B5324" s="14" t="s">
        <v>186</v>
      </c>
      <c r="C5324" s="14" t="s">
        <v>4</v>
      </c>
      <c r="D5324" s="14" t="s">
        <v>5</v>
      </c>
      <c r="E5324" s="15" t="s">
        <v>68866</v>
      </c>
      <c r="F5324" s="15" t="s">
        <v>68867</v>
      </c>
      <c r="G5324" s="15" t="s">
        <v>60171</v>
      </c>
      <c r="H5324" s="15" t="s">
        <v>35408</v>
      </c>
      <c r="I5324" s="15" t="s">
        <v>48074</v>
      </c>
      <c r="J5324" s="44" t="s">
        <v>7455</v>
      </c>
      <c r="K5324" s="15" t="s">
        <v>17525</v>
      </c>
      <c r="L5324" s="15" t="s">
        <v>57602</v>
      </c>
      <c r="M5324" s="15" t="s">
        <v>51207</v>
      </c>
      <c r="N5324" s="36" t="s">
        <v>6128</v>
      </c>
      <c r="O5324" s="15" t="s">
        <v>68868</v>
      </c>
      <c r="P5324" s="15" t="s">
        <v>28526</v>
      </c>
      <c r="Q5324" s="15" t="s">
        <v>62260</v>
      </c>
      <c r="R5324" s="15" t="s">
        <v>44974</v>
      </c>
      <c r="S5324" s="36" t="s">
        <v>29001</v>
      </c>
    </row>
    <row r="5325" spans="1:19" x14ac:dyDescent="0.2">
      <c r="A5325" s="14">
        <v>40302</v>
      </c>
      <c r="B5325" s="14" t="s">
        <v>185</v>
      </c>
      <c r="C5325" s="14" t="s">
        <v>16</v>
      </c>
      <c r="D5325" s="14" t="s">
        <v>7</v>
      </c>
      <c r="E5325" s="15" t="s">
        <v>23274</v>
      </c>
      <c r="F5325" s="15" t="s">
        <v>15287</v>
      </c>
      <c r="G5325" s="15" t="s">
        <v>7386</v>
      </c>
      <c r="H5325" s="15" t="s">
        <v>27707</v>
      </c>
      <c r="I5325" s="15" t="s">
        <v>31153</v>
      </c>
      <c r="J5325" s="44" t="s">
        <v>61921</v>
      </c>
      <c r="K5325" s="15" t="s">
        <v>68869</v>
      </c>
      <c r="L5325" s="15" t="s">
        <v>68870</v>
      </c>
      <c r="M5325" s="15" t="s">
        <v>51208</v>
      </c>
      <c r="N5325" s="36" t="s">
        <v>31782</v>
      </c>
      <c r="O5325" s="15" t="s">
        <v>7727</v>
      </c>
      <c r="P5325" s="15" t="s">
        <v>12637</v>
      </c>
      <c r="Q5325" s="15" t="s">
        <v>4234</v>
      </c>
      <c r="R5325" s="15" t="s">
        <v>51209</v>
      </c>
      <c r="S5325" s="36" t="s">
        <v>38516</v>
      </c>
    </row>
    <row r="5326" spans="1:19" x14ac:dyDescent="0.2">
      <c r="A5326" s="14">
        <v>40302</v>
      </c>
      <c r="B5326" s="14" t="s">
        <v>185</v>
      </c>
      <c r="C5326" s="14" t="s">
        <v>16</v>
      </c>
      <c r="D5326" s="14" t="s">
        <v>6</v>
      </c>
      <c r="E5326" s="15" t="s">
        <v>37441</v>
      </c>
      <c r="F5326" s="15" t="s">
        <v>21785</v>
      </c>
      <c r="G5326" s="15" t="s">
        <v>11139</v>
      </c>
      <c r="H5326" s="15" t="s">
        <v>4965</v>
      </c>
      <c r="I5326" s="15" t="s">
        <v>17071</v>
      </c>
      <c r="J5326" s="44" t="s">
        <v>68871</v>
      </c>
      <c r="K5326" s="15" t="s">
        <v>68872</v>
      </c>
      <c r="L5326" s="15" t="s">
        <v>54586</v>
      </c>
      <c r="M5326" s="15" t="s">
        <v>35216</v>
      </c>
      <c r="N5326" s="36" t="s">
        <v>28040</v>
      </c>
      <c r="O5326" s="15" t="s">
        <v>43233</v>
      </c>
      <c r="P5326" s="15" t="s">
        <v>68873</v>
      </c>
      <c r="Q5326" s="15" t="s">
        <v>45400</v>
      </c>
      <c r="R5326" s="15" t="s">
        <v>12461</v>
      </c>
      <c r="S5326" s="36" t="s">
        <v>51210</v>
      </c>
    </row>
    <row r="5327" spans="1:19" x14ac:dyDescent="0.2">
      <c r="A5327" s="14">
        <v>40302</v>
      </c>
      <c r="B5327" s="14" t="s">
        <v>185</v>
      </c>
      <c r="C5327" s="14" t="s">
        <v>16</v>
      </c>
      <c r="D5327" s="14" t="s">
        <v>5</v>
      </c>
      <c r="E5327" s="15" t="s">
        <v>28546</v>
      </c>
      <c r="F5327" s="15" t="s">
        <v>37587</v>
      </c>
      <c r="G5327" s="15" t="s">
        <v>36587</v>
      </c>
      <c r="H5327" s="15" t="s">
        <v>38584</v>
      </c>
      <c r="I5327" s="15" t="s">
        <v>5040</v>
      </c>
      <c r="J5327" s="44" t="s">
        <v>68874</v>
      </c>
      <c r="K5327" s="15" t="s">
        <v>6375</v>
      </c>
      <c r="L5327" s="15" t="s">
        <v>8625</v>
      </c>
      <c r="M5327" s="15" t="s">
        <v>51211</v>
      </c>
      <c r="N5327" s="36" t="s">
        <v>6830</v>
      </c>
      <c r="O5327" s="15" t="s">
        <v>53224</v>
      </c>
      <c r="P5327" s="15" t="s">
        <v>48015</v>
      </c>
      <c r="Q5327" s="15" t="s">
        <v>27684</v>
      </c>
      <c r="R5327" s="15" t="s">
        <v>51212</v>
      </c>
      <c r="S5327" s="36" t="s">
        <v>34001</v>
      </c>
    </row>
    <row r="5328" spans="1:19" x14ac:dyDescent="0.2">
      <c r="A5328" s="14">
        <v>40302</v>
      </c>
      <c r="B5328" s="14" t="s">
        <v>185</v>
      </c>
      <c r="C5328" s="14" t="s">
        <v>13</v>
      </c>
      <c r="D5328" s="14" t="s">
        <v>7</v>
      </c>
      <c r="E5328" s="15" t="s">
        <v>4894</v>
      </c>
      <c r="F5328" s="15" t="s">
        <v>29234</v>
      </c>
      <c r="G5328" s="15" t="s">
        <v>17498</v>
      </c>
      <c r="H5328" s="15" t="s">
        <v>15426</v>
      </c>
      <c r="I5328" s="15" t="s">
        <v>41397</v>
      </c>
      <c r="J5328" s="44" t="s">
        <v>31824</v>
      </c>
      <c r="K5328" s="15" t="s">
        <v>1160</v>
      </c>
      <c r="L5328" s="15" t="s">
        <v>8873</v>
      </c>
      <c r="M5328" s="15" t="s">
        <v>51213</v>
      </c>
      <c r="N5328" s="36" t="s">
        <v>45213</v>
      </c>
      <c r="O5328" s="15" t="s">
        <v>2406</v>
      </c>
      <c r="P5328" s="15" t="s">
        <v>59143</v>
      </c>
      <c r="Q5328" s="15" t="s">
        <v>42050</v>
      </c>
      <c r="R5328" s="15" t="s">
        <v>30394</v>
      </c>
      <c r="S5328" s="36" t="s">
        <v>2856</v>
      </c>
    </row>
    <row r="5329" spans="1:19" x14ac:dyDescent="0.2">
      <c r="A5329" s="14">
        <v>40302</v>
      </c>
      <c r="B5329" s="14" t="s">
        <v>185</v>
      </c>
      <c r="C5329" s="14" t="s">
        <v>13</v>
      </c>
      <c r="D5329" s="14" t="s">
        <v>6</v>
      </c>
      <c r="E5329" s="15" t="s">
        <v>9822</v>
      </c>
      <c r="F5329" s="15" t="s">
        <v>16447</v>
      </c>
      <c r="G5329" s="15" t="s">
        <v>8421</v>
      </c>
      <c r="H5329" s="15" t="s">
        <v>29950</v>
      </c>
      <c r="I5329" s="15" t="s">
        <v>6255</v>
      </c>
      <c r="J5329" s="44" t="s">
        <v>67900</v>
      </c>
      <c r="K5329" s="15" t="s">
        <v>16824</v>
      </c>
      <c r="L5329" s="15" t="s">
        <v>5414</v>
      </c>
      <c r="M5329" s="15" t="s">
        <v>25717</v>
      </c>
      <c r="N5329" s="36" t="s">
        <v>9005</v>
      </c>
      <c r="O5329" s="15" t="s">
        <v>60419</v>
      </c>
      <c r="P5329" s="15" t="s">
        <v>27391</v>
      </c>
      <c r="Q5329" s="15" t="s">
        <v>56605</v>
      </c>
      <c r="R5329" s="15" t="s">
        <v>25203</v>
      </c>
      <c r="S5329" s="36" t="s">
        <v>50588</v>
      </c>
    </row>
    <row r="5330" spans="1:19" x14ac:dyDescent="0.2">
      <c r="A5330" s="14">
        <v>40302</v>
      </c>
      <c r="B5330" s="14" t="s">
        <v>185</v>
      </c>
      <c r="C5330" s="14" t="s">
        <v>13</v>
      </c>
      <c r="D5330" s="14" t="s">
        <v>5</v>
      </c>
      <c r="E5330" s="15" t="s">
        <v>60290</v>
      </c>
      <c r="F5330" s="15" t="s">
        <v>27443</v>
      </c>
      <c r="G5330" s="15" t="s">
        <v>26271</v>
      </c>
      <c r="H5330" s="15" t="s">
        <v>51214</v>
      </c>
      <c r="I5330" s="15" t="s">
        <v>34498</v>
      </c>
      <c r="J5330" s="44" t="s">
        <v>2632</v>
      </c>
      <c r="K5330" s="15" t="s">
        <v>1209</v>
      </c>
      <c r="L5330" s="15" t="s">
        <v>27170</v>
      </c>
      <c r="M5330" s="15" t="s">
        <v>50675</v>
      </c>
      <c r="N5330" s="36" t="s">
        <v>1213</v>
      </c>
      <c r="O5330" s="15" t="s">
        <v>68875</v>
      </c>
      <c r="P5330" s="15" t="s">
        <v>31591</v>
      </c>
      <c r="Q5330" s="15" t="s">
        <v>19479</v>
      </c>
      <c r="R5330" s="15" t="s">
        <v>10041</v>
      </c>
      <c r="S5330" s="36" t="s">
        <v>34636</v>
      </c>
    </row>
    <row r="5331" spans="1:19" x14ac:dyDescent="0.2">
      <c r="A5331" s="14">
        <v>40302</v>
      </c>
      <c r="B5331" s="14" t="s">
        <v>185</v>
      </c>
      <c r="C5331" s="14" t="s">
        <v>12</v>
      </c>
      <c r="D5331" s="14" t="s">
        <v>7</v>
      </c>
      <c r="E5331" s="15" t="s">
        <v>60853</v>
      </c>
      <c r="F5331" s="15" t="s">
        <v>1520</v>
      </c>
      <c r="G5331" s="15" t="s">
        <v>23597</v>
      </c>
      <c r="H5331" s="15" t="s">
        <v>15491</v>
      </c>
      <c r="I5331" s="15" t="s">
        <v>32974</v>
      </c>
      <c r="J5331" s="44" t="s">
        <v>54350</v>
      </c>
      <c r="K5331" s="15" t="s">
        <v>68433</v>
      </c>
      <c r="L5331" s="15" t="s">
        <v>58679</v>
      </c>
      <c r="M5331" s="15" t="s">
        <v>51215</v>
      </c>
      <c r="N5331" s="36" t="s">
        <v>47903</v>
      </c>
      <c r="O5331" s="15" t="s">
        <v>68876</v>
      </c>
      <c r="P5331" s="15" t="s">
        <v>33190</v>
      </c>
      <c r="Q5331" s="15" t="s">
        <v>68877</v>
      </c>
      <c r="R5331" s="15" t="s">
        <v>37963</v>
      </c>
      <c r="S5331" s="36" t="s">
        <v>51216</v>
      </c>
    </row>
    <row r="5332" spans="1:19" x14ac:dyDescent="0.2">
      <c r="A5332" s="14">
        <v>40302</v>
      </c>
      <c r="B5332" s="14" t="s">
        <v>185</v>
      </c>
      <c r="C5332" s="14" t="s">
        <v>12</v>
      </c>
      <c r="D5332" s="14" t="s">
        <v>6</v>
      </c>
      <c r="E5332" s="15" t="s">
        <v>5670</v>
      </c>
      <c r="F5332" s="15" t="s">
        <v>29656</v>
      </c>
      <c r="G5332" s="15" t="s">
        <v>19861</v>
      </c>
      <c r="H5332" s="15" t="s">
        <v>21232</v>
      </c>
      <c r="I5332" s="15" t="s">
        <v>16160</v>
      </c>
      <c r="J5332" s="44" t="s">
        <v>25926</v>
      </c>
      <c r="K5332" s="15" t="s">
        <v>56694</v>
      </c>
      <c r="L5332" s="15" t="s">
        <v>12966</v>
      </c>
      <c r="M5332" s="15" t="s">
        <v>39325</v>
      </c>
      <c r="N5332" s="36" t="s">
        <v>22963</v>
      </c>
      <c r="O5332" s="15" t="s">
        <v>18345</v>
      </c>
      <c r="P5332" s="15" t="s">
        <v>56037</v>
      </c>
      <c r="Q5332" s="15" t="s">
        <v>28531</v>
      </c>
      <c r="R5332" s="15" t="s">
        <v>1867</v>
      </c>
      <c r="S5332" s="36" t="s">
        <v>2228</v>
      </c>
    </row>
    <row r="5333" spans="1:19" x14ac:dyDescent="0.2">
      <c r="A5333" s="14">
        <v>40302</v>
      </c>
      <c r="B5333" s="14" t="s">
        <v>185</v>
      </c>
      <c r="C5333" s="14" t="s">
        <v>12</v>
      </c>
      <c r="D5333" s="14" t="s">
        <v>5</v>
      </c>
      <c r="E5333" s="15" t="s">
        <v>68878</v>
      </c>
      <c r="F5333" s="15" t="s">
        <v>68879</v>
      </c>
      <c r="G5333" s="15" t="s">
        <v>68880</v>
      </c>
      <c r="H5333" s="15" t="s">
        <v>51217</v>
      </c>
      <c r="I5333" s="15" t="s">
        <v>6685</v>
      </c>
      <c r="J5333" s="44" t="s">
        <v>2074</v>
      </c>
      <c r="K5333" s="15" t="s">
        <v>34537</v>
      </c>
      <c r="L5333" s="15" t="s">
        <v>13048</v>
      </c>
      <c r="M5333" s="15" t="s">
        <v>969</v>
      </c>
      <c r="N5333" s="36" t="s">
        <v>13241</v>
      </c>
      <c r="O5333" s="15" t="s">
        <v>22576</v>
      </c>
      <c r="P5333" s="15" t="s">
        <v>29647</v>
      </c>
      <c r="Q5333" s="15" t="s">
        <v>68013</v>
      </c>
      <c r="R5333" s="15" t="s">
        <v>51218</v>
      </c>
      <c r="S5333" s="36" t="s">
        <v>3468</v>
      </c>
    </row>
    <row r="5334" spans="1:19" x14ac:dyDescent="0.2">
      <c r="A5334" s="14">
        <v>40302</v>
      </c>
      <c r="B5334" s="14" t="s">
        <v>185</v>
      </c>
      <c r="C5334" s="14" t="s">
        <v>11</v>
      </c>
      <c r="D5334" s="14" t="s">
        <v>7</v>
      </c>
      <c r="E5334" s="15" t="s">
        <v>22997</v>
      </c>
      <c r="F5334" s="15" t="s">
        <v>16775</v>
      </c>
      <c r="G5334" s="15" t="s">
        <v>23199</v>
      </c>
      <c r="H5334" s="15" t="s">
        <v>24288</v>
      </c>
      <c r="I5334" s="15" t="s">
        <v>42229</v>
      </c>
      <c r="J5334" s="44" t="s">
        <v>68881</v>
      </c>
      <c r="K5334" s="15" t="s">
        <v>1309</v>
      </c>
      <c r="L5334" s="15" t="s">
        <v>68876</v>
      </c>
      <c r="M5334" s="15" t="s">
        <v>51219</v>
      </c>
      <c r="N5334" s="36" t="s">
        <v>51220</v>
      </c>
      <c r="O5334" s="15" t="s">
        <v>68882</v>
      </c>
      <c r="P5334" s="15" t="s">
        <v>3326</v>
      </c>
      <c r="Q5334" s="15" t="s">
        <v>68883</v>
      </c>
      <c r="R5334" s="15" t="s">
        <v>38369</v>
      </c>
      <c r="S5334" s="36" t="s">
        <v>22305</v>
      </c>
    </row>
    <row r="5335" spans="1:19" x14ac:dyDescent="0.2">
      <c r="A5335" s="14">
        <v>40302</v>
      </c>
      <c r="B5335" s="14" t="s">
        <v>185</v>
      </c>
      <c r="C5335" s="14" t="s">
        <v>11</v>
      </c>
      <c r="D5335" s="14" t="s">
        <v>6</v>
      </c>
      <c r="E5335" s="15" t="s">
        <v>3908</v>
      </c>
      <c r="F5335" s="15" t="s">
        <v>3907</v>
      </c>
      <c r="G5335" s="15" t="s">
        <v>18627</v>
      </c>
      <c r="H5335" s="15" t="s">
        <v>26138</v>
      </c>
      <c r="I5335" s="15" t="s">
        <v>30292</v>
      </c>
      <c r="J5335" s="44" t="s">
        <v>32292</v>
      </c>
      <c r="K5335" s="15" t="s">
        <v>9906</v>
      </c>
      <c r="L5335" s="15" t="s">
        <v>26187</v>
      </c>
      <c r="M5335" s="15" t="s">
        <v>8971</v>
      </c>
      <c r="N5335" s="36" t="s">
        <v>51221</v>
      </c>
      <c r="O5335" s="15" t="s">
        <v>3341</v>
      </c>
      <c r="P5335" s="15" t="s">
        <v>68884</v>
      </c>
      <c r="Q5335" s="15" t="s">
        <v>1960</v>
      </c>
      <c r="R5335" s="15" t="s">
        <v>38453</v>
      </c>
      <c r="S5335" s="36" t="s">
        <v>48468</v>
      </c>
    </row>
    <row r="5336" spans="1:19" x14ac:dyDescent="0.2">
      <c r="A5336" s="14">
        <v>40302</v>
      </c>
      <c r="B5336" s="14" t="s">
        <v>185</v>
      </c>
      <c r="C5336" s="14" t="s">
        <v>11</v>
      </c>
      <c r="D5336" s="14" t="s">
        <v>5</v>
      </c>
      <c r="E5336" s="15" t="s">
        <v>5071</v>
      </c>
      <c r="F5336" s="15" t="s">
        <v>22637</v>
      </c>
      <c r="G5336" s="15" t="s">
        <v>43723</v>
      </c>
      <c r="H5336" s="15" t="s">
        <v>42916</v>
      </c>
      <c r="I5336" s="15" t="s">
        <v>32857</v>
      </c>
      <c r="J5336" s="44" t="s">
        <v>12196</v>
      </c>
      <c r="K5336" s="15" t="s">
        <v>27187</v>
      </c>
      <c r="L5336" s="15" t="s">
        <v>46389</v>
      </c>
      <c r="M5336" s="15" t="s">
        <v>8254</v>
      </c>
      <c r="N5336" s="36" t="s">
        <v>34748</v>
      </c>
      <c r="O5336" s="15" t="s">
        <v>33111</v>
      </c>
      <c r="P5336" s="15" t="s">
        <v>68885</v>
      </c>
      <c r="Q5336" s="15" t="s">
        <v>40553</v>
      </c>
      <c r="R5336" s="15" t="s">
        <v>33113</v>
      </c>
      <c r="S5336" s="36" t="s">
        <v>51222</v>
      </c>
    </row>
    <row r="5337" spans="1:19" x14ac:dyDescent="0.2">
      <c r="A5337" s="14">
        <v>40302</v>
      </c>
      <c r="B5337" s="14" t="s">
        <v>185</v>
      </c>
      <c r="C5337" s="14" t="s">
        <v>10</v>
      </c>
      <c r="D5337" s="14" t="s">
        <v>7</v>
      </c>
      <c r="E5337" s="15" t="s">
        <v>34990</v>
      </c>
      <c r="F5337" s="15" t="s">
        <v>16118</v>
      </c>
      <c r="G5337" s="15" t="s">
        <v>4207</v>
      </c>
      <c r="H5337" s="15" t="s">
        <v>34951</v>
      </c>
      <c r="I5337" s="15" t="s">
        <v>20135</v>
      </c>
      <c r="J5337" s="44" t="s">
        <v>13505</v>
      </c>
      <c r="K5337" s="15" t="s">
        <v>21966</v>
      </c>
      <c r="L5337" s="15" t="s">
        <v>68886</v>
      </c>
      <c r="M5337" s="15" t="s">
        <v>28109</v>
      </c>
      <c r="N5337" s="36" t="s">
        <v>21963</v>
      </c>
      <c r="O5337" s="15" t="s">
        <v>31305</v>
      </c>
      <c r="P5337" s="15" t="s">
        <v>68887</v>
      </c>
      <c r="Q5337" s="15" t="s">
        <v>22646</v>
      </c>
      <c r="R5337" s="15" t="s">
        <v>23658</v>
      </c>
      <c r="S5337" s="36" t="s">
        <v>12032</v>
      </c>
    </row>
    <row r="5338" spans="1:19" x14ac:dyDescent="0.2">
      <c r="A5338" s="14">
        <v>40302</v>
      </c>
      <c r="B5338" s="14" t="s">
        <v>185</v>
      </c>
      <c r="C5338" s="14" t="s">
        <v>10</v>
      </c>
      <c r="D5338" s="14" t="s">
        <v>6</v>
      </c>
      <c r="E5338" s="15" t="s">
        <v>16350</v>
      </c>
      <c r="F5338" s="15" t="s">
        <v>21785</v>
      </c>
      <c r="G5338" s="15" t="s">
        <v>5081</v>
      </c>
      <c r="H5338" s="15" t="s">
        <v>14755</v>
      </c>
      <c r="I5338" s="15" t="s">
        <v>4975</v>
      </c>
      <c r="J5338" s="44" t="s">
        <v>28841</v>
      </c>
      <c r="K5338" s="15" t="s">
        <v>30950</v>
      </c>
      <c r="L5338" s="15" t="s">
        <v>25423</v>
      </c>
      <c r="M5338" s="15" t="s">
        <v>13836</v>
      </c>
      <c r="N5338" s="36" t="s">
        <v>10120</v>
      </c>
      <c r="O5338" s="15" t="s">
        <v>789</v>
      </c>
      <c r="P5338" s="15" t="s">
        <v>7604</v>
      </c>
      <c r="Q5338" s="15" t="s">
        <v>45593</v>
      </c>
      <c r="R5338" s="15" t="s">
        <v>12417</v>
      </c>
      <c r="S5338" s="36" t="s">
        <v>14349</v>
      </c>
    </row>
    <row r="5339" spans="1:19" x14ac:dyDescent="0.2">
      <c r="A5339" s="14">
        <v>40302</v>
      </c>
      <c r="B5339" s="14" t="s">
        <v>185</v>
      </c>
      <c r="C5339" s="14" t="s">
        <v>10</v>
      </c>
      <c r="D5339" s="14" t="s">
        <v>5</v>
      </c>
      <c r="E5339" s="15" t="s">
        <v>24153</v>
      </c>
      <c r="F5339" s="15" t="s">
        <v>5562</v>
      </c>
      <c r="G5339" s="15" t="s">
        <v>9465</v>
      </c>
      <c r="H5339" s="15" t="s">
        <v>32863</v>
      </c>
      <c r="I5339" s="15" t="s">
        <v>8941</v>
      </c>
      <c r="J5339" s="44" t="s">
        <v>37235</v>
      </c>
      <c r="K5339" s="15" t="s">
        <v>20259</v>
      </c>
      <c r="L5339" s="15" t="s">
        <v>19457</v>
      </c>
      <c r="M5339" s="15" t="s">
        <v>18312</v>
      </c>
      <c r="N5339" s="36" t="s">
        <v>36554</v>
      </c>
      <c r="O5339" s="15" t="s">
        <v>7905</v>
      </c>
      <c r="P5339" s="15" t="s">
        <v>68888</v>
      </c>
      <c r="Q5339" s="15" t="s">
        <v>52673</v>
      </c>
      <c r="R5339" s="15" t="s">
        <v>11270</v>
      </c>
      <c r="S5339" s="36" t="s">
        <v>24398</v>
      </c>
    </row>
    <row r="5340" spans="1:19" x14ac:dyDescent="0.2">
      <c r="A5340" s="14">
        <v>40302</v>
      </c>
      <c r="B5340" s="14" t="s">
        <v>185</v>
      </c>
      <c r="C5340" s="14" t="s">
        <v>9</v>
      </c>
      <c r="D5340" s="14" t="s">
        <v>7</v>
      </c>
      <c r="E5340" s="15" t="s">
        <v>18546</v>
      </c>
      <c r="F5340" s="15" t="s">
        <v>18547</v>
      </c>
      <c r="G5340" s="15" t="s">
        <v>19821</v>
      </c>
      <c r="H5340" s="15" t="s">
        <v>18545</v>
      </c>
      <c r="I5340" s="15" t="s">
        <v>4142</v>
      </c>
      <c r="J5340" s="44" t="s">
        <v>50186</v>
      </c>
      <c r="K5340" s="15" t="s">
        <v>21354</v>
      </c>
      <c r="L5340" s="15" t="s">
        <v>68889</v>
      </c>
      <c r="M5340" s="15" t="s">
        <v>51223</v>
      </c>
      <c r="N5340" s="36" t="s">
        <v>3072</v>
      </c>
      <c r="O5340" s="15" t="s">
        <v>11034</v>
      </c>
      <c r="P5340" s="15" t="s">
        <v>34939</v>
      </c>
      <c r="Q5340" s="15" t="s">
        <v>59940</v>
      </c>
      <c r="R5340" s="15" t="s">
        <v>51224</v>
      </c>
      <c r="S5340" s="36" t="s">
        <v>9763</v>
      </c>
    </row>
    <row r="5341" spans="1:19" x14ac:dyDescent="0.2">
      <c r="A5341" s="14">
        <v>40302</v>
      </c>
      <c r="B5341" s="14" t="s">
        <v>185</v>
      </c>
      <c r="C5341" s="14" t="s">
        <v>9</v>
      </c>
      <c r="D5341" s="14" t="s">
        <v>6</v>
      </c>
      <c r="E5341" s="15" t="s">
        <v>18663</v>
      </c>
      <c r="F5341" s="15" t="s">
        <v>19488</v>
      </c>
      <c r="G5341" s="15" t="s">
        <v>12590</v>
      </c>
      <c r="H5341" s="15" t="s">
        <v>23886</v>
      </c>
      <c r="I5341" s="15" t="s">
        <v>17354</v>
      </c>
      <c r="J5341" s="44" t="s">
        <v>42474</v>
      </c>
      <c r="K5341" s="15" t="s">
        <v>43227</v>
      </c>
      <c r="L5341" s="15" t="s">
        <v>2007</v>
      </c>
      <c r="M5341" s="15" t="s">
        <v>18885</v>
      </c>
      <c r="N5341" s="36" t="s">
        <v>18348</v>
      </c>
      <c r="O5341" s="15" t="s">
        <v>1590</v>
      </c>
      <c r="P5341" s="15" t="s">
        <v>13081</v>
      </c>
      <c r="Q5341" s="15" t="s">
        <v>51524</v>
      </c>
      <c r="R5341" s="15" t="s">
        <v>29778</v>
      </c>
      <c r="S5341" s="36" t="s">
        <v>30022</v>
      </c>
    </row>
    <row r="5342" spans="1:19" x14ac:dyDescent="0.2">
      <c r="A5342" s="14">
        <v>40302</v>
      </c>
      <c r="B5342" s="14" t="s">
        <v>185</v>
      </c>
      <c r="C5342" s="14" t="s">
        <v>9</v>
      </c>
      <c r="D5342" s="14" t="s">
        <v>5</v>
      </c>
      <c r="E5342" s="15" t="s">
        <v>25406</v>
      </c>
      <c r="F5342" s="15" t="s">
        <v>20211</v>
      </c>
      <c r="G5342" s="15" t="s">
        <v>16845</v>
      </c>
      <c r="H5342" s="15" t="s">
        <v>22347</v>
      </c>
      <c r="I5342" s="15" t="s">
        <v>25454</v>
      </c>
      <c r="J5342" s="44" t="s">
        <v>43209</v>
      </c>
      <c r="K5342" s="15" t="s">
        <v>29871</v>
      </c>
      <c r="L5342" s="15" t="s">
        <v>68890</v>
      </c>
      <c r="M5342" s="15" t="s">
        <v>51225</v>
      </c>
      <c r="N5342" s="36" t="s">
        <v>17600</v>
      </c>
      <c r="O5342" s="15" t="s">
        <v>32807</v>
      </c>
      <c r="P5342" s="15" t="s">
        <v>32995</v>
      </c>
      <c r="Q5342" s="15" t="s">
        <v>41531</v>
      </c>
      <c r="R5342" s="15" t="s">
        <v>4951</v>
      </c>
      <c r="S5342" s="36" t="s">
        <v>33229</v>
      </c>
    </row>
    <row r="5343" spans="1:19" x14ac:dyDescent="0.2">
      <c r="A5343" s="14">
        <v>40302</v>
      </c>
      <c r="B5343" s="14" t="s">
        <v>185</v>
      </c>
      <c r="C5343" s="14" t="s">
        <v>4</v>
      </c>
      <c r="D5343" s="14" t="s">
        <v>7</v>
      </c>
      <c r="E5343" s="15" t="s">
        <v>1059</v>
      </c>
      <c r="F5343" s="15" t="s">
        <v>12077</v>
      </c>
      <c r="G5343" s="15" t="s">
        <v>51255</v>
      </c>
      <c r="H5343" s="15" t="s">
        <v>51226</v>
      </c>
      <c r="I5343" s="15" t="s">
        <v>59181</v>
      </c>
      <c r="J5343" s="44" t="s">
        <v>18056</v>
      </c>
      <c r="K5343" s="15" t="s">
        <v>16954</v>
      </c>
      <c r="L5343" s="15" t="s">
        <v>52881</v>
      </c>
      <c r="M5343" s="15" t="s">
        <v>2197</v>
      </c>
      <c r="N5343" s="36" t="s">
        <v>52174</v>
      </c>
      <c r="O5343" s="15" t="s">
        <v>26782</v>
      </c>
      <c r="P5343" s="15" t="s">
        <v>68891</v>
      </c>
      <c r="Q5343" s="15" t="s">
        <v>32485</v>
      </c>
      <c r="R5343" s="15" t="s">
        <v>51227</v>
      </c>
      <c r="S5343" s="36" t="s">
        <v>8049</v>
      </c>
    </row>
    <row r="5344" spans="1:19" x14ac:dyDescent="0.2">
      <c r="A5344" s="14">
        <v>40302</v>
      </c>
      <c r="B5344" s="14" t="s">
        <v>185</v>
      </c>
      <c r="C5344" s="14" t="s">
        <v>4</v>
      </c>
      <c r="D5344" s="14" t="s">
        <v>6</v>
      </c>
      <c r="E5344" s="15" t="s">
        <v>68892</v>
      </c>
      <c r="F5344" s="15" t="s">
        <v>8586</v>
      </c>
      <c r="G5344" s="15" t="s">
        <v>56625</v>
      </c>
      <c r="H5344" s="15" t="s">
        <v>51228</v>
      </c>
      <c r="I5344" s="15" t="s">
        <v>3241</v>
      </c>
      <c r="J5344" s="44" t="s">
        <v>48419</v>
      </c>
      <c r="K5344" s="15" t="s">
        <v>21714</v>
      </c>
      <c r="L5344" s="15" t="s">
        <v>6562</v>
      </c>
      <c r="M5344" s="15" t="s">
        <v>10735</v>
      </c>
      <c r="N5344" s="36" t="s">
        <v>32241</v>
      </c>
      <c r="O5344" s="15" t="s">
        <v>10944</v>
      </c>
      <c r="P5344" s="15" t="s">
        <v>20727</v>
      </c>
      <c r="Q5344" s="15" t="s">
        <v>12523</v>
      </c>
      <c r="R5344" s="15" t="s">
        <v>51229</v>
      </c>
      <c r="S5344" s="36" t="s">
        <v>35564</v>
      </c>
    </row>
    <row r="5345" spans="1:19" x14ac:dyDescent="0.2">
      <c r="A5345" s="14">
        <v>40302</v>
      </c>
      <c r="B5345" s="14" t="s">
        <v>185</v>
      </c>
      <c r="C5345" s="14" t="s">
        <v>4</v>
      </c>
      <c r="D5345" s="14" t="s">
        <v>5</v>
      </c>
      <c r="E5345" s="15" t="s">
        <v>63094</v>
      </c>
      <c r="F5345" s="15" t="s">
        <v>35831</v>
      </c>
      <c r="G5345" s="15" t="s">
        <v>18686</v>
      </c>
      <c r="H5345" s="15" t="s">
        <v>66582</v>
      </c>
      <c r="I5345" s="15" t="s">
        <v>6066</v>
      </c>
      <c r="J5345" s="44" t="s">
        <v>59687</v>
      </c>
      <c r="K5345" s="15" t="s">
        <v>11494</v>
      </c>
      <c r="L5345" s="15" t="s">
        <v>28267</v>
      </c>
      <c r="M5345" s="15" t="s">
        <v>33128</v>
      </c>
      <c r="N5345" s="36" t="s">
        <v>51230</v>
      </c>
      <c r="O5345" s="15" t="s">
        <v>41151</v>
      </c>
      <c r="P5345" s="15" t="s">
        <v>36639</v>
      </c>
      <c r="Q5345" s="15" t="s">
        <v>26057</v>
      </c>
      <c r="R5345" s="15" t="s">
        <v>6381</v>
      </c>
      <c r="S5345" s="36" t="s">
        <v>50438</v>
      </c>
    </row>
    <row r="5346" spans="1:19" x14ac:dyDescent="0.2">
      <c r="A5346" s="14">
        <v>40303</v>
      </c>
      <c r="B5346" s="14" t="s">
        <v>184</v>
      </c>
      <c r="C5346" s="14" t="s">
        <v>16</v>
      </c>
      <c r="D5346" s="14" t="s">
        <v>7</v>
      </c>
      <c r="E5346" s="15" t="s">
        <v>28254</v>
      </c>
      <c r="F5346" s="15" t="s">
        <v>31011</v>
      </c>
      <c r="G5346" s="15" t="s">
        <v>9692</v>
      </c>
      <c r="H5346" s="15" t="s">
        <v>12467</v>
      </c>
      <c r="I5346" s="15" t="s">
        <v>32388</v>
      </c>
      <c r="J5346" s="44" t="s">
        <v>68893</v>
      </c>
      <c r="K5346" s="15" t="s">
        <v>2928</v>
      </c>
      <c r="L5346" s="15" t="s">
        <v>61212</v>
      </c>
      <c r="M5346" s="15" t="s">
        <v>6374</v>
      </c>
      <c r="N5346" s="36" t="s">
        <v>49337</v>
      </c>
      <c r="O5346" s="15" t="s">
        <v>65319</v>
      </c>
      <c r="P5346" s="15" t="s">
        <v>55173</v>
      </c>
      <c r="Q5346" s="15" t="s">
        <v>10282</v>
      </c>
      <c r="R5346" s="15" t="s">
        <v>51231</v>
      </c>
      <c r="S5346" s="36" t="s">
        <v>10297</v>
      </c>
    </row>
    <row r="5347" spans="1:19" x14ac:dyDescent="0.2">
      <c r="A5347" s="14">
        <v>40303</v>
      </c>
      <c r="B5347" s="14" t="s">
        <v>184</v>
      </c>
      <c r="C5347" s="14" t="s">
        <v>16</v>
      </c>
      <c r="D5347" s="14" t="s">
        <v>6</v>
      </c>
      <c r="E5347" s="15" t="s">
        <v>21227</v>
      </c>
      <c r="F5347" s="15" t="s">
        <v>13300</v>
      </c>
      <c r="G5347" s="15" t="s">
        <v>21506</v>
      </c>
      <c r="H5347" s="15" t="s">
        <v>14943</v>
      </c>
      <c r="I5347" s="15" t="s">
        <v>20085</v>
      </c>
      <c r="J5347" s="44" t="s">
        <v>46349</v>
      </c>
      <c r="K5347" s="15" t="s">
        <v>67782</v>
      </c>
      <c r="L5347" s="15" t="s">
        <v>41838</v>
      </c>
      <c r="M5347" s="15" t="s">
        <v>51232</v>
      </c>
      <c r="N5347" s="36" t="s">
        <v>40771</v>
      </c>
      <c r="O5347" s="15" t="s">
        <v>68894</v>
      </c>
      <c r="P5347" s="15" t="s">
        <v>47912</v>
      </c>
      <c r="Q5347" s="15" t="s">
        <v>60225</v>
      </c>
      <c r="R5347" s="15" t="s">
        <v>14035</v>
      </c>
      <c r="S5347" s="36" t="s">
        <v>38258</v>
      </c>
    </row>
    <row r="5348" spans="1:19" x14ac:dyDescent="0.2">
      <c r="A5348" s="14">
        <v>40303</v>
      </c>
      <c r="B5348" s="14" t="s">
        <v>184</v>
      </c>
      <c r="C5348" s="14" t="s">
        <v>16</v>
      </c>
      <c r="D5348" s="14" t="s">
        <v>5</v>
      </c>
      <c r="E5348" s="15" t="s">
        <v>4836</v>
      </c>
      <c r="F5348" s="15" t="s">
        <v>29554</v>
      </c>
      <c r="G5348" s="15" t="s">
        <v>13477</v>
      </c>
      <c r="H5348" s="15" t="s">
        <v>15015</v>
      </c>
      <c r="I5348" s="15" t="s">
        <v>28367</v>
      </c>
      <c r="J5348" s="44" t="s">
        <v>5185</v>
      </c>
      <c r="K5348" s="15" t="s">
        <v>9297</v>
      </c>
      <c r="L5348" s="15" t="s">
        <v>68895</v>
      </c>
      <c r="M5348" s="15" t="s">
        <v>29982</v>
      </c>
      <c r="N5348" s="36" t="s">
        <v>51132</v>
      </c>
      <c r="O5348" s="15" t="s">
        <v>68896</v>
      </c>
      <c r="P5348" s="15" t="s">
        <v>42987</v>
      </c>
      <c r="Q5348" s="15" t="s">
        <v>14181</v>
      </c>
      <c r="R5348" s="15" t="s">
        <v>34466</v>
      </c>
      <c r="S5348" s="36" t="s">
        <v>51233</v>
      </c>
    </row>
    <row r="5349" spans="1:19" x14ac:dyDescent="0.2">
      <c r="A5349" s="14">
        <v>40303</v>
      </c>
      <c r="B5349" s="14" t="s">
        <v>184</v>
      </c>
      <c r="C5349" s="14" t="s">
        <v>13</v>
      </c>
      <c r="D5349" s="14" t="s">
        <v>7</v>
      </c>
      <c r="E5349" s="15" t="s">
        <v>19927</v>
      </c>
      <c r="F5349" s="15" t="s">
        <v>38154</v>
      </c>
      <c r="G5349" s="15" t="s">
        <v>27191</v>
      </c>
      <c r="H5349" s="15" t="s">
        <v>8834</v>
      </c>
      <c r="I5349" s="15" t="s">
        <v>24106</v>
      </c>
      <c r="J5349" s="44" t="s">
        <v>16788</v>
      </c>
      <c r="K5349" s="15" t="s">
        <v>27744</v>
      </c>
      <c r="L5349" s="15" t="s">
        <v>51929</v>
      </c>
      <c r="M5349" s="15" t="s">
        <v>30169</v>
      </c>
      <c r="N5349" s="36" t="s">
        <v>44582</v>
      </c>
      <c r="O5349" s="15" t="s">
        <v>51013</v>
      </c>
      <c r="P5349" s="15" t="s">
        <v>857</v>
      </c>
      <c r="Q5349" s="15" t="s">
        <v>68386</v>
      </c>
      <c r="R5349" s="15" t="s">
        <v>3977</v>
      </c>
      <c r="S5349" s="36" t="s">
        <v>16920</v>
      </c>
    </row>
    <row r="5350" spans="1:19" x14ac:dyDescent="0.2">
      <c r="A5350" s="14">
        <v>40303</v>
      </c>
      <c r="B5350" s="14" t="s">
        <v>184</v>
      </c>
      <c r="C5350" s="14" t="s">
        <v>13</v>
      </c>
      <c r="D5350" s="14" t="s">
        <v>6</v>
      </c>
      <c r="E5350" s="15" t="s">
        <v>8073</v>
      </c>
      <c r="F5350" s="15" t="s">
        <v>34512</v>
      </c>
      <c r="G5350" s="15" t="s">
        <v>7068</v>
      </c>
      <c r="H5350" s="15" t="s">
        <v>24458</v>
      </c>
      <c r="I5350" s="15" t="s">
        <v>17419</v>
      </c>
      <c r="J5350" s="44" t="s">
        <v>30261</v>
      </c>
      <c r="K5350" s="15" t="s">
        <v>1849</v>
      </c>
      <c r="L5350" s="15" t="s">
        <v>620</v>
      </c>
      <c r="M5350" s="15" t="s">
        <v>16429</v>
      </c>
      <c r="N5350" s="36" t="s">
        <v>16323</v>
      </c>
      <c r="O5350" s="15" t="s">
        <v>8616</v>
      </c>
      <c r="P5350" s="15" t="s">
        <v>64679</v>
      </c>
      <c r="Q5350" s="15" t="s">
        <v>20764</v>
      </c>
      <c r="R5350" s="15" t="s">
        <v>31037</v>
      </c>
      <c r="S5350" s="36" t="s">
        <v>12831</v>
      </c>
    </row>
    <row r="5351" spans="1:19" x14ac:dyDescent="0.2">
      <c r="A5351" s="14">
        <v>40303</v>
      </c>
      <c r="B5351" s="14" t="s">
        <v>184</v>
      </c>
      <c r="C5351" s="14" t="s">
        <v>13</v>
      </c>
      <c r="D5351" s="14" t="s">
        <v>5</v>
      </c>
      <c r="E5351" s="15" t="s">
        <v>15009</v>
      </c>
      <c r="F5351" s="15" t="s">
        <v>19676</v>
      </c>
      <c r="G5351" s="15" t="s">
        <v>22663</v>
      </c>
      <c r="H5351" s="15" t="s">
        <v>22775</v>
      </c>
      <c r="I5351" s="15" t="s">
        <v>25821</v>
      </c>
      <c r="J5351" s="44" t="s">
        <v>3791</v>
      </c>
      <c r="K5351" s="15" t="s">
        <v>5584</v>
      </c>
      <c r="L5351" s="15" t="s">
        <v>61826</v>
      </c>
      <c r="M5351" s="15" t="s">
        <v>16133</v>
      </c>
      <c r="N5351" s="36" t="s">
        <v>5102</v>
      </c>
      <c r="O5351" s="15" t="s">
        <v>33840</v>
      </c>
      <c r="P5351" s="15" t="s">
        <v>55373</v>
      </c>
      <c r="Q5351" s="15" t="s">
        <v>2881</v>
      </c>
      <c r="R5351" s="15" t="s">
        <v>30152</v>
      </c>
      <c r="S5351" s="36" t="s">
        <v>10088</v>
      </c>
    </row>
    <row r="5352" spans="1:19" x14ac:dyDescent="0.2">
      <c r="A5352" s="14">
        <v>40303</v>
      </c>
      <c r="B5352" s="14" t="s">
        <v>184</v>
      </c>
      <c r="C5352" s="14" t="s">
        <v>12</v>
      </c>
      <c r="D5352" s="14" t="s">
        <v>7</v>
      </c>
      <c r="E5352" s="15" t="s">
        <v>4344</v>
      </c>
      <c r="F5352" s="15" t="s">
        <v>21969</v>
      </c>
      <c r="G5352" s="15" t="s">
        <v>17159</v>
      </c>
      <c r="H5352" s="15" t="s">
        <v>22976</v>
      </c>
      <c r="I5352" s="15" t="s">
        <v>31901</v>
      </c>
      <c r="J5352" s="44" t="s">
        <v>46949</v>
      </c>
      <c r="K5352" s="15" t="s">
        <v>37953</v>
      </c>
      <c r="L5352" s="15" t="s">
        <v>31277</v>
      </c>
      <c r="M5352" s="15" t="s">
        <v>51234</v>
      </c>
      <c r="N5352" s="36" t="s">
        <v>51235</v>
      </c>
      <c r="O5352" s="15" t="s">
        <v>68897</v>
      </c>
      <c r="P5352" s="15" t="s">
        <v>68898</v>
      </c>
      <c r="Q5352" s="15" t="s">
        <v>15211</v>
      </c>
      <c r="R5352" s="15" t="s">
        <v>28315</v>
      </c>
      <c r="S5352" s="36" t="s">
        <v>1784</v>
      </c>
    </row>
    <row r="5353" spans="1:19" x14ac:dyDescent="0.2">
      <c r="A5353" s="14">
        <v>40303</v>
      </c>
      <c r="B5353" s="14" t="s">
        <v>184</v>
      </c>
      <c r="C5353" s="14" t="s">
        <v>12</v>
      </c>
      <c r="D5353" s="14" t="s">
        <v>6</v>
      </c>
      <c r="E5353" s="15" t="s">
        <v>17249</v>
      </c>
      <c r="F5353" s="15" t="s">
        <v>18903</v>
      </c>
      <c r="G5353" s="15" t="s">
        <v>13718</v>
      </c>
      <c r="H5353" s="15" t="s">
        <v>30203</v>
      </c>
      <c r="I5353" s="15" t="s">
        <v>6055</v>
      </c>
      <c r="J5353" s="44" t="s">
        <v>21018</v>
      </c>
      <c r="K5353" s="15" t="s">
        <v>33252</v>
      </c>
      <c r="L5353" s="15" t="s">
        <v>4091</v>
      </c>
      <c r="M5353" s="15" t="s">
        <v>15726</v>
      </c>
      <c r="N5353" s="36" t="s">
        <v>36565</v>
      </c>
      <c r="O5353" s="15" t="s">
        <v>18569</v>
      </c>
      <c r="P5353" s="15" t="s">
        <v>47258</v>
      </c>
      <c r="Q5353" s="15" t="s">
        <v>57562</v>
      </c>
      <c r="R5353" s="15" t="s">
        <v>15921</v>
      </c>
      <c r="S5353" s="36" t="s">
        <v>51236</v>
      </c>
    </row>
    <row r="5354" spans="1:19" x14ac:dyDescent="0.2">
      <c r="A5354" s="14">
        <v>40303</v>
      </c>
      <c r="B5354" s="14" t="s">
        <v>184</v>
      </c>
      <c r="C5354" s="14" t="s">
        <v>12</v>
      </c>
      <c r="D5354" s="14" t="s">
        <v>5</v>
      </c>
      <c r="E5354" s="15" t="s">
        <v>19593</v>
      </c>
      <c r="F5354" s="15" t="s">
        <v>21425</v>
      </c>
      <c r="G5354" s="15" t="s">
        <v>18908</v>
      </c>
      <c r="H5354" s="15" t="s">
        <v>51237</v>
      </c>
      <c r="I5354" s="15" t="s">
        <v>51238</v>
      </c>
      <c r="J5354" s="44" t="s">
        <v>60868</v>
      </c>
      <c r="K5354" s="15" t="s">
        <v>13385</v>
      </c>
      <c r="L5354" s="15" t="s">
        <v>43705</v>
      </c>
      <c r="M5354" s="15" t="s">
        <v>36740</v>
      </c>
      <c r="N5354" s="36" t="s">
        <v>7203</v>
      </c>
      <c r="O5354" s="15" t="s">
        <v>32911</v>
      </c>
      <c r="P5354" s="15" t="s">
        <v>68899</v>
      </c>
      <c r="Q5354" s="15" t="s">
        <v>68900</v>
      </c>
      <c r="R5354" s="15" t="s">
        <v>37915</v>
      </c>
      <c r="S5354" s="36" t="s">
        <v>50331</v>
      </c>
    </row>
    <row r="5355" spans="1:19" x14ac:dyDescent="0.2">
      <c r="A5355" s="14">
        <v>40303</v>
      </c>
      <c r="B5355" s="14" t="s">
        <v>184</v>
      </c>
      <c r="C5355" s="14" t="s">
        <v>11</v>
      </c>
      <c r="D5355" s="14" t="s">
        <v>7</v>
      </c>
      <c r="E5355" s="15" t="s">
        <v>17848</v>
      </c>
      <c r="F5355" s="15" t="s">
        <v>21897</v>
      </c>
      <c r="G5355" s="15" t="s">
        <v>31879</v>
      </c>
      <c r="H5355" s="15" t="s">
        <v>7915</v>
      </c>
      <c r="I5355" s="15" t="s">
        <v>29408</v>
      </c>
      <c r="J5355" s="44" t="s">
        <v>68901</v>
      </c>
      <c r="K5355" s="15" t="s">
        <v>68902</v>
      </c>
      <c r="L5355" s="15" t="s">
        <v>68903</v>
      </c>
      <c r="M5355" s="15" t="s">
        <v>51239</v>
      </c>
      <c r="N5355" s="36" t="s">
        <v>51240</v>
      </c>
      <c r="O5355" s="15" t="s">
        <v>68904</v>
      </c>
      <c r="P5355" s="15" t="s">
        <v>68905</v>
      </c>
      <c r="Q5355" s="15" t="s">
        <v>68906</v>
      </c>
      <c r="R5355" s="15" t="s">
        <v>51241</v>
      </c>
      <c r="S5355" s="36" t="s">
        <v>51242</v>
      </c>
    </row>
    <row r="5356" spans="1:19" x14ac:dyDescent="0.2">
      <c r="A5356" s="14">
        <v>40303</v>
      </c>
      <c r="B5356" s="14" t="s">
        <v>184</v>
      </c>
      <c r="C5356" s="14" t="s">
        <v>11</v>
      </c>
      <c r="D5356" s="14" t="s">
        <v>6</v>
      </c>
      <c r="E5356" s="15" t="s">
        <v>4048</v>
      </c>
      <c r="F5356" s="15" t="s">
        <v>25634</v>
      </c>
      <c r="G5356" s="15" t="s">
        <v>21649</v>
      </c>
      <c r="H5356" s="15" t="s">
        <v>13311</v>
      </c>
      <c r="I5356" s="15" t="s">
        <v>27063</v>
      </c>
      <c r="J5356" s="44" t="s">
        <v>19919</v>
      </c>
      <c r="K5356" s="15" t="s">
        <v>14023</v>
      </c>
      <c r="L5356" s="15" t="s">
        <v>22680</v>
      </c>
      <c r="M5356" s="15" t="s">
        <v>29175</v>
      </c>
      <c r="N5356" s="36" t="s">
        <v>33580</v>
      </c>
      <c r="O5356" s="15" t="s">
        <v>46682</v>
      </c>
      <c r="P5356" s="15" t="s">
        <v>43910</v>
      </c>
      <c r="Q5356" s="15" t="s">
        <v>61875</v>
      </c>
      <c r="R5356" s="15" t="s">
        <v>39348</v>
      </c>
      <c r="S5356" s="36" t="s">
        <v>12547</v>
      </c>
    </row>
    <row r="5357" spans="1:19" x14ac:dyDescent="0.2">
      <c r="A5357" s="14">
        <v>40303</v>
      </c>
      <c r="B5357" s="14" t="s">
        <v>184</v>
      </c>
      <c r="C5357" s="14" t="s">
        <v>11</v>
      </c>
      <c r="D5357" s="14" t="s">
        <v>5</v>
      </c>
      <c r="E5357" s="15" t="s">
        <v>38777</v>
      </c>
      <c r="F5357" s="15" t="s">
        <v>32863</v>
      </c>
      <c r="G5357" s="15" t="s">
        <v>68907</v>
      </c>
      <c r="H5357" s="15" t="s">
        <v>36216</v>
      </c>
      <c r="I5357" s="15" t="s">
        <v>24809</v>
      </c>
      <c r="J5357" s="44" t="s">
        <v>68908</v>
      </c>
      <c r="K5357" s="15" t="s">
        <v>549</v>
      </c>
      <c r="L5357" s="15" t="s">
        <v>18126</v>
      </c>
      <c r="M5357" s="15" t="s">
        <v>51243</v>
      </c>
      <c r="N5357" s="36" t="s">
        <v>51244</v>
      </c>
      <c r="O5357" s="15" t="s">
        <v>68909</v>
      </c>
      <c r="P5357" s="15" t="s">
        <v>68910</v>
      </c>
      <c r="Q5357" s="15" t="s">
        <v>14205</v>
      </c>
      <c r="R5357" s="15" t="s">
        <v>51245</v>
      </c>
      <c r="S5357" s="36" t="s">
        <v>38618</v>
      </c>
    </row>
    <row r="5358" spans="1:19" x14ac:dyDescent="0.2">
      <c r="A5358" s="14">
        <v>40303</v>
      </c>
      <c r="B5358" s="14" t="s">
        <v>184</v>
      </c>
      <c r="C5358" s="14" t="s">
        <v>10</v>
      </c>
      <c r="D5358" s="14" t="s">
        <v>7</v>
      </c>
      <c r="E5358" s="15" t="s">
        <v>17778</v>
      </c>
      <c r="F5358" s="15" t="s">
        <v>11893</v>
      </c>
      <c r="G5358" s="15" t="s">
        <v>8228</v>
      </c>
      <c r="H5358" s="15" t="s">
        <v>14114</v>
      </c>
      <c r="I5358" s="15" t="s">
        <v>15630</v>
      </c>
      <c r="J5358" s="44" t="s">
        <v>68911</v>
      </c>
      <c r="K5358" s="15" t="s">
        <v>68912</v>
      </c>
      <c r="L5358" s="15" t="s">
        <v>58007</v>
      </c>
      <c r="M5358" s="15" t="s">
        <v>51246</v>
      </c>
      <c r="N5358" s="36" t="s">
        <v>51247</v>
      </c>
      <c r="O5358" s="15" t="s">
        <v>68913</v>
      </c>
      <c r="P5358" s="15" t="s">
        <v>68914</v>
      </c>
      <c r="Q5358" s="15" t="s">
        <v>66684</v>
      </c>
      <c r="R5358" s="15" t="s">
        <v>51248</v>
      </c>
      <c r="S5358" s="36" t="s">
        <v>36316</v>
      </c>
    </row>
    <row r="5359" spans="1:19" x14ac:dyDescent="0.2">
      <c r="A5359" s="14">
        <v>40303</v>
      </c>
      <c r="B5359" s="14" t="s">
        <v>184</v>
      </c>
      <c r="C5359" s="14" t="s">
        <v>10</v>
      </c>
      <c r="D5359" s="14" t="s">
        <v>6</v>
      </c>
      <c r="E5359" s="15" t="s">
        <v>18969</v>
      </c>
      <c r="F5359" s="15" t="s">
        <v>11880</v>
      </c>
      <c r="G5359" s="15" t="s">
        <v>16378</v>
      </c>
      <c r="H5359" s="15" t="s">
        <v>3752</v>
      </c>
      <c r="I5359" s="15" t="s">
        <v>17272</v>
      </c>
      <c r="J5359" s="44" t="s">
        <v>1505</v>
      </c>
      <c r="K5359" s="15" t="s">
        <v>61166</v>
      </c>
      <c r="L5359" s="15" t="s">
        <v>27185</v>
      </c>
      <c r="M5359" s="15" t="s">
        <v>17488</v>
      </c>
      <c r="N5359" s="36" t="s">
        <v>49070</v>
      </c>
      <c r="O5359" s="15" t="s">
        <v>13691</v>
      </c>
      <c r="P5359" s="15" t="s">
        <v>24127</v>
      </c>
      <c r="Q5359" s="15" t="s">
        <v>37839</v>
      </c>
      <c r="R5359" s="15" t="s">
        <v>48517</v>
      </c>
      <c r="S5359" s="36" t="s">
        <v>1631</v>
      </c>
    </row>
    <row r="5360" spans="1:19" x14ac:dyDescent="0.2">
      <c r="A5360" s="14">
        <v>40303</v>
      </c>
      <c r="B5360" s="14" t="s">
        <v>184</v>
      </c>
      <c r="C5360" s="14" t="s">
        <v>10</v>
      </c>
      <c r="D5360" s="14" t="s">
        <v>5</v>
      </c>
      <c r="E5360" s="15" t="s">
        <v>35693</v>
      </c>
      <c r="F5360" s="15" t="s">
        <v>23525</v>
      </c>
      <c r="G5360" s="15" t="s">
        <v>24479</v>
      </c>
      <c r="H5360" s="15" t="s">
        <v>44316</v>
      </c>
      <c r="I5360" s="15" t="s">
        <v>39356</v>
      </c>
      <c r="J5360" s="44" t="s">
        <v>31156</v>
      </c>
      <c r="K5360" s="15" t="s">
        <v>2858</v>
      </c>
      <c r="L5360" s="15" t="s">
        <v>68915</v>
      </c>
      <c r="M5360" s="15" t="s">
        <v>35338</v>
      </c>
      <c r="N5360" s="36" t="s">
        <v>1126</v>
      </c>
      <c r="O5360" s="15" t="s">
        <v>68916</v>
      </c>
      <c r="P5360" s="15" t="s">
        <v>54701</v>
      </c>
      <c r="Q5360" s="15" t="s">
        <v>68917</v>
      </c>
      <c r="R5360" s="15" t="s">
        <v>24047</v>
      </c>
      <c r="S5360" s="36" t="s">
        <v>51249</v>
      </c>
    </row>
    <row r="5361" spans="1:19" x14ac:dyDescent="0.2">
      <c r="A5361" s="14">
        <v>40303</v>
      </c>
      <c r="B5361" s="14" t="s">
        <v>184</v>
      </c>
      <c r="C5361" s="14" t="s">
        <v>9</v>
      </c>
      <c r="D5361" s="14" t="s">
        <v>7</v>
      </c>
      <c r="E5361" s="15" t="s">
        <v>38085</v>
      </c>
      <c r="F5361" s="15">
        <v>991</v>
      </c>
      <c r="G5361" s="15" t="s">
        <v>29694</v>
      </c>
      <c r="H5361" s="15" t="s">
        <v>15395</v>
      </c>
      <c r="I5361" s="15" t="s">
        <v>18356</v>
      </c>
      <c r="J5361" s="44" t="s">
        <v>68918</v>
      </c>
      <c r="K5361" s="15" t="s">
        <v>7340</v>
      </c>
      <c r="L5361" s="15" t="s">
        <v>15750</v>
      </c>
      <c r="M5361" s="15" t="s">
        <v>20458</v>
      </c>
      <c r="N5361" s="36" t="s">
        <v>32448</v>
      </c>
      <c r="O5361" s="15" t="s">
        <v>27014</v>
      </c>
      <c r="P5361" s="15" t="s">
        <v>7071</v>
      </c>
      <c r="Q5361" s="15" t="s">
        <v>33239</v>
      </c>
      <c r="R5361" s="15" t="s">
        <v>28593</v>
      </c>
      <c r="S5361" s="36" t="s">
        <v>34542</v>
      </c>
    </row>
    <row r="5362" spans="1:19" x14ac:dyDescent="0.2">
      <c r="A5362" s="14">
        <v>40303</v>
      </c>
      <c r="B5362" s="14" t="s">
        <v>184</v>
      </c>
      <c r="C5362" s="14" t="s">
        <v>9</v>
      </c>
      <c r="D5362" s="14" t="s">
        <v>6</v>
      </c>
      <c r="E5362" s="15" t="s">
        <v>31476</v>
      </c>
      <c r="F5362" s="15" t="s">
        <v>22355</v>
      </c>
      <c r="G5362" s="15" t="s">
        <v>31698</v>
      </c>
      <c r="H5362" s="15" t="s">
        <v>20833</v>
      </c>
      <c r="I5362" s="15" t="s">
        <v>32368</v>
      </c>
      <c r="J5362" s="44" t="s">
        <v>55206</v>
      </c>
      <c r="K5362" s="15" t="s">
        <v>13097</v>
      </c>
      <c r="L5362" s="15" t="s">
        <v>3275</v>
      </c>
      <c r="M5362" s="15" t="s">
        <v>25907</v>
      </c>
      <c r="N5362" s="36" t="s">
        <v>38937</v>
      </c>
      <c r="O5362" s="15" t="s">
        <v>37790</v>
      </c>
      <c r="P5362" s="15" t="s">
        <v>68919</v>
      </c>
      <c r="Q5362" s="15" t="s">
        <v>59222</v>
      </c>
      <c r="R5362" s="15" t="s">
        <v>51250</v>
      </c>
      <c r="S5362" s="36" t="s">
        <v>2558</v>
      </c>
    </row>
    <row r="5363" spans="1:19" x14ac:dyDescent="0.2">
      <c r="A5363" s="14">
        <v>40303</v>
      </c>
      <c r="B5363" s="14" t="s">
        <v>184</v>
      </c>
      <c r="C5363" s="14" t="s">
        <v>9</v>
      </c>
      <c r="D5363" s="14" t="s">
        <v>5</v>
      </c>
      <c r="E5363" s="15" t="s">
        <v>11119</v>
      </c>
      <c r="F5363" s="15" t="s">
        <v>35944</v>
      </c>
      <c r="G5363" s="15" t="s">
        <v>6745</v>
      </c>
      <c r="H5363" s="15" t="s">
        <v>18334</v>
      </c>
      <c r="I5363" s="15" t="s">
        <v>24521</v>
      </c>
      <c r="J5363" s="44" t="s">
        <v>3046</v>
      </c>
      <c r="K5363" s="15" t="s">
        <v>3046</v>
      </c>
      <c r="L5363" s="15" t="s">
        <v>57569</v>
      </c>
      <c r="M5363" s="15" t="s">
        <v>51251</v>
      </c>
      <c r="N5363" s="36" t="s">
        <v>2104</v>
      </c>
      <c r="O5363" s="15" t="s">
        <v>68920</v>
      </c>
      <c r="P5363" s="15" t="s">
        <v>39304</v>
      </c>
      <c r="Q5363" s="15" t="s">
        <v>8615</v>
      </c>
      <c r="R5363" s="15" t="s">
        <v>4263</v>
      </c>
      <c r="S5363" s="36" t="s">
        <v>32620</v>
      </c>
    </row>
    <row r="5364" spans="1:19" x14ac:dyDescent="0.2">
      <c r="A5364" s="14">
        <v>40303</v>
      </c>
      <c r="B5364" s="14" t="s">
        <v>184</v>
      </c>
      <c r="C5364" s="14" t="s">
        <v>4</v>
      </c>
      <c r="D5364" s="14" t="s">
        <v>7</v>
      </c>
      <c r="E5364" s="15" t="s">
        <v>68921</v>
      </c>
      <c r="F5364" s="15" t="s">
        <v>68922</v>
      </c>
      <c r="G5364" s="15" t="s">
        <v>68923</v>
      </c>
      <c r="H5364" s="15" t="s">
        <v>42219</v>
      </c>
      <c r="I5364" s="15" t="s">
        <v>68924</v>
      </c>
      <c r="J5364" s="44" t="s">
        <v>3580</v>
      </c>
      <c r="K5364" s="15" t="s">
        <v>7032</v>
      </c>
      <c r="L5364" s="15" t="s">
        <v>12841</v>
      </c>
      <c r="M5364" s="15" t="s">
        <v>4200</v>
      </c>
      <c r="N5364" s="36" t="s">
        <v>39922</v>
      </c>
      <c r="O5364" s="15" t="s">
        <v>25241</v>
      </c>
      <c r="P5364" s="15" t="s">
        <v>26119</v>
      </c>
      <c r="Q5364" s="15" t="s">
        <v>68925</v>
      </c>
      <c r="R5364" s="15" t="s">
        <v>36818</v>
      </c>
      <c r="S5364" s="36" t="s">
        <v>68926</v>
      </c>
    </row>
    <row r="5365" spans="1:19" x14ac:dyDescent="0.2">
      <c r="A5365" s="14">
        <v>40303</v>
      </c>
      <c r="B5365" s="14" t="s">
        <v>184</v>
      </c>
      <c r="C5365" s="14" t="s">
        <v>4</v>
      </c>
      <c r="D5365" s="14" t="s">
        <v>6</v>
      </c>
      <c r="E5365" s="15" t="s">
        <v>25477</v>
      </c>
      <c r="F5365" s="15" t="s">
        <v>68927</v>
      </c>
      <c r="G5365" s="15" t="s">
        <v>64126</v>
      </c>
      <c r="H5365" s="15" t="s">
        <v>40981</v>
      </c>
      <c r="I5365" s="15" t="s">
        <v>68928</v>
      </c>
      <c r="J5365" s="44" t="s">
        <v>34615</v>
      </c>
      <c r="K5365" s="15" t="s">
        <v>4138</v>
      </c>
      <c r="L5365" s="15" t="s">
        <v>10662</v>
      </c>
      <c r="M5365" s="15" t="s">
        <v>2418</v>
      </c>
      <c r="N5365" s="36" t="s">
        <v>1990</v>
      </c>
      <c r="O5365" s="15" t="s">
        <v>10615</v>
      </c>
      <c r="P5365" s="15" t="s">
        <v>28722</v>
      </c>
      <c r="Q5365" s="15" t="s">
        <v>54805</v>
      </c>
      <c r="R5365" s="15" t="s">
        <v>6967</v>
      </c>
      <c r="S5365" s="36" t="s">
        <v>68929</v>
      </c>
    </row>
    <row r="5366" spans="1:19" x14ac:dyDescent="0.2">
      <c r="A5366" s="14">
        <v>40303</v>
      </c>
      <c r="B5366" s="14" t="s">
        <v>184</v>
      </c>
      <c r="C5366" s="14" t="s">
        <v>4</v>
      </c>
      <c r="D5366" s="14" t="s">
        <v>5</v>
      </c>
      <c r="E5366" s="15" t="s">
        <v>68930</v>
      </c>
      <c r="F5366" s="15" t="s">
        <v>68931</v>
      </c>
      <c r="G5366" s="15" t="s">
        <v>68932</v>
      </c>
      <c r="H5366" s="15" t="s">
        <v>68933</v>
      </c>
      <c r="I5366" s="15" t="s">
        <v>51252</v>
      </c>
      <c r="J5366" s="44" t="s">
        <v>12681</v>
      </c>
      <c r="K5366" s="15" t="s">
        <v>14077</v>
      </c>
      <c r="L5366" s="15" t="s">
        <v>6520</v>
      </c>
      <c r="M5366" s="15" t="s">
        <v>51253</v>
      </c>
      <c r="N5366" s="36" t="s">
        <v>3005</v>
      </c>
      <c r="O5366" s="15" t="s">
        <v>27241</v>
      </c>
      <c r="P5366" s="15" t="s">
        <v>32485</v>
      </c>
      <c r="Q5366" s="15" t="s">
        <v>47107</v>
      </c>
      <c r="R5366" s="15" t="s">
        <v>66789</v>
      </c>
      <c r="S5366" s="36" t="s">
        <v>45102</v>
      </c>
    </row>
    <row r="5367" spans="1:19" x14ac:dyDescent="0.2">
      <c r="A5367" s="14">
        <v>40304</v>
      </c>
      <c r="B5367" s="14" t="s">
        <v>183</v>
      </c>
      <c r="C5367" s="14" t="s">
        <v>16</v>
      </c>
      <c r="D5367" s="14" t="s">
        <v>7</v>
      </c>
      <c r="E5367" s="15" t="s">
        <v>38194</v>
      </c>
      <c r="F5367" s="15" t="s">
        <v>38983</v>
      </c>
      <c r="G5367" s="15" t="s">
        <v>5899</v>
      </c>
      <c r="H5367" s="15" t="s">
        <v>51254</v>
      </c>
      <c r="I5367" s="15" t="s">
        <v>36383</v>
      </c>
      <c r="J5367" s="44" t="s">
        <v>60508</v>
      </c>
      <c r="K5367" s="15" t="s">
        <v>3177</v>
      </c>
      <c r="L5367" s="15" t="s">
        <v>68934</v>
      </c>
      <c r="M5367" s="15" t="s">
        <v>51255</v>
      </c>
      <c r="N5367" s="36" t="s">
        <v>3276</v>
      </c>
      <c r="O5367" s="15" t="s">
        <v>35901</v>
      </c>
      <c r="P5367" s="15" t="s">
        <v>30467</v>
      </c>
      <c r="Q5367" s="15" t="s">
        <v>901</v>
      </c>
      <c r="R5367" s="15" t="s">
        <v>16562</v>
      </c>
      <c r="S5367" s="36" t="s">
        <v>4577</v>
      </c>
    </row>
    <row r="5368" spans="1:19" x14ac:dyDescent="0.2">
      <c r="A5368" s="14">
        <v>40304</v>
      </c>
      <c r="B5368" s="14" t="s">
        <v>183</v>
      </c>
      <c r="C5368" s="14" t="s">
        <v>16</v>
      </c>
      <c r="D5368" s="14" t="s">
        <v>6</v>
      </c>
      <c r="E5368" s="15" t="s">
        <v>65388</v>
      </c>
      <c r="F5368" s="15" t="s">
        <v>6246</v>
      </c>
      <c r="G5368" s="15" t="s">
        <v>7396</v>
      </c>
      <c r="H5368" s="15" t="s">
        <v>50390</v>
      </c>
      <c r="I5368" s="15" t="s">
        <v>21906</v>
      </c>
      <c r="J5368" s="44" t="s">
        <v>68935</v>
      </c>
      <c r="K5368" s="15" t="s">
        <v>34979</v>
      </c>
      <c r="L5368" s="15" t="s">
        <v>62343</v>
      </c>
      <c r="M5368" s="15" t="s">
        <v>51256</v>
      </c>
      <c r="N5368" s="36" t="s">
        <v>45072</v>
      </c>
      <c r="O5368" s="15" t="s">
        <v>12542</v>
      </c>
      <c r="P5368" s="15" t="s">
        <v>68936</v>
      </c>
      <c r="Q5368" s="15" t="s">
        <v>56753</v>
      </c>
      <c r="R5368" s="15" t="s">
        <v>51257</v>
      </c>
      <c r="S5368" s="36" t="s">
        <v>13624</v>
      </c>
    </row>
    <row r="5369" spans="1:19" x14ac:dyDescent="0.2">
      <c r="A5369" s="14">
        <v>40304</v>
      </c>
      <c r="B5369" s="14" t="s">
        <v>183</v>
      </c>
      <c r="C5369" s="14" t="s">
        <v>16</v>
      </c>
      <c r="D5369" s="14" t="s">
        <v>5</v>
      </c>
      <c r="E5369" s="15" t="s">
        <v>42732</v>
      </c>
      <c r="F5369" s="15" t="s">
        <v>13814</v>
      </c>
      <c r="G5369" s="15" t="s">
        <v>62092</v>
      </c>
      <c r="H5369" s="15" t="s">
        <v>51258</v>
      </c>
      <c r="I5369" s="15" t="s">
        <v>47622</v>
      </c>
      <c r="J5369" s="44" t="s">
        <v>68937</v>
      </c>
      <c r="K5369" s="15" t="s">
        <v>41810</v>
      </c>
      <c r="L5369" s="15" t="s">
        <v>56314</v>
      </c>
      <c r="M5369" s="15" t="s">
        <v>21996</v>
      </c>
      <c r="N5369" s="36" t="s">
        <v>51259</v>
      </c>
      <c r="O5369" s="15" t="s">
        <v>32209</v>
      </c>
      <c r="P5369" s="15" t="s">
        <v>17085</v>
      </c>
      <c r="Q5369" s="15" t="s">
        <v>8442</v>
      </c>
      <c r="R5369" s="15" t="s">
        <v>8600</v>
      </c>
      <c r="S5369" s="36" t="s">
        <v>3646</v>
      </c>
    </row>
    <row r="5370" spans="1:19" x14ac:dyDescent="0.2">
      <c r="A5370" s="14">
        <v>40304</v>
      </c>
      <c r="B5370" s="14" t="s">
        <v>183</v>
      </c>
      <c r="C5370" s="14" t="s">
        <v>13</v>
      </c>
      <c r="D5370" s="14" t="s">
        <v>7</v>
      </c>
      <c r="E5370" s="15" t="s">
        <v>68938</v>
      </c>
      <c r="F5370" s="15" t="s">
        <v>22848</v>
      </c>
      <c r="G5370" s="15" t="s">
        <v>4644</v>
      </c>
      <c r="H5370" s="15" t="s">
        <v>51260</v>
      </c>
      <c r="I5370" s="15" t="s">
        <v>51261</v>
      </c>
      <c r="J5370" s="44" t="s">
        <v>25884</v>
      </c>
      <c r="K5370" s="15" t="s">
        <v>35976</v>
      </c>
      <c r="L5370" s="15" t="s">
        <v>6163</v>
      </c>
      <c r="M5370" s="15" t="s">
        <v>36306</v>
      </c>
      <c r="N5370" s="36" t="s">
        <v>14389</v>
      </c>
      <c r="O5370" s="15" t="s">
        <v>6449</v>
      </c>
      <c r="P5370" s="15" t="s">
        <v>68939</v>
      </c>
      <c r="Q5370" s="15" t="s">
        <v>55708</v>
      </c>
      <c r="R5370" s="15" t="s">
        <v>25665</v>
      </c>
      <c r="S5370" s="36" t="s">
        <v>51262</v>
      </c>
    </row>
    <row r="5371" spans="1:19" x14ac:dyDescent="0.2">
      <c r="A5371" s="14">
        <v>40304</v>
      </c>
      <c r="B5371" s="14" t="s">
        <v>183</v>
      </c>
      <c r="C5371" s="14" t="s">
        <v>13</v>
      </c>
      <c r="D5371" s="14" t="s">
        <v>6</v>
      </c>
      <c r="E5371" s="15" t="s">
        <v>9584</v>
      </c>
      <c r="F5371" s="15" t="s">
        <v>23317</v>
      </c>
      <c r="G5371" s="15" t="s">
        <v>23429</v>
      </c>
      <c r="H5371" s="15" t="s">
        <v>23429</v>
      </c>
      <c r="I5371" s="15" t="s">
        <v>51263</v>
      </c>
      <c r="J5371" s="44" t="s">
        <v>68940</v>
      </c>
      <c r="K5371" s="15" t="s">
        <v>37134</v>
      </c>
      <c r="L5371" s="15" t="s">
        <v>4363</v>
      </c>
      <c r="M5371" s="15" t="s">
        <v>2684</v>
      </c>
      <c r="N5371" s="36" t="s">
        <v>29860</v>
      </c>
      <c r="O5371" s="15" t="s">
        <v>64057</v>
      </c>
      <c r="P5371" s="15" t="s">
        <v>20723</v>
      </c>
      <c r="Q5371" s="15" t="s">
        <v>17328</v>
      </c>
      <c r="R5371" s="15" t="s">
        <v>51264</v>
      </c>
      <c r="S5371" s="36" t="s">
        <v>44146</v>
      </c>
    </row>
    <row r="5372" spans="1:19" x14ac:dyDescent="0.2">
      <c r="A5372" s="14">
        <v>40304</v>
      </c>
      <c r="B5372" s="14" t="s">
        <v>183</v>
      </c>
      <c r="C5372" s="14" t="s">
        <v>13</v>
      </c>
      <c r="D5372" s="14" t="s">
        <v>5</v>
      </c>
      <c r="E5372" s="15" t="s">
        <v>65427</v>
      </c>
      <c r="F5372" s="15" t="s">
        <v>3866</v>
      </c>
      <c r="G5372" s="15" t="s">
        <v>46798</v>
      </c>
      <c r="H5372" s="15" t="s">
        <v>34943</v>
      </c>
      <c r="I5372" s="15" t="s">
        <v>43924</v>
      </c>
      <c r="J5372" s="44" t="s">
        <v>34010</v>
      </c>
      <c r="K5372" s="15" t="s">
        <v>3437</v>
      </c>
      <c r="L5372" s="15" t="s">
        <v>8150</v>
      </c>
      <c r="M5372" s="15" t="s">
        <v>3702</v>
      </c>
      <c r="N5372" s="36" t="s">
        <v>28327</v>
      </c>
      <c r="O5372" s="15" t="s">
        <v>53863</v>
      </c>
      <c r="P5372" s="15" t="s">
        <v>8685</v>
      </c>
      <c r="Q5372" s="15" t="s">
        <v>5833</v>
      </c>
      <c r="R5372" s="15" t="s">
        <v>26599</v>
      </c>
      <c r="S5372" s="36" t="s">
        <v>51265</v>
      </c>
    </row>
    <row r="5373" spans="1:19" x14ac:dyDescent="0.2">
      <c r="A5373" s="14">
        <v>40304</v>
      </c>
      <c r="B5373" s="14" t="s">
        <v>183</v>
      </c>
      <c r="C5373" s="14" t="s">
        <v>12</v>
      </c>
      <c r="D5373" s="14" t="s">
        <v>7</v>
      </c>
      <c r="E5373" s="15" t="s">
        <v>63026</v>
      </c>
      <c r="F5373" s="15" t="s">
        <v>52022</v>
      </c>
      <c r="G5373" s="15" t="s">
        <v>23182</v>
      </c>
      <c r="H5373" s="15" t="s">
        <v>23429</v>
      </c>
      <c r="I5373" s="15" t="s">
        <v>38019</v>
      </c>
      <c r="J5373" s="44" t="s">
        <v>26439</v>
      </c>
      <c r="K5373" s="15" t="s">
        <v>64033</v>
      </c>
      <c r="L5373" s="15" t="s">
        <v>30275</v>
      </c>
      <c r="M5373" s="15" t="s">
        <v>12674</v>
      </c>
      <c r="N5373" s="36" t="s">
        <v>30205</v>
      </c>
      <c r="O5373" s="15" t="s">
        <v>68941</v>
      </c>
      <c r="P5373" s="15" t="s">
        <v>12430</v>
      </c>
      <c r="Q5373" s="15" t="s">
        <v>68942</v>
      </c>
      <c r="R5373" s="15" t="s">
        <v>46745</v>
      </c>
      <c r="S5373" s="36" t="s">
        <v>12031</v>
      </c>
    </row>
    <row r="5374" spans="1:19" x14ac:dyDescent="0.2">
      <c r="A5374" s="14">
        <v>40304</v>
      </c>
      <c r="B5374" s="14" t="s">
        <v>183</v>
      </c>
      <c r="C5374" s="14" t="s">
        <v>12</v>
      </c>
      <c r="D5374" s="14" t="s">
        <v>6</v>
      </c>
      <c r="E5374" s="15" t="s">
        <v>21300</v>
      </c>
      <c r="F5374" s="15" t="s">
        <v>35833</v>
      </c>
      <c r="G5374" s="15" t="s">
        <v>24631</v>
      </c>
      <c r="H5374" s="15" t="s">
        <v>11499</v>
      </c>
      <c r="I5374" s="15" t="s">
        <v>51266</v>
      </c>
      <c r="J5374" s="44" t="s">
        <v>4675</v>
      </c>
      <c r="K5374" s="15" t="s">
        <v>11160</v>
      </c>
      <c r="L5374" s="15" t="s">
        <v>6026</v>
      </c>
      <c r="M5374" s="15" t="s">
        <v>29960</v>
      </c>
      <c r="N5374" s="36" t="s">
        <v>28111</v>
      </c>
      <c r="O5374" s="15" t="s">
        <v>16729</v>
      </c>
      <c r="P5374" s="15" t="s">
        <v>14362</v>
      </c>
      <c r="Q5374" s="15" t="s">
        <v>9452</v>
      </c>
      <c r="R5374" s="15" t="s">
        <v>25094</v>
      </c>
      <c r="S5374" s="36" t="s">
        <v>12106</v>
      </c>
    </row>
    <row r="5375" spans="1:19" x14ac:dyDescent="0.2">
      <c r="A5375" s="14">
        <v>40304</v>
      </c>
      <c r="B5375" s="14" t="s">
        <v>183</v>
      </c>
      <c r="C5375" s="14" t="s">
        <v>12</v>
      </c>
      <c r="D5375" s="14" t="s">
        <v>5</v>
      </c>
      <c r="E5375" s="15" t="s">
        <v>6138</v>
      </c>
      <c r="F5375" s="15" t="s">
        <v>68943</v>
      </c>
      <c r="G5375" s="15" t="s">
        <v>60432</v>
      </c>
      <c r="H5375" s="15" t="s">
        <v>51267</v>
      </c>
      <c r="I5375" s="15" t="s">
        <v>34646</v>
      </c>
      <c r="J5375" s="44" t="s">
        <v>20858</v>
      </c>
      <c r="K5375" s="15" t="s">
        <v>2406</v>
      </c>
      <c r="L5375" s="15" t="s">
        <v>35726</v>
      </c>
      <c r="M5375" s="15" t="s">
        <v>37556</v>
      </c>
      <c r="N5375" s="36" t="s">
        <v>35083</v>
      </c>
      <c r="O5375" s="15" t="s">
        <v>12933</v>
      </c>
      <c r="P5375" s="15" t="s">
        <v>18471</v>
      </c>
      <c r="Q5375" s="15" t="s">
        <v>42177</v>
      </c>
      <c r="R5375" s="15" t="s">
        <v>25228</v>
      </c>
      <c r="S5375" s="36" t="s">
        <v>47109</v>
      </c>
    </row>
    <row r="5376" spans="1:19" x14ac:dyDescent="0.2">
      <c r="A5376" s="14">
        <v>40304</v>
      </c>
      <c r="B5376" s="14" t="s">
        <v>183</v>
      </c>
      <c r="C5376" s="14" t="s">
        <v>11</v>
      </c>
      <c r="D5376" s="14" t="s">
        <v>7</v>
      </c>
      <c r="E5376" s="15" t="s">
        <v>22274</v>
      </c>
      <c r="F5376" s="15" t="s">
        <v>25200</v>
      </c>
      <c r="G5376" s="15" t="s">
        <v>33198</v>
      </c>
      <c r="H5376" s="15" t="s">
        <v>51268</v>
      </c>
      <c r="I5376" s="15" t="s">
        <v>51269</v>
      </c>
      <c r="J5376" s="44" t="s">
        <v>68944</v>
      </c>
      <c r="K5376" s="15" t="s">
        <v>20642</v>
      </c>
      <c r="L5376" s="15" t="s">
        <v>63943</v>
      </c>
      <c r="M5376" s="15" t="s">
        <v>51270</v>
      </c>
      <c r="N5376" s="36" t="s">
        <v>39098</v>
      </c>
      <c r="O5376" s="15" t="s">
        <v>25243</v>
      </c>
      <c r="P5376" s="15" t="s">
        <v>2042</v>
      </c>
      <c r="Q5376" s="15" t="s">
        <v>68945</v>
      </c>
      <c r="R5376" s="15" t="s">
        <v>44766</v>
      </c>
      <c r="S5376" s="36" t="s">
        <v>51271</v>
      </c>
    </row>
    <row r="5377" spans="1:19" x14ac:dyDescent="0.2">
      <c r="A5377" s="14">
        <v>40304</v>
      </c>
      <c r="B5377" s="14" t="s">
        <v>183</v>
      </c>
      <c r="C5377" s="14" t="s">
        <v>11</v>
      </c>
      <c r="D5377" s="14" t="s">
        <v>6</v>
      </c>
      <c r="E5377" s="15" t="s">
        <v>25194</v>
      </c>
      <c r="F5377" s="15" t="s">
        <v>68946</v>
      </c>
      <c r="G5377" s="15" t="s">
        <v>59956</v>
      </c>
      <c r="H5377" s="15" t="s">
        <v>26143</v>
      </c>
      <c r="I5377" s="15" t="s">
        <v>5927</v>
      </c>
      <c r="J5377" s="44" t="s">
        <v>34767</v>
      </c>
      <c r="K5377" s="15" t="s">
        <v>18082</v>
      </c>
      <c r="L5377" s="15" t="s">
        <v>39902</v>
      </c>
      <c r="M5377" s="15" t="s">
        <v>30839</v>
      </c>
      <c r="N5377" s="36" t="s">
        <v>51272</v>
      </c>
      <c r="O5377" s="15" t="s">
        <v>27326</v>
      </c>
      <c r="P5377" s="15" t="s">
        <v>10452</v>
      </c>
      <c r="Q5377" s="15" t="s">
        <v>4167</v>
      </c>
      <c r="R5377" s="15" t="s">
        <v>21522</v>
      </c>
      <c r="S5377" s="36" t="s">
        <v>25703</v>
      </c>
    </row>
    <row r="5378" spans="1:19" x14ac:dyDescent="0.2">
      <c r="A5378" s="14">
        <v>40304</v>
      </c>
      <c r="B5378" s="14" t="s">
        <v>183</v>
      </c>
      <c r="C5378" s="14" t="s">
        <v>11</v>
      </c>
      <c r="D5378" s="14" t="s">
        <v>5</v>
      </c>
      <c r="E5378" s="15" t="s">
        <v>56262</v>
      </c>
      <c r="F5378" s="15" t="s">
        <v>62529</v>
      </c>
      <c r="G5378" s="15" t="s">
        <v>68947</v>
      </c>
      <c r="H5378" s="15" t="s">
        <v>51273</v>
      </c>
      <c r="I5378" s="15" t="s">
        <v>15766</v>
      </c>
      <c r="J5378" s="44" t="s">
        <v>10041</v>
      </c>
      <c r="K5378" s="15" t="s">
        <v>31469</v>
      </c>
      <c r="L5378" s="15" t="s">
        <v>22476</v>
      </c>
      <c r="M5378" s="15" t="s">
        <v>25126</v>
      </c>
      <c r="N5378" s="36" t="s">
        <v>9681</v>
      </c>
      <c r="O5378" s="15" t="s">
        <v>38845</v>
      </c>
      <c r="P5378" s="15" t="s">
        <v>8774</v>
      </c>
      <c r="Q5378" s="15" t="s">
        <v>27155</v>
      </c>
      <c r="R5378" s="15" t="s">
        <v>51274</v>
      </c>
      <c r="S5378" s="36" t="s">
        <v>31224</v>
      </c>
    </row>
    <row r="5379" spans="1:19" x14ac:dyDescent="0.2">
      <c r="A5379" s="14">
        <v>40304</v>
      </c>
      <c r="B5379" s="14" t="s">
        <v>183</v>
      </c>
      <c r="C5379" s="14" t="s">
        <v>10</v>
      </c>
      <c r="D5379" s="14" t="s">
        <v>7</v>
      </c>
      <c r="E5379" s="15" t="s">
        <v>67863</v>
      </c>
      <c r="F5379" s="15" t="s">
        <v>16290</v>
      </c>
      <c r="G5379" s="15" t="s">
        <v>24037</v>
      </c>
      <c r="H5379" s="15" t="s">
        <v>51275</v>
      </c>
      <c r="I5379" s="15" t="s">
        <v>50553</v>
      </c>
      <c r="J5379" s="44" t="s">
        <v>40294</v>
      </c>
      <c r="K5379" s="15" t="s">
        <v>62249</v>
      </c>
      <c r="L5379" s="15" t="s">
        <v>20976</v>
      </c>
      <c r="M5379" s="15" t="s">
        <v>51276</v>
      </c>
      <c r="N5379" s="36" t="s">
        <v>51277</v>
      </c>
      <c r="O5379" s="15" t="s">
        <v>68948</v>
      </c>
      <c r="P5379" s="15" t="s">
        <v>68949</v>
      </c>
      <c r="Q5379" s="15" t="s">
        <v>68950</v>
      </c>
      <c r="R5379" s="15" t="s">
        <v>31696</v>
      </c>
      <c r="S5379" s="36" t="s">
        <v>28196</v>
      </c>
    </row>
    <row r="5380" spans="1:19" x14ac:dyDescent="0.2">
      <c r="A5380" s="14">
        <v>40304</v>
      </c>
      <c r="B5380" s="14" t="s">
        <v>183</v>
      </c>
      <c r="C5380" s="14" t="s">
        <v>10</v>
      </c>
      <c r="D5380" s="14" t="s">
        <v>6</v>
      </c>
      <c r="E5380" s="15" t="s">
        <v>59768</v>
      </c>
      <c r="F5380" s="15" t="s">
        <v>38777</v>
      </c>
      <c r="G5380" s="15" t="s">
        <v>21213</v>
      </c>
      <c r="H5380" s="15" t="s">
        <v>24979</v>
      </c>
      <c r="I5380" s="15" t="s">
        <v>21315</v>
      </c>
      <c r="J5380" s="44" t="s">
        <v>33770</v>
      </c>
      <c r="K5380" s="15" t="s">
        <v>48651</v>
      </c>
      <c r="L5380" s="15" t="s">
        <v>68951</v>
      </c>
      <c r="M5380" s="15" t="s">
        <v>33478</v>
      </c>
      <c r="N5380" s="36" t="s">
        <v>45079</v>
      </c>
      <c r="O5380" s="15" t="s">
        <v>15152</v>
      </c>
      <c r="P5380" s="15" t="s">
        <v>68952</v>
      </c>
      <c r="Q5380" s="15" t="s">
        <v>7613</v>
      </c>
      <c r="R5380" s="15" t="s">
        <v>23704</v>
      </c>
      <c r="S5380" s="36" t="s">
        <v>8412</v>
      </c>
    </row>
    <row r="5381" spans="1:19" x14ac:dyDescent="0.2">
      <c r="A5381" s="14">
        <v>40304</v>
      </c>
      <c r="B5381" s="14" t="s">
        <v>183</v>
      </c>
      <c r="C5381" s="14" t="s">
        <v>10</v>
      </c>
      <c r="D5381" s="14" t="s">
        <v>5</v>
      </c>
      <c r="E5381" s="15" t="s">
        <v>68953</v>
      </c>
      <c r="F5381" s="15" t="s">
        <v>44870</v>
      </c>
      <c r="G5381" s="15" t="s">
        <v>68954</v>
      </c>
      <c r="H5381" s="15" t="s">
        <v>39596</v>
      </c>
      <c r="I5381" s="15" t="s">
        <v>51278</v>
      </c>
      <c r="J5381" s="44" t="s">
        <v>23506</v>
      </c>
      <c r="K5381" s="15" t="s">
        <v>18271</v>
      </c>
      <c r="L5381" s="15" t="s">
        <v>47282</v>
      </c>
      <c r="M5381" s="15" t="s">
        <v>14348</v>
      </c>
      <c r="N5381" s="36" t="s">
        <v>2819</v>
      </c>
      <c r="O5381" s="15" t="s">
        <v>11093</v>
      </c>
      <c r="P5381" s="15" t="s">
        <v>20637</v>
      </c>
      <c r="Q5381" s="15" t="s">
        <v>21053</v>
      </c>
      <c r="R5381" s="15" t="s">
        <v>2312</v>
      </c>
      <c r="S5381" s="36" t="s">
        <v>9120</v>
      </c>
    </row>
    <row r="5382" spans="1:19" x14ac:dyDescent="0.2">
      <c r="A5382" s="14">
        <v>40304</v>
      </c>
      <c r="B5382" s="14" t="s">
        <v>183</v>
      </c>
      <c r="C5382" s="14" t="s">
        <v>9</v>
      </c>
      <c r="D5382" s="14" t="s">
        <v>7</v>
      </c>
      <c r="E5382" s="15" t="s">
        <v>7228</v>
      </c>
      <c r="F5382" s="15" t="s">
        <v>6745</v>
      </c>
      <c r="G5382" s="15" t="s">
        <v>12580</v>
      </c>
      <c r="H5382" s="15" t="s">
        <v>17591</v>
      </c>
      <c r="I5382" s="15" t="s">
        <v>21508</v>
      </c>
      <c r="J5382" s="44" t="s">
        <v>36049</v>
      </c>
      <c r="K5382" s="15" t="s">
        <v>53288</v>
      </c>
      <c r="L5382" s="15" t="s">
        <v>13723</v>
      </c>
      <c r="M5382" s="15" t="s">
        <v>51279</v>
      </c>
      <c r="N5382" s="36" t="s">
        <v>51280</v>
      </c>
      <c r="O5382" s="15" t="s">
        <v>68955</v>
      </c>
      <c r="P5382" s="15" t="s">
        <v>68956</v>
      </c>
      <c r="Q5382" s="15" t="s">
        <v>68957</v>
      </c>
      <c r="R5382" s="15" t="s">
        <v>33600</v>
      </c>
      <c r="S5382" s="36" t="s">
        <v>38617</v>
      </c>
    </row>
    <row r="5383" spans="1:19" x14ac:dyDescent="0.2">
      <c r="A5383" s="14">
        <v>40304</v>
      </c>
      <c r="B5383" s="14" t="s">
        <v>183</v>
      </c>
      <c r="C5383" s="14" t="s">
        <v>9</v>
      </c>
      <c r="D5383" s="14" t="s">
        <v>6</v>
      </c>
      <c r="E5383" s="15" t="s">
        <v>7078</v>
      </c>
      <c r="F5383" s="15" t="s">
        <v>9011</v>
      </c>
      <c r="G5383" s="15" t="s">
        <v>10383</v>
      </c>
      <c r="H5383" s="15" t="s">
        <v>11119</v>
      </c>
      <c r="I5383" s="15" t="s">
        <v>16376</v>
      </c>
      <c r="J5383" s="44" t="s">
        <v>40851</v>
      </c>
      <c r="K5383" s="15" t="s">
        <v>32805</v>
      </c>
      <c r="L5383" s="15" t="s">
        <v>9594</v>
      </c>
      <c r="M5383" s="15" t="s">
        <v>51281</v>
      </c>
      <c r="N5383" s="36" t="s">
        <v>10461</v>
      </c>
      <c r="O5383" s="15" t="s">
        <v>68958</v>
      </c>
      <c r="P5383" s="15" t="s">
        <v>35329</v>
      </c>
      <c r="Q5383" s="15" t="s">
        <v>68959</v>
      </c>
      <c r="R5383" s="15" t="s">
        <v>51282</v>
      </c>
      <c r="S5383" s="36" t="s">
        <v>51283</v>
      </c>
    </row>
    <row r="5384" spans="1:19" x14ac:dyDescent="0.2">
      <c r="A5384" s="14">
        <v>40304</v>
      </c>
      <c r="B5384" s="14" t="s">
        <v>183</v>
      </c>
      <c r="C5384" s="14" t="s">
        <v>9</v>
      </c>
      <c r="D5384" s="14" t="s">
        <v>5</v>
      </c>
      <c r="E5384" s="15" t="s">
        <v>19042</v>
      </c>
      <c r="F5384" s="15" t="s">
        <v>21672</v>
      </c>
      <c r="G5384" s="15" t="s">
        <v>17941</v>
      </c>
      <c r="H5384" s="15" t="s">
        <v>18954</v>
      </c>
      <c r="I5384" s="15" t="s">
        <v>8721</v>
      </c>
      <c r="J5384" s="44" t="s">
        <v>16277</v>
      </c>
      <c r="K5384" s="15" t="s">
        <v>6101</v>
      </c>
      <c r="L5384" s="15" t="s">
        <v>21800</v>
      </c>
      <c r="M5384" s="15" t="s">
        <v>51284</v>
      </c>
      <c r="N5384" s="36" t="s">
        <v>25008</v>
      </c>
      <c r="O5384" s="15" t="s">
        <v>8235</v>
      </c>
      <c r="P5384" s="15" t="s">
        <v>68960</v>
      </c>
      <c r="Q5384" s="15" t="s">
        <v>55591</v>
      </c>
      <c r="R5384" s="15" t="s">
        <v>51285</v>
      </c>
      <c r="S5384" s="36" t="s">
        <v>47899</v>
      </c>
    </row>
    <row r="5385" spans="1:19" x14ac:dyDescent="0.2">
      <c r="A5385" s="14">
        <v>40304</v>
      </c>
      <c r="B5385" s="14" t="s">
        <v>183</v>
      </c>
      <c r="C5385" s="14" t="s">
        <v>4</v>
      </c>
      <c r="D5385" s="14" t="s">
        <v>7</v>
      </c>
      <c r="E5385" s="15" t="s">
        <v>30870</v>
      </c>
      <c r="F5385" s="15" t="s">
        <v>57755</v>
      </c>
      <c r="G5385" s="15" t="s">
        <v>723</v>
      </c>
      <c r="H5385" s="15" t="s">
        <v>14102</v>
      </c>
      <c r="I5385" s="15" t="s">
        <v>68961</v>
      </c>
      <c r="J5385" s="44" t="s">
        <v>32520</v>
      </c>
      <c r="K5385" s="15" t="s">
        <v>33667</v>
      </c>
      <c r="L5385" s="15" t="s">
        <v>34932</v>
      </c>
      <c r="M5385" s="15" t="s">
        <v>5270</v>
      </c>
      <c r="N5385" s="36" t="s">
        <v>14561</v>
      </c>
      <c r="O5385" s="15" t="s">
        <v>51726</v>
      </c>
      <c r="P5385" s="15" t="s">
        <v>17644</v>
      </c>
      <c r="Q5385" s="15" t="s">
        <v>68962</v>
      </c>
      <c r="R5385" s="15" t="s">
        <v>27696</v>
      </c>
      <c r="S5385" s="36" t="s">
        <v>68963</v>
      </c>
    </row>
    <row r="5386" spans="1:19" x14ac:dyDescent="0.2">
      <c r="A5386" s="14">
        <v>40304</v>
      </c>
      <c r="B5386" s="14" t="s">
        <v>183</v>
      </c>
      <c r="C5386" s="14" t="s">
        <v>4</v>
      </c>
      <c r="D5386" s="14" t="s">
        <v>6</v>
      </c>
      <c r="E5386" s="15" t="s">
        <v>42907</v>
      </c>
      <c r="F5386" s="15" t="s">
        <v>68964</v>
      </c>
      <c r="G5386" s="15" t="s">
        <v>45394</v>
      </c>
      <c r="H5386" s="15" t="s">
        <v>47351</v>
      </c>
      <c r="I5386" s="15" t="s">
        <v>49624</v>
      </c>
      <c r="J5386" s="44" t="s">
        <v>3388</v>
      </c>
      <c r="K5386" s="15" t="s">
        <v>11485</v>
      </c>
      <c r="L5386" s="15" t="s">
        <v>29534</v>
      </c>
      <c r="M5386" s="15" t="s">
        <v>13646</v>
      </c>
      <c r="N5386" s="36" t="s">
        <v>68965</v>
      </c>
      <c r="O5386" s="15" t="s">
        <v>21010</v>
      </c>
      <c r="P5386" s="15" t="s">
        <v>61372</v>
      </c>
      <c r="Q5386" s="15" t="s">
        <v>67467</v>
      </c>
      <c r="R5386" s="15" t="s">
        <v>26571</v>
      </c>
      <c r="S5386" s="36" t="s">
        <v>30666</v>
      </c>
    </row>
    <row r="5387" spans="1:19" x14ac:dyDescent="0.2">
      <c r="A5387" s="14">
        <v>40304</v>
      </c>
      <c r="B5387" s="14" t="s">
        <v>183</v>
      </c>
      <c r="C5387" s="14" t="s">
        <v>4</v>
      </c>
      <c r="D5387" s="14" t="s">
        <v>5</v>
      </c>
      <c r="E5387" s="15" t="s">
        <v>67339</v>
      </c>
      <c r="F5387" s="15" t="s">
        <v>46773</v>
      </c>
      <c r="G5387" s="15" t="s">
        <v>66453</v>
      </c>
      <c r="H5387" s="15" t="s">
        <v>31637</v>
      </c>
      <c r="I5387" s="15" t="s">
        <v>51286</v>
      </c>
      <c r="J5387" s="44" t="s">
        <v>21782</v>
      </c>
      <c r="K5387" s="15" t="s">
        <v>28742</v>
      </c>
      <c r="L5387" s="15" t="s">
        <v>8455</v>
      </c>
      <c r="M5387" s="15" t="s">
        <v>34931</v>
      </c>
      <c r="N5387" s="36" t="s">
        <v>6417</v>
      </c>
      <c r="O5387" s="15" t="s">
        <v>17399</v>
      </c>
      <c r="P5387" s="15" t="s">
        <v>11588</v>
      </c>
      <c r="Q5387" s="15" t="s">
        <v>38507</v>
      </c>
      <c r="R5387" s="15" t="s">
        <v>54833</v>
      </c>
      <c r="S5387" s="36" t="s">
        <v>51287</v>
      </c>
    </row>
    <row r="5388" spans="1:19" x14ac:dyDescent="0.2">
      <c r="A5388" s="14">
        <v>40401</v>
      </c>
      <c r="B5388" s="14" t="s">
        <v>182</v>
      </c>
      <c r="C5388" s="14" t="s">
        <v>16</v>
      </c>
      <c r="D5388" s="14" t="s">
        <v>7</v>
      </c>
      <c r="E5388" s="15" t="s">
        <v>26480</v>
      </c>
      <c r="F5388" s="15" t="s">
        <v>5755</v>
      </c>
      <c r="G5388" s="15" t="s">
        <v>22194</v>
      </c>
      <c r="H5388" s="15" t="s">
        <v>6613</v>
      </c>
      <c r="I5388" s="15" t="s">
        <v>16156</v>
      </c>
      <c r="J5388" s="44" t="s">
        <v>62276</v>
      </c>
      <c r="K5388" s="15" t="s">
        <v>49962</v>
      </c>
      <c r="L5388" s="15" t="s">
        <v>10317</v>
      </c>
      <c r="M5388" s="15" t="s">
        <v>32897</v>
      </c>
      <c r="N5388" s="36" t="s">
        <v>32247</v>
      </c>
      <c r="O5388" s="15" t="s">
        <v>68966</v>
      </c>
      <c r="P5388" s="15" t="s">
        <v>68967</v>
      </c>
      <c r="Q5388" s="15" t="s">
        <v>28650</v>
      </c>
      <c r="R5388" s="15" t="s">
        <v>11790</v>
      </c>
      <c r="S5388" s="36" t="s">
        <v>31382</v>
      </c>
    </row>
    <row r="5389" spans="1:19" x14ac:dyDescent="0.2">
      <c r="A5389" s="14">
        <v>40401</v>
      </c>
      <c r="B5389" s="14" t="s">
        <v>182</v>
      </c>
      <c r="C5389" s="14" t="s">
        <v>16</v>
      </c>
      <c r="D5389" s="14" t="s">
        <v>6</v>
      </c>
      <c r="E5389" s="15" t="s">
        <v>11177</v>
      </c>
      <c r="F5389" s="15" t="s">
        <v>25462</v>
      </c>
      <c r="G5389" s="15" t="s">
        <v>23449</v>
      </c>
      <c r="H5389" s="15" t="s">
        <v>4027</v>
      </c>
      <c r="I5389" s="15" t="s">
        <v>22893</v>
      </c>
      <c r="J5389" s="44" t="s">
        <v>58051</v>
      </c>
      <c r="K5389" s="15" t="s">
        <v>60421</v>
      </c>
      <c r="L5389" s="15" t="s">
        <v>68968</v>
      </c>
      <c r="M5389" s="15" t="s">
        <v>51288</v>
      </c>
      <c r="N5389" s="36" t="s">
        <v>51289</v>
      </c>
      <c r="O5389" s="15" t="s">
        <v>51800</v>
      </c>
      <c r="P5389" s="15" t="s">
        <v>34687</v>
      </c>
      <c r="Q5389" s="15" t="s">
        <v>64979</v>
      </c>
      <c r="R5389" s="15" t="s">
        <v>29871</v>
      </c>
      <c r="S5389" s="36" t="s">
        <v>41489</v>
      </c>
    </row>
    <row r="5390" spans="1:19" x14ac:dyDescent="0.2">
      <c r="A5390" s="14">
        <v>40401</v>
      </c>
      <c r="B5390" s="14" t="s">
        <v>182</v>
      </c>
      <c r="C5390" s="14" t="s">
        <v>16</v>
      </c>
      <c r="D5390" s="14" t="s">
        <v>5</v>
      </c>
      <c r="E5390" s="15" t="s">
        <v>28574</v>
      </c>
      <c r="F5390" s="15" t="s">
        <v>8822</v>
      </c>
      <c r="G5390" s="15" t="s">
        <v>68969</v>
      </c>
      <c r="H5390" s="15" t="s">
        <v>22786</v>
      </c>
      <c r="I5390" s="15" t="s">
        <v>6305</v>
      </c>
      <c r="J5390" s="44" t="s">
        <v>43916</v>
      </c>
      <c r="K5390" s="15" t="s">
        <v>68970</v>
      </c>
      <c r="L5390" s="15" t="s">
        <v>28262</v>
      </c>
      <c r="M5390" s="15" t="s">
        <v>41290</v>
      </c>
      <c r="N5390" s="36" t="s">
        <v>51290</v>
      </c>
      <c r="O5390" s="15" t="s">
        <v>58673</v>
      </c>
      <c r="P5390" s="15" t="s">
        <v>38376</v>
      </c>
      <c r="Q5390" s="15" t="s">
        <v>19977</v>
      </c>
      <c r="R5390" s="15" t="s">
        <v>20275</v>
      </c>
      <c r="S5390" s="36" t="s">
        <v>42463</v>
      </c>
    </row>
    <row r="5391" spans="1:19" x14ac:dyDescent="0.2">
      <c r="A5391" s="14">
        <v>40401</v>
      </c>
      <c r="B5391" s="14" t="s">
        <v>182</v>
      </c>
      <c r="C5391" s="14" t="s">
        <v>13</v>
      </c>
      <c r="D5391" s="14" t="s">
        <v>7</v>
      </c>
      <c r="E5391" s="15" t="s">
        <v>9375</v>
      </c>
      <c r="F5391" s="15" t="s">
        <v>4066</v>
      </c>
      <c r="G5391" s="15" t="s">
        <v>34454</v>
      </c>
      <c r="H5391" s="15" t="s">
        <v>18940</v>
      </c>
      <c r="I5391" s="15" t="s">
        <v>4618</v>
      </c>
      <c r="J5391" s="44" t="s">
        <v>68971</v>
      </c>
      <c r="K5391" s="15" t="s">
        <v>45351</v>
      </c>
      <c r="L5391" s="15" t="s">
        <v>58247</v>
      </c>
      <c r="M5391" s="15" t="s">
        <v>51291</v>
      </c>
      <c r="N5391" s="36" t="s">
        <v>16174</v>
      </c>
      <c r="O5391" s="15" t="s">
        <v>18569</v>
      </c>
      <c r="P5391" s="15" t="s">
        <v>8517</v>
      </c>
      <c r="Q5391" s="15" t="s">
        <v>6523</v>
      </c>
      <c r="R5391" s="15" t="s">
        <v>25032</v>
      </c>
      <c r="S5391" s="36" t="s">
        <v>34006</v>
      </c>
    </row>
    <row r="5392" spans="1:19" x14ac:dyDescent="0.2">
      <c r="A5392" s="14">
        <v>40401</v>
      </c>
      <c r="B5392" s="14" t="s">
        <v>182</v>
      </c>
      <c r="C5392" s="14" t="s">
        <v>13</v>
      </c>
      <c r="D5392" s="14" t="s">
        <v>6</v>
      </c>
      <c r="E5392" s="15" t="s">
        <v>65320</v>
      </c>
      <c r="F5392" s="15" t="s">
        <v>25639</v>
      </c>
      <c r="G5392" s="15" t="s">
        <v>61784</v>
      </c>
      <c r="H5392" s="15" t="s">
        <v>37232</v>
      </c>
      <c r="I5392" s="15" t="s">
        <v>38924</v>
      </c>
      <c r="J5392" s="44" t="s">
        <v>26678</v>
      </c>
      <c r="K5392" s="15" t="s">
        <v>15002</v>
      </c>
      <c r="L5392" s="15" t="s">
        <v>11041</v>
      </c>
      <c r="M5392" s="15" t="s">
        <v>18617</v>
      </c>
      <c r="N5392" s="36" t="s">
        <v>3772</v>
      </c>
      <c r="O5392" s="15" t="s">
        <v>8149</v>
      </c>
      <c r="P5392" s="15" t="s">
        <v>19117</v>
      </c>
      <c r="Q5392" s="15" t="s">
        <v>26836</v>
      </c>
      <c r="R5392" s="15" t="s">
        <v>17148</v>
      </c>
      <c r="S5392" s="36" t="s">
        <v>50452</v>
      </c>
    </row>
    <row r="5393" spans="1:19" x14ac:dyDescent="0.2">
      <c r="A5393" s="14">
        <v>40401</v>
      </c>
      <c r="B5393" s="14" t="s">
        <v>182</v>
      </c>
      <c r="C5393" s="14" t="s">
        <v>13</v>
      </c>
      <c r="D5393" s="14" t="s">
        <v>5</v>
      </c>
      <c r="E5393" s="15" t="s">
        <v>2951</v>
      </c>
      <c r="F5393" s="15" t="s">
        <v>68972</v>
      </c>
      <c r="G5393" s="15" t="s">
        <v>68973</v>
      </c>
      <c r="H5393" s="15" t="s">
        <v>33002</v>
      </c>
      <c r="I5393" s="15" t="s">
        <v>16690</v>
      </c>
      <c r="J5393" s="44" t="s">
        <v>7985</v>
      </c>
      <c r="K5393" s="15" t="s">
        <v>50364</v>
      </c>
      <c r="L5393" s="15" t="s">
        <v>5800</v>
      </c>
      <c r="M5393" s="15" t="s">
        <v>23671</v>
      </c>
      <c r="N5393" s="36" t="s">
        <v>48857</v>
      </c>
      <c r="O5393" s="15" t="s">
        <v>54945</v>
      </c>
      <c r="P5393" s="15" t="s">
        <v>27766</v>
      </c>
      <c r="Q5393" s="15" t="s">
        <v>30705</v>
      </c>
      <c r="R5393" s="15" t="s">
        <v>39126</v>
      </c>
      <c r="S5393" s="36" t="s">
        <v>15384</v>
      </c>
    </row>
    <row r="5394" spans="1:19" x14ac:dyDescent="0.2">
      <c r="A5394" s="14">
        <v>40401</v>
      </c>
      <c r="B5394" s="14" t="s">
        <v>182</v>
      </c>
      <c r="C5394" s="14" t="s">
        <v>12</v>
      </c>
      <c r="D5394" s="14" t="s">
        <v>7</v>
      </c>
      <c r="E5394" s="15" t="s">
        <v>4993</v>
      </c>
      <c r="F5394" s="15" t="s">
        <v>29607</v>
      </c>
      <c r="G5394" s="15" t="s">
        <v>44107</v>
      </c>
      <c r="H5394" s="15" t="s">
        <v>21886</v>
      </c>
      <c r="I5394" s="15" t="s">
        <v>45306</v>
      </c>
      <c r="J5394" s="44" t="s">
        <v>23907</v>
      </c>
      <c r="K5394" s="15" t="s">
        <v>24890</v>
      </c>
      <c r="L5394" s="15" t="s">
        <v>23002</v>
      </c>
      <c r="M5394" s="15" t="s">
        <v>51292</v>
      </c>
      <c r="N5394" s="36" t="s">
        <v>51293</v>
      </c>
      <c r="O5394" s="15" t="s">
        <v>68974</v>
      </c>
      <c r="P5394" s="15" t="s">
        <v>68975</v>
      </c>
      <c r="Q5394" s="15" t="s">
        <v>57141</v>
      </c>
      <c r="R5394" s="15" t="s">
        <v>51294</v>
      </c>
      <c r="S5394" s="36" t="s">
        <v>51295</v>
      </c>
    </row>
    <row r="5395" spans="1:19" x14ac:dyDescent="0.2">
      <c r="A5395" s="14">
        <v>40401</v>
      </c>
      <c r="B5395" s="14" t="s">
        <v>182</v>
      </c>
      <c r="C5395" s="14" t="s">
        <v>12</v>
      </c>
      <c r="D5395" s="14" t="s">
        <v>6</v>
      </c>
      <c r="E5395" s="15" t="s">
        <v>34090</v>
      </c>
      <c r="F5395" s="15" t="s">
        <v>26501</v>
      </c>
      <c r="G5395" s="15" t="s">
        <v>9168</v>
      </c>
      <c r="H5395" s="15" t="s">
        <v>19676</v>
      </c>
      <c r="I5395" s="15" t="s">
        <v>8429</v>
      </c>
      <c r="J5395" s="44" t="s">
        <v>21615</v>
      </c>
      <c r="K5395" s="15" t="s">
        <v>4334</v>
      </c>
      <c r="L5395" s="15" t="s">
        <v>24536</v>
      </c>
      <c r="M5395" s="15" t="s">
        <v>818</v>
      </c>
      <c r="N5395" s="36" t="s">
        <v>34961</v>
      </c>
      <c r="O5395" s="15" t="s">
        <v>39204</v>
      </c>
      <c r="P5395" s="15" t="s">
        <v>7487</v>
      </c>
      <c r="Q5395" s="15" t="s">
        <v>11423</v>
      </c>
      <c r="R5395" s="15" t="s">
        <v>44726</v>
      </c>
      <c r="S5395" s="36" t="s">
        <v>20749</v>
      </c>
    </row>
    <row r="5396" spans="1:19" x14ac:dyDescent="0.2">
      <c r="A5396" s="14">
        <v>40401</v>
      </c>
      <c r="B5396" s="14" t="s">
        <v>182</v>
      </c>
      <c r="C5396" s="14" t="s">
        <v>12</v>
      </c>
      <c r="D5396" s="14" t="s">
        <v>5</v>
      </c>
      <c r="E5396" s="15" t="s">
        <v>68976</v>
      </c>
      <c r="F5396" s="15" t="s">
        <v>8203</v>
      </c>
      <c r="G5396" s="15" t="s">
        <v>47866</v>
      </c>
      <c r="H5396" s="15" t="s">
        <v>11545</v>
      </c>
      <c r="I5396" s="15" t="s">
        <v>41609</v>
      </c>
      <c r="J5396" s="44" t="s">
        <v>32924</v>
      </c>
      <c r="K5396" s="15" t="s">
        <v>566</v>
      </c>
      <c r="L5396" s="15" t="s">
        <v>22694</v>
      </c>
      <c r="M5396" s="15" t="s">
        <v>51296</v>
      </c>
      <c r="N5396" s="36" t="s">
        <v>51297</v>
      </c>
      <c r="O5396" s="15" t="s">
        <v>51355</v>
      </c>
      <c r="P5396" s="15" t="s">
        <v>25480</v>
      </c>
      <c r="Q5396" s="15" t="s">
        <v>34427</v>
      </c>
      <c r="R5396" s="15" t="s">
        <v>37606</v>
      </c>
      <c r="S5396" s="36" t="s">
        <v>51298</v>
      </c>
    </row>
    <row r="5397" spans="1:19" x14ac:dyDescent="0.2">
      <c r="A5397" s="14">
        <v>40401</v>
      </c>
      <c r="B5397" s="14" t="s">
        <v>182</v>
      </c>
      <c r="C5397" s="14" t="s">
        <v>11</v>
      </c>
      <c r="D5397" s="14" t="s">
        <v>7</v>
      </c>
      <c r="E5397" s="15" t="s">
        <v>22293</v>
      </c>
      <c r="F5397" s="15" t="s">
        <v>13832</v>
      </c>
      <c r="G5397" s="15" t="s">
        <v>4360</v>
      </c>
      <c r="H5397" s="15" t="s">
        <v>6645</v>
      </c>
      <c r="I5397" s="15" t="s">
        <v>39255</v>
      </c>
      <c r="J5397" s="44" t="s">
        <v>68977</v>
      </c>
      <c r="K5397" s="15" t="s">
        <v>68978</v>
      </c>
      <c r="L5397" s="15" t="s">
        <v>40217</v>
      </c>
      <c r="M5397" s="15" t="s">
        <v>51299</v>
      </c>
      <c r="N5397" s="36" t="s">
        <v>29995</v>
      </c>
      <c r="O5397" s="15" t="s">
        <v>22399</v>
      </c>
      <c r="P5397" s="15" t="s">
        <v>19712</v>
      </c>
      <c r="Q5397" s="15" t="s">
        <v>62130</v>
      </c>
      <c r="R5397" s="15" t="s">
        <v>51300</v>
      </c>
      <c r="S5397" s="36" t="s">
        <v>39307</v>
      </c>
    </row>
    <row r="5398" spans="1:19" x14ac:dyDescent="0.2">
      <c r="A5398" s="14">
        <v>40401</v>
      </c>
      <c r="B5398" s="14" t="s">
        <v>182</v>
      </c>
      <c r="C5398" s="14" t="s">
        <v>11</v>
      </c>
      <c r="D5398" s="14" t="s">
        <v>6</v>
      </c>
      <c r="E5398" s="15" t="s">
        <v>24196</v>
      </c>
      <c r="F5398" s="15" t="s">
        <v>15493</v>
      </c>
      <c r="G5398" s="15" t="s">
        <v>15433</v>
      </c>
      <c r="H5398" s="15" t="s">
        <v>6694</v>
      </c>
      <c r="I5398" s="15" t="s">
        <v>36122</v>
      </c>
      <c r="J5398" s="44" t="s">
        <v>8661</v>
      </c>
      <c r="K5398" s="15" t="s">
        <v>10226</v>
      </c>
      <c r="L5398" s="15" t="s">
        <v>18756</v>
      </c>
      <c r="M5398" s="15" t="s">
        <v>14210</v>
      </c>
      <c r="N5398" s="36" t="s">
        <v>4730</v>
      </c>
      <c r="O5398" s="15" t="s">
        <v>587</v>
      </c>
      <c r="P5398" s="15" t="s">
        <v>18981</v>
      </c>
      <c r="Q5398" s="15" t="s">
        <v>31301</v>
      </c>
      <c r="R5398" s="15" t="s">
        <v>35039</v>
      </c>
      <c r="S5398" s="36" t="s">
        <v>51301</v>
      </c>
    </row>
    <row r="5399" spans="1:19" x14ac:dyDescent="0.2">
      <c r="A5399" s="14">
        <v>40401</v>
      </c>
      <c r="B5399" s="14" t="s">
        <v>182</v>
      </c>
      <c r="C5399" s="14" t="s">
        <v>11</v>
      </c>
      <c r="D5399" s="14" t="s">
        <v>5</v>
      </c>
      <c r="E5399" s="15" t="s">
        <v>49611</v>
      </c>
      <c r="F5399" s="15" t="s">
        <v>9646</v>
      </c>
      <c r="G5399" s="15" t="s">
        <v>48407</v>
      </c>
      <c r="H5399" s="15" t="s">
        <v>1528</v>
      </c>
      <c r="I5399" s="15" t="s">
        <v>51302</v>
      </c>
      <c r="J5399" s="44" t="s">
        <v>9192</v>
      </c>
      <c r="K5399" s="15" t="s">
        <v>33594</v>
      </c>
      <c r="L5399" s="15" t="s">
        <v>13190</v>
      </c>
      <c r="M5399" s="15" t="s">
        <v>31387</v>
      </c>
      <c r="N5399" s="36" t="s">
        <v>51098</v>
      </c>
      <c r="O5399" s="15" t="s">
        <v>65707</v>
      </c>
      <c r="P5399" s="15" t="s">
        <v>22577</v>
      </c>
      <c r="Q5399" s="15" t="s">
        <v>44542</v>
      </c>
      <c r="R5399" s="15" t="s">
        <v>51303</v>
      </c>
      <c r="S5399" s="36" t="s">
        <v>34223</v>
      </c>
    </row>
    <row r="5400" spans="1:19" x14ac:dyDescent="0.2">
      <c r="A5400" s="14">
        <v>40401</v>
      </c>
      <c r="B5400" s="14" t="s">
        <v>182</v>
      </c>
      <c r="C5400" s="14" t="s">
        <v>10</v>
      </c>
      <c r="D5400" s="14" t="s">
        <v>7</v>
      </c>
      <c r="E5400" s="15" t="s">
        <v>16016</v>
      </c>
      <c r="F5400" s="15" t="s">
        <v>27780</v>
      </c>
      <c r="G5400" s="15" t="s">
        <v>39278</v>
      </c>
      <c r="H5400" s="15" t="s">
        <v>14738</v>
      </c>
      <c r="I5400" s="15" t="s">
        <v>47263</v>
      </c>
      <c r="J5400" s="44" t="s">
        <v>1474</v>
      </c>
      <c r="K5400" s="15" t="s">
        <v>44646</v>
      </c>
      <c r="L5400" s="15" t="s">
        <v>38351</v>
      </c>
      <c r="M5400" s="15" t="s">
        <v>41586</v>
      </c>
      <c r="N5400" s="36" t="s">
        <v>26748</v>
      </c>
      <c r="O5400" s="15" t="s">
        <v>24161</v>
      </c>
      <c r="P5400" s="15" t="s">
        <v>34486</v>
      </c>
      <c r="Q5400" s="15" t="s">
        <v>68979</v>
      </c>
      <c r="R5400" s="15" t="s">
        <v>15819</v>
      </c>
      <c r="S5400" s="36" t="s">
        <v>51304</v>
      </c>
    </row>
    <row r="5401" spans="1:19" x14ac:dyDescent="0.2">
      <c r="A5401" s="14">
        <v>40401</v>
      </c>
      <c r="B5401" s="14" t="s">
        <v>182</v>
      </c>
      <c r="C5401" s="14" t="s">
        <v>10</v>
      </c>
      <c r="D5401" s="14" t="s">
        <v>6</v>
      </c>
      <c r="E5401" s="15" t="s">
        <v>17827</v>
      </c>
      <c r="F5401" s="15" t="s">
        <v>26480</v>
      </c>
      <c r="G5401" s="15" t="s">
        <v>21100</v>
      </c>
      <c r="H5401" s="15" t="s">
        <v>37121</v>
      </c>
      <c r="I5401" s="15" t="s">
        <v>13568</v>
      </c>
      <c r="J5401" s="44" t="s">
        <v>51076</v>
      </c>
      <c r="K5401" s="15" t="s">
        <v>27317</v>
      </c>
      <c r="L5401" s="15" t="s">
        <v>37087</v>
      </c>
      <c r="M5401" s="15" t="s">
        <v>2224</v>
      </c>
      <c r="N5401" s="36" t="s">
        <v>8929</v>
      </c>
      <c r="O5401" s="15" t="s">
        <v>68980</v>
      </c>
      <c r="P5401" s="15" t="s">
        <v>50675</v>
      </c>
      <c r="Q5401" s="15" t="s">
        <v>8034</v>
      </c>
      <c r="R5401" s="15" t="s">
        <v>29937</v>
      </c>
      <c r="S5401" s="36" t="s">
        <v>30848</v>
      </c>
    </row>
    <row r="5402" spans="1:19" x14ac:dyDescent="0.2">
      <c r="A5402" s="14">
        <v>40401</v>
      </c>
      <c r="B5402" s="14" t="s">
        <v>182</v>
      </c>
      <c r="C5402" s="14" t="s">
        <v>10</v>
      </c>
      <c r="D5402" s="14" t="s">
        <v>5</v>
      </c>
      <c r="E5402" s="15" t="s">
        <v>39129</v>
      </c>
      <c r="F5402" s="15" t="s">
        <v>51611</v>
      </c>
      <c r="G5402" s="15" t="s">
        <v>8493</v>
      </c>
      <c r="H5402" s="15" t="s">
        <v>30277</v>
      </c>
      <c r="I5402" s="15" t="s">
        <v>8822</v>
      </c>
      <c r="J5402" s="44" t="s">
        <v>21191</v>
      </c>
      <c r="K5402" s="15" t="s">
        <v>28781</v>
      </c>
      <c r="L5402" s="15" t="s">
        <v>56351</v>
      </c>
      <c r="M5402" s="15" t="s">
        <v>1596</v>
      </c>
      <c r="N5402" s="36" t="s">
        <v>51305</v>
      </c>
      <c r="O5402" s="15" t="s">
        <v>10208</v>
      </c>
      <c r="P5402" s="15" t="s">
        <v>5220</v>
      </c>
      <c r="Q5402" s="15" t="s">
        <v>68981</v>
      </c>
      <c r="R5402" s="15" t="s">
        <v>30433</v>
      </c>
      <c r="S5402" s="36" t="s">
        <v>51306</v>
      </c>
    </row>
    <row r="5403" spans="1:19" x14ac:dyDescent="0.2">
      <c r="A5403" s="14">
        <v>40401</v>
      </c>
      <c r="B5403" s="14" t="s">
        <v>182</v>
      </c>
      <c r="C5403" s="14" t="s">
        <v>9</v>
      </c>
      <c r="D5403" s="14" t="s">
        <v>7</v>
      </c>
      <c r="E5403" s="15" t="s">
        <v>22926</v>
      </c>
      <c r="F5403" s="15" t="s">
        <v>33848</v>
      </c>
      <c r="G5403" s="15" t="s">
        <v>17450</v>
      </c>
      <c r="H5403" s="15" t="s">
        <v>20622</v>
      </c>
      <c r="I5403" s="15" t="s">
        <v>17042</v>
      </c>
      <c r="J5403" s="44" t="s">
        <v>58970</v>
      </c>
      <c r="K5403" s="15" t="s">
        <v>67148</v>
      </c>
      <c r="L5403" s="15" t="s">
        <v>9980</v>
      </c>
      <c r="M5403" s="15" t="s">
        <v>7176</v>
      </c>
      <c r="N5403" s="36" t="s">
        <v>51307</v>
      </c>
      <c r="O5403" s="15" t="s">
        <v>22444</v>
      </c>
      <c r="P5403" s="15" t="s">
        <v>37312</v>
      </c>
      <c r="Q5403" s="15" t="s">
        <v>5798</v>
      </c>
      <c r="R5403" s="15" t="s">
        <v>25390</v>
      </c>
      <c r="S5403" s="36" t="s">
        <v>30236</v>
      </c>
    </row>
    <row r="5404" spans="1:19" x14ac:dyDescent="0.2">
      <c r="A5404" s="14">
        <v>40401</v>
      </c>
      <c r="B5404" s="14" t="s">
        <v>182</v>
      </c>
      <c r="C5404" s="14" t="s">
        <v>9</v>
      </c>
      <c r="D5404" s="14" t="s">
        <v>6</v>
      </c>
      <c r="E5404" s="15" t="s">
        <v>4143</v>
      </c>
      <c r="F5404" s="15" t="s">
        <v>20819</v>
      </c>
      <c r="G5404" s="15" t="s">
        <v>19875</v>
      </c>
      <c r="H5404" s="15" t="s">
        <v>4145</v>
      </c>
      <c r="I5404" s="15" t="s">
        <v>33035</v>
      </c>
      <c r="J5404" s="44" t="s">
        <v>68982</v>
      </c>
      <c r="K5404" s="15" t="s">
        <v>42078</v>
      </c>
      <c r="L5404" s="15" t="s">
        <v>22016</v>
      </c>
      <c r="M5404" s="15" t="s">
        <v>1750</v>
      </c>
      <c r="N5404" s="36" t="s">
        <v>1530</v>
      </c>
      <c r="O5404" s="15" t="s">
        <v>36893</v>
      </c>
      <c r="P5404" s="15" t="s">
        <v>68983</v>
      </c>
      <c r="Q5404" s="15" t="s">
        <v>54984</v>
      </c>
      <c r="R5404" s="15" t="s">
        <v>51308</v>
      </c>
      <c r="S5404" s="36" t="s">
        <v>51309</v>
      </c>
    </row>
    <row r="5405" spans="1:19" x14ac:dyDescent="0.2">
      <c r="A5405" s="14">
        <v>40401</v>
      </c>
      <c r="B5405" s="14" t="s">
        <v>182</v>
      </c>
      <c r="C5405" s="14" t="s">
        <v>9</v>
      </c>
      <c r="D5405" s="14" t="s">
        <v>5</v>
      </c>
      <c r="E5405" s="15" t="s">
        <v>24531</v>
      </c>
      <c r="F5405" s="15" t="s">
        <v>33094</v>
      </c>
      <c r="G5405" s="15" t="s">
        <v>18179</v>
      </c>
      <c r="H5405" s="15" t="s">
        <v>30967</v>
      </c>
      <c r="I5405" s="15" t="s">
        <v>28959</v>
      </c>
      <c r="J5405" s="44" t="s">
        <v>9743</v>
      </c>
      <c r="K5405" s="15" t="s">
        <v>45699</v>
      </c>
      <c r="L5405" s="15" t="s">
        <v>63702</v>
      </c>
      <c r="M5405" s="15" t="s">
        <v>8584</v>
      </c>
      <c r="N5405" s="36" t="s">
        <v>34724</v>
      </c>
      <c r="O5405" s="15" t="s">
        <v>9200</v>
      </c>
      <c r="P5405" s="15" t="s">
        <v>60099</v>
      </c>
      <c r="Q5405" s="15" t="s">
        <v>57737</v>
      </c>
      <c r="R5405" s="15" t="s">
        <v>6461</v>
      </c>
      <c r="S5405" s="36" t="s">
        <v>20191</v>
      </c>
    </row>
    <row r="5406" spans="1:19" x14ac:dyDescent="0.2">
      <c r="A5406" s="14">
        <v>40401</v>
      </c>
      <c r="B5406" s="14" t="s">
        <v>182</v>
      </c>
      <c r="C5406" s="14" t="s">
        <v>4</v>
      </c>
      <c r="D5406" s="14" t="s">
        <v>7</v>
      </c>
      <c r="E5406" s="15" t="s">
        <v>13634</v>
      </c>
      <c r="F5406" s="15" t="s">
        <v>51425</v>
      </c>
      <c r="G5406" s="15" t="s">
        <v>39687</v>
      </c>
      <c r="H5406" s="15" t="s">
        <v>32419</v>
      </c>
      <c r="I5406" s="15" t="s">
        <v>12779</v>
      </c>
      <c r="J5406" s="44" t="s">
        <v>15987</v>
      </c>
      <c r="K5406" s="15" t="s">
        <v>818</v>
      </c>
      <c r="L5406" s="15" t="s">
        <v>2015</v>
      </c>
      <c r="M5406" s="15" t="s">
        <v>19953</v>
      </c>
      <c r="N5406" s="36" t="s">
        <v>12289</v>
      </c>
      <c r="O5406" s="15" t="s">
        <v>22376</v>
      </c>
      <c r="P5406" s="15" t="s">
        <v>44013</v>
      </c>
      <c r="Q5406" s="15" t="s">
        <v>23982</v>
      </c>
      <c r="R5406" s="15" t="s">
        <v>33706</v>
      </c>
      <c r="S5406" s="36" t="s">
        <v>23770</v>
      </c>
    </row>
    <row r="5407" spans="1:19" x14ac:dyDescent="0.2">
      <c r="A5407" s="14">
        <v>40401</v>
      </c>
      <c r="B5407" s="14" t="s">
        <v>182</v>
      </c>
      <c r="C5407" s="14" t="s">
        <v>4</v>
      </c>
      <c r="D5407" s="14" t="s">
        <v>6</v>
      </c>
      <c r="E5407" s="15" t="s">
        <v>65111</v>
      </c>
      <c r="F5407" s="15" t="s">
        <v>38345</v>
      </c>
      <c r="G5407" s="15" t="s">
        <v>52331</v>
      </c>
      <c r="H5407" s="15" t="s">
        <v>51310</v>
      </c>
      <c r="I5407" s="15" t="s">
        <v>8891</v>
      </c>
      <c r="J5407" s="44" t="s">
        <v>66353</v>
      </c>
      <c r="K5407" s="15" t="s">
        <v>47064</v>
      </c>
      <c r="L5407" s="15" t="s">
        <v>2395</v>
      </c>
      <c r="M5407" s="15" t="s">
        <v>13728</v>
      </c>
      <c r="N5407" s="36" t="s">
        <v>68984</v>
      </c>
      <c r="O5407" s="15" t="s">
        <v>26535</v>
      </c>
      <c r="P5407" s="15" t="s">
        <v>41473</v>
      </c>
      <c r="Q5407" s="15" t="s">
        <v>27522</v>
      </c>
      <c r="R5407" s="15" t="s">
        <v>51311</v>
      </c>
      <c r="S5407" s="36" t="s">
        <v>11563</v>
      </c>
    </row>
    <row r="5408" spans="1:19" x14ac:dyDescent="0.2">
      <c r="A5408" s="14">
        <v>40401</v>
      </c>
      <c r="B5408" s="14" t="s">
        <v>182</v>
      </c>
      <c r="C5408" s="14" t="s">
        <v>4</v>
      </c>
      <c r="D5408" s="14" t="s">
        <v>5</v>
      </c>
      <c r="E5408" s="15" t="s">
        <v>44221</v>
      </c>
      <c r="F5408" s="15" t="s">
        <v>33369</v>
      </c>
      <c r="G5408" s="15" t="s">
        <v>33727</v>
      </c>
      <c r="H5408" s="15" t="s">
        <v>35489</v>
      </c>
      <c r="I5408" s="15" t="s">
        <v>10759</v>
      </c>
      <c r="J5408" s="44" t="s">
        <v>9518</v>
      </c>
      <c r="K5408" s="15" t="s">
        <v>17882</v>
      </c>
      <c r="L5408" s="15" t="s">
        <v>8928</v>
      </c>
      <c r="M5408" s="15" t="s">
        <v>29086</v>
      </c>
      <c r="N5408" s="36" t="s">
        <v>24181</v>
      </c>
      <c r="O5408" s="15" t="s">
        <v>68985</v>
      </c>
      <c r="P5408" s="15" t="s">
        <v>16126</v>
      </c>
      <c r="Q5408" s="15" t="s">
        <v>68986</v>
      </c>
      <c r="R5408" s="15" t="s">
        <v>32149</v>
      </c>
      <c r="S5408" s="36" t="s">
        <v>26544</v>
      </c>
    </row>
    <row r="5409" spans="1:19" x14ac:dyDescent="0.2">
      <c r="A5409" s="14">
        <v>40402</v>
      </c>
      <c r="B5409" s="14" t="s">
        <v>181</v>
      </c>
      <c r="C5409" s="14" t="s">
        <v>16</v>
      </c>
      <c r="D5409" s="14" t="s">
        <v>7</v>
      </c>
      <c r="E5409" s="15" t="s">
        <v>17114</v>
      </c>
      <c r="F5409" s="15" t="s">
        <v>14674</v>
      </c>
      <c r="G5409" s="15" t="s">
        <v>21739</v>
      </c>
      <c r="H5409" s="15" t="s">
        <v>24727</v>
      </c>
      <c r="I5409" s="15" t="s">
        <v>25694</v>
      </c>
      <c r="J5409" s="44" t="s">
        <v>68987</v>
      </c>
      <c r="K5409" s="15" t="s">
        <v>15673</v>
      </c>
      <c r="L5409" s="15" t="s">
        <v>65115</v>
      </c>
      <c r="M5409" s="15" t="s">
        <v>35297</v>
      </c>
      <c r="N5409" s="36" t="s">
        <v>51312</v>
      </c>
      <c r="O5409" s="15" t="s">
        <v>9075</v>
      </c>
      <c r="P5409" s="15" t="s">
        <v>23828</v>
      </c>
      <c r="Q5409" s="15" t="s">
        <v>8275</v>
      </c>
      <c r="R5409" s="15" t="s">
        <v>3238</v>
      </c>
      <c r="S5409" s="36" t="s">
        <v>504</v>
      </c>
    </row>
    <row r="5410" spans="1:19" x14ac:dyDescent="0.2">
      <c r="A5410" s="14">
        <v>40402</v>
      </c>
      <c r="B5410" s="14" t="s">
        <v>181</v>
      </c>
      <c r="C5410" s="14" t="s">
        <v>16</v>
      </c>
      <c r="D5410" s="14" t="s">
        <v>6</v>
      </c>
      <c r="E5410" s="15" t="s">
        <v>22436</v>
      </c>
      <c r="F5410" s="15" t="s">
        <v>26612</v>
      </c>
      <c r="G5410" s="15" t="s">
        <v>26612</v>
      </c>
      <c r="H5410" s="15" t="s">
        <v>14869</v>
      </c>
      <c r="I5410" s="15" t="s">
        <v>31510</v>
      </c>
      <c r="J5410" s="44" t="s">
        <v>45031</v>
      </c>
      <c r="K5410" s="15" t="s">
        <v>68988</v>
      </c>
      <c r="L5410" s="15" t="s">
        <v>10215</v>
      </c>
      <c r="M5410" s="15" t="s">
        <v>25928</v>
      </c>
      <c r="N5410" s="36" t="s">
        <v>24107</v>
      </c>
      <c r="O5410" s="15" t="s">
        <v>7134</v>
      </c>
      <c r="P5410" s="15" t="s">
        <v>29829</v>
      </c>
      <c r="Q5410" s="15" t="s">
        <v>43993</v>
      </c>
      <c r="R5410" s="15" t="s">
        <v>43362</v>
      </c>
      <c r="S5410" s="36" t="s">
        <v>769</v>
      </c>
    </row>
    <row r="5411" spans="1:19" x14ac:dyDescent="0.2">
      <c r="A5411" s="14">
        <v>40402</v>
      </c>
      <c r="B5411" s="14" t="s">
        <v>181</v>
      </c>
      <c r="C5411" s="14" t="s">
        <v>16</v>
      </c>
      <c r="D5411" s="14" t="s">
        <v>5</v>
      </c>
      <c r="E5411" s="15" t="s">
        <v>25335</v>
      </c>
      <c r="F5411" s="15" t="s">
        <v>68989</v>
      </c>
      <c r="G5411" s="15" t="s">
        <v>27403</v>
      </c>
      <c r="H5411" s="15" t="s">
        <v>12180</v>
      </c>
      <c r="I5411" s="15" t="s">
        <v>11171</v>
      </c>
      <c r="J5411" s="44" t="s">
        <v>47411</v>
      </c>
      <c r="K5411" s="15" t="s">
        <v>44905</v>
      </c>
      <c r="L5411" s="15" t="s">
        <v>32044</v>
      </c>
      <c r="M5411" s="15" t="s">
        <v>51313</v>
      </c>
      <c r="N5411" s="36" t="s">
        <v>46523</v>
      </c>
      <c r="O5411" s="15" t="s">
        <v>30040</v>
      </c>
      <c r="P5411" s="15" t="s">
        <v>38548</v>
      </c>
      <c r="Q5411" s="15" t="s">
        <v>26492</v>
      </c>
      <c r="R5411" s="15" t="s">
        <v>10568</v>
      </c>
      <c r="S5411" s="36" t="s">
        <v>28522</v>
      </c>
    </row>
    <row r="5412" spans="1:19" x14ac:dyDescent="0.2">
      <c r="A5412" s="14">
        <v>40402</v>
      </c>
      <c r="B5412" s="14" t="s">
        <v>181</v>
      </c>
      <c r="C5412" s="14" t="s">
        <v>13</v>
      </c>
      <c r="D5412" s="14" t="s">
        <v>7</v>
      </c>
      <c r="E5412" s="15" t="s">
        <v>6575</v>
      </c>
      <c r="F5412" s="15" t="s">
        <v>16704</v>
      </c>
      <c r="G5412" s="15" t="s">
        <v>25634</v>
      </c>
      <c r="H5412" s="15" t="s">
        <v>32303</v>
      </c>
      <c r="I5412" s="15" t="s">
        <v>33075</v>
      </c>
      <c r="J5412" s="44" t="s">
        <v>10119</v>
      </c>
      <c r="K5412" s="15" t="s">
        <v>7478</v>
      </c>
      <c r="L5412" s="15" t="s">
        <v>27100</v>
      </c>
      <c r="M5412" s="15" t="s">
        <v>29896</v>
      </c>
      <c r="N5412" s="36" t="s">
        <v>20334</v>
      </c>
      <c r="O5412" s="15" t="s">
        <v>19860</v>
      </c>
      <c r="P5412" s="15" t="s">
        <v>9755</v>
      </c>
      <c r="Q5412" s="15" t="s">
        <v>26222</v>
      </c>
      <c r="R5412" s="15" t="s">
        <v>5591</v>
      </c>
      <c r="S5412" s="36" t="s">
        <v>4471</v>
      </c>
    </row>
    <row r="5413" spans="1:19" x14ac:dyDescent="0.2">
      <c r="A5413" s="14">
        <v>40402</v>
      </c>
      <c r="B5413" s="14" t="s">
        <v>181</v>
      </c>
      <c r="C5413" s="14" t="s">
        <v>13</v>
      </c>
      <c r="D5413" s="14" t="s">
        <v>6</v>
      </c>
      <c r="E5413" s="15" t="s">
        <v>23230</v>
      </c>
      <c r="F5413" s="15" t="s">
        <v>10246</v>
      </c>
      <c r="G5413" s="15" t="s">
        <v>19194</v>
      </c>
      <c r="H5413" s="15" t="s">
        <v>4045</v>
      </c>
      <c r="I5413" s="15" t="s">
        <v>39079</v>
      </c>
      <c r="J5413" s="44" t="s">
        <v>45028</v>
      </c>
      <c r="K5413" s="15" t="s">
        <v>22204</v>
      </c>
      <c r="L5413" s="15" t="s">
        <v>31649</v>
      </c>
      <c r="M5413" s="15" t="s">
        <v>37280</v>
      </c>
      <c r="N5413" s="36" t="s">
        <v>10656</v>
      </c>
      <c r="O5413" s="15" t="s">
        <v>16460</v>
      </c>
      <c r="P5413" s="15" t="s">
        <v>32907</v>
      </c>
      <c r="Q5413" s="15" t="s">
        <v>32828</v>
      </c>
      <c r="R5413" s="15" t="s">
        <v>930</v>
      </c>
      <c r="S5413" s="36" t="s">
        <v>29972</v>
      </c>
    </row>
    <row r="5414" spans="1:19" x14ac:dyDescent="0.2">
      <c r="A5414" s="14">
        <v>40402</v>
      </c>
      <c r="B5414" s="14" t="s">
        <v>181</v>
      </c>
      <c r="C5414" s="14" t="s">
        <v>13</v>
      </c>
      <c r="D5414" s="14" t="s">
        <v>5</v>
      </c>
      <c r="E5414" s="15" t="s">
        <v>6474</v>
      </c>
      <c r="F5414" s="15" t="s">
        <v>11031</v>
      </c>
      <c r="G5414" s="15" t="s">
        <v>52142</v>
      </c>
      <c r="H5414" s="15" t="s">
        <v>9147</v>
      </c>
      <c r="I5414" s="15" t="s">
        <v>26315</v>
      </c>
      <c r="J5414" s="44" t="s">
        <v>30011</v>
      </c>
      <c r="K5414" s="15" t="s">
        <v>65771</v>
      </c>
      <c r="L5414" s="15" t="s">
        <v>18754</v>
      </c>
      <c r="M5414" s="15" t="s">
        <v>3438</v>
      </c>
      <c r="N5414" s="36" t="s">
        <v>3396</v>
      </c>
      <c r="O5414" s="15" t="s">
        <v>33965</v>
      </c>
      <c r="P5414" s="15" t="s">
        <v>15791</v>
      </c>
      <c r="Q5414" s="15" t="s">
        <v>55305</v>
      </c>
      <c r="R5414" s="15" t="s">
        <v>29511</v>
      </c>
      <c r="S5414" s="36" t="s">
        <v>32751</v>
      </c>
    </row>
    <row r="5415" spans="1:19" x14ac:dyDescent="0.2">
      <c r="A5415" s="14">
        <v>40402</v>
      </c>
      <c r="B5415" s="14" t="s">
        <v>181</v>
      </c>
      <c r="C5415" s="14" t="s">
        <v>12</v>
      </c>
      <c r="D5415" s="14" t="s">
        <v>7</v>
      </c>
      <c r="E5415" s="15" t="s">
        <v>17418</v>
      </c>
      <c r="F5415" s="15" t="s">
        <v>6903</v>
      </c>
      <c r="G5415" s="15" t="s">
        <v>20134</v>
      </c>
      <c r="H5415" s="15" t="s">
        <v>19186</v>
      </c>
      <c r="I5415" s="15" t="s">
        <v>17770</v>
      </c>
      <c r="J5415" s="44" t="s">
        <v>7322</v>
      </c>
      <c r="K5415" s="15" t="s">
        <v>31503</v>
      </c>
      <c r="L5415" s="15" t="s">
        <v>33703</v>
      </c>
      <c r="M5415" s="15" t="s">
        <v>29747</v>
      </c>
      <c r="N5415" s="36" t="s">
        <v>51314</v>
      </c>
      <c r="O5415" s="15" t="s">
        <v>3207</v>
      </c>
      <c r="P5415" s="15" t="s">
        <v>24916</v>
      </c>
      <c r="Q5415" s="15" t="s">
        <v>36220</v>
      </c>
      <c r="R5415" s="15" t="s">
        <v>51315</v>
      </c>
      <c r="S5415" s="36" t="s">
        <v>3253</v>
      </c>
    </row>
    <row r="5416" spans="1:19" x14ac:dyDescent="0.2">
      <c r="A5416" s="14">
        <v>40402</v>
      </c>
      <c r="B5416" s="14" t="s">
        <v>181</v>
      </c>
      <c r="C5416" s="14" t="s">
        <v>12</v>
      </c>
      <c r="D5416" s="14" t="s">
        <v>6</v>
      </c>
      <c r="E5416" s="15" t="s">
        <v>17322</v>
      </c>
      <c r="F5416" s="15" t="s">
        <v>18393</v>
      </c>
      <c r="G5416" s="15" t="s">
        <v>20323</v>
      </c>
      <c r="H5416" s="15" t="s">
        <v>18103</v>
      </c>
      <c r="I5416" s="15" t="s">
        <v>16201</v>
      </c>
      <c r="J5416" s="44" t="s">
        <v>11168</v>
      </c>
      <c r="K5416" s="15" t="s">
        <v>60249</v>
      </c>
      <c r="L5416" s="15" t="s">
        <v>41905</v>
      </c>
      <c r="M5416" s="15" t="s">
        <v>37307</v>
      </c>
      <c r="N5416" s="36" t="s">
        <v>51316</v>
      </c>
      <c r="O5416" s="15" t="s">
        <v>39554</v>
      </c>
      <c r="P5416" s="15" t="s">
        <v>33034</v>
      </c>
      <c r="Q5416" s="15" t="s">
        <v>27846</v>
      </c>
      <c r="R5416" s="15" t="s">
        <v>14315</v>
      </c>
      <c r="S5416" s="36" t="s">
        <v>43492</v>
      </c>
    </row>
    <row r="5417" spans="1:19" x14ac:dyDescent="0.2">
      <c r="A5417" s="14">
        <v>40402</v>
      </c>
      <c r="B5417" s="14" t="s">
        <v>181</v>
      </c>
      <c r="C5417" s="14" t="s">
        <v>12</v>
      </c>
      <c r="D5417" s="14" t="s">
        <v>5</v>
      </c>
      <c r="E5417" s="15" t="s">
        <v>21233</v>
      </c>
      <c r="F5417" s="15" t="s">
        <v>11358</v>
      </c>
      <c r="G5417" s="15" t="s">
        <v>15010</v>
      </c>
      <c r="H5417" s="15" t="s">
        <v>8507</v>
      </c>
      <c r="I5417" s="15" t="s">
        <v>50185</v>
      </c>
      <c r="J5417" s="44" t="s">
        <v>58463</v>
      </c>
      <c r="K5417" s="15" t="s">
        <v>19827</v>
      </c>
      <c r="L5417" s="15" t="s">
        <v>8366</v>
      </c>
      <c r="M5417" s="15" t="s">
        <v>5205</v>
      </c>
      <c r="N5417" s="36" t="s">
        <v>30621</v>
      </c>
      <c r="O5417" s="15" t="s">
        <v>24540</v>
      </c>
      <c r="P5417" s="15" t="s">
        <v>19549</v>
      </c>
      <c r="Q5417" s="15" t="s">
        <v>11161</v>
      </c>
      <c r="R5417" s="15" t="s">
        <v>42792</v>
      </c>
      <c r="S5417" s="36" t="s">
        <v>2515</v>
      </c>
    </row>
    <row r="5418" spans="1:19" x14ac:dyDescent="0.2">
      <c r="A5418" s="14">
        <v>40402</v>
      </c>
      <c r="B5418" s="14" t="s">
        <v>181</v>
      </c>
      <c r="C5418" s="14" t="s">
        <v>11</v>
      </c>
      <c r="D5418" s="14" t="s">
        <v>7</v>
      </c>
      <c r="E5418" s="15" t="s">
        <v>31981</v>
      </c>
      <c r="F5418" s="15" t="s">
        <v>22555</v>
      </c>
      <c r="G5418" s="15" t="s">
        <v>22555</v>
      </c>
      <c r="H5418" s="15" t="s">
        <v>21145</v>
      </c>
      <c r="I5418" s="15" t="s">
        <v>7067</v>
      </c>
      <c r="J5418" s="44" t="s">
        <v>55189</v>
      </c>
      <c r="K5418" s="15" t="s">
        <v>30483</v>
      </c>
      <c r="L5418" s="15" t="s">
        <v>6504</v>
      </c>
      <c r="M5418" s="15" t="s">
        <v>51317</v>
      </c>
      <c r="N5418" s="36" t="s">
        <v>29155</v>
      </c>
      <c r="O5418" s="15" t="s">
        <v>65293</v>
      </c>
      <c r="P5418" s="15" t="s">
        <v>27481</v>
      </c>
      <c r="Q5418" s="15" t="s">
        <v>67567</v>
      </c>
      <c r="R5418" s="15" t="s">
        <v>39784</v>
      </c>
      <c r="S5418" s="36" t="s">
        <v>37897</v>
      </c>
    </row>
    <row r="5419" spans="1:19" x14ac:dyDescent="0.2">
      <c r="A5419" s="14">
        <v>40402</v>
      </c>
      <c r="B5419" s="14" t="s">
        <v>181</v>
      </c>
      <c r="C5419" s="14" t="s">
        <v>11</v>
      </c>
      <c r="D5419" s="14" t="s">
        <v>6</v>
      </c>
      <c r="E5419" s="15" t="s">
        <v>16606</v>
      </c>
      <c r="F5419" s="15" t="s">
        <v>29378</v>
      </c>
      <c r="G5419" s="15" t="s">
        <v>22014</v>
      </c>
      <c r="H5419" s="15" t="s">
        <v>20300</v>
      </c>
      <c r="I5419" s="15" t="s">
        <v>29106</v>
      </c>
      <c r="J5419" s="44" t="s">
        <v>27572</v>
      </c>
      <c r="K5419" s="15" t="s">
        <v>10998</v>
      </c>
      <c r="L5419" s="15" t="s">
        <v>23692</v>
      </c>
      <c r="M5419" s="15" t="s">
        <v>26999</v>
      </c>
      <c r="N5419" s="36" t="s">
        <v>32852</v>
      </c>
      <c r="O5419" s="15" t="s">
        <v>50870</v>
      </c>
      <c r="P5419" s="15" t="s">
        <v>48236</v>
      </c>
      <c r="Q5419" s="15" t="s">
        <v>17403</v>
      </c>
      <c r="R5419" s="15" t="s">
        <v>14938</v>
      </c>
      <c r="S5419" s="36" t="s">
        <v>27720</v>
      </c>
    </row>
    <row r="5420" spans="1:19" x14ac:dyDescent="0.2">
      <c r="A5420" s="14">
        <v>40402</v>
      </c>
      <c r="B5420" s="14" t="s">
        <v>181</v>
      </c>
      <c r="C5420" s="14" t="s">
        <v>11</v>
      </c>
      <c r="D5420" s="14" t="s">
        <v>5</v>
      </c>
      <c r="E5420" s="15" t="s">
        <v>19675</v>
      </c>
      <c r="F5420" s="15" t="s">
        <v>19222</v>
      </c>
      <c r="G5420" s="15" t="s">
        <v>11067</v>
      </c>
      <c r="H5420" s="15" t="s">
        <v>22805</v>
      </c>
      <c r="I5420" s="15" t="s">
        <v>29602</v>
      </c>
      <c r="J5420" s="44" t="s">
        <v>28673</v>
      </c>
      <c r="K5420" s="15" t="s">
        <v>57802</v>
      </c>
      <c r="L5420" s="15" t="s">
        <v>6452</v>
      </c>
      <c r="M5420" s="15" t="s">
        <v>20865</v>
      </c>
      <c r="N5420" s="36" t="s">
        <v>51318</v>
      </c>
      <c r="O5420" s="15" t="s">
        <v>8218</v>
      </c>
      <c r="P5420" s="15" t="s">
        <v>9605</v>
      </c>
      <c r="Q5420" s="15" t="s">
        <v>43922</v>
      </c>
      <c r="R5420" s="15" t="s">
        <v>41385</v>
      </c>
      <c r="S5420" s="36" t="s">
        <v>51319</v>
      </c>
    </row>
    <row r="5421" spans="1:19" x14ac:dyDescent="0.2">
      <c r="A5421" s="14">
        <v>40402</v>
      </c>
      <c r="B5421" s="14" t="s">
        <v>181</v>
      </c>
      <c r="C5421" s="14" t="s">
        <v>10</v>
      </c>
      <c r="D5421" s="14" t="s">
        <v>7</v>
      </c>
      <c r="E5421" s="15" t="s">
        <v>16105</v>
      </c>
      <c r="F5421" s="15" t="s">
        <v>14833</v>
      </c>
      <c r="G5421" s="15" t="s">
        <v>25011</v>
      </c>
      <c r="H5421" s="15" t="s">
        <v>27462</v>
      </c>
      <c r="I5421" s="15" t="s">
        <v>3546</v>
      </c>
      <c r="J5421" s="44" t="s">
        <v>27491</v>
      </c>
      <c r="K5421" s="15" t="s">
        <v>39733</v>
      </c>
      <c r="L5421" s="15" t="s">
        <v>1777</v>
      </c>
      <c r="M5421" s="15" t="s">
        <v>14604</v>
      </c>
      <c r="N5421" s="36" t="s">
        <v>10336</v>
      </c>
      <c r="O5421" s="15" t="s">
        <v>68501</v>
      </c>
      <c r="P5421" s="15" t="s">
        <v>63207</v>
      </c>
      <c r="Q5421" s="15" t="s">
        <v>38406</v>
      </c>
      <c r="R5421" s="15" t="s">
        <v>51320</v>
      </c>
      <c r="S5421" s="36" t="s">
        <v>51321</v>
      </c>
    </row>
    <row r="5422" spans="1:19" x14ac:dyDescent="0.2">
      <c r="A5422" s="14">
        <v>40402</v>
      </c>
      <c r="B5422" s="14" t="s">
        <v>181</v>
      </c>
      <c r="C5422" s="14" t="s">
        <v>10</v>
      </c>
      <c r="D5422" s="14" t="s">
        <v>6</v>
      </c>
      <c r="E5422" s="15" t="s">
        <v>31702</v>
      </c>
      <c r="F5422" s="15" t="s">
        <v>23464</v>
      </c>
      <c r="G5422" s="15" t="s">
        <v>13562</v>
      </c>
      <c r="H5422" s="15" t="s">
        <v>19838</v>
      </c>
      <c r="I5422" s="15" t="s">
        <v>5468</v>
      </c>
      <c r="J5422" s="44" t="s">
        <v>68990</v>
      </c>
      <c r="K5422" s="15" t="s">
        <v>20081</v>
      </c>
      <c r="L5422" s="15" t="s">
        <v>31016</v>
      </c>
      <c r="M5422" s="15" t="s">
        <v>26827</v>
      </c>
      <c r="N5422" s="36" t="s">
        <v>24208</v>
      </c>
      <c r="O5422" s="15" t="s">
        <v>935</v>
      </c>
      <c r="P5422" s="15" t="s">
        <v>7616</v>
      </c>
      <c r="Q5422" s="15" t="s">
        <v>1303</v>
      </c>
      <c r="R5422" s="15" t="s">
        <v>11812</v>
      </c>
      <c r="S5422" s="36" t="s">
        <v>2636</v>
      </c>
    </row>
    <row r="5423" spans="1:19" x14ac:dyDescent="0.2">
      <c r="A5423" s="14">
        <v>40402</v>
      </c>
      <c r="B5423" s="14" t="s">
        <v>181</v>
      </c>
      <c r="C5423" s="14" t="s">
        <v>10</v>
      </c>
      <c r="D5423" s="14" t="s">
        <v>5</v>
      </c>
      <c r="E5423" s="15" t="s">
        <v>11177</v>
      </c>
      <c r="F5423" s="15" t="s">
        <v>32138</v>
      </c>
      <c r="G5423" s="15" t="s">
        <v>12382</v>
      </c>
      <c r="H5423" s="15" t="s">
        <v>35520</v>
      </c>
      <c r="I5423" s="15" t="s">
        <v>9832</v>
      </c>
      <c r="J5423" s="44" t="s">
        <v>17676</v>
      </c>
      <c r="K5423" s="15" t="s">
        <v>8191</v>
      </c>
      <c r="L5423" s="15" t="s">
        <v>45676</v>
      </c>
      <c r="M5423" s="15" t="s">
        <v>36813</v>
      </c>
      <c r="N5423" s="36" t="s">
        <v>8676</v>
      </c>
      <c r="O5423" s="15" t="s">
        <v>1506</v>
      </c>
      <c r="P5423" s="15" t="s">
        <v>32227</v>
      </c>
      <c r="Q5423" s="15" t="s">
        <v>34729</v>
      </c>
      <c r="R5423" s="15" t="s">
        <v>51322</v>
      </c>
      <c r="S5423" s="36" t="s">
        <v>51323</v>
      </c>
    </row>
    <row r="5424" spans="1:19" x14ac:dyDescent="0.2">
      <c r="A5424" s="14">
        <v>40402</v>
      </c>
      <c r="B5424" s="14" t="s">
        <v>181</v>
      </c>
      <c r="C5424" s="14" t="s">
        <v>9</v>
      </c>
      <c r="D5424" s="14" t="s">
        <v>7</v>
      </c>
      <c r="E5424" s="15">
        <v>572</v>
      </c>
      <c r="F5424" s="15">
        <v>626</v>
      </c>
      <c r="G5424" s="15">
        <v>603</v>
      </c>
      <c r="H5424" s="15">
        <v>647</v>
      </c>
      <c r="I5424" s="15">
        <v>768</v>
      </c>
      <c r="J5424" s="44" t="s">
        <v>68991</v>
      </c>
      <c r="K5424" s="15" t="s">
        <v>21579</v>
      </c>
      <c r="L5424" s="15" t="s">
        <v>55406</v>
      </c>
      <c r="M5424" s="15" t="s">
        <v>27157</v>
      </c>
      <c r="N5424" s="36" t="s">
        <v>11441</v>
      </c>
      <c r="O5424" s="15" t="s">
        <v>14379</v>
      </c>
      <c r="P5424" s="15" t="s">
        <v>44443</v>
      </c>
      <c r="Q5424" s="15" t="s">
        <v>68992</v>
      </c>
      <c r="R5424" s="15" t="s">
        <v>9906</v>
      </c>
      <c r="S5424" s="36" t="s">
        <v>5612</v>
      </c>
    </row>
    <row r="5425" spans="1:19" x14ac:dyDescent="0.2">
      <c r="A5425" s="14">
        <v>40402</v>
      </c>
      <c r="B5425" s="14" t="s">
        <v>181</v>
      </c>
      <c r="C5425" s="14" t="s">
        <v>9</v>
      </c>
      <c r="D5425" s="14" t="s">
        <v>6</v>
      </c>
      <c r="E5425" s="15">
        <v>568</v>
      </c>
      <c r="F5425" s="15">
        <v>575</v>
      </c>
      <c r="G5425" s="15">
        <v>610</v>
      </c>
      <c r="H5425" s="15">
        <v>653</v>
      </c>
      <c r="I5425" s="15">
        <v>735</v>
      </c>
      <c r="J5425" s="44" t="s">
        <v>67214</v>
      </c>
      <c r="K5425" s="15" t="s">
        <v>41330</v>
      </c>
      <c r="L5425" s="15" t="s">
        <v>28947</v>
      </c>
      <c r="M5425" s="15" t="s">
        <v>29699</v>
      </c>
      <c r="N5425" s="36" t="s">
        <v>6206</v>
      </c>
      <c r="O5425" s="15" t="s">
        <v>68993</v>
      </c>
      <c r="P5425" s="15" t="s">
        <v>68994</v>
      </c>
      <c r="Q5425" s="15" t="s">
        <v>19846</v>
      </c>
      <c r="R5425" s="15" t="s">
        <v>48844</v>
      </c>
      <c r="S5425" s="36" t="s">
        <v>17244</v>
      </c>
    </row>
    <row r="5426" spans="1:19" x14ac:dyDescent="0.2">
      <c r="A5426" s="14">
        <v>40402</v>
      </c>
      <c r="B5426" s="14" t="s">
        <v>181</v>
      </c>
      <c r="C5426" s="14" t="s">
        <v>9</v>
      </c>
      <c r="D5426" s="14" t="s">
        <v>5</v>
      </c>
      <c r="E5426" s="15" t="s">
        <v>26730</v>
      </c>
      <c r="F5426" s="15" t="s">
        <v>18498</v>
      </c>
      <c r="G5426" s="15" t="s">
        <v>20715</v>
      </c>
      <c r="H5426" s="15" t="s">
        <v>22812</v>
      </c>
      <c r="I5426" s="15" t="s">
        <v>22388</v>
      </c>
      <c r="J5426" s="44" t="s">
        <v>14306</v>
      </c>
      <c r="K5426" s="15" t="s">
        <v>2123</v>
      </c>
      <c r="L5426" s="15" t="s">
        <v>67322</v>
      </c>
      <c r="M5426" s="15" t="s">
        <v>32935</v>
      </c>
      <c r="N5426" s="36" t="s">
        <v>1972</v>
      </c>
      <c r="O5426" s="15" t="s">
        <v>68995</v>
      </c>
      <c r="P5426" s="15" t="s">
        <v>68996</v>
      </c>
      <c r="Q5426" s="15" t="s">
        <v>67476</v>
      </c>
      <c r="R5426" s="15" t="s">
        <v>33302</v>
      </c>
      <c r="S5426" s="36" t="s">
        <v>30709</v>
      </c>
    </row>
    <row r="5427" spans="1:19" x14ac:dyDescent="0.2">
      <c r="A5427" s="14">
        <v>40402</v>
      </c>
      <c r="B5427" s="14" t="s">
        <v>181</v>
      </c>
      <c r="C5427" s="14" t="s">
        <v>4</v>
      </c>
      <c r="D5427" s="14" t="s">
        <v>7</v>
      </c>
      <c r="E5427" s="15" t="s">
        <v>57672</v>
      </c>
      <c r="F5427" s="15" t="s">
        <v>68180</v>
      </c>
      <c r="G5427" s="15" t="s">
        <v>68997</v>
      </c>
      <c r="H5427" s="15" t="s">
        <v>51324</v>
      </c>
      <c r="I5427" s="15" t="s">
        <v>35896</v>
      </c>
      <c r="J5427" s="44" t="s">
        <v>68998</v>
      </c>
      <c r="K5427" s="15" t="s">
        <v>68999</v>
      </c>
      <c r="L5427" s="15" t="s">
        <v>69000</v>
      </c>
      <c r="M5427" s="15" t="s">
        <v>34788</v>
      </c>
      <c r="N5427" s="36" t="s">
        <v>16223</v>
      </c>
      <c r="O5427" s="15" t="s">
        <v>1977</v>
      </c>
      <c r="P5427" s="15" t="s">
        <v>69001</v>
      </c>
      <c r="Q5427" s="15" t="s">
        <v>51085</v>
      </c>
      <c r="R5427" s="15" t="s">
        <v>27696</v>
      </c>
      <c r="S5427" s="36" t="s">
        <v>8351</v>
      </c>
    </row>
    <row r="5428" spans="1:19" x14ac:dyDescent="0.2">
      <c r="A5428" s="14">
        <v>40402</v>
      </c>
      <c r="B5428" s="14" t="s">
        <v>181</v>
      </c>
      <c r="C5428" s="14" t="s">
        <v>4</v>
      </c>
      <c r="D5428" s="14" t="s">
        <v>6</v>
      </c>
      <c r="E5428" s="15" t="s">
        <v>55435</v>
      </c>
      <c r="F5428" s="15" t="s">
        <v>14295</v>
      </c>
      <c r="G5428" s="15" t="s">
        <v>69002</v>
      </c>
      <c r="H5428" s="15" t="s">
        <v>51325</v>
      </c>
      <c r="I5428" s="15" t="s">
        <v>32238</v>
      </c>
      <c r="J5428" s="44" t="s">
        <v>32827</v>
      </c>
      <c r="K5428" s="15" t="s">
        <v>16650</v>
      </c>
      <c r="L5428" s="15" t="s">
        <v>6217</v>
      </c>
      <c r="M5428" s="15" t="s">
        <v>35466</v>
      </c>
      <c r="N5428" s="36" t="s">
        <v>67808</v>
      </c>
      <c r="O5428" s="15" t="s">
        <v>19409</v>
      </c>
      <c r="P5428" s="15" t="s">
        <v>18881</v>
      </c>
      <c r="Q5428" s="15" t="s">
        <v>35729</v>
      </c>
      <c r="R5428" s="15" t="s">
        <v>51326</v>
      </c>
      <c r="S5428" s="36" t="s">
        <v>32300</v>
      </c>
    </row>
    <row r="5429" spans="1:19" x14ac:dyDescent="0.2">
      <c r="A5429" s="14">
        <v>40402</v>
      </c>
      <c r="B5429" s="14" t="s">
        <v>181</v>
      </c>
      <c r="C5429" s="14" t="s">
        <v>4</v>
      </c>
      <c r="D5429" s="14" t="s">
        <v>5</v>
      </c>
      <c r="E5429" s="15" t="s">
        <v>21247</v>
      </c>
      <c r="F5429" s="15" t="s">
        <v>49372</v>
      </c>
      <c r="G5429" s="15" t="s">
        <v>45669</v>
      </c>
      <c r="H5429" s="15" t="s">
        <v>29564</v>
      </c>
      <c r="I5429" s="15" t="s">
        <v>51327</v>
      </c>
      <c r="J5429" s="44" t="s">
        <v>63551</v>
      </c>
      <c r="K5429" s="15" t="s">
        <v>26312</v>
      </c>
      <c r="L5429" s="15" t="s">
        <v>656</v>
      </c>
      <c r="M5429" s="15" t="s">
        <v>13023</v>
      </c>
      <c r="N5429" s="36" t="s">
        <v>38953</v>
      </c>
      <c r="O5429" s="15" t="s">
        <v>10890</v>
      </c>
      <c r="P5429" s="15" t="s">
        <v>12966</v>
      </c>
      <c r="Q5429" s="15" t="s">
        <v>9838</v>
      </c>
      <c r="R5429" s="15" t="s">
        <v>16304</v>
      </c>
      <c r="S5429" s="36" t="s">
        <v>21533</v>
      </c>
    </row>
    <row r="5430" spans="1:19" x14ac:dyDescent="0.2">
      <c r="A5430" s="14">
        <v>40403</v>
      </c>
      <c r="B5430" s="14" t="s">
        <v>180</v>
      </c>
      <c r="C5430" s="14" t="s">
        <v>16</v>
      </c>
      <c r="D5430" s="14" t="s">
        <v>7</v>
      </c>
      <c r="E5430" s="15" t="s">
        <v>34113</v>
      </c>
      <c r="F5430" s="15" t="s">
        <v>17733</v>
      </c>
      <c r="G5430" s="15" t="s">
        <v>18196</v>
      </c>
      <c r="H5430" s="15" t="s">
        <v>9531</v>
      </c>
      <c r="I5430" s="15" t="s">
        <v>31598</v>
      </c>
      <c r="J5430" s="44" t="s">
        <v>68270</v>
      </c>
      <c r="K5430" s="15" t="s">
        <v>8431</v>
      </c>
      <c r="L5430" s="15" t="s">
        <v>48264</v>
      </c>
      <c r="M5430" s="15" t="s">
        <v>51328</v>
      </c>
      <c r="N5430" s="36" t="s">
        <v>51329</v>
      </c>
      <c r="O5430" s="15" t="s">
        <v>69003</v>
      </c>
      <c r="P5430" s="15" t="s">
        <v>26903</v>
      </c>
      <c r="Q5430" s="15" t="s">
        <v>41771</v>
      </c>
      <c r="R5430" s="15" t="s">
        <v>51330</v>
      </c>
      <c r="S5430" s="36" t="s">
        <v>17896</v>
      </c>
    </row>
    <row r="5431" spans="1:19" x14ac:dyDescent="0.2">
      <c r="A5431" s="14">
        <v>40403</v>
      </c>
      <c r="B5431" s="14" t="s">
        <v>180</v>
      </c>
      <c r="C5431" s="14" t="s">
        <v>16</v>
      </c>
      <c r="D5431" s="14" t="s">
        <v>6</v>
      </c>
      <c r="E5431" s="15" t="s">
        <v>19006</v>
      </c>
      <c r="F5431" s="15" t="s">
        <v>8845</v>
      </c>
      <c r="G5431" s="15" t="s">
        <v>8845</v>
      </c>
      <c r="H5431" s="15" t="s">
        <v>19927</v>
      </c>
      <c r="I5431" s="15" t="s">
        <v>24911</v>
      </c>
      <c r="J5431" s="44" t="s">
        <v>22280</v>
      </c>
      <c r="K5431" s="15" t="s">
        <v>69004</v>
      </c>
      <c r="L5431" s="15" t="s">
        <v>57119</v>
      </c>
      <c r="M5431" s="15" t="s">
        <v>30585</v>
      </c>
      <c r="N5431" s="36" t="s">
        <v>51331</v>
      </c>
      <c r="O5431" s="15" t="s">
        <v>41216</v>
      </c>
      <c r="P5431" s="15" t="s">
        <v>13949</v>
      </c>
      <c r="Q5431" s="15" t="s">
        <v>65767</v>
      </c>
      <c r="R5431" s="15" t="s">
        <v>10713</v>
      </c>
      <c r="S5431" s="36" t="s">
        <v>36409</v>
      </c>
    </row>
    <row r="5432" spans="1:19" x14ac:dyDescent="0.2">
      <c r="A5432" s="14">
        <v>40403</v>
      </c>
      <c r="B5432" s="14" t="s">
        <v>180</v>
      </c>
      <c r="C5432" s="14" t="s">
        <v>16</v>
      </c>
      <c r="D5432" s="14" t="s">
        <v>5</v>
      </c>
      <c r="E5432" s="15" t="s">
        <v>23097</v>
      </c>
      <c r="F5432" s="15" t="s">
        <v>15491</v>
      </c>
      <c r="G5432" s="15" t="s">
        <v>29554</v>
      </c>
      <c r="H5432" s="15" t="s">
        <v>23832</v>
      </c>
      <c r="I5432" s="15" t="s">
        <v>31074</v>
      </c>
      <c r="J5432" s="44" t="s">
        <v>60970</v>
      </c>
      <c r="K5432" s="15" t="s">
        <v>3623</v>
      </c>
      <c r="L5432" s="15" t="s">
        <v>49202</v>
      </c>
      <c r="M5432" s="15" t="s">
        <v>51332</v>
      </c>
      <c r="N5432" s="36" t="s">
        <v>21393</v>
      </c>
      <c r="O5432" s="15" t="s">
        <v>69005</v>
      </c>
      <c r="P5432" s="15" t="s">
        <v>31782</v>
      </c>
      <c r="Q5432" s="15" t="s">
        <v>44602</v>
      </c>
      <c r="R5432" s="15" t="s">
        <v>22432</v>
      </c>
      <c r="S5432" s="36" t="s">
        <v>25586</v>
      </c>
    </row>
    <row r="5433" spans="1:19" x14ac:dyDescent="0.2">
      <c r="A5433" s="14">
        <v>40403</v>
      </c>
      <c r="B5433" s="14" t="s">
        <v>180</v>
      </c>
      <c r="C5433" s="14" t="s">
        <v>13</v>
      </c>
      <c r="D5433" s="14" t="s">
        <v>7</v>
      </c>
      <c r="E5433" s="15" t="s">
        <v>13483</v>
      </c>
      <c r="F5433" s="15" t="s">
        <v>19024</v>
      </c>
      <c r="G5433" s="15" t="s">
        <v>12383</v>
      </c>
      <c r="H5433" s="15" t="s">
        <v>46549</v>
      </c>
      <c r="I5433" s="15" t="s">
        <v>19861</v>
      </c>
      <c r="J5433" s="44" t="s">
        <v>1155</v>
      </c>
      <c r="K5433" s="15" t="s">
        <v>35637</v>
      </c>
      <c r="L5433" s="15" t="s">
        <v>35353</v>
      </c>
      <c r="M5433" s="15" t="s">
        <v>747</v>
      </c>
      <c r="N5433" s="36" t="s">
        <v>6985</v>
      </c>
      <c r="O5433" s="15" t="s">
        <v>26524</v>
      </c>
      <c r="P5433" s="15" t="s">
        <v>22816</v>
      </c>
      <c r="Q5433" s="15" t="s">
        <v>6009</v>
      </c>
      <c r="R5433" s="15" t="s">
        <v>2668</v>
      </c>
      <c r="S5433" s="36" t="s">
        <v>15105</v>
      </c>
    </row>
    <row r="5434" spans="1:19" x14ac:dyDescent="0.2">
      <c r="A5434" s="14">
        <v>40403</v>
      </c>
      <c r="B5434" s="14" t="s">
        <v>180</v>
      </c>
      <c r="C5434" s="14" t="s">
        <v>13</v>
      </c>
      <c r="D5434" s="14" t="s">
        <v>6</v>
      </c>
      <c r="E5434" s="15" t="s">
        <v>25577</v>
      </c>
      <c r="F5434" s="15" t="s">
        <v>16734</v>
      </c>
      <c r="G5434" s="15" t="s">
        <v>63535</v>
      </c>
      <c r="H5434" s="15" t="s">
        <v>14878</v>
      </c>
      <c r="I5434" s="15" t="s">
        <v>31327</v>
      </c>
      <c r="J5434" s="44" t="s">
        <v>1544</v>
      </c>
      <c r="K5434" s="15" t="s">
        <v>66862</v>
      </c>
      <c r="L5434" s="15" t="s">
        <v>63292</v>
      </c>
      <c r="M5434" s="15" t="s">
        <v>34868</v>
      </c>
      <c r="N5434" s="36" t="s">
        <v>36082</v>
      </c>
      <c r="O5434" s="15" t="s">
        <v>26595</v>
      </c>
      <c r="P5434" s="15" t="s">
        <v>37784</v>
      </c>
      <c r="Q5434" s="15" t="s">
        <v>7094</v>
      </c>
      <c r="R5434" s="15" t="s">
        <v>51333</v>
      </c>
      <c r="S5434" s="36" t="s">
        <v>17958</v>
      </c>
    </row>
    <row r="5435" spans="1:19" x14ac:dyDescent="0.2">
      <c r="A5435" s="14">
        <v>40403</v>
      </c>
      <c r="B5435" s="14" t="s">
        <v>180</v>
      </c>
      <c r="C5435" s="14" t="s">
        <v>13</v>
      </c>
      <c r="D5435" s="14" t="s">
        <v>5</v>
      </c>
      <c r="E5435" s="15" t="s">
        <v>69006</v>
      </c>
      <c r="F5435" s="15" t="s">
        <v>18363</v>
      </c>
      <c r="G5435" s="15" t="s">
        <v>26642</v>
      </c>
      <c r="H5435" s="15" t="s">
        <v>43015</v>
      </c>
      <c r="I5435" s="15" t="s">
        <v>43244</v>
      </c>
      <c r="J5435" s="44" t="s">
        <v>39276</v>
      </c>
      <c r="K5435" s="15" t="s">
        <v>36053</v>
      </c>
      <c r="L5435" s="15" t="s">
        <v>17920</v>
      </c>
      <c r="M5435" s="15" t="s">
        <v>11817</v>
      </c>
      <c r="N5435" s="36" t="s">
        <v>17254</v>
      </c>
      <c r="O5435" s="15" t="s">
        <v>38901</v>
      </c>
      <c r="P5435" s="15" t="s">
        <v>29767</v>
      </c>
      <c r="Q5435" s="15" t="s">
        <v>9057</v>
      </c>
      <c r="R5435" s="15" t="s">
        <v>51334</v>
      </c>
      <c r="S5435" s="36" t="s">
        <v>37149</v>
      </c>
    </row>
    <row r="5436" spans="1:19" x14ac:dyDescent="0.2">
      <c r="A5436" s="14">
        <v>40403</v>
      </c>
      <c r="B5436" s="14" t="s">
        <v>180</v>
      </c>
      <c r="C5436" s="14" t="s">
        <v>12</v>
      </c>
      <c r="D5436" s="14" t="s">
        <v>7</v>
      </c>
      <c r="E5436" s="15" t="s">
        <v>7670</v>
      </c>
      <c r="F5436" s="15" t="s">
        <v>29408</v>
      </c>
      <c r="G5436" s="15" t="s">
        <v>4506</v>
      </c>
      <c r="H5436" s="15" t="s">
        <v>29409</v>
      </c>
      <c r="I5436" s="15" t="s">
        <v>31147</v>
      </c>
      <c r="J5436" s="44" t="s">
        <v>573</v>
      </c>
      <c r="K5436" s="15" t="s">
        <v>7472</v>
      </c>
      <c r="L5436" s="15" t="s">
        <v>69007</v>
      </c>
      <c r="M5436" s="15" t="s">
        <v>34748</v>
      </c>
      <c r="N5436" s="36" t="s">
        <v>51335</v>
      </c>
      <c r="O5436" s="15" t="s">
        <v>41310</v>
      </c>
      <c r="P5436" s="15" t="s">
        <v>6670</v>
      </c>
      <c r="Q5436" s="15" t="s">
        <v>69008</v>
      </c>
      <c r="R5436" s="15" t="s">
        <v>16348</v>
      </c>
      <c r="S5436" s="36" t="s">
        <v>1079</v>
      </c>
    </row>
    <row r="5437" spans="1:19" x14ac:dyDescent="0.2">
      <c r="A5437" s="14">
        <v>40403</v>
      </c>
      <c r="B5437" s="14" t="s">
        <v>180</v>
      </c>
      <c r="C5437" s="14" t="s">
        <v>12</v>
      </c>
      <c r="D5437" s="14" t="s">
        <v>6</v>
      </c>
      <c r="E5437" s="15" t="s">
        <v>13535</v>
      </c>
      <c r="F5437" s="15" t="s">
        <v>18426</v>
      </c>
      <c r="G5437" s="15" t="s">
        <v>6894</v>
      </c>
      <c r="H5437" s="15" t="s">
        <v>31078</v>
      </c>
      <c r="I5437" s="15" t="s">
        <v>26917</v>
      </c>
      <c r="J5437" s="44" t="s">
        <v>28356</v>
      </c>
      <c r="K5437" s="15" t="s">
        <v>6488</v>
      </c>
      <c r="L5437" s="15" t="s">
        <v>11771</v>
      </c>
      <c r="M5437" s="15" t="s">
        <v>1865</v>
      </c>
      <c r="N5437" s="36" t="s">
        <v>17976</v>
      </c>
      <c r="O5437" s="15" t="s">
        <v>35613</v>
      </c>
      <c r="P5437" s="15" t="s">
        <v>29979</v>
      </c>
      <c r="Q5437" s="15" t="s">
        <v>38772</v>
      </c>
      <c r="R5437" s="15" t="s">
        <v>14241</v>
      </c>
      <c r="S5437" s="36" t="s">
        <v>51336</v>
      </c>
    </row>
    <row r="5438" spans="1:19" x14ac:dyDescent="0.2">
      <c r="A5438" s="14">
        <v>40403</v>
      </c>
      <c r="B5438" s="14" t="s">
        <v>180</v>
      </c>
      <c r="C5438" s="14" t="s">
        <v>12</v>
      </c>
      <c r="D5438" s="14" t="s">
        <v>5</v>
      </c>
      <c r="E5438" s="15" t="s">
        <v>34111</v>
      </c>
      <c r="F5438" s="15" t="s">
        <v>39170</v>
      </c>
      <c r="G5438" s="15" t="s">
        <v>4066</v>
      </c>
      <c r="H5438" s="15" t="s">
        <v>39330</v>
      </c>
      <c r="I5438" s="15" t="s">
        <v>34406</v>
      </c>
      <c r="J5438" s="44" t="s">
        <v>69009</v>
      </c>
      <c r="K5438" s="15" t="s">
        <v>24611</v>
      </c>
      <c r="L5438" s="15" t="s">
        <v>35099</v>
      </c>
      <c r="M5438" s="15" t="s">
        <v>828</v>
      </c>
      <c r="N5438" s="36" t="s">
        <v>51337</v>
      </c>
      <c r="O5438" s="15" t="s">
        <v>29667</v>
      </c>
      <c r="P5438" s="15" t="s">
        <v>63286</v>
      </c>
      <c r="Q5438" s="15" t="s">
        <v>20642</v>
      </c>
      <c r="R5438" s="15" t="s">
        <v>47205</v>
      </c>
      <c r="S5438" s="36" t="s">
        <v>48460</v>
      </c>
    </row>
    <row r="5439" spans="1:19" x14ac:dyDescent="0.2">
      <c r="A5439" s="14">
        <v>40403</v>
      </c>
      <c r="B5439" s="14" t="s">
        <v>180</v>
      </c>
      <c r="C5439" s="14" t="s">
        <v>11</v>
      </c>
      <c r="D5439" s="14" t="s">
        <v>7</v>
      </c>
      <c r="E5439" s="15" t="s">
        <v>23381</v>
      </c>
      <c r="F5439" s="15" t="s">
        <v>4341</v>
      </c>
      <c r="G5439" s="15" t="s">
        <v>12599</v>
      </c>
      <c r="H5439" s="15" t="s">
        <v>31454</v>
      </c>
      <c r="I5439" s="15" t="s">
        <v>24247</v>
      </c>
      <c r="J5439" s="44" t="s">
        <v>4612</v>
      </c>
      <c r="K5439" s="15" t="s">
        <v>67316</v>
      </c>
      <c r="L5439" s="15" t="s">
        <v>69010</v>
      </c>
      <c r="M5439" s="15" t="s">
        <v>32104</v>
      </c>
      <c r="N5439" s="36" t="s">
        <v>51338</v>
      </c>
      <c r="O5439" s="15" t="s">
        <v>69011</v>
      </c>
      <c r="P5439" s="15" t="s">
        <v>45762</v>
      </c>
      <c r="Q5439" s="15" t="s">
        <v>69012</v>
      </c>
      <c r="R5439" s="15" t="s">
        <v>51339</v>
      </c>
      <c r="S5439" s="36" t="s">
        <v>51340</v>
      </c>
    </row>
    <row r="5440" spans="1:19" x14ac:dyDescent="0.2">
      <c r="A5440" s="14">
        <v>40403</v>
      </c>
      <c r="B5440" s="14" t="s">
        <v>180</v>
      </c>
      <c r="C5440" s="14" t="s">
        <v>11</v>
      </c>
      <c r="D5440" s="14" t="s">
        <v>6</v>
      </c>
      <c r="E5440" s="15" t="s">
        <v>9027</v>
      </c>
      <c r="F5440" s="15" t="s">
        <v>4343</v>
      </c>
      <c r="G5440" s="15" t="s">
        <v>27870</v>
      </c>
      <c r="H5440" s="15" t="s">
        <v>30737</v>
      </c>
      <c r="I5440" s="15" t="s">
        <v>29036</v>
      </c>
      <c r="J5440" s="44" t="s">
        <v>57626</v>
      </c>
      <c r="K5440" s="15" t="s">
        <v>31186</v>
      </c>
      <c r="L5440" s="15" t="s">
        <v>1593</v>
      </c>
      <c r="M5440" s="15" t="s">
        <v>41493</v>
      </c>
      <c r="N5440" s="36" t="s">
        <v>51341</v>
      </c>
      <c r="O5440" s="15" t="s">
        <v>17968</v>
      </c>
      <c r="P5440" s="15" t="s">
        <v>69013</v>
      </c>
      <c r="Q5440" s="15" t="s">
        <v>69014</v>
      </c>
      <c r="R5440" s="15" t="s">
        <v>21433</v>
      </c>
      <c r="S5440" s="36" t="s">
        <v>51342</v>
      </c>
    </row>
    <row r="5441" spans="1:19" x14ac:dyDescent="0.2">
      <c r="A5441" s="14">
        <v>40403</v>
      </c>
      <c r="B5441" s="14" t="s">
        <v>180</v>
      </c>
      <c r="C5441" s="14" t="s">
        <v>11</v>
      </c>
      <c r="D5441" s="14" t="s">
        <v>5</v>
      </c>
      <c r="E5441" s="15" t="s">
        <v>60646</v>
      </c>
      <c r="F5441" s="15" t="s">
        <v>17713</v>
      </c>
      <c r="G5441" s="15" t="s">
        <v>46778</v>
      </c>
      <c r="H5441" s="15" t="s">
        <v>9168</v>
      </c>
      <c r="I5441" s="15" t="s">
        <v>5911</v>
      </c>
      <c r="J5441" s="44" t="s">
        <v>26286</v>
      </c>
      <c r="K5441" s="15" t="s">
        <v>38198</v>
      </c>
      <c r="L5441" s="15" t="s">
        <v>58482</v>
      </c>
      <c r="M5441" s="15" t="s">
        <v>10639</v>
      </c>
      <c r="N5441" s="36" t="s">
        <v>27504</v>
      </c>
      <c r="O5441" s="15" t="s">
        <v>33674</v>
      </c>
      <c r="P5441" s="15" t="s">
        <v>18994</v>
      </c>
      <c r="Q5441" s="15" t="s">
        <v>39144</v>
      </c>
      <c r="R5441" s="15" t="s">
        <v>39198</v>
      </c>
      <c r="S5441" s="36" t="s">
        <v>26216</v>
      </c>
    </row>
    <row r="5442" spans="1:19" x14ac:dyDescent="0.2">
      <c r="A5442" s="14">
        <v>40403</v>
      </c>
      <c r="B5442" s="14" t="s">
        <v>180</v>
      </c>
      <c r="C5442" s="14" t="s">
        <v>10</v>
      </c>
      <c r="D5442" s="14" t="s">
        <v>7</v>
      </c>
      <c r="E5442" s="15" t="s">
        <v>19271</v>
      </c>
      <c r="F5442" s="15" t="s">
        <v>19341</v>
      </c>
      <c r="G5442" s="15" t="s">
        <v>1661</v>
      </c>
      <c r="H5442" s="15" t="s">
        <v>24883</v>
      </c>
      <c r="I5442" s="15" t="s">
        <v>24522</v>
      </c>
      <c r="J5442" s="44" t="s">
        <v>44842</v>
      </c>
      <c r="K5442" s="15" t="s">
        <v>31042</v>
      </c>
      <c r="L5442" s="15" t="s">
        <v>62538</v>
      </c>
      <c r="M5442" s="15" t="s">
        <v>10958</v>
      </c>
      <c r="N5442" s="36" t="s">
        <v>22741</v>
      </c>
      <c r="O5442" s="15" t="s">
        <v>69015</v>
      </c>
      <c r="P5442" s="15" t="s">
        <v>69016</v>
      </c>
      <c r="Q5442" s="15" t="s">
        <v>33120</v>
      </c>
      <c r="R5442" s="15" t="s">
        <v>38886</v>
      </c>
      <c r="S5442" s="36" t="s">
        <v>51343</v>
      </c>
    </row>
    <row r="5443" spans="1:19" x14ac:dyDescent="0.2">
      <c r="A5443" s="14">
        <v>40403</v>
      </c>
      <c r="B5443" s="14" t="s">
        <v>180</v>
      </c>
      <c r="C5443" s="14" t="s">
        <v>10</v>
      </c>
      <c r="D5443" s="14" t="s">
        <v>6</v>
      </c>
      <c r="E5443" s="15" t="s">
        <v>4117</v>
      </c>
      <c r="F5443" s="15" t="s">
        <v>19125</v>
      </c>
      <c r="G5443" s="15" t="s">
        <v>20276</v>
      </c>
      <c r="H5443" s="15" t="s">
        <v>3560</v>
      </c>
      <c r="I5443" s="15" t="s">
        <v>15641</v>
      </c>
      <c r="J5443" s="44" t="s">
        <v>69017</v>
      </c>
      <c r="K5443" s="15" t="s">
        <v>14617</v>
      </c>
      <c r="L5443" s="15" t="s">
        <v>14138</v>
      </c>
      <c r="M5443" s="15" t="s">
        <v>1462</v>
      </c>
      <c r="N5443" s="36" t="s">
        <v>28756</v>
      </c>
      <c r="O5443" s="15" t="s">
        <v>1585</v>
      </c>
      <c r="P5443" s="15" t="s">
        <v>25176</v>
      </c>
      <c r="Q5443" s="15" t="s">
        <v>29836</v>
      </c>
      <c r="R5443" s="15" t="s">
        <v>28260</v>
      </c>
      <c r="S5443" s="36" t="s">
        <v>15220</v>
      </c>
    </row>
    <row r="5444" spans="1:19" x14ac:dyDescent="0.2">
      <c r="A5444" s="14">
        <v>40403</v>
      </c>
      <c r="B5444" s="14" t="s">
        <v>180</v>
      </c>
      <c r="C5444" s="14" t="s">
        <v>10</v>
      </c>
      <c r="D5444" s="14" t="s">
        <v>5</v>
      </c>
      <c r="E5444" s="15" t="s">
        <v>16196</v>
      </c>
      <c r="F5444" s="15" t="s">
        <v>4754</v>
      </c>
      <c r="G5444" s="15" t="s">
        <v>4204</v>
      </c>
      <c r="H5444" s="15" t="s">
        <v>31619</v>
      </c>
      <c r="I5444" s="15" t="s">
        <v>27932</v>
      </c>
      <c r="J5444" s="44" t="s">
        <v>29392</v>
      </c>
      <c r="K5444" s="15" t="s">
        <v>2211</v>
      </c>
      <c r="L5444" s="15" t="s">
        <v>69018</v>
      </c>
      <c r="M5444" s="15" t="s">
        <v>3503</v>
      </c>
      <c r="N5444" s="36" t="s">
        <v>14420</v>
      </c>
      <c r="O5444" s="15" t="s">
        <v>65256</v>
      </c>
      <c r="P5444" s="15" t="s">
        <v>29371</v>
      </c>
      <c r="Q5444" s="15" t="s">
        <v>50611</v>
      </c>
      <c r="R5444" s="15" t="s">
        <v>6170</v>
      </c>
      <c r="S5444" s="36" t="s">
        <v>17837</v>
      </c>
    </row>
    <row r="5445" spans="1:19" x14ac:dyDescent="0.2">
      <c r="A5445" s="14">
        <v>40403</v>
      </c>
      <c r="B5445" s="14" t="s">
        <v>180</v>
      </c>
      <c r="C5445" s="14" t="s">
        <v>9</v>
      </c>
      <c r="D5445" s="14" t="s">
        <v>7</v>
      </c>
      <c r="E5445" s="15">
        <v>716</v>
      </c>
      <c r="F5445" s="15">
        <v>702</v>
      </c>
      <c r="G5445" s="15">
        <v>669</v>
      </c>
      <c r="H5445" s="15">
        <v>701</v>
      </c>
      <c r="I5445" s="15">
        <v>799</v>
      </c>
      <c r="J5445" s="44" t="s">
        <v>18666</v>
      </c>
      <c r="K5445" s="15" t="s">
        <v>35887</v>
      </c>
      <c r="L5445" s="15" t="s">
        <v>21143</v>
      </c>
      <c r="M5445" s="15" t="s">
        <v>51344</v>
      </c>
      <c r="N5445" s="36" t="s">
        <v>39166</v>
      </c>
      <c r="O5445" s="15" t="s">
        <v>69019</v>
      </c>
      <c r="P5445" s="15" t="s">
        <v>11208</v>
      </c>
      <c r="Q5445" s="15" t="s">
        <v>58226</v>
      </c>
      <c r="R5445" s="15" t="s">
        <v>43699</v>
      </c>
      <c r="S5445" s="36" t="s">
        <v>22375</v>
      </c>
    </row>
    <row r="5446" spans="1:19" x14ac:dyDescent="0.2">
      <c r="A5446" s="14">
        <v>40403</v>
      </c>
      <c r="B5446" s="14" t="s">
        <v>180</v>
      </c>
      <c r="C5446" s="14" t="s">
        <v>9</v>
      </c>
      <c r="D5446" s="14" t="s">
        <v>6</v>
      </c>
      <c r="E5446" s="15">
        <v>707</v>
      </c>
      <c r="F5446" s="15">
        <v>754</v>
      </c>
      <c r="G5446" s="15">
        <v>775</v>
      </c>
      <c r="H5446" s="15">
        <v>767</v>
      </c>
      <c r="I5446" s="15">
        <v>831</v>
      </c>
      <c r="J5446" s="44" t="s">
        <v>69020</v>
      </c>
      <c r="K5446" s="15" t="s">
        <v>42042</v>
      </c>
      <c r="L5446" s="15" t="s">
        <v>13166</v>
      </c>
      <c r="M5446" s="15" t="s">
        <v>1571</v>
      </c>
      <c r="N5446" s="36" t="s">
        <v>31662</v>
      </c>
      <c r="O5446" s="15" t="s">
        <v>66051</v>
      </c>
      <c r="P5446" s="15" t="s">
        <v>69021</v>
      </c>
      <c r="Q5446" s="15" t="s">
        <v>51429</v>
      </c>
      <c r="R5446" s="15" t="s">
        <v>51345</v>
      </c>
      <c r="S5446" s="36" t="s">
        <v>51346</v>
      </c>
    </row>
    <row r="5447" spans="1:19" x14ac:dyDescent="0.2">
      <c r="A5447" s="14">
        <v>40403</v>
      </c>
      <c r="B5447" s="14" t="s">
        <v>180</v>
      </c>
      <c r="C5447" s="14" t="s">
        <v>9</v>
      </c>
      <c r="D5447" s="14" t="s">
        <v>5</v>
      </c>
      <c r="E5447" s="15" t="s">
        <v>60701</v>
      </c>
      <c r="F5447" s="15" t="s">
        <v>17316</v>
      </c>
      <c r="G5447" s="15" t="s">
        <v>12592</v>
      </c>
      <c r="H5447" s="15" t="s">
        <v>17266</v>
      </c>
      <c r="I5447" s="15" t="s">
        <v>18581</v>
      </c>
      <c r="J5447" s="44" t="s">
        <v>45423</v>
      </c>
      <c r="K5447" s="15" t="s">
        <v>7755</v>
      </c>
      <c r="L5447" s="15" t="s">
        <v>37662</v>
      </c>
      <c r="M5447" s="15" t="s">
        <v>38540</v>
      </c>
      <c r="N5447" s="36" t="s">
        <v>12779</v>
      </c>
      <c r="O5447" s="15" t="s">
        <v>18020</v>
      </c>
      <c r="P5447" s="15" t="s">
        <v>18278</v>
      </c>
      <c r="Q5447" s="15" t="s">
        <v>69022</v>
      </c>
      <c r="R5447" s="15" t="s">
        <v>19287</v>
      </c>
      <c r="S5447" s="36" t="s">
        <v>20055</v>
      </c>
    </row>
    <row r="5448" spans="1:19" x14ac:dyDescent="0.2">
      <c r="A5448" s="14">
        <v>40403</v>
      </c>
      <c r="B5448" s="14" t="s">
        <v>180</v>
      </c>
      <c r="C5448" s="14" t="s">
        <v>4</v>
      </c>
      <c r="D5448" s="14" t="s">
        <v>7</v>
      </c>
      <c r="E5448" s="15" t="s">
        <v>7327</v>
      </c>
      <c r="F5448" s="15" t="s">
        <v>69023</v>
      </c>
      <c r="G5448" s="15" t="s">
        <v>62962</v>
      </c>
      <c r="H5448" s="15" t="s">
        <v>51347</v>
      </c>
      <c r="I5448" s="15" t="s">
        <v>3223</v>
      </c>
      <c r="J5448" s="44" t="s">
        <v>1990</v>
      </c>
      <c r="K5448" s="15" t="s">
        <v>35197</v>
      </c>
      <c r="L5448" s="15" t="s">
        <v>11624</v>
      </c>
      <c r="M5448" s="15" t="s">
        <v>9093</v>
      </c>
      <c r="N5448" s="36" t="s">
        <v>920</v>
      </c>
      <c r="O5448" s="15" t="s">
        <v>21682</v>
      </c>
      <c r="P5448" s="15" t="s">
        <v>12858</v>
      </c>
      <c r="Q5448" s="15" t="s">
        <v>6714</v>
      </c>
      <c r="R5448" s="15" t="s">
        <v>51348</v>
      </c>
      <c r="S5448" s="36" t="s">
        <v>36575</v>
      </c>
    </row>
    <row r="5449" spans="1:19" x14ac:dyDescent="0.2">
      <c r="A5449" s="14">
        <v>40403</v>
      </c>
      <c r="B5449" s="14" t="s">
        <v>180</v>
      </c>
      <c r="C5449" s="14" t="s">
        <v>4</v>
      </c>
      <c r="D5449" s="14" t="s">
        <v>6</v>
      </c>
      <c r="E5449" s="15" t="s">
        <v>49757</v>
      </c>
      <c r="F5449" s="15" t="s">
        <v>54667</v>
      </c>
      <c r="G5449" s="15" t="s">
        <v>67980</v>
      </c>
      <c r="H5449" s="15" t="s">
        <v>24033</v>
      </c>
      <c r="I5449" s="15" t="s">
        <v>11832</v>
      </c>
      <c r="J5449" s="44" t="s">
        <v>52442</v>
      </c>
      <c r="K5449" s="15" t="s">
        <v>11165</v>
      </c>
      <c r="L5449" s="15" t="s">
        <v>3588</v>
      </c>
      <c r="M5449" s="15" t="s">
        <v>16729</v>
      </c>
      <c r="N5449" s="36" t="s">
        <v>39335</v>
      </c>
      <c r="O5449" s="15" t="s">
        <v>14005</v>
      </c>
      <c r="P5449" s="15" t="s">
        <v>4163</v>
      </c>
      <c r="Q5449" s="15" t="s">
        <v>3582</v>
      </c>
      <c r="R5449" s="15" t="s">
        <v>35983</v>
      </c>
      <c r="S5449" s="36" t="s">
        <v>4553</v>
      </c>
    </row>
    <row r="5450" spans="1:19" x14ac:dyDescent="0.2">
      <c r="A5450" s="14">
        <v>40403</v>
      </c>
      <c r="B5450" s="14" t="s">
        <v>180</v>
      </c>
      <c r="C5450" s="14" t="s">
        <v>4</v>
      </c>
      <c r="D5450" s="14" t="s">
        <v>5</v>
      </c>
      <c r="E5450" s="15" t="s">
        <v>22711</v>
      </c>
      <c r="F5450" s="15" t="s">
        <v>35938</v>
      </c>
      <c r="G5450" s="15" t="s">
        <v>69024</v>
      </c>
      <c r="H5450" s="15" t="s">
        <v>34778</v>
      </c>
      <c r="I5450" s="15" t="s">
        <v>51349</v>
      </c>
      <c r="J5450" s="44" t="s">
        <v>50267</v>
      </c>
      <c r="K5450" s="15" t="s">
        <v>69025</v>
      </c>
      <c r="L5450" s="15" t="s">
        <v>42206</v>
      </c>
      <c r="M5450" s="15" t="s">
        <v>19197</v>
      </c>
      <c r="N5450" s="36" t="s">
        <v>35794</v>
      </c>
      <c r="O5450" s="15" t="s">
        <v>57626</v>
      </c>
      <c r="P5450" s="15" t="s">
        <v>48620</v>
      </c>
      <c r="Q5450" s="15" t="s">
        <v>13266</v>
      </c>
      <c r="R5450" s="15" t="s">
        <v>34892</v>
      </c>
      <c r="S5450" s="36" t="s">
        <v>11773</v>
      </c>
    </row>
    <row r="5451" spans="1:19" x14ac:dyDescent="0.2">
      <c r="A5451" s="14">
        <v>40501</v>
      </c>
      <c r="B5451" s="14" t="s">
        <v>179</v>
      </c>
      <c r="C5451" s="14" t="s">
        <v>16</v>
      </c>
      <c r="D5451" s="14" t="s">
        <v>7</v>
      </c>
      <c r="E5451" s="15" t="s">
        <v>16600</v>
      </c>
      <c r="F5451" s="15" t="s">
        <v>18597</v>
      </c>
      <c r="G5451" s="15" t="s">
        <v>4920</v>
      </c>
      <c r="H5451" s="15" t="s">
        <v>30686</v>
      </c>
      <c r="I5451" s="15" t="s">
        <v>16113</v>
      </c>
      <c r="J5451" s="44" t="s">
        <v>63488</v>
      </c>
      <c r="K5451" s="15" t="s">
        <v>5354</v>
      </c>
      <c r="L5451" s="15" t="s">
        <v>4413</v>
      </c>
      <c r="M5451" s="15" t="s">
        <v>21799</v>
      </c>
      <c r="N5451" s="36" t="s">
        <v>17901</v>
      </c>
      <c r="O5451" s="15" t="s">
        <v>11706</v>
      </c>
      <c r="P5451" s="15" t="s">
        <v>63498</v>
      </c>
      <c r="Q5451" s="15" t="s">
        <v>69026</v>
      </c>
      <c r="R5451" s="15" t="s">
        <v>19522</v>
      </c>
      <c r="S5451" s="36" t="s">
        <v>29150</v>
      </c>
    </row>
    <row r="5452" spans="1:19" x14ac:dyDescent="0.2">
      <c r="A5452" s="14">
        <v>40501</v>
      </c>
      <c r="B5452" s="14" t="s">
        <v>179</v>
      </c>
      <c r="C5452" s="14" t="s">
        <v>16</v>
      </c>
      <c r="D5452" s="14" t="s">
        <v>6</v>
      </c>
      <c r="E5452" s="15" t="s">
        <v>20522</v>
      </c>
      <c r="F5452" s="15" t="s">
        <v>22389</v>
      </c>
      <c r="G5452" s="15" t="s">
        <v>3921</v>
      </c>
      <c r="H5452" s="15" t="s">
        <v>18018</v>
      </c>
      <c r="I5452" s="15" t="s">
        <v>22223</v>
      </c>
      <c r="J5452" s="44" t="s">
        <v>54678</v>
      </c>
      <c r="K5452" s="15" t="s">
        <v>69027</v>
      </c>
      <c r="L5452" s="15" t="s">
        <v>27813</v>
      </c>
      <c r="M5452" s="15" t="s">
        <v>42555</v>
      </c>
      <c r="N5452" s="36" t="s">
        <v>31780</v>
      </c>
      <c r="O5452" s="15" t="s">
        <v>55758</v>
      </c>
      <c r="P5452" s="15" t="s">
        <v>69028</v>
      </c>
      <c r="Q5452" s="15" t="s">
        <v>69029</v>
      </c>
      <c r="R5452" s="15" t="s">
        <v>51350</v>
      </c>
      <c r="S5452" s="36" t="s">
        <v>3294</v>
      </c>
    </row>
    <row r="5453" spans="1:19" x14ac:dyDescent="0.2">
      <c r="A5453" s="14">
        <v>40501</v>
      </c>
      <c r="B5453" s="14" t="s">
        <v>179</v>
      </c>
      <c r="C5453" s="14" t="s">
        <v>16</v>
      </c>
      <c r="D5453" s="14" t="s">
        <v>5</v>
      </c>
      <c r="E5453" s="15" t="s">
        <v>4090</v>
      </c>
      <c r="F5453" s="15" t="s">
        <v>27191</v>
      </c>
      <c r="G5453" s="15" t="s">
        <v>30737</v>
      </c>
      <c r="H5453" s="15" t="s">
        <v>9028</v>
      </c>
      <c r="I5453" s="15" t="s">
        <v>13717</v>
      </c>
      <c r="J5453" s="44" t="s">
        <v>69030</v>
      </c>
      <c r="K5453" s="15" t="s">
        <v>66822</v>
      </c>
      <c r="L5453" s="15" t="s">
        <v>69031</v>
      </c>
      <c r="M5453" s="15" t="s">
        <v>10708</v>
      </c>
      <c r="N5453" s="36" t="s">
        <v>45857</v>
      </c>
      <c r="O5453" s="15" t="s">
        <v>51567</v>
      </c>
      <c r="P5453" s="15" t="s">
        <v>8130</v>
      </c>
      <c r="Q5453" s="15" t="s">
        <v>29487</v>
      </c>
      <c r="R5453" s="15" t="s">
        <v>51351</v>
      </c>
      <c r="S5453" s="36" t="s">
        <v>9426</v>
      </c>
    </row>
    <row r="5454" spans="1:19" x14ac:dyDescent="0.2">
      <c r="A5454" s="14">
        <v>40501</v>
      </c>
      <c r="B5454" s="14" t="s">
        <v>179</v>
      </c>
      <c r="C5454" s="14" t="s">
        <v>13</v>
      </c>
      <c r="D5454" s="14" t="s">
        <v>7</v>
      </c>
      <c r="E5454" s="15" t="s">
        <v>19797</v>
      </c>
      <c r="F5454" s="15" t="s">
        <v>27058</v>
      </c>
      <c r="G5454" s="15" t="s">
        <v>27071</v>
      </c>
      <c r="H5454" s="15" t="s">
        <v>20815</v>
      </c>
      <c r="I5454" s="15" t="s">
        <v>8539</v>
      </c>
      <c r="J5454" s="44" t="s">
        <v>30991</v>
      </c>
      <c r="K5454" s="15" t="s">
        <v>33744</v>
      </c>
      <c r="L5454" s="15" t="s">
        <v>6643</v>
      </c>
      <c r="M5454" s="15" t="s">
        <v>27093</v>
      </c>
      <c r="N5454" s="36" t="s">
        <v>8475</v>
      </c>
      <c r="O5454" s="15" t="s">
        <v>45351</v>
      </c>
      <c r="P5454" s="15" t="s">
        <v>29730</v>
      </c>
      <c r="Q5454" s="15" t="s">
        <v>15806</v>
      </c>
      <c r="R5454" s="15" t="s">
        <v>23169</v>
      </c>
      <c r="S5454" s="36" t="s">
        <v>31739</v>
      </c>
    </row>
    <row r="5455" spans="1:19" x14ac:dyDescent="0.2">
      <c r="A5455" s="14">
        <v>40501</v>
      </c>
      <c r="B5455" s="14" t="s">
        <v>179</v>
      </c>
      <c r="C5455" s="14" t="s">
        <v>13</v>
      </c>
      <c r="D5455" s="14" t="s">
        <v>6</v>
      </c>
      <c r="E5455" s="15" t="s">
        <v>20522</v>
      </c>
      <c r="F5455" s="15" t="s">
        <v>12449</v>
      </c>
      <c r="G5455" s="15" t="s">
        <v>18598</v>
      </c>
      <c r="H5455" s="15" t="s">
        <v>19762</v>
      </c>
      <c r="I5455" s="15" t="s">
        <v>35679</v>
      </c>
      <c r="J5455" s="44" t="s">
        <v>69032</v>
      </c>
      <c r="K5455" s="15" t="s">
        <v>67083</v>
      </c>
      <c r="L5455" s="15" t="s">
        <v>61229</v>
      </c>
      <c r="M5455" s="15" t="s">
        <v>6463</v>
      </c>
      <c r="N5455" s="36" t="s">
        <v>16986</v>
      </c>
      <c r="O5455" s="15" t="s">
        <v>69033</v>
      </c>
      <c r="P5455" s="15" t="s">
        <v>63803</v>
      </c>
      <c r="Q5455" s="15" t="s">
        <v>69034</v>
      </c>
      <c r="R5455" s="15" t="s">
        <v>26632</v>
      </c>
      <c r="S5455" s="36" t="s">
        <v>51352</v>
      </c>
    </row>
    <row r="5456" spans="1:19" x14ac:dyDescent="0.2">
      <c r="A5456" s="14">
        <v>40501</v>
      </c>
      <c r="B5456" s="14" t="s">
        <v>179</v>
      </c>
      <c r="C5456" s="14" t="s">
        <v>13</v>
      </c>
      <c r="D5456" s="14" t="s">
        <v>5</v>
      </c>
      <c r="E5456" s="15" t="s">
        <v>20114</v>
      </c>
      <c r="F5456" s="15" t="s">
        <v>20555</v>
      </c>
      <c r="G5456" s="15" t="s">
        <v>25865</v>
      </c>
      <c r="H5456" s="15" t="s">
        <v>27871</v>
      </c>
      <c r="I5456" s="15" t="s">
        <v>19585</v>
      </c>
      <c r="J5456" s="44" t="s">
        <v>33620</v>
      </c>
      <c r="K5456" s="15" t="s">
        <v>55044</v>
      </c>
      <c r="L5456" s="15" t="s">
        <v>2577</v>
      </c>
      <c r="M5456" s="15" t="s">
        <v>27335</v>
      </c>
      <c r="N5456" s="36" t="s">
        <v>51353</v>
      </c>
      <c r="O5456" s="15" t="s">
        <v>2345</v>
      </c>
      <c r="P5456" s="15" t="s">
        <v>28089</v>
      </c>
      <c r="Q5456" s="15" t="s">
        <v>28134</v>
      </c>
      <c r="R5456" s="15" t="s">
        <v>29171</v>
      </c>
      <c r="S5456" s="36" t="s">
        <v>2121</v>
      </c>
    </row>
    <row r="5457" spans="1:19" x14ac:dyDescent="0.2">
      <c r="A5457" s="14">
        <v>40501</v>
      </c>
      <c r="B5457" s="14" t="s">
        <v>179</v>
      </c>
      <c r="C5457" s="14" t="s">
        <v>12</v>
      </c>
      <c r="D5457" s="14" t="s">
        <v>7</v>
      </c>
      <c r="E5457" s="15" t="s">
        <v>13154</v>
      </c>
      <c r="F5457" s="15" t="s">
        <v>27228</v>
      </c>
      <c r="G5457" s="15" t="s">
        <v>17722</v>
      </c>
      <c r="H5457" s="15" t="s">
        <v>7078</v>
      </c>
      <c r="I5457" s="15" t="s">
        <v>17434</v>
      </c>
      <c r="J5457" s="44" t="s">
        <v>4273</v>
      </c>
      <c r="K5457" s="15" t="s">
        <v>28684</v>
      </c>
      <c r="L5457" s="15" t="s">
        <v>48459</v>
      </c>
      <c r="M5457" s="15" t="s">
        <v>18588</v>
      </c>
      <c r="N5457" s="36" t="s">
        <v>51354</v>
      </c>
      <c r="O5457" s="15" t="s">
        <v>18822</v>
      </c>
      <c r="P5457" s="15" t="s">
        <v>27254</v>
      </c>
      <c r="Q5457" s="15" t="s">
        <v>23299</v>
      </c>
      <c r="R5457" s="15" t="s">
        <v>31967</v>
      </c>
      <c r="S5457" s="36" t="s">
        <v>24400</v>
      </c>
    </row>
    <row r="5458" spans="1:19" x14ac:dyDescent="0.2">
      <c r="A5458" s="14">
        <v>40501</v>
      </c>
      <c r="B5458" s="14" t="s">
        <v>179</v>
      </c>
      <c r="C5458" s="14" t="s">
        <v>12</v>
      </c>
      <c r="D5458" s="14" t="s">
        <v>6</v>
      </c>
      <c r="E5458" s="15" t="s">
        <v>11288</v>
      </c>
      <c r="F5458" s="15" t="s">
        <v>12871</v>
      </c>
      <c r="G5458" s="15" t="s">
        <v>5845</v>
      </c>
      <c r="H5458" s="15" t="s">
        <v>17229</v>
      </c>
      <c r="I5458" s="15" t="s">
        <v>13850</v>
      </c>
      <c r="J5458" s="44" t="s">
        <v>61239</v>
      </c>
      <c r="K5458" s="15" t="s">
        <v>37754</v>
      </c>
      <c r="L5458" s="15" t="s">
        <v>58280</v>
      </c>
      <c r="M5458" s="15" t="s">
        <v>14895</v>
      </c>
      <c r="N5458" s="36" t="s">
        <v>25902</v>
      </c>
      <c r="O5458" s="15" t="s">
        <v>14015</v>
      </c>
      <c r="P5458" s="15" t="s">
        <v>15840</v>
      </c>
      <c r="Q5458" s="15" t="s">
        <v>37086</v>
      </c>
      <c r="R5458" s="15" t="s">
        <v>2348</v>
      </c>
      <c r="S5458" s="36" t="s">
        <v>32040</v>
      </c>
    </row>
    <row r="5459" spans="1:19" x14ac:dyDescent="0.2">
      <c r="A5459" s="14">
        <v>40501</v>
      </c>
      <c r="B5459" s="14" t="s">
        <v>179</v>
      </c>
      <c r="C5459" s="14" t="s">
        <v>12</v>
      </c>
      <c r="D5459" s="14" t="s">
        <v>5</v>
      </c>
      <c r="E5459" s="15" t="s">
        <v>65157</v>
      </c>
      <c r="F5459" s="15" t="s">
        <v>27562</v>
      </c>
      <c r="G5459" s="15" t="s">
        <v>13528</v>
      </c>
      <c r="H5459" s="15" t="s">
        <v>17441</v>
      </c>
      <c r="I5459" s="15" t="s">
        <v>20119</v>
      </c>
      <c r="J5459" s="44" t="s">
        <v>34950</v>
      </c>
      <c r="K5459" s="15" t="s">
        <v>69035</v>
      </c>
      <c r="L5459" s="15" t="s">
        <v>30013</v>
      </c>
      <c r="M5459" s="15" t="s">
        <v>14772</v>
      </c>
      <c r="N5459" s="36" t="s">
        <v>51355</v>
      </c>
      <c r="O5459" s="15" t="s">
        <v>57178</v>
      </c>
      <c r="P5459" s="15" t="s">
        <v>26224</v>
      </c>
      <c r="Q5459" s="15" t="s">
        <v>54763</v>
      </c>
      <c r="R5459" s="15" t="s">
        <v>38445</v>
      </c>
      <c r="S5459" s="36" t="s">
        <v>987</v>
      </c>
    </row>
    <row r="5460" spans="1:19" x14ac:dyDescent="0.2">
      <c r="A5460" s="14">
        <v>40501</v>
      </c>
      <c r="B5460" s="14" t="s">
        <v>179</v>
      </c>
      <c r="C5460" s="14" t="s">
        <v>11</v>
      </c>
      <c r="D5460" s="14" t="s">
        <v>7</v>
      </c>
      <c r="E5460" s="15" t="s">
        <v>20814</v>
      </c>
      <c r="F5460" s="15" t="s">
        <v>22162</v>
      </c>
      <c r="G5460" s="15" t="s">
        <v>18333</v>
      </c>
      <c r="H5460" s="15" t="s">
        <v>21719</v>
      </c>
      <c r="I5460" s="15" t="s">
        <v>20224</v>
      </c>
      <c r="J5460" s="44" t="s">
        <v>67053</v>
      </c>
      <c r="K5460" s="15" t="s">
        <v>5594</v>
      </c>
      <c r="L5460" s="15" t="s">
        <v>69036</v>
      </c>
      <c r="M5460" s="15" t="s">
        <v>593</v>
      </c>
      <c r="N5460" s="36" t="s">
        <v>14632</v>
      </c>
      <c r="O5460" s="15" t="s">
        <v>69037</v>
      </c>
      <c r="P5460" s="15" t="s">
        <v>69038</v>
      </c>
      <c r="Q5460" s="15" t="s">
        <v>69039</v>
      </c>
      <c r="R5460" s="15" t="s">
        <v>51356</v>
      </c>
      <c r="S5460" s="36" t="s">
        <v>51357</v>
      </c>
    </row>
    <row r="5461" spans="1:19" x14ac:dyDescent="0.2">
      <c r="A5461" s="14">
        <v>40501</v>
      </c>
      <c r="B5461" s="14" t="s">
        <v>179</v>
      </c>
      <c r="C5461" s="14" t="s">
        <v>11</v>
      </c>
      <c r="D5461" s="14" t="s">
        <v>6</v>
      </c>
      <c r="E5461" s="15" t="s">
        <v>26359</v>
      </c>
      <c r="F5461" s="15" t="s">
        <v>17021</v>
      </c>
      <c r="G5461" s="15" t="s">
        <v>17022</v>
      </c>
      <c r="H5461" s="15" t="s">
        <v>1677</v>
      </c>
      <c r="I5461" s="15" t="s">
        <v>19955</v>
      </c>
      <c r="J5461" s="44" t="s">
        <v>45782</v>
      </c>
      <c r="K5461" s="15" t="s">
        <v>19834</v>
      </c>
      <c r="L5461" s="15" t="s">
        <v>33048</v>
      </c>
      <c r="M5461" s="15" t="s">
        <v>14535</v>
      </c>
      <c r="N5461" s="36" t="s">
        <v>42258</v>
      </c>
      <c r="O5461" s="15" t="s">
        <v>35988</v>
      </c>
      <c r="P5461" s="15" t="s">
        <v>16731</v>
      </c>
      <c r="Q5461" s="15" t="s">
        <v>30052</v>
      </c>
      <c r="R5461" s="15" t="s">
        <v>4017</v>
      </c>
      <c r="S5461" s="36" t="s">
        <v>23693</v>
      </c>
    </row>
    <row r="5462" spans="1:19" x14ac:dyDescent="0.2">
      <c r="A5462" s="14">
        <v>40501</v>
      </c>
      <c r="B5462" s="14" t="s">
        <v>179</v>
      </c>
      <c r="C5462" s="14" t="s">
        <v>11</v>
      </c>
      <c r="D5462" s="14" t="s">
        <v>5</v>
      </c>
      <c r="E5462" s="15" t="s">
        <v>4765</v>
      </c>
      <c r="F5462" s="15" t="s">
        <v>14754</v>
      </c>
      <c r="G5462" s="15" t="s">
        <v>22183</v>
      </c>
      <c r="H5462" s="15" t="s">
        <v>27708</v>
      </c>
      <c r="I5462" s="15" t="s">
        <v>34451</v>
      </c>
      <c r="J5462" s="44" t="s">
        <v>12326</v>
      </c>
      <c r="K5462" s="15" t="s">
        <v>22584</v>
      </c>
      <c r="L5462" s="15" t="s">
        <v>29897</v>
      </c>
      <c r="M5462" s="15" t="s">
        <v>28832</v>
      </c>
      <c r="N5462" s="36" t="s">
        <v>16450</v>
      </c>
      <c r="O5462" s="15" t="s">
        <v>59942</v>
      </c>
      <c r="P5462" s="15" t="s">
        <v>67767</v>
      </c>
      <c r="Q5462" s="15" t="s">
        <v>39567</v>
      </c>
      <c r="R5462" s="15" t="s">
        <v>51358</v>
      </c>
      <c r="S5462" s="36" t="s">
        <v>8934</v>
      </c>
    </row>
    <row r="5463" spans="1:19" x14ac:dyDescent="0.2">
      <c r="A5463" s="14">
        <v>40501</v>
      </c>
      <c r="B5463" s="14" t="s">
        <v>179</v>
      </c>
      <c r="C5463" s="14" t="s">
        <v>10</v>
      </c>
      <c r="D5463" s="14" t="s">
        <v>7</v>
      </c>
      <c r="E5463" s="15" t="s">
        <v>17833</v>
      </c>
      <c r="F5463" s="15" t="s">
        <v>34611</v>
      </c>
      <c r="G5463" s="15" t="s">
        <v>16615</v>
      </c>
      <c r="H5463" s="15" t="s">
        <v>11291</v>
      </c>
      <c r="I5463" s="15" t="s">
        <v>13154</v>
      </c>
      <c r="J5463" s="44" t="s">
        <v>25594</v>
      </c>
      <c r="K5463" s="15" t="s">
        <v>27080</v>
      </c>
      <c r="L5463" s="15" t="s">
        <v>49175</v>
      </c>
      <c r="M5463" s="15" t="s">
        <v>51359</v>
      </c>
      <c r="N5463" s="36" t="s">
        <v>41119</v>
      </c>
      <c r="O5463" s="15" t="s">
        <v>36823</v>
      </c>
      <c r="P5463" s="15" t="s">
        <v>32327</v>
      </c>
      <c r="Q5463" s="15" t="s">
        <v>51342</v>
      </c>
      <c r="R5463" s="15" t="s">
        <v>33119</v>
      </c>
      <c r="S5463" s="36" t="s">
        <v>34846</v>
      </c>
    </row>
    <row r="5464" spans="1:19" x14ac:dyDescent="0.2">
      <c r="A5464" s="14">
        <v>40501</v>
      </c>
      <c r="B5464" s="14" t="s">
        <v>179</v>
      </c>
      <c r="C5464" s="14" t="s">
        <v>10</v>
      </c>
      <c r="D5464" s="14" t="s">
        <v>6</v>
      </c>
      <c r="E5464" s="15" t="s">
        <v>26592</v>
      </c>
      <c r="F5464" s="15" t="s">
        <v>17761</v>
      </c>
      <c r="G5464" s="15" t="s">
        <v>24158</v>
      </c>
      <c r="H5464" s="15" t="s">
        <v>22223</v>
      </c>
      <c r="I5464" s="15" t="s">
        <v>11289</v>
      </c>
      <c r="J5464" s="44" t="s">
        <v>38328</v>
      </c>
      <c r="K5464" s="15" t="s">
        <v>21370</v>
      </c>
      <c r="L5464" s="15" t="s">
        <v>69040</v>
      </c>
      <c r="M5464" s="15" t="s">
        <v>4428</v>
      </c>
      <c r="N5464" s="36" t="s">
        <v>45098</v>
      </c>
      <c r="O5464" s="15" t="s">
        <v>4429</v>
      </c>
      <c r="P5464" s="15" t="s">
        <v>24095</v>
      </c>
      <c r="Q5464" s="15" t="s">
        <v>18731</v>
      </c>
      <c r="R5464" s="15" t="s">
        <v>25390</v>
      </c>
      <c r="S5464" s="36" t="s">
        <v>35400</v>
      </c>
    </row>
    <row r="5465" spans="1:19" x14ac:dyDescent="0.2">
      <c r="A5465" s="14">
        <v>40501</v>
      </c>
      <c r="B5465" s="14" t="s">
        <v>179</v>
      </c>
      <c r="C5465" s="14" t="s">
        <v>10</v>
      </c>
      <c r="D5465" s="14" t="s">
        <v>5</v>
      </c>
      <c r="E5465" s="15" t="s">
        <v>17847</v>
      </c>
      <c r="F5465" s="15" t="s">
        <v>21968</v>
      </c>
      <c r="G5465" s="15" t="s">
        <v>19194</v>
      </c>
      <c r="H5465" s="15" t="s">
        <v>19194</v>
      </c>
      <c r="I5465" s="15" t="s">
        <v>22909</v>
      </c>
      <c r="J5465" s="44" t="s">
        <v>26284</v>
      </c>
      <c r="K5465" s="15" t="s">
        <v>20242</v>
      </c>
      <c r="L5465" s="15" t="s">
        <v>69041</v>
      </c>
      <c r="M5465" s="15" t="s">
        <v>51360</v>
      </c>
      <c r="N5465" s="36" t="s">
        <v>28028</v>
      </c>
      <c r="O5465" s="15" t="s">
        <v>66594</v>
      </c>
      <c r="P5465" s="15" t="s">
        <v>10187</v>
      </c>
      <c r="Q5465" s="15" t="s">
        <v>55227</v>
      </c>
      <c r="R5465" s="15" t="s">
        <v>7745</v>
      </c>
      <c r="S5465" s="36" t="s">
        <v>18699</v>
      </c>
    </row>
    <row r="5466" spans="1:19" x14ac:dyDescent="0.2">
      <c r="A5466" s="14">
        <v>40501</v>
      </c>
      <c r="B5466" s="14" t="s">
        <v>179</v>
      </c>
      <c r="C5466" s="14" t="s">
        <v>9</v>
      </c>
      <c r="D5466" s="14" t="s">
        <v>7</v>
      </c>
      <c r="E5466" s="15">
        <v>639</v>
      </c>
      <c r="F5466" s="15">
        <v>686</v>
      </c>
      <c r="G5466" s="15">
        <v>657</v>
      </c>
      <c r="H5466" s="15">
        <v>671</v>
      </c>
      <c r="I5466" s="15">
        <v>729</v>
      </c>
      <c r="J5466" s="44" t="s">
        <v>15818</v>
      </c>
      <c r="K5466" s="15" t="s">
        <v>41916</v>
      </c>
      <c r="L5466" s="15" t="s">
        <v>66660</v>
      </c>
      <c r="M5466" s="15" t="s">
        <v>1747</v>
      </c>
      <c r="N5466" s="36" t="s">
        <v>8134</v>
      </c>
      <c r="O5466" s="15" t="s">
        <v>23572</v>
      </c>
      <c r="P5466" s="15" t="s">
        <v>35098</v>
      </c>
      <c r="Q5466" s="15" t="s">
        <v>42267</v>
      </c>
      <c r="R5466" s="15" t="s">
        <v>6418</v>
      </c>
      <c r="S5466" s="36" t="s">
        <v>18863</v>
      </c>
    </row>
    <row r="5467" spans="1:19" x14ac:dyDescent="0.2">
      <c r="A5467" s="14">
        <v>40501</v>
      </c>
      <c r="B5467" s="14" t="s">
        <v>179</v>
      </c>
      <c r="C5467" s="14" t="s">
        <v>9</v>
      </c>
      <c r="D5467" s="14" t="s">
        <v>6</v>
      </c>
      <c r="E5467" s="15">
        <v>427</v>
      </c>
      <c r="F5467" s="15">
        <v>426</v>
      </c>
      <c r="G5467" s="15">
        <v>443</v>
      </c>
      <c r="H5467" s="15">
        <v>456</v>
      </c>
      <c r="I5467" s="15">
        <v>541</v>
      </c>
      <c r="J5467" s="44" t="s">
        <v>8161</v>
      </c>
      <c r="K5467" s="15" t="s">
        <v>42710</v>
      </c>
      <c r="L5467" s="15" t="s">
        <v>28428</v>
      </c>
      <c r="M5467" s="15" t="s">
        <v>19145</v>
      </c>
      <c r="N5467" s="36" t="s">
        <v>48232</v>
      </c>
      <c r="O5467" s="15" t="s">
        <v>69042</v>
      </c>
      <c r="P5467" s="15" t="s">
        <v>14715</v>
      </c>
      <c r="Q5467" s="15" t="s">
        <v>43769</v>
      </c>
      <c r="R5467" s="15" t="s">
        <v>51361</v>
      </c>
      <c r="S5467" s="36" t="s">
        <v>51362</v>
      </c>
    </row>
    <row r="5468" spans="1:19" x14ac:dyDescent="0.2">
      <c r="A5468" s="14">
        <v>40501</v>
      </c>
      <c r="B5468" s="14" t="s">
        <v>179</v>
      </c>
      <c r="C5468" s="14" t="s">
        <v>9</v>
      </c>
      <c r="D5468" s="14" t="s">
        <v>5</v>
      </c>
      <c r="E5468" s="15" t="s">
        <v>16369</v>
      </c>
      <c r="F5468" s="15" t="s">
        <v>29775</v>
      </c>
      <c r="G5468" s="15" t="s">
        <v>18556</v>
      </c>
      <c r="H5468" s="15" t="s">
        <v>17178</v>
      </c>
      <c r="I5468" s="15" t="s">
        <v>23917</v>
      </c>
      <c r="J5468" s="44" t="s">
        <v>3423</v>
      </c>
      <c r="K5468" s="15" t="s">
        <v>54630</v>
      </c>
      <c r="L5468" s="15" t="s">
        <v>2113</v>
      </c>
      <c r="M5468" s="15" t="s">
        <v>48754</v>
      </c>
      <c r="N5468" s="36" t="s">
        <v>47617</v>
      </c>
      <c r="O5468" s="15" t="s">
        <v>69043</v>
      </c>
      <c r="P5468" s="15" t="s">
        <v>69044</v>
      </c>
      <c r="Q5468" s="15" t="s">
        <v>61722</v>
      </c>
      <c r="R5468" s="15" t="s">
        <v>16260</v>
      </c>
      <c r="S5468" s="36" t="s">
        <v>36937</v>
      </c>
    </row>
    <row r="5469" spans="1:19" x14ac:dyDescent="0.2">
      <c r="A5469" s="14">
        <v>40501</v>
      </c>
      <c r="B5469" s="14" t="s">
        <v>179</v>
      </c>
      <c r="C5469" s="14" t="s">
        <v>4</v>
      </c>
      <c r="D5469" s="14" t="s">
        <v>7</v>
      </c>
      <c r="E5469" s="15" t="s">
        <v>3853</v>
      </c>
      <c r="F5469" s="15" t="s">
        <v>29769</v>
      </c>
      <c r="G5469" s="15" t="s">
        <v>69045</v>
      </c>
      <c r="H5469" s="15" t="s">
        <v>46669</v>
      </c>
      <c r="I5469" s="15" t="s">
        <v>55570</v>
      </c>
      <c r="J5469" s="44" t="s">
        <v>9713</v>
      </c>
      <c r="K5469" s="15" t="s">
        <v>33076</v>
      </c>
      <c r="L5469" s="15" t="s">
        <v>14666</v>
      </c>
      <c r="M5469" s="15" t="s">
        <v>42628</v>
      </c>
      <c r="N5469" s="36" t="s">
        <v>64685</v>
      </c>
      <c r="O5469" s="15" t="s">
        <v>6495</v>
      </c>
      <c r="P5469" s="15" t="s">
        <v>32588</v>
      </c>
      <c r="Q5469" s="15" t="s">
        <v>9989</v>
      </c>
      <c r="R5469" s="15" t="s">
        <v>31989</v>
      </c>
      <c r="S5469" s="36" t="s">
        <v>14377</v>
      </c>
    </row>
    <row r="5470" spans="1:19" x14ac:dyDescent="0.2">
      <c r="A5470" s="14">
        <v>40501</v>
      </c>
      <c r="B5470" s="14" t="s">
        <v>179</v>
      </c>
      <c r="C5470" s="14" t="s">
        <v>4</v>
      </c>
      <c r="D5470" s="14" t="s">
        <v>6</v>
      </c>
      <c r="E5470" s="15" t="s">
        <v>32606</v>
      </c>
      <c r="F5470" s="15" t="s">
        <v>69046</v>
      </c>
      <c r="G5470" s="15" t="s">
        <v>51766</v>
      </c>
      <c r="H5470" s="15" t="s">
        <v>5632</v>
      </c>
      <c r="I5470" s="15" t="s">
        <v>51140</v>
      </c>
      <c r="J5470" s="44" t="s">
        <v>69047</v>
      </c>
      <c r="K5470" s="15" t="s">
        <v>7928</v>
      </c>
      <c r="L5470" s="15" t="s">
        <v>37332</v>
      </c>
      <c r="M5470" s="15" t="s">
        <v>37858</v>
      </c>
      <c r="N5470" s="36" t="s">
        <v>33004</v>
      </c>
      <c r="O5470" s="15" t="s">
        <v>34647</v>
      </c>
      <c r="P5470" s="15" t="s">
        <v>13657</v>
      </c>
      <c r="Q5470" s="15" t="s">
        <v>4724</v>
      </c>
      <c r="R5470" s="15" t="s">
        <v>28743</v>
      </c>
      <c r="S5470" s="36" t="s">
        <v>37454</v>
      </c>
    </row>
    <row r="5471" spans="1:19" x14ac:dyDescent="0.2">
      <c r="A5471" s="14">
        <v>40501</v>
      </c>
      <c r="B5471" s="14" t="s">
        <v>179</v>
      </c>
      <c r="C5471" s="14" t="s">
        <v>4</v>
      </c>
      <c r="D5471" s="14" t="s">
        <v>5</v>
      </c>
      <c r="E5471" s="15" t="s">
        <v>69048</v>
      </c>
      <c r="F5471" s="15" t="s">
        <v>3866</v>
      </c>
      <c r="G5471" s="15" t="s">
        <v>15761</v>
      </c>
      <c r="H5471" s="15" t="s">
        <v>69049</v>
      </c>
      <c r="I5471" s="15" t="s">
        <v>49534</v>
      </c>
      <c r="J5471" s="44" t="s">
        <v>3669</v>
      </c>
      <c r="K5471" s="15" t="s">
        <v>6540</v>
      </c>
      <c r="L5471" s="15" t="s">
        <v>521</v>
      </c>
      <c r="M5471" s="15" t="s">
        <v>3727</v>
      </c>
      <c r="N5471" s="36" t="s">
        <v>27856</v>
      </c>
      <c r="O5471" s="15" t="s">
        <v>69050</v>
      </c>
      <c r="P5471" s="15" t="s">
        <v>18675</v>
      </c>
      <c r="Q5471" s="15" t="s">
        <v>55856</v>
      </c>
      <c r="R5471" s="15" t="s">
        <v>6031</v>
      </c>
      <c r="S5471" s="36" t="s">
        <v>4187</v>
      </c>
    </row>
    <row r="5472" spans="1:19" x14ac:dyDescent="0.2">
      <c r="A5472" s="14">
        <v>40502</v>
      </c>
      <c r="B5472" s="14" t="s">
        <v>178</v>
      </c>
      <c r="C5472" s="14" t="s">
        <v>16</v>
      </c>
      <c r="D5472" s="14" t="s">
        <v>7</v>
      </c>
      <c r="E5472" s="15">
        <v>917</v>
      </c>
      <c r="F5472" s="15">
        <v>898</v>
      </c>
      <c r="G5472" s="15">
        <v>860</v>
      </c>
      <c r="H5472" s="15">
        <v>881</v>
      </c>
      <c r="I5472" s="15">
        <v>930</v>
      </c>
      <c r="J5472" s="44" t="s">
        <v>14167</v>
      </c>
      <c r="K5472" s="15" t="s">
        <v>16707</v>
      </c>
      <c r="L5472" s="15" t="s">
        <v>48891</v>
      </c>
      <c r="M5472" s="15" t="s">
        <v>51363</v>
      </c>
      <c r="N5472" s="36" t="s">
        <v>39932</v>
      </c>
      <c r="O5472" s="15" t="s">
        <v>20813</v>
      </c>
      <c r="P5472" s="15" t="s">
        <v>25602</v>
      </c>
      <c r="Q5472" s="15" t="s">
        <v>19129</v>
      </c>
      <c r="R5472" s="15" t="s">
        <v>24382</v>
      </c>
      <c r="S5472" s="36" t="s">
        <v>14865</v>
      </c>
    </row>
    <row r="5473" spans="1:19" x14ac:dyDescent="0.2">
      <c r="A5473" s="14">
        <v>40502</v>
      </c>
      <c r="B5473" s="14" t="s">
        <v>178</v>
      </c>
      <c r="C5473" s="14" t="s">
        <v>16</v>
      </c>
      <c r="D5473" s="14" t="s">
        <v>6</v>
      </c>
      <c r="E5473" s="15">
        <v>741</v>
      </c>
      <c r="F5473" s="15">
        <v>747</v>
      </c>
      <c r="G5473" s="15">
        <v>774</v>
      </c>
      <c r="H5473" s="15">
        <v>870</v>
      </c>
      <c r="I5473" s="15">
        <v>932</v>
      </c>
      <c r="J5473" s="44" t="s">
        <v>69051</v>
      </c>
      <c r="K5473" s="15" t="s">
        <v>66092</v>
      </c>
      <c r="L5473" s="15" t="s">
        <v>41545</v>
      </c>
      <c r="M5473" s="15" t="s">
        <v>51364</v>
      </c>
      <c r="N5473" s="36" t="s">
        <v>12974</v>
      </c>
      <c r="O5473" s="15" t="s">
        <v>62281</v>
      </c>
      <c r="P5473" s="15" t="s">
        <v>69052</v>
      </c>
      <c r="Q5473" s="15" t="s">
        <v>61565</v>
      </c>
      <c r="R5473" s="15" t="s">
        <v>14245</v>
      </c>
      <c r="S5473" s="36" t="s">
        <v>47794</v>
      </c>
    </row>
    <row r="5474" spans="1:19" x14ac:dyDescent="0.2">
      <c r="A5474" s="14">
        <v>40502</v>
      </c>
      <c r="B5474" s="14" t="s">
        <v>178</v>
      </c>
      <c r="C5474" s="14" t="s">
        <v>16</v>
      </c>
      <c r="D5474" s="14" t="s">
        <v>5</v>
      </c>
      <c r="E5474" s="15" t="s">
        <v>17840</v>
      </c>
      <c r="F5474" s="15" t="s">
        <v>34175</v>
      </c>
      <c r="G5474" s="15" t="s">
        <v>20530</v>
      </c>
      <c r="H5474" s="15" t="s">
        <v>18096</v>
      </c>
      <c r="I5474" s="15" t="s">
        <v>22539</v>
      </c>
      <c r="J5474" s="44" t="s">
        <v>36868</v>
      </c>
      <c r="K5474" s="15" t="s">
        <v>35639</v>
      </c>
      <c r="L5474" s="15" t="s">
        <v>35992</v>
      </c>
      <c r="M5474" s="15" t="s">
        <v>47490</v>
      </c>
      <c r="N5474" s="36" t="s">
        <v>36097</v>
      </c>
      <c r="O5474" s="15" t="s">
        <v>44706</v>
      </c>
      <c r="P5474" s="15" t="s">
        <v>29638</v>
      </c>
      <c r="Q5474" s="15" t="s">
        <v>20153</v>
      </c>
      <c r="R5474" s="15" t="s">
        <v>51365</v>
      </c>
      <c r="S5474" s="36" t="s">
        <v>15260</v>
      </c>
    </row>
    <row r="5475" spans="1:19" x14ac:dyDescent="0.2">
      <c r="A5475" s="14">
        <v>40502</v>
      </c>
      <c r="B5475" s="14" t="s">
        <v>178</v>
      </c>
      <c r="C5475" s="14" t="s">
        <v>13</v>
      </c>
      <c r="D5475" s="14" t="s">
        <v>7</v>
      </c>
      <c r="E5475" s="15">
        <v>959</v>
      </c>
      <c r="F5475" s="15">
        <v>924</v>
      </c>
      <c r="G5475" s="15">
        <v>940</v>
      </c>
      <c r="H5475" s="15">
        <v>936</v>
      </c>
      <c r="I5475" s="15" t="s">
        <v>3931</v>
      </c>
      <c r="J5475" s="44" t="s">
        <v>6767</v>
      </c>
      <c r="K5475" s="15" t="s">
        <v>27100</v>
      </c>
      <c r="L5475" s="15" t="s">
        <v>15117</v>
      </c>
      <c r="M5475" s="15" t="s">
        <v>1464</v>
      </c>
      <c r="N5475" s="36" t="s">
        <v>30896</v>
      </c>
      <c r="O5475" s="15" t="s">
        <v>6914</v>
      </c>
      <c r="P5475" s="15" t="s">
        <v>8190</v>
      </c>
      <c r="Q5475" s="15" t="s">
        <v>69053</v>
      </c>
      <c r="R5475" s="15" t="s">
        <v>18680</v>
      </c>
      <c r="S5475" s="36" t="s">
        <v>18464</v>
      </c>
    </row>
    <row r="5476" spans="1:19" x14ac:dyDescent="0.2">
      <c r="A5476" s="14">
        <v>40502</v>
      </c>
      <c r="B5476" s="14" t="s">
        <v>178</v>
      </c>
      <c r="C5476" s="14" t="s">
        <v>13</v>
      </c>
      <c r="D5476" s="14" t="s">
        <v>6</v>
      </c>
      <c r="E5476" s="15">
        <v>828</v>
      </c>
      <c r="F5476" s="15">
        <v>815</v>
      </c>
      <c r="G5476" s="15">
        <v>834</v>
      </c>
      <c r="H5476" s="15">
        <v>797</v>
      </c>
      <c r="I5476" s="15">
        <v>825</v>
      </c>
      <c r="J5476" s="44" t="s">
        <v>49800</v>
      </c>
      <c r="K5476" s="15" t="s">
        <v>51171</v>
      </c>
      <c r="L5476" s="15" t="s">
        <v>69054</v>
      </c>
      <c r="M5476" s="15" t="s">
        <v>35036</v>
      </c>
      <c r="N5476" s="36" t="s">
        <v>43398</v>
      </c>
      <c r="O5476" s="15" t="s">
        <v>69055</v>
      </c>
      <c r="P5476" s="15" t="s">
        <v>20151</v>
      </c>
      <c r="Q5476" s="15" t="s">
        <v>36395</v>
      </c>
      <c r="R5476" s="15" t="s">
        <v>27095</v>
      </c>
      <c r="S5476" s="36" t="s">
        <v>12640</v>
      </c>
    </row>
    <row r="5477" spans="1:19" x14ac:dyDescent="0.2">
      <c r="A5477" s="14">
        <v>40502</v>
      </c>
      <c r="B5477" s="14" t="s">
        <v>178</v>
      </c>
      <c r="C5477" s="14" t="s">
        <v>13</v>
      </c>
      <c r="D5477" s="14" t="s">
        <v>5</v>
      </c>
      <c r="E5477" s="15" t="s">
        <v>17242</v>
      </c>
      <c r="F5477" s="15" t="s">
        <v>17426</v>
      </c>
      <c r="G5477" s="15" t="s">
        <v>16510</v>
      </c>
      <c r="H5477" s="15" t="s">
        <v>14679</v>
      </c>
      <c r="I5477" s="15" t="s">
        <v>19798</v>
      </c>
      <c r="J5477" s="44" t="s">
        <v>69056</v>
      </c>
      <c r="K5477" s="15" t="s">
        <v>8225</v>
      </c>
      <c r="L5477" s="15" t="s">
        <v>25319</v>
      </c>
      <c r="M5477" s="15" t="s">
        <v>15914</v>
      </c>
      <c r="N5477" s="36" t="s">
        <v>26557</v>
      </c>
      <c r="O5477" s="15" t="s">
        <v>19869</v>
      </c>
      <c r="P5477" s="15" t="s">
        <v>69057</v>
      </c>
      <c r="Q5477" s="15" t="s">
        <v>54363</v>
      </c>
      <c r="R5477" s="15" t="s">
        <v>6346</v>
      </c>
      <c r="S5477" s="36" t="s">
        <v>10326</v>
      </c>
    </row>
    <row r="5478" spans="1:19" x14ac:dyDescent="0.2">
      <c r="A5478" s="14">
        <v>40502</v>
      </c>
      <c r="B5478" s="14" t="s">
        <v>178</v>
      </c>
      <c r="C5478" s="14" t="s">
        <v>12</v>
      </c>
      <c r="D5478" s="14" t="s">
        <v>7</v>
      </c>
      <c r="E5478" s="15">
        <v>780</v>
      </c>
      <c r="F5478" s="15">
        <v>787</v>
      </c>
      <c r="G5478" s="15">
        <v>795</v>
      </c>
      <c r="H5478" s="15">
        <v>829</v>
      </c>
      <c r="I5478" s="15">
        <v>853</v>
      </c>
      <c r="J5478" s="44" t="s">
        <v>24492</v>
      </c>
      <c r="K5478" s="15" t="s">
        <v>566</v>
      </c>
      <c r="L5478" s="15" t="s">
        <v>50534</v>
      </c>
      <c r="M5478" s="15" t="s">
        <v>29338</v>
      </c>
      <c r="N5478" s="36" t="s">
        <v>34352</v>
      </c>
      <c r="O5478" s="15" t="s">
        <v>8677</v>
      </c>
      <c r="P5478" s="15" t="s">
        <v>15880</v>
      </c>
      <c r="Q5478" s="15" t="s">
        <v>33516</v>
      </c>
      <c r="R5478" s="15" t="s">
        <v>41142</v>
      </c>
      <c r="S5478" s="36" t="s">
        <v>34474</v>
      </c>
    </row>
    <row r="5479" spans="1:19" x14ac:dyDescent="0.2">
      <c r="A5479" s="14">
        <v>40502</v>
      </c>
      <c r="B5479" s="14" t="s">
        <v>178</v>
      </c>
      <c r="C5479" s="14" t="s">
        <v>12</v>
      </c>
      <c r="D5479" s="14" t="s">
        <v>6</v>
      </c>
      <c r="E5479" s="15">
        <v>796</v>
      </c>
      <c r="F5479" s="15">
        <v>817</v>
      </c>
      <c r="G5479" s="15">
        <v>800</v>
      </c>
      <c r="H5479" s="15">
        <v>852</v>
      </c>
      <c r="I5479" s="15">
        <v>900</v>
      </c>
      <c r="J5479" s="44" t="s">
        <v>67930</v>
      </c>
      <c r="K5479" s="15" t="s">
        <v>50827</v>
      </c>
      <c r="L5479" s="15" t="s">
        <v>69058</v>
      </c>
      <c r="M5479" s="15" t="s">
        <v>39011</v>
      </c>
      <c r="N5479" s="36" t="s">
        <v>51366</v>
      </c>
      <c r="O5479" s="15" t="s">
        <v>55098</v>
      </c>
      <c r="P5479" s="15" t="s">
        <v>20411</v>
      </c>
      <c r="Q5479" s="15" t="s">
        <v>16819</v>
      </c>
      <c r="R5479" s="15" t="s">
        <v>51367</v>
      </c>
      <c r="S5479" s="36" t="s">
        <v>27401</v>
      </c>
    </row>
    <row r="5480" spans="1:19" x14ac:dyDescent="0.2">
      <c r="A5480" s="14">
        <v>40502</v>
      </c>
      <c r="B5480" s="14" t="s">
        <v>178</v>
      </c>
      <c r="C5480" s="14" t="s">
        <v>12</v>
      </c>
      <c r="D5480" s="14" t="s">
        <v>5</v>
      </c>
      <c r="E5480" s="15" t="s">
        <v>30725</v>
      </c>
      <c r="F5480" s="15" t="s">
        <v>14984</v>
      </c>
      <c r="G5480" s="15" t="s">
        <v>11302</v>
      </c>
      <c r="H5480" s="15" t="s">
        <v>16635</v>
      </c>
      <c r="I5480" s="15" t="s">
        <v>24855</v>
      </c>
      <c r="J5480" s="44" t="s">
        <v>27023</v>
      </c>
      <c r="K5480" s="15" t="s">
        <v>11818</v>
      </c>
      <c r="L5480" s="15" t="s">
        <v>65912</v>
      </c>
      <c r="M5480" s="15" t="s">
        <v>4680</v>
      </c>
      <c r="N5480" s="36" t="s">
        <v>1437</v>
      </c>
      <c r="O5480" s="15" t="s">
        <v>17453</v>
      </c>
      <c r="P5480" s="15" t="s">
        <v>27535</v>
      </c>
      <c r="Q5480" s="15" t="s">
        <v>69059</v>
      </c>
      <c r="R5480" s="15" t="s">
        <v>16003</v>
      </c>
      <c r="S5480" s="36" t="s">
        <v>8320</v>
      </c>
    </row>
    <row r="5481" spans="1:19" x14ac:dyDescent="0.2">
      <c r="A5481" s="14">
        <v>40502</v>
      </c>
      <c r="B5481" s="14" t="s">
        <v>178</v>
      </c>
      <c r="C5481" s="14" t="s">
        <v>11</v>
      </c>
      <c r="D5481" s="14" t="s">
        <v>7</v>
      </c>
      <c r="E5481" s="15">
        <v>980</v>
      </c>
      <c r="F5481" s="15">
        <v>956</v>
      </c>
      <c r="G5481" s="15">
        <v>917</v>
      </c>
      <c r="H5481" s="15">
        <v>879</v>
      </c>
      <c r="I5481" s="15">
        <v>891</v>
      </c>
      <c r="J5481" s="44" t="s">
        <v>29899</v>
      </c>
      <c r="K5481" s="15" t="s">
        <v>42561</v>
      </c>
      <c r="L5481" s="15" t="s">
        <v>9386</v>
      </c>
      <c r="M5481" s="15" t="s">
        <v>28049</v>
      </c>
      <c r="N5481" s="36" t="s">
        <v>7624</v>
      </c>
      <c r="O5481" s="15" t="s">
        <v>2955</v>
      </c>
      <c r="P5481" s="15" t="s">
        <v>66929</v>
      </c>
      <c r="Q5481" s="15" t="s">
        <v>5022</v>
      </c>
      <c r="R5481" s="15" t="s">
        <v>38631</v>
      </c>
      <c r="S5481" s="36" t="s">
        <v>44432</v>
      </c>
    </row>
    <row r="5482" spans="1:19" x14ac:dyDescent="0.2">
      <c r="A5482" s="14">
        <v>40502</v>
      </c>
      <c r="B5482" s="14" t="s">
        <v>178</v>
      </c>
      <c r="C5482" s="14" t="s">
        <v>11</v>
      </c>
      <c r="D5482" s="14" t="s">
        <v>6</v>
      </c>
      <c r="E5482" s="15">
        <v>982</v>
      </c>
      <c r="F5482" s="15">
        <v>978</v>
      </c>
      <c r="G5482" s="15">
        <v>976</v>
      </c>
      <c r="H5482" s="15" t="s">
        <v>35942</v>
      </c>
      <c r="I5482" s="15" t="s">
        <v>18504</v>
      </c>
      <c r="J5482" s="44" t="s">
        <v>17982</v>
      </c>
      <c r="K5482" s="15" t="s">
        <v>25190</v>
      </c>
      <c r="L5482" s="15" t="s">
        <v>11458</v>
      </c>
      <c r="M5482" s="15" t="s">
        <v>12897</v>
      </c>
      <c r="N5482" s="36" t="s">
        <v>31061</v>
      </c>
      <c r="O5482" s="15" t="s">
        <v>43813</v>
      </c>
      <c r="P5482" s="15" t="s">
        <v>11279</v>
      </c>
      <c r="Q5482" s="15" t="s">
        <v>19678</v>
      </c>
      <c r="R5482" s="15" t="s">
        <v>3524</v>
      </c>
      <c r="S5482" s="36" t="s">
        <v>36272</v>
      </c>
    </row>
    <row r="5483" spans="1:19" x14ac:dyDescent="0.2">
      <c r="A5483" s="14">
        <v>40502</v>
      </c>
      <c r="B5483" s="14" t="s">
        <v>178</v>
      </c>
      <c r="C5483" s="14" t="s">
        <v>11</v>
      </c>
      <c r="D5483" s="14" t="s">
        <v>5</v>
      </c>
      <c r="E5483" s="15" t="s">
        <v>17923</v>
      </c>
      <c r="F5483" s="15" t="s">
        <v>20814</v>
      </c>
      <c r="G5483" s="15" t="s">
        <v>22161</v>
      </c>
      <c r="H5483" s="15" t="s">
        <v>23208</v>
      </c>
      <c r="I5483" s="15" t="s">
        <v>26323</v>
      </c>
      <c r="J5483" s="44" t="s">
        <v>5770</v>
      </c>
      <c r="K5483" s="15" t="s">
        <v>4491</v>
      </c>
      <c r="L5483" s="15" t="s">
        <v>51404</v>
      </c>
      <c r="M5483" s="15" t="s">
        <v>8076</v>
      </c>
      <c r="N5483" s="36" t="s">
        <v>13943</v>
      </c>
      <c r="O5483" s="15" t="s">
        <v>58765</v>
      </c>
      <c r="P5483" s="15" t="s">
        <v>39024</v>
      </c>
      <c r="Q5483" s="15" t="s">
        <v>10121</v>
      </c>
      <c r="R5483" s="15" t="s">
        <v>51368</v>
      </c>
      <c r="S5483" s="36" t="s">
        <v>36266</v>
      </c>
    </row>
    <row r="5484" spans="1:19" x14ac:dyDescent="0.2">
      <c r="A5484" s="14">
        <v>40502</v>
      </c>
      <c r="B5484" s="14" t="s">
        <v>178</v>
      </c>
      <c r="C5484" s="14" t="s">
        <v>10</v>
      </c>
      <c r="D5484" s="14" t="s">
        <v>7</v>
      </c>
      <c r="E5484" s="15">
        <v>925</v>
      </c>
      <c r="F5484" s="15">
        <v>950</v>
      </c>
      <c r="G5484" s="15">
        <v>947</v>
      </c>
      <c r="H5484" s="15">
        <v>984</v>
      </c>
      <c r="I5484" s="15" t="s">
        <v>17013</v>
      </c>
      <c r="J5484" s="44" t="s">
        <v>4193</v>
      </c>
      <c r="K5484" s="15" t="s">
        <v>2076</v>
      </c>
      <c r="L5484" s="15" t="s">
        <v>702</v>
      </c>
      <c r="M5484" s="15" t="s">
        <v>2849</v>
      </c>
      <c r="N5484" s="36" t="s">
        <v>12699</v>
      </c>
      <c r="O5484" s="15" t="s">
        <v>4042</v>
      </c>
      <c r="P5484" s="15" t="s">
        <v>1115</v>
      </c>
      <c r="Q5484" s="15" t="s">
        <v>2568</v>
      </c>
      <c r="R5484" s="15" t="s">
        <v>37387</v>
      </c>
      <c r="S5484" s="36" t="s">
        <v>10788</v>
      </c>
    </row>
    <row r="5485" spans="1:19" x14ac:dyDescent="0.2">
      <c r="A5485" s="14">
        <v>40502</v>
      </c>
      <c r="B5485" s="14" t="s">
        <v>178</v>
      </c>
      <c r="C5485" s="14" t="s">
        <v>10</v>
      </c>
      <c r="D5485" s="14" t="s">
        <v>6</v>
      </c>
      <c r="E5485" s="15">
        <v>979</v>
      </c>
      <c r="F5485" s="15">
        <v>982</v>
      </c>
      <c r="G5485" s="15">
        <v>990</v>
      </c>
      <c r="H5485" s="15">
        <v>966</v>
      </c>
      <c r="I5485" s="15" t="s">
        <v>17013</v>
      </c>
      <c r="J5485" s="44" t="s">
        <v>69060</v>
      </c>
      <c r="K5485" s="15" t="s">
        <v>64020</v>
      </c>
      <c r="L5485" s="15" t="s">
        <v>18523</v>
      </c>
      <c r="M5485" s="15" t="s">
        <v>26676</v>
      </c>
      <c r="N5485" s="36" t="s">
        <v>36030</v>
      </c>
      <c r="O5485" s="15" t="s">
        <v>14086</v>
      </c>
      <c r="P5485" s="15" t="s">
        <v>25296</v>
      </c>
      <c r="Q5485" s="15" t="s">
        <v>20482</v>
      </c>
      <c r="R5485" s="15" t="s">
        <v>28792</v>
      </c>
      <c r="S5485" s="36" t="s">
        <v>26062</v>
      </c>
    </row>
    <row r="5486" spans="1:19" x14ac:dyDescent="0.2">
      <c r="A5486" s="14">
        <v>40502</v>
      </c>
      <c r="B5486" s="14" t="s">
        <v>178</v>
      </c>
      <c r="C5486" s="14" t="s">
        <v>10</v>
      </c>
      <c r="D5486" s="14" t="s">
        <v>5</v>
      </c>
      <c r="E5486" s="15" t="s">
        <v>19611</v>
      </c>
      <c r="F5486" s="15" t="s">
        <v>20814</v>
      </c>
      <c r="G5486" s="15" t="s">
        <v>26359</v>
      </c>
      <c r="H5486" s="15" t="s">
        <v>22162</v>
      </c>
      <c r="I5486" s="15" t="s">
        <v>16807</v>
      </c>
      <c r="J5486" s="44" t="s">
        <v>63968</v>
      </c>
      <c r="K5486" s="15" t="s">
        <v>63132</v>
      </c>
      <c r="L5486" s="15" t="s">
        <v>23788</v>
      </c>
      <c r="M5486" s="15" t="s">
        <v>36644</v>
      </c>
      <c r="N5486" s="36" t="s">
        <v>51369</v>
      </c>
      <c r="O5486" s="15" t="s">
        <v>62907</v>
      </c>
      <c r="P5486" s="15" t="s">
        <v>38881</v>
      </c>
      <c r="Q5486" s="15" t="s">
        <v>997</v>
      </c>
      <c r="R5486" s="15" t="s">
        <v>34144</v>
      </c>
      <c r="S5486" s="36" t="s">
        <v>34610</v>
      </c>
    </row>
    <row r="5487" spans="1:19" x14ac:dyDescent="0.2">
      <c r="A5487" s="14">
        <v>40502</v>
      </c>
      <c r="B5487" s="14" t="s">
        <v>178</v>
      </c>
      <c r="C5487" s="14" t="s">
        <v>9</v>
      </c>
      <c r="D5487" s="14" t="s">
        <v>7</v>
      </c>
      <c r="E5487" s="15">
        <v>400</v>
      </c>
      <c r="F5487" s="15">
        <v>402</v>
      </c>
      <c r="G5487" s="15">
        <v>430</v>
      </c>
      <c r="H5487" s="15">
        <v>449</v>
      </c>
      <c r="I5487" s="15">
        <v>489</v>
      </c>
      <c r="J5487" s="44" t="s">
        <v>69061</v>
      </c>
      <c r="K5487" s="15" t="s">
        <v>69062</v>
      </c>
      <c r="L5487" s="15" t="s">
        <v>23720</v>
      </c>
      <c r="M5487" s="15" t="s">
        <v>51370</v>
      </c>
      <c r="N5487" s="36" t="s">
        <v>15604</v>
      </c>
      <c r="O5487" s="15" t="s">
        <v>61204</v>
      </c>
      <c r="P5487" s="15" t="s">
        <v>67951</v>
      </c>
      <c r="Q5487" s="15" t="s">
        <v>6583</v>
      </c>
      <c r="R5487" s="15" t="s">
        <v>51371</v>
      </c>
      <c r="S5487" s="36" t="s">
        <v>9775</v>
      </c>
    </row>
    <row r="5488" spans="1:19" x14ac:dyDescent="0.2">
      <c r="A5488" s="14">
        <v>40502</v>
      </c>
      <c r="B5488" s="14" t="s">
        <v>178</v>
      </c>
      <c r="C5488" s="14" t="s">
        <v>9</v>
      </c>
      <c r="D5488" s="14" t="s">
        <v>6</v>
      </c>
      <c r="E5488" s="15">
        <v>295</v>
      </c>
      <c r="F5488" s="15">
        <v>319</v>
      </c>
      <c r="G5488" s="15">
        <v>315</v>
      </c>
      <c r="H5488" s="15">
        <v>323</v>
      </c>
      <c r="I5488" s="15">
        <v>362</v>
      </c>
      <c r="J5488" s="44" t="s">
        <v>60108</v>
      </c>
      <c r="K5488" s="15" t="s">
        <v>69063</v>
      </c>
      <c r="L5488" s="15" t="s">
        <v>49855</v>
      </c>
      <c r="M5488" s="15" t="s">
        <v>45196</v>
      </c>
      <c r="N5488" s="36" t="s">
        <v>49379</v>
      </c>
      <c r="O5488" s="15" t="s">
        <v>54408</v>
      </c>
      <c r="P5488" s="15" t="s">
        <v>55063</v>
      </c>
      <c r="Q5488" s="15" t="s">
        <v>69064</v>
      </c>
      <c r="R5488" s="15" t="s">
        <v>3049</v>
      </c>
      <c r="S5488" s="36" t="s">
        <v>51372</v>
      </c>
    </row>
    <row r="5489" spans="1:19" x14ac:dyDescent="0.2">
      <c r="A5489" s="14">
        <v>40502</v>
      </c>
      <c r="B5489" s="14" t="s">
        <v>178</v>
      </c>
      <c r="C5489" s="14" t="s">
        <v>9</v>
      </c>
      <c r="D5489" s="14" t="s">
        <v>5</v>
      </c>
      <c r="E5489" s="15">
        <v>697</v>
      </c>
      <c r="F5489" s="15">
        <v>725</v>
      </c>
      <c r="G5489" s="15">
        <v>743</v>
      </c>
      <c r="H5489" s="15">
        <v>767</v>
      </c>
      <c r="I5489" s="15">
        <v>851</v>
      </c>
      <c r="J5489" s="44" t="s">
        <v>69065</v>
      </c>
      <c r="K5489" s="15" t="s">
        <v>64253</v>
      </c>
      <c r="L5489" s="15" t="s">
        <v>60684</v>
      </c>
      <c r="M5489" s="15" t="s">
        <v>51373</v>
      </c>
      <c r="N5489" s="36" t="s">
        <v>45071</v>
      </c>
      <c r="O5489" s="15" t="s">
        <v>19645</v>
      </c>
      <c r="P5489" s="15" t="s">
        <v>31124</v>
      </c>
      <c r="Q5489" s="15" t="s">
        <v>45013</v>
      </c>
      <c r="R5489" s="15" t="s">
        <v>40038</v>
      </c>
      <c r="S5489" s="36" t="s">
        <v>51374</v>
      </c>
    </row>
    <row r="5490" spans="1:19" x14ac:dyDescent="0.2">
      <c r="A5490" s="14">
        <v>40502</v>
      </c>
      <c r="B5490" s="14" t="s">
        <v>178</v>
      </c>
      <c r="C5490" s="14" t="s">
        <v>4</v>
      </c>
      <c r="D5490" s="14" t="s">
        <v>7</v>
      </c>
      <c r="E5490" s="15" t="s">
        <v>61837</v>
      </c>
      <c r="F5490" s="15" t="s">
        <v>15309</v>
      </c>
      <c r="G5490" s="15" t="s">
        <v>20362</v>
      </c>
      <c r="H5490" s="15" t="s">
        <v>36479</v>
      </c>
      <c r="I5490" s="15" t="s">
        <v>26786</v>
      </c>
      <c r="J5490" s="44" t="s">
        <v>53825</v>
      </c>
      <c r="K5490" s="15" t="s">
        <v>4743</v>
      </c>
      <c r="L5490" s="15" t="s">
        <v>30413</v>
      </c>
      <c r="M5490" s="15" t="s">
        <v>11255</v>
      </c>
      <c r="N5490" s="36" t="s">
        <v>33551</v>
      </c>
      <c r="O5490" s="15" t="s">
        <v>10615</v>
      </c>
      <c r="P5490" s="15" t="s">
        <v>2930</v>
      </c>
      <c r="Q5490" s="15" t="s">
        <v>47439</v>
      </c>
      <c r="R5490" s="15" t="s">
        <v>43766</v>
      </c>
      <c r="S5490" s="36" t="s">
        <v>23582</v>
      </c>
    </row>
    <row r="5491" spans="1:19" x14ac:dyDescent="0.2">
      <c r="A5491" s="14">
        <v>40502</v>
      </c>
      <c r="B5491" s="14" t="s">
        <v>178</v>
      </c>
      <c r="C5491" s="14" t="s">
        <v>4</v>
      </c>
      <c r="D5491" s="14" t="s">
        <v>6</v>
      </c>
      <c r="E5491" s="15" t="s">
        <v>3907</v>
      </c>
      <c r="F5491" s="15" t="s">
        <v>27882</v>
      </c>
      <c r="G5491" s="15" t="s">
        <v>4012</v>
      </c>
      <c r="H5491" s="15" t="s">
        <v>9970</v>
      </c>
      <c r="I5491" s="15" t="s">
        <v>20895</v>
      </c>
      <c r="J5491" s="44" t="s">
        <v>3244</v>
      </c>
      <c r="K5491" s="15" t="s">
        <v>69066</v>
      </c>
      <c r="L5491" s="15" t="s">
        <v>69067</v>
      </c>
      <c r="M5491" s="15" t="s">
        <v>42157</v>
      </c>
      <c r="N5491" s="36" t="s">
        <v>44983</v>
      </c>
      <c r="O5491" s="15" t="s">
        <v>69068</v>
      </c>
      <c r="P5491" s="15" t="s">
        <v>60907</v>
      </c>
      <c r="Q5491" s="15" t="s">
        <v>69069</v>
      </c>
      <c r="R5491" s="15" t="s">
        <v>51375</v>
      </c>
      <c r="S5491" s="36" t="s">
        <v>46937</v>
      </c>
    </row>
    <row r="5492" spans="1:19" x14ac:dyDescent="0.2">
      <c r="A5492" s="14">
        <v>40502</v>
      </c>
      <c r="B5492" s="14" t="s">
        <v>178</v>
      </c>
      <c r="C5492" s="14" t="s">
        <v>4</v>
      </c>
      <c r="D5492" s="14" t="s">
        <v>5</v>
      </c>
      <c r="E5492" s="15" t="s">
        <v>51088</v>
      </c>
      <c r="F5492" s="15" t="s">
        <v>69070</v>
      </c>
      <c r="G5492" s="15" t="s">
        <v>29769</v>
      </c>
      <c r="H5492" s="15" t="s">
        <v>58285</v>
      </c>
      <c r="I5492" s="15" t="s">
        <v>34201</v>
      </c>
      <c r="J5492" s="44" t="s">
        <v>48781</v>
      </c>
      <c r="K5492" s="15" t="s">
        <v>59774</v>
      </c>
      <c r="L5492" s="15" t="s">
        <v>50160</v>
      </c>
      <c r="M5492" s="15" t="s">
        <v>27887</v>
      </c>
      <c r="N5492" s="36" t="s">
        <v>5196</v>
      </c>
      <c r="O5492" s="15" t="s">
        <v>55043</v>
      </c>
      <c r="P5492" s="15" t="s">
        <v>27415</v>
      </c>
      <c r="Q5492" s="15" t="s">
        <v>38055</v>
      </c>
      <c r="R5492" s="15" t="s">
        <v>14382</v>
      </c>
      <c r="S5492" s="36" t="s">
        <v>3164</v>
      </c>
    </row>
    <row r="5493" spans="1:19" x14ac:dyDescent="0.2">
      <c r="A5493" s="14">
        <v>40503</v>
      </c>
      <c r="B5493" s="14" t="s">
        <v>177</v>
      </c>
      <c r="C5493" s="14" t="s">
        <v>16</v>
      </c>
      <c r="D5493" s="14" t="s">
        <v>7</v>
      </c>
      <c r="E5493" s="15" t="s">
        <v>5114</v>
      </c>
      <c r="F5493" s="15" t="s">
        <v>27106</v>
      </c>
      <c r="G5493" s="15" t="s">
        <v>16545</v>
      </c>
      <c r="H5493" s="15" t="s">
        <v>30383</v>
      </c>
      <c r="I5493" s="15" t="s">
        <v>11459</v>
      </c>
      <c r="J5493" s="44" t="s">
        <v>69071</v>
      </c>
      <c r="K5493" s="15" t="s">
        <v>19135</v>
      </c>
      <c r="L5493" s="15" t="s">
        <v>30672</v>
      </c>
      <c r="M5493" s="15" t="s">
        <v>39527</v>
      </c>
      <c r="N5493" s="36" t="s">
        <v>51377</v>
      </c>
      <c r="O5493" s="15" t="s">
        <v>8128</v>
      </c>
      <c r="P5493" s="15" t="s">
        <v>1312</v>
      </c>
      <c r="Q5493" s="15" t="s">
        <v>25737</v>
      </c>
      <c r="R5493" s="15" t="s">
        <v>35030</v>
      </c>
      <c r="S5493" s="36" t="s">
        <v>20808</v>
      </c>
    </row>
    <row r="5494" spans="1:19" x14ac:dyDescent="0.2">
      <c r="A5494" s="14">
        <v>40503</v>
      </c>
      <c r="B5494" s="14" t="s">
        <v>177</v>
      </c>
      <c r="C5494" s="14" t="s">
        <v>16</v>
      </c>
      <c r="D5494" s="14" t="s">
        <v>6</v>
      </c>
      <c r="E5494" s="15" t="s">
        <v>35319</v>
      </c>
      <c r="F5494" s="15" t="s">
        <v>18355</v>
      </c>
      <c r="G5494" s="15" t="s">
        <v>19803</v>
      </c>
      <c r="H5494" s="15" t="s">
        <v>33583</v>
      </c>
      <c r="I5494" s="15" t="s">
        <v>19821</v>
      </c>
      <c r="J5494" s="44" t="s">
        <v>41149</v>
      </c>
      <c r="K5494" s="15" t="s">
        <v>64123</v>
      </c>
      <c r="L5494" s="15" t="s">
        <v>69072</v>
      </c>
      <c r="M5494" s="15" t="s">
        <v>19496</v>
      </c>
      <c r="N5494" s="36" t="s">
        <v>29984</v>
      </c>
      <c r="O5494" s="15" t="s">
        <v>60567</v>
      </c>
      <c r="P5494" s="15" t="s">
        <v>69073</v>
      </c>
      <c r="Q5494" s="15" t="s">
        <v>43248</v>
      </c>
      <c r="R5494" s="15" t="s">
        <v>51378</v>
      </c>
      <c r="S5494" s="36" t="s">
        <v>15770</v>
      </c>
    </row>
    <row r="5495" spans="1:19" x14ac:dyDescent="0.2">
      <c r="A5495" s="14">
        <v>40503</v>
      </c>
      <c r="B5495" s="14" t="s">
        <v>177</v>
      </c>
      <c r="C5495" s="14" t="s">
        <v>16</v>
      </c>
      <c r="D5495" s="14" t="s">
        <v>5</v>
      </c>
      <c r="E5495" s="15" t="s">
        <v>26701</v>
      </c>
      <c r="F5495" s="15" t="s">
        <v>25406</v>
      </c>
      <c r="G5495" s="15" t="s">
        <v>26992</v>
      </c>
      <c r="H5495" s="15" t="s">
        <v>15508</v>
      </c>
      <c r="I5495" s="15" t="s">
        <v>18507</v>
      </c>
      <c r="J5495" s="44" t="s">
        <v>14354</v>
      </c>
      <c r="K5495" s="15" t="s">
        <v>67503</v>
      </c>
      <c r="L5495" s="15" t="s">
        <v>62307</v>
      </c>
      <c r="M5495" s="15" t="s">
        <v>51379</v>
      </c>
      <c r="N5495" s="36" t="s">
        <v>43233</v>
      </c>
      <c r="O5495" s="15" t="s">
        <v>33054</v>
      </c>
      <c r="P5495" s="15" t="s">
        <v>31603</v>
      </c>
      <c r="Q5495" s="15" t="s">
        <v>34562</v>
      </c>
      <c r="R5495" s="15" t="s">
        <v>43767</v>
      </c>
      <c r="S5495" s="36" t="s">
        <v>14291</v>
      </c>
    </row>
    <row r="5496" spans="1:19" x14ac:dyDescent="0.2">
      <c r="A5496" s="14">
        <v>40503</v>
      </c>
      <c r="B5496" s="14" t="s">
        <v>177</v>
      </c>
      <c r="C5496" s="14" t="s">
        <v>13</v>
      </c>
      <c r="D5496" s="14" t="s">
        <v>7</v>
      </c>
      <c r="E5496" s="15" t="s">
        <v>25284</v>
      </c>
      <c r="F5496" s="15" t="s">
        <v>22355</v>
      </c>
      <c r="G5496" s="15" t="s">
        <v>18556</v>
      </c>
      <c r="H5496" s="15" t="s">
        <v>18663</v>
      </c>
      <c r="I5496" s="15" t="s">
        <v>20820</v>
      </c>
      <c r="J5496" s="44" t="s">
        <v>61820</v>
      </c>
      <c r="K5496" s="15" t="s">
        <v>25980</v>
      </c>
      <c r="L5496" s="15" t="s">
        <v>66132</v>
      </c>
      <c r="M5496" s="15" t="s">
        <v>7411</v>
      </c>
      <c r="N5496" s="36" t="s">
        <v>22296</v>
      </c>
      <c r="O5496" s="15" t="s">
        <v>28538</v>
      </c>
      <c r="P5496" s="15" t="s">
        <v>57664</v>
      </c>
      <c r="Q5496" s="15" t="s">
        <v>18210</v>
      </c>
      <c r="R5496" s="15" t="s">
        <v>21882</v>
      </c>
      <c r="S5496" s="36" t="s">
        <v>32715</v>
      </c>
    </row>
    <row r="5497" spans="1:19" x14ac:dyDescent="0.2">
      <c r="A5497" s="14">
        <v>40503</v>
      </c>
      <c r="B5497" s="14" t="s">
        <v>177</v>
      </c>
      <c r="C5497" s="14" t="s">
        <v>13</v>
      </c>
      <c r="D5497" s="14" t="s">
        <v>6</v>
      </c>
      <c r="E5497" s="15">
        <v>964</v>
      </c>
      <c r="F5497" s="15">
        <v>973</v>
      </c>
      <c r="G5497" s="15">
        <v>996</v>
      </c>
      <c r="H5497" s="15" t="s">
        <v>26729</v>
      </c>
      <c r="I5497" s="15" t="s">
        <v>13162</v>
      </c>
      <c r="J5497" s="44" t="s">
        <v>68525</v>
      </c>
      <c r="K5497" s="15" t="s">
        <v>69074</v>
      </c>
      <c r="L5497" s="15" t="s">
        <v>27384</v>
      </c>
      <c r="M5497" s="15" t="s">
        <v>33326</v>
      </c>
      <c r="N5497" s="36" t="s">
        <v>51380</v>
      </c>
      <c r="O5497" s="15" t="s">
        <v>69075</v>
      </c>
      <c r="P5497" s="15" t="s">
        <v>69076</v>
      </c>
      <c r="Q5497" s="15" t="s">
        <v>39304</v>
      </c>
      <c r="R5497" s="15" t="s">
        <v>14467</v>
      </c>
      <c r="S5497" s="36" t="s">
        <v>5944</v>
      </c>
    </row>
    <row r="5498" spans="1:19" x14ac:dyDescent="0.2">
      <c r="A5498" s="14">
        <v>40503</v>
      </c>
      <c r="B5498" s="14" t="s">
        <v>177</v>
      </c>
      <c r="C5498" s="14" t="s">
        <v>13</v>
      </c>
      <c r="D5498" s="14" t="s">
        <v>5</v>
      </c>
      <c r="E5498" s="15" t="s">
        <v>27057</v>
      </c>
      <c r="F5498" s="15" t="s">
        <v>3983</v>
      </c>
      <c r="G5498" s="15" t="s">
        <v>21693</v>
      </c>
      <c r="H5498" s="15" t="s">
        <v>33939</v>
      </c>
      <c r="I5498" s="15" t="s">
        <v>29474</v>
      </c>
      <c r="J5498" s="44" t="s">
        <v>14015</v>
      </c>
      <c r="K5498" s="15" t="s">
        <v>60419</v>
      </c>
      <c r="L5498" s="15" t="s">
        <v>32699</v>
      </c>
      <c r="M5498" s="15" t="s">
        <v>6339</v>
      </c>
      <c r="N5498" s="36" t="s">
        <v>7460</v>
      </c>
      <c r="O5498" s="15" t="s">
        <v>19826</v>
      </c>
      <c r="P5498" s="15" t="s">
        <v>2326</v>
      </c>
      <c r="Q5498" s="15" t="s">
        <v>16628</v>
      </c>
      <c r="R5498" s="15" t="s">
        <v>6015</v>
      </c>
      <c r="S5498" s="36" t="s">
        <v>17867</v>
      </c>
    </row>
    <row r="5499" spans="1:19" x14ac:dyDescent="0.2">
      <c r="A5499" s="14">
        <v>40503</v>
      </c>
      <c r="B5499" s="14" t="s">
        <v>177</v>
      </c>
      <c r="C5499" s="14" t="s">
        <v>12</v>
      </c>
      <c r="D5499" s="14" t="s">
        <v>7</v>
      </c>
      <c r="E5499" s="15">
        <v>963</v>
      </c>
      <c r="F5499" s="15">
        <v>953</v>
      </c>
      <c r="G5499" s="15">
        <v>949</v>
      </c>
      <c r="H5499" s="15">
        <v>977</v>
      </c>
      <c r="I5499" s="15" t="s">
        <v>19264</v>
      </c>
      <c r="J5499" s="44" t="s">
        <v>2435</v>
      </c>
      <c r="K5499" s="15" t="s">
        <v>47107</v>
      </c>
      <c r="L5499" s="15" t="s">
        <v>25255</v>
      </c>
      <c r="M5499" s="15" t="s">
        <v>23987</v>
      </c>
      <c r="N5499" s="36" t="s">
        <v>51381</v>
      </c>
      <c r="O5499" s="15" t="s">
        <v>8252</v>
      </c>
      <c r="P5499" s="15" t="s">
        <v>652</v>
      </c>
      <c r="Q5499" s="15" t="s">
        <v>21933</v>
      </c>
      <c r="R5499" s="15" t="s">
        <v>50635</v>
      </c>
      <c r="S5499" s="36" t="s">
        <v>22213</v>
      </c>
    </row>
    <row r="5500" spans="1:19" x14ac:dyDescent="0.2">
      <c r="A5500" s="14">
        <v>40503</v>
      </c>
      <c r="B5500" s="14" t="s">
        <v>177</v>
      </c>
      <c r="C5500" s="14" t="s">
        <v>12</v>
      </c>
      <c r="D5500" s="14" t="s">
        <v>6</v>
      </c>
      <c r="E5500" s="15">
        <v>945</v>
      </c>
      <c r="F5500" s="15">
        <v>929</v>
      </c>
      <c r="G5500" s="15">
        <v>942</v>
      </c>
      <c r="H5500" s="15">
        <v>990</v>
      </c>
      <c r="I5500" s="15" t="s">
        <v>21458</v>
      </c>
      <c r="J5500" s="44" t="s">
        <v>63283</v>
      </c>
      <c r="K5500" s="15" t="s">
        <v>69077</v>
      </c>
      <c r="L5500" s="15" t="s">
        <v>10058</v>
      </c>
      <c r="M5500" s="15" t="s">
        <v>51382</v>
      </c>
      <c r="N5500" s="36" t="s">
        <v>10659</v>
      </c>
      <c r="O5500" s="15" t="s">
        <v>58313</v>
      </c>
      <c r="P5500" s="15" t="s">
        <v>69078</v>
      </c>
      <c r="Q5500" s="15" t="s">
        <v>13178</v>
      </c>
      <c r="R5500" s="15" t="s">
        <v>4623</v>
      </c>
      <c r="S5500" s="36" t="s">
        <v>22058</v>
      </c>
    </row>
    <row r="5501" spans="1:19" x14ac:dyDescent="0.2">
      <c r="A5501" s="14">
        <v>40503</v>
      </c>
      <c r="B5501" s="14" t="s">
        <v>177</v>
      </c>
      <c r="C5501" s="14" t="s">
        <v>12</v>
      </c>
      <c r="D5501" s="14" t="s">
        <v>5</v>
      </c>
      <c r="E5501" s="15" t="s">
        <v>17947</v>
      </c>
      <c r="F5501" s="15" t="s">
        <v>26467</v>
      </c>
      <c r="G5501" s="15" t="s">
        <v>32469</v>
      </c>
      <c r="H5501" s="15" t="s">
        <v>20222</v>
      </c>
      <c r="I5501" s="15" t="s">
        <v>15399</v>
      </c>
      <c r="J5501" s="44" t="s">
        <v>65808</v>
      </c>
      <c r="K5501" s="15" t="s">
        <v>1033</v>
      </c>
      <c r="L5501" s="15" t="s">
        <v>69079</v>
      </c>
      <c r="M5501" s="15" t="s">
        <v>24269</v>
      </c>
      <c r="N5501" s="36" t="s">
        <v>28757</v>
      </c>
      <c r="O5501" s="15" t="s">
        <v>5419</v>
      </c>
      <c r="P5501" s="15" t="s">
        <v>11781</v>
      </c>
      <c r="Q5501" s="15" t="s">
        <v>4063</v>
      </c>
      <c r="R5501" s="15" t="s">
        <v>28702</v>
      </c>
      <c r="S5501" s="36" t="s">
        <v>24703</v>
      </c>
    </row>
    <row r="5502" spans="1:19" x14ac:dyDescent="0.2">
      <c r="A5502" s="14">
        <v>40503</v>
      </c>
      <c r="B5502" s="14" t="s">
        <v>177</v>
      </c>
      <c r="C5502" s="14" t="s">
        <v>11</v>
      </c>
      <c r="D5502" s="14" t="s">
        <v>7</v>
      </c>
      <c r="E5502" s="15" t="s">
        <v>22356</v>
      </c>
      <c r="F5502" s="15" t="s">
        <v>16800</v>
      </c>
      <c r="G5502" s="15" t="s">
        <v>39069</v>
      </c>
      <c r="H5502" s="15" t="s">
        <v>18556</v>
      </c>
      <c r="I5502" s="15" t="s">
        <v>16976</v>
      </c>
      <c r="J5502" s="44" t="s">
        <v>9965</v>
      </c>
      <c r="K5502" s="15" t="s">
        <v>67773</v>
      </c>
      <c r="L5502" s="15" t="s">
        <v>7336</v>
      </c>
      <c r="M5502" s="15" t="s">
        <v>5025</v>
      </c>
      <c r="N5502" s="36" t="s">
        <v>10318</v>
      </c>
      <c r="O5502" s="15" t="s">
        <v>36221</v>
      </c>
      <c r="P5502" s="15" t="s">
        <v>8184</v>
      </c>
      <c r="Q5502" s="15" t="s">
        <v>22288</v>
      </c>
      <c r="R5502" s="15" t="s">
        <v>51383</v>
      </c>
      <c r="S5502" s="36" t="s">
        <v>23633</v>
      </c>
    </row>
    <row r="5503" spans="1:19" x14ac:dyDescent="0.2">
      <c r="A5503" s="14">
        <v>40503</v>
      </c>
      <c r="B5503" s="14" t="s">
        <v>177</v>
      </c>
      <c r="C5503" s="14" t="s">
        <v>11</v>
      </c>
      <c r="D5503" s="14" t="s">
        <v>6</v>
      </c>
      <c r="E5503" s="15" t="s">
        <v>27301</v>
      </c>
      <c r="F5503" s="15" t="s">
        <v>32941</v>
      </c>
      <c r="G5503" s="15" t="s">
        <v>18000</v>
      </c>
      <c r="H5503" s="15" t="s">
        <v>19488</v>
      </c>
      <c r="I5503" s="15" t="s">
        <v>28251</v>
      </c>
      <c r="J5503" s="44" t="s">
        <v>69080</v>
      </c>
      <c r="K5503" s="15" t="s">
        <v>50091</v>
      </c>
      <c r="L5503" s="15" t="s">
        <v>12492</v>
      </c>
      <c r="M5503" s="15" t="s">
        <v>27570</v>
      </c>
      <c r="N5503" s="36" t="s">
        <v>39367</v>
      </c>
      <c r="O5503" s="15" t="s">
        <v>50085</v>
      </c>
      <c r="P5503" s="15" t="s">
        <v>15634</v>
      </c>
      <c r="Q5503" s="15" t="s">
        <v>57554</v>
      </c>
      <c r="R5503" s="15" t="s">
        <v>34253</v>
      </c>
      <c r="S5503" s="36" t="s">
        <v>13577</v>
      </c>
    </row>
    <row r="5504" spans="1:19" x14ac:dyDescent="0.2">
      <c r="A5504" s="14">
        <v>40503</v>
      </c>
      <c r="B5504" s="14" t="s">
        <v>177</v>
      </c>
      <c r="C5504" s="14" t="s">
        <v>11</v>
      </c>
      <c r="D5504" s="14" t="s">
        <v>5</v>
      </c>
      <c r="E5504" s="15" t="s">
        <v>16376</v>
      </c>
      <c r="F5504" s="15" t="s">
        <v>3980</v>
      </c>
      <c r="G5504" s="15" t="s">
        <v>27654</v>
      </c>
      <c r="H5504" s="15" t="s">
        <v>13156</v>
      </c>
      <c r="I5504" s="15" t="s">
        <v>27264</v>
      </c>
      <c r="J5504" s="44" t="s">
        <v>69081</v>
      </c>
      <c r="K5504" s="15" t="s">
        <v>21808</v>
      </c>
      <c r="L5504" s="15" t="s">
        <v>527</v>
      </c>
      <c r="M5504" s="15" t="s">
        <v>12986</v>
      </c>
      <c r="N5504" s="36" t="s">
        <v>8174</v>
      </c>
      <c r="O5504" s="15" t="s">
        <v>4500</v>
      </c>
      <c r="P5504" s="15" t="s">
        <v>25078</v>
      </c>
      <c r="Q5504" s="15" t="s">
        <v>35347</v>
      </c>
      <c r="R5504" s="15" t="s">
        <v>51384</v>
      </c>
      <c r="S5504" s="36" t="s">
        <v>24077</v>
      </c>
    </row>
    <row r="5505" spans="1:19" x14ac:dyDescent="0.2">
      <c r="A5505" s="14">
        <v>40503</v>
      </c>
      <c r="B5505" s="14" t="s">
        <v>177</v>
      </c>
      <c r="C5505" s="14" t="s">
        <v>10</v>
      </c>
      <c r="D5505" s="14" t="s">
        <v>7</v>
      </c>
      <c r="E5505" s="15" t="s">
        <v>23564</v>
      </c>
      <c r="F5505" s="15" t="s">
        <v>22461</v>
      </c>
      <c r="G5505" s="15" t="s">
        <v>30807</v>
      </c>
      <c r="H5505" s="15" t="s">
        <v>39069</v>
      </c>
      <c r="I5505" s="15" t="s">
        <v>48583</v>
      </c>
      <c r="J5505" s="44" t="s">
        <v>6714</v>
      </c>
      <c r="K5505" s="15" t="s">
        <v>12786</v>
      </c>
      <c r="L5505" s="15" t="s">
        <v>9272</v>
      </c>
      <c r="M5505" s="15" t="s">
        <v>51385</v>
      </c>
      <c r="N5505" s="36" t="s">
        <v>5244</v>
      </c>
      <c r="O5505" s="15" t="s">
        <v>31079</v>
      </c>
      <c r="P5505" s="15" t="s">
        <v>50158</v>
      </c>
      <c r="Q5505" s="15" t="s">
        <v>23326</v>
      </c>
      <c r="R5505" s="15" t="s">
        <v>51386</v>
      </c>
      <c r="S5505" s="36" t="s">
        <v>28508</v>
      </c>
    </row>
    <row r="5506" spans="1:19" x14ac:dyDescent="0.2">
      <c r="A5506" s="14">
        <v>40503</v>
      </c>
      <c r="B5506" s="14" t="s">
        <v>177</v>
      </c>
      <c r="C5506" s="14" t="s">
        <v>10</v>
      </c>
      <c r="D5506" s="14" t="s">
        <v>6</v>
      </c>
      <c r="E5506" s="15" t="s">
        <v>30383</v>
      </c>
      <c r="F5506" s="15" t="s">
        <v>15386</v>
      </c>
      <c r="G5506" s="15" t="s">
        <v>19262</v>
      </c>
      <c r="H5506" s="15" t="s">
        <v>27950</v>
      </c>
      <c r="I5506" s="15" t="s">
        <v>18665</v>
      </c>
      <c r="J5506" s="44" t="s">
        <v>49895</v>
      </c>
      <c r="K5506" s="15" t="s">
        <v>34917</v>
      </c>
      <c r="L5506" s="15" t="s">
        <v>57911</v>
      </c>
      <c r="M5506" s="15" t="s">
        <v>33925</v>
      </c>
      <c r="N5506" s="36" t="s">
        <v>12943</v>
      </c>
      <c r="O5506" s="15" t="s">
        <v>21422</v>
      </c>
      <c r="P5506" s="15" t="s">
        <v>41750</v>
      </c>
      <c r="Q5506" s="15" t="s">
        <v>20121</v>
      </c>
      <c r="R5506" s="15" t="s">
        <v>3950</v>
      </c>
      <c r="S5506" s="36" t="s">
        <v>19774</v>
      </c>
    </row>
    <row r="5507" spans="1:19" x14ac:dyDescent="0.2">
      <c r="A5507" s="14">
        <v>40503</v>
      </c>
      <c r="B5507" s="14" t="s">
        <v>177</v>
      </c>
      <c r="C5507" s="14" t="s">
        <v>10</v>
      </c>
      <c r="D5507" s="14" t="s">
        <v>5</v>
      </c>
      <c r="E5507" s="15" t="s">
        <v>17904</v>
      </c>
      <c r="F5507" s="15" t="s">
        <v>24884</v>
      </c>
      <c r="G5507" s="15" t="s">
        <v>24863</v>
      </c>
      <c r="H5507" s="15" t="s">
        <v>17905</v>
      </c>
      <c r="I5507" s="15" t="s">
        <v>3750</v>
      </c>
      <c r="J5507" s="44" t="s">
        <v>21889</v>
      </c>
      <c r="K5507" s="15" t="s">
        <v>17545</v>
      </c>
      <c r="L5507" s="15" t="s">
        <v>33796</v>
      </c>
      <c r="M5507" s="15" t="s">
        <v>39204</v>
      </c>
      <c r="N5507" s="36" t="s">
        <v>33265</v>
      </c>
      <c r="O5507" s="15" t="s">
        <v>8315</v>
      </c>
      <c r="P5507" s="15" t="s">
        <v>17047</v>
      </c>
      <c r="Q5507" s="15" t="s">
        <v>35786</v>
      </c>
      <c r="R5507" s="15" t="s">
        <v>51387</v>
      </c>
      <c r="S5507" s="36" t="s">
        <v>51388</v>
      </c>
    </row>
    <row r="5508" spans="1:19" x14ac:dyDescent="0.2">
      <c r="A5508" s="14">
        <v>40503</v>
      </c>
      <c r="B5508" s="14" t="s">
        <v>177</v>
      </c>
      <c r="C5508" s="14" t="s">
        <v>9</v>
      </c>
      <c r="D5508" s="14" t="s">
        <v>7</v>
      </c>
      <c r="E5508" s="15">
        <v>372</v>
      </c>
      <c r="F5508" s="15">
        <v>374</v>
      </c>
      <c r="G5508" s="15">
        <v>366</v>
      </c>
      <c r="H5508" s="15">
        <v>390</v>
      </c>
      <c r="I5508" s="15">
        <v>449</v>
      </c>
      <c r="J5508" s="44" t="s">
        <v>44603</v>
      </c>
      <c r="K5508" s="15" t="s">
        <v>36336</v>
      </c>
      <c r="L5508" s="15" t="s">
        <v>61232</v>
      </c>
      <c r="M5508" s="15" t="s">
        <v>1371</v>
      </c>
      <c r="N5508" s="36" t="s">
        <v>51389</v>
      </c>
      <c r="O5508" s="15" t="s">
        <v>38075</v>
      </c>
      <c r="P5508" s="15" t="s">
        <v>8665</v>
      </c>
      <c r="Q5508" s="15" t="s">
        <v>26776</v>
      </c>
      <c r="R5508" s="15" t="s">
        <v>51390</v>
      </c>
      <c r="S5508" s="36" t="s">
        <v>10112</v>
      </c>
    </row>
    <row r="5509" spans="1:19" x14ac:dyDescent="0.2">
      <c r="A5509" s="14">
        <v>40503</v>
      </c>
      <c r="B5509" s="14" t="s">
        <v>177</v>
      </c>
      <c r="C5509" s="14" t="s">
        <v>9</v>
      </c>
      <c r="D5509" s="14" t="s">
        <v>6</v>
      </c>
      <c r="E5509" s="15">
        <v>311</v>
      </c>
      <c r="F5509" s="15">
        <v>328</v>
      </c>
      <c r="G5509" s="15">
        <v>333</v>
      </c>
      <c r="H5509" s="15">
        <v>341</v>
      </c>
      <c r="I5509" s="15">
        <v>369</v>
      </c>
      <c r="J5509" s="44" t="s">
        <v>69082</v>
      </c>
      <c r="K5509" s="15" t="s">
        <v>13597</v>
      </c>
      <c r="L5509" s="15" t="s">
        <v>48133</v>
      </c>
      <c r="M5509" s="15" t="s">
        <v>5147</v>
      </c>
      <c r="N5509" s="36" t="s">
        <v>40880</v>
      </c>
      <c r="O5509" s="15" t="s">
        <v>14733</v>
      </c>
      <c r="P5509" s="15" t="s">
        <v>18352</v>
      </c>
      <c r="Q5509" s="15" t="s">
        <v>69083</v>
      </c>
      <c r="R5509" s="15" t="s">
        <v>37137</v>
      </c>
      <c r="S5509" s="36" t="s">
        <v>51391</v>
      </c>
    </row>
    <row r="5510" spans="1:19" x14ac:dyDescent="0.2">
      <c r="A5510" s="14">
        <v>40503</v>
      </c>
      <c r="B5510" s="14" t="s">
        <v>177</v>
      </c>
      <c r="C5510" s="14" t="s">
        <v>9</v>
      </c>
      <c r="D5510" s="14" t="s">
        <v>5</v>
      </c>
      <c r="E5510" s="15">
        <v>685</v>
      </c>
      <c r="F5510" s="15">
        <v>702</v>
      </c>
      <c r="G5510" s="15">
        <v>702</v>
      </c>
      <c r="H5510" s="15">
        <v>735</v>
      </c>
      <c r="I5510" s="15">
        <v>816</v>
      </c>
      <c r="J5510" s="44" t="s">
        <v>69084</v>
      </c>
      <c r="K5510" s="15" t="s">
        <v>58131</v>
      </c>
      <c r="L5510" s="15" t="s">
        <v>4772</v>
      </c>
      <c r="M5510" s="15" t="s">
        <v>8268</v>
      </c>
      <c r="N5510" s="36" t="s">
        <v>47080</v>
      </c>
      <c r="O5510" s="15" t="s">
        <v>52480</v>
      </c>
      <c r="P5510" s="15" t="s">
        <v>14717</v>
      </c>
      <c r="Q5510" s="15" t="s">
        <v>69085</v>
      </c>
      <c r="R5510" s="15" t="s">
        <v>38932</v>
      </c>
      <c r="S5510" s="36" t="s">
        <v>44578</v>
      </c>
    </row>
    <row r="5511" spans="1:19" x14ac:dyDescent="0.2">
      <c r="A5511" s="14">
        <v>40503</v>
      </c>
      <c r="B5511" s="14" t="s">
        <v>177</v>
      </c>
      <c r="C5511" s="14" t="s">
        <v>4</v>
      </c>
      <c r="D5511" s="14" t="s">
        <v>7</v>
      </c>
      <c r="E5511" s="15" t="s">
        <v>45926</v>
      </c>
      <c r="F5511" s="15" t="s">
        <v>5509</v>
      </c>
      <c r="G5511" s="15" t="s">
        <v>9823</v>
      </c>
      <c r="H5511" s="15" t="s">
        <v>51392</v>
      </c>
      <c r="I5511" s="15" t="s">
        <v>33227</v>
      </c>
      <c r="J5511" s="44" t="s">
        <v>11770</v>
      </c>
      <c r="K5511" s="15" t="s">
        <v>3771</v>
      </c>
      <c r="L5511" s="15" t="s">
        <v>9455</v>
      </c>
      <c r="M5511" s="15" t="s">
        <v>9115</v>
      </c>
      <c r="N5511" s="36" t="s">
        <v>562</v>
      </c>
      <c r="O5511" s="15" t="s">
        <v>3636</v>
      </c>
      <c r="P5511" s="15" t="s">
        <v>918</v>
      </c>
      <c r="Q5511" s="15" t="s">
        <v>64620</v>
      </c>
      <c r="R5511" s="15" t="s">
        <v>2017</v>
      </c>
      <c r="S5511" s="36" t="s">
        <v>47086</v>
      </c>
    </row>
    <row r="5512" spans="1:19" x14ac:dyDescent="0.2">
      <c r="A5512" s="14">
        <v>40503</v>
      </c>
      <c r="B5512" s="14" t="s">
        <v>177</v>
      </c>
      <c r="C5512" s="14" t="s">
        <v>4</v>
      </c>
      <c r="D5512" s="14" t="s">
        <v>6</v>
      </c>
      <c r="E5512" s="15" t="s">
        <v>4852</v>
      </c>
      <c r="F5512" s="15" t="s">
        <v>48566</v>
      </c>
      <c r="G5512" s="15" t="s">
        <v>27723</v>
      </c>
      <c r="H5512" s="15" t="s">
        <v>13035</v>
      </c>
      <c r="I5512" s="15" t="s">
        <v>51494</v>
      </c>
      <c r="J5512" s="44" t="s">
        <v>15156</v>
      </c>
      <c r="K5512" s="15" t="s">
        <v>30822</v>
      </c>
      <c r="L5512" s="15" t="s">
        <v>61437</v>
      </c>
      <c r="M5512" s="15" t="s">
        <v>6912</v>
      </c>
      <c r="N5512" s="36" t="s">
        <v>4722</v>
      </c>
      <c r="O5512" s="15" t="s">
        <v>31788</v>
      </c>
      <c r="P5512" s="15" t="s">
        <v>67634</v>
      </c>
      <c r="Q5512" s="15" t="s">
        <v>60229</v>
      </c>
      <c r="R5512" s="15" t="s">
        <v>18063</v>
      </c>
      <c r="S5512" s="36" t="s">
        <v>69086</v>
      </c>
    </row>
    <row r="5513" spans="1:19" x14ac:dyDescent="0.2">
      <c r="A5513" s="14">
        <v>40503</v>
      </c>
      <c r="B5513" s="14" t="s">
        <v>177</v>
      </c>
      <c r="C5513" s="14" t="s">
        <v>4</v>
      </c>
      <c r="D5513" s="14" t="s">
        <v>5</v>
      </c>
      <c r="E5513" s="15" t="s">
        <v>58064</v>
      </c>
      <c r="F5513" s="15" t="s">
        <v>69087</v>
      </c>
      <c r="G5513" s="15" t="s">
        <v>28047</v>
      </c>
      <c r="H5513" s="15" t="s">
        <v>64969</v>
      </c>
      <c r="I5513" s="15" t="s">
        <v>38622</v>
      </c>
      <c r="J5513" s="44" t="s">
        <v>59185</v>
      </c>
      <c r="K5513" s="15" t="s">
        <v>67691</v>
      </c>
      <c r="L5513" s="15" t="s">
        <v>27497</v>
      </c>
      <c r="M5513" s="15" t="s">
        <v>17112</v>
      </c>
      <c r="N5513" s="36" t="s">
        <v>1015</v>
      </c>
      <c r="O5513" s="15" t="s">
        <v>10209</v>
      </c>
      <c r="P5513" s="15" t="s">
        <v>30697</v>
      </c>
      <c r="Q5513" s="15" t="s">
        <v>17318</v>
      </c>
      <c r="R5513" s="15" t="s">
        <v>31103</v>
      </c>
      <c r="S5513" s="36" t="s">
        <v>26454</v>
      </c>
    </row>
    <row r="5514" spans="1:19" x14ac:dyDescent="0.2">
      <c r="A5514" s="14">
        <v>40504</v>
      </c>
      <c r="B5514" s="14" t="s">
        <v>176</v>
      </c>
      <c r="C5514" s="14" t="s">
        <v>16</v>
      </c>
      <c r="D5514" s="14" t="s">
        <v>7</v>
      </c>
      <c r="E5514" s="15">
        <v>860</v>
      </c>
      <c r="F5514" s="15">
        <v>872</v>
      </c>
      <c r="G5514" s="15">
        <v>848</v>
      </c>
      <c r="H5514" s="15">
        <v>892</v>
      </c>
      <c r="I5514" s="15">
        <v>919</v>
      </c>
      <c r="J5514" s="44" t="s">
        <v>62853</v>
      </c>
      <c r="K5514" s="15" t="s">
        <v>24523</v>
      </c>
      <c r="L5514" s="15" t="s">
        <v>19144</v>
      </c>
      <c r="M5514" s="15" t="s">
        <v>24426</v>
      </c>
      <c r="N5514" s="36" t="s">
        <v>36408</v>
      </c>
      <c r="O5514" s="15" t="s">
        <v>3056</v>
      </c>
      <c r="P5514" s="15" t="s">
        <v>51454</v>
      </c>
      <c r="Q5514" s="15" t="s">
        <v>32029</v>
      </c>
      <c r="R5514" s="15" t="s">
        <v>7888</v>
      </c>
      <c r="S5514" s="36" t="s">
        <v>9971</v>
      </c>
    </row>
    <row r="5515" spans="1:19" x14ac:dyDescent="0.2">
      <c r="A5515" s="14">
        <v>40504</v>
      </c>
      <c r="B5515" s="14" t="s">
        <v>176</v>
      </c>
      <c r="C5515" s="14" t="s">
        <v>16</v>
      </c>
      <c r="D5515" s="14" t="s">
        <v>6</v>
      </c>
      <c r="E5515" s="15">
        <v>784</v>
      </c>
      <c r="F5515" s="15">
        <v>800</v>
      </c>
      <c r="G5515" s="15">
        <v>741</v>
      </c>
      <c r="H5515" s="15">
        <v>817</v>
      </c>
      <c r="I5515" s="15">
        <v>869</v>
      </c>
      <c r="J5515" s="44" t="s">
        <v>69088</v>
      </c>
      <c r="K5515" s="15" t="s">
        <v>69089</v>
      </c>
      <c r="L5515" s="15" t="s">
        <v>34330</v>
      </c>
      <c r="M5515" s="15" t="s">
        <v>51393</v>
      </c>
      <c r="N5515" s="36" t="s">
        <v>23623</v>
      </c>
      <c r="O5515" s="15" t="s">
        <v>65982</v>
      </c>
      <c r="P5515" s="15" t="s">
        <v>36294</v>
      </c>
      <c r="Q5515" s="15" t="s">
        <v>29410</v>
      </c>
      <c r="R5515" s="15" t="s">
        <v>51394</v>
      </c>
      <c r="S5515" s="36" t="s">
        <v>28293</v>
      </c>
    </row>
    <row r="5516" spans="1:19" x14ac:dyDescent="0.2">
      <c r="A5516" s="14">
        <v>40504</v>
      </c>
      <c r="B5516" s="14" t="s">
        <v>176</v>
      </c>
      <c r="C5516" s="14" t="s">
        <v>16</v>
      </c>
      <c r="D5516" s="14" t="s">
        <v>5</v>
      </c>
      <c r="E5516" s="15" t="s">
        <v>18019</v>
      </c>
      <c r="F5516" s="15" t="s">
        <v>20200</v>
      </c>
      <c r="G5516" s="15" t="s">
        <v>6753</v>
      </c>
      <c r="H5516" s="15" t="s">
        <v>9022</v>
      </c>
      <c r="I5516" s="15" t="s">
        <v>27557</v>
      </c>
      <c r="J5516" s="44" t="s">
        <v>8829</v>
      </c>
      <c r="K5516" s="15" t="s">
        <v>69090</v>
      </c>
      <c r="L5516" s="15" t="s">
        <v>69091</v>
      </c>
      <c r="M5516" s="15" t="s">
        <v>47342</v>
      </c>
      <c r="N5516" s="36" t="s">
        <v>1224</v>
      </c>
      <c r="O5516" s="15" t="s">
        <v>65814</v>
      </c>
      <c r="P5516" s="15" t="s">
        <v>34087</v>
      </c>
      <c r="Q5516" s="15" t="s">
        <v>10643</v>
      </c>
      <c r="R5516" s="15" t="s">
        <v>48842</v>
      </c>
      <c r="S5516" s="36" t="s">
        <v>39158</v>
      </c>
    </row>
    <row r="5517" spans="1:19" x14ac:dyDescent="0.2">
      <c r="A5517" s="14">
        <v>40504</v>
      </c>
      <c r="B5517" s="14" t="s">
        <v>176</v>
      </c>
      <c r="C5517" s="14" t="s">
        <v>13</v>
      </c>
      <c r="D5517" s="14" t="s">
        <v>7</v>
      </c>
      <c r="E5517" s="15">
        <v>822</v>
      </c>
      <c r="F5517" s="15">
        <v>818</v>
      </c>
      <c r="G5517" s="15">
        <v>839</v>
      </c>
      <c r="H5517" s="15">
        <v>857</v>
      </c>
      <c r="I5517" s="15">
        <v>934</v>
      </c>
      <c r="J5517" s="44" t="s">
        <v>32545</v>
      </c>
      <c r="K5517" s="15" t="s">
        <v>23287</v>
      </c>
      <c r="L5517" s="15" t="s">
        <v>29263</v>
      </c>
      <c r="M5517" s="15" t="s">
        <v>23765</v>
      </c>
      <c r="N5517" s="36" t="s">
        <v>10687</v>
      </c>
      <c r="O5517" s="15" t="s">
        <v>58232</v>
      </c>
      <c r="P5517" s="15" t="s">
        <v>7549</v>
      </c>
      <c r="Q5517" s="15" t="s">
        <v>30934</v>
      </c>
      <c r="R5517" s="15" t="s">
        <v>17564</v>
      </c>
      <c r="S5517" s="36" t="s">
        <v>17743</v>
      </c>
    </row>
    <row r="5518" spans="1:19" x14ac:dyDescent="0.2">
      <c r="A5518" s="14">
        <v>40504</v>
      </c>
      <c r="B5518" s="14" t="s">
        <v>176</v>
      </c>
      <c r="C5518" s="14" t="s">
        <v>13</v>
      </c>
      <c r="D5518" s="14" t="s">
        <v>6</v>
      </c>
      <c r="E5518" s="15">
        <v>714</v>
      </c>
      <c r="F5518" s="15">
        <v>769</v>
      </c>
      <c r="G5518" s="15">
        <v>800</v>
      </c>
      <c r="H5518" s="15">
        <v>790</v>
      </c>
      <c r="I5518" s="15">
        <v>861</v>
      </c>
      <c r="J5518" s="44" t="s">
        <v>3962</v>
      </c>
      <c r="K5518" s="15" t="s">
        <v>1972</v>
      </c>
      <c r="L5518" s="15" t="s">
        <v>35740</v>
      </c>
      <c r="M5518" s="15" t="s">
        <v>27559</v>
      </c>
      <c r="N5518" s="36" t="s">
        <v>43949</v>
      </c>
      <c r="O5518" s="15" t="s">
        <v>26702</v>
      </c>
      <c r="P5518" s="15" t="s">
        <v>29259</v>
      </c>
      <c r="Q5518" s="15" t="s">
        <v>29881</v>
      </c>
      <c r="R5518" s="15" t="s">
        <v>4896</v>
      </c>
      <c r="S5518" s="36" t="s">
        <v>16979</v>
      </c>
    </row>
    <row r="5519" spans="1:19" x14ac:dyDescent="0.2">
      <c r="A5519" s="14">
        <v>40504</v>
      </c>
      <c r="B5519" s="14" t="s">
        <v>176</v>
      </c>
      <c r="C5519" s="14" t="s">
        <v>13</v>
      </c>
      <c r="D5519" s="14" t="s">
        <v>5</v>
      </c>
      <c r="E5519" s="15" t="s">
        <v>20487</v>
      </c>
      <c r="F5519" s="15" t="s">
        <v>6753</v>
      </c>
      <c r="G5519" s="15" t="s">
        <v>18045</v>
      </c>
      <c r="H5519" s="15" t="s">
        <v>22580</v>
      </c>
      <c r="I5519" s="15" t="s">
        <v>28921</v>
      </c>
      <c r="J5519" s="44" t="s">
        <v>41348</v>
      </c>
      <c r="K5519" s="15" t="s">
        <v>11057</v>
      </c>
      <c r="L5519" s="15" t="s">
        <v>68588</v>
      </c>
      <c r="M5519" s="15" t="s">
        <v>36847</v>
      </c>
      <c r="N5519" s="36" t="s">
        <v>26387</v>
      </c>
      <c r="O5519" s="15" t="s">
        <v>5477</v>
      </c>
      <c r="P5519" s="15" t="s">
        <v>21660</v>
      </c>
      <c r="Q5519" s="15" t="s">
        <v>66018</v>
      </c>
      <c r="R5519" s="15" t="s">
        <v>29948</v>
      </c>
      <c r="S5519" s="36" t="s">
        <v>34894</v>
      </c>
    </row>
    <row r="5520" spans="1:19" x14ac:dyDescent="0.2">
      <c r="A5520" s="14">
        <v>40504</v>
      </c>
      <c r="B5520" s="14" t="s">
        <v>176</v>
      </c>
      <c r="C5520" s="14" t="s">
        <v>12</v>
      </c>
      <c r="D5520" s="14" t="s">
        <v>7</v>
      </c>
      <c r="E5520" s="15">
        <v>732</v>
      </c>
      <c r="F5520" s="15">
        <v>747</v>
      </c>
      <c r="G5520" s="15">
        <v>775</v>
      </c>
      <c r="H5520" s="15">
        <v>809</v>
      </c>
      <c r="I5520" s="15">
        <v>822</v>
      </c>
      <c r="J5520" s="44" t="s">
        <v>24237</v>
      </c>
      <c r="K5520" s="15" t="s">
        <v>42411</v>
      </c>
      <c r="L5520" s="15" t="s">
        <v>15697</v>
      </c>
      <c r="M5520" s="15" t="s">
        <v>51395</v>
      </c>
      <c r="N5520" s="36" t="s">
        <v>23708</v>
      </c>
      <c r="O5520" s="15" t="s">
        <v>6852</v>
      </c>
      <c r="P5520" s="15" t="s">
        <v>6885</v>
      </c>
      <c r="Q5520" s="15" t="s">
        <v>27548</v>
      </c>
      <c r="R5520" s="15" t="s">
        <v>37977</v>
      </c>
      <c r="S5520" s="36" t="s">
        <v>51396</v>
      </c>
    </row>
    <row r="5521" spans="1:19" x14ac:dyDescent="0.2">
      <c r="A5521" s="14">
        <v>40504</v>
      </c>
      <c r="B5521" s="14" t="s">
        <v>176</v>
      </c>
      <c r="C5521" s="14" t="s">
        <v>12</v>
      </c>
      <c r="D5521" s="14" t="s">
        <v>6</v>
      </c>
      <c r="E5521" s="15">
        <v>701</v>
      </c>
      <c r="F5521" s="15">
        <v>719</v>
      </c>
      <c r="G5521" s="15">
        <v>744</v>
      </c>
      <c r="H5521" s="15">
        <v>799</v>
      </c>
      <c r="I5521" s="15">
        <v>842</v>
      </c>
      <c r="J5521" s="44" t="s">
        <v>16850</v>
      </c>
      <c r="K5521" s="15" t="s">
        <v>69055</v>
      </c>
      <c r="L5521" s="15" t="s">
        <v>69092</v>
      </c>
      <c r="M5521" s="15" t="s">
        <v>51397</v>
      </c>
      <c r="N5521" s="36" t="s">
        <v>13996</v>
      </c>
      <c r="O5521" s="15" t="s">
        <v>43088</v>
      </c>
      <c r="P5521" s="15" t="s">
        <v>65838</v>
      </c>
      <c r="Q5521" s="15" t="s">
        <v>69093</v>
      </c>
      <c r="R5521" s="15" t="s">
        <v>18609</v>
      </c>
      <c r="S5521" s="36" t="s">
        <v>24082</v>
      </c>
    </row>
    <row r="5522" spans="1:19" x14ac:dyDescent="0.2">
      <c r="A5522" s="14">
        <v>40504</v>
      </c>
      <c r="B5522" s="14" t="s">
        <v>176</v>
      </c>
      <c r="C5522" s="14" t="s">
        <v>12</v>
      </c>
      <c r="D5522" s="14" t="s">
        <v>5</v>
      </c>
      <c r="E5522" s="15" t="s">
        <v>26713</v>
      </c>
      <c r="F5522" s="15" t="s">
        <v>26422</v>
      </c>
      <c r="G5522" s="15" t="s">
        <v>23213</v>
      </c>
      <c r="H5522" s="15" t="s">
        <v>11450</v>
      </c>
      <c r="I5522" s="15" t="s">
        <v>20502</v>
      </c>
      <c r="J5522" s="44" t="s">
        <v>56934</v>
      </c>
      <c r="K5522" s="15" t="s">
        <v>37565</v>
      </c>
      <c r="L5522" s="15" t="s">
        <v>13496</v>
      </c>
      <c r="M5522" s="15" t="s">
        <v>10838</v>
      </c>
      <c r="N5522" s="36" t="s">
        <v>32579</v>
      </c>
      <c r="O5522" s="15" t="s">
        <v>20420</v>
      </c>
      <c r="P5522" s="15" t="s">
        <v>772</v>
      </c>
      <c r="Q5522" s="15" t="s">
        <v>10617</v>
      </c>
      <c r="R5522" s="15" t="s">
        <v>14661</v>
      </c>
      <c r="S5522" s="36" t="s">
        <v>39372</v>
      </c>
    </row>
    <row r="5523" spans="1:19" x14ac:dyDescent="0.2">
      <c r="A5523" s="14">
        <v>40504</v>
      </c>
      <c r="B5523" s="14" t="s">
        <v>176</v>
      </c>
      <c r="C5523" s="14" t="s">
        <v>11</v>
      </c>
      <c r="D5523" s="14" t="s">
        <v>7</v>
      </c>
      <c r="E5523" s="15">
        <v>874</v>
      </c>
      <c r="F5523" s="15">
        <v>854</v>
      </c>
      <c r="G5523" s="15">
        <v>808</v>
      </c>
      <c r="H5523" s="15">
        <v>809</v>
      </c>
      <c r="I5523" s="15">
        <v>862</v>
      </c>
      <c r="J5523" s="44" t="s">
        <v>12932</v>
      </c>
      <c r="K5523" s="15" t="s">
        <v>29321</v>
      </c>
      <c r="L5523" s="15" t="s">
        <v>25417</v>
      </c>
      <c r="M5523" s="15" t="s">
        <v>8474</v>
      </c>
      <c r="N5523" s="36" t="s">
        <v>35872</v>
      </c>
      <c r="O5523" s="15" t="s">
        <v>39532</v>
      </c>
      <c r="P5523" s="15" t="s">
        <v>23394</v>
      </c>
      <c r="Q5523" s="15" t="s">
        <v>23440</v>
      </c>
      <c r="R5523" s="15" t="s">
        <v>51398</v>
      </c>
      <c r="S5523" s="36" t="s">
        <v>9482</v>
      </c>
    </row>
    <row r="5524" spans="1:19" x14ac:dyDescent="0.2">
      <c r="A5524" s="14">
        <v>40504</v>
      </c>
      <c r="B5524" s="14" t="s">
        <v>176</v>
      </c>
      <c r="C5524" s="14" t="s">
        <v>11</v>
      </c>
      <c r="D5524" s="14" t="s">
        <v>6</v>
      </c>
      <c r="E5524" s="15" t="s">
        <v>20453</v>
      </c>
      <c r="F5524" s="15">
        <v>977</v>
      </c>
      <c r="G5524" s="15">
        <v>945</v>
      </c>
      <c r="H5524" s="15">
        <v>980</v>
      </c>
      <c r="I5524" s="15" t="s">
        <v>17016</v>
      </c>
      <c r="J5524" s="44" t="s">
        <v>50017</v>
      </c>
      <c r="K5524" s="15" t="s">
        <v>32755</v>
      </c>
      <c r="L5524" s="15" t="s">
        <v>37670</v>
      </c>
      <c r="M5524" s="15" t="s">
        <v>31821</v>
      </c>
      <c r="N5524" s="36" t="s">
        <v>27258</v>
      </c>
      <c r="O5524" s="15" t="s">
        <v>69094</v>
      </c>
      <c r="P5524" s="15" t="s">
        <v>69095</v>
      </c>
      <c r="Q5524" s="15" t="s">
        <v>69096</v>
      </c>
      <c r="R5524" s="15" t="s">
        <v>51399</v>
      </c>
      <c r="S5524" s="36" t="s">
        <v>2688</v>
      </c>
    </row>
    <row r="5525" spans="1:19" x14ac:dyDescent="0.2">
      <c r="A5525" s="14">
        <v>40504</v>
      </c>
      <c r="B5525" s="14" t="s">
        <v>176</v>
      </c>
      <c r="C5525" s="14" t="s">
        <v>11</v>
      </c>
      <c r="D5525" s="14" t="s">
        <v>5</v>
      </c>
      <c r="E5525" s="15" t="s">
        <v>17434</v>
      </c>
      <c r="F5525" s="15" t="s">
        <v>29324</v>
      </c>
      <c r="G5525" s="15" t="s">
        <v>5845</v>
      </c>
      <c r="H5525" s="15" t="s">
        <v>5846</v>
      </c>
      <c r="I5525" s="15" t="s">
        <v>17764</v>
      </c>
      <c r="J5525" s="44" t="s">
        <v>30723</v>
      </c>
      <c r="K5525" s="15" t="s">
        <v>28354</v>
      </c>
      <c r="L5525" s="15" t="s">
        <v>58494</v>
      </c>
      <c r="M5525" s="15" t="s">
        <v>35914</v>
      </c>
      <c r="N5525" s="36" t="s">
        <v>947</v>
      </c>
      <c r="O5525" s="15" t="s">
        <v>26604</v>
      </c>
      <c r="P5525" s="15" t="s">
        <v>25859</v>
      </c>
      <c r="Q5525" s="15" t="s">
        <v>10804</v>
      </c>
      <c r="R5525" s="15" t="s">
        <v>1073</v>
      </c>
      <c r="S5525" s="36" t="s">
        <v>15660</v>
      </c>
    </row>
    <row r="5526" spans="1:19" x14ac:dyDescent="0.2">
      <c r="A5526" s="14">
        <v>40504</v>
      </c>
      <c r="B5526" s="14" t="s">
        <v>176</v>
      </c>
      <c r="C5526" s="14" t="s">
        <v>10</v>
      </c>
      <c r="D5526" s="14" t="s">
        <v>7</v>
      </c>
      <c r="E5526" s="15">
        <v>954</v>
      </c>
      <c r="F5526" s="15">
        <v>957</v>
      </c>
      <c r="G5526" s="15">
        <v>976</v>
      </c>
      <c r="H5526" s="15" t="s">
        <v>17013</v>
      </c>
      <c r="I5526" s="15" t="s">
        <v>26445</v>
      </c>
      <c r="J5526" s="44" t="s">
        <v>34621</v>
      </c>
      <c r="K5526" s="15" t="s">
        <v>22060</v>
      </c>
      <c r="L5526" s="15" t="s">
        <v>3203</v>
      </c>
      <c r="M5526" s="15" t="s">
        <v>51400</v>
      </c>
      <c r="N5526" s="36" t="s">
        <v>26538</v>
      </c>
      <c r="O5526" s="15" t="s">
        <v>39773</v>
      </c>
      <c r="P5526" s="15" t="s">
        <v>68164</v>
      </c>
      <c r="Q5526" s="15" t="s">
        <v>69097</v>
      </c>
      <c r="R5526" s="15" t="s">
        <v>31607</v>
      </c>
      <c r="S5526" s="36" t="s">
        <v>51401</v>
      </c>
    </row>
    <row r="5527" spans="1:19" x14ac:dyDescent="0.2">
      <c r="A5527" s="14">
        <v>40504</v>
      </c>
      <c r="B5527" s="14" t="s">
        <v>176</v>
      </c>
      <c r="C5527" s="14" t="s">
        <v>10</v>
      </c>
      <c r="D5527" s="14" t="s">
        <v>6</v>
      </c>
      <c r="E5527" s="15">
        <v>987</v>
      </c>
      <c r="F5527" s="15" t="s">
        <v>19792</v>
      </c>
      <c r="G5527" s="15" t="s">
        <v>20848</v>
      </c>
      <c r="H5527" s="15" t="s">
        <v>19098</v>
      </c>
      <c r="I5527" s="15" t="s">
        <v>21837</v>
      </c>
      <c r="J5527" s="44" t="s">
        <v>36525</v>
      </c>
      <c r="K5527" s="15" t="s">
        <v>69098</v>
      </c>
      <c r="L5527" s="15" t="s">
        <v>69099</v>
      </c>
      <c r="M5527" s="15" t="s">
        <v>51402</v>
      </c>
      <c r="N5527" s="36" t="s">
        <v>51403</v>
      </c>
      <c r="O5527" s="15" t="s">
        <v>69100</v>
      </c>
      <c r="P5527" s="15" t="s">
        <v>35986</v>
      </c>
      <c r="Q5527" s="15" t="s">
        <v>1848</v>
      </c>
      <c r="R5527" s="15" t="s">
        <v>35857</v>
      </c>
      <c r="S5527" s="36" t="s">
        <v>2836</v>
      </c>
    </row>
    <row r="5528" spans="1:19" x14ac:dyDescent="0.2">
      <c r="A5528" s="14">
        <v>40504</v>
      </c>
      <c r="B5528" s="14" t="s">
        <v>176</v>
      </c>
      <c r="C5528" s="14" t="s">
        <v>10</v>
      </c>
      <c r="D5528" s="14" t="s">
        <v>5</v>
      </c>
      <c r="E5528" s="15" t="s">
        <v>13025</v>
      </c>
      <c r="F5528" s="15" t="s">
        <v>17925</v>
      </c>
      <c r="G5528" s="15" t="s">
        <v>9012</v>
      </c>
      <c r="H5528" s="15" t="s">
        <v>6747</v>
      </c>
      <c r="I5528" s="15" t="s">
        <v>19134</v>
      </c>
      <c r="J5528" s="44" t="s">
        <v>31109</v>
      </c>
      <c r="K5528" s="15" t="s">
        <v>55663</v>
      </c>
      <c r="L5528" s="15" t="s">
        <v>37679</v>
      </c>
      <c r="M5528" s="15" t="s">
        <v>6600</v>
      </c>
      <c r="N5528" s="36" t="s">
        <v>10552</v>
      </c>
      <c r="O5528" s="15" t="s">
        <v>6601</v>
      </c>
      <c r="P5528" s="15" t="s">
        <v>2794</v>
      </c>
      <c r="Q5528" s="15" t="s">
        <v>11150</v>
      </c>
      <c r="R5528" s="15" t="s">
        <v>10326</v>
      </c>
      <c r="S5528" s="36" t="s">
        <v>51404</v>
      </c>
    </row>
    <row r="5529" spans="1:19" x14ac:dyDescent="0.2">
      <c r="A5529" s="14">
        <v>40504</v>
      </c>
      <c r="B5529" s="14" t="s">
        <v>176</v>
      </c>
      <c r="C5529" s="14" t="s">
        <v>9</v>
      </c>
      <c r="D5529" s="14" t="s">
        <v>7</v>
      </c>
      <c r="E5529" s="15">
        <v>376</v>
      </c>
      <c r="F5529" s="15">
        <v>386</v>
      </c>
      <c r="G5529" s="15">
        <v>407</v>
      </c>
      <c r="H5529" s="15">
        <v>441</v>
      </c>
      <c r="I5529" s="15">
        <v>488</v>
      </c>
      <c r="J5529" s="44" t="s">
        <v>34503</v>
      </c>
      <c r="K5529" s="15" t="s">
        <v>56561</v>
      </c>
      <c r="L5529" s="15" t="s">
        <v>26852</v>
      </c>
      <c r="M5529" s="15" t="s">
        <v>11938</v>
      </c>
      <c r="N5529" s="36" t="s">
        <v>51405</v>
      </c>
      <c r="O5529" s="15" t="s">
        <v>63019</v>
      </c>
      <c r="P5529" s="15" t="s">
        <v>903</v>
      </c>
      <c r="Q5529" s="15" t="s">
        <v>45669</v>
      </c>
      <c r="R5529" s="15" t="s">
        <v>34417</v>
      </c>
      <c r="S5529" s="36" t="s">
        <v>31254</v>
      </c>
    </row>
    <row r="5530" spans="1:19" x14ac:dyDescent="0.2">
      <c r="A5530" s="14">
        <v>40504</v>
      </c>
      <c r="B5530" s="14" t="s">
        <v>176</v>
      </c>
      <c r="C5530" s="14" t="s">
        <v>9</v>
      </c>
      <c r="D5530" s="14" t="s">
        <v>6</v>
      </c>
      <c r="E5530" s="15">
        <v>354</v>
      </c>
      <c r="F5530" s="15">
        <v>351</v>
      </c>
      <c r="G5530" s="15">
        <v>348</v>
      </c>
      <c r="H5530" s="15">
        <v>394</v>
      </c>
      <c r="I5530" s="15">
        <v>454</v>
      </c>
      <c r="J5530" s="44" t="s">
        <v>69101</v>
      </c>
      <c r="K5530" s="15" t="s">
        <v>23413</v>
      </c>
      <c r="L5530" s="15" t="s">
        <v>40083</v>
      </c>
      <c r="M5530" s="15" t="s">
        <v>51406</v>
      </c>
      <c r="N5530" s="36" t="s">
        <v>11676</v>
      </c>
      <c r="O5530" s="15" t="s">
        <v>69102</v>
      </c>
      <c r="P5530" s="15" t="s">
        <v>69103</v>
      </c>
      <c r="Q5530" s="15" t="s">
        <v>69104</v>
      </c>
      <c r="R5530" s="15" t="s">
        <v>23234</v>
      </c>
      <c r="S5530" s="36" t="s">
        <v>25415</v>
      </c>
    </row>
    <row r="5531" spans="1:19" x14ac:dyDescent="0.2">
      <c r="A5531" s="14">
        <v>40504</v>
      </c>
      <c r="B5531" s="14" t="s">
        <v>176</v>
      </c>
      <c r="C5531" s="14" t="s">
        <v>9</v>
      </c>
      <c r="D5531" s="14" t="s">
        <v>5</v>
      </c>
      <c r="E5531" s="15">
        <v>728</v>
      </c>
      <c r="F5531" s="15">
        <v>740</v>
      </c>
      <c r="G5531" s="15">
        <v>754</v>
      </c>
      <c r="H5531" s="15">
        <v>834</v>
      </c>
      <c r="I5531" s="15">
        <v>942</v>
      </c>
      <c r="J5531" s="44" t="s">
        <v>8122</v>
      </c>
      <c r="K5531" s="15" t="s">
        <v>69105</v>
      </c>
      <c r="L5531" s="15" t="s">
        <v>69106</v>
      </c>
      <c r="M5531" s="15" t="s">
        <v>39008</v>
      </c>
      <c r="N5531" s="36" t="s">
        <v>51407</v>
      </c>
      <c r="O5531" s="15" t="s">
        <v>11305</v>
      </c>
      <c r="P5531" s="15" t="s">
        <v>5199</v>
      </c>
      <c r="Q5531" s="15" t="s">
        <v>4935</v>
      </c>
      <c r="R5531" s="15" t="s">
        <v>14971</v>
      </c>
      <c r="S5531" s="36" t="s">
        <v>51408</v>
      </c>
    </row>
    <row r="5532" spans="1:19" x14ac:dyDescent="0.2">
      <c r="A5532" s="14">
        <v>40504</v>
      </c>
      <c r="B5532" s="14" t="s">
        <v>176</v>
      </c>
      <c r="C5532" s="14" t="s">
        <v>4</v>
      </c>
      <c r="D5532" s="14" t="s">
        <v>7</v>
      </c>
      <c r="E5532" s="15" t="s">
        <v>27403</v>
      </c>
      <c r="F5532" s="15" t="s">
        <v>5754</v>
      </c>
      <c r="G5532" s="15" t="s">
        <v>19569</v>
      </c>
      <c r="H5532" s="15" t="s">
        <v>24207</v>
      </c>
      <c r="I5532" s="15" t="s">
        <v>16752</v>
      </c>
      <c r="J5532" s="44" t="s">
        <v>34014</v>
      </c>
      <c r="K5532" s="15" t="s">
        <v>27276</v>
      </c>
      <c r="L5532" s="15" t="s">
        <v>25601</v>
      </c>
      <c r="M5532" s="15" t="s">
        <v>39063</v>
      </c>
      <c r="N5532" s="36" t="s">
        <v>28900</v>
      </c>
      <c r="O5532" s="15" t="s">
        <v>8075</v>
      </c>
      <c r="P5532" s="15" t="s">
        <v>68027</v>
      </c>
      <c r="Q5532" s="15" t="s">
        <v>7050</v>
      </c>
      <c r="R5532" s="15" t="s">
        <v>10040</v>
      </c>
      <c r="S5532" s="36" t="s">
        <v>51867</v>
      </c>
    </row>
    <row r="5533" spans="1:19" x14ac:dyDescent="0.2">
      <c r="A5533" s="14">
        <v>40504</v>
      </c>
      <c r="B5533" s="14" t="s">
        <v>176</v>
      </c>
      <c r="C5533" s="14" t="s">
        <v>4</v>
      </c>
      <c r="D5533" s="14" t="s">
        <v>6</v>
      </c>
      <c r="E5533" s="15" t="s">
        <v>5060</v>
      </c>
      <c r="F5533" s="15" t="s">
        <v>5766</v>
      </c>
      <c r="G5533" s="15" t="s">
        <v>4755</v>
      </c>
      <c r="H5533" s="15" t="s">
        <v>45236</v>
      </c>
      <c r="I5533" s="15" t="s">
        <v>31608</v>
      </c>
      <c r="J5533" s="44" t="s">
        <v>3089</v>
      </c>
      <c r="K5533" s="15" t="s">
        <v>32424</v>
      </c>
      <c r="L5533" s="15" t="s">
        <v>57530</v>
      </c>
      <c r="M5533" s="15" t="s">
        <v>51409</v>
      </c>
      <c r="N5533" s="36" t="s">
        <v>30348</v>
      </c>
      <c r="O5533" s="15" t="s">
        <v>16013</v>
      </c>
      <c r="P5533" s="15" t="s">
        <v>69107</v>
      </c>
      <c r="Q5533" s="15" t="s">
        <v>55098</v>
      </c>
      <c r="R5533" s="15" t="s">
        <v>32016</v>
      </c>
      <c r="S5533" s="36" t="s">
        <v>52133</v>
      </c>
    </row>
    <row r="5534" spans="1:19" x14ac:dyDescent="0.2">
      <c r="A5534" s="14">
        <v>40504</v>
      </c>
      <c r="B5534" s="14" t="s">
        <v>176</v>
      </c>
      <c r="C5534" s="14" t="s">
        <v>4</v>
      </c>
      <c r="D5534" s="14" t="s">
        <v>5</v>
      </c>
      <c r="E5534" s="15" t="s">
        <v>24634</v>
      </c>
      <c r="F5534" s="15" t="s">
        <v>69108</v>
      </c>
      <c r="G5534" s="15" t="s">
        <v>13105</v>
      </c>
      <c r="H5534" s="15" t="s">
        <v>69109</v>
      </c>
      <c r="I5534" s="15" t="s">
        <v>38615</v>
      </c>
      <c r="J5534" s="44" t="s">
        <v>25105</v>
      </c>
      <c r="K5534" s="15" t="s">
        <v>6053</v>
      </c>
      <c r="L5534" s="15" t="s">
        <v>60967</v>
      </c>
      <c r="M5534" s="15" t="s">
        <v>50080</v>
      </c>
      <c r="N5534" s="36" t="s">
        <v>19251</v>
      </c>
      <c r="O5534" s="15" t="s">
        <v>57399</v>
      </c>
      <c r="P5534" s="15" t="s">
        <v>63909</v>
      </c>
      <c r="Q5534" s="15" t="s">
        <v>18972</v>
      </c>
      <c r="R5534" s="15" t="s">
        <v>52158</v>
      </c>
      <c r="S5534" s="36" t="s">
        <v>51411</v>
      </c>
    </row>
    <row r="5535" spans="1:19" x14ac:dyDescent="0.2">
      <c r="A5535" s="14">
        <v>40601</v>
      </c>
      <c r="B5535" s="14" t="s">
        <v>175</v>
      </c>
      <c r="C5535" s="14" t="s">
        <v>16</v>
      </c>
      <c r="D5535" s="14" t="s">
        <v>7</v>
      </c>
      <c r="E5535" s="15" t="s">
        <v>6039</v>
      </c>
      <c r="F5535" s="15" t="s">
        <v>11891</v>
      </c>
      <c r="G5535" s="15" t="s">
        <v>9528</v>
      </c>
      <c r="H5535" s="15" t="s">
        <v>25454</v>
      </c>
      <c r="I5535" s="15" t="s">
        <v>24947</v>
      </c>
      <c r="J5535" s="44" t="s">
        <v>48554</v>
      </c>
      <c r="K5535" s="15" t="s">
        <v>61191</v>
      </c>
      <c r="L5535" s="15" t="s">
        <v>5857</v>
      </c>
      <c r="M5535" s="15" t="s">
        <v>35971</v>
      </c>
      <c r="N5535" s="36" t="s">
        <v>28046</v>
      </c>
      <c r="O5535" s="15" t="s">
        <v>24007</v>
      </c>
      <c r="P5535" s="15" t="s">
        <v>20395</v>
      </c>
      <c r="Q5535" s="15" t="s">
        <v>30675</v>
      </c>
      <c r="R5535" s="15" t="s">
        <v>51412</v>
      </c>
      <c r="S5535" s="36" t="s">
        <v>51413</v>
      </c>
    </row>
    <row r="5536" spans="1:19" x14ac:dyDescent="0.2">
      <c r="A5536" s="14">
        <v>40601</v>
      </c>
      <c r="B5536" s="14" t="s">
        <v>175</v>
      </c>
      <c r="C5536" s="14" t="s">
        <v>16</v>
      </c>
      <c r="D5536" s="14" t="s">
        <v>6</v>
      </c>
      <c r="E5536" s="15" t="s">
        <v>14672</v>
      </c>
      <c r="F5536" s="15" t="s">
        <v>33939</v>
      </c>
      <c r="G5536" s="15" t="s">
        <v>19341</v>
      </c>
      <c r="H5536" s="15" t="s">
        <v>24481</v>
      </c>
      <c r="I5536" s="15" t="s">
        <v>19889</v>
      </c>
      <c r="J5536" s="44" t="s">
        <v>9495</v>
      </c>
      <c r="K5536" s="15" t="s">
        <v>61955</v>
      </c>
      <c r="L5536" s="15" t="s">
        <v>65188</v>
      </c>
      <c r="M5536" s="15" t="s">
        <v>51414</v>
      </c>
      <c r="N5536" s="36" t="s">
        <v>51415</v>
      </c>
      <c r="O5536" s="15" t="s">
        <v>57926</v>
      </c>
      <c r="P5536" s="15" t="s">
        <v>27377</v>
      </c>
      <c r="Q5536" s="15" t="s">
        <v>29073</v>
      </c>
      <c r="R5536" s="15" t="s">
        <v>51416</v>
      </c>
      <c r="S5536" s="36" t="s">
        <v>34878</v>
      </c>
    </row>
    <row r="5537" spans="1:19" x14ac:dyDescent="0.2">
      <c r="A5537" s="14">
        <v>40601</v>
      </c>
      <c r="B5537" s="14" t="s">
        <v>175</v>
      </c>
      <c r="C5537" s="14" t="s">
        <v>16</v>
      </c>
      <c r="D5537" s="14" t="s">
        <v>5</v>
      </c>
      <c r="E5537" s="15" t="s">
        <v>13492</v>
      </c>
      <c r="F5537" s="15" t="s">
        <v>16266</v>
      </c>
      <c r="G5537" s="15" t="s">
        <v>24287</v>
      </c>
      <c r="H5537" s="15" t="s">
        <v>16413</v>
      </c>
      <c r="I5537" s="15" t="s">
        <v>20897</v>
      </c>
      <c r="J5537" s="44" t="s">
        <v>68019</v>
      </c>
      <c r="K5537" s="15" t="s">
        <v>43954</v>
      </c>
      <c r="L5537" s="15" t="s">
        <v>63177</v>
      </c>
      <c r="M5537" s="15" t="s">
        <v>27127</v>
      </c>
      <c r="N5537" s="36" t="s">
        <v>3620</v>
      </c>
      <c r="O5537" s="15" t="s">
        <v>42269</v>
      </c>
      <c r="P5537" s="15" t="s">
        <v>64197</v>
      </c>
      <c r="Q5537" s="15" t="s">
        <v>1063</v>
      </c>
      <c r="R5537" s="15" t="s">
        <v>3032</v>
      </c>
      <c r="S5537" s="36" t="s">
        <v>51417</v>
      </c>
    </row>
    <row r="5538" spans="1:19" x14ac:dyDescent="0.2">
      <c r="A5538" s="14">
        <v>40601</v>
      </c>
      <c r="B5538" s="14" t="s">
        <v>175</v>
      </c>
      <c r="C5538" s="14" t="s">
        <v>13</v>
      </c>
      <c r="D5538" s="14" t="s">
        <v>7</v>
      </c>
      <c r="E5538" s="15" t="s">
        <v>38225</v>
      </c>
      <c r="F5538" s="15" t="s">
        <v>31598</v>
      </c>
      <c r="G5538" s="15" t="s">
        <v>10371</v>
      </c>
      <c r="H5538" s="15" t="s">
        <v>8230</v>
      </c>
      <c r="I5538" s="15" t="s">
        <v>14904</v>
      </c>
      <c r="J5538" s="44" t="s">
        <v>11971</v>
      </c>
      <c r="K5538" s="15" t="s">
        <v>7369</v>
      </c>
      <c r="L5538" s="15" t="s">
        <v>34246</v>
      </c>
      <c r="M5538" s="15" t="s">
        <v>19722</v>
      </c>
      <c r="N5538" s="36" t="s">
        <v>35818</v>
      </c>
      <c r="O5538" s="15" t="s">
        <v>17296</v>
      </c>
      <c r="P5538" s="15" t="s">
        <v>69110</v>
      </c>
      <c r="Q5538" s="15" t="s">
        <v>69111</v>
      </c>
      <c r="R5538" s="15" t="s">
        <v>34266</v>
      </c>
      <c r="S5538" s="36" t="s">
        <v>14249</v>
      </c>
    </row>
    <row r="5539" spans="1:19" x14ac:dyDescent="0.2">
      <c r="A5539" s="14">
        <v>40601</v>
      </c>
      <c r="B5539" s="14" t="s">
        <v>175</v>
      </c>
      <c r="C5539" s="14" t="s">
        <v>13</v>
      </c>
      <c r="D5539" s="14" t="s">
        <v>6</v>
      </c>
      <c r="E5539" s="15" t="s">
        <v>27004</v>
      </c>
      <c r="F5539" s="15" t="s">
        <v>20721</v>
      </c>
      <c r="G5539" s="15" t="s">
        <v>18967</v>
      </c>
      <c r="H5539" s="15" t="s">
        <v>18178</v>
      </c>
      <c r="I5539" s="15" t="s">
        <v>20084</v>
      </c>
      <c r="J5539" s="44" t="s">
        <v>3963</v>
      </c>
      <c r="K5539" s="15" t="s">
        <v>59889</v>
      </c>
      <c r="L5539" s="15" t="s">
        <v>20679</v>
      </c>
      <c r="M5539" s="15" t="s">
        <v>36005</v>
      </c>
      <c r="N5539" s="36" t="s">
        <v>11164</v>
      </c>
      <c r="O5539" s="15" t="s">
        <v>66658</v>
      </c>
      <c r="P5539" s="15" t="s">
        <v>69112</v>
      </c>
      <c r="Q5539" s="15" t="s">
        <v>26357</v>
      </c>
      <c r="R5539" s="15" t="s">
        <v>9102</v>
      </c>
      <c r="S5539" s="36" t="s">
        <v>21794</v>
      </c>
    </row>
    <row r="5540" spans="1:19" x14ac:dyDescent="0.2">
      <c r="A5540" s="14">
        <v>40601</v>
      </c>
      <c r="B5540" s="14" t="s">
        <v>175</v>
      </c>
      <c r="C5540" s="14" t="s">
        <v>13</v>
      </c>
      <c r="D5540" s="14" t="s">
        <v>5</v>
      </c>
      <c r="E5540" s="15" t="s">
        <v>47310</v>
      </c>
      <c r="F5540" s="15" t="s">
        <v>1509</v>
      </c>
      <c r="G5540" s="15" t="s">
        <v>28748</v>
      </c>
      <c r="H5540" s="15" t="s">
        <v>4991</v>
      </c>
      <c r="I5540" s="15" t="s">
        <v>39045</v>
      </c>
      <c r="J5540" s="44" t="s">
        <v>5975</v>
      </c>
      <c r="K5540" s="15" t="s">
        <v>9382</v>
      </c>
      <c r="L5540" s="15" t="s">
        <v>10502</v>
      </c>
      <c r="M5540" s="15" t="s">
        <v>31675</v>
      </c>
      <c r="N5540" s="36" t="s">
        <v>50467</v>
      </c>
      <c r="O5540" s="15" t="s">
        <v>12983</v>
      </c>
      <c r="P5540" s="15" t="s">
        <v>20754</v>
      </c>
      <c r="Q5540" s="15" t="s">
        <v>44334</v>
      </c>
      <c r="R5540" s="15" t="s">
        <v>20294</v>
      </c>
      <c r="S5540" s="36" t="s">
        <v>36391</v>
      </c>
    </row>
    <row r="5541" spans="1:19" x14ac:dyDescent="0.2">
      <c r="A5541" s="14">
        <v>40601</v>
      </c>
      <c r="B5541" s="14" t="s">
        <v>175</v>
      </c>
      <c r="C5541" s="14" t="s">
        <v>12</v>
      </c>
      <c r="D5541" s="14" t="s">
        <v>7</v>
      </c>
      <c r="E5541" s="15" t="s">
        <v>20066</v>
      </c>
      <c r="F5541" s="15" t="s">
        <v>12859</v>
      </c>
      <c r="G5541" s="15" t="s">
        <v>24373</v>
      </c>
      <c r="H5541" s="15" t="s">
        <v>4353</v>
      </c>
      <c r="I5541" s="15" t="s">
        <v>12310</v>
      </c>
      <c r="J5541" s="44" t="s">
        <v>40801</v>
      </c>
      <c r="K5541" s="15" t="s">
        <v>50944</v>
      </c>
      <c r="L5541" s="15" t="s">
        <v>69113</v>
      </c>
      <c r="M5541" s="15" t="s">
        <v>51418</v>
      </c>
      <c r="N5541" s="36" t="s">
        <v>51419</v>
      </c>
      <c r="O5541" s="15" t="s">
        <v>40022</v>
      </c>
      <c r="P5541" s="15" t="s">
        <v>18965</v>
      </c>
      <c r="Q5541" s="15" t="s">
        <v>69114</v>
      </c>
      <c r="R5541" s="15" t="s">
        <v>39240</v>
      </c>
      <c r="S5541" s="36" t="s">
        <v>10179</v>
      </c>
    </row>
    <row r="5542" spans="1:19" x14ac:dyDescent="0.2">
      <c r="A5542" s="14">
        <v>40601</v>
      </c>
      <c r="B5542" s="14" t="s">
        <v>175</v>
      </c>
      <c r="C5542" s="14" t="s">
        <v>12</v>
      </c>
      <c r="D5542" s="14" t="s">
        <v>6</v>
      </c>
      <c r="E5542" s="15" t="s">
        <v>15509</v>
      </c>
      <c r="F5542" s="15" t="s">
        <v>5659</v>
      </c>
      <c r="G5542" s="15" t="s">
        <v>16105</v>
      </c>
      <c r="H5542" s="15" t="s">
        <v>30864</v>
      </c>
      <c r="I5542" s="15" t="s">
        <v>13553</v>
      </c>
      <c r="J5542" s="44" t="s">
        <v>27435</v>
      </c>
      <c r="K5542" s="15" t="s">
        <v>26787</v>
      </c>
      <c r="L5542" s="15" t="s">
        <v>33568</v>
      </c>
      <c r="M5542" s="15" t="s">
        <v>39574</v>
      </c>
      <c r="N5542" s="36" t="s">
        <v>19957</v>
      </c>
      <c r="O5542" s="15" t="s">
        <v>52617</v>
      </c>
      <c r="P5542" s="15" t="s">
        <v>7545</v>
      </c>
      <c r="Q5542" s="15" t="s">
        <v>65583</v>
      </c>
      <c r="R5542" s="15" t="s">
        <v>5639</v>
      </c>
      <c r="S5542" s="36" t="s">
        <v>33779</v>
      </c>
    </row>
    <row r="5543" spans="1:19" x14ac:dyDescent="0.2">
      <c r="A5543" s="14">
        <v>40601</v>
      </c>
      <c r="B5543" s="14" t="s">
        <v>175</v>
      </c>
      <c r="C5543" s="14" t="s">
        <v>12</v>
      </c>
      <c r="D5543" s="14" t="s">
        <v>5</v>
      </c>
      <c r="E5543" s="15" t="s">
        <v>29915</v>
      </c>
      <c r="F5543" s="15" t="s">
        <v>16723</v>
      </c>
      <c r="G5543" s="15" t="s">
        <v>14786</v>
      </c>
      <c r="H5543" s="15" t="s">
        <v>3566</v>
      </c>
      <c r="I5543" s="15" t="s">
        <v>14877</v>
      </c>
      <c r="J5543" s="44" t="s">
        <v>60988</v>
      </c>
      <c r="K5543" s="15" t="s">
        <v>14486</v>
      </c>
      <c r="L5543" s="15" t="s">
        <v>13840</v>
      </c>
      <c r="M5543" s="15" t="s">
        <v>2040</v>
      </c>
      <c r="N5543" s="36" t="s">
        <v>9061</v>
      </c>
      <c r="O5543" s="15" t="s">
        <v>7004</v>
      </c>
      <c r="P5543" s="15" t="s">
        <v>2765</v>
      </c>
      <c r="Q5543" s="15" t="s">
        <v>23642</v>
      </c>
      <c r="R5543" s="15" t="s">
        <v>17702</v>
      </c>
      <c r="S5543" s="36" t="s">
        <v>19330</v>
      </c>
    </row>
    <row r="5544" spans="1:19" x14ac:dyDescent="0.2">
      <c r="A5544" s="14">
        <v>40601</v>
      </c>
      <c r="B5544" s="14" t="s">
        <v>175</v>
      </c>
      <c r="C5544" s="14" t="s">
        <v>11</v>
      </c>
      <c r="D5544" s="14" t="s">
        <v>7</v>
      </c>
      <c r="E5544" s="15" t="s">
        <v>20131</v>
      </c>
      <c r="F5544" s="15" t="s">
        <v>18392</v>
      </c>
      <c r="G5544" s="15" t="s">
        <v>11599</v>
      </c>
      <c r="H5544" s="15" t="s">
        <v>36125</v>
      </c>
      <c r="I5544" s="15" t="s">
        <v>19127</v>
      </c>
      <c r="J5544" s="44" t="s">
        <v>69115</v>
      </c>
      <c r="K5544" s="15" t="s">
        <v>69116</v>
      </c>
      <c r="L5544" s="15" t="s">
        <v>15900</v>
      </c>
      <c r="M5544" s="15" t="s">
        <v>38930</v>
      </c>
      <c r="N5544" s="36" t="s">
        <v>51293</v>
      </c>
      <c r="O5544" s="15" t="s">
        <v>25087</v>
      </c>
      <c r="P5544" s="15" t="s">
        <v>45548</v>
      </c>
      <c r="Q5544" s="15" t="s">
        <v>56396</v>
      </c>
      <c r="R5544" s="15" t="s">
        <v>51420</v>
      </c>
      <c r="S5544" s="36" t="s">
        <v>35156</v>
      </c>
    </row>
    <row r="5545" spans="1:19" x14ac:dyDescent="0.2">
      <c r="A5545" s="14">
        <v>40601</v>
      </c>
      <c r="B5545" s="14" t="s">
        <v>175</v>
      </c>
      <c r="C5545" s="14" t="s">
        <v>11</v>
      </c>
      <c r="D5545" s="14" t="s">
        <v>6</v>
      </c>
      <c r="E5545" s="15" t="s">
        <v>16139</v>
      </c>
      <c r="F5545" s="15" t="s">
        <v>31011</v>
      </c>
      <c r="G5545" s="15" t="s">
        <v>33094</v>
      </c>
      <c r="H5545" s="15" t="s">
        <v>30908</v>
      </c>
      <c r="I5545" s="15" t="s">
        <v>30908</v>
      </c>
      <c r="J5545" s="44" t="s">
        <v>69117</v>
      </c>
      <c r="K5545" s="15" t="s">
        <v>50673</v>
      </c>
      <c r="L5545" s="15" t="s">
        <v>28242</v>
      </c>
      <c r="M5545" s="15" t="s">
        <v>28190</v>
      </c>
      <c r="N5545" s="36" t="s">
        <v>48780</v>
      </c>
      <c r="O5545" s="15" t="s">
        <v>36790</v>
      </c>
      <c r="P5545" s="15" t="s">
        <v>33779</v>
      </c>
      <c r="Q5545" s="15" t="s">
        <v>40358</v>
      </c>
      <c r="R5545" s="15" t="s">
        <v>38899</v>
      </c>
      <c r="S5545" s="36" t="s">
        <v>32937</v>
      </c>
    </row>
    <row r="5546" spans="1:19" x14ac:dyDescent="0.2">
      <c r="A5546" s="14">
        <v>40601</v>
      </c>
      <c r="B5546" s="14" t="s">
        <v>175</v>
      </c>
      <c r="C5546" s="14" t="s">
        <v>11</v>
      </c>
      <c r="D5546" s="14" t="s">
        <v>5</v>
      </c>
      <c r="E5546" s="15" t="s">
        <v>9833</v>
      </c>
      <c r="F5546" s="15" t="s">
        <v>30116</v>
      </c>
      <c r="G5546" s="15" t="s">
        <v>26297</v>
      </c>
      <c r="H5546" s="15" t="s">
        <v>39183</v>
      </c>
      <c r="I5546" s="15" t="s">
        <v>51156</v>
      </c>
      <c r="J5546" s="44" t="s">
        <v>1254</v>
      </c>
      <c r="K5546" s="15" t="s">
        <v>2824</v>
      </c>
      <c r="L5546" s="15" t="s">
        <v>28702</v>
      </c>
      <c r="M5546" s="15" t="s">
        <v>51421</v>
      </c>
      <c r="N5546" s="36" t="s">
        <v>49189</v>
      </c>
      <c r="O5546" s="15" t="s">
        <v>25935</v>
      </c>
      <c r="P5546" s="15" t="s">
        <v>69118</v>
      </c>
      <c r="Q5546" s="15" t="s">
        <v>31160</v>
      </c>
      <c r="R5546" s="15" t="s">
        <v>51422</v>
      </c>
      <c r="S5546" s="36" t="s">
        <v>6174</v>
      </c>
    </row>
    <row r="5547" spans="1:19" x14ac:dyDescent="0.2">
      <c r="A5547" s="14">
        <v>40601</v>
      </c>
      <c r="B5547" s="14" t="s">
        <v>175</v>
      </c>
      <c r="C5547" s="14" t="s">
        <v>10</v>
      </c>
      <c r="D5547" s="14" t="s">
        <v>7</v>
      </c>
      <c r="E5547" s="15" t="s">
        <v>25409</v>
      </c>
      <c r="F5547" s="15" t="s">
        <v>24481</v>
      </c>
      <c r="G5547" s="15" t="s">
        <v>5291</v>
      </c>
      <c r="H5547" s="15" t="s">
        <v>34149</v>
      </c>
      <c r="I5547" s="15" t="s">
        <v>12465</v>
      </c>
      <c r="J5547" s="44" t="s">
        <v>24621</v>
      </c>
      <c r="K5547" s="15" t="s">
        <v>61299</v>
      </c>
      <c r="L5547" s="15" t="s">
        <v>19747</v>
      </c>
      <c r="M5547" s="15" t="s">
        <v>42537</v>
      </c>
      <c r="N5547" s="36" t="s">
        <v>51423</v>
      </c>
      <c r="O5547" s="15" t="s">
        <v>41309</v>
      </c>
      <c r="P5547" s="15" t="s">
        <v>46053</v>
      </c>
      <c r="Q5547" s="15" t="s">
        <v>47249</v>
      </c>
      <c r="R5547" s="15" t="s">
        <v>51424</v>
      </c>
      <c r="S5547" s="36" t="s">
        <v>49218</v>
      </c>
    </row>
    <row r="5548" spans="1:19" x14ac:dyDescent="0.2">
      <c r="A5548" s="14">
        <v>40601</v>
      </c>
      <c r="B5548" s="14" t="s">
        <v>175</v>
      </c>
      <c r="C5548" s="14" t="s">
        <v>10</v>
      </c>
      <c r="D5548" s="14" t="s">
        <v>6</v>
      </c>
      <c r="E5548" s="15" t="s">
        <v>16103</v>
      </c>
      <c r="F5548" s="15" t="s">
        <v>22369</v>
      </c>
      <c r="G5548" s="15" t="s">
        <v>24366</v>
      </c>
      <c r="H5548" s="15" t="s">
        <v>20211</v>
      </c>
      <c r="I5548" s="15" t="s">
        <v>9364</v>
      </c>
      <c r="J5548" s="44" t="s">
        <v>1026</v>
      </c>
      <c r="K5548" s="15" t="s">
        <v>9632</v>
      </c>
      <c r="L5548" s="15" t="s">
        <v>69119</v>
      </c>
      <c r="M5548" s="15" t="s">
        <v>35987</v>
      </c>
      <c r="N5548" s="36" t="s">
        <v>9394</v>
      </c>
      <c r="O5548" s="15" t="s">
        <v>43689</v>
      </c>
      <c r="P5548" s="15" t="s">
        <v>5644</v>
      </c>
      <c r="Q5548" s="15" t="s">
        <v>2630</v>
      </c>
      <c r="R5548" s="15" t="s">
        <v>7458</v>
      </c>
      <c r="S5548" s="36" t="s">
        <v>6239</v>
      </c>
    </row>
    <row r="5549" spans="1:19" x14ac:dyDescent="0.2">
      <c r="A5549" s="14">
        <v>40601</v>
      </c>
      <c r="B5549" s="14" t="s">
        <v>175</v>
      </c>
      <c r="C5549" s="14" t="s">
        <v>10</v>
      </c>
      <c r="D5549" s="14" t="s">
        <v>5</v>
      </c>
      <c r="E5549" s="15" t="s">
        <v>31157</v>
      </c>
      <c r="F5549" s="15" t="s">
        <v>12179</v>
      </c>
      <c r="G5549" s="15" t="s">
        <v>37156</v>
      </c>
      <c r="H5549" s="15" t="s">
        <v>15972</v>
      </c>
      <c r="I5549" s="15" t="s">
        <v>27016</v>
      </c>
      <c r="J5549" s="44" t="s">
        <v>10266</v>
      </c>
      <c r="K5549" s="15" t="s">
        <v>34172</v>
      </c>
      <c r="L5549" s="15" t="s">
        <v>15320</v>
      </c>
      <c r="M5549" s="15" t="s">
        <v>25031</v>
      </c>
      <c r="N5549" s="36" t="s">
        <v>40474</v>
      </c>
      <c r="O5549" s="15" t="s">
        <v>62236</v>
      </c>
      <c r="P5549" s="15" t="s">
        <v>18595</v>
      </c>
      <c r="Q5549" s="15" t="s">
        <v>42430</v>
      </c>
      <c r="R5549" s="15" t="s">
        <v>29912</v>
      </c>
      <c r="S5549" s="36" t="s">
        <v>39313</v>
      </c>
    </row>
    <row r="5550" spans="1:19" x14ac:dyDescent="0.2">
      <c r="A5550" s="14">
        <v>40601</v>
      </c>
      <c r="B5550" s="14" t="s">
        <v>175</v>
      </c>
      <c r="C5550" s="14" t="s">
        <v>9</v>
      </c>
      <c r="D5550" s="14" t="s">
        <v>7</v>
      </c>
      <c r="E5550" s="15">
        <v>665</v>
      </c>
      <c r="F5550" s="15">
        <v>755</v>
      </c>
      <c r="G5550" s="15">
        <v>801</v>
      </c>
      <c r="H5550" s="15">
        <v>826</v>
      </c>
      <c r="I5550" s="15">
        <v>912</v>
      </c>
      <c r="J5550" s="44" t="s">
        <v>69120</v>
      </c>
      <c r="K5550" s="15" t="s">
        <v>48628</v>
      </c>
      <c r="L5550" s="15" t="s">
        <v>59319</v>
      </c>
      <c r="M5550" s="15" t="s">
        <v>19745</v>
      </c>
      <c r="N5550" s="36" t="s">
        <v>51425</v>
      </c>
      <c r="O5550" s="15" t="s">
        <v>50445</v>
      </c>
      <c r="P5550" s="15" t="s">
        <v>5167</v>
      </c>
      <c r="Q5550" s="15" t="s">
        <v>60803</v>
      </c>
      <c r="R5550" s="15" t="s">
        <v>14909</v>
      </c>
      <c r="S5550" s="36" t="s">
        <v>51426</v>
      </c>
    </row>
    <row r="5551" spans="1:19" x14ac:dyDescent="0.2">
      <c r="A5551" s="14">
        <v>40601</v>
      </c>
      <c r="B5551" s="14" t="s">
        <v>175</v>
      </c>
      <c r="C5551" s="14" t="s">
        <v>9</v>
      </c>
      <c r="D5551" s="14" t="s">
        <v>6</v>
      </c>
      <c r="E5551" s="15">
        <v>576</v>
      </c>
      <c r="F5551" s="15">
        <v>623</v>
      </c>
      <c r="G5551" s="15">
        <v>631</v>
      </c>
      <c r="H5551" s="15">
        <v>658</v>
      </c>
      <c r="I5551" s="15">
        <v>762</v>
      </c>
      <c r="J5551" s="44" t="s">
        <v>9521</v>
      </c>
      <c r="K5551" s="15" t="s">
        <v>69121</v>
      </c>
      <c r="L5551" s="15" t="s">
        <v>69122</v>
      </c>
      <c r="M5551" s="15" t="s">
        <v>13230</v>
      </c>
      <c r="N5551" s="36" t="s">
        <v>22239</v>
      </c>
      <c r="O5551" s="15" t="s">
        <v>41246</v>
      </c>
      <c r="P5551" s="15" t="s">
        <v>23494</v>
      </c>
      <c r="Q5551" s="15" t="s">
        <v>36130</v>
      </c>
      <c r="R5551" s="15" t="s">
        <v>46885</v>
      </c>
      <c r="S5551" s="36" t="s">
        <v>28588</v>
      </c>
    </row>
    <row r="5552" spans="1:19" x14ac:dyDescent="0.2">
      <c r="A5552" s="14">
        <v>40601</v>
      </c>
      <c r="B5552" s="14" t="s">
        <v>175</v>
      </c>
      <c r="C5552" s="14" t="s">
        <v>9</v>
      </c>
      <c r="D5552" s="14" t="s">
        <v>5</v>
      </c>
      <c r="E5552" s="15" t="s">
        <v>20698</v>
      </c>
      <c r="F5552" s="15" t="s">
        <v>16109</v>
      </c>
      <c r="G5552" s="15" t="s">
        <v>20662</v>
      </c>
      <c r="H5552" s="15" t="s">
        <v>20522</v>
      </c>
      <c r="I5552" s="15" t="s">
        <v>19276</v>
      </c>
      <c r="J5552" s="44" t="s">
        <v>43534</v>
      </c>
      <c r="K5552" s="15" t="s">
        <v>69123</v>
      </c>
      <c r="L5552" s="15" t="s">
        <v>26897</v>
      </c>
      <c r="M5552" s="15" t="s">
        <v>51427</v>
      </c>
      <c r="N5552" s="36" t="s">
        <v>30475</v>
      </c>
      <c r="O5552" s="15" t="s">
        <v>69124</v>
      </c>
      <c r="P5552" s="15" t="s">
        <v>21493</v>
      </c>
      <c r="Q5552" s="15" t="s">
        <v>34173</v>
      </c>
      <c r="R5552" s="15" t="s">
        <v>51428</v>
      </c>
      <c r="S5552" s="36" t="s">
        <v>51429</v>
      </c>
    </row>
    <row r="5553" spans="1:19" x14ac:dyDescent="0.2">
      <c r="A5553" s="14">
        <v>40601</v>
      </c>
      <c r="B5553" s="14" t="s">
        <v>175</v>
      </c>
      <c r="C5553" s="14" t="s">
        <v>4</v>
      </c>
      <c r="D5553" s="14" t="s">
        <v>7</v>
      </c>
      <c r="E5553" s="15" t="s">
        <v>69125</v>
      </c>
      <c r="F5553" s="15" t="s">
        <v>68198</v>
      </c>
      <c r="G5553" s="15" t="s">
        <v>69126</v>
      </c>
      <c r="H5553" s="15" t="s">
        <v>51430</v>
      </c>
      <c r="I5553" s="15" t="s">
        <v>55440</v>
      </c>
      <c r="J5553" s="44" t="s">
        <v>9038</v>
      </c>
      <c r="K5553" s="15" t="s">
        <v>11689</v>
      </c>
      <c r="L5553" s="15" t="s">
        <v>8115</v>
      </c>
      <c r="M5553" s="15" t="s">
        <v>10027</v>
      </c>
      <c r="N5553" s="36" t="s">
        <v>69127</v>
      </c>
      <c r="O5553" s="15" t="s">
        <v>25125</v>
      </c>
      <c r="P5553" s="15" t="s">
        <v>7260</v>
      </c>
      <c r="Q5553" s="15" t="s">
        <v>35265</v>
      </c>
      <c r="R5553" s="15" t="s">
        <v>36090</v>
      </c>
      <c r="S5553" s="36" t="s">
        <v>23694</v>
      </c>
    </row>
    <row r="5554" spans="1:19" x14ac:dyDescent="0.2">
      <c r="A5554" s="14">
        <v>40601</v>
      </c>
      <c r="B5554" s="14" t="s">
        <v>175</v>
      </c>
      <c r="C5554" s="14" t="s">
        <v>4</v>
      </c>
      <c r="D5554" s="14" t="s">
        <v>6</v>
      </c>
      <c r="E5554" s="15" t="s">
        <v>63131</v>
      </c>
      <c r="F5554" s="15" t="s">
        <v>14441</v>
      </c>
      <c r="G5554" s="15" t="s">
        <v>15599</v>
      </c>
      <c r="H5554" s="15" t="s">
        <v>46780</v>
      </c>
      <c r="I5554" s="15" t="s">
        <v>69128</v>
      </c>
      <c r="J5554" s="44" t="s">
        <v>16379</v>
      </c>
      <c r="K5554" s="15" t="s">
        <v>67185</v>
      </c>
      <c r="L5554" s="15" t="s">
        <v>69129</v>
      </c>
      <c r="M5554" s="15" t="s">
        <v>29533</v>
      </c>
      <c r="N5554" s="36" t="s">
        <v>34977</v>
      </c>
      <c r="O5554" s="15" t="s">
        <v>69130</v>
      </c>
      <c r="P5554" s="15" t="s">
        <v>39881</v>
      </c>
      <c r="Q5554" s="15" t="s">
        <v>56550</v>
      </c>
      <c r="R5554" s="15" t="s">
        <v>51431</v>
      </c>
      <c r="S5554" s="36" t="s">
        <v>33301</v>
      </c>
    </row>
    <row r="5555" spans="1:19" x14ac:dyDescent="0.2">
      <c r="A5555" s="14">
        <v>40601</v>
      </c>
      <c r="B5555" s="14" t="s">
        <v>175</v>
      </c>
      <c r="C5555" s="14" t="s">
        <v>4</v>
      </c>
      <c r="D5555" s="14" t="s">
        <v>5</v>
      </c>
      <c r="E5555" s="15" t="s">
        <v>30034</v>
      </c>
      <c r="F5555" s="15" t="s">
        <v>5920</v>
      </c>
      <c r="G5555" s="15" t="s">
        <v>20001</v>
      </c>
      <c r="H5555" s="15" t="s">
        <v>766</v>
      </c>
      <c r="I5555" s="15" t="s">
        <v>4007</v>
      </c>
      <c r="J5555" s="44" t="s">
        <v>69131</v>
      </c>
      <c r="K5555" s="15" t="s">
        <v>37107</v>
      </c>
      <c r="L5555" s="15" t="s">
        <v>2397</v>
      </c>
      <c r="M5555" s="15" t="s">
        <v>888</v>
      </c>
      <c r="N5555" s="36" t="s">
        <v>39315</v>
      </c>
      <c r="O5555" s="15" t="s">
        <v>8260</v>
      </c>
      <c r="P5555" s="15" t="s">
        <v>13392</v>
      </c>
      <c r="Q5555" s="15" t="s">
        <v>2691</v>
      </c>
      <c r="R5555" s="15" t="s">
        <v>29420</v>
      </c>
      <c r="S5555" s="36" t="s">
        <v>9363</v>
      </c>
    </row>
    <row r="5556" spans="1:19" x14ac:dyDescent="0.2">
      <c r="A5556" s="14">
        <v>40602</v>
      </c>
      <c r="B5556" s="14" t="s">
        <v>174</v>
      </c>
      <c r="C5556" s="14" t="s">
        <v>16</v>
      </c>
      <c r="D5556" s="14" t="s">
        <v>7</v>
      </c>
      <c r="E5556" s="15" t="s">
        <v>19882</v>
      </c>
      <c r="F5556" s="15" t="s">
        <v>19227</v>
      </c>
      <c r="G5556" s="15">
        <v>949</v>
      </c>
      <c r="H5556" s="15">
        <v>917</v>
      </c>
      <c r="I5556" s="15">
        <v>984</v>
      </c>
      <c r="J5556" s="44" t="s">
        <v>34874</v>
      </c>
      <c r="K5556" s="15" t="s">
        <v>7599</v>
      </c>
      <c r="L5556" s="15" t="s">
        <v>69132</v>
      </c>
      <c r="M5556" s="15" t="s">
        <v>25668</v>
      </c>
      <c r="N5556" s="36" t="s">
        <v>14880</v>
      </c>
      <c r="O5556" s="15" t="s">
        <v>69133</v>
      </c>
      <c r="P5556" s="15" t="s">
        <v>31360</v>
      </c>
      <c r="Q5556" s="15" t="s">
        <v>69134</v>
      </c>
      <c r="R5556" s="15" t="s">
        <v>51432</v>
      </c>
      <c r="S5556" s="36" t="s">
        <v>14405</v>
      </c>
    </row>
    <row r="5557" spans="1:19" x14ac:dyDescent="0.2">
      <c r="A5557" s="14">
        <v>40602</v>
      </c>
      <c r="B5557" s="14" t="s">
        <v>174</v>
      </c>
      <c r="C5557" s="14" t="s">
        <v>16</v>
      </c>
      <c r="D5557" s="14" t="s">
        <v>6</v>
      </c>
      <c r="E5557" s="15">
        <v>942</v>
      </c>
      <c r="F5557" s="15">
        <v>973</v>
      </c>
      <c r="G5557" s="15">
        <v>908</v>
      </c>
      <c r="H5557" s="15">
        <v>895</v>
      </c>
      <c r="I5557" s="15">
        <v>878</v>
      </c>
      <c r="J5557" s="44" t="s">
        <v>69135</v>
      </c>
      <c r="K5557" s="15" t="s">
        <v>44615</v>
      </c>
      <c r="L5557" s="15" t="s">
        <v>68593</v>
      </c>
      <c r="M5557" s="15" t="s">
        <v>49637</v>
      </c>
      <c r="N5557" s="36" t="s">
        <v>51433</v>
      </c>
      <c r="O5557" s="15" t="s">
        <v>59473</v>
      </c>
      <c r="P5557" s="15" t="s">
        <v>48479</v>
      </c>
      <c r="Q5557" s="15" t="s">
        <v>1884</v>
      </c>
      <c r="R5557" s="15" t="s">
        <v>5400</v>
      </c>
      <c r="S5557" s="36" t="s">
        <v>51434</v>
      </c>
    </row>
    <row r="5558" spans="1:19" x14ac:dyDescent="0.2">
      <c r="A5558" s="14">
        <v>40602</v>
      </c>
      <c r="B5558" s="14" t="s">
        <v>174</v>
      </c>
      <c r="C5558" s="14" t="s">
        <v>16</v>
      </c>
      <c r="D5558" s="14" t="s">
        <v>5</v>
      </c>
      <c r="E5558" s="15" t="s">
        <v>14670</v>
      </c>
      <c r="F5558" s="15" t="s">
        <v>17926</v>
      </c>
      <c r="G5558" s="15" t="s">
        <v>6050</v>
      </c>
      <c r="H5558" s="15" t="s">
        <v>8710</v>
      </c>
      <c r="I5558" s="15" t="s">
        <v>11290</v>
      </c>
      <c r="J5558" s="44" t="s">
        <v>26972</v>
      </c>
      <c r="K5558" s="15" t="s">
        <v>9676</v>
      </c>
      <c r="L5558" s="15" t="s">
        <v>56808</v>
      </c>
      <c r="M5558" s="15" t="s">
        <v>35216</v>
      </c>
      <c r="N5558" s="36" t="s">
        <v>29490</v>
      </c>
      <c r="O5558" s="15" t="s">
        <v>56551</v>
      </c>
      <c r="P5558" s="15" t="s">
        <v>33995</v>
      </c>
      <c r="Q5558" s="15" t="s">
        <v>69136</v>
      </c>
      <c r="R5558" s="15" t="s">
        <v>34086</v>
      </c>
      <c r="S5558" s="36" t="s">
        <v>51435</v>
      </c>
    </row>
    <row r="5559" spans="1:19" x14ac:dyDescent="0.2">
      <c r="A5559" s="14">
        <v>40602</v>
      </c>
      <c r="B5559" s="14" t="s">
        <v>174</v>
      </c>
      <c r="C5559" s="14" t="s">
        <v>13</v>
      </c>
      <c r="D5559" s="14" t="s">
        <v>7</v>
      </c>
      <c r="E5559" s="15" t="s">
        <v>6047</v>
      </c>
      <c r="F5559" s="15" t="s">
        <v>32511</v>
      </c>
      <c r="G5559" s="15" t="s">
        <v>13418</v>
      </c>
      <c r="H5559" s="15" t="s">
        <v>16645</v>
      </c>
      <c r="I5559" s="15" t="s">
        <v>18100</v>
      </c>
      <c r="J5559" s="44" t="s">
        <v>573</v>
      </c>
      <c r="K5559" s="15" t="s">
        <v>12184</v>
      </c>
      <c r="L5559" s="15" t="s">
        <v>1284</v>
      </c>
      <c r="M5559" s="15" t="s">
        <v>4131</v>
      </c>
      <c r="N5559" s="36" t="s">
        <v>11596</v>
      </c>
      <c r="O5559" s="15" t="s">
        <v>59656</v>
      </c>
      <c r="P5559" s="15" t="s">
        <v>44056</v>
      </c>
      <c r="Q5559" s="15" t="s">
        <v>39920</v>
      </c>
      <c r="R5559" s="15" t="s">
        <v>33979</v>
      </c>
      <c r="S5559" s="36" t="s">
        <v>12806</v>
      </c>
    </row>
    <row r="5560" spans="1:19" x14ac:dyDescent="0.2">
      <c r="A5560" s="14">
        <v>40602</v>
      </c>
      <c r="B5560" s="14" t="s">
        <v>174</v>
      </c>
      <c r="C5560" s="14" t="s">
        <v>13</v>
      </c>
      <c r="D5560" s="14" t="s">
        <v>6</v>
      </c>
      <c r="E5560" s="15" t="s">
        <v>20627</v>
      </c>
      <c r="F5560" s="15" t="s">
        <v>11462</v>
      </c>
      <c r="G5560" s="15" t="s">
        <v>17304</v>
      </c>
      <c r="H5560" s="15" t="s">
        <v>29700</v>
      </c>
      <c r="I5560" s="15" t="s">
        <v>26714</v>
      </c>
      <c r="J5560" s="44" t="s">
        <v>27667</v>
      </c>
      <c r="K5560" s="15" t="s">
        <v>48386</v>
      </c>
      <c r="L5560" s="15" t="s">
        <v>69137</v>
      </c>
      <c r="M5560" s="15" t="s">
        <v>18302</v>
      </c>
      <c r="N5560" s="36" t="s">
        <v>15216</v>
      </c>
      <c r="O5560" s="15" t="s">
        <v>33710</v>
      </c>
      <c r="P5560" s="15" t="s">
        <v>29542</v>
      </c>
      <c r="Q5560" s="15" t="s">
        <v>39062</v>
      </c>
      <c r="R5560" s="15" t="s">
        <v>15005</v>
      </c>
      <c r="S5560" s="36" t="s">
        <v>9947</v>
      </c>
    </row>
    <row r="5561" spans="1:19" x14ac:dyDescent="0.2">
      <c r="A5561" s="14">
        <v>40602</v>
      </c>
      <c r="B5561" s="14" t="s">
        <v>174</v>
      </c>
      <c r="C5561" s="14" t="s">
        <v>13</v>
      </c>
      <c r="D5561" s="14" t="s">
        <v>5</v>
      </c>
      <c r="E5561" s="15" t="s">
        <v>21359</v>
      </c>
      <c r="F5561" s="15" t="s">
        <v>16653</v>
      </c>
      <c r="G5561" s="15" t="s">
        <v>17416</v>
      </c>
      <c r="H5561" s="15" t="s">
        <v>27323</v>
      </c>
      <c r="I5561" s="15" t="s">
        <v>28926</v>
      </c>
      <c r="J5561" s="44" t="s">
        <v>5264</v>
      </c>
      <c r="K5561" s="15" t="s">
        <v>21303</v>
      </c>
      <c r="L5561" s="15" t="s">
        <v>37776</v>
      </c>
      <c r="M5561" s="15" t="s">
        <v>27478</v>
      </c>
      <c r="N5561" s="36" t="s">
        <v>5680</v>
      </c>
      <c r="O5561" s="15" t="s">
        <v>3776</v>
      </c>
      <c r="P5561" s="15" t="s">
        <v>24612</v>
      </c>
      <c r="Q5561" s="15" t="s">
        <v>676</v>
      </c>
      <c r="R5561" s="15" t="s">
        <v>46911</v>
      </c>
      <c r="S5561" s="36" t="s">
        <v>50109</v>
      </c>
    </row>
    <row r="5562" spans="1:19" x14ac:dyDescent="0.2">
      <c r="A5562" s="14">
        <v>40602</v>
      </c>
      <c r="B5562" s="14" t="s">
        <v>174</v>
      </c>
      <c r="C5562" s="14" t="s">
        <v>12</v>
      </c>
      <c r="D5562" s="14" t="s">
        <v>7</v>
      </c>
      <c r="E5562" s="15" t="s">
        <v>21839</v>
      </c>
      <c r="F5562" s="15" t="s">
        <v>45538</v>
      </c>
      <c r="G5562" s="15" t="s">
        <v>3933</v>
      </c>
      <c r="H5562" s="15" t="s">
        <v>25174</v>
      </c>
      <c r="I5562" s="15" t="s">
        <v>21982</v>
      </c>
      <c r="J5562" s="44" t="s">
        <v>43396</v>
      </c>
      <c r="K5562" s="15" t="s">
        <v>13674</v>
      </c>
      <c r="L5562" s="15" t="s">
        <v>69138</v>
      </c>
      <c r="M5562" s="15" t="s">
        <v>51436</v>
      </c>
      <c r="N5562" s="36" t="s">
        <v>51437</v>
      </c>
      <c r="O5562" s="15" t="s">
        <v>44120</v>
      </c>
      <c r="P5562" s="15" t="s">
        <v>69139</v>
      </c>
      <c r="Q5562" s="15" t="s">
        <v>52415</v>
      </c>
      <c r="R5562" s="15" t="s">
        <v>15798</v>
      </c>
      <c r="S5562" s="36" t="s">
        <v>51438</v>
      </c>
    </row>
    <row r="5563" spans="1:19" x14ac:dyDescent="0.2">
      <c r="A5563" s="14">
        <v>40602</v>
      </c>
      <c r="B5563" s="14" t="s">
        <v>174</v>
      </c>
      <c r="C5563" s="14" t="s">
        <v>12</v>
      </c>
      <c r="D5563" s="14" t="s">
        <v>6</v>
      </c>
      <c r="E5563" s="15" t="s">
        <v>19265</v>
      </c>
      <c r="F5563" s="15" t="s">
        <v>18497</v>
      </c>
      <c r="G5563" s="15" t="s">
        <v>22374</v>
      </c>
      <c r="H5563" s="15" t="s">
        <v>22453</v>
      </c>
      <c r="I5563" s="15" t="s">
        <v>22356</v>
      </c>
      <c r="J5563" s="44" t="s">
        <v>3787</v>
      </c>
      <c r="K5563" s="15" t="s">
        <v>18436</v>
      </c>
      <c r="L5563" s="15" t="s">
        <v>13917</v>
      </c>
      <c r="M5563" s="15" t="s">
        <v>45056</v>
      </c>
      <c r="N5563" s="36" t="s">
        <v>16659</v>
      </c>
      <c r="O5563" s="15" t="s">
        <v>3455</v>
      </c>
      <c r="P5563" s="15" t="s">
        <v>52374</v>
      </c>
      <c r="Q5563" s="15" t="s">
        <v>49255</v>
      </c>
      <c r="R5563" s="15" t="s">
        <v>29291</v>
      </c>
      <c r="S5563" s="36" t="s">
        <v>6880</v>
      </c>
    </row>
    <row r="5564" spans="1:19" x14ac:dyDescent="0.2">
      <c r="A5564" s="14">
        <v>40602</v>
      </c>
      <c r="B5564" s="14" t="s">
        <v>174</v>
      </c>
      <c r="C5564" s="14" t="s">
        <v>12</v>
      </c>
      <c r="D5564" s="14" t="s">
        <v>5</v>
      </c>
      <c r="E5564" s="15" t="s">
        <v>3559</v>
      </c>
      <c r="F5564" s="15" t="s">
        <v>33132</v>
      </c>
      <c r="G5564" s="15" t="s">
        <v>7081</v>
      </c>
      <c r="H5564" s="15" t="s">
        <v>7230</v>
      </c>
      <c r="I5564" s="15" t="s">
        <v>21990</v>
      </c>
      <c r="J5564" s="44" t="s">
        <v>36950</v>
      </c>
      <c r="K5564" s="15" t="s">
        <v>1466</v>
      </c>
      <c r="L5564" s="15" t="s">
        <v>18858</v>
      </c>
      <c r="M5564" s="15" t="s">
        <v>50684</v>
      </c>
      <c r="N5564" s="36" t="s">
        <v>2511</v>
      </c>
      <c r="O5564" s="15" t="s">
        <v>69140</v>
      </c>
      <c r="P5564" s="15" t="s">
        <v>64329</v>
      </c>
      <c r="Q5564" s="15" t="s">
        <v>36939</v>
      </c>
      <c r="R5564" s="15" t="s">
        <v>50104</v>
      </c>
      <c r="S5564" s="36" t="s">
        <v>35526</v>
      </c>
    </row>
    <row r="5565" spans="1:19" x14ac:dyDescent="0.2">
      <c r="A5565" s="14">
        <v>40602</v>
      </c>
      <c r="B5565" s="14" t="s">
        <v>174</v>
      </c>
      <c r="C5565" s="14" t="s">
        <v>11</v>
      </c>
      <c r="D5565" s="14" t="s">
        <v>7</v>
      </c>
      <c r="E5565" s="15" t="s">
        <v>19732</v>
      </c>
      <c r="F5565" s="15" t="s">
        <v>17999</v>
      </c>
      <c r="G5565" s="15" t="s">
        <v>32684</v>
      </c>
      <c r="H5565" s="15" t="s">
        <v>22097</v>
      </c>
      <c r="I5565" s="15" t="s">
        <v>39069</v>
      </c>
      <c r="J5565" s="44" t="s">
        <v>39907</v>
      </c>
      <c r="K5565" s="15" t="s">
        <v>69141</v>
      </c>
      <c r="L5565" s="15" t="s">
        <v>47009</v>
      </c>
      <c r="M5565" s="15" t="s">
        <v>2591</v>
      </c>
      <c r="N5565" s="36" t="s">
        <v>51439</v>
      </c>
      <c r="O5565" s="15" t="s">
        <v>30161</v>
      </c>
      <c r="P5565" s="15" t="s">
        <v>69142</v>
      </c>
      <c r="Q5565" s="15" t="s">
        <v>40627</v>
      </c>
      <c r="R5565" s="15" t="s">
        <v>51440</v>
      </c>
      <c r="S5565" s="36" t="s">
        <v>51441</v>
      </c>
    </row>
    <row r="5566" spans="1:19" x14ac:dyDescent="0.2">
      <c r="A5566" s="14">
        <v>40602</v>
      </c>
      <c r="B5566" s="14" t="s">
        <v>174</v>
      </c>
      <c r="C5566" s="14" t="s">
        <v>11</v>
      </c>
      <c r="D5566" s="14" t="s">
        <v>6</v>
      </c>
      <c r="E5566" s="15" t="s">
        <v>19731</v>
      </c>
      <c r="F5566" s="15" t="s">
        <v>5852</v>
      </c>
      <c r="G5566" s="15" t="s">
        <v>19267</v>
      </c>
      <c r="H5566" s="15" t="s">
        <v>27884</v>
      </c>
      <c r="I5566" s="15" t="s">
        <v>18546</v>
      </c>
      <c r="J5566" s="44" t="s">
        <v>14751</v>
      </c>
      <c r="K5566" s="15" t="s">
        <v>1552</v>
      </c>
      <c r="L5566" s="15" t="s">
        <v>3771</v>
      </c>
      <c r="M5566" s="15" t="s">
        <v>51442</v>
      </c>
      <c r="N5566" s="36" t="s">
        <v>2099</v>
      </c>
      <c r="O5566" s="15" t="s">
        <v>58571</v>
      </c>
      <c r="P5566" s="15" t="s">
        <v>40728</v>
      </c>
      <c r="Q5566" s="15" t="s">
        <v>69143</v>
      </c>
      <c r="R5566" s="15" t="s">
        <v>21978</v>
      </c>
      <c r="S5566" s="36" t="s">
        <v>39544</v>
      </c>
    </row>
    <row r="5567" spans="1:19" x14ac:dyDescent="0.2">
      <c r="A5567" s="14">
        <v>40602</v>
      </c>
      <c r="B5567" s="14" t="s">
        <v>174</v>
      </c>
      <c r="C5567" s="14" t="s">
        <v>11</v>
      </c>
      <c r="D5567" s="14" t="s">
        <v>5</v>
      </c>
      <c r="E5567" s="15" t="s">
        <v>5291</v>
      </c>
      <c r="F5567" s="15" t="s">
        <v>17103</v>
      </c>
      <c r="G5567" s="15" t="s">
        <v>18041</v>
      </c>
      <c r="H5567" s="15" t="s">
        <v>30524</v>
      </c>
      <c r="I5567" s="15" t="s">
        <v>26701</v>
      </c>
      <c r="J5567" s="44" t="s">
        <v>4129</v>
      </c>
      <c r="K5567" s="15" t="s">
        <v>2677</v>
      </c>
      <c r="L5567" s="15" t="s">
        <v>69144</v>
      </c>
      <c r="M5567" s="15" t="s">
        <v>13135</v>
      </c>
      <c r="N5567" s="36" t="s">
        <v>31403</v>
      </c>
      <c r="O5567" s="15" t="s">
        <v>19365</v>
      </c>
      <c r="P5567" s="15" t="s">
        <v>42033</v>
      </c>
      <c r="Q5567" s="15" t="s">
        <v>33032</v>
      </c>
      <c r="R5567" s="15" t="s">
        <v>38264</v>
      </c>
      <c r="S5567" s="36" t="s">
        <v>51443</v>
      </c>
    </row>
    <row r="5568" spans="1:19" x14ac:dyDescent="0.2">
      <c r="A5568" s="14">
        <v>40602</v>
      </c>
      <c r="B5568" s="14" t="s">
        <v>174</v>
      </c>
      <c r="C5568" s="14" t="s">
        <v>10</v>
      </c>
      <c r="D5568" s="14" t="s">
        <v>7</v>
      </c>
      <c r="E5568" s="15" t="s">
        <v>18556</v>
      </c>
      <c r="F5568" s="15" t="s">
        <v>12458</v>
      </c>
      <c r="G5568" s="15" t="s">
        <v>19487</v>
      </c>
      <c r="H5568" s="15" t="s">
        <v>19267</v>
      </c>
      <c r="I5568" s="15" t="s">
        <v>19976</v>
      </c>
      <c r="J5568" s="44" t="s">
        <v>3914</v>
      </c>
      <c r="K5568" s="15" t="s">
        <v>41083</v>
      </c>
      <c r="L5568" s="15" t="s">
        <v>10211</v>
      </c>
      <c r="M5568" s="15" t="s">
        <v>19703</v>
      </c>
      <c r="N5568" s="36" t="s">
        <v>51444</v>
      </c>
      <c r="O5568" s="15" t="s">
        <v>37249</v>
      </c>
      <c r="P5568" s="15" t="s">
        <v>43897</v>
      </c>
      <c r="Q5568" s="15" t="s">
        <v>69145</v>
      </c>
      <c r="R5568" s="15" t="s">
        <v>36545</v>
      </c>
      <c r="S5568" s="36" t="s">
        <v>43025</v>
      </c>
    </row>
    <row r="5569" spans="1:19" x14ac:dyDescent="0.2">
      <c r="A5569" s="14">
        <v>40602</v>
      </c>
      <c r="B5569" s="14" t="s">
        <v>174</v>
      </c>
      <c r="C5569" s="14" t="s">
        <v>10</v>
      </c>
      <c r="D5569" s="14" t="s">
        <v>6</v>
      </c>
      <c r="E5569" s="15">
        <v>906</v>
      </c>
      <c r="F5569" s="15">
        <v>949</v>
      </c>
      <c r="G5569" s="15">
        <v>937</v>
      </c>
      <c r="H5569" s="15">
        <v>969</v>
      </c>
      <c r="I5569" s="15">
        <v>981</v>
      </c>
      <c r="J5569" s="44" t="s">
        <v>19062</v>
      </c>
      <c r="K5569" s="15" t="s">
        <v>19836</v>
      </c>
      <c r="L5569" s="15" t="s">
        <v>28355</v>
      </c>
      <c r="M5569" s="15" t="s">
        <v>51445</v>
      </c>
      <c r="N5569" s="36" t="s">
        <v>19165</v>
      </c>
      <c r="O5569" s="15" t="s">
        <v>69146</v>
      </c>
      <c r="P5569" s="15" t="s">
        <v>32976</v>
      </c>
      <c r="Q5569" s="15" t="s">
        <v>6005</v>
      </c>
      <c r="R5569" s="15" t="s">
        <v>18463</v>
      </c>
      <c r="S5569" s="36" t="s">
        <v>6986</v>
      </c>
    </row>
    <row r="5570" spans="1:19" x14ac:dyDescent="0.2">
      <c r="A5570" s="14">
        <v>40602</v>
      </c>
      <c r="B5570" s="14" t="s">
        <v>174</v>
      </c>
      <c r="C5570" s="14" t="s">
        <v>10</v>
      </c>
      <c r="D5570" s="14" t="s">
        <v>5</v>
      </c>
      <c r="E5570" s="15" t="s">
        <v>1678</v>
      </c>
      <c r="F5570" s="15" t="s">
        <v>18217</v>
      </c>
      <c r="G5570" s="15" t="s">
        <v>10383</v>
      </c>
      <c r="H5570" s="15" t="s">
        <v>14673</v>
      </c>
      <c r="I5570" s="15" t="s">
        <v>18217</v>
      </c>
      <c r="J5570" s="44" t="s">
        <v>11478</v>
      </c>
      <c r="K5570" s="15" t="s">
        <v>22835</v>
      </c>
      <c r="L5570" s="15" t="s">
        <v>44446</v>
      </c>
      <c r="M5570" s="15" t="s">
        <v>51446</v>
      </c>
      <c r="N5570" s="36" t="s">
        <v>21307</v>
      </c>
      <c r="O5570" s="15" t="s">
        <v>46749</v>
      </c>
      <c r="P5570" s="15" t="s">
        <v>69147</v>
      </c>
      <c r="Q5570" s="15" t="s">
        <v>35179</v>
      </c>
      <c r="R5570" s="15" t="s">
        <v>51447</v>
      </c>
      <c r="S5570" s="36" t="s">
        <v>3252</v>
      </c>
    </row>
    <row r="5571" spans="1:19" x14ac:dyDescent="0.2">
      <c r="A5571" s="14">
        <v>40602</v>
      </c>
      <c r="B5571" s="14" t="s">
        <v>174</v>
      </c>
      <c r="C5571" s="14" t="s">
        <v>9</v>
      </c>
      <c r="D5571" s="14" t="s">
        <v>7</v>
      </c>
      <c r="E5571" s="15">
        <v>279</v>
      </c>
      <c r="F5571" s="15">
        <v>319</v>
      </c>
      <c r="G5571" s="15">
        <v>333</v>
      </c>
      <c r="H5571" s="15">
        <v>368</v>
      </c>
      <c r="I5571" s="15">
        <v>406</v>
      </c>
      <c r="J5571" s="44" t="s">
        <v>37422</v>
      </c>
      <c r="K5571" s="15" t="s">
        <v>44233</v>
      </c>
      <c r="L5571" s="15" t="s">
        <v>35586</v>
      </c>
      <c r="M5571" s="15" t="s">
        <v>51448</v>
      </c>
      <c r="N5571" s="36" t="s">
        <v>51449</v>
      </c>
      <c r="O5571" s="15" t="s">
        <v>1969</v>
      </c>
      <c r="P5571" s="15" t="s">
        <v>35630</v>
      </c>
      <c r="Q5571" s="15" t="s">
        <v>38784</v>
      </c>
      <c r="R5571" s="15" t="s">
        <v>47352</v>
      </c>
      <c r="S5571" s="36" t="s">
        <v>3594</v>
      </c>
    </row>
    <row r="5572" spans="1:19" x14ac:dyDescent="0.2">
      <c r="A5572" s="14">
        <v>40602</v>
      </c>
      <c r="B5572" s="14" t="s">
        <v>174</v>
      </c>
      <c r="C5572" s="14" t="s">
        <v>9</v>
      </c>
      <c r="D5572" s="14" t="s">
        <v>6</v>
      </c>
      <c r="E5572" s="15">
        <v>260</v>
      </c>
      <c r="F5572" s="15">
        <v>276</v>
      </c>
      <c r="G5572" s="15">
        <v>295</v>
      </c>
      <c r="H5572" s="15">
        <v>288</v>
      </c>
      <c r="I5572" s="15">
        <v>307</v>
      </c>
      <c r="J5572" s="44" t="s">
        <v>21308</v>
      </c>
      <c r="K5572" s="15" t="s">
        <v>41876</v>
      </c>
      <c r="L5572" s="15" t="s">
        <v>67926</v>
      </c>
      <c r="M5572" s="15" t="s">
        <v>31072</v>
      </c>
      <c r="N5572" s="36" t="s">
        <v>22100</v>
      </c>
      <c r="O5572" s="15" t="s">
        <v>64193</v>
      </c>
      <c r="P5572" s="15" t="s">
        <v>8291</v>
      </c>
      <c r="Q5572" s="15" t="s">
        <v>64808</v>
      </c>
      <c r="R5572" s="15" t="s">
        <v>51450</v>
      </c>
      <c r="S5572" s="36" t="s">
        <v>20880</v>
      </c>
    </row>
    <row r="5573" spans="1:19" x14ac:dyDescent="0.2">
      <c r="A5573" s="14">
        <v>40602</v>
      </c>
      <c r="B5573" s="14" t="s">
        <v>174</v>
      </c>
      <c r="C5573" s="14" t="s">
        <v>9</v>
      </c>
      <c r="D5573" s="14" t="s">
        <v>5</v>
      </c>
      <c r="E5573" s="15">
        <v>535</v>
      </c>
      <c r="F5573" s="15">
        <v>595</v>
      </c>
      <c r="G5573" s="15">
        <v>626</v>
      </c>
      <c r="H5573" s="15">
        <v>652</v>
      </c>
      <c r="I5573" s="15">
        <v>714</v>
      </c>
      <c r="J5573" s="44" t="s">
        <v>30100</v>
      </c>
      <c r="K5573" s="15" t="s">
        <v>4495</v>
      </c>
      <c r="L5573" s="15" t="s">
        <v>3429</v>
      </c>
      <c r="M5573" s="15" t="s">
        <v>18531</v>
      </c>
      <c r="N5573" s="36" t="s">
        <v>51451</v>
      </c>
      <c r="O5573" s="15" t="s">
        <v>61085</v>
      </c>
      <c r="P5573" s="15" t="s">
        <v>69148</v>
      </c>
      <c r="Q5573" s="15" t="s">
        <v>52187</v>
      </c>
      <c r="R5573" s="15" t="s">
        <v>20738</v>
      </c>
      <c r="S5573" s="36" t="s">
        <v>51452</v>
      </c>
    </row>
    <row r="5574" spans="1:19" x14ac:dyDescent="0.2">
      <c r="A5574" s="14">
        <v>40602</v>
      </c>
      <c r="B5574" s="14" t="s">
        <v>174</v>
      </c>
      <c r="C5574" s="14" t="s">
        <v>4</v>
      </c>
      <c r="D5574" s="14" t="s">
        <v>7</v>
      </c>
      <c r="E5574" s="15" t="s">
        <v>28294</v>
      </c>
      <c r="F5574" s="15" t="s">
        <v>29950</v>
      </c>
      <c r="G5574" s="15" t="s">
        <v>10817</v>
      </c>
      <c r="H5574" s="15" t="s">
        <v>22663</v>
      </c>
      <c r="I5574" s="15" t="s">
        <v>8507</v>
      </c>
      <c r="J5574" s="44" t="s">
        <v>40373</v>
      </c>
      <c r="K5574" s="15" t="s">
        <v>16771</v>
      </c>
      <c r="L5574" s="15" t="s">
        <v>38091</v>
      </c>
      <c r="M5574" s="15" t="s">
        <v>3085</v>
      </c>
      <c r="N5574" s="36" t="s">
        <v>43549</v>
      </c>
      <c r="O5574" s="15" t="s">
        <v>25848</v>
      </c>
      <c r="P5574" s="15" t="s">
        <v>36740</v>
      </c>
      <c r="Q5574" s="15" t="s">
        <v>69149</v>
      </c>
      <c r="R5574" s="15" t="s">
        <v>51453</v>
      </c>
      <c r="S5574" s="36" t="s">
        <v>52075</v>
      </c>
    </row>
    <row r="5575" spans="1:19" x14ac:dyDescent="0.2">
      <c r="A5575" s="14">
        <v>40602</v>
      </c>
      <c r="B5575" s="14" t="s">
        <v>174</v>
      </c>
      <c r="C5575" s="14" t="s">
        <v>4</v>
      </c>
      <c r="D5575" s="14" t="s">
        <v>6</v>
      </c>
      <c r="E5575" s="15" t="s">
        <v>32258</v>
      </c>
      <c r="F5575" s="15" t="s">
        <v>25489</v>
      </c>
      <c r="G5575" s="15" t="s">
        <v>69150</v>
      </c>
      <c r="H5575" s="15" t="s">
        <v>22774</v>
      </c>
      <c r="I5575" s="15" t="s">
        <v>39045</v>
      </c>
      <c r="J5575" s="44" t="s">
        <v>65952</v>
      </c>
      <c r="K5575" s="15" t="s">
        <v>69151</v>
      </c>
      <c r="L5575" s="15" t="s">
        <v>16270</v>
      </c>
      <c r="M5575" s="15" t="s">
        <v>13107</v>
      </c>
      <c r="N5575" s="36" t="s">
        <v>63585</v>
      </c>
      <c r="O5575" s="15" t="s">
        <v>55328</v>
      </c>
      <c r="P5575" s="15" t="s">
        <v>35466</v>
      </c>
      <c r="Q5575" s="15" t="s">
        <v>27606</v>
      </c>
      <c r="R5575" s="15" t="s">
        <v>12666</v>
      </c>
      <c r="S5575" s="36" t="s">
        <v>32047</v>
      </c>
    </row>
    <row r="5576" spans="1:19" x14ac:dyDescent="0.2">
      <c r="A5576" s="14">
        <v>40602</v>
      </c>
      <c r="B5576" s="14" t="s">
        <v>174</v>
      </c>
      <c r="C5576" s="14" t="s">
        <v>4</v>
      </c>
      <c r="D5576" s="14" t="s">
        <v>5</v>
      </c>
      <c r="E5576" s="15" t="s">
        <v>12136</v>
      </c>
      <c r="F5576" s="15" t="s">
        <v>36725</v>
      </c>
      <c r="G5576" s="15" t="s">
        <v>65534</v>
      </c>
      <c r="H5576" s="15" t="s">
        <v>69152</v>
      </c>
      <c r="I5576" s="15" t="s">
        <v>33454</v>
      </c>
      <c r="J5576" s="44" t="s">
        <v>14471</v>
      </c>
      <c r="K5576" s="15" t="s">
        <v>5009</v>
      </c>
      <c r="L5576" s="15" t="s">
        <v>37756</v>
      </c>
      <c r="M5576" s="15" t="s">
        <v>24543</v>
      </c>
      <c r="N5576" s="36" t="s">
        <v>27123</v>
      </c>
      <c r="O5576" s="15" t="s">
        <v>31469</v>
      </c>
      <c r="P5576" s="15" t="s">
        <v>29703</v>
      </c>
      <c r="Q5576" s="15" t="s">
        <v>69153</v>
      </c>
      <c r="R5576" s="15" t="s">
        <v>9138</v>
      </c>
      <c r="S5576" s="36" t="s">
        <v>40103</v>
      </c>
    </row>
    <row r="5577" spans="1:19" x14ac:dyDescent="0.2">
      <c r="A5577" s="14">
        <v>40701</v>
      </c>
      <c r="B5577" s="14" t="s">
        <v>173</v>
      </c>
      <c r="C5577" s="14" t="s">
        <v>16</v>
      </c>
      <c r="D5577" s="14" t="s">
        <v>7</v>
      </c>
      <c r="E5577" s="15" t="s">
        <v>19932</v>
      </c>
      <c r="F5577" s="15" t="s">
        <v>12870</v>
      </c>
      <c r="G5577" s="15" t="s">
        <v>16509</v>
      </c>
      <c r="H5577" s="15" t="s">
        <v>13849</v>
      </c>
      <c r="I5577" s="15" t="s">
        <v>21719</v>
      </c>
      <c r="J5577" s="44" t="s">
        <v>69154</v>
      </c>
      <c r="K5577" s="15" t="s">
        <v>66822</v>
      </c>
      <c r="L5577" s="15" t="s">
        <v>28649</v>
      </c>
      <c r="M5577" s="15" t="s">
        <v>41298</v>
      </c>
      <c r="N5577" s="36" t="s">
        <v>44216</v>
      </c>
      <c r="O5577" s="15" t="s">
        <v>64166</v>
      </c>
      <c r="P5577" s="15" t="s">
        <v>27684</v>
      </c>
      <c r="Q5577" s="15" t="s">
        <v>3292</v>
      </c>
      <c r="R5577" s="15" t="s">
        <v>51454</v>
      </c>
      <c r="S5577" s="36" t="s">
        <v>13632</v>
      </c>
    </row>
    <row r="5578" spans="1:19" x14ac:dyDescent="0.2">
      <c r="A5578" s="14">
        <v>40701</v>
      </c>
      <c r="B5578" s="14" t="s">
        <v>173</v>
      </c>
      <c r="C5578" s="14" t="s">
        <v>16</v>
      </c>
      <c r="D5578" s="14" t="s">
        <v>6</v>
      </c>
      <c r="E5578" s="15" t="s">
        <v>6047</v>
      </c>
      <c r="F5578" s="15" t="s">
        <v>13991</v>
      </c>
      <c r="G5578" s="15" t="s">
        <v>17285</v>
      </c>
      <c r="H5578" s="15" t="s">
        <v>28411</v>
      </c>
      <c r="I5578" s="15" t="s">
        <v>17924</v>
      </c>
      <c r="J5578" s="44" t="s">
        <v>41149</v>
      </c>
      <c r="K5578" s="15" t="s">
        <v>69155</v>
      </c>
      <c r="L5578" s="15" t="s">
        <v>37530</v>
      </c>
      <c r="M5578" s="15" t="s">
        <v>51455</v>
      </c>
      <c r="N5578" s="36" t="s">
        <v>27608</v>
      </c>
      <c r="O5578" s="15" t="s">
        <v>69156</v>
      </c>
      <c r="P5578" s="15" t="s">
        <v>51837</v>
      </c>
      <c r="Q5578" s="15" t="s">
        <v>66215</v>
      </c>
      <c r="R5578" s="15" t="s">
        <v>41007</v>
      </c>
      <c r="S5578" s="36" t="s">
        <v>51456</v>
      </c>
    </row>
    <row r="5579" spans="1:19" x14ac:dyDescent="0.2">
      <c r="A5579" s="14">
        <v>40701</v>
      </c>
      <c r="B5579" s="14" t="s">
        <v>173</v>
      </c>
      <c r="C5579" s="14" t="s">
        <v>16</v>
      </c>
      <c r="D5579" s="14" t="s">
        <v>5</v>
      </c>
      <c r="E5579" s="15" t="s">
        <v>27153</v>
      </c>
      <c r="F5579" s="15" t="s">
        <v>30738</v>
      </c>
      <c r="G5579" s="15" t="s">
        <v>21185</v>
      </c>
      <c r="H5579" s="15" t="s">
        <v>29491</v>
      </c>
      <c r="I5579" s="15" t="s">
        <v>22036</v>
      </c>
      <c r="J5579" s="44" t="s">
        <v>6154</v>
      </c>
      <c r="K5579" s="15" t="s">
        <v>40724</v>
      </c>
      <c r="L5579" s="15" t="s">
        <v>69157</v>
      </c>
      <c r="M5579" s="15" t="s">
        <v>51457</v>
      </c>
      <c r="N5579" s="36" t="s">
        <v>31871</v>
      </c>
      <c r="O5579" s="15" t="s">
        <v>38259</v>
      </c>
      <c r="P5579" s="15" t="s">
        <v>26417</v>
      </c>
      <c r="Q5579" s="15" t="s">
        <v>18402</v>
      </c>
      <c r="R5579" s="15" t="s">
        <v>12630</v>
      </c>
      <c r="S5579" s="36" t="s">
        <v>4495</v>
      </c>
    </row>
    <row r="5580" spans="1:19" x14ac:dyDescent="0.2">
      <c r="A5580" s="14">
        <v>40701</v>
      </c>
      <c r="B5580" s="14" t="s">
        <v>173</v>
      </c>
      <c r="C5580" s="14" t="s">
        <v>13</v>
      </c>
      <c r="D5580" s="14" t="s">
        <v>7</v>
      </c>
      <c r="E5580" s="15" t="s">
        <v>17721</v>
      </c>
      <c r="F5580" s="15" t="s">
        <v>20195</v>
      </c>
      <c r="G5580" s="15" t="s">
        <v>13848</v>
      </c>
      <c r="H5580" s="15" t="s">
        <v>28491</v>
      </c>
      <c r="I5580" s="15" t="s">
        <v>28410</v>
      </c>
      <c r="J5580" s="44" t="s">
        <v>10800</v>
      </c>
      <c r="K5580" s="15" t="s">
        <v>26273</v>
      </c>
      <c r="L5580" s="15" t="s">
        <v>37214</v>
      </c>
      <c r="M5580" s="15" t="s">
        <v>26572</v>
      </c>
      <c r="N5580" s="36" t="s">
        <v>7942</v>
      </c>
      <c r="O5580" s="15" t="s">
        <v>26155</v>
      </c>
      <c r="P5580" s="15" t="s">
        <v>32899</v>
      </c>
      <c r="Q5580" s="15" t="s">
        <v>64764</v>
      </c>
      <c r="R5580" s="15" t="s">
        <v>38170</v>
      </c>
      <c r="S5580" s="36" t="s">
        <v>4121</v>
      </c>
    </row>
    <row r="5581" spans="1:19" x14ac:dyDescent="0.2">
      <c r="A5581" s="14">
        <v>40701</v>
      </c>
      <c r="B5581" s="14" t="s">
        <v>173</v>
      </c>
      <c r="C5581" s="14" t="s">
        <v>13</v>
      </c>
      <c r="D5581" s="14" t="s">
        <v>6</v>
      </c>
      <c r="E5581" s="15" t="s">
        <v>16111</v>
      </c>
      <c r="F5581" s="15" t="s">
        <v>18597</v>
      </c>
      <c r="G5581" s="15" t="s">
        <v>16112</v>
      </c>
      <c r="H5581" s="15" t="s">
        <v>18290</v>
      </c>
      <c r="I5581" s="15" t="s">
        <v>9010</v>
      </c>
      <c r="J5581" s="44" t="s">
        <v>69158</v>
      </c>
      <c r="K5581" s="15" t="s">
        <v>69159</v>
      </c>
      <c r="L5581" s="15" t="s">
        <v>69160</v>
      </c>
      <c r="M5581" s="15" t="s">
        <v>26398</v>
      </c>
      <c r="N5581" s="36" t="s">
        <v>51458</v>
      </c>
      <c r="O5581" s="15" t="s">
        <v>41293</v>
      </c>
      <c r="P5581" s="15" t="s">
        <v>7388</v>
      </c>
      <c r="Q5581" s="15" t="s">
        <v>68263</v>
      </c>
      <c r="R5581" s="15" t="s">
        <v>33404</v>
      </c>
      <c r="S5581" s="36" t="s">
        <v>44778</v>
      </c>
    </row>
    <row r="5582" spans="1:19" x14ac:dyDescent="0.2">
      <c r="A5582" s="14">
        <v>40701</v>
      </c>
      <c r="B5582" s="14" t="s">
        <v>173</v>
      </c>
      <c r="C5582" s="14" t="s">
        <v>13</v>
      </c>
      <c r="D5582" s="14" t="s">
        <v>5</v>
      </c>
      <c r="E5582" s="15" t="s">
        <v>20291</v>
      </c>
      <c r="F5582" s="15" t="s">
        <v>27496</v>
      </c>
      <c r="G5582" s="15" t="s">
        <v>27154</v>
      </c>
      <c r="H5582" s="15" t="s">
        <v>11136</v>
      </c>
      <c r="I5582" s="15" t="s">
        <v>16882</v>
      </c>
      <c r="J5582" s="44" t="s">
        <v>69161</v>
      </c>
      <c r="K5582" s="15" t="s">
        <v>34047</v>
      </c>
      <c r="L5582" s="15" t="s">
        <v>69162</v>
      </c>
      <c r="M5582" s="15" t="s">
        <v>45254</v>
      </c>
      <c r="N5582" s="36" t="s">
        <v>33405</v>
      </c>
      <c r="O5582" s="15" t="s">
        <v>25384</v>
      </c>
      <c r="P5582" s="15" t="s">
        <v>14854</v>
      </c>
      <c r="Q5582" s="15" t="s">
        <v>21014</v>
      </c>
      <c r="R5582" s="15" t="s">
        <v>11960</v>
      </c>
      <c r="S5582" s="36" t="s">
        <v>11585</v>
      </c>
    </row>
    <row r="5583" spans="1:19" x14ac:dyDescent="0.2">
      <c r="A5583" s="14">
        <v>40701</v>
      </c>
      <c r="B5583" s="14" t="s">
        <v>173</v>
      </c>
      <c r="C5583" s="14" t="s">
        <v>12</v>
      </c>
      <c r="D5583" s="14" t="s">
        <v>7</v>
      </c>
      <c r="E5583" s="15" t="s">
        <v>17721</v>
      </c>
      <c r="F5583" s="15" t="s">
        <v>6048</v>
      </c>
      <c r="G5583" s="15" t="s">
        <v>59939</v>
      </c>
      <c r="H5583" s="15" t="s">
        <v>11289</v>
      </c>
      <c r="I5583" s="15" t="s">
        <v>11608</v>
      </c>
      <c r="J5583" s="44" t="s">
        <v>52455</v>
      </c>
      <c r="K5583" s="15" t="s">
        <v>25962</v>
      </c>
      <c r="L5583" s="15" t="s">
        <v>27093</v>
      </c>
      <c r="M5583" s="15" t="s">
        <v>6774</v>
      </c>
      <c r="N5583" s="36" t="s">
        <v>31045</v>
      </c>
      <c r="O5583" s="15" t="s">
        <v>36896</v>
      </c>
      <c r="P5583" s="15" t="s">
        <v>69163</v>
      </c>
      <c r="Q5583" s="15" t="s">
        <v>3511</v>
      </c>
      <c r="R5583" s="15" t="s">
        <v>19618</v>
      </c>
      <c r="S5583" s="36" t="s">
        <v>50614</v>
      </c>
    </row>
    <row r="5584" spans="1:19" x14ac:dyDescent="0.2">
      <c r="A5584" s="14">
        <v>40701</v>
      </c>
      <c r="B5584" s="14" t="s">
        <v>173</v>
      </c>
      <c r="C5584" s="14" t="s">
        <v>12</v>
      </c>
      <c r="D5584" s="14" t="s">
        <v>6</v>
      </c>
      <c r="E5584" s="15" t="s">
        <v>11288</v>
      </c>
      <c r="F5584" s="15" t="s">
        <v>19764</v>
      </c>
      <c r="G5584" s="15" t="s">
        <v>29116</v>
      </c>
      <c r="H5584" s="15" t="s">
        <v>27337</v>
      </c>
      <c r="I5584" s="15" t="s">
        <v>14670</v>
      </c>
      <c r="J5584" s="44" t="s">
        <v>50060</v>
      </c>
      <c r="K5584" s="15" t="s">
        <v>36674</v>
      </c>
      <c r="L5584" s="15" t="s">
        <v>13432</v>
      </c>
      <c r="M5584" s="15" t="s">
        <v>51459</v>
      </c>
      <c r="N5584" s="36" t="s">
        <v>886</v>
      </c>
      <c r="O5584" s="15" t="s">
        <v>50685</v>
      </c>
      <c r="P5584" s="15" t="s">
        <v>20270</v>
      </c>
      <c r="Q5584" s="15" t="s">
        <v>59895</v>
      </c>
      <c r="R5584" s="15" t="s">
        <v>23734</v>
      </c>
      <c r="S5584" s="36" t="s">
        <v>1190</v>
      </c>
    </row>
    <row r="5585" spans="1:19" x14ac:dyDescent="0.2">
      <c r="A5585" s="14">
        <v>40701</v>
      </c>
      <c r="B5585" s="14" t="s">
        <v>173</v>
      </c>
      <c r="C5585" s="14" t="s">
        <v>12</v>
      </c>
      <c r="D5585" s="14" t="s">
        <v>5</v>
      </c>
      <c r="E5585" s="15" t="s">
        <v>33549</v>
      </c>
      <c r="F5585" s="15" t="s">
        <v>17160</v>
      </c>
      <c r="G5585" s="15" t="s">
        <v>16898</v>
      </c>
      <c r="H5585" s="15" t="s">
        <v>9029</v>
      </c>
      <c r="I5585" s="15" t="s">
        <v>17897</v>
      </c>
      <c r="J5585" s="44" t="s">
        <v>26891</v>
      </c>
      <c r="K5585" s="15" t="s">
        <v>24872</v>
      </c>
      <c r="L5585" s="15" t="s">
        <v>9904</v>
      </c>
      <c r="M5585" s="15" t="s">
        <v>51460</v>
      </c>
      <c r="N5585" s="36" t="s">
        <v>14110</v>
      </c>
      <c r="O5585" s="15" t="s">
        <v>35229</v>
      </c>
      <c r="P5585" s="15" t="s">
        <v>9455</v>
      </c>
      <c r="Q5585" s="15" t="s">
        <v>64556</v>
      </c>
      <c r="R5585" s="15" t="s">
        <v>27086</v>
      </c>
      <c r="S5585" s="36" t="s">
        <v>34180</v>
      </c>
    </row>
    <row r="5586" spans="1:19" x14ac:dyDescent="0.2">
      <c r="A5586" s="14">
        <v>40701</v>
      </c>
      <c r="B5586" s="14" t="s">
        <v>173</v>
      </c>
      <c r="C5586" s="14" t="s">
        <v>11</v>
      </c>
      <c r="D5586" s="14" t="s">
        <v>7</v>
      </c>
      <c r="E5586" s="15" t="s">
        <v>24349</v>
      </c>
      <c r="F5586" s="15" t="s">
        <v>11453</v>
      </c>
      <c r="G5586" s="15" t="s">
        <v>22946</v>
      </c>
      <c r="H5586" s="15" t="s">
        <v>18310</v>
      </c>
      <c r="I5586" s="15" t="s">
        <v>17926</v>
      </c>
      <c r="J5586" s="44" t="s">
        <v>61215</v>
      </c>
      <c r="K5586" s="15" t="s">
        <v>46058</v>
      </c>
      <c r="L5586" s="15" t="s">
        <v>5453</v>
      </c>
      <c r="M5586" s="15" t="s">
        <v>36370</v>
      </c>
      <c r="N5586" s="36" t="s">
        <v>51461</v>
      </c>
      <c r="O5586" s="15" t="s">
        <v>3518</v>
      </c>
      <c r="P5586" s="15" t="s">
        <v>18452</v>
      </c>
      <c r="Q5586" s="15" t="s">
        <v>67648</v>
      </c>
      <c r="R5586" s="15" t="s">
        <v>38655</v>
      </c>
      <c r="S5586" s="36" t="s">
        <v>532</v>
      </c>
    </row>
    <row r="5587" spans="1:19" x14ac:dyDescent="0.2">
      <c r="A5587" s="14">
        <v>40701</v>
      </c>
      <c r="B5587" s="14" t="s">
        <v>173</v>
      </c>
      <c r="C5587" s="14" t="s">
        <v>11</v>
      </c>
      <c r="D5587" s="14" t="s">
        <v>6</v>
      </c>
      <c r="E5587" s="15" t="s">
        <v>21989</v>
      </c>
      <c r="F5587" s="15" t="s">
        <v>19125</v>
      </c>
      <c r="G5587" s="15" t="s">
        <v>4710</v>
      </c>
      <c r="H5587" s="15" t="s">
        <v>1662</v>
      </c>
      <c r="I5587" s="15" t="s">
        <v>29474</v>
      </c>
      <c r="J5587" s="44" t="s">
        <v>69164</v>
      </c>
      <c r="K5587" s="15" t="s">
        <v>8237</v>
      </c>
      <c r="L5587" s="15" t="s">
        <v>4821</v>
      </c>
      <c r="M5587" s="15" t="s">
        <v>9690</v>
      </c>
      <c r="N5587" s="36" t="s">
        <v>36636</v>
      </c>
      <c r="O5587" s="15" t="s">
        <v>50241</v>
      </c>
      <c r="P5587" s="15" t="s">
        <v>56674</v>
      </c>
      <c r="Q5587" s="15" t="s">
        <v>65912</v>
      </c>
      <c r="R5587" s="15" t="s">
        <v>20485</v>
      </c>
      <c r="S5587" s="36" t="s">
        <v>44335</v>
      </c>
    </row>
    <row r="5588" spans="1:19" x14ac:dyDescent="0.2">
      <c r="A5588" s="14">
        <v>40701</v>
      </c>
      <c r="B5588" s="14" t="s">
        <v>173</v>
      </c>
      <c r="C5588" s="14" t="s">
        <v>11</v>
      </c>
      <c r="D5588" s="14" t="s">
        <v>5</v>
      </c>
      <c r="E5588" s="15" t="s">
        <v>25995</v>
      </c>
      <c r="F5588" s="15" t="s">
        <v>14735</v>
      </c>
      <c r="G5588" s="15" t="s">
        <v>25144</v>
      </c>
      <c r="H5588" s="15" t="s">
        <v>23862</v>
      </c>
      <c r="I5588" s="15" t="s">
        <v>44988</v>
      </c>
      <c r="J5588" s="44" t="s">
        <v>6681</v>
      </c>
      <c r="K5588" s="15" t="s">
        <v>579</v>
      </c>
      <c r="L5588" s="15" t="s">
        <v>69165</v>
      </c>
      <c r="M5588" s="15" t="s">
        <v>51462</v>
      </c>
      <c r="N5588" s="36" t="s">
        <v>2931</v>
      </c>
      <c r="O5588" s="15" t="s">
        <v>7465</v>
      </c>
      <c r="P5588" s="15" t="s">
        <v>35153</v>
      </c>
      <c r="Q5588" s="15" t="s">
        <v>25781</v>
      </c>
      <c r="R5588" s="15" t="s">
        <v>20824</v>
      </c>
      <c r="S5588" s="36" t="s">
        <v>31281</v>
      </c>
    </row>
    <row r="5589" spans="1:19" x14ac:dyDescent="0.2">
      <c r="A5589" s="14">
        <v>40701</v>
      </c>
      <c r="B5589" s="14" t="s">
        <v>173</v>
      </c>
      <c r="C5589" s="14" t="s">
        <v>10</v>
      </c>
      <c r="D5589" s="14" t="s">
        <v>7</v>
      </c>
      <c r="E5589" s="15" t="s">
        <v>19611</v>
      </c>
      <c r="F5589" s="15" t="s">
        <v>3984</v>
      </c>
      <c r="G5589" s="15" t="s">
        <v>30541</v>
      </c>
      <c r="H5589" s="15" t="s">
        <v>21692</v>
      </c>
      <c r="I5589" s="15" t="s">
        <v>3991</v>
      </c>
      <c r="J5589" s="44" t="s">
        <v>31982</v>
      </c>
      <c r="K5589" s="15" t="s">
        <v>58765</v>
      </c>
      <c r="L5589" s="15" t="s">
        <v>17586</v>
      </c>
      <c r="M5589" s="15" t="s">
        <v>44815</v>
      </c>
      <c r="N5589" s="36" t="s">
        <v>20546</v>
      </c>
      <c r="O5589" s="15" t="s">
        <v>10169</v>
      </c>
      <c r="P5589" s="15" t="s">
        <v>44631</v>
      </c>
      <c r="Q5589" s="15" t="s">
        <v>69166</v>
      </c>
      <c r="R5589" s="15" t="s">
        <v>28188</v>
      </c>
      <c r="S5589" s="36" t="s">
        <v>18478</v>
      </c>
    </row>
    <row r="5590" spans="1:19" x14ac:dyDescent="0.2">
      <c r="A5590" s="14">
        <v>40701</v>
      </c>
      <c r="B5590" s="14" t="s">
        <v>173</v>
      </c>
      <c r="C5590" s="14" t="s">
        <v>10</v>
      </c>
      <c r="D5590" s="14" t="s">
        <v>6</v>
      </c>
      <c r="E5590" s="15" t="s">
        <v>33132</v>
      </c>
      <c r="F5590" s="15" t="s">
        <v>30099</v>
      </c>
      <c r="G5590" s="15" t="s">
        <v>4109</v>
      </c>
      <c r="H5590" s="15" t="s">
        <v>11598</v>
      </c>
      <c r="I5590" s="15" t="s">
        <v>3751</v>
      </c>
      <c r="J5590" s="44" t="s">
        <v>69167</v>
      </c>
      <c r="K5590" s="15" t="s">
        <v>39671</v>
      </c>
      <c r="L5590" s="15" t="s">
        <v>69168</v>
      </c>
      <c r="M5590" s="15" t="s">
        <v>51463</v>
      </c>
      <c r="N5590" s="36" t="s">
        <v>5320</v>
      </c>
      <c r="O5590" s="15" t="s">
        <v>69169</v>
      </c>
      <c r="P5590" s="15" t="s">
        <v>12324</v>
      </c>
      <c r="Q5590" s="15" t="s">
        <v>8720</v>
      </c>
      <c r="R5590" s="15" t="s">
        <v>51464</v>
      </c>
      <c r="S5590" s="36" t="s">
        <v>42140</v>
      </c>
    </row>
    <row r="5591" spans="1:19" x14ac:dyDescent="0.2">
      <c r="A5591" s="14">
        <v>40701</v>
      </c>
      <c r="B5591" s="14" t="s">
        <v>173</v>
      </c>
      <c r="C5591" s="14" t="s">
        <v>10</v>
      </c>
      <c r="D5591" s="14" t="s">
        <v>5</v>
      </c>
      <c r="E5591" s="15" t="s">
        <v>19036</v>
      </c>
      <c r="F5591" s="15" t="s">
        <v>61568</v>
      </c>
      <c r="G5591" s="15" t="s">
        <v>24286</v>
      </c>
      <c r="H5591" s="15" t="s">
        <v>37594</v>
      </c>
      <c r="I5591" s="15" t="s">
        <v>16185</v>
      </c>
      <c r="J5591" s="44" t="s">
        <v>34656</v>
      </c>
      <c r="K5591" s="15" t="s">
        <v>12337</v>
      </c>
      <c r="L5591" s="15" t="s">
        <v>22131</v>
      </c>
      <c r="M5591" s="15" t="s">
        <v>42070</v>
      </c>
      <c r="N5591" s="36" t="s">
        <v>51465</v>
      </c>
      <c r="O5591" s="15" t="s">
        <v>18828</v>
      </c>
      <c r="P5591" s="15" t="s">
        <v>17921</v>
      </c>
      <c r="Q5591" s="15" t="s">
        <v>31717</v>
      </c>
      <c r="R5591" s="15" t="s">
        <v>31798</v>
      </c>
      <c r="S5591" s="36" t="s">
        <v>30443</v>
      </c>
    </row>
    <row r="5592" spans="1:19" x14ac:dyDescent="0.2">
      <c r="A5592" s="14">
        <v>40701</v>
      </c>
      <c r="B5592" s="14" t="s">
        <v>173</v>
      </c>
      <c r="C5592" s="14" t="s">
        <v>9</v>
      </c>
      <c r="D5592" s="14" t="s">
        <v>7</v>
      </c>
      <c r="E5592" s="15">
        <v>856</v>
      </c>
      <c r="F5592" s="15">
        <v>882</v>
      </c>
      <c r="G5592" s="15">
        <v>944</v>
      </c>
      <c r="H5592" s="15">
        <v>936</v>
      </c>
      <c r="I5592" s="15" t="s">
        <v>19882</v>
      </c>
      <c r="J5592" s="44" t="s">
        <v>14202</v>
      </c>
      <c r="K5592" s="15" t="s">
        <v>36516</v>
      </c>
      <c r="L5592" s="15" t="s">
        <v>23720</v>
      </c>
      <c r="M5592" s="15" t="s">
        <v>37477</v>
      </c>
      <c r="N5592" s="36" t="s">
        <v>37692</v>
      </c>
      <c r="O5592" s="15" t="s">
        <v>13745</v>
      </c>
      <c r="P5592" s="15" t="s">
        <v>34782</v>
      </c>
      <c r="Q5592" s="15" t="s">
        <v>36887</v>
      </c>
      <c r="R5592" s="15" t="s">
        <v>51466</v>
      </c>
      <c r="S5592" s="36" t="s">
        <v>51467</v>
      </c>
    </row>
    <row r="5593" spans="1:19" x14ac:dyDescent="0.2">
      <c r="A5593" s="14">
        <v>40701</v>
      </c>
      <c r="B5593" s="14" t="s">
        <v>173</v>
      </c>
      <c r="C5593" s="14" t="s">
        <v>9</v>
      </c>
      <c r="D5593" s="14" t="s">
        <v>6</v>
      </c>
      <c r="E5593" s="15">
        <v>807</v>
      </c>
      <c r="F5593" s="15">
        <v>889</v>
      </c>
      <c r="G5593" s="15">
        <v>934</v>
      </c>
      <c r="H5593" s="15">
        <v>943</v>
      </c>
      <c r="I5593" s="15" t="s">
        <v>19264</v>
      </c>
      <c r="J5593" s="44" t="s">
        <v>7804</v>
      </c>
      <c r="K5593" s="15" t="s">
        <v>69170</v>
      </c>
      <c r="L5593" s="15" t="s">
        <v>60755</v>
      </c>
      <c r="M5593" s="15" t="s">
        <v>43247</v>
      </c>
      <c r="N5593" s="36" t="s">
        <v>44086</v>
      </c>
      <c r="O5593" s="15" t="s">
        <v>10197</v>
      </c>
      <c r="P5593" s="15" t="s">
        <v>69171</v>
      </c>
      <c r="Q5593" s="15" t="s">
        <v>69172</v>
      </c>
      <c r="R5593" s="15" t="s">
        <v>32514</v>
      </c>
      <c r="S5593" s="36" t="s">
        <v>20396</v>
      </c>
    </row>
    <row r="5594" spans="1:19" x14ac:dyDescent="0.2">
      <c r="A5594" s="14">
        <v>40701</v>
      </c>
      <c r="B5594" s="14" t="s">
        <v>173</v>
      </c>
      <c r="C5594" s="14" t="s">
        <v>9</v>
      </c>
      <c r="D5594" s="14" t="s">
        <v>5</v>
      </c>
      <c r="E5594" s="15" t="s">
        <v>18253</v>
      </c>
      <c r="F5594" s="15" t="s">
        <v>16614</v>
      </c>
      <c r="G5594" s="15" t="s">
        <v>26467</v>
      </c>
      <c r="H5594" s="15" t="s">
        <v>26467</v>
      </c>
      <c r="I5594" s="15" t="s">
        <v>17811</v>
      </c>
      <c r="J5594" s="44" t="s">
        <v>23252</v>
      </c>
      <c r="K5594" s="15" t="s">
        <v>59967</v>
      </c>
      <c r="L5594" s="15" t="s">
        <v>53623</v>
      </c>
      <c r="M5594" s="15" t="s">
        <v>17085</v>
      </c>
      <c r="N5594" s="36" t="s">
        <v>51468</v>
      </c>
      <c r="O5594" s="15" t="s">
        <v>30101</v>
      </c>
      <c r="P5594" s="15" t="s">
        <v>4009</v>
      </c>
      <c r="Q5594" s="15" t="s">
        <v>5294</v>
      </c>
      <c r="R5594" s="15" t="s">
        <v>26879</v>
      </c>
      <c r="S5594" s="36" t="s">
        <v>18533</v>
      </c>
    </row>
    <row r="5595" spans="1:19" x14ac:dyDescent="0.2">
      <c r="A5595" s="14">
        <v>40701</v>
      </c>
      <c r="B5595" s="14" t="s">
        <v>173</v>
      </c>
      <c r="C5595" s="14" t="s">
        <v>4</v>
      </c>
      <c r="D5595" s="14" t="s">
        <v>7</v>
      </c>
      <c r="E5595" s="15" t="s">
        <v>69173</v>
      </c>
      <c r="F5595" s="15" t="s">
        <v>13090</v>
      </c>
      <c r="G5595" s="15" t="s">
        <v>55970</v>
      </c>
      <c r="H5595" s="15" t="s">
        <v>51469</v>
      </c>
      <c r="I5595" s="15" t="s">
        <v>60937</v>
      </c>
      <c r="J5595" s="44" t="s">
        <v>33068</v>
      </c>
      <c r="K5595" s="15" t="s">
        <v>32481</v>
      </c>
      <c r="L5595" s="15" t="s">
        <v>536</v>
      </c>
      <c r="M5595" s="15" t="s">
        <v>2110</v>
      </c>
      <c r="N5595" s="36" t="s">
        <v>56329</v>
      </c>
      <c r="O5595" s="15" t="s">
        <v>10478</v>
      </c>
      <c r="P5595" s="15" t="s">
        <v>51369</v>
      </c>
      <c r="Q5595" s="15" t="s">
        <v>18890</v>
      </c>
      <c r="R5595" s="15" t="s">
        <v>19916</v>
      </c>
      <c r="S5595" s="36" t="s">
        <v>69174</v>
      </c>
    </row>
    <row r="5596" spans="1:19" x14ac:dyDescent="0.2">
      <c r="A5596" s="14">
        <v>40701</v>
      </c>
      <c r="B5596" s="14" t="s">
        <v>173</v>
      </c>
      <c r="C5596" s="14" t="s">
        <v>4</v>
      </c>
      <c r="D5596" s="14" t="s">
        <v>6</v>
      </c>
      <c r="E5596" s="15" t="s">
        <v>22624</v>
      </c>
      <c r="F5596" s="15" t="s">
        <v>69175</v>
      </c>
      <c r="G5596" s="15" t="s">
        <v>69176</v>
      </c>
      <c r="H5596" s="15" t="s">
        <v>12550</v>
      </c>
      <c r="I5596" s="15" t="s">
        <v>55528</v>
      </c>
      <c r="J5596" s="44" t="s">
        <v>69177</v>
      </c>
      <c r="K5596" s="15" t="s">
        <v>26473</v>
      </c>
      <c r="L5596" s="15" t="s">
        <v>69178</v>
      </c>
      <c r="M5596" s="15" t="s">
        <v>51470</v>
      </c>
      <c r="N5596" s="36" t="s">
        <v>5470</v>
      </c>
      <c r="O5596" s="15" t="s">
        <v>27212</v>
      </c>
      <c r="P5596" s="15" t="s">
        <v>68263</v>
      </c>
      <c r="Q5596" s="15" t="s">
        <v>63257</v>
      </c>
      <c r="R5596" s="15" t="s">
        <v>51471</v>
      </c>
      <c r="S5596" s="36" t="s">
        <v>33299</v>
      </c>
    </row>
    <row r="5597" spans="1:19" x14ac:dyDescent="0.2">
      <c r="A5597" s="14">
        <v>40701</v>
      </c>
      <c r="B5597" s="14" t="s">
        <v>173</v>
      </c>
      <c r="C5597" s="14" t="s">
        <v>4</v>
      </c>
      <c r="D5597" s="14" t="s">
        <v>5</v>
      </c>
      <c r="E5597" s="15" t="s">
        <v>37009</v>
      </c>
      <c r="F5597" s="15" t="s">
        <v>59063</v>
      </c>
      <c r="G5597" s="15" t="s">
        <v>39627</v>
      </c>
      <c r="H5597" s="15" t="s">
        <v>69179</v>
      </c>
      <c r="I5597" s="15" t="s">
        <v>48165</v>
      </c>
      <c r="J5597" s="44" t="s">
        <v>38247</v>
      </c>
      <c r="K5597" s="15" t="s">
        <v>69180</v>
      </c>
      <c r="L5597" s="15" t="s">
        <v>69181</v>
      </c>
      <c r="M5597" s="15" t="s">
        <v>37786</v>
      </c>
      <c r="N5597" s="36" t="s">
        <v>51472</v>
      </c>
      <c r="O5597" s="15" t="s">
        <v>6316</v>
      </c>
      <c r="P5597" s="15" t="s">
        <v>37509</v>
      </c>
      <c r="Q5597" s="15" t="s">
        <v>69182</v>
      </c>
      <c r="R5597" s="15" t="s">
        <v>65363</v>
      </c>
      <c r="S5597" s="36" t="s">
        <v>20106</v>
      </c>
    </row>
    <row r="5598" spans="1:19" x14ac:dyDescent="0.2">
      <c r="A5598" s="14">
        <v>40702</v>
      </c>
      <c r="B5598" s="14" t="s">
        <v>172</v>
      </c>
      <c r="C5598" s="14" t="s">
        <v>16</v>
      </c>
      <c r="D5598" s="14" t="s">
        <v>7</v>
      </c>
      <c r="E5598" s="15" t="s">
        <v>14906</v>
      </c>
      <c r="F5598" s="15" t="s">
        <v>13173</v>
      </c>
      <c r="G5598" s="15" t="s">
        <v>14900</v>
      </c>
      <c r="H5598" s="15" t="s">
        <v>3040</v>
      </c>
      <c r="I5598" s="15" t="s">
        <v>13508</v>
      </c>
      <c r="J5598" s="44" t="s">
        <v>20045</v>
      </c>
      <c r="K5598" s="15" t="s">
        <v>69183</v>
      </c>
      <c r="L5598" s="15" t="s">
        <v>20176</v>
      </c>
      <c r="M5598" s="15" t="s">
        <v>37474</v>
      </c>
      <c r="N5598" s="36" t="s">
        <v>31435</v>
      </c>
      <c r="O5598" s="15" t="s">
        <v>9210</v>
      </c>
      <c r="P5598" s="15" t="s">
        <v>7588</v>
      </c>
      <c r="Q5598" s="15" t="s">
        <v>1366</v>
      </c>
      <c r="R5598" s="15" t="s">
        <v>50182</v>
      </c>
      <c r="S5598" s="36" t="s">
        <v>37384</v>
      </c>
    </row>
    <row r="5599" spans="1:19" x14ac:dyDescent="0.2">
      <c r="A5599" s="14">
        <v>40702</v>
      </c>
      <c r="B5599" s="14" t="s">
        <v>172</v>
      </c>
      <c r="C5599" s="14" t="s">
        <v>16</v>
      </c>
      <c r="D5599" s="14" t="s">
        <v>6</v>
      </c>
      <c r="E5599" s="15" t="s">
        <v>22557</v>
      </c>
      <c r="F5599" s="15" t="s">
        <v>18826</v>
      </c>
      <c r="G5599" s="15" t="s">
        <v>4928</v>
      </c>
      <c r="H5599" s="15" t="s">
        <v>8846</v>
      </c>
      <c r="I5599" s="15" t="s">
        <v>21430</v>
      </c>
      <c r="J5599" s="44" t="s">
        <v>69184</v>
      </c>
      <c r="K5599" s="15" t="s">
        <v>44344</v>
      </c>
      <c r="L5599" s="15" t="s">
        <v>9911</v>
      </c>
      <c r="M5599" s="15" t="s">
        <v>46509</v>
      </c>
      <c r="N5599" s="36" t="s">
        <v>21008</v>
      </c>
      <c r="O5599" s="15" t="s">
        <v>39316</v>
      </c>
      <c r="P5599" s="15" t="s">
        <v>48466</v>
      </c>
      <c r="Q5599" s="15" t="s">
        <v>62650</v>
      </c>
      <c r="R5599" s="15" t="s">
        <v>9656</v>
      </c>
      <c r="S5599" s="36" t="s">
        <v>36596</v>
      </c>
    </row>
    <row r="5600" spans="1:19" x14ac:dyDescent="0.2">
      <c r="A5600" s="14">
        <v>40702</v>
      </c>
      <c r="B5600" s="14" t="s">
        <v>172</v>
      </c>
      <c r="C5600" s="14" t="s">
        <v>16</v>
      </c>
      <c r="D5600" s="14" t="s">
        <v>5</v>
      </c>
      <c r="E5600" s="15" t="s">
        <v>44750</v>
      </c>
      <c r="F5600" s="15" t="s">
        <v>17167</v>
      </c>
      <c r="G5600" s="15" t="s">
        <v>29427</v>
      </c>
      <c r="H5600" s="15" t="s">
        <v>29430</v>
      </c>
      <c r="I5600" s="15" t="s">
        <v>51473</v>
      </c>
      <c r="J5600" s="44" t="s">
        <v>69185</v>
      </c>
      <c r="K5600" s="15" t="s">
        <v>69186</v>
      </c>
      <c r="L5600" s="15" t="s">
        <v>67639</v>
      </c>
      <c r="M5600" s="15" t="s">
        <v>3095</v>
      </c>
      <c r="N5600" s="36" t="s">
        <v>34232</v>
      </c>
      <c r="O5600" s="15" t="s">
        <v>13752</v>
      </c>
      <c r="P5600" s="15" t="s">
        <v>44295</v>
      </c>
      <c r="Q5600" s="15" t="s">
        <v>23718</v>
      </c>
      <c r="R5600" s="15" t="s">
        <v>33740</v>
      </c>
      <c r="S5600" s="36" t="s">
        <v>51474</v>
      </c>
    </row>
    <row r="5601" spans="1:19" x14ac:dyDescent="0.2">
      <c r="A5601" s="14">
        <v>40702</v>
      </c>
      <c r="B5601" s="14" t="s">
        <v>172</v>
      </c>
      <c r="C5601" s="14" t="s">
        <v>13</v>
      </c>
      <c r="D5601" s="14" t="s">
        <v>7</v>
      </c>
      <c r="E5601" s="15" t="s">
        <v>25308</v>
      </c>
      <c r="F5601" s="15" t="s">
        <v>17769</v>
      </c>
      <c r="G5601" s="15" t="s">
        <v>21205</v>
      </c>
      <c r="H5601" s="15" t="s">
        <v>13529</v>
      </c>
      <c r="I5601" s="15" t="s">
        <v>31078</v>
      </c>
      <c r="J5601" s="44" t="s">
        <v>2326</v>
      </c>
      <c r="K5601" s="15" t="s">
        <v>6348</v>
      </c>
      <c r="L5601" s="15" t="s">
        <v>6610</v>
      </c>
      <c r="M5601" s="15" t="s">
        <v>51475</v>
      </c>
      <c r="N5601" s="36" t="s">
        <v>4751</v>
      </c>
      <c r="O5601" s="15" t="s">
        <v>2179</v>
      </c>
      <c r="P5601" s="15" t="s">
        <v>69187</v>
      </c>
      <c r="Q5601" s="15" t="s">
        <v>26874</v>
      </c>
      <c r="R5601" s="15" t="s">
        <v>16482</v>
      </c>
      <c r="S5601" s="36" t="s">
        <v>15568</v>
      </c>
    </row>
    <row r="5602" spans="1:19" x14ac:dyDescent="0.2">
      <c r="A5602" s="14">
        <v>40702</v>
      </c>
      <c r="B5602" s="14" t="s">
        <v>172</v>
      </c>
      <c r="C5602" s="14" t="s">
        <v>13</v>
      </c>
      <c r="D5602" s="14" t="s">
        <v>6</v>
      </c>
      <c r="E5602" s="15" t="s">
        <v>14391</v>
      </c>
      <c r="F5602" s="15" t="s">
        <v>16606</v>
      </c>
      <c r="G5602" s="15" t="s">
        <v>34481</v>
      </c>
      <c r="H5602" s="15" t="s">
        <v>30737</v>
      </c>
      <c r="I5602" s="15" t="s">
        <v>19583</v>
      </c>
      <c r="J5602" s="44" t="s">
        <v>24862</v>
      </c>
      <c r="K5602" s="15" t="s">
        <v>61398</v>
      </c>
      <c r="L5602" s="15" t="s">
        <v>712</v>
      </c>
      <c r="M5602" s="15" t="s">
        <v>39571</v>
      </c>
      <c r="N5602" s="36" t="s">
        <v>32905</v>
      </c>
      <c r="O5602" s="15" t="s">
        <v>23571</v>
      </c>
      <c r="P5602" s="15" t="s">
        <v>68464</v>
      </c>
      <c r="Q5602" s="15" t="s">
        <v>9630</v>
      </c>
      <c r="R5602" s="15" t="s">
        <v>36170</v>
      </c>
      <c r="S5602" s="36" t="s">
        <v>27060</v>
      </c>
    </row>
    <row r="5603" spans="1:19" x14ac:dyDescent="0.2">
      <c r="A5603" s="14">
        <v>40702</v>
      </c>
      <c r="B5603" s="14" t="s">
        <v>172</v>
      </c>
      <c r="C5603" s="14" t="s">
        <v>13</v>
      </c>
      <c r="D5603" s="14" t="s">
        <v>5</v>
      </c>
      <c r="E5603" s="15" t="s">
        <v>26406</v>
      </c>
      <c r="F5603" s="15" t="s">
        <v>64879</v>
      </c>
      <c r="G5603" s="15" t="s">
        <v>6424</v>
      </c>
      <c r="H5603" s="15" t="s">
        <v>46165</v>
      </c>
      <c r="I5603" s="15" t="s">
        <v>51476</v>
      </c>
      <c r="J5603" s="44" t="s">
        <v>20248</v>
      </c>
      <c r="K5603" s="15" t="s">
        <v>4442</v>
      </c>
      <c r="L5603" s="15" t="s">
        <v>9234</v>
      </c>
      <c r="M5603" s="15" t="s">
        <v>21243</v>
      </c>
      <c r="N5603" s="36" t="s">
        <v>35353</v>
      </c>
      <c r="O5603" s="15" t="s">
        <v>34775</v>
      </c>
      <c r="P5603" s="15" t="s">
        <v>29709</v>
      </c>
      <c r="Q5603" s="15" t="s">
        <v>9182</v>
      </c>
      <c r="R5603" s="15" t="s">
        <v>25143</v>
      </c>
      <c r="S5603" s="36" t="s">
        <v>34668</v>
      </c>
    </row>
    <row r="5604" spans="1:19" x14ac:dyDescent="0.2">
      <c r="A5604" s="14">
        <v>40702</v>
      </c>
      <c r="B5604" s="14" t="s">
        <v>172</v>
      </c>
      <c r="C5604" s="14" t="s">
        <v>12</v>
      </c>
      <c r="D5604" s="14" t="s">
        <v>7</v>
      </c>
      <c r="E5604" s="15" t="s">
        <v>22555</v>
      </c>
      <c r="F5604" s="15" t="s">
        <v>22528</v>
      </c>
      <c r="G5604" s="15" t="s">
        <v>7067</v>
      </c>
      <c r="H5604" s="15" t="s">
        <v>20096</v>
      </c>
      <c r="I5604" s="15" t="s">
        <v>20649</v>
      </c>
      <c r="J5604" s="44" t="s">
        <v>59739</v>
      </c>
      <c r="K5604" s="15" t="s">
        <v>55934</v>
      </c>
      <c r="L5604" s="15" t="s">
        <v>41656</v>
      </c>
      <c r="M5604" s="15" t="s">
        <v>15777</v>
      </c>
      <c r="N5604" s="36" t="s">
        <v>573</v>
      </c>
      <c r="O5604" s="15" t="s">
        <v>42791</v>
      </c>
      <c r="P5604" s="15" t="s">
        <v>22765</v>
      </c>
      <c r="Q5604" s="15" t="s">
        <v>24069</v>
      </c>
      <c r="R5604" s="15" t="s">
        <v>47109</v>
      </c>
      <c r="S5604" s="36" t="s">
        <v>20750</v>
      </c>
    </row>
    <row r="5605" spans="1:19" x14ac:dyDescent="0.2">
      <c r="A5605" s="14">
        <v>40702</v>
      </c>
      <c r="B5605" s="14" t="s">
        <v>172</v>
      </c>
      <c r="C5605" s="14" t="s">
        <v>12</v>
      </c>
      <c r="D5605" s="14" t="s">
        <v>6</v>
      </c>
      <c r="E5605" s="15" t="s">
        <v>11308</v>
      </c>
      <c r="F5605" s="15" t="s">
        <v>16214</v>
      </c>
      <c r="G5605" s="15" t="s">
        <v>20344</v>
      </c>
      <c r="H5605" s="15" t="s">
        <v>18162</v>
      </c>
      <c r="I5605" s="15" t="s">
        <v>18157</v>
      </c>
      <c r="J5605" s="44" t="s">
        <v>27313</v>
      </c>
      <c r="K5605" s="15" t="s">
        <v>67640</v>
      </c>
      <c r="L5605" s="15" t="s">
        <v>69188</v>
      </c>
      <c r="M5605" s="15" t="s">
        <v>24073</v>
      </c>
      <c r="N5605" s="36" t="s">
        <v>10163</v>
      </c>
      <c r="O5605" s="15" t="s">
        <v>54485</v>
      </c>
      <c r="P5605" s="15" t="s">
        <v>3038</v>
      </c>
      <c r="Q5605" s="15" t="s">
        <v>60178</v>
      </c>
      <c r="R5605" s="15" t="s">
        <v>44724</v>
      </c>
      <c r="S5605" s="36" t="s">
        <v>51477</v>
      </c>
    </row>
    <row r="5606" spans="1:19" x14ac:dyDescent="0.2">
      <c r="A5606" s="14">
        <v>40702</v>
      </c>
      <c r="B5606" s="14" t="s">
        <v>172</v>
      </c>
      <c r="C5606" s="14" t="s">
        <v>12</v>
      </c>
      <c r="D5606" s="14" t="s">
        <v>5</v>
      </c>
      <c r="E5606" s="15" t="s">
        <v>47038</v>
      </c>
      <c r="F5606" s="15" t="s">
        <v>25766</v>
      </c>
      <c r="G5606" s="15" t="s">
        <v>18401</v>
      </c>
      <c r="H5606" s="15" t="s">
        <v>19222</v>
      </c>
      <c r="I5606" s="15" t="s">
        <v>25964</v>
      </c>
      <c r="J5606" s="44" t="s">
        <v>31823</v>
      </c>
      <c r="K5606" s="15" t="s">
        <v>37265</v>
      </c>
      <c r="L5606" s="15" t="s">
        <v>10479</v>
      </c>
      <c r="M5606" s="15" t="s">
        <v>13883</v>
      </c>
      <c r="N5606" s="36" t="s">
        <v>23730</v>
      </c>
      <c r="O5606" s="15" t="s">
        <v>18319</v>
      </c>
      <c r="P5606" s="15" t="s">
        <v>36612</v>
      </c>
      <c r="Q5606" s="15" t="s">
        <v>20651</v>
      </c>
      <c r="R5606" s="15" t="s">
        <v>32535</v>
      </c>
      <c r="S5606" s="36" t="s">
        <v>19806</v>
      </c>
    </row>
    <row r="5607" spans="1:19" x14ac:dyDescent="0.2">
      <c r="A5607" s="14">
        <v>40702</v>
      </c>
      <c r="B5607" s="14" t="s">
        <v>172</v>
      </c>
      <c r="C5607" s="14" t="s">
        <v>11</v>
      </c>
      <c r="D5607" s="14" t="s">
        <v>7</v>
      </c>
      <c r="E5607" s="15" t="s">
        <v>9695</v>
      </c>
      <c r="F5607" s="15" t="s">
        <v>11310</v>
      </c>
      <c r="G5607" s="15" t="s">
        <v>14907</v>
      </c>
      <c r="H5607" s="15" t="s">
        <v>17291</v>
      </c>
      <c r="I5607" s="15" t="s">
        <v>34512</v>
      </c>
      <c r="J5607" s="44" t="s">
        <v>69189</v>
      </c>
      <c r="K5607" s="15" t="s">
        <v>21760</v>
      </c>
      <c r="L5607" s="15" t="s">
        <v>22550</v>
      </c>
      <c r="M5607" s="15" t="s">
        <v>6885</v>
      </c>
      <c r="N5607" s="36" t="s">
        <v>12977</v>
      </c>
      <c r="O5607" s="15" t="s">
        <v>25195</v>
      </c>
      <c r="P5607" s="15" t="s">
        <v>69190</v>
      </c>
      <c r="Q5607" s="15" t="s">
        <v>3886</v>
      </c>
      <c r="R5607" s="15" t="s">
        <v>25799</v>
      </c>
      <c r="S5607" s="36" t="s">
        <v>14516</v>
      </c>
    </row>
    <row r="5608" spans="1:19" x14ac:dyDescent="0.2">
      <c r="A5608" s="14">
        <v>40702</v>
      </c>
      <c r="B5608" s="14" t="s">
        <v>172</v>
      </c>
      <c r="C5608" s="14" t="s">
        <v>11</v>
      </c>
      <c r="D5608" s="14" t="s">
        <v>6</v>
      </c>
      <c r="E5608" s="15" t="s">
        <v>4088</v>
      </c>
      <c r="F5608" s="15" t="s">
        <v>24913</v>
      </c>
      <c r="G5608" s="15" t="s">
        <v>18475</v>
      </c>
      <c r="H5608" s="15" t="s">
        <v>9356</v>
      </c>
      <c r="I5608" s="15" t="s">
        <v>25156</v>
      </c>
      <c r="J5608" s="44" t="s">
        <v>55231</v>
      </c>
      <c r="K5608" s="15" t="s">
        <v>69191</v>
      </c>
      <c r="L5608" s="15" t="s">
        <v>21922</v>
      </c>
      <c r="M5608" s="15" t="s">
        <v>13516</v>
      </c>
      <c r="N5608" s="36" t="s">
        <v>30347</v>
      </c>
      <c r="O5608" s="15" t="s">
        <v>31253</v>
      </c>
      <c r="P5608" s="15" t="s">
        <v>46706</v>
      </c>
      <c r="Q5608" s="15" t="s">
        <v>1156</v>
      </c>
      <c r="R5608" s="15" t="s">
        <v>51478</v>
      </c>
      <c r="S5608" s="36" t="s">
        <v>39208</v>
      </c>
    </row>
    <row r="5609" spans="1:19" x14ac:dyDescent="0.2">
      <c r="A5609" s="14">
        <v>40702</v>
      </c>
      <c r="B5609" s="14" t="s">
        <v>172</v>
      </c>
      <c r="C5609" s="14" t="s">
        <v>11</v>
      </c>
      <c r="D5609" s="14" t="s">
        <v>5</v>
      </c>
      <c r="E5609" s="15" t="s">
        <v>15299</v>
      </c>
      <c r="F5609" s="15" t="s">
        <v>16290</v>
      </c>
      <c r="G5609" s="15" t="s">
        <v>6701</v>
      </c>
      <c r="H5609" s="15" t="s">
        <v>32908</v>
      </c>
      <c r="I5609" s="15" t="s">
        <v>23835</v>
      </c>
      <c r="J5609" s="44" t="s">
        <v>48710</v>
      </c>
      <c r="K5609" s="15" t="s">
        <v>12251</v>
      </c>
      <c r="L5609" s="15" t="s">
        <v>18690</v>
      </c>
      <c r="M5609" s="15" t="s">
        <v>511</v>
      </c>
      <c r="N5609" s="36" t="s">
        <v>16099</v>
      </c>
      <c r="O5609" s="15" t="s">
        <v>20185</v>
      </c>
      <c r="P5609" s="15" t="s">
        <v>3846</v>
      </c>
      <c r="Q5609" s="15" t="s">
        <v>14561</v>
      </c>
      <c r="R5609" s="15" t="s">
        <v>16632</v>
      </c>
      <c r="S5609" s="36" t="s">
        <v>36693</v>
      </c>
    </row>
    <row r="5610" spans="1:19" x14ac:dyDescent="0.2">
      <c r="A5610" s="14">
        <v>40702</v>
      </c>
      <c r="B5610" s="14" t="s">
        <v>172</v>
      </c>
      <c r="C5610" s="14" t="s">
        <v>10</v>
      </c>
      <c r="D5610" s="14" t="s">
        <v>7</v>
      </c>
      <c r="E5610" s="15" t="s">
        <v>22540</v>
      </c>
      <c r="F5610" s="15" t="s">
        <v>31997</v>
      </c>
      <c r="G5610" s="15" t="s">
        <v>19326</v>
      </c>
      <c r="H5610" s="15" t="s">
        <v>19326</v>
      </c>
      <c r="I5610" s="15" t="s">
        <v>25109</v>
      </c>
      <c r="J5610" s="44" t="s">
        <v>16750</v>
      </c>
      <c r="K5610" s="15" t="s">
        <v>7002</v>
      </c>
      <c r="L5610" s="15" t="s">
        <v>17514</v>
      </c>
      <c r="M5610" s="15" t="s">
        <v>9758</v>
      </c>
      <c r="N5610" s="36" t="s">
        <v>17744</v>
      </c>
      <c r="O5610" s="15" t="s">
        <v>46717</v>
      </c>
      <c r="P5610" s="15" t="s">
        <v>40762</v>
      </c>
      <c r="Q5610" s="15" t="s">
        <v>34871</v>
      </c>
      <c r="R5610" s="15" t="s">
        <v>28965</v>
      </c>
      <c r="S5610" s="36" t="s">
        <v>22756</v>
      </c>
    </row>
    <row r="5611" spans="1:19" x14ac:dyDescent="0.2">
      <c r="A5611" s="14">
        <v>40702</v>
      </c>
      <c r="B5611" s="14" t="s">
        <v>172</v>
      </c>
      <c r="C5611" s="14" t="s">
        <v>10</v>
      </c>
      <c r="D5611" s="14" t="s">
        <v>6</v>
      </c>
      <c r="E5611" s="15" t="s">
        <v>7216</v>
      </c>
      <c r="F5611" s="15" t="s">
        <v>24531</v>
      </c>
      <c r="G5611" s="15" t="s">
        <v>20755</v>
      </c>
      <c r="H5611" s="15" t="s">
        <v>7219</v>
      </c>
      <c r="I5611" s="15" t="s">
        <v>27412</v>
      </c>
      <c r="J5611" s="44" t="s">
        <v>69192</v>
      </c>
      <c r="K5611" s="15" t="s">
        <v>56604</v>
      </c>
      <c r="L5611" s="15" t="s">
        <v>2643</v>
      </c>
      <c r="M5611" s="15" t="s">
        <v>37375</v>
      </c>
      <c r="N5611" s="36" t="s">
        <v>50619</v>
      </c>
      <c r="O5611" s="15" t="s">
        <v>886</v>
      </c>
      <c r="P5611" s="15" t="s">
        <v>60662</v>
      </c>
      <c r="Q5611" s="15" t="s">
        <v>69193</v>
      </c>
      <c r="R5611" s="15" t="s">
        <v>51479</v>
      </c>
      <c r="S5611" s="36" t="s">
        <v>46642</v>
      </c>
    </row>
    <row r="5612" spans="1:19" x14ac:dyDescent="0.2">
      <c r="A5612" s="14">
        <v>40702</v>
      </c>
      <c r="B5612" s="14" t="s">
        <v>172</v>
      </c>
      <c r="C5612" s="14" t="s">
        <v>10</v>
      </c>
      <c r="D5612" s="14" t="s">
        <v>5</v>
      </c>
      <c r="E5612" s="15" t="s">
        <v>11392</v>
      </c>
      <c r="F5612" s="15" t="s">
        <v>60495</v>
      </c>
      <c r="G5612" s="15" t="s">
        <v>50649</v>
      </c>
      <c r="H5612" s="15" t="s">
        <v>17497</v>
      </c>
      <c r="I5612" s="15" t="s">
        <v>21334</v>
      </c>
      <c r="J5612" s="44" t="s">
        <v>8356</v>
      </c>
      <c r="K5612" s="15" t="s">
        <v>30422</v>
      </c>
      <c r="L5612" s="15" t="s">
        <v>36201</v>
      </c>
      <c r="M5612" s="15" t="s">
        <v>33442</v>
      </c>
      <c r="N5612" s="36" t="s">
        <v>35423</v>
      </c>
      <c r="O5612" s="15" t="s">
        <v>15691</v>
      </c>
      <c r="P5612" s="15" t="s">
        <v>35793</v>
      </c>
      <c r="Q5612" s="15" t="s">
        <v>18203</v>
      </c>
      <c r="R5612" s="15" t="s">
        <v>51480</v>
      </c>
      <c r="S5612" s="36" t="s">
        <v>10622</v>
      </c>
    </row>
    <row r="5613" spans="1:19" x14ac:dyDescent="0.2">
      <c r="A5613" s="14">
        <v>40702</v>
      </c>
      <c r="B5613" s="14" t="s">
        <v>172</v>
      </c>
      <c r="C5613" s="14" t="s">
        <v>9</v>
      </c>
      <c r="D5613" s="14" t="s">
        <v>7</v>
      </c>
      <c r="E5613" s="15" t="s">
        <v>20833</v>
      </c>
      <c r="F5613" s="15" t="s">
        <v>18117</v>
      </c>
      <c r="G5613" s="15" t="s">
        <v>24259</v>
      </c>
      <c r="H5613" s="15" t="s">
        <v>28250</v>
      </c>
      <c r="I5613" s="15" t="s">
        <v>19811</v>
      </c>
      <c r="J5613" s="44" t="s">
        <v>59186</v>
      </c>
      <c r="K5613" s="15" t="s">
        <v>6955</v>
      </c>
      <c r="L5613" s="15" t="s">
        <v>24767</v>
      </c>
      <c r="M5613" s="15" t="s">
        <v>43664</v>
      </c>
      <c r="N5613" s="36" t="s">
        <v>26322</v>
      </c>
      <c r="O5613" s="15" t="s">
        <v>69194</v>
      </c>
      <c r="P5613" s="15" t="s">
        <v>16132</v>
      </c>
      <c r="Q5613" s="15" t="s">
        <v>18373</v>
      </c>
      <c r="R5613" s="15" t="s">
        <v>19990</v>
      </c>
      <c r="S5613" s="36" t="s">
        <v>3786</v>
      </c>
    </row>
    <row r="5614" spans="1:19" x14ac:dyDescent="0.2">
      <c r="A5614" s="14">
        <v>40702</v>
      </c>
      <c r="B5614" s="14" t="s">
        <v>172</v>
      </c>
      <c r="C5614" s="14" t="s">
        <v>9</v>
      </c>
      <c r="D5614" s="14" t="s">
        <v>6</v>
      </c>
      <c r="E5614" s="15">
        <v>830</v>
      </c>
      <c r="F5614" s="15">
        <v>915</v>
      </c>
      <c r="G5614" s="15">
        <v>883</v>
      </c>
      <c r="H5614" s="15">
        <v>892</v>
      </c>
      <c r="I5614" s="15">
        <v>947</v>
      </c>
      <c r="J5614" s="44" t="s">
        <v>57508</v>
      </c>
      <c r="K5614" s="15" t="s">
        <v>64083</v>
      </c>
      <c r="L5614" s="15" t="s">
        <v>63051</v>
      </c>
      <c r="M5614" s="15" t="s">
        <v>41125</v>
      </c>
      <c r="N5614" s="36" t="s">
        <v>32651</v>
      </c>
      <c r="O5614" s="15" t="s">
        <v>36171</v>
      </c>
      <c r="P5614" s="15" t="s">
        <v>36409</v>
      </c>
      <c r="Q5614" s="15" t="s">
        <v>38301</v>
      </c>
      <c r="R5614" s="15" t="s">
        <v>51481</v>
      </c>
      <c r="S5614" s="36" t="s">
        <v>51482</v>
      </c>
    </row>
    <row r="5615" spans="1:19" x14ac:dyDescent="0.2">
      <c r="A5615" s="14">
        <v>40702</v>
      </c>
      <c r="B5615" s="14" t="s">
        <v>172</v>
      </c>
      <c r="C5615" s="14" t="s">
        <v>9</v>
      </c>
      <c r="D5615" s="14" t="s">
        <v>5</v>
      </c>
      <c r="E5615" s="15" t="s">
        <v>29324</v>
      </c>
      <c r="F5615" s="15" t="s">
        <v>17923</v>
      </c>
      <c r="G5615" s="15" t="s">
        <v>11758</v>
      </c>
      <c r="H5615" s="15" t="s">
        <v>6051</v>
      </c>
      <c r="I5615" s="15" t="s">
        <v>19341</v>
      </c>
      <c r="J5615" s="44" t="s">
        <v>25735</v>
      </c>
      <c r="K5615" s="15" t="s">
        <v>41007</v>
      </c>
      <c r="L5615" s="15" t="s">
        <v>65690</v>
      </c>
      <c r="M5615" s="15" t="s">
        <v>21688</v>
      </c>
      <c r="N5615" s="36" t="s">
        <v>33101</v>
      </c>
      <c r="O5615" s="15" t="s">
        <v>69195</v>
      </c>
      <c r="P5615" s="15" t="s">
        <v>5906</v>
      </c>
      <c r="Q5615" s="15" t="s">
        <v>68459</v>
      </c>
      <c r="R5615" s="15" t="s">
        <v>51483</v>
      </c>
      <c r="S5615" s="36" t="s">
        <v>51484</v>
      </c>
    </row>
    <row r="5616" spans="1:19" x14ac:dyDescent="0.2">
      <c r="A5616" s="14">
        <v>40702</v>
      </c>
      <c r="B5616" s="14" t="s">
        <v>172</v>
      </c>
      <c r="C5616" s="14" t="s">
        <v>4</v>
      </c>
      <c r="D5616" s="14" t="s">
        <v>7</v>
      </c>
      <c r="E5616" s="15" t="s">
        <v>10220</v>
      </c>
      <c r="F5616" s="15" t="s">
        <v>56340</v>
      </c>
      <c r="G5616" s="15" t="s">
        <v>50840</v>
      </c>
      <c r="H5616" s="15" t="s">
        <v>28847</v>
      </c>
      <c r="I5616" s="15" t="s">
        <v>69196</v>
      </c>
      <c r="J5616" s="44" t="s">
        <v>18166</v>
      </c>
      <c r="K5616" s="15" t="s">
        <v>19776</v>
      </c>
      <c r="L5616" s="15" t="s">
        <v>69197</v>
      </c>
      <c r="M5616" s="15" t="s">
        <v>31037</v>
      </c>
      <c r="N5616" s="36" t="s">
        <v>14846</v>
      </c>
      <c r="O5616" s="15" t="s">
        <v>2896</v>
      </c>
      <c r="P5616" s="15" t="s">
        <v>19717</v>
      </c>
      <c r="Q5616" s="15" t="s">
        <v>20544</v>
      </c>
      <c r="R5616" s="15" t="s">
        <v>9765</v>
      </c>
      <c r="S5616" s="36" t="s">
        <v>51013</v>
      </c>
    </row>
    <row r="5617" spans="1:19" x14ac:dyDescent="0.2">
      <c r="A5617" s="14">
        <v>40702</v>
      </c>
      <c r="B5617" s="14" t="s">
        <v>172</v>
      </c>
      <c r="C5617" s="14" t="s">
        <v>4</v>
      </c>
      <c r="D5617" s="14" t="s">
        <v>6</v>
      </c>
      <c r="E5617" s="15" t="s">
        <v>19249</v>
      </c>
      <c r="F5617" s="15" t="s">
        <v>69198</v>
      </c>
      <c r="G5617" s="15" t="s">
        <v>48501</v>
      </c>
      <c r="H5617" s="15" t="s">
        <v>32239</v>
      </c>
      <c r="I5617" s="15" t="s">
        <v>69199</v>
      </c>
      <c r="J5617" s="44" t="s">
        <v>34587</v>
      </c>
      <c r="K5617" s="15" t="s">
        <v>69200</v>
      </c>
      <c r="L5617" s="15" t="s">
        <v>45315</v>
      </c>
      <c r="M5617" s="15" t="s">
        <v>26560</v>
      </c>
      <c r="N5617" s="36" t="s">
        <v>26440</v>
      </c>
      <c r="O5617" s="15" t="s">
        <v>64067</v>
      </c>
      <c r="P5617" s="15" t="s">
        <v>21408</v>
      </c>
      <c r="Q5617" s="15" t="s">
        <v>69201</v>
      </c>
      <c r="R5617" s="15" t="s">
        <v>19251</v>
      </c>
      <c r="S5617" s="36" t="s">
        <v>33135</v>
      </c>
    </row>
    <row r="5618" spans="1:19" x14ac:dyDescent="0.2">
      <c r="A5618" s="14">
        <v>40702</v>
      </c>
      <c r="B5618" s="14" t="s">
        <v>172</v>
      </c>
      <c r="C5618" s="14" t="s">
        <v>4</v>
      </c>
      <c r="D5618" s="14" t="s">
        <v>5</v>
      </c>
      <c r="E5618" s="15" t="s">
        <v>67282</v>
      </c>
      <c r="F5618" s="15" t="s">
        <v>31383</v>
      </c>
      <c r="G5618" s="15" t="s">
        <v>63265</v>
      </c>
      <c r="H5618" s="15" t="s">
        <v>69202</v>
      </c>
      <c r="I5618" s="15" t="s">
        <v>14491</v>
      </c>
      <c r="J5618" s="44" t="s">
        <v>12409</v>
      </c>
      <c r="K5618" s="15" t="s">
        <v>5828</v>
      </c>
      <c r="L5618" s="15" t="s">
        <v>26886</v>
      </c>
      <c r="M5618" s="15" t="s">
        <v>16354</v>
      </c>
      <c r="N5618" s="36" t="s">
        <v>3648</v>
      </c>
      <c r="O5618" s="15" t="s">
        <v>30960</v>
      </c>
      <c r="P5618" s="15" t="s">
        <v>29135</v>
      </c>
      <c r="Q5618" s="15" t="s">
        <v>2175</v>
      </c>
      <c r="R5618" s="15" t="s">
        <v>6340</v>
      </c>
      <c r="S5618" s="36" t="s">
        <v>36463</v>
      </c>
    </row>
    <row r="5619" spans="1:19" x14ac:dyDescent="0.2">
      <c r="A5619" s="14">
        <v>40703</v>
      </c>
      <c r="B5619" s="14" t="s">
        <v>171</v>
      </c>
      <c r="C5619" s="14" t="s">
        <v>16</v>
      </c>
      <c r="D5619" s="14" t="s">
        <v>7</v>
      </c>
      <c r="E5619" s="15" t="s">
        <v>24106</v>
      </c>
      <c r="F5619" s="15" t="s">
        <v>28724</v>
      </c>
      <c r="G5619" s="15" t="s">
        <v>24911</v>
      </c>
      <c r="H5619" s="15" t="s">
        <v>32007</v>
      </c>
      <c r="I5619" s="15" t="s">
        <v>19446</v>
      </c>
      <c r="J5619" s="44" t="s">
        <v>47145</v>
      </c>
      <c r="K5619" s="15" t="s">
        <v>65439</v>
      </c>
      <c r="L5619" s="15" t="s">
        <v>68740</v>
      </c>
      <c r="M5619" s="15" t="s">
        <v>38228</v>
      </c>
      <c r="N5619" s="36" t="s">
        <v>18235</v>
      </c>
      <c r="O5619" s="15" t="s">
        <v>3293</v>
      </c>
      <c r="P5619" s="15" t="s">
        <v>16023</v>
      </c>
      <c r="Q5619" s="15" t="s">
        <v>61541</v>
      </c>
      <c r="R5619" s="15" t="s">
        <v>51485</v>
      </c>
      <c r="S5619" s="36" t="s">
        <v>3647</v>
      </c>
    </row>
    <row r="5620" spans="1:19" x14ac:dyDescent="0.2">
      <c r="A5620" s="14">
        <v>40703</v>
      </c>
      <c r="B5620" s="14" t="s">
        <v>171</v>
      </c>
      <c r="C5620" s="14" t="s">
        <v>16</v>
      </c>
      <c r="D5620" s="14" t="s">
        <v>6</v>
      </c>
      <c r="E5620" s="15" t="s">
        <v>25109</v>
      </c>
      <c r="F5620" s="15" t="s">
        <v>18161</v>
      </c>
      <c r="G5620" s="15" t="s">
        <v>9366</v>
      </c>
      <c r="H5620" s="15" t="s">
        <v>16378</v>
      </c>
      <c r="I5620" s="15" t="s">
        <v>14116</v>
      </c>
      <c r="J5620" s="44" t="s">
        <v>69203</v>
      </c>
      <c r="K5620" s="15" t="s">
        <v>66048</v>
      </c>
      <c r="L5620" s="15" t="s">
        <v>27215</v>
      </c>
      <c r="M5620" s="15" t="s">
        <v>51486</v>
      </c>
      <c r="N5620" s="36" t="s">
        <v>43381</v>
      </c>
      <c r="O5620" s="15" t="s">
        <v>7173</v>
      </c>
      <c r="P5620" s="15" t="s">
        <v>69204</v>
      </c>
      <c r="Q5620" s="15" t="s">
        <v>52920</v>
      </c>
      <c r="R5620" s="15" t="s">
        <v>28785</v>
      </c>
      <c r="S5620" s="36" t="s">
        <v>50620</v>
      </c>
    </row>
    <row r="5621" spans="1:19" x14ac:dyDescent="0.2">
      <c r="A5621" s="14">
        <v>40703</v>
      </c>
      <c r="B5621" s="14" t="s">
        <v>171</v>
      </c>
      <c r="C5621" s="14" t="s">
        <v>16</v>
      </c>
      <c r="D5621" s="14" t="s">
        <v>5</v>
      </c>
      <c r="E5621" s="15" t="s">
        <v>8422</v>
      </c>
      <c r="F5621" s="15" t="s">
        <v>8992</v>
      </c>
      <c r="G5621" s="15" t="s">
        <v>28611</v>
      </c>
      <c r="H5621" s="15" t="s">
        <v>8983</v>
      </c>
      <c r="I5621" s="15" t="s">
        <v>15153</v>
      </c>
      <c r="J5621" s="44" t="s">
        <v>69205</v>
      </c>
      <c r="K5621" s="15" t="s">
        <v>69206</v>
      </c>
      <c r="L5621" s="15" t="s">
        <v>63172</v>
      </c>
      <c r="M5621" s="15" t="s">
        <v>21385</v>
      </c>
      <c r="N5621" s="36" t="s">
        <v>51487</v>
      </c>
      <c r="O5621" s="15" t="s">
        <v>69207</v>
      </c>
      <c r="P5621" s="15" t="s">
        <v>41296</v>
      </c>
      <c r="Q5621" s="15" t="s">
        <v>69208</v>
      </c>
      <c r="R5621" s="15" t="s">
        <v>42741</v>
      </c>
      <c r="S5621" s="36" t="s">
        <v>6266</v>
      </c>
    </row>
    <row r="5622" spans="1:19" x14ac:dyDescent="0.2">
      <c r="A5622" s="14">
        <v>40703</v>
      </c>
      <c r="B5622" s="14" t="s">
        <v>171</v>
      </c>
      <c r="C5622" s="14" t="s">
        <v>13</v>
      </c>
      <c r="D5622" s="14" t="s">
        <v>7</v>
      </c>
      <c r="E5622" s="15" t="s">
        <v>34451</v>
      </c>
      <c r="F5622" s="15" t="s">
        <v>5079</v>
      </c>
      <c r="G5622" s="15" t="s">
        <v>23358</v>
      </c>
      <c r="H5622" s="15" t="s">
        <v>14762</v>
      </c>
      <c r="I5622" s="15" t="s">
        <v>13312</v>
      </c>
      <c r="J5622" s="44" t="s">
        <v>43816</v>
      </c>
      <c r="K5622" s="15" t="s">
        <v>20947</v>
      </c>
      <c r="L5622" s="15" t="s">
        <v>30459</v>
      </c>
      <c r="M5622" s="15" t="s">
        <v>13055</v>
      </c>
      <c r="N5622" s="36" t="s">
        <v>51488</v>
      </c>
      <c r="O5622" s="15" t="s">
        <v>16760</v>
      </c>
      <c r="P5622" s="15" t="s">
        <v>1332</v>
      </c>
      <c r="Q5622" s="15" t="s">
        <v>6658</v>
      </c>
      <c r="R5622" s="15" t="s">
        <v>48493</v>
      </c>
      <c r="S5622" s="36" t="s">
        <v>51311</v>
      </c>
    </row>
    <row r="5623" spans="1:19" x14ac:dyDescent="0.2">
      <c r="A5623" s="14">
        <v>40703</v>
      </c>
      <c r="B5623" s="14" t="s">
        <v>171</v>
      </c>
      <c r="C5623" s="14" t="s">
        <v>13</v>
      </c>
      <c r="D5623" s="14" t="s">
        <v>6</v>
      </c>
      <c r="E5623" s="15" t="s">
        <v>27485</v>
      </c>
      <c r="F5623" s="15" t="s">
        <v>38154</v>
      </c>
      <c r="G5623" s="15" t="s">
        <v>17293</v>
      </c>
      <c r="H5623" s="15" t="s">
        <v>8846</v>
      </c>
      <c r="I5623" s="15" t="s">
        <v>28815</v>
      </c>
      <c r="J5623" s="44" t="s">
        <v>31645</v>
      </c>
      <c r="K5623" s="15" t="s">
        <v>21026</v>
      </c>
      <c r="L5623" s="15" t="s">
        <v>57552</v>
      </c>
      <c r="M5623" s="15" t="s">
        <v>5475</v>
      </c>
      <c r="N5623" s="36" t="s">
        <v>36151</v>
      </c>
      <c r="O5623" s="15" t="s">
        <v>35781</v>
      </c>
      <c r="P5623" s="15" t="s">
        <v>3961</v>
      </c>
      <c r="Q5623" s="15" t="s">
        <v>69209</v>
      </c>
      <c r="R5623" s="15" t="s">
        <v>12322</v>
      </c>
      <c r="S5623" s="36" t="s">
        <v>1201</v>
      </c>
    </row>
    <row r="5624" spans="1:19" x14ac:dyDescent="0.2">
      <c r="A5624" s="14">
        <v>40703</v>
      </c>
      <c r="B5624" s="14" t="s">
        <v>171</v>
      </c>
      <c r="C5624" s="14" t="s">
        <v>13</v>
      </c>
      <c r="D5624" s="14" t="s">
        <v>5</v>
      </c>
      <c r="E5624" s="15" t="s">
        <v>31543</v>
      </c>
      <c r="F5624" s="15" t="s">
        <v>19455</v>
      </c>
      <c r="G5624" s="15" t="s">
        <v>62253</v>
      </c>
      <c r="H5624" s="15" t="s">
        <v>28543</v>
      </c>
      <c r="I5624" s="15" t="s">
        <v>18440</v>
      </c>
      <c r="J5624" s="44" t="s">
        <v>14151</v>
      </c>
      <c r="K5624" s="15" t="s">
        <v>40802</v>
      </c>
      <c r="L5624" s="15" t="s">
        <v>32660</v>
      </c>
      <c r="M5624" s="15" t="s">
        <v>26736</v>
      </c>
      <c r="N5624" s="36" t="s">
        <v>51489</v>
      </c>
      <c r="O5624" s="15" t="s">
        <v>68741</v>
      </c>
      <c r="P5624" s="15" t="s">
        <v>57509</v>
      </c>
      <c r="Q5624" s="15" t="s">
        <v>6561</v>
      </c>
      <c r="R5624" s="15" t="s">
        <v>51490</v>
      </c>
      <c r="S5624" s="36" t="s">
        <v>18102</v>
      </c>
    </row>
    <row r="5625" spans="1:19" x14ac:dyDescent="0.2">
      <c r="A5625" s="14">
        <v>40703</v>
      </c>
      <c r="B5625" s="14" t="s">
        <v>171</v>
      </c>
      <c r="C5625" s="14" t="s">
        <v>12</v>
      </c>
      <c r="D5625" s="14" t="s">
        <v>7</v>
      </c>
      <c r="E5625" s="15" t="s">
        <v>40850</v>
      </c>
      <c r="F5625" s="15" t="s">
        <v>18202</v>
      </c>
      <c r="G5625" s="15" t="s">
        <v>31070</v>
      </c>
      <c r="H5625" s="15" t="s">
        <v>33430</v>
      </c>
      <c r="I5625" s="15" t="s">
        <v>5459</v>
      </c>
      <c r="J5625" s="44" t="s">
        <v>23387</v>
      </c>
      <c r="K5625" s="15" t="s">
        <v>7990</v>
      </c>
      <c r="L5625" s="15" t="s">
        <v>29521</v>
      </c>
      <c r="M5625" s="15" t="s">
        <v>27478</v>
      </c>
      <c r="N5625" s="36" t="s">
        <v>29730</v>
      </c>
      <c r="O5625" s="15" t="s">
        <v>11086</v>
      </c>
      <c r="P5625" s="15" t="s">
        <v>32751</v>
      </c>
      <c r="Q5625" s="15" t="s">
        <v>22331</v>
      </c>
      <c r="R5625" s="15" t="s">
        <v>21214</v>
      </c>
      <c r="S5625" s="36" t="s">
        <v>7209</v>
      </c>
    </row>
    <row r="5626" spans="1:19" x14ac:dyDescent="0.2">
      <c r="A5626" s="14">
        <v>40703</v>
      </c>
      <c r="B5626" s="14" t="s">
        <v>171</v>
      </c>
      <c r="C5626" s="14" t="s">
        <v>12</v>
      </c>
      <c r="D5626" s="14" t="s">
        <v>6</v>
      </c>
      <c r="E5626" s="15" t="s">
        <v>9530</v>
      </c>
      <c r="F5626" s="15" t="s">
        <v>16138</v>
      </c>
      <c r="G5626" s="15" t="s">
        <v>33095</v>
      </c>
      <c r="H5626" s="15" t="s">
        <v>13984</v>
      </c>
      <c r="I5626" s="15" t="s">
        <v>20496</v>
      </c>
      <c r="J5626" s="44" t="s">
        <v>58923</v>
      </c>
      <c r="K5626" s="15" t="s">
        <v>37468</v>
      </c>
      <c r="L5626" s="15" t="s">
        <v>15318</v>
      </c>
      <c r="M5626" s="15" t="s">
        <v>31590</v>
      </c>
      <c r="N5626" s="36" t="s">
        <v>36057</v>
      </c>
      <c r="O5626" s="15" t="s">
        <v>67712</v>
      </c>
      <c r="P5626" s="15" t="s">
        <v>16534</v>
      </c>
      <c r="Q5626" s="15" t="s">
        <v>3788</v>
      </c>
      <c r="R5626" s="15" t="s">
        <v>39495</v>
      </c>
      <c r="S5626" s="36" t="s">
        <v>20428</v>
      </c>
    </row>
    <row r="5627" spans="1:19" x14ac:dyDescent="0.2">
      <c r="A5627" s="14">
        <v>40703</v>
      </c>
      <c r="B5627" s="14" t="s">
        <v>171</v>
      </c>
      <c r="C5627" s="14" t="s">
        <v>12</v>
      </c>
      <c r="D5627" s="14" t="s">
        <v>5</v>
      </c>
      <c r="E5627" s="15" t="s">
        <v>31013</v>
      </c>
      <c r="F5627" s="15" t="s">
        <v>29556</v>
      </c>
      <c r="G5627" s="15" t="s">
        <v>10093</v>
      </c>
      <c r="H5627" s="15" t="s">
        <v>33902</v>
      </c>
      <c r="I5627" s="15" t="s">
        <v>4795</v>
      </c>
      <c r="J5627" s="44" t="s">
        <v>8720</v>
      </c>
      <c r="K5627" s="15" t="s">
        <v>11530</v>
      </c>
      <c r="L5627" s="15" t="s">
        <v>68738</v>
      </c>
      <c r="M5627" s="15" t="s">
        <v>2733</v>
      </c>
      <c r="N5627" s="36" t="s">
        <v>19471</v>
      </c>
      <c r="O5627" s="15" t="s">
        <v>32879</v>
      </c>
      <c r="P5627" s="15" t="s">
        <v>55486</v>
      </c>
      <c r="Q5627" s="15" t="s">
        <v>18888</v>
      </c>
      <c r="R5627" s="15" t="s">
        <v>36564</v>
      </c>
      <c r="S5627" s="36" t="s">
        <v>29823</v>
      </c>
    </row>
    <row r="5628" spans="1:19" x14ac:dyDescent="0.2">
      <c r="A5628" s="14">
        <v>40703</v>
      </c>
      <c r="B5628" s="14" t="s">
        <v>171</v>
      </c>
      <c r="C5628" s="14" t="s">
        <v>11</v>
      </c>
      <c r="D5628" s="14" t="s">
        <v>7</v>
      </c>
      <c r="E5628" s="15" t="s">
        <v>16117</v>
      </c>
      <c r="F5628" s="15" t="s">
        <v>17291</v>
      </c>
      <c r="G5628" s="15" t="s">
        <v>11311</v>
      </c>
      <c r="H5628" s="15" t="s">
        <v>16524</v>
      </c>
      <c r="I5628" s="15" t="s">
        <v>17416</v>
      </c>
      <c r="J5628" s="44" t="s">
        <v>1497</v>
      </c>
      <c r="K5628" s="15" t="s">
        <v>2385</v>
      </c>
      <c r="L5628" s="15" t="s">
        <v>26023</v>
      </c>
      <c r="M5628" s="15" t="s">
        <v>9756</v>
      </c>
      <c r="N5628" s="36" t="s">
        <v>31842</v>
      </c>
      <c r="O5628" s="15" t="s">
        <v>21442</v>
      </c>
      <c r="P5628" s="15" t="s">
        <v>25751</v>
      </c>
      <c r="Q5628" s="15" t="s">
        <v>25535</v>
      </c>
      <c r="R5628" s="15" t="s">
        <v>25594</v>
      </c>
      <c r="S5628" s="36" t="s">
        <v>7149</v>
      </c>
    </row>
    <row r="5629" spans="1:19" x14ac:dyDescent="0.2">
      <c r="A5629" s="14">
        <v>40703</v>
      </c>
      <c r="B5629" s="14" t="s">
        <v>171</v>
      </c>
      <c r="C5629" s="14" t="s">
        <v>11</v>
      </c>
      <c r="D5629" s="14" t="s">
        <v>6</v>
      </c>
      <c r="E5629" s="15" t="s">
        <v>21881</v>
      </c>
      <c r="F5629" s="15" t="s">
        <v>8074</v>
      </c>
      <c r="G5629" s="15" t="s">
        <v>13716</v>
      </c>
      <c r="H5629" s="15" t="s">
        <v>17273</v>
      </c>
      <c r="I5629" s="15" t="s">
        <v>9356</v>
      </c>
      <c r="J5629" s="44" t="s">
        <v>30981</v>
      </c>
      <c r="K5629" s="15" t="s">
        <v>55564</v>
      </c>
      <c r="L5629" s="15" t="s">
        <v>61593</v>
      </c>
      <c r="M5629" s="15" t="s">
        <v>31583</v>
      </c>
      <c r="N5629" s="36" t="s">
        <v>51491</v>
      </c>
      <c r="O5629" s="15" t="s">
        <v>4600</v>
      </c>
      <c r="P5629" s="15" t="s">
        <v>10994</v>
      </c>
      <c r="Q5629" s="15" t="s">
        <v>30460</v>
      </c>
      <c r="R5629" s="15" t="s">
        <v>51492</v>
      </c>
      <c r="S5629" s="36" t="s">
        <v>39374</v>
      </c>
    </row>
    <row r="5630" spans="1:19" x14ac:dyDescent="0.2">
      <c r="A5630" s="14">
        <v>40703</v>
      </c>
      <c r="B5630" s="14" t="s">
        <v>171</v>
      </c>
      <c r="C5630" s="14" t="s">
        <v>11</v>
      </c>
      <c r="D5630" s="14" t="s">
        <v>5</v>
      </c>
      <c r="E5630" s="15" t="s">
        <v>23638</v>
      </c>
      <c r="F5630" s="15" t="s">
        <v>11029</v>
      </c>
      <c r="G5630" s="15" t="s">
        <v>22507</v>
      </c>
      <c r="H5630" s="15" t="s">
        <v>36293</v>
      </c>
      <c r="I5630" s="15" t="s">
        <v>13405</v>
      </c>
      <c r="J5630" s="44" t="s">
        <v>34356</v>
      </c>
      <c r="K5630" s="15" t="s">
        <v>29789</v>
      </c>
      <c r="L5630" s="15" t="s">
        <v>21821</v>
      </c>
      <c r="M5630" s="15" t="s">
        <v>23811</v>
      </c>
      <c r="N5630" s="36" t="s">
        <v>1302</v>
      </c>
      <c r="O5630" s="15" t="s">
        <v>17198</v>
      </c>
      <c r="P5630" s="15" t="s">
        <v>31047</v>
      </c>
      <c r="Q5630" s="15" t="s">
        <v>61436</v>
      </c>
      <c r="R5630" s="15" t="s">
        <v>51493</v>
      </c>
      <c r="S5630" s="36" t="s">
        <v>34890</v>
      </c>
    </row>
    <row r="5631" spans="1:19" x14ac:dyDescent="0.2">
      <c r="A5631" s="14">
        <v>40703</v>
      </c>
      <c r="B5631" s="14" t="s">
        <v>171</v>
      </c>
      <c r="C5631" s="14" t="s">
        <v>10</v>
      </c>
      <c r="D5631" s="14" t="s">
        <v>7</v>
      </c>
      <c r="E5631" s="15" t="s">
        <v>18031</v>
      </c>
      <c r="F5631" s="15" t="s">
        <v>12166</v>
      </c>
      <c r="G5631" s="15" t="s">
        <v>31070</v>
      </c>
      <c r="H5631" s="15" t="s">
        <v>18394</v>
      </c>
      <c r="I5631" s="15" t="s">
        <v>24957</v>
      </c>
      <c r="J5631" s="44" t="s">
        <v>69210</v>
      </c>
      <c r="K5631" s="15" t="s">
        <v>9455</v>
      </c>
      <c r="L5631" s="15" t="s">
        <v>14522</v>
      </c>
      <c r="M5631" s="15" t="s">
        <v>8620</v>
      </c>
      <c r="N5631" s="36" t="s">
        <v>42006</v>
      </c>
      <c r="O5631" s="15" t="s">
        <v>34488</v>
      </c>
      <c r="P5631" s="15" t="s">
        <v>16258</v>
      </c>
      <c r="Q5631" s="15" t="s">
        <v>27677</v>
      </c>
      <c r="R5631" s="15" t="s">
        <v>2016</v>
      </c>
      <c r="S5631" s="36" t="s">
        <v>13255</v>
      </c>
    </row>
    <row r="5632" spans="1:19" x14ac:dyDescent="0.2">
      <c r="A5632" s="14">
        <v>40703</v>
      </c>
      <c r="B5632" s="14" t="s">
        <v>171</v>
      </c>
      <c r="C5632" s="14" t="s">
        <v>10</v>
      </c>
      <c r="D5632" s="14" t="s">
        <v>6</v>
      </c>
      <c r="E5632" s="15" t="s">
        <v>21601</v>
      </c>
      <c r="F5632" s="15" t="s">
        <v>24564</v>
      </c>
      <c r="G5632" s="15" t="s">
        <v>31513</v>
      </c>
      <c r="H5632" s="15" t="s">
        <v>14718</v>
      </c>
      <c r="I5632" s="15" t="s">
        <v>25982</v>
      </c>
      <c r="J5632" s="44" t="s">
        <v>26395</v>
      </c>
      <c r="K5632" s="15" t="s">
        <v>30926</v>
      </c>
      <c r="L5632" s="15" t="s">
        <v>69211</v>
      </c>
      <c r="M5632" s="15" t="s">
        <v>13586</v>
      </c>
      <c r="N5632" s="36" t="s">
        <v>45000</v>
      </c>
      <c r="O5632" s="15" t="s">
        <v>65622</v>
      </c>
      <c r="P5632" s="15" t="s">
        <v>54889</v>
      </c>
      <c r="Q5632" s="15" t="s">
        <v>25319</v>
      </c>
      <c r="R5632" s="15" t="s">
        <v>26442</v>
      </c>
      <c r="S5632" s="36" t="s">
        <v>619</v>
      </c>
    </row>
    <row r="5633" spans="1:19" x14ac:dyDescent="0.2">
      <c r="A5633" s="14">
        <v>40703</v>
      </c>
      <c r="B5633" s="14" t="s">
        <v>171</v>
      </c>
      <c r="C5633" s="14" t="s">
        <v>10</v>
      </c>
      <c r="D5633" s="14" t="s">
        <v>5</v>
      </c>
      <c r="E5633" s="15" t="s">
        <v>24571</v>
      </c>
      <c r="F5633" s="15" t="s">
        <v>5908</v>
      </c>
      <c r="G5633" s="15" t="s">
        <v>17706</v>
      </c>
      <c r="H5633" s="15" t="s">
        <v>51494</v>
      </c>
      <c r="I5633" s="15" t="s">
        <v>16070</v>
      </c>
      <c r="J5633" s="44" t="s">
        <v>56211</v>
      </c>
      <c r="K5633" s="15" t="s">
        <v>54473</v>
      </c>
      <c r="L5633" s="15" t="s">
        <v>31024</v>
      </c>
      <c r="M5633" s="15" t="s">
        <v>18082</v>
      </c>
      <c r="N5633" s="36" t="s">
        <v>51495</v>
      </c>
      <c r="O5633" s="15" t="s">
        <v>17153</v>
      </c>
      <c r="P5633" s="15" t="s">
        <v>69212</v>
      </c>
      <c r="Q5633" s="15" t="s">
        <v>6660</v>
      </c>
      <c r="R5633" s="15" t="s">
        <v>15092</v>
      </c>
      <c r="S5633" s="36" t="s">
        <v>38957</v>
      </c>
    </row>
    <row r="5634" spans="1:19" x14ac:dyDescent="0.2">
      <c r="A5634" s="14">
        <v>40703</v>
      </c>
      <c r="B5634" s="14" t="s">
        <v>171</v>
      </c>
      <c r="C5634" s="14" t="s">
        <v>9</v>
      </c>
      <c r="D5634" s="14" t="s">
        <v>7</v>
      </c>
      <c r="E5634" s="15" t="s">
        <v>17012</v>
      </c>
      <c r="F5634" s="15" t="s">
        <v>19882</v>
      </c>
      <c r="G5634" s="15" t="s">
        <v>22215</v>
      </c>
      <c r="H5634" s="15" t="s">
        <v>18557</v>
      </c>
      <c r="I5634" s="15" t="s">
        <v>14982</v>
      </c>
      <c r="J5634" s="44" t="s">
        <v>69213</v>
      </c>
      <c r="K5634" s="15" t="s">
        <v>57203</v>
      </c>
      <c r="L5634" s="15" t="s">
        <v>48554</v>
      </c>
      <c r="M5634" s="15" t="s">
        <v>46688</v>
      </c>
      <c r="N5634" s="36" t="s">
        <v>3047</v>
      </c>
      <c r="O5634" s="15" t="s">
        <v>46017</v>
      </c>
      <c r="P5634" s="15" t="s">
        <v>66970</v>
      </c>
      <c r="Q5634" s="15" t="s">
        <v>1748</v>
      </c>
      <c r="R5634" s="15" t="s">
        <v>51496</v>
      </c>
      <c r="S5634" s="36" t="s">
        <v>36832</v>
      </c>
    </row>
    <row r="5635" spans="1:19" x14ac:dyDescent="0.2">
      <c r="A5635" s="14">
        <v>40703</v>
      </c>
      <c r="B5635" s="14" t="s">
        <v>171</v>
      </c>
      <c r="C5635" s="14" t="s">
        <v>9</v>
      </c>
      <c r="D5635" s="14" t="s">
        <v>6</v>
      </c>
      <c r="E5635" s="15">
        <v>869</v>
      </c>
      <c r="F5635" s="15">
        <v>882</v>
      </c>
      <c r="G5635" s="15">
        <v>929</v>
      </c>
      <c r="H5635" s="15">
        <v>970</v>
      </c>
      <c r="I5635" s="15" t="s">
        <v>27885</v>
      </c>
      <c r="J5635" s="44" t="s">
        <v>65691</v>
      </c>
      <c r="K5635" s="15" t="s">
        <v>3189</v>
      </c>
      <c r="L5635" s="15" t="s">
        <v>64749</v>
      </c>
      <c r="M5635" s="15" t="s">
        <v>37727</v>
      </c>
      <c r="N5635" s="36" t="s">
        <v>51497</v>
      </c>
      <c r="O5635" s="15" t="s">
        <v>35823</v>
      </c>
      <c r="P5635" s="15" t="s">
        <v>45401</v>
      </c>
      <c r="Q5635" s="15" t="s">
        <v>69214</v>
      </c>
      <c r="R5635" s="15" t="s">
        <v>8545</v>
      </c>
      <c r="S5635" s="36" t="s">
        <v>34181</v>
      </c>
    </row>
    <row r="5636" spans="1:19" x14ac:dyDescent="0.2">
      <c r="A5636" s="14">
        <v>40703</v>
      </c>
      <c r="B5636" s="14" t="s">
        <v>171</v>
      </c>
      <c r="C5636" s="14" t="s">
        <v>9</v>
      </c>
      <c r="D5636" s="14" t="s">
        <v>5</v>
      </c>
      <c r="E5636" s="15" t="s">
        <v>35264</v>
      </c>
      <c r="F5636" s="15" t="s">
        <v>25702</v>
      </c>
      <c r="G5636" s="15" t="s">
        <v>26360</v>
      </c>
      <c r="H5636" s="15" t="s">
        <v>27973</v>
      </c>
      <c r="I5636" s="15" t="s">
        <v>24727</v>
      </c>
      <c r="J5636" s="44" t="s">
        <v>69215</v>
      </c>
      <c r="K5636" s="15" t="s">
        <v>6112</v>
      </c>
      <c r="L5636" s="15" t="s">
        <v>54324</v>
      </c>
      <c r="M5636" s="15" t="s">
        <v>44236</v>
      </c>
      <c r="N5636" s="36" t="s">
        <v>45376</v>
      </c>
      <c r="O5636" s="15" t="s">
        <v>36542</v>
      </c>
      <c r="P5636" s="15" t="s">
        <v>69216</v>
      </c>
      <c r="Q5636" s="15" t="s">
        <v>4401</v>
      </c>
      <c r="R5636" s="15" t="s">
        <v>20998</v>
      </c>
      <c r="S5636" s="36" t="s">
        <v>51498</v>
      </c>
    </row>
    <row r="5637" spans="1:19" x14ac:dyDescent="0.2">
      <c r="A5637" s="14">
        <v>40703</v>
      </c>
      <c r="B5637" s="14" t="s">
        <v>171</v>
      </c>
      <c r="C5637" s="14" t="s">
        <v>4</v>
      </c>
      <c r="D5637" s="14" t="s">
        <v>7</v>
      </c>
      <c r="E5637" s="15" t="s">
        <v>35071</v>
      </c>
      <c r="F5637" s="15" t="s">
        <v>1740</v>
      </c>
      <c r="G5637" s="15" t="s">
        <v>69217</v>
      </c>
      <c r="H5637" s="15" t="s">
        <v>10131</v>
      </c>
      <c r="I5637" s="15" t="s">
        <v>69027</v>
      </c>
      <c r="J5637" s="44" t="s">
        <v>53823</v>
      </c>
      <c r="K5637" s="15" t="s">
        <v>38328</v>
      </c>
      <c r="L5637" s="15" t="s">
        <v>14749</v>
      </c>
      <c r="M5637" s="15" t="s">
        <v>39257</v>
      </c>
      <c r="N5637" s="36" t="s">
        <v>10902</v>
      </c>
      <c r="O5637" s="15" t="s">
        <v>38339</v>
      </c>
      <c r="P5637" s="15" t="s">
        <v>19545</v>
      </c>
      <c r="Q5637" s="15" t="s">
        <v>19945</v>
      </c>
      <c r="R5637" s="15" t="s">
        <v>8357</v>
      </c>
      <c r="S5637" s="36" t="s">
        <v>29249</v>
      </c>
    </row>
    <row r="5638" spans="1:19" x14ac:dyDescent="0.2">
      <c r="A5638" s="14">
        <v>40703</v>
      </c>
      <c r="B5638" s="14" t="s">
        <v>171</v>
      </c>
      <c r="C5638" s="14" t="s">
        <v>4</v>
      </c>
      <c r="D5638" s="14" t="s">
        <v>6</v>
      </c>
      <c r="E5638" s="15" t="s">
        <v>69218</v>
      </c>
      <c r="F5638" s="15" t="s">
        <v>3434</v>
      </c>
      <c r="G5638" s="15" t="s">
        <v>58212</v>
      </c>
      <c r="H5638" s="15" t="s">
        <v>51499</v>
      </c>
      <c r="I5638" s="15" t="s">
        <v>9494</v>
      </c>
      <c r="J5638" s="44" t="s">
        <v>69219</v>
      </c>
      <c r="K5638" s="15" t="s">
        <v>23293</v>
      </c>
      <c r="L5638" s="15" t="s">
        <v>42621</v>
      </c>
      <c r="M5638" s="15" t="s">
        <v>38842</v>
      </c>
      <c r="N5638" s="36" t="s">
        <v>7910</v>
      </c>
      <c r="O5638" s="15" t="s">
        <v>51429</v>
      </c>
      <c r="P5638" s="15" t="s">
        <v>59228</v>
      </c>
      <c r="Q5638" s="15" t="s">
        <v>39809</v>
      </c>
      <c r="R5638" s="15" t="s">
        <v>3277</v>
      </c>
      <c r="S5638" s="36" t="s">
        <v>63959</v>
      </c>
    </row>
    <row r="5639" spans="1:19" x14ac:dyDescent="0.2">
      <c r="A5639" s="14">
        <v>40703</v>
      </c>
      <c r="B5639" s="14" t="s">
        <v>171</v>
      </c>
      <c r="C5639" s="14" t="s">
        <v>4</v>
      </c>
      <c r="D5639" s="14" t="s">
        <v>5</v>
      </c>
      <c r="E5639" s="15" t="s">
        <v>69220</v>
      </c>
      <c r="F5639" s="15" t="s">
        <v>22531</v>
      </c>
      <c r="G5639" s="15" t="s">
        <v>9541</v>
      </c>
      <c r="H5639" s="15" t="s">
        <v>10152</v>
      </c>
      <c r="I5639" s="15" t="s">
        <v>51500</v>
      </c>
      <c r="J5639" s="44" t="s">
        <v>69221</v>
      </c>
      <c r="K5639" s="15" t="s">
        <v>51458</v>
      </c>
      <c r="L5639" s="15" t="s">
        <v>69222</v>
      </c>
      <c r="M5639" s="15" t="s">
        <v>21854</v>
      </c>
      <c r="N5639" s="36" t="s">
        <v>35452</v>
      </c>
      <c r="O5639" s="15" t="s">
        <v>48492</v>
      </c>
      <c r="P5639" s="15" t="s">
        <v>28253</v>
      </c>
      <c r="Q5639" s="15" t="s">
        <v>69223</v>
      </c>
      <c r="R5639" s="15" t="s">
        <v>34862</v>
      </c>
      <c r="S5639" s="36" t="s">
        <v>51502</v>
      </c>
    </row>
    <row r="5640" spans="1:19" x14ac:dyDescent="0.2">
      <c r="A5640" s="20" t="s">
        <v>19</v>
      </c>
      <c r="B5640" s="14"/>
      <c r="C5640" s="14"/>
      <c r="D5640" s="14"/>
      <c r="E5640" s="15" t="s">
        <v>486</v>
      </c>
      <c r="F5640" s="15" t="s">
        <v>486</v>
      </c>
      <c r="G5640" s="15" t="s">
        <v>486</v>
      </c>
      <c r="H5640" s="15" t="s">
        <v>486</v>
      </c>
      <c r="I5640" s="15" t="s">
        <v>486</v>
      </c>
      <c r="J5640" s="44" t="s">
        <v>486</v>
      </c>
      <c r="K5640" s="15" t="s">
        <v>486</v>
      </c>
      <c r="L5640" s="15" t="s">
        <v>486</v>
      </c>
      <c r="M5640" s="15" t="s">
        <v>486</v>
      </c>
      <c r="N5640" s="36" t="s">
        <v>486</v>
      </c>
      <c r="O5640" s="15" t="s">
        <v>486</v>
      </c>
      <c r="P5640" s="15" t="s">
        <v>486</v>
      </c>
      <c r="Q5640" s="15" t="s">
        <v>486</v>
      </c>
      <c r="R5640" s="15" t="s">
        <v>486</v>
      </c>
      <c r="S5640" s="36" t="s">
        <v>486</v>
      </c>
    </row>
    <row r="5641" spans="1:19" x14ac:dyDescent="0.2">
      <c r="A5641" s="14">
        <v>50101</v>
      </c>
      <c r="B5641" s="14" t="s">
        <v>170</v>
      </c>
      <c r="C5641" s="14" t="s">
        <v>16</v>
      </c>
      <c r="D5641" s="14" t="s">
        <v>7</v>
      </c>
      <c r="E5641" s="15" t="s">
        <v>62143</v>
      </c>
      <c r="F5641" s="15" t="s">
        <v>18838</v>
      </c>
      <c r="G5641" s="15" t="s">
        <v>16147</v>
      </c>
      <c r="H5641" s="15" t="s">
        <v>17457</v>
      </c>
      <c r="I5641" s="15" t="s">
        <v>17370</v>
      </c>
      <c r="J5641" s="44" t="s">
        <v>57933</v>
      </c>
      <c r="K5641" s="15" t="s">
        <v>69224</v>
      </c>
      <c r="L5641" s="15" t="s">
        <v>48598</v>
      </c>
      <c r="M5641" s="15" t="s">
        <v>12297</v>
      </c>
      <c r="N5641" s="36" t="s">
        <v>51503</v>
      </c>
      <c r="O5641" s="15" t="s">
        <v>10282</v>
      </c>
      <c r="P5641" s="15" t="s">
        <v>14091</v>
      </c>
      <c r="Q5641" s="15" t="s">
        <v>61768</v>
      </c>
      <c r="R5641" s="15" t="s">
        <v>33051</v>
      </c>
      <c r="S5641" s="36" t="s">
        <v>31874</v>
      </c>
    </row>
    <row r="5642" spans="1:19" x14ac:dyDescent="0.2">
      <c r="A5642" s="14">
        <v>50101</v>
      </c>
      <c r="B5642" s="14" t="s">
        <v>170</v>
      </c>
      <c r="C5642" s="14" t="s">
        <v>16</v>
      </c>
      <c r="D5642" s="14" t="s">
        <v>6</v>
      </c>
      <c r="E5642" s="15" t="s">
        <v>3750</v>
      </c>
      <c r="F5642" s="15" t="s">
        <v>19837</v>
      </c>
      <c r="G5642" s="15" t="s">
        <v>19889</v>
      </c>
      <c r="H5642" s="15" t="s">
        <v>20277</v>
      </c>
      <c r="I5642" s="15" t="s">
        <v>22797</v>
      </c>
      <c r="J5642" s="44" t="s">
        <v>69225</v>
      </c>
      <c r="K5642" s="15" t="s">
        <v>9131</v>
      </c>
      <c r="L5642" s="15" t="s">
        <v>12265</v>
      </c>
      <c r="M5642" s="15" t="s">
        <v>51504</v>
      </c>
      <c r="N5642" s="36" t="s">
        <v>8658</v>
      </c>
      <c r="O5642" s="15" t="s">
        <v>50447</v>
      </c>
      <c r="P5642" s="15" t="s">
        <v>52654</v>
      </c>
      <c r="Q5642" s="15" t="s">
        <v>69226</v>
      </c>
      <c r="R5642" s="15" t="s">
        <v>5178</v>
      </c>
      <c r="S5642" s="36" t="s">
        <v>40719</v>
      </c>
    </row>
    <row r="5643" spans="1:19" x14ac:dyDescent="0.2">
      <c r="A5643" s="14">
        <v>50101</v>
      </c>
      <c r="B5643" s="14" t="s">
        <v>170</v>
      </c>
      <c r="C5643" s="14" t="s">
        <v>16</v>
      </c>
      <c r="D5643" s="14" t="s">
        <v>5</v>
      </c>
      <c r="E5643" s="15" t="s">
        <v>18852</v>
      </c>
      <c r="F5643" s="15" t="s">
        <v>14788</v>
      </c>
      <c r="G5643" s="15" t="s">
        <v>52509</v>
      </c>
      <c r="H5643" s="15" t="s">
        <v>23848</v>
      </c>
      <c r="I5643" s="15" t="s">
        <v>11011</v>
      </c>
      <c r="J5643" s="44" t="s">
        <v>69227</v>
      </c>
      <c r="K5643" s="15" t="s">
        <v>69228</v>
      </c>
      <c r="L5643" s="15" t="s">
        <v>43936</v>
      </c>
      <c r="M5643" s="15" t="s">
        <v>51505</v>
      </c>
      <c r="N5643" s="36" t="s">
        <v>28122</v>
      </c>
      <c r="O5643" s="15" t="s">
        <v>27616</v>
      </c>
      <c r="P5643" s="15" t="s">
        <v>43597</v>
      </c>
      <c r="Q5643" s="15" t="s">
        <v>1322</v>
      </c>
      <c r="R5643" s="15" t="s">
        <v>19136</v>
      </c>
      <c r="S5643" s="36" t="s">
        <v>36204</v>
      </c>
    </row>
    <row r="5644" spans="1:19" x14ac:dyDescent="0.2">
      <c r="A5644" s="14">
        <v>50101</v>
      </c>
      <c r="B5644" s="14" t="s">
        <v>170</v>
      </c>
      <c r="C5644" s="14" t="s">
        <v>13</v>
      </c>
      <c r="D5644" s="14" t="s">
        <v>7</v>
      </c>
      <c r="E5644" s="15" t="s">
        <v>30612</v>
      </c>
      <c r="F5644" s="15" t="s">
        <v>17152</v>
      </c>
      <c r="G5644" s="15" t="s">
        <v>12599</v>
      </c>
      <c r="H5644" s="15" t="s">
        <v>20313</v>
      </c>
      <c r="I5644" s="15" t="s">
        <v>24542</v>
      </c>
      <c r="J5644" s="44" t="s">
        <v>19982</v>
      </c>
      <c r="K5644" s="15" t="s">
        <v>35455</v>
      </c>
      <c r="L5644" s="15" t="s">
        <v>52481</v>
      </c>
      <c r="M5644" s="15" t="s">
        <v>51265</v>
      </c>
      <c r="N5644" s="36" t="s">
        <v>48370</v>
      </c>
      <c r="O5644" s="15" t="s">
        <v>34710</v>
      </c>
      <c r="P5644" s="15" t="s">
        <v>24996</v>
      </c>
      <c r="Q5644" s="15" t="s">
        <v>44309</v>
      </c>
      <c r="R5644" s="15" t="s">
        <v>51506</v>
      </c>
      <c r="S5644" s="36" t="s">
        <v>41142</v>
      </c>
    </row>
    <row r="5645" spans="1:19" x14ac:dyDescent="0.2">
      <c r="A5645" s="14">
        <v>50101</v>
      </c>
      <c r="B5645" s="14" t="s">
        <v>170</v>
      </c>
      <c r="C5645" s="14" t="s">
        <v>13</v>
      </c>
      <c r="D5645" s="14" t="s">
        <v>6</v>
      </c>
      <c r="E5645" s="15" t="s">
        <v>13462</v>
      </c>
      <c r="F5645" s="15" t="s">
        <v>21731</v>
      </c>
      <c r="G5645" s="15" t="s">
        <v>19306</v>
      </c>
      <c r="H5645" s="15" t="s">
        <v>20478</v>
      </c>
      <c r="I5645" s="15" t="s">
        <v>10371</v>
      </c>
      <c r="J5645" s="44" t="s">
        <v>14865</v>
      </c>
      <c r="K5645" s="15" t="s">
        <v>34586</v>
      </c>
      <c r="L5645" s="15" t="s">
        <v>27125</v>
      </c>
      <c r="M5645" s="15" t="s">
        <v>13436</v>
      </c>
      <c r="N5645" s="36" t="s">
        <v>30870</v>
      </c>
      <c r="O5645" s="15" t="s">
        <v>58509</v>
      </c>
      <c r="P5645" s="15" t="s">
        <v>2245</v>
      </c>
      <c r="Q5645" s="15" t="s">
        <v>44752</v>
      </c>
      <c r="R5645" s="15" t="s">
        <v>32671</v>
      </c>
      <c r="S5645" s="36" t="s">
        <v>51507</v>
      </c>
    </row>
    <row r="5646" spans="1:19" x14ac:dyDescent="0.2">
      <c r="A5646" s="14">
        <v>50101</v>
      </c>
      <c r="B5646" s="14" t="s">
        <v>170</v>
      </c>
      <c r="C5646" s="14" t="s">
        <v>13</v>
      </c>
      <c r="D5646" s="14" t="s">
        <v>5</v>
      </c>
      <c r="E5646" s="15" t="s">
        <v>9166</v>
      </c>
      <c r="F5646" s="15" t="s">
        <v>35101</v>
      </c>
      <c r="G5646" s="15" t="s">
        <v>16163</v>
      </c>
      <c r="H5646" s="15" t="s">
        <v>35763</v>
      </c>
      <c r="I5646" s="15" t="s">
        <v>31462</v>
      </c>
      <c r="J5646" s="44" t="s">
        <v>67703</v>
      </c>
      <c r="K5646" s="15" t="s">
        <v>69229</v>
      </c>
      <c r="L5646" s="15" t="s">
        <v>45186</v>
      </c>
      <c r="M5646" s="15" t="s">
        <v>13175</v>
      </c>
      <c r="N5646" s="36" t="s">
        <v>17844</v>
      </c>
      <c r="O5646" s="15" t="s">
        <v>27513</v>
      </c>
      <c r="P5646" s="15" t="s">
        <v>5031</v>
      </c>
      <c r="Q5646" s="15" t="s">
        <v>27668</v>
      </c>
      <c r="R5646" s="15" t="s">
        <v>25960</v>
      </c>
      <c r="S5646" s="36" t="s">
        <v>51508</v>
      </c>
    </row>
    <row r="5647" spans="1:19" x14ac:dyDescent="0.2">
      <c r="A5647" s="14">
        <v>50101</v>
      </c>
      <c r="B5647" s="14" t="s">
        <v>170</v>
      </c>
      <c r="C5647" s="14" t="s">
        <v>12</v>
      </c>
      <c r="D5647" s="14" t="s">
        <v>7</v>
      </c>
      <c r="E5647" s="15" t="s">
        <v>27941</v>
      </c>
      <c r="F5647" s="15" t="s">
        <v>27870</v>
      </c>
      <c r="G5647" s="15" t="s">
        <v>17293</v>
      </c>
      <c r="H5647" s="15" t="s">
        <v>27153</v>
      </c>
      <c r="I5647" s="15" t="s">
        <v>7382</v>
      </c>
      <c r="J5647" s="44" t="s">
        <v>69230</v>
      </c>
      <c r="K5647" s="15" t="s">
        <v>69231</v>
      </c>
      <c r="L5647" s="15" t="s">
        <v>39192</v>
      </c>
      <c r="M5647" s="15" t="s">
        <v>51509</v>
      </c>
      <c r="N5647" s="36" t="s">
        <v>8819</v>
      </c>
      <c r="O5647" s="15" t="s">
        <v>38368</v>
      </c>
      <c r="P5647" s="15" t="s">
        <v>69232</v>
      </c>
      <c r="Q5647" s="15" t="s">
        <v>69233</v>
      </c>
      <c r="R5647" s="15" t="s">
        <v>25075</v>
      </c>
      <c r="S5647" s="36" t="s">
        <v>51510</v>
      </c>
    </row>
    <row r="5648" spans="1:19" x14ac:dyDescent="0.2">
      <c r="A5648" s="14">
        <v>50101</v>
      </c>
      <c r="B5648" s="14" t="s">
        <v>170</v>
      </c>
      <c r="C5648" s="14" t="s">
        <v>12</v>
      </c>
      <c r="D5648" s="14" t="s">
        <v>6</v>
      </c>
      <c r="E5648" s="15" t="s">
        <v>29105</v>
      </c>
      <c r="F5648" s="15" t="s">
        <v>24099</v>
      </c>
      <c r="G5648" s="15" t="s">
        <v>10373</v>
      </c>
      <c r="H5648" s="15" t="s">
        <v>32482</v>
      </c>
      <c r="I5648" s="15" t="s">
        <v>19439</v>
      </c>
      <c r="J5648" s="44" t="s">
        <v>58017</v>
      </c>
      <c r="K5648" s="15" t="s">
        <v>25029</v>
      </c>
      <c r="L5648" s="15" t="s">
        <v>36269</v>
      </c>
      <c r="M5648" s="15" t="s">
        <v>16810</v>
      </c>
      <c r="N5648" s="36" t="s">
        <v>51511</v>
      </c>
      <c r="O5648" s="15" t="s">
        <v>21732</v>
      </c>
      <c r="P5648" s="15" t="s">
        <v>54093</v>
      </c>
      <c r="Q5648" s="15" t="s">
        <v>57835</v>
      </c>
      <c r="R5648" s="15" t="s">
        <v>20415</v>
      </c>
      <c r="S5648" s="36" t="s">
        <v>8615</v>
      </c>
    </row>
    <row r="5649" spans="1:19" x14ac:dyDescent="0.2">
      <c r="A5649" s="14">
        <v>50101</v>
      </c>
      <c r="B5649" s="14" t="s">
        <v>170</v>
      </c>
      <c r="C5649" s="14" t="s">
        <v>12</v>
      </c>
      <c r="D5649" s="14" t="s">
        <v>5</v>
      </c>
      <c r="E5649" s="15" t="s">
        <v>61867</v>
      </c>
      <c r="F5649" s="15" t="s">
        <v>8984</v>
      </c>
      <c r="G5649" s="15" t="s">
        <v>32156</v>
      </c>
      <c r="H5649" s="15" t="s">
        <v>29417</v>
      </c>
      <c r="I5649" s="15" t="s">
        <v>48702</v>
      </c>
      <c r="J5649" s="44" t="s">
        <v>17691</v>
      </c>
      <c r="K5649" s="15" t="s">
        <v>35057</v>
      </c>
      <c r="L5649" s="15" t="s">
        <v>1516</v>
      </c>
      <c r="M5649" s="15" t="s">
        <v>33472</v>
      </c>
      <c r="N5649" s="36" t="s">
        <v>29123</v>
      </c>
      <c r="O5649" s="15" t="s">
        <v>69234</v>
      </c>
      <c r="P5649" s="15" t="s">
        <v>47042</v>
      </c>
      <c r="Q5649" s="15" t="s">
        <v>32437</v>
      </c>
      <c r="R5649" s="15" t="s">
        <v>51512</v>
      </c>
      <c r="S5649" s="36" t="s">
        <v>51513</v>
      </c>
    </row>
    <row r="5650" spans="1:19" x14ac:dyDescent="0.2">
      <c r="A5650" s="14">
        <v>50101</v>
      </c>
      <c r="B5650" s="14" t="s">
        <v>170</v>
      </c>
      <c r="C5650" s="14" t="s">
        <v>11</v>
      </c>
      <c r="D5650" s="14" t="s">
        <v>7</v>
      </c>
      <c r="E5650" s="15" t="s">
        <v>22479</v>
      </c>
      <c r="F5650" s="15" t="s">
        <v>3946</v>
      </c>
      <c r="G5650" s="15" t="s">
        <v>16215</v>
      </c>
      <c r="H5650" s="15" t="s">
        <v>16652</v>
      </c>
      <c r="I5650" s="15" t="s">
        <v>25794</v>
      </c>
      <c r="J5650" s="44" t="s">
        <v>47506</v>
      </c>
      <c r="K5650" s="15" t="s">
        <v>6820</v>
      </c>
      <c r="L5650" s="15" t="s">
        <v>11984</v>
      </c>
      <c r="M5650" s="15" t="s">
        <v>51514</v>
      </c>
      <c r="N5650" s="36" t="s">
        <v>51515</v>
      </c>
      <c r="O5650" s="15" t="s">
        <v>5436</v>
      </c>
      <c r="P5650" s="15" t="s">
        <v>69235</v>
      </c>
      <c r="Q5650" s="15" t="s">
        <v>69236</v>
      </c>
      <c r="R5650" s="15" t="s">
        <v>51516</v>
      </c>
      <c r="S5650" s="36" t="s">
        <v>51517</v>
      </c>
    </row>
    <row r="5651" spans="1:19" x14ac:dyDescent="0.2">
      <c r="A5651" s="14">
        <v>50101</v>
      </c>
      <c r="B5651" s="14" t="s">
        <v>170</v>
      </c>
      <c r="C5651" s="14" t="s">
        <v>11</v>
      </c>
      <c r="D5651" s="14" t="s">
        <v>6</v>
      </c>
      <c r="E5651" s="15" t="s">
        <v>14401</v>
      </c>
      <c r="F5651" s="15" t="s">
        <v>17272</v>
      </c>
      <c r="G5651" s="15" t="s">
        <v>31981</v>
      </c>
      <c r="H5651" s="15" t="s">
        <v>8834</v>
      </c>
      <c r="I5651" s="15" t="s">
        <v>7069</v>
      </c>
      <c r="J5651" s="44" t="s">
        <v>69237</v>
      </c>
      <c r="K5651" s="15" t="s">
        <v>62752</v>
      </c>
      <c r="L5651" s="15" t="s">
        <v>32526</v>
      </c>
      <c r="M5651" s="15" t="s">
        <v>39328</v>
      </c>
      <c r="N5651" s="36" t="s">
        <v>731</v>
      </c>
      <c r="O5651" s="15" t="s">
        <v>26941</v>
      </c>
      <c r="P5651" s="15" t="s">
        <v>69238</v>
      </c>
      <c r="Q5651" s="15" t="s">
        <v>41492</v>
      </c>
      <c r="R5651" s="15" t="s">
        <v>26771</v>
      </c>
      <c r="S5651" s="36" t="s">
        <v>4648</v>
      </c>
    </row>
    <row r="5652" spans="1:19" x14ac:dyDescent="0.2">
      <c r="A5652" s="14">
        <v>50101</v>
      </c>
      <c r="B5652" s="14" t="s">
        <v>170</v>
      </c>
      <c r="C5652" s="14" t="s">
        <v>11</v>
      </c>
      <c r="D5652" s="14" t="s">
        <v>5</v>
      </c>
      <c r="E5652" s="15" t="s">
        <v>12407</v>
      </c>
      <c r="F5652" s="15" t="s">
        <v>9166</v>
      </c>
      <c r="G5652" s="15" t="s">
        <v>6431</v>
      </c>
      <c r="H5652" s="15" t="s">
        <v>24403</v>
      </c>
      <c r="I5652" s="15" t="s">
        <v>19199</v>
      </c>
      <c r="J5652" s="44" t="s">
        <v>24837</v>
      </c>
      <c r="K5652" s="15" t="s">
        <v>34358</v>
      </c>
      <c r="L5652" s="15" t="s">
        <v>12968</v>
      </c>
      <c r="M5652" s="15" t="s">
        <v>11069</v>
      </c>
      <c r="N5652" s="36" t="s">
        <v>7697</v>
      </c>
      <c r="O5652" s="15" t="s">
        <v>4251</v>
      </c>
      <c r="P5652" s="15" t="s">
        <v>13692</v>
      </c>
      <c r="Q5652" s="15" t="s">
        <v>21071</v>
      </c>
      <c r="R5652" s="15" t="s">
        <v>31248</v>
      </c>
      <c r="S5652" s="36" t="s">
        <v>19173</v>
      </c>
    </row>
    <row r="5653" spans="1:19" x14ac:dyDescent="0.2">
      <c r="A5653" s="14">
        <v>50101</v>
      </c>
      <c r="B5653" s="14" t="s">
        <v>170</v>
      </c>
      <c r="C5653" s="14" t="s">
        <v>10</v>
      </c>
      <c r="D5653" s="14" t="s">
        <v>7</v>
      </c>
      <c r="E5653" s="15" t="s">
        <v>3994</v>
      </c>
      <c r="F5653" s="15" t="s">
        <v>11759</v>
      </c>
      <c r="G5653" s="15" t="s">
        <v>6747</v>
      </c>
      <c r="H5653" s="15" t="s">
        <v>22368</v>
      </c>
      <c r="I5653" s="15" t="s">
        <v>37549</v>
      </c>
      <c r="J5653" s="44" t="s">
        <v>6851</v>
      </c>
      <c r="K5653" s="15" t="s">
        <v>566</v>
      </c>
      <c r="L5653" s="15" t="s">
        <v>5047</v>
      </c>
      <c r="M5653" s="15" t="s">
        <v>51274</v>
      </c>
      <c r="N5653" s="36" t="s">
        <v>30511</v>
      </c>
      <c r="O5653" s="15" t="s">
        <v>11578</v>
      </c>
      <c r="P5653" s="15" t="s">
        <v>31741</v>
      </c>
      <c r="Q5653" s="15" t="s">
        <v>24494</v>
      </c>
      <c r="R5653" s="15" t="s">
        <v>51518</v>
      </c>
      <c r="S5653" s="36" t="s">
        <v>37979</v>
      </c>
    </row>
    <row r="5654" spans="1:19" x14ac:dyDescent="0.2">
      <c r="A5654" s="14">
        <v>50101</v>
      </c>
      <c r="B5654" s="14" t="s">
        <v>170</v>
      </c>
      <c r="C5654" s="14" t="s">
        <v>10</v>
      </c>
      <c r="D5654" s="14" t="s">
        <v>6</v>
      </c>
      <c r="E5654" s="15" t="s">
        <v>33939</v>
      </c>
      <c r="F5654" s="15" t="s">
        <v>9540</v>
      </c>
      <c r="G5654" s="15" t="s">
        <v>61717</v>
      </c>
      <c r="H5654" s="15" t="s">
        <v>18847</v>
      </c>
      <c r="I5654" s="15" t="s">
        <v>20077</v>
      </c>
      <c r="J5654" s="44" t="s">
        <v>49790</v>
      </c>
      <c r="K5654" s="15" t="s">
        <v>69239</v>
      </c>
      <c r="L5654" s="15" t="s">
        <v>55909</v>
      </c>
      <c r="M5654" s="15" t="s">
        <v>36755</v>
      </c>
      <c r="N5654" s="36" t="s">
        <v>16534</v>
      </c>
      <c r="O5654" s="15" t="s">
        <v>26410</v>
      </c>
      <c r="P5654" s="15" t="s">
        <v>16535</v>
      </c>
      <c r="Q5654" s="15" t="s">
        <v>14103</v>
      </c>
      <c r="R5654" s="15" t="s">
        <v>11042</v>
      </c>
      <c r="S5654" s="36" t="s">
        <v>37085</v>
      </c>
    </row>
    <row r="5655" spans="1:19" x14ac:dyDescent="0.2">
      <c r="A5655" s="14">
        <v>50101</v>
      </c>
      <c r="B5655" s="14" t="s">
        <v>170</v>
      </c>
      <c r="C5655" s="14" t="s">
        <v>10</v>
      </c>
      <c r="D5655" s="14" t="s">
        <v>5</v>
      </c>
      <c r="E5655" s="15" t="s">
        <v>18936</v>
      </c>
      <c r="F5655" s="15" t="s">
        <v>50792</v>
      </c>
      <c r="G5655" s="15" t="s">
        <v>9968</v>
      </c>
      <c r="H5655" s="15" t="s">
        <v>35517</v>
      </c>
      <c r="I5655" s="15" t="s">
        <v>15648</v>
      </c>
      <c r="J5655" s="44" t="s">
        <v>8148</v>
      </c>
      <c r="K5655" s="15" t="s">
        <v>42280</v>
      </c>
      <c r="L5655" s="15" t="s">
        <v>620</v>
      </c>
      <c r="M5655" s="15" t="s">
        <v>20941</v>
      </c>
      <c r="N5655" s="36" t="s">
        <v>51519</v>
      </c>
      <c r="O5655" s="15" t="s">
        <v>15070</v>
      </c>
      <c r="P5655" s="15" t="s">
        <v>66279</v>
      </c>
      <c r="Q5655" s="15" t="s">
        <v>35515</v>
      </c>
      <c r="R5655" s="15" t="s">
        <v>2243</v>
      </c>
      <c r="S5655" s="36" t="s">
        <v>2087</v>
      </c>
    </row>
    <row r="5656" spans="1:19" x14ac:dyDescent="0.2">
      <c r="A5656" s="14">
        <v>50101</v>
      </c>
      <c r="B5656" s="14" t="s">
        <v>170</v>
      </c>
      <c r="C5656" s="14" t="s">
        <v>9</v>
      </c>
      <c r="D5656" s="14" t="s">
        <v>7</v>
      </c>
      <c r="E5656" s="15">
        <v>812</v>
      </c>
      <c r="F5656" s="15">
        <v>848</v>
      </c>
      <c r="G5656" s="15">
        <v>934</v>
      </c>
      <c r="H5656" s="15" t="s">
        <v>20145</v>
      </c>
      <c r="I5656" s="15" t="s">
        <v>27106</v>
      </c>
      <c r="J5656" s="44" t="s">
        <v>10020</v>
      </c>
      <c r="K5656" s="15" t="s">
        <v>52925</v>
      </c>
      <c r="L5656" s="15" t="s">
        <v>55428</v>
      </c>
      <c r="M5656" s="15" t="s">
        <v>9265</v>
      </c>
      <c r="N5656" s="36" t="s">
        <v>32961</v>
      </c>
      <c r="O5656" s="15" t="s">
        <v>69240</v>
      </c>
      <c r="P5656" s="15" t="s">
        <v>20614</v>
      </c>
      <c r="Q5656" s="15" t="s">
        <v>26556</v>
      </c>
      <c r="R5656" s="15" t="s">
        <v>37578</v>
      </c>
      <c r="S5656" s="36" t="s">
        <v>33617</v>
      </c>
    </row>
    <row r="5657" spans="1:19" x14ac:dyDescent="0.2">
      <c r="A5657" s="14">
        <v>50101</v>
      </c>
      <c r="B5657" s="14" t="s">
        <v>170</v>
      </c>
      <c r="C5657" s="14" t="s">
        <v>9</v>
      </c>
      <c r="D5657" s="14" t="s">
        <v>6</v>
      </c>
      <c r="E5657" s="15">
        <v>623</v>
      </c>
      <c r="F5657" s="15">
        <v>669</v>
      </c>
      <c r="G5657" s="15">
        <v>717</v>
      </c>
      <c r="H5657" s="15">
        <v>806</v>
      </c>
      <c r="I5657" s="15" t="s">
        <v>16976</v>
      </c>
      <c r="J5657" s="44" t="s">
        <v>37282</v>
      </c>
      <c r="K5657" s="15" t="s">
        <v>69241</v>
      </c>
      <c r="L5657" s="15" t="s">
        <v>69242</v>
      </c>
      <c r="M5657" s="15" t="s">
        <v>24102</v>
      </c>
      <c r="N5657" s="36" t="s">
        <v>51520</v>
      </c>
      <c r="O5657" s="15" t="s">
        <v>29720</v>
      </c>
      <c r="P5657" s="15" t="s">
        <v>61818</v>
      </c>
      <c r="Q5657" s="15" t="s">
        <v>36905</v>
      </c>
      <c r="R5657" s="15" t="s">
        <v>33098</v>
      </c>
      <c r="S5657" s="36" t="s">
        <v>40566</v>
      </c>
    </row>
    <row r="5658" spans="1:19" x14ac:dyDescent="0.2">
      <c r="A5658" s="14">
        <v>50101</v>
      </c>
      <c r="B5658" s="14" t="s">
        <v>170</v>
      </c>
      <c r="C5658" s="14" t="s">
        <v>9</v>
      </c>
      <c r="D5658" s="14" t="s">
        <v>5</v>
      </c>
      <c r="E5658" s="15" t="s">
        <v>16517</v>
      </c>
      <c r="F5658" s="15" t="s">
        <v>21347</v>
      </c>
      <c r="G5658" s="15" t="s">
        <v>20168</v>
      </c>
      <c r="H5658" s="15" t="s">
        <v>8710</v>
      </c>
      <c r="I5658" s="15" t="s">
        <v>20211</v>
      </c>
      <c r="J5658" s="44" t="s">
        <v>69243</v>
      </c>
      <c r="K5658" s="15" t="s">
        <v>14828</v>
      </c>
      <c r="L5658" s="15" t="s">
        <v>54922</v>
      </c>
      <c r="M5658" s="15" t="s">
        <v>3086</v>
      </c>
      <c r="N5658" s="36" t="s">
        <v>5175</v>
      </c>
      <c r="O5658" s="15" t="s">
        <v>9410</v>
      </c>
      <c r="P5658" s="15" t="s">
        <v>25557</v>
      </c>
      <c r="Q5658" s="15" t="s">
        <v>69244</v>
      </c>
      <c r="R5658" s="15" t="s">
        <v>51521</v>
      </c>
      <c r="S5658" s="36" t="s">
        <v>51522</v>
      </c>
    </row>
    <row r="5659" spans="1:19" x14ac:dyDescent="0.2">
      <c r="A5659" s="14">
        <v>50101</v>
      </c>
      <c r="B5659" s="14" t="s">
        <v>170</v>
      </c>
      <c r="C5659" s="14" t="s">
        <v>4</v>
      </c>
      <c r="D5659" s="14" t="s">
        <v>7</v>
      </c>
      <c r="E5659" s="15" t="s">
        <v>69245</v>
      </c>
      <c r="F5659" s="15" t="s">
        <v>36475</v>
      </c>
      <c r="G5659" s="15" t="s">
        <v>69246</v>
      </c>
      <c r="H5659" s="15" t="s">
        <v>36861</v>
      </c>
      <c r="I5659" s="15" t="s">
        <v>67799</v>
      </c>
      <c r="J5659" s="44" t="s">
        <v>33377</v>
      </c>
      <c r="K5659" s="15" t="s">
        <v>15282</v>
      </c>
      <c r="L5659" s="15" t="s">
        <v>31520</v>
      </c>
      <c r="M5659" s="15" t="s">
        <v>20144</v>
      </c>
      <c r="N5659" s="36" t="s">
        <v>44453</v>
      </c>
      <c r="O5659" s="15" t="s">
        <v>37903</v>
      </c>
      <c r="P5659" s="15" t="s">
        <v>33673</v>
      </c>
      <c r="Q5659" s="15" t="s">
        <v>61520</v>
      </c>
      <c r="R5659" s="15" t="s">
        <v>10341</v>
      </c>
      <c r="S5659" s="36" t="s">
        <v>69247</v>
      </c>
    </row>
    <row r="5660" spans="1:19" x14ac:dyDescent="0.2">
      <c r="A5660" s="14">
        <v>50101</v>
      </c>
      <c r="B5660" s="14" t="s">
        <v>170</v>
      </c>
      <c r="C5660" s="14" t="s">
        <v>4</v>
      </c>
      <c r="D5660" s="14" t="s">
        <v>6</v>
      </c>
      <c r="E5660" s="15" t="s">
        <v>58308</v>
      </c>
      <c r="F5660" s="15" t="s">
        <v>69248</v>
      </c>
      <c r="G5660" s="15" t="s">
        <v>32416</v>
      </c>
      <c r="H5660" s="15" t="s">
        <v>51523</v>
      </c>
      <c r="I5660" s="15" t="s">
        <v>67279</v>
      </c>
      <c r="J5660" s="44" t="s">
        <v>13340</v>
      </c>
      <c r="K5660" s="15" t="s">
        <v>69249</v>
      </c>
      <c r="L5660" s="15" t="s">
        <v>67175</v>
      </c>
      <c r="M5660" s="15" t="s">
        <v>51524</v>
      </c>
      <c r="N5660" s="36" t="s">
        <v>20479</v>
      </c>
      <c r="O5660" s="15" t="s">
        <v>69250</v>
      </c>
      <c r="P5660" s="15" t="s">
        <v>37356</v>
      </c>
      <c r="Q5660" s="15" t="s">
        <v>42061</v>
      </c>
      <c r="R5660" s="15" t="s">
        <v>20448</v>
      </c>
      <c r="S5660" s="36" t="s">
        <v>59936</v>
      </c>
    </row>
    <row r="5661" spans="1:19" x14ac:dyDescent="0.2">
      <c r="A5661" s="14">
        <v>50101</v>
      </c>
      <c r="B5661" s="14" t="s">
        <v>170</v>
      </c>
      <c r="C5661" s="14" t="s">
        <v>4</v>
      </c>
      <c r="D5661" s="14" t="s">
        <v>5</v>
      </c>
      <c r="E5661" s="15" t="s">
        <v>21113</v>
      </c>
      <c r="F5661" s="15" t="s">
        <v>69251</v>
      </c>
      <c r="G5661" s="15" t="s">
        <v>11471</v>
      </c>
      <c r="H5661" s="15" t="s">
        <v>68097</v>
      </c>
      <c r="I5661" s="15" t="s">
        <v>51525</v>
      </c>
      <c r="J5661" s="44" t="s">
        <v>36968</v>
      </c>
      <c r="K5661" s="15" t="s">
        <v>30010</v>
      </c>
      <c r="L5661" s="15" t="s">
        <v>37684</v>
      </c>
      <c r="M5661" s="15" t="s">
        <v>26594</v>
      </c>
      <c r="N5661" s="36" t="s">
        <v>21463</v>
      </c>
      <c r="O5661" s="15" t="s">
        <v>25977</v>
      </c>
      <c r="P5661" s="15" t="s">
        <v>12490</v>
      </c>
      <c r="Q5661" s="15" t="s">
        <v>14384</v>
      </c>
      <c r="R5661" s="15" t="s">
        <v>5736</v>
      </c>
      <c r="S5661" s="36" t="s">
        <v>4944</v>
      </c>
    </row>
    <row r="5662" spans="1:19" x14ac:dyDescent="0.2">
      <c r="A5662" s="14">
        <v>50102</v>
      </c>
      <c r="B5662" s="14" t="s">
        <v>68</v>
      </c>
      <c r="C5662" s="14" t="s">
        <v>16</v>
      </c>
      <c r="D5662" s="14" t="s">
        <v>7</v>
      </c>
      <c r="E5662" s="15" t="s">
        <v>27931</v>
      </c>
      <c r="F5662" s="15" t="s">
        <v>29167</v>
      </c>
      <c r="G5662" s="15" t="s">
        <v>19715</v>
      </c>
      <c r="H5662" s="15" t="s">
        <v>16010</v>
      </c>
      <c r="I5662" s="15" t="s">
        <v>9064</v>
      </c>
      <c r="J5662" s="44" t="s">
        <v>33318</v>
      </c>
      <c r="K5662" s="15" t="s">
        <v>69252</v>
      </c>
      <c r="L5662" s="15" t="s">
        <v>1884</v>
      </c>
      <c r="M5662" s="15" t="s">
        <v>29480</v>
      </c>
      <c r="N5662" s="36" t="s">
        <v>45135</v>
      </c>
      <c r="O5662" s="15" t="s">
        <v>14029</v>
      </c>
      <c r="P5662" s="15" t="s">
        <v>69253</v>
      </c>
      <c r="Q5662" s="15" t="s">
        <v>69254</v>
      </c>
      <c r="R5662" s="15" t="s">
        <v>51526</v>
      </c>
      <c r="S5662" s="36" t="s">
        <v>13683</v>
      </c>
    </row>
    <row r="5663" spans="1:19" x14ac:dyDescent="0.2">
      <c r="A5663" s="14">
        <v>50102</v>
      </c>
      <c r="B5663" s="14" t="s">
        <v>68</v>
      </c>
      <c r="C5663" s="14" t="s">
        <v>16</v>
      </c>
      <c r="D5663" s="14" t="s">
        <v>6</v>
      </c>
      <c r="E5663" s="15" t="s">
        <v>21768</v>
      </c>
      <c r="F5663" s="15" t="s">
        <v>45378</v>
      </c>
      <c r="G5663" s="15" t="s">
        <v>3908</v>
      </c>
      <c r="H5663" s="15" t="s">
        <v>15515</v>
      </c>
      <c r="I5663" s="15" t="s">
        <v>11226</v>
      </c>
      <c r="J5663" s="44" t="s">
        <v>56130</v>
      </c>
      <c r="K5663" s="15" t="s">
        <v>69255</v>
      </c>
      <c r="L5663" s="15" t="s">
        <v>48072</v>
      </c>
      <c r="M5663" s="15" t="s">
        <v>51527</v>
      </c>
      <c r="N5663" s="36" t="s">
        <v>44826</v>
      </c>
      <c r="O5663" s="15" t="s">
        <v>35939</v>
      </c>
      <c r="P5663" s="15" t="s">
        <v>64038</v>
      </c>
      <c r="Q5663" s="15" t="s">
        <v>64093</v>
      </c>
      <c r="R5663" s="15" t="s">
        <v>42583</v>
      </c>
      <c r="S5663" s="36" t="s">
        <v>25501</v>
      </c>
    </row>
    <row r="5664" spans="1:19" x14ac:dyDescent="0.2">
      <c r="A5664" s="14">
        <v>50102</v>
      </c>
      <c r="B5664" s="14" t="s">
        <v>68</v>
      </c>
      <c r="C5664" s="14" t="s">
        <v>16</v>
      </c>
      <c r="D5664" s="14" t="s">
        <v>5</v>
      </c>
      <c r="E5664" s="15" t="s">
        <v>4643</v>
      </c>
      <c r="F5664" s="15" t="s">
        <v>69256</v>
      </c>
      <c r="G5664" s="15" t="s">
        <v>19653</v>
      </c>
      <c r="H5664" s="15" t="s">
        <v>24930</v>
      </c>
      <c r="I5664" s="15" t="s">
        <v>38735</v>
      </c>
      <c r="J5664" s="44" t="s">
        <v>45738</v>
      </c>
      <c r="K5664" s="15" t="s">
        <v>41181</v>
      </c>
      <c r="L5664" s="15" t="s">
        <v>50225</v>
      </c>
      <c r="M5664" s="15" t="s">
        <v>6802</v>
      </c>
      <c r="N5664" s="36" t="s">
        <v>31498</v>
      </c>
      <c r="O5664" s="15" t="s">
        <v>767</v>
      </c>
      <c r="P5664" s="15" t="s">
        <v>40678</v>
      </c>
      <c r="Q5664" s="15" t="s">
        <v>7132</v>
      </c>
      <c r="R5664" s="15" t="s">
        <v>13857</v>
      </c>
      <c r="S5664" s="36" t="s">
        <v>20501</v>
      </c>
    </row>
    <row r="5665" spans="1:19" x14ac:dyDescent="0.2">
      <c r="A5665" s="14">
        <v>50102</v>
      </c>
      <c r="B5665" s="14" t="s">
        <v>68</v>
      </c>
      <c r="C5665" s="14" t="s">
        <v>13</v>
      </c>
      <c r="D5665" s="14" t="s">
        <v>7</v>
      </c>
      <c r="E5665" s="15" t="s">
        <v>19367</v>
      </c>
      <c r="F5665" s="15" t="s">
        <v>17634</v>
      </c>
      <c r="G5665" s="15" t="s">
        <v>28161</v>
      </c>
      <c r="H5665" s="15" t="s">
        <v>35753</v>
      </c>
      <c r="I5665" s="15" t="s">
        <v>8984</v>
      </c>
      <c r="J5665" s="44" t="s">
        <v>678</v>
      </c>
      <c r="K5665" s="15" t="s">
        <v>34845</v>
      </c>
      <c r="L5665" s="15" t="s">
        <v>8253</v>
      </c>
      <c r="M5665" s="15" t="s">
        <v>23396</v>
      </c>
      <c r="N5665" s="36" t="s">
        <v>47560</v>
      </c>
      <c r="O5665" s="15" t="s">
        <v>614</v>
      </c>
      <c r="P5665" s="15" t="s">
        <v>37610</v>
      </c>
      <c r="Q5665" s="15" t="s">
        <v>30417</v>
      </c>
      <c r="R5665" s="15" t="s">
        <v>14233</v>
      </c>
      <c r="S5665" s="36" t="s">
        <v>51528</v>
      </c>
    </row>
    <row r="5666" spans="1:19" x14ac:dyDescent="0.2">
      <c r="A5666" s="14">
        <v>50102</v>
      </c>
      <c r="B5666" s="14" t="s">
        <v>68</v>
      </c>
      <c r="C5666" s="14" t="s">
        <v>13</v>
      </c>
      <c r="D5666" s="14" t="s">
        <v>6</v>
      </c>
      <c r="E5666" s="15" t="s">
        <v>25264</v>
      </c>
      <c r="F5666" s="15" t="s">
        <v>59169</v>
      </c>
      <c r="G5666" s="15" t="s">
        <v>44710</v>
      </c>
      <c r="H5666" s="15" t="s">
        <v>3899</v>
      </c>
      <c r="I5666" s="15" t="s">
        <v>21527</v>
      </c>
      <c r="J5666" s="44" t="s">
        <v>69257</v>
      </c>
      <c r="K5666" s="15" t="s">
        <v>69258</v>
      </c>
      <c r="L5666" s="15" t="s">
        <v>34685</v>
      </c>
      <c r="M5666" s="15" t="s">
        <v>17161</v>
      </c>
      <c r="N5666" s="36" t="s">
        <v>36255</v>
      </c>
      <c r="O5666" s="15" t="s">
        <v>69259</v>
      </c>
      <c r="P5666" s="15" t="s">
        <v>65494</v>
      </c>
      <c r="Q5666" s="15" t="s">
        <v>52176</v>
      </c>
      <c r="R5666" s="15" t="s">
        <v>51529</v>
      </c>
      <c r="S5666" s="36" t="s">
        <v>20454</v>
      </c>
    </row>
    <row r="5667" spans="1:19" x14ac:dyDescent="0.2">
      <c r="A5667" s="14">
        <v>50102</v>
      </c>
      <c r="B5667" s="14" t="s">
        <v>68</v>
      </c>
      <c r="C5667" s="14" t="s">
        <v>13</v>
      </c>
      <c r="D5667" s="14" t="s">
        <v>5</v>
      </c>
      <c r="E5667" s="15" t="s">
        <v>69260</v>
      </c>
      <c r="F5667" s="15" t="s">
        <v>10935</v>
      </c>
      <c r="G5667" s="15" t="s">
        <v>69261</v>
      </c>
      <c r="H5667" s="15" t="s">
        <v>25973</v>
      </c>
      <c r="I5667" s="15" t="s">
        <v>6816</v>
      </c>
      <c r="J5667" s="44" t="s">
        <v>14089</v>
      </c>
      <c r="K5667" s="15" t="s">
        <v>34924</v>
      </c>
      <c r="L5667" s="15" t="s">
        <v>697</v>
      </c>
      <c r="M5667" s="15" t="s">
        <v>1916</v>
      </c>
      <c r="N5667" s="36" t="s">
        <v>9641</v>
      </c>
      <c r="O5667" s="15" t="s">
        <v>25250</v>
      </c>
      <c r="P5667" s="15" t="s">
        <v>562</v>
      </c>
      <c r="Q5667" s="15" t="s">
        <v>25148</v>
      </c>
      <c r="R5667" s="15" t="s">
        <v>51530</v>
      </c>
      <c r="S5667" s="36" t="s">
        <v>32433</v>
      </c>
    </row>
    <row r="5668" spans="1:19" x14ac:dyDescent="0.2">
      <c r="A5668" s="14">
        <v>50102</v>
      </c>
      <c r="B5668" s="14" t="s">
        <v>68</v>
      </c>
      <c r="C5668" s="14" t="s">
        <v>12</v>
      </c>
      <c r="D5668" s="14" t="s">
        <v>7</v>
      </c>
      <c r="E5668" s="15" t="s">
        <v>25529</v>
      </c>
      <c r="F5668" s="15" t="s">
        <v>69262</v>
      </c>
      <c r="G5668" s="15" t="s">
        <v>6646</v>
      </c>
      <c r="H5668" s="15" t="s">
        <v>16160</v>
      </c>
      <c r="I5668" s="15" t="s">
        <v>29608</v>
      </c>
      <c r="J5668" s="44" t="s">
        <v>69263</v>
      </c>
      <c r="K5668" s="15" t="s">
        <v>57334</v>
      </c>
      <c r="L5668" s="15" t="s">
        <v>69264</v>
      </c>
      <c r="M5668" s="15" t="s">
        <v>42017</v>
      </c>
      <c r="N5668" s="36" t="s">
        <v>51531</v>
      </c>
      <c r="O5668" s="15" t="s">
        <v>5228</v>
      </c>
      <c r="P5668" s="15" t="s">
        <v>69265</v>
      </c>
      <c r="Q5668" s="15" t="s">
        <v>69266</v>
      </c>
      <c r="R5668" s="15" t="s">
        <v>51532</v>
      </c>
      <c r="S5668" s="36" t="s">
        <v>51533</v>
      </c>
    </row>
    <row r="5669" spans="1:19" x14ac:dyDescent="0.2">
      <c r="A5669" s="14">
        <v>50102</v>
      </c>
      <c r="B5669" s="14" t="s">
        <v>68</v>
      </c>
      <c r="C5669" s="14" t="s">
        <v>12</v>
      </c>
      <c r="D5669" s="14" t="s">
        <v>6</v>
      </c>
      <c r="E5669" s="15" t="s">
        <v>5758</v>
      </c>
      <c r="F5669" s="15" t="s">
        <v>16406</v>
      </c>
      <c r="G5669" s="15" t="s">
        <v>61944</v>
      </c>
      <c r="H5669" s="15" t="s">
        <v>39539</v>
      </c>
      <c r="I5669" s="15" t="s">
        <v>20916</v>
      </c>
      <c r="J5669" s="44" t="s">
        <v>15414</v>
      </c>
      <c r="K5669" s="15" t="s">
        <v>13996</v>
      </c>
      <c r="L5669" s="15" t="s">
        <v>69267</v>
      </c>
      <c r="M5669" s="15" t="s">
        <v>51534</v>
      </c>
      <c r="N5669" s="36" t="s">
        <v>51535</v>
      </c>
      <c r="O5669" s="15" t="s">
        <v>5553</v>
      </c>
      <c r="P5669" s="15" t="s">
        <v>9631</v>
      </c>
      <c r="Q5669" s="15" t="s">
        <v>15002</v>
      </c>
      <c r="R5669" s="15" t="s">
        <v>1156</v>
      </c>
      <c r="S5669" s="36" t="s">
        <v>20439</v>
      </c>
    </row>
    <row r="5670" spans="1:19" x14ac:dyDescent="0.2">
      <c r="A5670" s="14">
        <v>50102</v>
      </c>
      <c r="B5670" s="14" t="s">
        <v>68</v>
      </c>
      <c r="C5670" s="14" t="s">
        <v>12</v>
      </c>
      <c r="D5670" s="14" t="s">
        <v>5</v>
      </c>
      <c r="E5670" s="15" t="s">
        <v>49144</v>
      </c>
      <c r="F5670" s="15" t="s">
        <v>57825</v>
      </c>
      <c r="G5670" s="15" t="s">
        <v>37998</v>
      </c>
      <c r="H5670" s="15" t="s">
        <v>31428</v>
      </c>
      <c r="I5670" s="15" t="s">
        <v>29959</v>
      </c>
      <c r="J5670" s="44" t="s">
        <v>69268</v>
      </c>
      <c r="K5670" s="15" t="s">
        <v>69269</v>
      </c>
      <c r="L5670" s="15" t="s">
        <v>26249</v>
      </c>
      <c r="M5670" s="15" t="s">
        <v>23773</v>
      </c>
      <c r="N5670" s="36" t="s">
        <v>4478</v>
      </c>
      <c r="O5670" s="15" t="s">
        <v>69270</v>
      </c>
      <c r="P5670" s="15" t="s">
        <v>22984</v>
      </c>
      <c r="Q5670" s="15" t="s">
        <v>18588</v>
      </c>
      <c r="R5670" s="15" t="s">
        <v>33547</v>
      </c>
      <c r="S5670" s="36" t="s">
        <v>51536</v>
      </c>
    </row>
    <row r="5671" spans="1:19" x14ac:dyDescent="0.2">
      <c r="A5671" s="14">
        <v>50102</v>
      </c>
      <c r="B5671" s="14" t="s">
        <v>68</v>
      </c>
      <c r="C5671" s="14" t="s">
        <v>11</v>
      </c>
      <c r="D5671" s="14" t="s">
        <v>7</v>
      </c>
      <c r="E5671" s="15" t="s">
        <v>18167</v>
      </c>
      <c r="F5671" s="15" t="s">
        <v>22294</v>
      </c>
      <c r="G5671" s="15" t="s">
        <v>17145</v>
      </c>
      <c r="H5671" s="15" t="s">
        <v>6695</v>
      </c>
      <c r="I5671" s="15" t="s">
        <v>10095</v>
      </c>
      <c r="J5671" s="44" t="s">
        <v>69271</v>
      </c>
      <c r="K5671" s="15" t="s">
        <v>69272</v>
      </c>
      <c r="L5671" s="15" t="s">
        <v>64362</v>
      </c>
      <c r="M5671" s="15" t="s">
        <v>51028</v>
      </c>
      <c r="N5671" s="36" t="s">
        <v>51537</v>
      </c>
      <c r="O5671" s="15" t="s">
        <v>69273</v>
      </c>
      <c r="P5671" s="15" t="s">
        <v>69274</v>
      </c>
      <c r="Q5671" s="15" t="s">
        <v>69275</v>
      </c>
      <c r="R5671" s="15" t="s">
        <v>31889</v>
      </c>
      <c r="S5671" s="36" t="s">
        <v>51538</v>
      </c>
    </row>
    <row r="5672" spans="1:19" x14ac:dyDescent="0.2">
      <c r="A5672" s="14">
        <v>50102</v>
      </c>
      <c r="B5672" s="14" t="s">
        <v>68</v>
      </c>
      <c r="C5672" s="14" t="s">
        <v>11</v>
      </c>
      <c r="D5672" s="14" t="s">
        <v>6</v>
      </c>
      <c r="E5672" s="15" t="s">
        <v>69276</v>
      </c>
      <c r="F5672" s="15" t="s">
        <v>21574</v>
      </c>
      <c r="G5672" s="15" t="s">
        <v>50649</v>
      </c>
      <c r="H5672" s="15" t="s">
        <v>35757</v>
      </c>
      <c r="I5672" s="15" t="s">
        <v>30856</v>
      </c>
      <c r="J5672" s="44" t="s">
        <v>63929</v>
      </c>
      <c r="K5672" s="15" t="s">
        <v>69277</v>
      </c>
      <c r="L5672" s="15" t="s">
        <v>8386</v>
      </c>
      <c r="M5672" s="15" t="s">
        <v>5198</v>
      </c>
      <c r="N5672" s="36" t="s">
        <v>35011</v>
      </c>
      <c r="O5672" s="15" t="s">
        <v>49097</v>
      </c>
      <c r="P5672" s="15" t="s">
        <v>663</v>
      </c>
      <c r="Q5672" s="15" t="s">
        <v>5647</v>
      </c>
      <c r="R5672" s="15" t="s">
        <v>7898</v>
      </c>
      <c r="S5672" s="36" t="s">
        <v>8287</v>
      </c>
    </row>
    <row r="5673" spans="1:19" x14ac:dyDescent="0.2">
      <c r="A5673" s="14">
        <v>50102</v>
      </c>
      <c r="B5673" s="14" t="s">
        <v>68</v>
      </c>
      <c r="C5673" s="14" t="s">
        <v>11</v>
      </c>
      <c r="D5673" s="14" t="s">
        <v>5</v>
      </c>
      <c r="E5673" s="15" t="s">
        <v>69278</v>
      </c>
      <c r="F5673" s="15" t="s">
        <v>59974</v>
      </c>
      <c r="G5673" s="15" t="s">
        <v>69279</v>
      </c>
      <c r="H5673" s="15" t="s">
        <v>38635</v>
      </c>
      <c r="I5673" s="15" t="s">
        <v>6547</v>
      </c>
      <c r="J5673" s="44" t="s">
        <v>806</v>
      </c>
      <c r="K5673" s="15" t="s">
        <v>69280</v>
      </c>
      <c r="L5673" s="15" t="s">
        <v>67270</v>
      </c>
      <c r="M5673" s="15" t="s">
        <v>845</v>
      </c>
      <c r="N5673" s="36" t="s">
        <v>51539</v>
      </c>
      <c r="O5673" s="15" t="s">
        <v>41387</v>
      </c>
      <c r="P5673" s="15" t="s">
        <v>29539</v>
      </c>
      <c r="Q5673" s="15" t="s">
        <v>38827</v>
      </c>
      <c r="R5673" s="15" t="s">
        <v>51540</v>
      </c>
      <c r="S5673" s="36" t="s">
        <v>41733</v>
      </c>
    </row>
    <row r="5674" spans="1:19" x14ac:dyDescent="0.2">
      <c r="A5674" s="14">
        <v>50102</v>
      </c>
      <c r="B5674" s="14" t="s">
        <v>68</v>
      </c>
      <c r="C5674" s="14" t="s">
        <v>10</v>
      </c>
      <c r="D5674" s="14" t="s">
        <v>7</v>
      </c>
      <c r="E5674" s="15" t="s">
        <v>4755</v>
      </c>
      <c r="F5674" s="15" t="s">
        <v>23590</v>
      </c>
      <c r="G5674" s="15" t="s">
        <v>11378</v>
      </c>
      <c r="H5674" s="15" t="s">
        <v>5827</v>
      </c>
      <c r="I5674" s="15" t="s">
        <v>27419</v>
      </c>
      <c r="J5674" s="44" t="s">
        <v>3870</v>
      </c>
      <c r="K5674" s="15" t="s">
        <v>69281</v>
      </c>
      <c r="L5674" s="15" t="s">
        <v>27653</v>
      </c>
      <c r="M5674" s="15" t="s">
        <v>39091</v>
      </c>
      <c r="N5674" s="36" t="s">
        <v>51541</v>
      </c>
      <c r="O5674" s="15" t="s">
        <v>69282</v>
      </c>
      <c r="P5674" s="15" t="s">
        <v>46866</v>
      </c>
      <c r="Q5674" s="15" t="s">
        <v>2592</v>
      </c>
      <c r="R5674" s="15" t="s">
        <v>51542</v>
      </c>
      <c r="S5674" s="36" t="s">
        <v>51543</v>
      </c>
    </row>
    <row r="5675" spans="1:19" x14ac:dyDescent="0.2">
      <c r="A5675" s="14">
        <v>50102</v>
      </c>
      <c r="B5675" s="14" t="s">
        <v>68</v>
      </c>
      <c r="C5675" s="14" t="s">
        <v>10</v>
      </c>
      <c r="D5675" s="14" t="s">
        <v>6</v>
      </c>
      <c r="E5675" s="15" t="s">
        <v>31147</v>
      </c>
      <c r="F5675" s="15" t="s">
        <v>15970</v>
      </c>
      <c r="G5675" s="15" t="s">
        <v>38494</v>
      </c>
      <c r="H5675" s="15" t="s">
        <v>11351</v>
      </c>
      <c r="I5675" s="15" t="s">
        <v>45314</v>
      </c>
      <c r="J5675" s="44" t="s">
        <v>68408</v>
      </c>
      <c r="K5675" s="15" t="s">
        <v>58284</v>
      </c>
      <c r="L5675" s="15" t="s">
        <v>69283</v>
      </c>
      <c r="M5675" s="15" t="s">
        <v>49966</v>
      </c>
      <c r="N5675" s="36" t="s">
        <v>35831</v>
      </c>
      <c r="O5675" s="15" t="s">
        <v>2146</v>
      </c>
      <c r="P5675" s="15" t="s">
        <v>25977</v>
      </c>
      <c r="Q5675" s="15" t="s">
        <v>32090</v>
      </c>
      <c r="R5675" s="15" t="s">
        <v>35513</v>
      </c>
      <c r="S5675" s="36" t="s">
        <v>21588</v>
      </c>
    </row>
    <row r="5676" spans="1:19" x14ac:dyDescent="0.2">
      <c r="A5676" s="14">
        <v>50102</v>
      </c>
      <c r="B5676" s="14" t="s">
        <v>68</v>
      </c>
      <c r="C5676" s="14" t="s">
        <v>10</v>
      </c>
      <c r="D5676" s="14" t="s">
        <v>5</v>
      </c>
      <c r="E5676" s="15" t="s">
        <v>46593</v>
      </c>
      <c r="F5676" s="15" t="s">
        <v>69284</v>
      </c>
      <c r="G5676" s="15" t="s">
        <v>58052</v>
      </c>
      <c r="H5676" s="15" t="s">
        <v>51544</v>
      </c>
      <c r="I5676" s="15" t="s">
        <v>21926</v>
      </c>
      <c r="J5676" s="44" t="s">
        <v>69285</v>
      </c>
      <c r="K5676" s="15" t="s">
        <v>22910</v>
      </c>
      <c r="L5676" s="15" t="s">
        <v>24826</v>
      </c>
      <c r="M5676" s="15" t="s">
        <v>17309</v>
      </c>
      <c r="N5676" s="36" t="s">
        <v>21122</v>
      </c>
      <c r="O5676" s="15" t="s">
        <v>13258</v>
      </c>
      <c r="P5676" s="15" t="s">
        <v>7768</v>
      </c>
      <c r="Q5676" s="15" t="s">
        <v>69286</v>
      </c>
      <c r="R5676" s="15" t="s">
        <v>23328</v>
      </c>
      <c r="S5676" s="36" t="s">
        <v>51545</v>
      </c>
    </row>
    <row r="5677" spans="1:19" x14ac:dyDescent="0.2">
      <c r="A5677" s="14">
        <v>50102</v>
      </c>
      <c r="B5677" s="14" t="s">
        <v>68</v>
      </c>
      <c r="C5677" s="14" t="s">
        <v>9</v>
      </c>
      <c r="D5677" s="14" t="s">
        <v>7</v>
      </c>
      <c r="E5677" s="15" t="s">
        <v>25170</v>
      </c>
      <c r="F5677" s="15" t="s">
        <v>22388</v>
      </c>
      <c r="G5677" s="15" t="s">
        <v>3921</v>
      </c>
      <c r="H5677" s="15" t="s">
        <v>3923</v>
      </c>
      <c r="I5677" s="15" t="s">
        <v>18334</v>
      </c>
      <c r="J5677" s="44" t="s">
        <v>69287</v>
      </c>
      <c r="K5677" s="15" t="s">
        <v>1313</v>
      </c>
      <c r="L5677" s="15" t="s">
        <v>69288</v>
      </c>
      <c r="M5677" s="15" t="s">
        <v>51546</v>
      </c>
      <c r="N5677" s="36" t="s">
        <v>37119</v>
      </c>
      <c r="O5677" s="15" t="s">
        <v>11922</v>
      </c>
      <c r="P5677" s="15" t="s">
        <v>12902</v>
      </c>
      <c r="Q5677" s="15" t="s">
        <v>15116</v>
      </c>
      <c r="R5677" s="15" t="s">
        <v>11590</v>
      </c>
      <c r="S5677" s="36" t="s">
        <v>18346</v>
      </c>
    </row>
    <row r="5678" spans="1:19" x14ac:dyDescent="0.2">
      <c r="A5678" s="14">
        <v>50102</v>
      </c>
      <c r="B5678" s="14" t="s">
        <v>68</v>
      </c>
      <c r="C5678" s="14" t="s">
        <v>9</v>
      </c>
      <c r="D5678" s="14" t="s">
        <v>6</v>
      </c>
      <c r="E5678" s="15">
        <v>944</v>
      </c>
      <c r="F5678" s="15" t="s">
        <v>19486</v>
      </c>
      <c r="G5678" s="15" t="s">
        <v>16371</v>
      </c>
      <c r="H5678" s="15" t="s">
        <v>17725</v>
      </c>
      <c r="I5678" s="15" t="s">
        <v>19276</v>
      </c>
      <c r="J5678" s="44" t="s">
        <v>6295</v>
      </c>
      <c r="K5678" s="15" t="s">
        <v>69289</v>
      </c>
      <c r="L5678" s="15" t="s">
        <v>69290</v>
      </c>
      <c r="M5678" s="15" t="s">
        <v>41075</v>
      </c>
      <c r="N5678" s="36" t="s">
        <v>51547</v>
      </c>
      <c r="O5678" s="15" t="s">
        <v>6810</v>
      </c>
      <c r="P5678" s="15" t="s">
        <v>63834</v>
      </c>
      <c r="Q5678" s="15" t="s">
        <v>6617</v>
      </c>
      <c r="R5678" s="15" t="s">
        <v>5708</v>
      </c>
      <c r="S5678" s="36" t="s">
        <v>22105</v>
      </c>
    </row>
    <row r="5679" spans="1:19" x14ac:dyDescent="0.2">
      <c r="A5679" s="14">
        <v>50102</v>
      </c>
      <c r="B5679" s="14" t="s">
        <v>68</v>
      </c>
      <c r="C5679" s="14" t="s">
        <v>9</v>
      </c>
      <c r="D5679" s="14" t="s">
        <v>5</v>
      </c>
      <c r="E5679" s="15" t="s">
        <v>17103</v>
      </c>
      <c r="F5679" s="15" t="s">
        <v>21378</v>
      </c>
      <c r="G5679" s="15" t="s">
        <v>16809</v>
      </c>
      <c r="H5679" s="15" t="s">
        <v>13863</v>
      </c>
      <c r="I5679" s="15" t="s">
        <v>4046</v>
      </c>
      <c r="J5679" s="44" t="s">
        <v>47303</v>
      </c>
      <c r="K5679" s="15" t="s">
        <v>3046</v>
      </c>
      <c r="L5679" s="15" t="s">
        <v>9421</v>
      </c>
      <c r="M5679" s="15" t="s">
        <v>13746</v>
      </c>
      <c r="N5679" s="36" t="s">
        <v>7836</v>
      </c>
      <c r="O5679" s="15" t="s">
        <v>66074</v>
      </c>
      <c r="P5679" s="15" t="s">
        <v>69291</v>
      </c>
      <c r="Q5679" s="15" t="s">
        <v>55052</v>
      </c>
      <c r="R5679" s="15" t="s">
        <v>30976</v>
      </c>
      <c r="S5679" s="36" t="s">
        <v>34625</v>
      </c>
    </row>
    <row r="5680" spans="1:19" x14ac:dyDescent="0.2">
      <c r="A5680" s="14">
        <v>50102</v>
      </c>
      <c r="B5680" s="14" t="s">
        <v>68</v>
      </c>
      <c r="C5680" s="14" t="s">
        <v>4</v>
      </c>
      <c r="D5680" s="14" t="s">
        <v>7</v>
      </c>
      <c r="E5680" s="15" t="s">
        <v>27542</v>
      </c>
      <c r="F5680" s="15" t="s">
        <v>69292</v>
      </c>
      <c r="G5680" s="15" t="s">
        <v>5916</v>
      </c>
      <c r="H5680" s="15" t="s">
        <v>2448</v>
      </c>
      <c r="I5680" s="15" t="s">
        <v>66207</v>
      </c>
      <c r="J5680" s="44" t="s">
        <v>12184</v>
      </c>
      <c r="K5680" s="15" t="s">
        <v>48899</v>
      </c>
      <c r="L5680" s="15" t="s">
        <v>69293</v>
      </c>
      <c r="M5680" s="15" t="s">
        <v>36247</v>
      </c>
      <c r="N5680" s="36" t="s">
        <v>38407</v>
      </c>
      <c r="O5680" s="15" t="s">
        <v>24846</v>
      </c>
      <c r="P5680" s="15" t="s">
        <v>1644</v>
      </c>
      <c r="Q5680" s="15" t="s">
        <v>69294</v>
      </c>
      <c r="R5680" s="15" t="s">
        <v>51548</v>
      </c>
      <c r="S5680" s="36" t="s">
        <v>69295</v>
      </c>
    </row>
    <row r="5681" spans="1:19" x14ac:dyDescent="0.2">
      <c r="A5681" s="14">
        <v>50102</v>
      </c>
      <c r="B5681" s="14" t="s">
        <v>68</v>
      </c>
      <c r="C5681" s="14" t="s">
        <v>4</v>
      </c>
      <c r="D5681" s="14" t="s">
        <v>6</v>
      </c>
      <c r="E5681" s="15" t="s">
        <v>14041</v>
      </c>
      <c r="F5681" s="15" t="s">
        <v>44295</v>
      </c>
      <c r="G5681" s="15" t="s">
        <v>30466</v>
      </c>
      <c r="H5681" s="15" t="s">
        <v>16964</v>
      </c>
      <c r="I5681" s="15" t="s">
        <v>646</v>
      </c>
      <c r="J5681" s="44" t="s">
        <v>69296</v>
      </c>
      <c r="K5681" s="15" t="s">
        <v>43360</v>
      </c>
      <c r="L5681" s="15" t="s">
        <v>48524</v>
      </c>
      <c r="M5681" s="15" t="s">
        <v>51549</v>
      </c>
      <c r="N5681" s="36" t="s">
        <v>27012</v>
      </c>
      <c r="O5681" s="15" t="s">
        <v>69297</v>
      </c>
      <c r="P5681" s="15" t="s">
        <v>69298</v>
      </c>
      <c r="Q5681" s="15" t="s">
        <v>47253</v>
      </c>
      <c r="R5681" s="15" t="s">
        <v>16143</v>
      </c>
      <c r="S5681" s="36" t="s">
        <v>7317</v>
      </c>
    </row>
    <row r="5682" spans="1:19" x14ac:dyDescent="0.2">
      <c r="A5682" s="14">
        <v>50102</v>
      </c>
      <c r="B5682" s="14" t="s">
        <v>68</v>
      </c>
      <c r="C5682" s="14" t="s">
        <v>4</v>
      </c>
      <c r="D5682" s="14" t="s">
        <v>5</v>
      </c>
      <c r="E5682" s="15" t="s">
        <v>5535</v>
      </c>
      <c r="F5682" s="15" t="s">
        <v>26004</v>
      </c>
      <c r="G5682" s="15" t="s">
        <v>63806</v>
      </c>
      <c r="H5682" s="15" t="s">
        <v>1985</v>
      </c>
      <c r="I5682" s="15" t="s">
        <v>1144</v>
      </c>
      <c r="J5682" s="44" t="s">
        <v>6371</v>
      </c>
      <c r="K5682" s="15" t="s">
        <v>2032</v>
      </c>
      <c r="L5682" s="15" t="s">
        <v>11680</v>
      </c>
      <c r="M5682" s="15" t="s">
        <v>39306</v>
      </c>
      <c r="N5682" s="36" t="s">
        <v>20831</v>
      </c>
      <c r="O5682" s="15" t="s">
        <v>30860</v>
      </c>
      <c r="P5682" s="15" t="s">
        <v>23673</v>
      </c>
      <c r="Q5682" s="15" t="s">
        <v>18876</v>
      </c>
      <c r="R5682" s="15" t="s">
        <v>23394</v>
      </c>
      <c r="S5682" s="36" t="s">
        <v>38321</v>
      </c>
    </row>
    <row r="5683" spans="1:19" x14ac:dyDescent="0.2">
      <c r="A5683" s="14">
        <v>50103</v>
      </c>
      <c r="B5683" s="14" t="s">
        <v>169</v>
      </c>
      <c r="C5683" s="14" t="s">
        <v>16</v>
      </c>
      <c r="D5683" s="14" t="s">
        <v>7</v>
      </c>
      <c r="E5683" s="15" t="s">
        <v>17861</v>
      </c>
      <c r="F5683" s="15" t="s">
        <v>12458</v>
      </c>
      <c r="G5683" s="15" t="s">
        <v>16800</v>
      </c>
      <c r="H5683" s="15" t="s">
        <v>16369</v>
      </c>
      <c r="I5683" s="15" t="s">
        <v>19821</v>
      </c>
      <c r="J5683" s="44" t="s">
        <v>68866</v>
      </c>
      <c r="K5683" s="15" t="s">
        <v>8827</v>
      </c>
      <c r="L5683" s="15" t="s">
        <v>55492</v>
      </c>
      <c r="M5683" s="15" t="s">
        <v>12351</v>
      </c>
      <c r="N5683" s="36" t="s">
        <v>50375</v>
      </c>
      <c r="O5683" s="15" t="s">
        <v>5522</v>
      </c>
      <c r="P5683" s="15" t="s">
        <v>69299</v>
      </c>
      <c r="Q5683" s="15" t="s">
        <v>29867</v>
      </c>
      <c r="R5683" s="15" t="s">
        <v>51550</v>
      </c>
      <c r="S5683" s="36" t="s">
        <v>51551</v>
      </c>
    </row>
    <row r="5684" spans="1:19" x14ac:dyDescent="0.2">
      <c r="A5684" s="14">
        <v>50103</v>
      </c>
      <c r="B5684" s="14" t="s">
        <v>169</v>
      </c>
      <c r="C5684" s="14" t="s">
        <v>16</v>
      </c>
      <c r="D5684" s="14" t="s">
        <v>6</v>
      </c>
      <c r="E5684" s="15">
        <v>979</v>
      </c>
      <c r="F5684" s="15">
        <v>967</v>
      </c>
      <c r="G5684" s="15" t="s">
        <v>35942</v>
      </c>
      <c r="H5684" s="15">
        <v>937</v>
      </c>
      <c r="I5684" s="15" t="s">
        <v>21458</v>
      </c>
      <c r="J5684" s="44" t="s">
        <v>66824</v>
      </c>
      <c r="K5684" s="15" t="s">
        <v>22872</v>
      </c>
      <c r="L5684" s="15" t="s">
        <v>6947</v>
      </c>
      <c r="M5684" s="15" t="s">
        <v>51552</v>
      </c>
      <c r="N5684" s="36" t="s">
        <v>51553</v>
      </c>
      <c r="O5684" s="15" t="s">
        <v>21696</v>
      </c>
      <c r="P5684" s="15" t="s">
        <v>69300</v>
      </c>
      <c r="Q5684" s="15" t="s">
        <v>21705</v>
      </c>
      <c r="R5684" s="15" t="s">
        <v>51554</v>
      </c>
      <c r="S5684" s="36" t="s">
        <v>22955</v>
      </c>
    </row>
    <row r="5685" spans="1:19" x14ac:dyDescent="0.2">
      <c r="A5685" s="14">
        <v>50103</v>
      </c>
      <c r="B5685" s="14" t="s">
        <v>169</v>
      </c>
      <c r="C5685" s="14" t="s">
        <v>16</v>
      </c>
      <c r="D5685" s="14" t="s">
        <v>5</v>
      </c>
      <c r="E5685" s="15" t="s">
        <v>26455</v>
      </c>
      <c r="F5685" s="15" t="s">
        <v>16103</v>
      </c>
      <c r="G5685" s="15" t="s">
        <v>23894</v>
      </c>
      <c r="H5685" s="15" t="s">
        <v>28945</v>
      </c>
      <c r="I5685" s="15" t="s">
        <v>27340</v>
      </c>
      <c r="J5685" s="44" t="s">
        <v>34596</v>
      </c>
      <c r="K5685" s="15" t="s">
        <v>44875</v>
      </c>
      <c r="L5685" s="15" t="s">
        <v>69301</v>
      </c>
      <c r="M5685" s="15" t="s">
        <v>42977</v>
      </c>
      <c r="N5685" s="36" t="s">
        <v>42442</v>
      </c>
      <c r="O5685" s="15" t="s">
        <v>66433</v>
      </c>
      <c r="P5685" s="15" t="s">
        <v>54938</v>
      </c>
      <c r="Q5685" s="15" t="s">
        <v>61123</v>
      </c>
      <c r="R5685" s="15" t="s">
        <v>27542</v>
      </c>
      <c r="S5685" s="36" t="s">
        <v>51555</v>
      </c>
    </row>
    <row r="5686" spans="1:19" x14ac:dyDescent="0.2">
      <c r="A5686" s="14">
        <v>50103</v>
      </c>
      <c r="B5686" s="14" t="s">
        <v>169</v>
      </c>
      <c r="C5686" s="14" t="s">
        <v>13</v>
      </c>
      <c r="D5686" s="14" t="s">
        <v>7</v>
      </c>
      <c r="E5686" s="15" t="s">
        <v>13163</v>
      </c>
      <c r="F5686" s="15" t="s">
        <v>27950</v>
      </c>
      <c r="G5686" s="15" t="s">
        <v>39069</v>
      </c>
      <c r="H5686" s="15">
        <v>994</v>
      </c>
      <c r="I5686" s="15" t="s">
        <v>22453</v>
      </c>
      <c r="J5686" s="44" t="s">
        <v>5684</v>
      </c>
      <c r="K5686" s="15" t="s">
        <v>33905</v>
      </c>
      <c r="L5686" s="15" t="s">
        <v>28093</v>
      </c>
      <c r="M5686" s="15" t="s">
        <v>5066</v>
      </c>
      <c r="N5686" s="36" t="s">
        <v>32901</v>
      </c>
      <c r="O5686" s="15" t="s">
        <v>5602</v>
      </c>
      <c r="P5686" s="15" t="s">
        <v>17287</v>
      </c>
      <c r="Q5686" s="15" t="s">
        <v>69302</v>
      </c>
      <c r="R5686" s="15" t="s">
        <v>30054</v>
      </c>
      <c r="S5686" s="36" t="s">
        <v>51556</v>
      </c>
    </row>
    <row r="5687" spans="1:19" x14ac:dyDescent="0.2">
      <c r="A5687" s="14">
        <v>50103</v>
      </c>
      <c r="B5687" s="14" t="s">
        <v>169</v>
      </c>
      <c r="C5687" s="14" t="s">
        <v>13</v>
      </c>
      <c r="D5687" s="14" t="s">
        <v>6</v>
      </c>
      <c r="E5687" s="15" t="s">
        <v>16369</v>
      </c>
      <c r="F5687" s="15">
        <v>993</v>
      </c>
      <c r="G5687" s="15" t="s">
        <v>26463</v>
      </c>
      <c r="H5687" s="15">
        <v>926</v>
      </c>
      <c r="I5687" s="15">
        <v>981</v>
      </c>
      <c r="J5687" s="44" t="s">
        <v>62451</v>
      </c>
      <c r="K5687" s="15" t="s">
        <v>8277</v>
      </c>
      <c r="L5687" s="15" t="s">
        <v>35746</v>
      </c>
      <c r="M5687" s="15" t="s">
        <v>49444</v>
      </c>
      <c r="N5687" s="36" t="s">
        <v>31302</v>
      </c>
      <c r="O5687" s="15" t="s">
        <v>20401</v>
      </c>
      <c r="P5687" s="15" t="s">
        <v>13341</v>
      </c>
      <c r="Q5687" s="15" t="s">
        <v>69303</v>
      </c>
      <c r="R5687" s="15" t="s">
        <v>21694</v>
      </c>
      <c r="S5687" s="36" t="s">
        <v>3443</v>
      </c>
    </row>
    <row r="5688" spans="1:19" x14ac:dyDescent="0.2">
      <c r="A5688" s="14">
        <v>50103</v>
      </c>
      <c r="B5688" s="14" t="s">
        <v>169</v>
      </c>
      <c r="C5688" s="14" t="s">
        <v>13</v>
      </c>
      <c r="D5688" s="14" t="s">
        <v>5</v>
      </c>
      <c r="E5688" s="15" t="s">
        <v>16831</v>
      </c>
      <c r="F5688" s="15" t="s">
        <v>21756</v>
      </c>
      <c r="G5688" s="15" t="s">
        <v>19342</v>
      </c>
      <c r="H5688" s="15" t="s">
        <v>18311</v>
      </c>
      <c r="I5688" s="15" t="s">
        <v>26991</v>
      </c>
      <c r="J5688" s="44" t="s">
        <v>69304</v>
      </c>
      <c r="K5688" s="15" t="s">
        <v>69305</v>
      </c>
      <c r="L5688" s="15" t="s">
        <v>50246</v>
      </c>
      <c r="M5688" s="15" t="s">
        <v>4522</v>
      </c>
      <c r="N5688" s="36" t="s">
        <v>30817</v>
      </c>
      <c r="O5688" s="15" t="s">
        <v>26959</v>
      </c>
      <c r="P5688" s="15" t="s">
        <v>36162</v>
      </c>
      <c r="Q5688" s="15" t="s">
        <v>69306</v>
      </c>
      <c r="R5688" s="15" t="s">
        <v>51557</v>
      </c>
      <c r="S5688" s="36" t="s">
        <v>12686</v>
      </c>
    </row>
    <row r="5689" spans="1:19" x14ac:dyDescent="0.2">
      <c r="A5689" s="14">
        <v>50103</v>
      </c>
      <c r="B5689" s="14" t="s">
        <v>169</v>
      </c>
      <c r="C5689" s="14" t="s">
        <v>12</v>
      </c>
      <c r="D5689" s="14" t="s">
        <v>7</v>
      </c>
      <c r="E5689" s="15">
        <v>940</v>
      </c>
      <c r="F5689" s="15">
        <v>943</v>
      </c>
      <c r="G5689" s="15">
        <v>959</v>
      </c>
      <c r="H5689" s="15" t="s">
        <v>17013</v>
      </c>
      <c r="I5689" s="15" t="s">
        <v>18356</v>
      </c>
      <c r="J5689" s="44" t="s">
        <v>37878</v>
      </c>
      <c r="K5689" s="15" t="s">
        <v>56831</v>
      </c>
      <c r="L5689" s="15" t="s">
        <v>44267</v>
      </c>
      <c r="M5689" s="15" t="s">
        <v>28085</v>
      </c>
      <c r="N5689" s="36" t="s">
        <v>50640</v>
      </c>
      <c r="O5689" s="15" t="s">
        <v>55121</v>
      </c>
      <c r="P5689" s="15" t="s">
        <v>69307</v>
      </c>
      <c r="Q5689" s="15" t="s">
        <v>69308</v>
      </c>
      <c r="R5689" s="15" t="s">
        <v>3328</v>
      </c>
      <c r="S5689" s="36" t="s">
        <v>35620</v>
      </c>
    </row>
    <row r="5690" spans="1:19" x14ac:dyDescent="0.2">
      <c r="A5690" s="14">
        <v>50103</v>
      </c>
      <c r="B5690" s="14" t="s">
        <v>169</v>
      </c>
      <c r="C5690" s="14" t="s">
        <v>12</v>
      </c>
      <c r="D5690" s="14" t="s">
        <v>6</v>
      </c>
      <c r="E5690" s="15">
        <v>954</v>
      </c>
      <c r="F5690" s="15">
        <v>959</v>
      </c>
      <c r="G5690" s="15">
        <v>971</v>
      </c>
      <c r="H5690" s="15" t="s">
        <v>16975</v>
      </c>
      <c r="I5690" s="15" t="s">
        <v>31476</v>
      </c>
      <c r="J5690" s="44" t="s">
        <v>69066</v>
      </c>
      <c r="K5690" s="15" t="s">
        <v>4969</v>
      </c>
      <c r="L5690" s="15" t="s">
        <v>37263</v>
      </c>
      <c r="M5690" s="15" t="s">
        <v>15057</v>
      </c>
      <c r="N5690" s="36" t="s">
        <v>14540</v>
      </c>
      <c r="O5690" s="15" t="s">
        <v>16601</v>
      </c>
      <c r="P5690" s="15" t="s">
        <v>27360</v>
      </c>
      <c r="Q5690" s="15" t="s">
        <v>69309</v>
      </c>
      <c r="R5690" s="15" t="s">
        <v>25510</v>
      </c>
      <c r="S5690" s="36" t="s">
        <v>17723</v>
      </c>
    </row>
    <row r="5691" spans="1:19" x14ac:dyDescent="0.2">
      <c r="A5691" s="14">
        <v>50103</v>
      </c>
      <c r="B5691" s="14" t="s">
        <v>169</v>
      </c>
      <c r="C5691" s="14" t="s">
        <v>12</v>
      </c>
      <c r="D5691" s="14" t="s">
        <v>5</v>
      </c>
      <c r="E5691" s="15" t="s">
        <v>33723</v>
      </c>
      <c r="F5691" s="15" t="s">
        <v>1677</v>
      </c>
      <c r="G5691" s="15" t="s">
        <v>17757</v>
      </c>
      <c r="H5691" s="15" t="s">
        <v>12580</v>
      </c>
      <c r="I5691" s="15" t="s">
        <v>8712</v>
      </c>
      <c r="J5691" s="44" t="s">
        <v>34735</v>
      </c>
      <c r="K5691" s="15" t="s">
        <v>60145</v>
      </c>
      <c r="L5691" s="15" t="s">
        <v>40358</v>
      </c>
      <c r="M5691" s="15" t="s">
        <v>25859</v>
      </c>
      <c r="N5691" s="36" t="s">
        <v>26070</v>
      </c>
      <c r="O5691" s="15" t="s">
        <v>5383</v>
      </c>
      <c r="P5691" s="15" t="s">
        <v>69310</v>
      </c>
      <c r="Q5691" s="15" t="s">
        <v>18549</v>
      </c>
      <c r="R5691" s="15" t="s">
        <v>27180</v>
      </c>
      <c r="S5691" s="36" t="s">
        <v>24882</v>
      </c>
    </row>
    <row r="5692" spans="1:19" x14ac:dyDescent="0.2">
      <c r="A5692" s="14">
        <v>50103</v>
      </c>
      <c r="B5692" s="14" t="s">
        <v>169</v>
      </c>
      <c r="C5692" s="14" t="s">
        <v>11</v>
      </c>
      <c r="D5692" s="14" t="s">
        <v>7</v>
      </c>
      <c r="E5692" s="15" t="s">
        <v>29049</v>
      </c>
      <c r="F5692" s="15" t="s">
        <v>16547</v>
      </c>
      <c r="G5692" s="15" t="s">
        <v>25174</v>
      </c>
      <c r="H5692" s="15" t="s">
        <v>38281</v>
      </c>
      <c r="I5692" s="15" t="s">
        <v>19884</v>
      </c>
      <c r="J5692" s="44" t="s">
        <v>34192</v>
      </c>
      <c r="K5692" s="15" t="s">
        <v>61625</v>
      </c>
      <c r="L5692" s="15" t="s">
        <v>69311</v>
      </c>
      <c r="M5692" s="15" t="s">
        <v>51558</v>
      </c>
      <c r="N5692" s="36" t="s">
        <v>51559</v>
      </c>
      <c r="O5692" s="15" t="s">
        <v>7662</v>
      </c>
      <c r="P5692" s="15" t="s">
        <v>37060</v>
      </c>
      <c r="Q5692" s="15" t="s">
        <v>69312</v>
      </c>
      <c r="R5692" s="15" t="s">
        <v>51560</v>
      </c>
      <c r="S5692" s="36" t="s">
        <v>51561</v>
      </c>
    </row>
    <row r="5693" spans="1:19" x14ac:dyDescent="0.2">
      <c r="A5693" s="14">
        <v>50103</v>
      </c>
      <c r="B5693" s="14" t="s">
        <v>169</v>
      </c>
      <c r="C5693" s="14" t="s">
        <v>11</v>
      </c>
      <c r="D5693" s="14" t="s">
        <v>6</v>
      </c>
      <c r="E5693" s="15" t="s">
        <v>22344</v>
      </c>
      <c r="F5693" s="15" t="s">
        <v>30808</v>
      </c>
      <c r="G5693" s="15" t="s">
        <v>21837</v>
      </c>
      <c r="H5693" s="15" t="s">
        <v>18000</v>
      </c>
      <c r="I5693" s="15" t="s">
        <v>20657</v>
      </c>
      <c r="J5693" s="44" t="s">
        <v>69313</v>
      </c>
      <c r="K5693" s="15" t="s">
        <v>19743</v>
      </c>
      <c r="L5693" s="15" t="s">
        <v>4522</v>
      </c>
      <c r="M5693" s="15" t="s">
        <v>12793</v>
      </c>
      <c r="N5693" s="36" t="s">
        <v>34590</v>
      </c>
      <c r="O5693" s="15" t="s">
        <v>69314</v>
      </c>
      <c r="P5693" s="15" t="s">
        <v>29622</v>
      </c>
      <c r="Q5693" s="15" t="s">
        <v>33569</v>
      </c>
      <c r="R5693" s="15" t="s">
        <v>22242</v>
      </c>
      <c r="S5693" s="36" t="s">
        <v>17081</v>
      </c>
    </row>
    <row r="5694" spans="1:19" x14ac:dyDescent="0.2">
      <c r="A5694" s="14">
        <v>50103</v>
      </c>
      <c r="B5694" s="14" t="s">
        <v>169</v>
      </c>
      <c r="C5694" s="14" t="s">
        <v>11</v>
      </c>
      <c r="D5694" s="14" t="s">
        <v>5</v>
      </c>
      <c r="E5694" s="15" t="s">
        <v>37364</v>
      </c>
      <c r="F5694" s="15" t="s">
        <v>7081</v>
      </c>
      <c r="G5694" s="15" t="s">
        <v>27797</v>
      </c>
      <c r="H5694" s="15" t="s">
        <v>23464</v>
      </c>
      <c r="I5694" s="15" t="s">
        <v>20773</v>
      </c>
      <c r="J5694" s="44" t="s">
        <v>62288</v>
      </c>
      <c r="K5694" s="15" t="s">
        <v>3711</v>
      </c>
      <c r="L5694" s="15" t="s">
        <v>26866</v>
      </c>
      <c r="M5694" s="15" t="s">
        <v>33077</v>
      </c>
      <c r="N5694" s="36" t="s">
        <v>29426</v>
      </c>
      <c r="O5694" s="15" t="s">
        <v>1772</v>
      </c>
      <c r="P5694" s="15" t="s">
        <v>23325</v>
      </c>
      <c r="Q5694" s="15" t="s">
        <v>69315</v>
      </c>
      <c r="R5694" s="15" t="s">
        <v>51562</v>
      </c>
      <c r="S5694" s="36" t="s">
        <v>17574</v>
      </c>
    </row>
    <row r="5695" spans="1:19" x14ac:dyDescent="0.2">
      <c r="A5695" s="14">
        <v>50103</v>
      </c>
      <c r="B5695" s="14" t="s">
        <v>169</v>
      </c>
      <c r="C5695" s="14" t="s">
        <v>10</v>
      </c>
      <c r="D5695" s="14" t="s">
        <v>7</v>
      </c>
      <c r="E5695" s="15" t="s">
        <v>33028</v>
      </c>
      <c r="F5695" s="15" t="s">
        <v>11459</v>
      </c>
      <c r="G5695" s="15" t="s">
        <v>22356</v>
      </c>
      <c r="H5695" s="15" t="s">
        <v>18663</v>
      </c>
      <c r="I5695" s="15" t="s">
        <v>33771</v>
      </c>
      <c r="J5695" s="44" t="s">
        <v>59219</v>
      </c>
      <c r="K5695" s="15" t="s">
        <v>25254</v>
      </c>
      <c r="L5695" s="15" t="s">
        <v>10503</v>
      </c>
      <c r="M5695" s="15" t="s">
        <v>51563</v>
      </c>
      <c r="N5695" s="36" t="s">
        <v>34865</v>
      </c>
      <c r="O5695" s="15" t="s">
        <v>69316</v>
      </c>
      <c r="P5695" s="15" t="s">
        <v>68313</v>
      </c>
      <c r="Q5695" s="15" t="s">
        <v>48700</v>
      </c>
      <c r="R5695" s="15" t="s">
        <v>21967</v>
      </c>
      <c r="S5695" s="36" t="s">
        <v>51564</v>
      </c>
    </row>
    <row r="5696" spans="1:19" x14ac:dyDescent="0.2">
      <c r="A5696" s="14">
        <v>50103</v>
      </c>
      <c r="B5696" s="14" t="s">
        <v>169</v>
      </c>
      <c r="C5696" s="14" t="s">
        <v>10</v>
      </c>
      <c r="D5696" s="14" t="s">
        <v>6</v>
      </c>
      <c r="E5696" s="15" t="s">
        <v>17179</v>
      </c>
      <c r="F5696" s="15" t="s">
        <v>17179</v>
      </c>
      <c r="G5696" s="15" t="s">
        <v>16370</v>
      </c>
      <c r="H5696" s="15" t="s">
        <v>21459</v>
      </c>
      <c r="I5696" s="15" t="s">
        <v>26380</v>
      </c>
      <c r="J5696" s="44" t="s">
        <v>69317</v>
      </c>
      <c r="K5696" s="15" t="s">
        <v>54572</v>
      </c>
      <c r="L5696" s="15" t="s">
        <v>16687</v>
      </c>
      <c r="M5696" s="15" t="s">
        <v>3194</v>
      </c>
      <c r="N5696" s="36" t="s">
        <v>33359</v>
      </c>
      <c r="O5696" s="15" t="s">
        <v>36044</v>
      </c>
      <c r="P5696" s="15" t="s">
        <v>69318</v>
      </c>
      <c r="Q5696" s="15" t="s">
        <v>19178</v>
      </c>
      <c r="R5696" s="15" t="s">
        <v>3726</v>
      </c>
      <c r="S5696" s="36" t="s">
        <v>18286</v>
      </c>
    </row>
    <row r="5697" spans="1:19" x14ac:dyDescent="0.2">
      <c r="A5697" s="14">
        <v>50103</v>
      </c>
      <c r="B5697" s="14" t="s">
        <v>169</v>
      </c>
      <c r="C5697" s="14" t="s">
        <v>10</v>
      </c>
      <c r="D5697" s="14" t="s">
        <v>5</v>
      </c>
      <c r="E5697" s="15" t="s">
        <v>22950</v>
      </c>
      <c r="F5697" s="15" t="s">
        <v>34696</v>
      </c>
      <c r="G5697" s="15" t="s">
        <v>6038</v>
      </c>
      <c r="H5697" s="15" t="s">
        <v>31720</v>
      </c>
      <c r="I5697" s="15" t="s">
        <v>28254</v>
      </c>
      <c r="J5697" s="44" t="s">
        <v>58715</v>
      </c>
      <c r="K5697" s="15" t="s">
        <v>5063</v>
      </c>
      <c r="L5697" s="15" t="s">
        <v>9400</v>
      </c>
      <c r="M5697" s="15" t="s">
        <v>30393</v>
      </c>
      <c r="N5697" s="36" t="s">
        <v>51565</v>
      </c>
      <c r="O5697" s="15" t="s">
        <v>29130</v>
      </c>
      <c r="P5697" s="15" t="s">
        <v>27917</v>
      </c>
      <c r="Q5697" s="15" t="s">
        <v>29217</v>
      </c>
      <c r="R5697" s="15" t="s">
        <v>51566</v>
      </c>
      <c r="S5697" s="36" t="s">
        <v>32477</v>
      </c>
    </row>
    <row r="5698" spans="1:19" x14ac:dyDescent="0.2">
      <c r="A5698" s="14">
        <v>50103</v>
      </c>
      <c r="B5698" s="14" t="s">
        <v>169</v>
      </c>
      <c r="C5698" s="14" t="s">
        <v>9</v>
      </c>
      <c r="D5698" s="14" t="s">
        <v>7</v>
      </c>
      <c r="E5698" s="15">
        <v>425</v>
      </c>
      <c r="F5698" s="15">
        <v>437</v>
      </c>
      <c r="G5698" s="15">
        <v>501</v>
      </c>
      <c r="H5698" s="15">
        <v>508</v>
      </c>
      <c r="I5698" s="15">
        <v>595</v>
      </c>
      <c r="J5698" s="44" t="s">
        <v>7748</v>
      </c>
      <c r="K5698" s="15" t="s">
        <v>11304</v>
      </c>
      <c r="L5698" s="15" t="s">
        <v>2917</v>
      </c>
      <c r="M5698" s="15" t="s">
        <v>10108</v>
      </c>
      <c r="N5698" s="36" t="s">
        <v>39001</v>
      </c>
      <c r="O5698" s="15" t="s">
        <v>21357</v>
      </c>
      <c r="P5698" s="15" t="s">
        <v>69319</v>
      </c>
      <c r="Q5698" s="15" t="s">
        <v>69320</v>
      </c>
      <c r="R5698" s="15" t="s">
        <v>5152</v>
      </c>
      <c r="S5698" s="36" t="s">
        <v>1205</v>
      </c>
    </row>
    <row r="5699" spans="1:19" x14ac:dyDescent="0.2">
      <c r="A5699" s="14">
        <v>50103</v>
      </c>
      <c r="B5699" s="14" t="s">
        <v>169</v>
      </c>
      <c r="C5699" s="14" t="s">
        <v>9</v>
      </c>
      <c r="D5699" s="14" t="s">
        <v>6</v>
      </c>
      <c r="E5699" s="15">
        <v>334</v>
      </c>
      <c r="F5699" s="15">
        <v>352</v>
      </c>
      <c r="G5699" s="15">
        <v>379</v>
      </c>
      <c r="H5699" s="15">
        <v>367</v>
      </c>
      <c r="I5699" s="15">
        <v>550</v>
      </c>
      <c r="J5699" s="44" t="s">
        <v>35817</v>
      </c>
      <c r="K5699" s="15" t="s">
        <v>69321</v>
      </c>
      <c r="L5699" s="15" t="s">
        <v>55237</v>
      </c>
      <c r="M5699" s="15" t="s">
        <v>51567</v>
      </c>
      <c r="N5699" s="36" t="s">
        <v>1815</v>
      </c>
      <c r="O5699" s="15" t="s">
        <v>51174</v>
      </c>
      <c r="P5699" s="15" t="s">
        <v>32847</v>
      </c>
      <c r="Q5699" s="15" t="s">
        <v>57879</v>
      </c>
      <c r="R5699" s="15" t="s">
        <v>51568</v>
      </c>
      <c r="S5699" s="36" t="s">
        <v>36263</v>
      </c>
    </row>
    <row r="5700" spans="1:19" x14ac:dyDescent="0.2">
      <c r="A5700" s="14">
        <v>50103</v>
      </c>
      <c r="B5700" s="14" t="s">
        <v>169</v>
      </c>
      <c r="C5700" s="14" t="s">
        <v>9</v>
      </c>
      <c r="D5700" s="14" t="s">
        <v>5</v>
      </c>
      <c r="E5700" s="15">
        <v>752</v>
      </c>
      <c r="F5700" s="15">
        <v>794</v>
      </c>
      <c r="G5700" s="15">
        <v>885</v>
      </c>
      <c r="H5700" s="15">
        <v>879</v>
      </c>
      <c r="I5700" s="15" t="s">
        <v>21459</v>
      </c>
      <c r="J5700" s="44" t="s">
        <v>59079</v>
      </c>
      <c r="K5700" s="15" t="s">
        <v>25315</v>
      </c>
      <c r="L5700" s="15" t="s">
        <v>67706</v>
      </c>
      <c r="M5700" s="15" t="s">
        <v>11472</v>
      </c>
      <c r="N5700" s="36" t="s">
        <v>36202</v>
      </c>
      <c r="O5700" s="15" t="s">
        <v>69322</v>
      </c>
      <c r="P5700" s="15" t="s">
        <v>21493</v>
      </c>
      <c r="Q5700" s="15" t="s">
        <v>31860</v>
      </c>
      <c r="R5700" s="15" t="s">
        <v>1187</v>
      </c>
      <c r="S5700" s="36" t="s">
        <v>51569</v>
      </c>
    </row>
    <row r="5701" spans="1:19" x14ac:dyDescent="0.2">
      <c r="A5701" s="14">
        <v>50103</v>
      </c>
      <c r="B5701" s="14" t="s">
        <v>169</v>
      </c>
      <c r="C5701" s="14" t="s">
        <v>4</v>
      </c>
      <c r="D5701" s="14" t="s">
        <v>7</v>
      </c>
      <c r="E5701" s="15" t="s">
        <v>12360</v>
      </c>
      <c r="F5701" s="15" t="s">
        <v>69323</v>
      </c>
      <c r="G5701" s="15" t="s">
        <v>22029</v>
      </c>
      <c r="H5701" s="15" t="s">
        <v>15493</v>
      </c>
      <c r="I5701" s="15" t="s">
        <v>47466</v>
      </c>
      <c r="J5701" s="44" t="s">
        <v>25113</v>
      </c>
      <c r="K5701" s="15" t="s">
        <v>18082</v>
      </c>
      <c r="L5701" s="15" t="s">
        <v>9946</v>
      </c>
      <c r="M5701" s="15" t="s">
        <v>17005</v>
      </c>
      <c r="N5701" s="36" t="s">
        <v>5452</v>
      </c>
      <c r="O5701" s="15" t="s">
        <v>8976</v>
      </c>
      <c r="P5701" s="15" t="s">
        <v>35248</v>
      </c>
      <c r="Q5701" s="15" t="s">
        <v>46550</v>
      </c>
      <c r="R5701" s="15" t="s">
        <v>43922</v>
      </c>
      <c r="S5701" s="36" t="s">
        <v>69324</v>
      </c>
    </row>
    <row r="5702" spans="1:19" x14ac:dyDescent="0.2">
      <c r="A5702" s="14">
        <v>50103</v>
      </c>
      <c r="B5702" s="14" t="s">
        <v>169</v>
      </c>
      <c r="C5702" s="14" t="s">
        <v>4</v>
      </c>
      <c r="D5702" s="14" t="s">
        <v>6</v>
      </c>
      <c r="E5702" s="15" t="s">
        <v>9066</v>
      </c>
      <c r="F5702" s="15" t="s">
        <v>51094</v>
      </c>
      <c r="G5702" s="15" t="s">
        <v>21148</v>
      </c>
      <c r="H5702" s="15" t="s">
        <v>3807</v>
      </c>
      <c r="I5702" s="15" t="s">
        <v>4994</v>
      </c>
      <c r="J5702" s="44" t="s">
        <v>16121</v>
      </c>
      <c r="K5702" s="15" t="s">
        <v>18349</v>
      </c>
      <c r="L5702" s="15" t="s">
        <v>69325</v>
      </c>
      <c r="M5702" s="15" t="s">
        <v>51570</v>
      </c>
      <c r="N5702" s="36" t="s">
        <v>69326</v>
      </c>
      <c r="O5702" s="15" t="s">
        <v>47027</v>
      </c>
      <c r="P5702" s="15" t="s">
        <v>7801</v>
      </c>
      <c r="Q5702" s="15" t="s">
        <v>29526</v>
      </c>
      <c r="R5702" s="15" t="s">
        <v>3200</v>
      </c>
      <c r="S5702" s="36" t="s">
        <v>11765</v>
      </c>
    </row>
    <row r="5703" spans="1:19" x14ac:dyDescent="0.2">
      <c r="A5703" s="14">
        <v>50103</v>
      </c>
      <c r="B5703" s="14" t="s">
        <v>169</v>
      </c>
      <c r="C5703" s="14" t="s">
        <v>4</v>
      </c>
      <c r="D5703" s="14" t="s">
        <v>5</v>
      </c>
      <c r="E5703" s="15" t="s">
        <v>36637</v>
      </c>
      <c r="F5703" s="15" t="s">
        <v>3663</v>
      </c>
      <c r="G5703" s="15" t="s">
        <v>55772</v>
      </c>
      <c r="H5703" s="15" t="s">
        <v>59786</v>
      </c>
      <c r="I5703" s="15" t="s">
        <v>51571</v>
      </c>
      <c r="J5703" s="44" t="s">
        <v>14868</v>
      </c>
      <c r="K5703" s="15" t="s">
        <v>69327</v>
      </c>
      <c r="L5703" s="15" t="s">
        <v>3370</v>
      </c>
      <c r="M5703" s="15" t="s">
        <v>11491</v>
      </c>
      <c r="N5703" s="36" t="s">
        <v>5155</v>
      </c>
      <c r="O5703" s="15" t="s">
        <v>69328</v>
      </c>
      <c r="P5703" s="15" t="s">
        <v>19666</v>
      </c>
      <c r="Q5703" s="15" t="s">
        <v>31862</v>
      </c>
      <c r="R5703" s="15" t="s">
        <v>23691</v>
      </c>
      <c r="S5703" s="36" t="s">
        <v>49978</v>
      </c>
    </row>
    <row r="5704" spans="1:19" x14ac:dyDescent="0.2">
      <c r="A5704" s="14">
        <v>50201</v>
      </c>
      <c r="B5704" s="14" t="s">
        <v>67</v>
      </c>
      <c r="C5704" s="14" t="s">
        <v>16</v>
      </c>
      <c r="D5704" s="14" t="s">
        <v>7</v>
      </c>
      <c r="E5704" s="15" t="s">
        <v>43055</v>
      </c>
      <c r="F5704" s="15" t="s">
        <v>33075</v>
      </c>
      <c r="G5704" s="15" t="s">
        <v>26528</v>
      </c>
      <c r="H5704" s="15" t="s">
        <v>12045</v>
      </c>
      <c r="I5704" s="15" t="s">
        <v>38805</v>
      </c>
      <c r="J5704" s="44" t="s">
        <v>635</v>
      </c>
      <c r="K5704" s="15" t="s">
        <v>3294</v>
      </c>
      <c r="L5704" s="15" t="s">
        <v>20072</v>
      </c>
      <c r="M5704" s="15" t="s">
        <v>42107</v>
      </c>
      <c r="N5704" s="36" t="s">
        <v>43818</v>
      </c>
      <c r="O5704" s="15" t="s">
        <v>59337</v>
      </c>
      <c r="P5704" s="15" t="s">
        <v>56536</v>
      </c>
      <c r="Q5704" s="15" t="s">
        <v>59338</v>
      </c>
      <c r="R5704" s="15" t="s">
        <v>43819</v>
      </c>
      <c r="S5704" s="36" t="s">
        <v>43820</v>
      </c>
    </row>
    <row r="5705" spans="1:19" x14ac:dyDescent="0.2">
      <c r="A5705" s="14">
        <v>50201</v>
      </c>
      <c r="B5705" s="14" t="s">
        <v>67</v>
      </c>
      <c r="C5705" s="14" t="s">
        <v>16</v>
      </c>
      <c r="D5705" s="14" t="s">
        <v>6</v>
      </c>
      <c r="E5705" s="15" t="s">
        <v>23859</v>
      </c>
      <c r="F5705" s="15" t="s">
        <v>26918</v>
      </c>
      <c r="G5705" s="15" t="s">
        <v>23488</v>
      </c>
      <c r="H5705" s="15" t="s">
        <v>22999</v>
      </c>
      <c r="I5705" s="15" t="s">
        <v>43821</v>
      </c>
      <c r="J5705" s="44" t="s">
        <v>59339</v>
      </c>
      <c r="K5705" s="15" t="s">
        <v>12936</v>
      </c>
      <c r="L5705" s="15" t="s">
        <v>58752</v>
      </c>
      <c r="M5705" s="15" t="s">
        <v>43822</v>
      </c>
      <c r="N5705" s="36" t="s">
        <v>43823</v>
      </c>
      <c r="O5705" s="15" t="s">
        <v>8440</v>
      </c>
      <c r="P5705" s="15" t="s">
        <v>9416</v>
      </c>
      <c r="Q5705" s="15" t="s">
        <v>59340</v>
      </c>
      <c r="R5705" s="15" t="s">
        <v>15818</v>
      </c>
      <c r="S5705" s="36" t="s">
        <v>771</v>
      </c>
    </row>
    <row r="5706" spans="1:19" x14ac:dyDescent="0.2">
      <c r="A5706" s="14">
        <v>50201</v>
      </c>
      <c r="B5706" s="14" t="s">
        <v>67</v>
      </c>
      <c r="C5706" s="14" t="s">
        <v>16</v>
      </c>
      <c r="D5706" s="14" t="s">
        <v>5</v>
      </c>
      <c r="E5706" s="15" t="s">
        <v>59341</v>
      </c>
      <c r="F5706" s="15" t="s">
        <v>8746</v>
      </c>
      <c r="G5706" s="15" t="s">
        <v>59342</v>
      </c>
      <c r="H5706" s="15" t="s">
        <v>39585</v>
      </c>
      <c r="I5706" s="15" t="s">
        <v>38911</v>
      </c>
      <c r="J5706" s="44" t="s">
        <v>59343</v>
      </c>
      <c r="K5706" s="15" t="s">
        <v>48940</v>
      </c>
      <c r="L5706" s="15" t="s">
        <v>55325</v>
      </c>
      <c r="M5706" s="15" t="s">
        <v>7828</v>
      </c>
      <c r="N5706" s="36" t="s">
        <v>11553</v>
      </c>
      <c r="O5706" s="15" t="s">
        <v>9254</v>
      </c>
      <c r="P5706" s="15" t="s">
        <v>2169</v>
      </c>
      <c r="Q5706" s="15" t="s">
        <v>36130</v>
      </c>
      <c r="R5706" s="15" t="s">
        <v>43824</v>
      </c>
      <c r="S5706" s="36" t="s">
        <v>32669</v>
      </c>
    </row>
    <row r="5707" spans="1:19" x14ac:dyDescent="0.2">
      <c r="A5707" s="14">
        <v>50201</v>
      </c>
      <c r="B5707" s="14" t="s">
        <v>67</v>
      </c>
      <c r="C5707" s="14" t="s">
        <v>13</v>
      </c>
      <c r="D5707" s="14" t="s">
        <v>7</v>
      </c>
      <c r="E5707" s="15" t="s">
        <v>44511</v>
      </c>
      <c r="F5707" s="15" t="s">
        <v>25857</v>
      </c>
      <c r="G5707" s="15" t="s">
        <v>13313</v>
      </c>
      <c r="H5707" s="15" t="s">
        <v>13820</v>
      </c>
      <c r="I5707" s="15" t="s">
        <v>23649</v>
      </c>
      <c r="J5707" s="44" t="s">
        <v>59344</v>
      </c>
      <c r="K5707" s="15" t="s">
        <v>24891</v>
      </c>
      <c r="L5707" s="15" t="s">
        <v>39071</v>
      </c>
      <c r="M5707" s="15" t="s">
        <v>2573</v>
      </c>
      <c r="N5707" s="36" t="s">
        <v>43825</v>
      </c>
      <c r="O5707" s="15" t="s">
        <v>9781</v>
      </c>
      <c r="P5707" s="15" t="s">
        <v>59345</v>
      </c>
      <c r="Q5707" s="15" t="s">
        <v>59346</v>
      </c>
      <c r="R5707" s="15" t="s">
        <v>43826</v>
      </c>
      <c r="S5707" s="36" t="s">
        <v>43827</v>
      </c>
    </row>
    <row r="5708" spans="1:19" x14ac:dyDescent="0.2">
      <c r="A5708" s="14">
        <v>50201</v>
      </c>
      <c r="B5708" s="14" t="s">
        <v>67</v>
      </c>
      <c r="C5708" s="14" t="s">
        <v>13</v>
      </c>
      <c r="D5708" s="14" t="s">
        <v>6</v>
      </c>
      <c r="E5708" s="15" t="s">
        <v>27262</v>
      </c>
      <c r="F5708" s="15" t="s">
        <v>20216</v>
      </c>
      <c r="G5708" s="15" t="s">
        <v>3743</v>
      </c>
      <c r="H5708" s="15" t="s">
        <v>19706</v>
      </c>
      <c r="I5708" s="15" t="s">
        <v>16853</v>
      </c>
      <c r="J5708" s="44" t="s">
        <v>44498</v>
      </c>
      <c r="K5708" s="15" t="s">
        <v>59347</v>
      </c>
      <c r="L5708" s="15" t="s">
        <v>59348</v>
      </c>
      <c r="M5708" s="15" t="s">
        <v>43828</v>
      </c>
      <c r="N5708" s="36" t="s">
        <v>1543</v>
      </c>
      <c r="O5708" s="15" t="s">
        <v>607</v>
      </c>
      <c r="P5708" s="15" t="s">
        <v>7543</v>
      </c>
      <c r="Q5708" s="15" t="s">
        <v>26329</v>
      </c>
      <c r="R5708" s="15" t="s">
        <v>2343</v>
      </c>
      <c r="S5708" s="36" t="s">
        <v>20803</v>
      </c>
    </row>
    <row r="5709" spans="1:19" x14ac:dyDescent="0.2">
      <c r="A5709" s="14">
        <v>50201</v>
      </c>
      <c r="B5709" s="14" t="s">
        <v>67</v>
      </c>
      <c r="C5709" s="14" t="s">
        <v>13</v>
      </c>
      <c r="D5709" s="14" t="s">
        <v>5</v>
      </c>
      <c r="E5709" s="15" t="s">
        <v>28216</v>
      </c>
      <c r="F5709" s="15" t="s">
        <v>51260</v>
      </c>
      <c r="G5709" s="15" t="s">
        <v>41262</v>
      </c>
      <c r="H5709" s="15" t="s">
        <v>43829</v>
      </c>
      <c r="I5709" s="15" t="s">
        <v>43830</v>
      </c>
      <c r="J5709" s="44" t="s">
        <v>7257</v>
      </c>
      <c r="K5709" s="15" t="s">
        <v>58385</v>
      </c>
      <c r="L5709" s="15" t="s">
        <v>59349</v>
      </c>
      <c r="M5709" s="15" t="s">
        <v>33473</v>
      </c>
      <c r="N5709" s="36" t="s">
        <v>17381</v>
      </c>
      <c r="O5709" s="15" t="s">
        <v>6987</v>
      </c>
      <c r="P5709" s="15" t="s">
        <v>38616</v>
      </c>
      <c r="Q5709" s="15" t="s">
        <v>59350</v>
      </c>
      <c r="R5709" s="15" t="s">
        <v>43831</v>
      </c>
      <c r="S5709" s="36" t="s">
        <v>16247</v>
      </c>
    </row>
    <row r="5710" spans="1:19" x14ac:dyDescent="0.2">
      <c r="A5710" s="14">
        <v>50201</v>
      </c>
      <c r="B5710" s="14" t="s">
        <v>67</v>
      </c>
      <c r="C5710" s="14" t="s">
        <v>12</v>
      </c>
      <c r="D5710" s="14" t="s">
        <v>7</v>
      </c>
      <c r="E5710" s="15" t="s">
        <v>4127</v>
      </c>
      <c r="F5710" s="15" t="s">
        <v>15343</v>
      </c>
      <c r="G5710" s="15" t="s">
        <v>35521</v>
      </c>
      <c r="H5710" s="15" t="s">
        <v>22960</v>
      </c>
      <c r="I5710" s="15" t="s">
        <v>10674</v>
      </c>
      <c r="J5710" s="44" t="s">
        <v>24624</v>
      </c>
      <c r="K5710" s="15" t="s">
        <v>59351</v>
      </c>
      <c r="L5710" s="15" t="s">
        <v>59352</v>
      </c>
      <c r="M5710" s="15" t="s">
        <v>43832</v>
      </c>
      <c r="N5710" s="36" t="s">
        <v>43833</v>
      </c>
      <c r="O5710" s="15" t="s">
        <v>59353</v>
      </c>
      <c r="P5710" s="15" t="s">
        <v>59354</v>
      </c>
      <c r="Q5710" s="15" t="s">
        <v>59355</v>
      </c>
      <c r="R5710" s="15" t="s">
        <v>43834</v>
      </c>
      <c r="S5710" s="36" t="s">
        <v>11978</v>
      </c>
    </row>
    <row r="5711" spans="1:19" x14ac:dyDescent="0.2">
      <c r="A5711" s="14">
        <v>50201</v>
      </c>
      <c r="B5711" s="14" t="s">
        <v>67</v>
      </c>
      <c r="C5711" s="14" t="s">
        <v>12</v>
      </c>
      <c r="D5711" s="14" t="s">
        <v>6</v>
      </c>
      <c r="E5711" s="15" t="s">
        <v>21673</v>
      </c>
      <c r="F5711" s="15" t="s">
        <v>47049</v>
      </c>
      <c r="G5711" s="15" t="s">
        <v>16774</v>
      </c>
      <c r="H5711" s="15" t="s">
        <v>37157</v>
      </c>
      <c r="I5711" s="15" t="s">
        <v>16043</v>
      </c>
      <c r="J5711" s="44" t="s">
        <v>45975</v>
      </c>
      <c r="K5711" s="15" t="s">
        <v>17855</v>
      </c>
      <c r="L5711" s="15" t="s">
        <v>1244</v>
      </c>
      <c r="M5711" s="15" t="s">
        <v>43835</v>
      </c>
      <c r="N5711" s="36" t="s">
        <v>5490</v>
      </c>
      <c r="O5711" s="15" t="s">
        <v>31583</v>
      </c>
      <c r="P5711" s="15" t="s">
        <v>20104</v>
      </c>
      <c r="Q5711" s="15" t="s">
        <v>6142</v>
      </c>
      <c r="R5711" s="15" t="s">
        <v>15578</v>
      </c>
      <c r="S5711" s="36" t="s">
        <v>10965</v>
      </c>
    </row>
    <row r="5712" spans="1:19" x14ac:dyDescent="0.2">
      <c r="A5712" s="14">
        <v>50201</v>
      </c>
      <c r="B5712" s="14" t="s">
        <v>67</v>
      </c>
      <c r="C5712" s="14" t="s">
        <v>12</v>
      </c>
      <c r="D5712" s="14" t="s">
        <v>5</v>
      </c>
      <c r="E5712" s="15" t="s">
        <v>9584</v>
      </c>
      <c r="F5712" s="15" t="s">
        <v>40746</v>
      </c>
      <c r="G5712" s="15" t="s">
        <v>34807</v>
      </c>
      <c r="H5712" s="15" t="s">
        <v>43836</v>
      </c>
      <c r="I5712" s="15" t="s">
        <v>43837</v>
      </c>
      <c r="J5712" s="44" t="s">
        <v>19244</v>
      </c>
      <c r="K5712" s="15" t="s">
        <v>10624</v>
      </c>
      <c r="L5712" s="15" t="s">
        <v>18473</v>
      </c>
      <c r="M5712" s="15" t="s">
        <v>27578</v>
      </c>
      <c r="N5712" s="36" t="s">
        <v>43838</v>
      </c>
      <c r="O5712" s="15" t="s">
        <v>59356</v>
      </c>
      <c r="P5712" s="15" t="s">
        <v>3513</v>
      </c>
      <c r="Q5712" s="15" t="s">
        <v>9930</v>
      </c>
      <c r="R5712" s="15" t="s">
        <v>22484</v>
      </c>
      <c r="S5712" s="36" t="s">
        <v>22282</v>
      </c>
    </row>
    <row r="5713" spans="1:19" x14ac:dyDescent="0.2">
      <c r="A5713" s="14">
        <v>50201</v>
      </c>
      <c r="B5713" s="14" t="s">
        <v>67</v>
      </c>
      <c r="C5713" s="14" t="s">
        <v>11</v>
      </c>
      <c r="D5713" s="14" t="s">
        <v>7</v>
      </c>
      <c r="E5713" s="15" t="s">
        <v>5793</v>
      </c>
      <c r="F5713" s="15" t="s">
        <v>28307</v>
      </c>
      <c r="G5713" s="15" t="s">
        <v>23097</v>
      </c>
      <c r="H5713" s="15" t="s">
        <v>35108</v>
      </c>
      <c r="I5713" s="15" t="s">
        <v>29997</v>
      </c>
      <c r="J5713" s="44" t="s">
        <v>59357</v>
      </c>
      <c r="K5713" s="15" t="s">
        <v>59358</v>
      </c>
      <c r="L5713" s="15" t="s">
        <v>59359</v>
      </c>
      <c r="M5713" s="15" t="s">
        <v>43839</v>
      </c>
      <c r="N5713" s="36" t="s">
        <v>24413</v>
      </c>
      <c r="O5713" s="15" t="s">
        <v>59360</v>
      </c>
      <c r="P5713" s="15" t="s">
        <v>59361</v>
      </c>
      <c r="Q5713" s="15" t="s">
        <v>59362</v>
      </c>
      <c r="R5713" s="15" t="s">
        <v>43840</v>
      </c>
      <c r="S5713" s="36" t="s">
        <v>43841</v>
      </c>
    </row>
    <row r="5714" spans="1:19" x14ac:dyDescent="0.2">
      <c r="A5714" s="14">
        <v>50201</v>
      </c>
      <c r="B5714" s="14" t="s">
        <v>67</v>
      </c>
      <c r="C5714" s="14" t="s">
        <v>11</v>
      </c>
      <c r="D5714" s="14" t="s">
        <v>6</v>
      </c>
      <c r="E5714" s="15" t="s">
        <v>27016</v>
      </c>
      <c r="F5714" s="15" t="s">
        <v>24306</v>
      </c>
      <c r="G5714" s="15" t="s">
        <v>50014</v>
      </c>
      <c r="H5714" s="15" t="s">
        <v>16752</v>
      </c>
      <c r="I5714" s="15" t="s">
        <v>27722</v>
      </c>
      <c r="J5714" s="44" t="s">
        <v>20801</v>
      </c>
      <c r="K5714" s="15" t="s">
        <v>26822</v>
      </c>
      <c r="L5714" s="15" t="s">
        <v>17524</v>
      </c>
      <c r="M5714" s="15" t="s">
        <v>11236</v>
      </c>
      <c r="N5714" s="36" t="s">
        <v>25547</v>
      </c>
      <c r="O5714" s="15" t="s">
        <v>34110</v>
      </c>
      <c r="P5714" s="15" t="s">
        <v>4686</v>
      </c>
      <c r="Q5714" s="15" t="s">
        <v>17026</v>
      </c>
      <c r="R5714" s="15" t="s">
        <v>34511</v>
      </c>
      <c r="S5714" s="36" t="s">
        <v>38117</v>
      </c>
    </row>
    <row r="5715" spans="1:19" x14ac:dyDescent="0.2">
      <c r="A5715" s="14">
        <v>50201</v>
      </c>
      <c r="B5715" s="14" t="s">
        <v>67</v>
      </c>
      <c r="C5715" s="14" t="s">
        <v>11</v>
      </c>
      <c r="D5715" s="14" t="s">
        <v>5</v>
      </c>
      <c r="E5715" s="15" t="s">
        <v>47712</v>
      </c>
      <c r="F5715" s="15" t="s">
        <v>55761</v>
      </c>
      <c r="G5715" s="15" t="s">
        <v>59363</v>
      </c>
      <c r="H5715" s="15" t="s">
        <v>43842</v>
      </c>
      <c r="I5715" s="15" t="s">
        <v>43843</v>
      </c>
      <c r="J5715" s="44" t="s">
        <v>52874</v>
      </c>
      <c r="K5715" s="15" t="s">
        <v>42494</v>
      </c>
      <c r="L5715" s="15" t="s">
        <v>59364</v>
      </c>
      <c r="M5715" s="15" t="s">
        <v>43844</v>
      </c>
      <c r="N5715" s="36" t="s">
        <v>12190</v>
      </c>
      <c r="O5715" s="15" t="s">
        <v>59365</v>
      </c>
      <c r="P5715" s="15" t="s">
        <v>6939</v>
      </c>
      <c r="Q5715" s="15" t="s">
        <v>15592</v>
      </c>
      <c r="R5715" s="15" t="s">
        <v>43845</v>
      </c>
      <c r="S5715" s="36" t="s">
        <v>43846</v>
      </c>
    </row>
    <row r="5716" spans="1:19" x14ac:dyDescent="0.2">
      <c r="A5716" s="14">
        <v>50201</v>
      </c>
      <c r="B5716" s="14" t="s">
        <v>67</v>
      </c>
      <c r="C5716" s="14" t="s">
        <v>10</v>
      </c>
      <c r="D5716" s="14" t="s">
        <v>7</v>
      </c>
      <c r="E5716" s="15" t="s">
        <v>33195</v>
      </c>
      <c r="F5716" s="15" t="s">
        <v>5020</v>
      </c>
      <c r="G5716" s="15" t="s">
        <v>19567</v>
      </c>
      <c r="H5716" s="15" t="s">
        <v>23000</v>
      </c>
      <c r="I5716" s="15" t="s">
        <v>21391</v>
      </c>
      <c r="J5716" s="44" t="s">
        <v>31206</v>
      </c>
      <c r="K5716" s="15" t="s">
        <v>2446</v>
      </c>
      <c r="L5716" s="15" t="s">
        <v>59366</v>
      </c>
      <c r="M5716" s="15" t="s">
        <v>39290</v>
      </c>
      <c r="N5716" s="36" t="s">
        <v>38831</v>
      </c>
      <c r="O5716" s="15" t="s">
        <v>38095</v>
      </c>
      <c r="P5716" s="15" t="s">
        <v>59367</v>
      </c>
      <c r="Q5716" s="15" t="s">
        <v>59368</v>
      </c>
      <c r="R5716" s="15" t="s">
        <v>39182</v>
      </c>
      <c r="S5716" s="36" t="s">
        <v>43847</v>
      </c>
    </row>
    <row r="5717" spans="1:19" x14ac:dyDescent="0.2">
      <c r="A5717" s="14">
        <v>50201</v>
      </c>
      <c r="B5717" s="14" t="s">
        <v>67</v>
      </c>
      <c r="C5717" s="14" t="s">
        <v>10</v>
      </c>
      <c r="D5717" s="14" t="s">
        <v>6</v>
      </c>
      <c r="E5717" s="15" t="s">
        <v>14891</v>
      </c>
      <c r="F5717" s="15" t="s">
        <v>15313</v>
      </c>
      <c r="G5717" s="15" t="s">
        <v>21438</v>
      </c>
      <c r="H5717" s="15" t="s">
        <v>17826</v>
      </c>
      <c r="I5717" s="15" t="s">
        <v>16411</v>
      </c>
      <c r="J5717" s="44" t="s">
        <v>44619</v>
      </c>
      <c r="K5717" s="15" t="s">
        <v>14395</v>
      </c>
      <c r="L5717" s="15" t="s">
        <v>13740</v>
      </c>
      <c r="M5717" s="15" t="s">
        <v>12455</v>
      </c>
      <c r="N5717" s="36" t="s">
        <v>21288</v>
      </c>
      <c r="O5717" s="15" t="s">
        <v>28242</v>
      </c>
      <c r="P5717" s="15" t="s">
        <v>12982</v>
      </c>
      <c r="Q5717" s="15" t="s">
        <v>59369</v>
      </c>
      <c r="R5717" s="15" t="s">
        <v>29936</v>
      </c>
      <c r="S5717" s="36" t="s">
        <v>26739</v>
      </c>
    </row>
    <row r="5718" spans="1:19" x14ac:dyDescent="0.2">
      <c r="A5718" s="14">
        <v>50201</v>
      </c>
      <c r="B5718" s="14" t="s">
        <v>67</v>
      </c>
      <c r="C5718" s="14" t="s">
        <v>10</v>
      </c>
      <c r="D5718" s="14" t="s">
        <v>5</v>
      </c>
      <c r="E5718" s="15" t="s">
        <v>59370</v>
      </c>
      <c r="F5718" s="15" t="s">
        <v>23868</v>
      </c>
      <c r="G5718" s="15" t="s">
        <v>59371</v>
      </c>
      <c r="H5718" s="15" t="s">
        <v>13272</v>
      </c>
      <c r="I5718" s="15" t="s">
        <v>36348</v>
      </c>
      <c r="J5718" s="44" t="s">
        <v>39464</v>
      </c>
      <c r="K5718" s="15" t="s">
        <v>36337</v>
      </c>
      <c r="L5718" s="15" t="s">
        <v>10984</v>
      </c>
      <c r="M5718" s="15" t="s">
        <v>6817</v>
      </c>
      <c r="N5718" s="36" t="s">
        <v>43848</v>
      </c>
      <c r="O5718" s="15" t="s">
        <v>51189</v>
      </c>
      <c r="P5718" s="15" t="s">
        <v>20342</v>
      </c>
      <c r="Q5718" s="15" t="s">
        <v>59372</v>
      </c>
      <c r="R5718" s="15" t="s">
        <v>43849</v>
      </c>
      <c r="S5718" s="36" t="s">
        <v>43850</v>
      </c>
    </row>
    <row r="5719" spans="1:19" x14ac:dyDescent="0.2">
      <c r="A5719" s="14">
        <v>50201</v>
      </c>
      <c r="B5719" s="14" t="s">
        <v>67</v>
      </c>
      <c r="C5719" s="14" t="s">
        <v>9</v>
      </c>
      <c r="D5719" s="14" t="s">
        <v>7</v>
      </c>
      <c r="E5719" s="15" t="s">
        <v>18866</v>
      </c>
      <c r="F5719" s="15" t="s">
        <v>17041</v>
      </c>
      <c r="G5719" s="15" t="s">
        <v>9207</v>
      </c>
      <c r="H5719" s="15" t="s">
        <v>32672</v>
      </c>
      <c r="I5719" s="15" t="s">
        <v>14680</v>
      </c>
      <c r="J5719" s="44" t="s">
        <v>59373</v>
      </c>
      <c r="K5719" s="15" t="s">
        <v>59374</v>
      </c>
      <c r="L5719" s="15" t="s">
        <v>47236</v>
      </c>
      <c r="M5719" s="15" t="s">
        <v>9982</v>
      </c>
      <c r="N5719" s="36" t="s">
        <v>12230</v>
      </c>
      <c r="O5719" s="15" t="s">
        <v>29089</v>
      </c>
      <c r="P5719" s="15" t="s">
        <v>53837</v>
      </c>
      <c r="Q5719" s="15" t="s">
        <v>59375</v>
      </c>
      <c r="R5719" s="15" t="s">
        <v>5017</v>
      </c>
      <c r="S5719" s="36" t="s">
        <v>43851</v>
      </c>
    </row>
    <row r="5720" spans="1:19" x14ac:dyDescent="0.2">
      <c r="A5720" s="14">
        <v>50201</v>
      </c>
      <c r="B5720" s="14" t="s">
        <v>67</v>
      </c>
      <c r="C5720" s="14" t="s">
        <v>9</v>
      </c>
      <c r="D5720" s="14" t="s">
        <v>6</v>
      </c>
      <c r="E5720" s="15" t="s">
        <v>22097</v>
      </c>
      <c r="F5720" s="15" t="s">
        <v>16790</v>
      </c>
      <c r="G5720" s="15" t="s">
        <v>21856</v>
      </c>
      <c r="H5720" s="15" t="s">
        <v>19099</v>
      </c>
      <c r="I5720" s="15" t="s">
        <v>12593</v>
      </c>
      <c r="J5720" s="44" t="s">
        <v>12961</v>
      </c>
      <c r="K5720" s="15" t="s">
        <v>59376</v>
      </c>
      <c r="L5720" s="15" t="s">
        <v>41215</v>
      </c>
      <c r="M5720" s="15" t="s">
        <v>43852</v>
      </c>
      <c r="N5720" s="36" t="s">
        <v>4233</v>
      </c>
      <c r="O5720" s="15" t="s">
        <v>10285</v>
      </c>
      <c r="P5720" s="15" t="s">
        <v>33220</v>
      </c>
      <c r="Q5720" s="15" t="s">
        <v>32406</v>
      </c>
      <c r="R5720" s="15" t="s">
        <v>16805</v>
      </c>
      <c r="S5720" s="36" t="s">
        <v>34288</v>
      </c>
    </row>
    <row r="5721" spans="1:19" x14ac:dyDescent="0.2">
      <c r="A5721" s="14">
        <v>50201</v>
      </c>
      <c r="B5721" s="14" t="s">
        <v>67</v>
      </c>
      <c r="C5721" s="14" t="s">
        <v>9</v>
      </c>
      <c r="D5721" s="14" t="s">
        <v>5</v>
      </c>
      <c r="E5721" s="15" t="s">
        <v>27463</v>
      </c>
      <c r="F5721" s="15" t="s">
        <v>20633</v>
      </c>
      <c r="G5721" s="15" t="s">
        <v>19463</v>
      </c>
      <c r="H5721" s="15" t="s">
        <v>20650</v>
      </c>
      <c r="I5721" s="15" t="s">
        <v>24661</v>
      </c>
      <c r="J5721" s="44" t="s">
        <v>54716</v>
      </c>
      <c r="K5721" s="15" t="s">
        <v>59377</v>
      </c>
      <c r="L5721" s="15" t="s">
        <v>59378</v>
      </c>
      <c r="M5721" s="15" t="s">
        <v>43853</v>
      </c>
      <c r="N5721" s="36" t="s">
        <v>42803</v>
      </c>
      <c r="O5721" s="15" t="s">
        <v>34678</v>
      </c>
      <c r="P5721" s="15" t="s">
        <v>1542</v>
      </c>
      <c r="Q5721" s="15" t="s">
        <v>2737</v>
      </c>
      <c r="R5721" s="15" t="s">
        <v>15689</v>
      </c>
      <c r="S5721" s="36" t="s">
        <v>6079</v>
      </c>
    </row>
    <row r="5722" spans="1:19" x14ac:dyDescent="0.2">
      <c r="A5722" s="14">
        <v>50201</v>
      </c>
      <c r="B5722" s="14" t="s">
        <v>67</v>
      </c>
      <c r="C5722" s="14" t="s">
        <v>4</v>
      </c>
      <c r="D5722" s="14" t="s">
        <v>7</v>
      </c>
      <c r="E5722" s="15" t="s">
        <v>57533</v>
      </c>
      <c r="F5722" s="15" t="s">
        <v>11017</v>
      </c>
      <c r="G5722" s="15" t="s">
        <v>48588</v>
      </c>
      <c r="H5722" s="15" t="s">
        <v>770</v>
      </c>
      <c r="I5722" s="15" t="s">
        <v>5173</v>
      </c>
      <c r="J5722" s="44" t="s">
        <v>59379</v>
      </c>
      <c r="K5722" s="15" t="s">
        <v>43358</v>
      </c>
      <c r="L5722" s="15" t="s">
        <v>59380</v>
      </c>
      <c r="M5722" s="15" t="s">
        <v>43854</v>
      </c>
      <c r="N5722" s="36" t="s">
        <v>56853</v>
      </c>
      <c r="O5722" s="15" t="s">
        <v>22668</v>
      </c>
      <c r="P5722" s="15" t="s">
        <v>59381</v>
      </c>
      <c r="Q5722" s="15" t="s">
        <v>59382</v>
      </c>
      <c r="R5722" s="15" t="s">
        <v>16884</v>
      </c>
      <c r="S5722" s="36" t="s">
        <v>51946</v>
      </c>
    </row>
    <row r="5723" spans="1:19" x14ac:dyDescent="0.2">
      <c r="A5723" s="14">
        <v>50201</v>
      </c>
      <c r="B5723" s="14" t="s">
        <v>67</v>
      </c>
      <c r="C5723" s="14" t="s">
        <v>4</v>
      </c>
      <c r="D5723" s="14" t="s">
        <v>6</v>
      </c>
      <c r="E5723" s="15" t="s">
        <v>27901</v>
      </c>
      <c r="F5723" s="15" t="s">
        <v>59383</v>
      </c>
      <c r="G5723" s="15" t="s">
        <v>49657</v>
      </c>
      <c r="H5723" s="15" t="s">
        <v>43855</v>
      </c>
      <c r="I5723" s="15" t="s">
        <v>32147</v>
      </c>
      <c r="J5723" s="44" t="s">
        <v>59384</v>
      </c>
      <c r="K5723" s="15" t="s">
        <v>59385</v>
      </c>
      <c r="L5723" s="15" t="s">
        <v>59386</v>
      </c>
      <c r="M5723" s="15" t="s">
        <v>43856</v>
      </c>
      <c r="N5723" s="36" t="s">
        <v>29533</v>
      </c>
      <c r="O5723" s="15" t="s">
        <v>59387</v>
      </c>
      <c r="P5723" s="15" t="s">
        <v>30023</v>
      </c>
      <c r="Q5723" s="15" t="s">
        <v>32043</v>
      </c>
      <c r="R5723" s="15" t="s">
        <v>19374</v>
      </c>
      <c r="S5723" s="36" t="s">
        <v>10848</v>
      </c>
    </row>
    <row r="5724" spans="1:19" x14ac:dyDescent="0.2">
      <c r="A5724" s="14">
        <v>50201</v>
      </c>
      <c r="B5724" s="14" t="s">
        <v>67</v>
      </c>
      <c r="C5724" s="14" t="s">
        <v>4</v>
      </c>
      <c r="D5724" s="14" t="s">
        <v>5</v>
      </c>
      <c r="E5724" s="15" t="s">
        <v>16796</v>
      </c>
      <c r="F5724" s="15" t="s">
        <v>59388</v>
      </c>
      <c r="G5724" s="15" t="s">
        <v>59389</v>
      </c>
      <c r="H5724" s="15" t="s">
        <v>25298</v>
      </c>
      <c r="I5724" s="15" t="s">
        <v>29737</v>
      </c>
      <c r="J5724" s="44" t="s">
        <v>59390</v>
      </c>
      <c r="K5724" s="15" t="s">
        <v>59391</v>
      </c>
      <c r="L5724" s="15" t="s">
        <v>32242</v>
      </c>
      <c r="M5724" s="15" t="s">
        <v>27404</v>
      </c>
      <c r="N5724" s="36" t="s">
        <v>35258</v>
      </c>
      <c r="O5724" s="15" t="s">
        <v>13255</v>
      </c>
      <c r="P5724" s="15" t="s">
        <v>48916</v>
      </c>
      <c r="Q5724" s="15" t="s">
        <v>35538</v>
      </c>
      <c r="R5724" s="15" t="s">
        <v>3511</v>
      </c>
      <c r="S5724" s="36" t="s">
        <v>43857</v>
      </c>
    </row>
    <row r="5725" spans="1:19" x14ac:dyDescent="0.2">
      <c r="A5725" s="14">
        <v>50301</v>
      </c>
      <c r="B5725" s="14" t="s">
        <v>168</v>
      </c>
      <c r="C5725" s="14" t="s">
        <v>16</v>
      </c>
      <c r="D5725" s="14" t="s">
        <v>7</v>
      </c>
      <c r="E5725" s="15" t="s">
        <v>41566</v>
      </c>
      <c r="F5725" s="15" t="s">
        <v>19426</v>
      </c>
      <c r="G5725" s="15" t="s">
        <v>15294</v>
      </c>
      <c r="H5725" s="15" t="s">
        <v>19438</v>
      </c>
      <c r="I5725" s="15" t="s">
        <v>15263</v>
      </c>
      <c r="J5725" s="44" t="s">
        <v>69329</v>
      </c>
      <c r="K5725" s="15" t="s">
        <v>7343</v>
      </c>
      <c r="L5725" s="15" t="s">
        <v>69330</v>
      </c>
      <c r="M5725" s="15" t="s">
        <v>30876</v>
      </c>
      <c r="N5725" s="36" t="s">
        <v>51572</v>
      </c>
      <c r="O5725" s="15" t="s">
        <v>69331</v>
      </c>
      <c r="P5725" s="15" t="s">
        <v>40054</v>
      </c>
      <c r="Q5725" s="15" t="s">
        <v>45484</v>
      </c>
      <c r="R5725" s="15" t="s">
        <v>46022</v>
      </c>
      <c r="S5725" s="36" t="s">
        <v>4783</v>
      </c>
    </row>
    <row r="5726" spans="1:19" x14ac:dyDescent="0.2">
      <c r="A5726" s="14">
        <v>50301</v>
      </c>
      <c r="B5726" s="14" t="s">
        <v>168</v>
      </c>
      <c r="C5726" s="14" t="s">
        <v>16</v>
      </c>
      <c r="D5726" s="14" t="s">
        <v>6</v>
      </c>
      <c r="E5726" s="15" t="s">
        <v>19905</v>
      </c>
      <c r="F5726" s="15" t="s">
        <v>4344</v>
      </c>
      <c r="G5726" s="15" t="s">
        <v>9682</v>
      </c>
      <c r="H5726" s="15" t="s">
        <v>23273</v>
      </c>
      <c r="I5726" s="15" t="s">
        <v>14690</v>
      </c>
      <c r="J5726" s="44" t="s">
        <v>48299</v>
      </c>
      <c r="K5726" s="15" t="s">
        <v>12292</v>
      </c>
      <c r="L5726" s="15" t="s">
        <v>2910</v>
      </c>
      <c r="M5726" s="15" t="s">
        <v>51573</v>
      </c>
      <c r="N5726" s="36" t="s">
        <v>43504</v>
      </c>
      <c r="O5726" s="15" t="s">
        <v>9449</v>
      </c>
      <c r="P5726" s="15" t="s">
        <v>33868</v>
      </c>
      <c r="Q5726" s="15" t="s">
        <v>69332</v>
      </c>
      <c r="R5726" s="15" t="s">
        <v>51574</v>
      </c>
      <c r="S5726" s="36" t="s">
        <v>14105</v>
      </c>
    </row>
    <row r="5727" spans="1:19" x14ac:dyDescent="0.2">
      <c r="A5727" s="14">
        <v>50301</v>
      </c>
      <c r="B5727" s="14" t="s">
        <v>168</v>
      </c>
      <c r="C5727" s="14" t="s">
        <v>16</v>
      </c>
      <c r="D5727" s="14" t="s">
        <v>5</v>
      </c>
      <c r="E5727" s="15" t="s">
        <v>60905</v>
      </c>
      <c r="F5727" s="15" t="s">
        <v>42150</v>
      </c>
      <c r="G5727" s="15" t="s">
        <v>8513</v>
      </c>
      <c r="H5727" s="15" t="s">
        <v>42128</v>
      </c>
      <c r="I5727" s="15" t="s">
        <v>38863</v>
      </c>
      <c r="J5727" s="44" t="s">
        <v>69333</v>
      </c>
      <c r="K5727" s="15" t="s">
        <v>58297</v>
      </c>
      <c r="L5727" s="15" t="s">
        <v>36473</v>
      </c>
      <c r="M5727" s="15" t="s">
        <v>41419</v>
      </c>
      <c r="N5727" s="36" t="s">
        <v>21591</v>
      </c>
      <c r="O5727" s="15" t="s">
        <v>69334</v>
      </c>
      <c r="P5727" s="15" t="s">
        <v>4329</v>
      </c>
      <c r="Q5727" s="15" t="s">
        <v>38021</v>
      </c>
      <c r="R5727" s="15" t="s">
        <v>31715</v>
      </c>
      <c r="S5727" s="36" t="s">
        <v>25410</v>
      </c>
    </row>
    <row r="5728" spans="1:19" x14ac:dyDescent="0.2">
      <c r="A5728" s="14">
        <v>50301</v>
      </c>
      <c r="B5728" s="14" t="s">
        <v>168</v>
      </c>
      <c r="C5728" s="14" t="s">
        <v>13</v>
      </c>
      <c r="D5728" s="14" t="s">
        <v>7</v>
      </c>
      <c r="E5728" s="15" t="s">
        <v>14930</v>
      </c>
      <c r="F5728" s="15" t="s">
        <v>10969</v>
      </c>
      <c r="G5728" s="15" t="s">
        <v>20293</v>
      </c>
      <c r="H5728" s="15" t="s">
        <v>7915</v>
      </c>
      <c r="I5728" s="15" t="s">
        <v>38478</v>
      </c>
      <c r="J5728" s="44" t="s">
        <v>5067</v>
      </c>
      <c r="K5728" s="15" t="s">
        <v>67106</v>
      </c>
      <c r="L5728" s="15" t="s">
        <v>6129</v>
      </c>
      <c r="M5728" s="15" t="s">
        <v>691</v>
      </c>
      <c r="N5728" s="36" t="s">
        <v>51575</v>
      </c>
      <c r="O5728" s="15" t="s">
        <v>69335</v>
      </c>
      <c r="P5728" s="15" t="s">
        <v>69336</v>
      </c>
      <c r="Q5728" s="15" t="s">
        <v>13116</v>
      </c>
      <c r="R5728" s="15" t="s">
        <v>10057</v>
      </c>
      <c r="S5728" s="36" t="s">
        <v>9338</v>
      </c>
    </row>
    <row r="5729" spans="1:19" x14ac:dyDescent="0.2">
      <c r="A5729" s="14">
        <v>50301</v>
      </c>
      <c r="B5729" s="14" t="s">
        <v>168</v>
      </c>
      <c r="C5729" s="14" t="s">
        <v>13</v>
      </c>
      <c r="D5729" s="14" t="s">
        <v>6</v>
      </c>
      <c r="E5729" s="15" t="s">
        <v>18894</v>
      </c>
      <c r="F5729" s="15" t="s">
        <v>18426</v>
      </c>
      <c r="G5729" s="15" t="s">
        <v>18963</v>
      </c>
      <c r="H5729" s="15" t="s">
        <v>19426</v>
      </c>
      <c r="I5729" s="15" t="s">
        <v>13514</v>
      </c>
      <c r="J5729" s="44" t="s">
        <v>13130</v>
      </c>
      <c r="K5729" s="15" t="s">
        <v>50257</v>
      </c>
      <c r="L5729" s="15" t="s">
        <v>35841</v>
      </c>
      <c r="M5729" s="15" t="s">
        <v>36434</v>
      </c>
      <c r="N5729" s="36" t="s">
        <v>3707</v>
      </c>
      <c r="O5729" s="15" t="s">
        <v>5896</v>
      </c>
      <c r="P5729" s="15" t="s">
        <v>50189</v>
      </c>
      <c r="Q5729" s="15" t="s">
        <v>69337</v>
      </c>
      <c r="R5729" s="15" t="s">
        <v>19432</v>
      </c>
      <c r="S5729" s="36" t="s">
        <v>17423</v>
      </c>
    </row>
    <row r="5730" spans="1:19" x14ac:dyDescent="0.2">
      <c r="A5730" s="14">
        <v>50301</v>
      </c>
      <c r="B5730" s="14" t="s">
        <v>168</v>
      </c>
      <c r="C5730" s="14" t="s">
        <v>13</v>
      </c>
      <c r="D5730" s="14" t="s">
        <v>5</v>
      </c>
      <c r="E5730" s="15" t="s">
        <v>65388</v>
      </c>
      <c r="F5730" s="15" t="s">
        <v>42265</v>
      </c>
      <c r="G5730" s="15" t="s">
        <v>17579</v>
      </c>
      <c r="H5730" s="15" t="s">
        <v>30845</v>
      </c>
      <c r="I5730" s="15" t="s">
        <v>39438</v>
      </c>
      <c r="J5730" s="44" t="s">
        <v>862</v>
      </c>
      <c r="K5730" s="15" t="s">
        <v>26874</v>
      </c>
      <c r="L5730" s="15" t="s">
        <v>17991</v>
      </c>
      <c r="M5730" s="15" t="s">
        <v>16359</v>
      </c>
      <c r="N5730" s="36" t="s">
        <v>25438</v>
      </c>
      <c r="O5730" s="15" t="s">
        <v>33884</v>
      </c>
      <c r="P5730" s="15" t="s">
        <v>52093</v>
      </c>
      <c r="Q5730" s="15" t="s">
        <v>12121</v>
      </c>
      <c r="R5730" s="15" t="s">
        <v>51576</v>
      </c>
      <c r="S5730" s="36" t="s">
        <v>27999</v>
      </c>
    </row>
    <row r="5731" spans="1:19" x14ac:dyDescent="0.2">
      <c r="A5731" s="14">
        <v>50301</v>
      </c>
      <c r="B5731" s="14" t="s">
        <v>168</v>
      </c>
      <c r="C5731" s="14" t="s">
        <v>12</v>
      </c>
      <c r="D5731" s="14" t="s">
        <v>7</v>
      </c>
      <c r="E5731" s="15" t="s">
        <v>16606</v>
      </c>
      <c r="F5731" s="15" t="s">
        <v>20529</v>
      </c>
      <c r="G5731" s="15" t="s">
        <v>16524</v>
      </c>
      <c r="H5731" s="15" t="s">
        <v>25874</v>
      </c>
      <c r="I5731" s="15" t="s">
        <v>31098</v>
      </c>
      <c r="J5731" s="44" t="s">
        <v>69338</v>
      </c>
      <c r="K5731" s="15" t="s">
        <v>69339</v>
      </c>
      <c r="L5731" s="15" t="s">
        <v>69340</v>
      </c>
      <c r="M5731" s="15" t="s">
        <v>28079</v>
      </c>
      <c r="N5731" s="36" t="s">
        <v>51577</v>
      </c>
      <c r="O5731" s="15" t="s">
        <v>69341</v>
      </c>
      <c r="P5731" s="15" t="s">
        <v>69342</v>
      </c>
      <c r="Q5731" s="15" t="s">
        <v>69343</v>
      </c>
      <c r="R5731" s="15" t="s">
        <v>51578</v>
      </c>
      <c r="S5731" s="36" t="s">
        <v>51579</v>
      </c>
    </row>
    <row r="5732" spans="1:19" x14ac:dyDescent="0.2">
      <c r="A5732" s="14">
        <v>50301</v>
      </c>
      <c r="B5732" s="14" t="s">
        <v>168</v>
      </c>
      <c r="C5732" s="14" t="s">
        <v>12</v>
      </c>
      <c r="D5732" s="14" t="s">
        <v>6</v>
      </c>
      <c r="E5732" s="15" t="s">
        <v>25678</v>
      </c>
      <c r="F5732" s="15" t="s">
        <v>20314</v>
      </c>
      <c r="G5732" s="15" t="s">
        <v>5276</v>
      </c>
      <c r="H5732" s="15" t="s">
        <v>10372</v>
      </c>
      <c r="I5732" s="15" t="s">
        <v>13535</v>
      </c>
      <c r="J5732" s="44" t="s">
        <v>58818</v>
      </c>
      <c r="K5732" s="15" t="s">
        <v>69344</v>
      </c>
      <c r="L5732" s="15" t="s">
        <v>16773</v>
      </c>
      <c r="M5732" s="15" t="s">
        <v>25446</v>
      </c>
      <c r="N5732" s="36" t="s">
        <v>51580</v>
      </c>
      <c r="O5732" s="15" t="s">
        <v>18684</v>
      </c>
      <c r="P5732" s="15" t="s">
        <v>69345</v>
      </c>
      <c r="Q5732" s="15" t="s">
        <v>69346</v>
      </c>
      <c r="R5732" s="15" t="s">
        <v>51581</v>
      </c>
      <c r="S5732" s="36" t="s">
        <v>38558</v>
      </c>
    </row>
    <row r="5733" spans="1:19" x14ac:dyDescent="0.2">
      <c r="A5733" s="14">
        <v>50301</v>
      </c>
      <c r="B5733" s="14" t="s">
        <v>168</v>
      </c>
      <c r="C5733" s="14" t="s">
        <v>12</v>
      </c>
      <c r="D5733" s="14" t="s">
        <v>5</v>
      </c>
      <c r="E5733" s="15" t="s">
        <v>15733</v>
      </c>
      <c r="F5733" s="15" t="s">
        <v>69323</v>
      </c>
      <c r="G5733" s="15" t="s">
        <v>25491</v>
      </c>
      <c r="H5733" s="15" t="s">
        <v>23406</v>
      </c>
      <c r="I5733" s="15" t="s">
        <v>25963</v>
      </c>
      <c r="J5733" s="44" t="s">
        <v>16897</v>
      </c>
      <c r="K5733" s="15" t="s">
        <v>3875</v>
      </c>
      <c r="L5733" s="15" t="s">
        <v>69347</v>
      </c>
      <c r="M5733" s="15" t="s">
        <v>51582</v>
      </c>
      <c r="N5733" s="36" t="s">
        <v>2221</v>
      </c>
      <c r="O5733" s="15" t="s">
        <v>69348</v>
      </c>
      <c r="P5733" s="15" t="s">
        <v>69349</v>
      </c>
      <c r="Q5733" s="15" t="s">
        <v>69350</v>
      </c>
      <c r="R5733" s="15" t="s">
        <v>51583</v>
      </c>
      <c r="S5733" s="36" t="s">
        <v>51584</v>
      </c>
    </row>
    <row r="5734" spans="1:19" x14ac:dyDescent="0.2">
      <c r="A5734" s="14">
        <v>50301</v>
      </c>
      <c r="B5734" s="14" t="s">
        <v>168</v>
      </c>
      <c r="C5734" s="14" t="s">
        <v>11</v>
      </c>
      <c r="D5734" s="14" t="s">
        <v>7</v>
      </c>
      <c r="E5734" s="15" t="s">
        <v>1688</v>
      </c>
      <c r="F5734" s="15" t="s">
        <v>9357</v>
      </c>
      <c r="G5734" s="15" t="s">
        <v>23273</v>
      </c>
      <c r="H5734" s="15" t="s">
        <v>11763</v>
      </c>
      <c r="I5734" s="15" t="s">
        <v>14260</v>
      </c>
      <c r="J5734" s="44" t="s">
        <v>62712</v>
      </c>
      <c r="K5734" s="15" t="s">
        <v>46258</v>
      </c>
      <c r="L5734" s="15" t="s">
        <v>69351</v>
      </c>
      <c r="M5734" s="15" t="s">
        <v>51585</v>
      </c>
      <c r="N5734" s="36" t="s">
        <v>51586</v>
      </c>
      <c r="O5734" s="15" t="s">
        <v>69352</v>
      </c>
      <c r="P5734" s="15" t="s">
        <v>69353</v>
      </c>
      <c r="Q5734" s="15" t="s">
        <v>69354</v>
      </c>
      <c r="R5734" s="15" t="s">
        <v>51587</v>
      </c>
      <c r="S5734" s="36" t="s">
        <v>51588</v>
      </c>
    </row>
    <row r="5735" spans="1:19" x14ac:dyDescent="0.2">
      <c r="A5735" s="14">
        <v>50301</v>
      </c>
      <c r="B5735" s="14" t="s">
        <v>168</v>
      </c>
      <c r="C5735" s="14" t="s">
        <v>11</v>
      </c>
      <c r="D5735" s="14" t="s">
        <v>6</v>
      </c>
      <c r="E5735" s="15" t="s">
        <v>16859</v>
      </c>
      <c r="F5735" s="15" t="s">
        <v>14920</v>
      </c>
      <c r="G5735" s="15" t="s">
        <v>31521</v>
      </c>
      <c r="H5735" s="15" t="s">
        <v>22052</v>
      </c>
      <c r="I5735" s="15" t="s">
        <v>21892</v>
      </c>
      <c r="J5735" s="44" t="s">
        <v>49070</v>
      </c>
      <c r="K5735" s="15" t="s">
        <v>38352</v>
      </c>
      <c r="L5735" s="15" t="s">
        <v>30910</v>
      </c>
      <c r="M5735" s="15" t="s">
        <v>3251</v>
      </c>
      <c r="N5735" s="36" t="s">
        <v>549</v>
      </c>
      <c r="O5735" s="15" t="s">
        <v>42697</v>
      </c>
      <c r="P5735" s="15" t="s">
        <v>69355</v>
      </c>
      <c r="Q5735" s="15" t="s">
        <v>69356</v>
      </c>
      <c r="R5735" s="15" t="s">
        <v>51589</v>
      </c>
      <c r="S5735" s="36" t="s">
        <v>51590</v>
      </c>
    </row>
    <row r="5736" spans="1:19" x14ac:dyDescent="0.2">
      <c r="A5736" s="14">
        <v>50301</v>
      </c>
      <c r="B5736" s="14" t="s">
        <v>168</v>
      </c>
      <c r="C5736" s="14" t="s">
        <v>11</v>
      </c>
      <c r="D5736" s="14" t="s">
        <v>5</v>
      </c>
      <c r="E5736" s="15" t="s">
        <v>28664</v>
      </c>
      <c r="F5736" s="15" t="s">
        <v>31392</v>
      </c>
      <c r="G5736" s="15" t="s">
        <v>39245</v>
      </c>
      <c r="H5736" s="15" t="s">
        <v>16435</v>
      </c>
      <c r="I5736" s="15" t="s">
        <v>25946</v>
      </c>
      <c r="J5736" s="44" t="s">
        <v>69357</v>
      </c>
      <c r="K5736" s="15" t="s">
        <v>69358</v>
      </c>
      <c r="L5736" s="15" t="s">
        <v>69359</v>
      </c>
      <c r="M5736" s="15" t="s">
        <v>51591</v>
      </c>
      <c r="N5736" s="36" t="s">
        <v>47719</v>
      </c>
      <c r="O5736" s="15" t="s">
        <v>69360</v>
      </c>
      <c r="P5736" s="15" t="s">
        <v>69361</v>
      </c>
      <c r="Q5736" s="15" t="s">
        <v>69362</v>
      </c>
      <c r="R5736" s="15" t="s">
        <v>51592</v>
      </c>
      <c r="S5736" s="36" t="s">
        <v>51593</v>
      </c>
    </row>
    <row r="5737" spans="1:19" x14ac:dyDescent="0.2">
      <c r="A5737" s="14">
        <v>50301</v>
      </c>
      <c r="B5737" s="14" t="s">
        <v>168</v>
      </c>
      <c r="C5737" s="14" t="s">
        <v>10</v>
      </c>
      <c r="D5737" s="14" t="s">
        <v>7</v>
      </c>
      <c r="E5737" s="15" t="s">
        <v>17369</v>
      </c>
      <c r="F5737" s="15" t="s">
        <v>33786</v>
      </c>
      <c r="G5737" s="15" t="s">
        <v>18387</v>
      </c>
      <c r="H5737" s="15" t="s">
        <v>5457</v>
      </c>
      <c r="I5737" s="15" t="s">
        <v>20299</v>
      </c>
      <c r="J5737" s="44" t="s">
        <v>69363</v>
      </c>
      <c r="K5737" s="15" t="s">
        <v>69364</v>
      </c>
      <c r="L5737" s="15" t="s">
        <v>69365</v>
      </c>
      <c r="M5737" s="15" t="s">
        <v>51594</v>
      </c>
      <c r="N5737" s="36" t="s">
        <v>51595</v>
      </c>
      <c r="O5737" s="15" t="s">
        <v>69366</v>
      </c>
      <c r="P5737" s="15" t="s">
        <v>69367</v>
      </c>
      <c r="Q5737" s="15" t="s">
        <v>69368</v>
      </c>
      <c r="R5737" s="15" t="s">
        <v>51596</v>
      </c>
      <c r="S5737" s="36" t="s">
        <v>51597</v>
      </c>
    </row>
    <row r="5738" spans="1:19" x14ac:dyDescent="0.2">
      <c r="A5738" s="14">
        <v>50301</v>
      </c>
      <c r="B5738" s="14" t="s">
        <v>168</v>
      </c>
      <c r="C5738" s="14" t="s">
        <v>10</v>
      </c>
      <c r="D5738" s="14" t="s">
        <v>6</v>
      </c>
      <c r="E5738" s="15" t="s">
        <v>25256</v>
      </c>
      <c r="F5738" s="15" t="s">
        <v>20278</v>
      </c>
      <c r="G5738" s="15" t="s">
        <v>18391</v>
      </c>
      <c r="H5738" s="15" t="s">
        <v>30908</v>
      </c>
      <c r="I5738" s="15" t="s">
        <v>19149</v>
      </c>
      <c r="J5738" s="44" t="s">
        <v>8416</v>
      </c>
      <c r="K5738" s="15" t="s">
        <v>58693</v>
      </c>
      <c r="L5738" s="15" t="s">
        <v>19683</v>
      </c>
      <c r="M5738" s="15" t="s">
        <v>1116</v>
      </c>
      <c r="N5738" s="36" t="s">
        <v>2977</v>
      </c>
      <c r="O5738" s="15" t="s">
        <v>69369</v>
      </c>
      <c r="P5738" s="15" t="s">
        <v>36276</v>
      </c>
      <c r="Q5738" s="15" t="s">
        <v>35093</v>
      </c>
      <c r="R5738" s="15" t="s">
        <v>51598</v>
      </c>
      <c r="S5738" s="36" t="s">
        <v>51599</v>
      </c>
    </row>
    <row r="5739" spans="1:19" x14ac:dyDescent="0.2">
      <c r="A5739" s="14">
        <v>50301</v>
      </c>
      <c r="B5739" s="14" t="s">
        <v>168</v>
      </c>
      <c r="C5739" s="14" t="s">
        <v>10</v>
      </c>
      <c r="D5739" s="14" t="s">
        <v>5</v>
      </c>
      <c r="E5739" s="15" t="s">
        <v>69370</v>
      </c>
      <c r="F5739" s="15" t="s">
        <v>6719</v>
      </c>
      <c r="G5739" s="15" t="s">
        <v>16715</v>
      </c>
      <c r="H5739" s="15" t="s">
        <v>4991</v>
      </c>
      <c r="I5739" s="15" t="s">
        <v>22295</v>
      </c>
      <c r="J5739" s="44" t="s">
        <v>69371</v>
      </c>
      <c r="K5739" s="15" t="s">
        <v>34383</v>
      </c>
      <c r="L5739" s="15" t="s">
        <v>19191</v>
      </c>
      <c r="M5739" s="15" t="s">
        <v>16912</v>
      </c>
      <c r="N5739" s="36" t="s">
        <v>51600</v>
      </c>
      <c r="O5739" s="15" t="s">
        <v>69372</v>
      </c>
      <c r="P5739" s="15" t="s">
        <v>69373</v>
      </c>
      <c r="Q5739" s="15" t="s">
        <v>69374</v>
      </c>
      <c r="R5739" s="15" t="s">
        <v>51601</v>
      </c>
      <c r="S5739" s="36" t="s">
        <v>51602</v>
      </c>
    </row>
    <row r="5740" spans="1:19" x14ac:dyDescent="0.2">
      <c r="A5740" s="14">
        <v>50301</v>
      </c>
      <c r="B5740" s="14" t="s">
        <v>168</v>
      </c>
      <c r="C5740" s="14" t="s">
        <v>9</v>
      </c>
      <c r="D5740" s="14" t="s">
        <v>7</v>
      </c>
      <c r="E5740" s="15" t="s">
        <v>3923</v>
      </c>
      <c r="F5740" s="15" t="s">
        <v>21348</v>
      </c>
      <c r="G5740" s="15" t="s">
        <v>1675</v>
      </c>
      <c r="H5740" s="15" t="s">
        <v>11756</v>
      </c>
      <c r="I5740" s="15" t="s">
        <v>11291</v>
      </c>
      <c r="J5740" s="44" t="s">
        <v>7453</v>
      </c>
      <c r="K5740" s="15" t="s">
        <v>52374</v>
      </c>
      <c r="L5740" s="15" t="s">
        <v>25899</v>
      </c>
      <c r="M5740" s="15" t="s">
        <v>50728</v>
      </c>
      <c r="N5740" s="36" t="s">
        <v>51603</v>
      </c>
      <c r="O5740" s="15" t="s">
        <v>69375</v>
      </c>
      <c r="P5740" s="15" t="s">
        <v>69376</v>
      </c>
      <c r="Q5740" s="15" t="s">
        <v>69377</v>
      </c>
      <c r="R5740" s="15" t="s">
        <v>51604</v>
      </c>
      <c r="S5740" s="36" t="s">
        <v>51605</v>
      </c>
    </row>
    <row r="5741" spans="1:19" x14ac:dyDescent="0.2">
      <c r="A5741" s="14">
        <v>50301</v>
      </c>
      <c r="B5741" s="14" t="s">
        <v>168</v>
      </c>
      <c r="C5741" s="14" t="s">
        <v>9</v>
      </c>
      <c r="D5741" s="14" t="s">
        <v>6</v>
      </c>
      <c r="E5741" s="15" t="s">
        <v>19320</v>
      </c>
      <c r="F5741" s="15" t="s">
        <v>17446</v>
      </c>
      <c r="G5741" s="15" t="s">
        <v>20593</v>
      </c>
      <c r="H5741" s="15" t="s">
        <v>17361</v>
      </c>
      <c r="I5741" s="15" t="s">
        <v>17258</v>
      </c>
      <c r="J5741" s="44" t="s">
        <v>3046</v>
      </c>
      <c r="K5741" s="15" t="s">
        <v>3046</v>
      </c>
      <c r="L5741" s="15" t="s">
        <v>20060</v>
      </c>
      <c r="M5741" s="15" t="s">
        <v>33702</v>
      </c>
      <c r="N5741" s="36" t="s">
        <v>20148</v>
      </c>
      <c r="O5741" s="15" t="s">
        <v>69378</v>
      </c>
      <c r="P5741" s="15" t="s">
        <v>11279</v>
      </c>
      <c r="Q5741" s="15" t="s">
        <v>18316</v>
      </c>
      <c r="R5741" s="15" t="s">
        <v>35037</v>
      </c>
      <c r="S5741" s="36" t="s">
        <v>26373</v>
      </c>
    </row>
    <row r="5742" spans="1:19" x14ac:dyDescent="0.2">
      <c r="A5742" s="14">
        <v>50301</v>
      </c>
      <c r="B5742" s="14" t="s">
        <v>168</v>
      </c>
      <c r="C5742" s="14" t="s">
        <v>9</v>
      </c>
      <c r="D5742" s="14" t="s">
        <v>5</v>
      </c>
      <c r="E5742" s="15" t="s">
        <v>35795</v>
      </c>
      <c r="F5742" s="15" t="s">
        <v>22793</v>
      </c>
      <c r="G5742" s="15" t="s">
        <v>27190</v>
      </c>
      <c r="H5742" s="15" t="s">
        <v>31318</v>
      </c>
      <c r="I5742" s="15" t="s">
        <v>16655</v>
      </c>
      <c r="J5742" s="44" t="s">
        <v>18653</v>
      </c>
      <c r="K5742" s="15" t="s">
        <v>43456</v>
      </c>
      <c r="L5742" s="15" t="s">
        <v>69379</v>
      </c>
      <c r="M5742" s="15" t="s">
        <v>14423</v>
      </c>
      <c r="N5742" s="36" t="s">
        <v>30898</v>
      </c>
      <c r="O5742" s="15" t="s">
        <v>23647</v>
      </c>
      <c r="P5742" s="15" t="s">
        <v>69380</v>
      </c>
      <c r="Q5742" s="15" t="s">
        <v>33712</v>
      </c>
      <c r="R5742" s="15" t="s">
        <v>51606</v>
      </c>
      <c r="S5742" s="36" t="s">
        <v>37984</v>
      </c>
    </row>
    <row r="5743" spans="1:19" x14ac:dyDescent="0.2">
      <c r="A5743" s="14">
        <v>50301</v>
      </c>
      <c r="B5743" s="14" t="s">
        <v>168</v>
      </c>
      <c r="C5743" s="14" t="s">
        <v>4</v>
      </c>
      <c r="D5743" s="14" t="s">
        <v>7</v>
      </c>
      <c r="E5743" s="15" t="s">
        <v>32610</v>
      </c>
      <c r="F5743" s="15" t="s">
        <v>69381</v>
      </c>
      <c r="G5743" s="15" t="s">
        <v>18510</v>
      </c>
      <c r="H5743" s="15" t="s">
        <v>46734</v>
      </c>
      <c r="I5743" s="15" t="s">
        <v>23623</v>
      </c>
      <c r="J5743" s="44" t="s">
        <v>21852</v>
      </c>
      <c r="K5743" s="15" t="s">
        <v>10896</v>
      </c>
      <c r="L5743" s="15" t="s">
        <v>6671</v>
      </c>
      <c r="M5743" s="15" t="s">
        <v>51607</v>
      </c>
      <c r="N5743" s="36" t="s">
        <v>58390</v>
      </c>
      <c r="O5743" s="15" t="s">
        <v>69382</v>
      </c>
      <c r="P5743" s="15" t="s">
        <v>69383</v>
      </c>
      <c r="Q5743" s="15" t="s">
        <v>69384</v>
      </c>
      <c r="R5743" s="15" t="s">
        <v>51608</v>
      </c>
      <c r="S5743" s="36" t="s">
        <v>69385</v>
      </c>
    </row>
    <row r="5744" spans="1:19" x14ac:dyDescent="0.2">
      <c r="A5744" s="14">
        <v>50301</v>
      </c>
      <c r="B5744" s="14" t="s">
        <v>168</v>
      </c>
      <c r="C5744" s="14" t="s">
        <v>4</v>
      </c>
      <c r="D5744" s="14" t="s">
        <v>6</v>
      </c>
      <c r="E5744" s="15" t="s">
        <v>69386</v>
      </c>
      <c r="F5744" s="15" t="s">
        <v>47710</v>
      </c>
      <c r="G5744" s="15" t="s">
        <v>60814</v>
      </c>
      <c r="H5744" s="15" t="s">
        <v>51609</v>
      </c>
      <c r="I5744" s="15" t="s">
        <v>42710</v>
      </c>
      <c r="J5744" s="44" t="s">
        <v>12939</v>
      </c>
      <c r="K5744" s="15" t="s">
        <v>32905</v>
      </c>
      <c r="L5744" s="15" t="s">
        <v>45040</v>
      </c>
      <c r="M5744" s="15" t="s">
        <v>10303</v>
      </c>
      <c r="N5744" s="36" t="s">
        <v>60823</v>
      </c>
      <c r="O5744" s="15" t="s">
        <v>16192</v>
      </c>
      <c r="P5744" s="15" t="s">
        <v>4094</v>
      </c>
      <c r="Q5744" s="15" t="s">
        <v>36808</v>
      </c>
      <c r="R5744" s="15" t="s">
        <v>43596</v>
      </c>
      <c r="S5744" s="36" t="s">
        <v>69387</v>
      </c>
    </row>
    <row r="5745" spans="1:19" x14ac:dyDescent="0.2">
      <c r="A5745" s="14">
        <v>50301</v>
      </c>
      <c r="B5745" s="14" t="s">
        <v>168</v>
      </c>
      <c r="C5745" s="14" t="s">
        <v>4</v>
      </c>
      <c r="D5745" s="14" t="s">
        <v>5</v>
      </c>
      <c r="E5745" s="15" t="s">
        <v>17358</v>
      </c>
      <c r="F5745" s="15" t="s">
        <v>27047</v>
      </c>
      <c r="G5745" s="15" t="s">
        <v>41429</v>
      </c>
      <c r="H5745" s="15" t="s">
        <v>69388</v>
      </c>
      <c r="I5745" s="15" t="s">
        <v>26776</v>
      </c>
      <c r="J5745" s="44" t="s">
        <v>23424</v>
      </c>
      <c r="K5745" s="15" t="s">
        <v>27138</v>
      </c>
      <c r="L5745" s="15" t="s">
        <v>818</v>
      </c>
      <c r="M5745" s="15" t="s">
        <v>32503</v>
      </c>
      <c r="N5745" s="36" t="s">
        <v>38840</v>
      </c>
      <c r="O5745" s="15" t="s">
        <v>69389</v>
      </c>
      <c r="P5745" s="15" t="s">
        <v>1783</v>
      </c>
      <c r="Q5745" s="15" t="s">
        <v>69390</v>
      </c>
      <c r="R5745" s="15" t="s">
        <v>69391</v>
      </c>
      <c r="S5745" s="36" t="s">
        <v>51610</v>
      </c>
    </row>
    <row r="5746" spans="1:19" x14ac:dyDescent="0.2">
      <c r="A5746" s="14">
        <v>50302</v>
      </c>
      <c r="B5746" s="14" t="s">
        <v>167</v>
      </c>
      <c r="C5746" s="14" t="s">
        <v>16</v>
      </c>
      <c r="D5746" s="14" t="s">
        <v>7</v>
      </c>
      <c r="E5746" s="15" t="s">
        <v>25144</v>
      </c>
      <c r="F5746" s="15" t="s">
        <v>27693</v>
      </c>
      <c r="G5746" s="15" t="s">
        <v>10827</v>
      </c>
      <c r="H5746" s="15" t="s">
        <v>16871</v>
      </c>
      <c r="I5746" s="15" t="s">
        <v>9544</v>
      </c>
      <c r="J5746" s="44" t="s">
        <v>28671</v>
      </c>
      <c r="K5746" s="15" t="s">
        <v>69392</v>
      </c>
      <c r="L5746" s="15" t="s">
        <v>58796</v>
      </c>
      <c r="M5746" s="15" t="s">
        <v>39829</v>
      </c>
      <c r="N5746" s="36" t="s">
        <v>9346</v>
      </c>
      <c r="O5746" s="15" t="s">
        <v>55869</v>
      </c>
      <c r="P5746" s="15" t="s">
        <v>48814</v>
      </c>
      <c r="Q5746" s="15" t="s">
        <v>59377</v>
      </c>
      <c r="R5746" s="15" t="s">
        <v>43204</v>
      </c>
      <c r="S5746" s="36" t="s">
        <v>35416</v>
      </c>
    </row>
    <row r="5747" spans="1:19" x14ac:dyDescent="0.2">
      <c r="A5747" s="14">
        <v>50302</v>
      </c>
      <c r="B5747" s="14" t="s">
        <v>167</v>
      </c>
      <c r="C5747" s="14" t="s">
        <v>16</v>
      </c>
      <c r="D5747" s="14" t="s">
        <v>6</v>
      </c>
      <c r="E5747" s="15" t="s">
        <v>11350</v>
      </c>
      <c r="F5747" s="15" t="s">
        <v>3028</v>
      </c>
      <c r="G5747" s="15" t="s">
        <v>15513</v>
      </c>
      <c r="H5747" s="15" t="s">
        <v>28385</v>
      </c>
      <c r="I5747" s="15" t="s">
        <v>4826</v>
      </c>
      <c r="J5747" s="44" t="s">
        <v>21587</v>
      </c>
      <c r="K5747" s="15" t="s">
        <v>7877</v>
      </c>
      <c r="L5747" s="15" t="s">
        <v>69393</v>
      </c>
      <c r="M5747" s="15" t="s">
        <v>48937</v>
      </c>
      <c r="N5747" s="36" t="s">
        <v>42930</v>
      </c>
      <c r="O5747" s="15" t="s">
        <v>56760</v>
      </c>
      <c r="P5747" s="15" t="s">
        <v>50536</v>
      </c>
      <c r="Q5747" s="15" t="s">
        <v>13621</v>
      </c>
      <c r="R5747" s="15" t="s">
        <v>29212</v>
      </c>
      <c r="S5747" s="36" t="s">
        <v>1732</v>
      </c>
    </row>
    <row r="5748" spans="1:19" x14ac:dyDescent="0.2">
      <c r="A5748" s="14">
        <v>50302</v>
      </c>
      <c r="B5748" s="14" t="s">
        <v>167</v>
      </c>
      <c r="C5748" s="14" t="s">
        <v>16</v>
      </c>
      <c r="D5748" s="14" t="s">
        <v>5</v>
      </c>
      <c r="E5748" s="15" t="s">
        <v>6445</v>
      </c>
      <c r="F5748" s="15" t="s">
        <v>69394</v>
      </c>
      <c r="G5748" s="15" t="s">
        <v>69395</v>
      </c>
      <c r="H5748" s="15" t="s">
        <v>51611</v>
      </c>
      <c r="I5748" s="15" t="s">
        <v>16422</v>
      </c>
      <c r="J5748" s="44" t="s">
        <v>5413</v>
      </c>
      <c r="K5748" s="15" t="s">
        <v>57742</v>
      </c>
      <c r="L5748" s="15" t="s">
        <v>23193</v>
      </c>
      <c r="M5748" s="15" t="s">
        <v>51612</v>
      </c>
      <c r="N5748" s="36" t="s">
        <v>39397</v>
      </c>
      <c r="O5748" s="15" t="s">
        <v>54398</v>
      </c>
      <c r="P5748" s="15" t="s">
        <v>69396</v>
      </c>
      <c r="Q5748" s="15" t="s">
        <v>59584</v>
      </c>
      <c r="R5748" s="15" t="s">
        <v>51613</v>
      </c>
      <c r="S5748" s="36" t="s">
        <v>24954</v>
      </c>
    </row>
    <row r="5749" spans="1:19" x14ac:dyDescent="0.2">
      <c r="A5749" s="14">
        <v>50302</v>
      </c>
      <c r="B5749" s="14" t="s">
        <v>167</v>
      </c>
      <c r="C5749" s="14" t="s">
        <v>13</v>
      </c>
      <c r="D5749" s="14" t="s">
        <v>7</v>
      </c>
      <c r="E5749" s="15" t="s">
        <v>9187</v>
      </c>
      <c r="F5749" s="15" t="s">
        <v>4404</v>
      </c>
      <c r="G5749" s="15" t="s">
        <v>47866</v>
      </c>
      <c r="H5749" s="15" t="s">
        <v>34212</v>
      </c>
      <c r="I5749" s="15" t="s">
        <v>8203</v>
      </c>
      <c r="J5749" s="44" t="s">
        <v>6689</v>
      </c>
      <c r="K5749" s="15" t="s">
        <v>26538</v>
      </c>
      <c r="L5749" s="15" t="s">
        <v>527</v>
      </c>
      <c r="M5749" s="15" t="s">
        <v>8469</v>
      </c>
      <c r="N5749" s="36" t="s">
        <v>9784</v>
      </c>
      <c r="O5749" s="15" t="s">
        <v>64033</v>
      </c>
      <c r="P5749" s="15" t="s">
        <v>36039</v>
      </c>
      <c r="Q5749" s="15" t="s">
        <v>39977</v>
      </c>
      <c r="R5749" s="15" t="s">
        <v>26622</v>
      </c>
      <c r="S5749" s="36" t="s">
        <v>6854</v>
      </c>
    </row>
    <row r="5750" spans="1:19" x14ac:dyDescent="0.2">
      <c r="A5750" s="14">
        <v>50302</v>
      </c>
      <c r="B5750" s="14" t="s">
        <v>167</v>
      </c>
      <c r="C5750" s="14" t="s">
        <v>13</v>
      </c>
      <c r="D5750" s="14" t="s">
        <v>6</v>
      </c>
      <c r="E5750" s="15" t="s">
        <v>55338</v>
      </c>
      <c r="F5750" s="15" t="s">
        <v>62411</v>
      </c>
      <c r="G5750" s="15" t="s">
        <v>69397</v>
      </c>
      <c r="H5750" s="15" t="s">
        <v>2908</v>
      </c>
      <c r="I5750" s="15" t="s">
        <v>13224</v>
      </c>
      <c r="J5750" s="44" t="s">
        <v>7529</v>
      </c>
      <c r="K5750" s="15" t="s">
        <v>24745</v>
      </c>
      <c r="L5750" s="15" t="s">
        <v>16827</v>
      </c>
      <c r="M5750" s="15" t="s">
        <v>7617</v>
      </c>
      <c r="N5750" s="36" t="s">
        <v>39464</v>
      </c>
      <c r="O5750" s="15" t="s">
        <v>49446</v>
      </c>
      <c r="P5750" s="15" t="s">
        <v>31520</v>
      </c>
      <c r="Q5750" s="15" t="s">
        <v>29199</v>
      </c>
      <c r="R5750" s="15" t="s">
        <v>40763</v>
      </c>
      <c r="S5750" s="36" t="s">
        <v>17007</v>
      </c>
    </row>
    <row r="5751" spans="1:19" x14ac:dyDescent="0.2">
      <c r="A5751" s="14">
        <v>50302</v>
      </c>
      <c r="B5751" s="14" t="s">
        <v>167</v>
      </c>
      <c r="C5751" s="14" t="s">
        <v>13</v>
      </c>
      <c r="D5751" s="14" t="s">
        <v>5</v>
      </c>
      <c r="E5751" s="15" t="s">
        <v>69398</v>
      </c>
      <c r="F5751" s="15" t="s">
        <v>69399</v>
      </c>
      <c r="G5751" s="15" t="s">
        <v>21877</v>
      </c>
      <c r="H5751" s="15" t="s">
        <v>28366</v>
      </c>
      <c r="I5751" s="15" t="s">
        <v>42309</v>
      </c>
      <c r="J5751" s="44" t="s">
        <v>20589</v>
      </c>
      <c r="K5751" s="15" t="s">
        <v>65630</v>
      </c>
      <c r="L5751" s="15" t="s">
        <v>14587</v>
      </c>
      <c r="M5751" s="15" t="s">
        <v>10955</v>
      </c>
      <c r="N5751" s="36" t="s">
        <v>38905</v>
      </c>
      <c r="O5751" s="15" t="s">
        <v>6307</v>
      </c>
      <c r="P5751" s="15" t="s">
        <v>15449</v>
      </c>
      <c r="Q5751" s="15" t="s">
        <v>60243</v>
      </c>
      <c r="R5751" s="15" t="s">
        <v>46285</v>
      </c>
      <c r="S5751" s="36" t="s">
        <v>34262</v>
      </c>
    </row>
    <row r="5752" spans="1:19" x14ac:dyDescent="0.2">
      <c r="A5752" s="14">
        <v>50302</v>
      </c>
      <c r="B5752" s="14" t="s">
        <v>167</v>
      </c>
      <c r="C5752" s="14" t="s">
        <v>12</v>
      </c>
      <c r="D5752" s="14" t="s">
        <v>7</v>
      </c>
      <c r="E5752" s="15" t="s">
        <v>29299</v>
      </c>
      <c r="F5752" s="15" t="s">
        <v>37033</v>
      </c>
      <c r="G5752" s="15" t="s">
        <v>6446</v>
      </c>
      <c r="H5752" s="15" t="s">
        <v>48640</v>
      </c>
      <c r="I5752" s="15" t="s">
        <v>45205</v>
      </c>
      <c r="J5752" s="44" t="s">
        <v>69400</v>
      </c>
      <c r="K5752" s="15" t="s">
        <v>64829</v>
      </c>
      <c r="L5752" s="15" t="s">
        <v>69401</v>
      </c>
      <c r="M5752" s="15" t="s">
        <v>51614</v>
      </c>
      <c r="N5752" s="36" t="s">
        <v>38949</v>
      </c>
      <c r="O5752" s="15" t="s">
        <v>69402</v>
      </c>
      <c r="P5752" s="15" t="s">
        <v>69403</v>
      </c>
      <c r="Q5752" s="15" t="s">
        <v>1162</v>
      </c>
      <c r="R5752" s="15" t="s">
        <v>51615</v>
      </c>
      <c r="S5752" s="36" t="s">
        <v>51616</v>
      </c>
    </row>
    <row r="5753" spans="1:19" x14ac:dyDescent="0.2">
      <c r="A5753" s="14">
        <v>50302</v>
      </c>
      <c r="B5753" s="14" t="s">
        <v>167</v>
      </c>
      <c r="C5753" s="14" t="s">
        <v>12</v>
      </c>
      <c r="D5753" s="14" t="s">
        <v>6</v>
      </c>
      <c r="E5753" s="15" t="s">
        <v>28115</v>
      </c>
      <c r="F5753" s="15" t="s">
        <v>42264</v>
      </c>
      <c r="G5753" s="15" t="s">
        <v>44192</v>
      </c>
      <c r="H5753" s="15" t="s">
        <v>26002</v>
      </c>
      <c r="I5753" s="15" t="s">
        <v>47232</v>
      </c>
      <c r="J5753" s="44" t="s">
        <v>69404</v>
      </c>
      <c r="K5753" s="15" t="s">
        <v>32757</v>
      </c>
      <c r="L5753" s="15" t="s">
        <v>54854</v>
      </c>
      <c r="M5753" s="15" t="s">
        <v>11595</v>
      </c>
      <c r="N5753" s="36" t="s">
        <v>38003</v>
      </c>
      <c r="O5753" s="15" t="s">
        <v>69405</v>
      </c>
      <c r="P5753" s="15" t="s">
        <v>69406</v>
      </c>
      <c r="Q5753" s="15" t="s">
        <v>69407</v>
      </c>
      <c r="R5753" s="15" t="s">
        <v>51617</v>
      </c>
      <c r="S5753" s="36" t="s">
        <v>51618</v>
      </c>
    </row>
    <row r="5754" spans="1:19" x14ac:dyDescent="0.2">
      <c r="A5754" s="14">
        <v>50302</v>
      </c>
      <c r="B5754" s="14" t="s">
        <v>167</v>
      </c>
      <c r="C5754" s="14" t="s">
        <v>12</v>
      </c>
      <c r="D5754" s="14" t="s">
        <v>5</v>
      </c>
      <c r="E5754" s="15" t="s">
        <v>69408</v>
      </c>
      <c r="F5754" s="15" t="s">
        <v>7022</v>
      </c>
      <c r="G5754" s="15" t="s">
        <v>43410</v>
      </c>
      <c r="H5754" s="15" t="s">
        <v>51619</v>
      </c>
      <c r="I5754" s="15" t="s">
        <v>51620</v>
      </c>
      <c r="J5754" s="44" t="s">
        <v>57167</v>
      </c>
      <c r="K5754" s="15" t="s">
        <v>69409</v>
      </c>
      <c r="L5754" s="15" t="s">
        <v>69410</v>
      </c>
      <c r="M5754" s="15" t="s">
        <v>51621</v>
      </c>
      <c r="N5754" s="36" t="s">
        <v>37304</v>
      </c>
      <c r="O5754" s="15" t="s">
        <v>37359</v>
      </c>
      <c r="P5754" s="15" t="s">
        <v>69411</v>
      </c>
      <c r="Q5754" s="15" t="s">
        <v>69412</v>
      </c>
      <c r="R5754" s="15" t="s">
        <v>51622</v>
      </c>
      <c r="S5754" s="36" t="s">
        <v>51623</v>
      </c>
    </row>
    <row r="5755" spans="1:19" x14ac:dyDescent="0.2">
      <c r="A5755" s="14">
        <v>50302</v>
      </c>
      <c r="B5755" s="14" t="s">
        <v>167</v>
      </c>
      <c r="C5755" s="14" t="s">
        <v>11</v>
      </c>
      <c r="D5755" s="14" t="s">
        <v>7</v>
      </c>
      <c r="E5755" s="15" t="s">
        <v>11219</v>
      </c>
      <c r="F5755" s="15" t="s">
        <v>16296</v>
      </c>
      <c r="G5755" s="15" t="s">
        <v>10544</v>
      </c>
      <c r="H5755" s="15" t="s">
        <v>25681</v>
      </c>
      <c r="I5755" s="15" t="s">
        <v>33228</v>
      </c>
      <c r="J5755" s="44" t="s">
        <v>69413</v>
      </c>
      <c r="K5755" s="15" t="s">
        <v>69414</v>
      </c>
      <c r="L5755" s="15" t="s">
        <v>69415</v>
      </c>
      <c r="M5755" s="15" t="s">
        <v>51624</v>
      </c>
      <c r="N5755" s="36" t="s">
        <v>51625</v>
      </c>
      <c r="O5755" s="15" t="s">
        <v>69416</v>
      </c>
      <c r="P5755" s="15" t="s">
        <v>69417</v>
      </c>
      <c r="Q5755" s="15" t="s">
        <v>69418</v>
      </c>
      <c r="R5755" s="15" t="s">
        <v>51626</v>
      </c>
      <c r="S5755" s="36" t="s">
        <v>51627</v>
      </c>
    </row>
    <row r="5756" spans="1:19" x14ac:dyDescent="0.2">
      <c r="A5756" s="14">
        <v>50302</v>
      </c>
      <c r="B5756" s="14" t="s">
        <v>167</v>
      </c>
      <c r="C5756" s="14" t="s">
        <v>11</v>
      </c>
      <c r="D5756" s="14" t="s">
        <v>6</v>
      </c>
      <c r="E5756" s="15" t="s">
        <v>29167</v>
      </c>
      <c r="F5756" s="15" t="s">
        <v>12879</v>
      </c>
      <c r="G5756" s="15" t="s">
        <v>11180</v>
      </c>
      <c r="H5756" s="15" t="s">
        <v>18854</v>
      </c>
      <c r="I5756" s="15" t="s">
        <v>13830</v>
      </c>
      <c r="J5756" s="44" t="s">
        <v>69419</v>
      </c>
      <c r="K5756" s="15" t="s">
        <v>21542</v>
      </c>
      <c r="L5756" s="15" t="s">
        <v>49764</v>
      </c>
      <c r="M5756" s="15" t="s">
        <v>23647</v>
      </c>
      <c r="N5756" s="36" t="s">
        <v>42533</v>
      </c>
      <c r="O5756" s="15" t="s">
        <v>69420</v>
      </c>
      <c r="P5756" s="15" t="s">
        <v>69421</v>
      </c>
      <c r="Q5756" s="15" t="s">
        <v>69422</v>
      </c>
      <c r="R5756" s="15" t="s">
        <v>28693</v>
      </c>
      <c r="S5756" s="36" t="s">
        <v>39455</v>
      </c>
    </row>
    <row r="5757" spans="1:19" x14ac:dyDescent="0.2">
      <c r="A5757" s="14">
        <v>50302</v>
      </c>
      <c r="B5757" s="14" t="s">
        <v>167</v>
      </c>
      <c r="C5757" s="14" t="s">
        <v>11</v>
      </c>
      <c r="D5757" s="14" t="s">
        <v>5</v>
      </c>
      <c r="E5757" s="15" t="s">
        <v>66927</v>
      </c>
      <c r="F5757" s="15" t="s">
        <v>55179</v>
      </c>
      <c r="G5757" s="15" t="s">
        <v>7117</v>
      </c>
      <c r="H5757" s="15" t="s">
        <v>11975</v>
      </c>
      <c r="I5757" s="15" t="s">
        <v>7346</v>
      </c>
      <c r="J5757" s="44" t="s">
        <v>52450</v>
      </c>
      <c r="K5757" s="15" t="s">
        <v>27641</v>
      </c>
      <c r="L5757" s="15" t="s">
        <v>38139</v>
      </c>
      <c r="M5757" s="15" t="s">
        <v>39230</v>
      </c>
      <c r="N5757" s="36" t="s">
        <v>51628</v>
      </c>
      <c r="O5757" s="15" t="s">
        <v>69423</v>
      </c>
      <c r="P5757" s="15" t="s">
        <v>69424</v>
      </c>
      <c r="Q5757" s="15" t="s">
        <v>69425</v>
      </c>
      <c r="R5757" s="15" t="s">
        <v>51629</v>
      </c>
      <c r="S5757" s="36" t="s">
        <v>51630</v>
      </c>
    </row>
    <row r="5758" spans="1:19" x14ac:dyDescent="0.2">
      <c r="A5758" s="14">
        <v>50302</v>
      </c>
      <c r="B5758" s="14" t="s">
        <v>167</v>
      </c>
      <c r="C5758" s="14" t="s">
        <v>10</v>
      </c>
      <c r="D5758" s="14" t="s">
        <v>7</v>
      </c>
      <c r="E5758" s="15" t="s">
        <v>27063</v>
      </c>
      <c r="F5758" s="15" t="s">
        <v>14529</v>
      </c>
      <c r="G5758" s="15" t="s">
        <v>16871</v>
      </c>
      <c r="H5758" s="15" t="s">
        <v>8702</v>
      </c>
      <c r="I5758" s="15" t="s">
        <v>24341</v>
      </c>
      <c r="J5758" s="44" t="s">
        <v>69426</v>
      </c>
      <c r="K5758" s="15" t="s">
        <v>69427</v>
      </c>
      <c r="L5758" s="15" t="s">
        <v>69428</v>
      </c>
      <c r="M5758" s="15" t="s">
        <v>51631</v>
      </c>
      <c r="N5758" s="36" t="s">
        <v>51632</v>
      </c>
      <c r="O5758" s="15" t="s">
        <v>69429</v>
      </c>
      <c r="P5758" s="15" t="s">
        <v>69430</v>
      </c>
      <c r="Q5758" s="15" t="s">
        <v>69431</v>
      </c>
      <c r="R5758" s="15" t="s">
        <v>51633</v>
      </c>
      <c r="S5758" s="36" t="s">
        <v>51634</v>
      </c>
    </row>
    <row r="5759" spans="1:19" x14ac:dyDescent="0.2">
      <c r="A5759" s="14">
        <v>50302</v>
      </c>
      <c r="B5759" s="14" t="s">
        <v>167</v>
      </c>
      <c r="C5759" s="14" t="s">
        <v>10</v>
      </c>
      <c r="D5759" s="14" t="s">
        <v>6</v>
      </c>
      <c r="E5759" s="15" t="s">
        <v>17848</v>
      </c>
      <c r="F5759" s="15" t="s">
        <v>13513</v>
      </c>
      <c r="G5759" s="15" t="s">
        <v>22909</v>
      </c>
      <c r="H5759" s="15" t="s">
        <v>14711</v>
      </c>
      <c r="I5759" s="15" t="s">
        <v>26043</v>
      </c>
      <c r="J5759" s="44" t="s">
        <v>44380</v>
      </c>
      <c r="K5759" s="15" t="s">
        <v>7657</v>
      </c>
      <c r="L5759" s="15" t="s">
        <v>15810</v>
      </c>
      <c r="M5759" s="15" t="s">
        <v>15470</v>
      </c>
      <c r="N5759" s="36" t="s">
        <v>31356</v>
      </c>
      <c r="O5759" s="15" t="s">
        <v>21123</v>
      </c>
      <c r="P5759" s="15" t="s">
        <v>31348</v>
      </c>
      <c r="Q5759" s="15" t="s">
        <v>3491</v>
      </c>
      <c r="R5759" s="15" t="s">
        <v>44757</v>
      </c>
      <c r="S5759" s="36" t="s">
        <v>5791</v>
      </c>
    </row>
    <row r="5760" spans="1:19" x14ac:dyDescent="0.2">
      <c r="A5760" s="14">
        <v>50302</v>
      </c>
      <c r="B5760" s="14" t="s">
        <v>167</v>
      </c>
      <c r="C5760" s="14" t="s">
        <v>10</v>
      </c>
      <c r="D5760" s="14" t="s">
        <v>5</v>
      </c>
      <c r="E5760" s="15" t="s">
        <v>28462</v>
      </c>
      <c r="F5760" s="15" t="s">
        <v>45514</v>
      </c>
      <c r="G5760" s="15" t="s">
        <v>33666</v>
      </c>
      <c r="H5760" s="15" t="s">
        <v>39111</v>
      </c>
      <c r="I5760" s="15" t="s">
        <v>15078</v>
      </c>
      <c r="J5760" s="44" t="s">
        <v>69432</v>
      </c>
      <c r="K5760" s="15" t="s">
        <v>29404</v>
      </c>
      <c r="L5760" s="15" t="s">
        <v>9330</v>
      </c>
      <c r="M5760" s="15" t="s">
        <v>51635</v>
      </c>
      <c r="N5760" s="36" t="s">
        <v>51636</v>
      </c>
      <c r="O5760" s="15" t="s">
        <v>23904</v>
      </c>
      <c r="P5760" s="15" t="s">
        <v>69433</v>
      </c>
      <c r="Q5760" s="15" t="s">
        <v>69434</v>
      </c>
      <c r="R5760" s="15" t="s">
        <v>51637</v>
      </c>
      <c r="S5760" s="36" t="s">
        <v>38242</v>
      </c>
    </row>
    <row r="5761" spans="1:19" x14ac:dyDescent="0.2">
      <c r="A5761" s="14">
        <v>50302</v>
      </c>
      <c r="B5761" s="14" t="s">
        <v>167</v>
      </c>
      <c r="C5761" s="14" t="s">
        <v>9</v>
      </c>
      <c r="D5761" s="14" t="s">
        <v>7</v>
      </c>
      <c r="E5761" s="15" t="s">
        <v>18695</v>
      </c>
      <c r="F5761" s="15" t="s">
        <v>18538</v>
      </c>
      <c r="G5761" s="15" t="s">
        <v>17404</v>
      </c>
      <c r="H5761" s="15" t="s">
        <v>19932</v>
      </c>
      <c r="I5761" s="15" t="s">
        <v>35264</v>
      </c>
      <c r="J5761" s="44" t="s">
        <v>30661</v>
      </c>
      <c r="K5761" s="15" t="s">
        <v>59944</v>
      </c>
      <c r="L5761" s="15" t="s">
        <v>27316</v>
      </c>
      <c r="M5761" s="15" t="s">
        <v>2194</v>
      </c>
      <c r="N5761" s="36" t="s">
        <v>11589</v>
      </c>
      <c r="O5761" s="15" t="s">
        <v>1102</v>
      </c>
      <c r="P5761" s="15" t="s">
        <v>37931</v>
      </c>
      <c r="Q5761" s="15" t="s">
        <v>42193</v>
      </c>
      <c r="R5761" s="15" t="s">
        <v>51638</v>
      </c>
      <c r="S5761" s="36" t="s">
        <v>15195</v>
      </c>
    </row>
    <row r="5762" spans="1:19" x14ac:dyDescent="0.2">
      <c r="A5762" s="14">
        <v>50302</v>
      </c>
      <c r="B5762" s="14" t="s">
        <v>167</v>
      </c>
      <c r="C5762" s="14" t="s">
        <v>9</v>
      </c>
      <c r="D5762" s="14" t="s">
        <v>6</v>
      </c>
      <c r="E5762" s="15" t="s">
        <v>20820</v>
      </c>
      <c r="F5762" s="15" t="s">
        <v>19874</v>
      </c>
      <c r="G5762" s="15" t="s">
        <v>17356</v>
      </c>
      <c r="H5762" s="15" t="s">
        <v>19609</v>
      </c>
      <c r="I5762" s="15" t="s">
        <v>16112</v>
      </c>
      <c r="J5762" s="44" t="s">
        <v>2123</v>
      </c>
      <c r="K5762" s="15" t="s">
        <v>27055</v>
      </c>
      <c r="L5762" s="15" t="s">
        <v>31068</v>
      </c>
      <c r="M5762" s="15" t="s">
        <v>1221</v>
      </c>
      <c r="N5762" s="36" t="s">
        <v>22825</v>
      </c>
      <c r="O5762" s="15" t="s">
        <v>24833</v>
      </c>
      <c r="P5762" s="15" t="s">
        <v>20270</v>
      </c>
      <c r="Q5762" s="15" t="s">
        <v>61812</v>
      </c>
      <c r="R5762" s="15" t="s">
        <v>51639</v>
      </c>
      <c r="S5762" s="36" t="s">
        <v>33824</v>
      </c>
    </row>
    <row r="5763" spans="1:19" x14ac:dyDescent="0.2">
      <c r="A5763" s="14">
        <v>50302</v>
      </c>
      <c r="B5763" s="14" t="s">
        <v>167</v>
      </c>
      <c r="C5763" s="14" t="s">
        <v>9</v>
      </c>
      <c r="D5763" s="14" t="s">
        <v>5</v>
      </c>
      <c r="E5763" s="15" t="s">
        <v>12467</v>
      </c>
      <c r="F5763" s="15" t="s">
        <v>27425</v>
      </c>
      <c r="G5763" s="15" t="s">
        <v>19210</v>
      </c>
      <c r="H5763" s="15" t="s">
        <v>34570</v>
      </c>
      <c r="I5763" s="15" t="s">
        <v>13508</v>
      </c>
      <c r="J5763" s="44" t="s">
        <v>1967</v>
      </c>
      <c r="K5763" s="15" t="s">
        <v>21983</v>
      </c>
      <c r="L5763" s="15" t="s">
        <v>37050</v>
      </c>
      <c r="M5763" s="15" t="s">
        <v>33844</v>
      </c>
      <c r="N5763" s="36" t="s">
        <v>51640</v>
      </c>
      <c r="O5763" s="15" t="s">
        <v>19400</v>
      </c>
      <c r="P5763" s="15" t="s">
        <v>31442</v>
      </c>
      <c r="Q5763" s="15" t="s">
        <v>36628</v>
      </c>
      <c r="R5763" s="15" t="s">
        <v>51641</v>
      </c>
      <c r="S5763" s="36" t="s">
        <v>4105</v>
      </c>
    </row>
    <row r="5764" spans="1:19" x14ac:dyDescent="0.2">
      <c r="A5764" s="14">
        <v>50302</v>
      </c>
      <c r="B5764" s="14" t="s">
        <v>167</v>
      </c>
      <c r="C5764" s="14" t="s">
        <v>4</v>
      </c>
      <c r="D5764" s="14" t="s">
        <v>7</v>
      </c>
      <c r="E5764" s="15" t="s">
        <v>69435</v>
      </c>
      <c r="F5764" s="15" t="s">
        <v>69436</v>
      </c>
      <c r="G5764" s="15" t="s">
        <v>69437</v>
      </c>
      <c r="H5764" s="15" t="s">
        <v>51642</v>
      </c>
      <c r="I5764" s="15" t="s">
        <v>41976</v>
      </c>
      <c r="J5764" s="44" t="s">
        <v>62684</v>
      </c>
      <c r="K5764" s="15" t="s">
        <v>69438</v>
      </c>
      <c r="L5764" s="15" t="s">
        <v>14940</v>
      </c>
      <c r="M5764" s="15" t="s">
        <v>43844</v>
      </c>
      <c r="N5764" s="36" t="s">
        <v>38006</v>
      </c>
      <c r="O5764" s="15" t="s">
        <v>69439</v>
      </c>
      <c r="P5764" s="15" t="s">
        <v>46184</v>
      </c>
      <c r="Q5764" s="15" t="s">
        <v>69440</v>
      </c>
      <c r="R5764" s="15" t="s">
        <v>51643</v>
      </c>
      <c r="S5764" s="36" t="s">
        <v>69441</v>
      </c>
    </row>
    <row r="5765" spans="1:19" x14ac:dyDescent="0.2">
      <c r="A5765" s="14">
        <v>50302</v>
      </c>
      <c r="B5765" s="14" t="s">
        <v>167</v>
      </c>
      <c r="C5765" s="14" t="s">
        <v>4</v>
      </c>
      <c r="D5765" s="14" t="s">
        <v>6</v>
      </c>
      <c r="E5765" s="15" t="s">
        <v>15844</v>
      </c>
      <c r="F5765" s="15" t="s">
        <v>33615</v>
      </c>
      <c r="G5765" s="15" t="s">
        <v>16856</v>
      </c>
      <c r="H5765" s="15" t="s">
        <v>51644</v>
      </c>
      <c r="I5765" s="15" t="s">
        <v>35586</v>
      </c>
      <c r="J5765" s="44" t="s">
        <v>8921</v>
      </c>
      <c r="K5765" s="15" t="s">
        <v>32936</v>
      </c>
      <c r="L5765" s="15" t="s">
        <v>4905</v>
      </c>
      <c r="M5765" s="15" t="s">
        <v>9764</v>
      </c>
      <c r="N5765" s="36" t="s">
        <v>12332</v>
      </c>
      <c r="O5765" s="15" t="s">
        <v>6202</v>
      </c>
      <c r="P5765" s="15" t="s">
        <v>14058</v>
      </c>
      <c r="Q5765" s="15" t="s">
        <v>27088</v>
      </c>
      <c r="R5765" s="15" t="s">
        <v>51645</v>
      </c>
      <c r="S5765" s="36" t="s">
        <v>15933</v>
      </c>
    </row>
    <row r="5766" spans="1:19" x14ac:dyDescent="0.2">
      <c r="A5766" s="14">
        <v>50302</v>
      </c>
      <c r="B5766" s="14" t="s">
        <v>167</v>
      </c>
      <c r="C5766" s="14" t="s">
        <v>4</v>
      </c>
      <c r="D5766" s="14" t="s">
        <v>5</v>
      </c>
      <c r="E5766" s="15" t="s">
        <v>5822</v>
      </c>
      <c r="F5766" s="15" t="s">
        <v>64079</v>
      </c>
      <c r="G5766" s="15" t="s">
        <v>27067</v>
      </c>
      <c r="H5766" s="15" t="s">
        <v>28717</v>
      </c>
      <c r="I5766" s="15" t="s">
        <v>7698</v>
      </c>
      <c r="J5766" s="44" t="s">
        <v>69442</v>
      </c>
      <c r="K5766" s="15" t="s">
        <v>1395</v>
      </c>
      <c r="L5766" s="15" t="s">
        <v>4447</v>
      </c>
      <c r="M5766" s="15" t="s">
        <v>51384</v>
      </c>
      <c r="N5766" s="36" t="s">
        <v>7115</v>
      </c>
      <c r="O5766" s="15" t="s">
        <v>64432</v>
      </c>
      <c r="P5766" s="15" t="s">
        <v>69443</v>
      </c>
      <c r="Q5766" s="15" t="s">
        <v>42015</v>
      </c>
      <c r="R5766" s="15" t="s">
        <v>69444</v>
      </c>
      <c r="S5766" s="36" t="s">
        <v>50494</v>
      </c>
    </row>
    <row r="5767" spans="1:19" x14ac:dyDescent="0.2">
      <c r="A5767" s="14">
        <v>50401</v>
      </c>
      <c r="B5767" s="14" t="s">
        <v>166</v>
      </c>
      <c r="C5767" s="14" t="s">
        <v>16</v>
      </c>
      <c r="D5767" s="14" t="s">
        <v>7</v>
      </c>
      <c r="E5767" s="15" t="s">
        <v>36988</v>
      </c>
      <c r="F5767" s="15" t="s">
        <v>4078</v>
      </c>
      <c r="G5767" s="15" t="s">
        <v>9356</v>
      </c>
      <c r="H5767" s="15" t="s">
        <v>4078</v>
      </c>
      <c r="I5767" s="15" t="s">
        <v>17249</v>
      </c>
      <c r="J5767" s="44" t="s">
        <v>47359</v>
      </c>
      <c r="K5767" s="15" t="s">
        <v>62393</v>
      </c>
      <c r="L5767" s="15" t="s">
        <v>24009</v>
      </c>
      <c r="M5767" s="15" t="s">
        <v>10951</v>
      </c>
      <c r="N5767" s="36" t="s">
        <v>35970</v>
      </c>
      <c r="O5767" s="15" t="s">
        <v>48745</v>
      </c>
      <c r="P5767" s="15" t="s">
        <v>10971</v>
      </c>
      <c r="Q5767" s="15" t="s">
        <v>5727</v>
      </c>
      <c r="R5767" s="15" t="s">
        <v>30107</v>
      </c>
      <c r="S5767" s="36" t="s">
        <v>24525</v>
      </c>
    </row>
    <row r="5768" spans="1:19" x14ac:dyDescent="0.2">
      <c r="A5768" s="14">
        <v>50401</v>
      </c>
      <c r="B5768" s="14" t="s">
        <v>166</v>
      </c>
      <c r="C5768" s="14" t="s">
        <v>16</v>
      </c>
      <c r="D5768" s="14" t="s">
        <v>6</v>
      </c>
      <c r="E5768" s="15" t="s">
        <v>14403</v>
      </c>
      <c r="F5768" s="15" t="s">
        <v>24912</v>
      </c>
      <c r="G5768" s="15" t="s">
        <v>7068</v>
      </c>
      <c r="H5768" s="15" t="s">
        <v>18164</v>
      </c>
      <c r="I5768" s="15" t="s">
        <v>24104</v>
      </c>
      <c r="J5768" s="44" t="s">
        <v>62006</v>
      </c>
      <c r="K5768" s="15" t="s">
        <v>69445</v>
      </c>
      <c r="L5768" s="15" t="s">
        <v>50774</v>
      </c>
      <c r="M5768" s="15" t="s">
        <v>7729</v>
      </c>
      <c r="N5768" s="36" t="s">
        <v>23139</v>
      </c>
      <c r="O5768" s="15" t="s">
        <v>69446</v>
      </c>
      <c r="P5768" s="15" t="s">
        <v>69447</v>
      </c>
      <c r="Q5768" s="15" t="s">
        <v>50647</v>
      </c>
      <c r="R5768" s="15" t="s">
        <v>2299</v>
      </c>
      <c r="S5768" s="36" t="s">
        <v>766</v>
      </c>
    </row>
    <row r="5769" spans="1:19" x14ac:dyDescent="0.2">
      <c r="A5769" s="14">
        <v>50401</v>
      </c>
      <c r="B5769" s="14" t="s">
        <v>166</v>
      </c>
      <c r="C5769" s="14" t="s">
        <v>16</v>
      </c>
      <c r="D5769" s="14" t="s">
        <v>5</v>
      </c>
      <c r="E5769" s="15" t="s">
        <v>22865</v>
      </c>
      <c r="F5769" s="15" t="s">
        <v>44182</v>
      </c>
      <c r="G5769" s="15" t="s">
        <v>69448</v>
      </c>
      <c r="H5769" s="15" t="s">
        <v>13744</v>
      </c>
      <c r="I5769" s="15" t="s">
        <v>48068</v>
      </c>
      <c r="J5769" s="44" t="s">
        <v>25309</v>
      </c>
      <c r="K5769" s="15" t="s">
        <v>8063</v>
      </c>
      <c r="L5769" s="15" t="s">
        <v>42470</v>
      </c>
      <c r="M5769" s="15" t="s">
        <v>29410</v>
      </c>
      <c r="N5769" s="36" t="s">
        <v>51646</v>
      </c>
      <c r="O5769" s="15" t="s">
        <v>29212</v>
      </c>
      <c r="P5769" s="15" t="s">
        <v>37823</v>
      </c>
      <c r="Q5769" s="15" t="s">
        <v>43860</v>
      </c>
      <c r="R5769" s="15" t="s">
        <v>1563</v>
      </c>
      <c r="S5769" s="36" t="s">
        <v>45401</v>
      </c>
    </row>
    <row r="5770" spans="1:19" x14ac:dyDescent="0.2">
      <c r="A5770" s="14">
        <v>50401</v>
      </c>
      <c r="B5770" s="14" t="s">
        <v>166</v>
      </c>
      <c r="C5770" s="14" t="s">
        <v>13</v>
      </c>
      <c r="D5770" s="14" t="s">
        <v>7</v>
      </c>
      <c r="E5770" s="15" t="s">
        <v>19020</v>
      </c>
      <c r="F5770" s="15" t="s">
        <v>29396</v>
      </c>
      <c r="G5770" s="15" t="s">
        <v>13750</v>
      </c>
      <c r="H5770" s="15" t="s">
        <v>21080</v>
      </c>
      <c r="I5770" s="15" t="s">
        <v>24404</v>
      </c>
      <c r="J5770" s="44" t="s">
        <v>33285</v>
      </c>
      <c r="K5770" s="15" t="s">
        <v>9499</v>
      </c>
      <c r="L5770" s="15" t="s">
        <v>69449</v>
      </c>
      <c r="M5770" s="15" t="s">
        <v>12402</v>
      </c>
      <c r="N5770" s="36" t="s">
        <v>19436</v>
      </c>
      <c r="O5770" s="15" t="s">
        <v>29323</v>
      </c>
      <c r="P5770" s="15" t="s">
        <v>69450</v>
      </c>
      <c r="Q5770" s="15" t="s">
        <v>35441</v>
      </c>
      <c r="R5770" s="15" t="s">
        <v>18822</v>
      </c>
      <c r="S5770" s="36" t="s">
        <v>32060</v>
      </c>
    </row>
    <row r="5771" spans="1:19" x14ac:dyDescent="0.2">
      <c r="A5771" s="14">
        <v>50401</v>
      </c>
      <c r="B5771" s="14" t="s">
        <v>166</v>
      </c>
      <c r="C5771" s="14" t="s">
        <v>13</v>
      </c>
      <c r="D5771" s="14" t="s">
        <v>6</v>
      </c>
      <c r="E5771" s="15" t="s">
        <v>20308</v>
      </c>
      <c r="F5771" s="15" t="s">
        <v>57780</v>
      </c>
      <c r="G5771" s="15" t="s">
        <v>28161</v>
      </c>
      <c r="H5771" s="15" t="s">
        <v>36916</v>
      </c>
      <c r="I5771" s="15" t="s">
        <v>39156</v>
      </c>
      <c r="J5771" s="44" t="s">
        <v>31023</v>
      </c>
      <c r="K5771" s="15" t="s">
        <v>36315</v>
      </c>
      <c r="L5771" s="15" t="s">
        <v>24095</v>
      </c>
      <c r="M5771" s="15" t="s">
        <v>5496</v>
      </c>
      <c r="N5771" s="36" t="s">
        <v>5981</v>
      </c>
      <c r="O5771" s="15" t="s">
        <v>32374</v>
      </c>
      <c r="P5771" s="15" t="s">
        <v>55383</v>
      </c>
      <c r="Q5771" s="15" t="s">
        <v>38183</v>
      </c>
      <c r="R5771" s="15" t="s">
        <v>19935</v>
      </c>
      <c r="S5771" s="36" t="s">
        <v>34542</v>
      </c>
    </row>
    <row r="5772" spans="1:19" x14ac:dyDescent="0.2">
      <c r="A5772" s="14">
        <v>50401</v>
      </c>
      <c r="B5772" s="14" t="s">
        <v>166</v>
      </c>
      <c r="C5772" s="14" t="s">
        <v>13</v>
      </c>
      <c r="D5772" s="14" t="s">
        <v>5</v>
      </c>
      <c r="E5772" s="15" t="s">
        <v>42084</v>
      </c>
      <c r="F5772" s="15" t="s">
        <v>22516</v>
      </c>
      <c r="G5772" s="15" t="s">
        <v>62664</v>
      </c>
      <c r="H5772" s="15" t="s">
        <v>5520</v>
      </c>
      <c r="I5772" s="15" t="s">
        <v>51647</v>
      </c>
      <c r="J5772" s="44" t="s">
        <v>13377</v>
      </c>
      <c r="K5772" s="15" t="s">
        <v>5929</v>
      </c>
      <c r="L5772" s="15" t="s">
        <v>1471</v>
      </c>
      <c r="M5772" s="15" t="s">
        <v>10207</v>
      </c>
      <c r="N5772" s="36" t="s">
        <v>22783</v>
      </c>
      <c r="O5772" s="15" t="s">
        <v>39501</v>
      </c>
      <c r="P5772" s="15" t="s">
        <v>18173</v>
      </c>
      <c r="Q5772" s="15" t="s">
        <v>66659</v>
      </c>
      <c r="R5772" s="15" t="s">
        <v>4094</v>
      </c>
      <c r="S5772" s="36" t="s">
        <v>41920</v>
      </c>
    </row>
    <row r="5773" spans="1:19" x14ac:dyDescent="0.2">
      <c r="A5773" s="14">
        <v>50401</v>
      </c>
      <c r="B5773" s="14" t="s">
        <v>166</v>
      </c>
      <c r="C5773" s="14" t="s">
        <v>12</v>
      </c>
      <c r="D5773" s="14" t="s">
        <v>7</v>
      </c>
      <c r="E5773" s="15" t="s">
        <v>47163</v>
      </c>
      <c r="F5773" s="15" t="s">
        <v>10816</v>
      </c>
      <c r="G5773" s="15" t="s">
        <v>44325</v>
      </c>
      <c r="H5773" s="15" t="s">
        <v>11051</v>
      </c>
      <c r="I5773" s="15" t="s">
        <v>26265</v>
      </c>
      <c r="J5773" s="44" t="s">
        <v>33891</v>
      </c>
      <c r="K5773" s="15" t="s">
        <v>31518</v>
      </c>
      <c r="L5773" s="15" t="s">
        <v>69451</v>
      </c>
      <c r="M5773" s="15" t="s">
        <v>51648</v>
      </c>
      <c r="N5773" s="36" t="s">
        <v>7667</v>
      </c>
      <c r="O5773" s="15" t="s">
        <v>69452</v>
      </c>
      <c r="P5773" s="15" t="s">
        <v>69453</v>
      </c>
      <c r="Q5773" s="15" t="s">
        <v>69454</v>
      </c>
      <c r="R5773" s="15" t="s">
        <v>51649</v>
      </c>
      <c r="S5773" s="36" t="s">
        <v>51650</v>
      </c>
    </row>
    <row r="5774" spans="1:19" x14ac:dyDescent="0.2">
      <c r="A5774" s="14">
        <v>50401</v>
      </c>
      <c r="B5774" s="14" t="s">
        <v>166</v>
      </c>
      <c r="C5774" s="14" t="s">
        <v>12</v>
      </c>
      <c r="D5774" s="14" t="s">
        <v>6</v>
      </c>
      <c r="E5774" s="15" t="s">
        <v>12424</v>
      </c>
      <c r="F5774" s="15" t="s">
        <v>61778</v>
      </c>
      <c r="G5774" s="15" t="s">
        <v>11617</v>
      </c>
      <c r="H5774" s="15" t="s">
        <v>11217</v>
      </c>
      <c r="I5774" s="15" t="s">
        <v>8893</v>
      </c>
      <c r="J5774" s="44" t="s">
        <v>1990</v>
      </c>
      <c r="K5774" s="15" t="s">
        <v>49170</v>
      </c>
      <c r="L5774" s="15" t="s">
        <v>22265</v>
      </c>
      <c r="M5774" s="15" t="s">
        <v>37226</v>
      </c>
      <c r="N5774" s="36" t="s">
        <v>7509</v>
      </c>
      <c r="O5774" s="15" t="s">
        <v>5649</v>
      </c>
      <c r="P5774" s="15" t="s">
        <v>48673</v>
      </c>
      <c r="Q5774" s="15" t="s">
        <v>28935</v>
      </c>
      <c r="R5774" s="15" t="s">
        <v>24280</v>
      </c>
      <c r="S5774" s="36" t="s">
        <v>39267</v>
      </c>
    </row>
    <row r="5775" spans="1:19" x14ac:dyDescent="0.2">
      <c r="A5775" s="14">
        <v>50401</v>
      </c>
      <c r="B5775" s="14" t="s">
        <v>166</v>
      </c>
      <c r="C5775" s="14" t="s">
        <v>12</v>
      </c>
      <c r="D5775" s="14" t="s">
        <v>5</v>
      </c>
      <c r="E5775" s="15" t="s">
        <v>7893</v>
      </c>
      <c r="F5775" s="15" t="s">
        <v>23854</v>
      </c>
      <c r="G5775" s="15" t="s">
        <v>69455</v>
      </c>
      <c r="H5775" s="15" t="s">
        <v>44735</v>
      </c>
      <c r="I5775" s="15" t="s">
        <v>6816</v>
      </c>
      <c r="J5775" s="44" t="s">
        <v>16493</v>
      </c>
      <c r="K5775" s="15" t="s">
        <v>36634</v>
      </c>
      <c r="L5775" s="15" t="s">
        <v>11387</v>
      </c>
      <c r="M5775" s="15" t="s">
        <v>50906</v>
      </c>
      <c r="N5775" s="36" t="s">
        <v>7652</v>
      </c>
      <c r="O5775" s="15" t="s">
        <v>38467</v>
      </c>
      <c r="P5775" s="15" t="s">
        <v>50945</v>
      </c>
      <c r="Q5775" s="15" t="s">
        <v>6507</v>
      </c>
      <c r="R5775" s="15" t="s">
        <v>51651</v>
      </c>
      <c r="S5775" s="36" t="s">
        <v>51652</v>
      </c>
    </row>
    <row r="5776" spans="1:19" x14ac:dyDescent="0.2">
      <c r="A5776" s="14">
        <v>50401</v>
      </c>
      <c r="B5776" s="14" t="s">
        <v>166</v>
      </c>
      <c r="C5776" s="14" t="s">
        <v>11</v>
      </c>
      <c r="D5776" s="14" t="s">
        <v>7</v>
      </c>
      <c r="E5776" s="15" t="s">
        <v>27780</v>
      </c>
      <c r="F5776" s="15" t="s">
        <v>16774</v>
      </c>
      <c r="G5776" s="15" t="s">
        <v>24230</v>
      </c>
      <c r="H5776" s="15" t="s">
        <v>25967</v>
      </c>
      <c r="I5776" s="15" t="s">
        <v>12423</v>
      </c>
      <c r="J5776" s="44" t="s">
        <v>69456</v>
      </c>
      <c r="K5776" s="15" t="s">
        <v>48002</v>
      </c>
      <c r="L5776" s="15" t="s">
        <v>69457</v>
      </c>
      <c r="M5776" s="15" t="s">
        <v>3159</v>
      </c>
      <c r="N5776" s="36" t="s">
        <v>553</v>
      </c>
      <c r="O5776" s="15" t="s">
        <v>69458</v>
      </c>
      <c r="P5776" s="15" t="s">
        <v>31399</v>
      </c>
      <c r="Q5776" s="15" t="s">
        <v>69459</v>
      </c>
      <c r="R5776" s="15" t="s">
        <v>51653</v>
      </c>
      <c r="S5776" s="36" t="s">
        <v>51654</v>
      </c>
    </row>
    <row r="5777" spans="1:19" x14ac:dyDescent="0.2">
      <c r="A5777" s="14">
        <v>50401</v>
      </c>
      <c r="B5777" s="14" t="s">
        <v>166</v>
      </c>
      <c r="C5777" s="14" t="s">
        <v>11</v>
      </c>
      <c r="D5777" s="14" t="s">
        <v>6</v>
      </c>
      <c r="E5777" s="15" t="s">
        <v>18953</v>
      </c>
      <c r="F5777" s="15" t="s">
        <v>14883</v>
      </c>
      <c r="G5777" s="15" t="s">
        <v>20216</v>
      </c>
      <c r="H5777" s="15" t="s">
        <v>51655</v>
      </c>
      <c r="I5777" s="15" t="s">
        <v>22900</v>
      </c>
      <c r="J5777" s="44" t="s">
        <v>31255</v>
      </c>
      <c r="K5777" s="15" t="s">
        <v>1865</v>
      </c>
      <c r="L5777" s="15" t="s">
        <v>63927</v>
      </c>
      <c r="M5777" s="15" t="s">
        <v>48070</v>
      </c>
      <c r="N5777" s="36" t="s">
        <v>3682</v>
      </c>
      <c r="O5777" s="15" t="s">
        <v>44971</v>
      </c>
      <c r="P5777" s="15" t="s">
        <v>69460</v>
      </c>
      <c r="Q5777" s="15" t="s">
        <v>42318</v>
      </c>
      <c r="R5777" s="15" t="s">
        <v>51656</v>
      </c>
      <c r="S5777" s="36" t="s">
        <v>33291</v>
      </c>
    </row>
    <row r="5778" spans="1:19" x14ac:dyDescent="0.2">
      <c r="A5778" s="14">
        <v>50401</v>
      </c>
      <c r="B5778" s="14" t="s">
        <v>166</v>
      </c>
      <c r="C5778" s="14" t="s">
        <v>11</v>
      </c>
      <c r="D5778" s="14" t="s">
        <v>5</v>
      </c>
      <c r="E5778" s="15" t="s">
        <v>14543</v>
      </c>
      <c r="F5778" s="15" t="s">
        <v>14649</v>
      </c>
      <c r="G5778" s="15" t="s">
        <v>25199</v>
      </c>
      <c r="H5778" s="15" t="s">
        <v>51657</v>
      </c>
      <c r="I5778" s="15" t="s">
        <v>39506</v>
      </c>
      <c r="J5778" s="44" t="s">
        <v>31356</v>
      </c>
      <c r="K5778" s="15" t="s">
        <v>12976</v>
      </c>
      <c r="L5778" s="15" t="s">
        <v>12052</v>
      </c>
      <c r="M5778" s="15" t="s">
        <v>10355</v>
      </c>
      <c r="N5778" s="36" t="s">
        <v>51658</v>
      </c>
      <c r="O5778" s="15" t="s">
        <v>29605</v>
      </c>
      <c r="P5778" s="15" t="s">
        <v>69461</v>
      </c>
      <c r="Q5778" s="15" t="s">
        <v>69462</v>
      </c>
      <c r="R5778" s="15" t="s">
        <v>50560</v>
      </c>
      <c r="S5778" s="36" t="s">
        <v>51659</v>
      </c>
    </row>
    <row r="5779" spans="1:19" x14ac:dyDescent="0.2">
      <c r="A5779" s="14">
        <v>50401</v>
      </c>
      <c r="B5779" s="14" t="s">
        <v>166</v>
      </c>
      <c r="C5779" s="14" t="s">
        <v>10</v>
      </c>
      <c r="D5779" s="14" t="s">
        <v>7</v>
      </c>
      <c r="E5779" s="15" t="s">
        <v>23466</v>
      </c>
      <c r="F5779" s="15" t="s">
        <v>17398</v>
      </c>
      <c r="G5779" s="15" t="s">
        <v>8834</v>
      </c>
      <c r="H5779" s="15" t="s">
        <v>22147</v>
      </c>
      <c r="I5779" s="15" t="s">
        <v>19194</v>
      </c>
      <c r="J5779" s="44" t="s">
        <v>51342</v>
      </c>
      <c r="K5779" s="15" t="s">
        <v>69463</v>
      </c>
      <c r="L5779" s="15" t="s">
        <v>37111</v>
      </c>
      <c r="M5779" s="15" t="s">
        <v>51660</v>
      </c>
      <c r="N5779" s="36" t="s">
        <v>51661</v>
      </c>
      <c r="O5779" s="15" t="s">
        <v>13180</v>
      </c>
      <c r="P5779" s="15" t="s">
        <v>22538</v>
      </c>
      <c r="Q5779" s="15" t="s">
        <v>69464</v>
      </c>
      <c r="R5779" s="15" t="s">
        <v>38767</v>
      </c>
      <c r="S5779" s="36" t="s">
        <v>51662</v>
      </c>
    </row>
    <row r="5780" spans="1:19" x14ac:dyDescent="0.2">
      <c r="A5780" s="14">
        <v>50401</v>
      </c>
      <c r="B5780" s="14" t="s">
        <v>166</v>
      </c>
      <c r="C5780" s="14" t="s">
        <v>10</v>
      </c>
      <c r="D5780" s="14" t="s">
        <v>6</v>
      </c>
      <c r="E5780" s="15" t="s">
        <v>5862</v>
      </c>
      <c r="F5780" s="15" t="s">
        <v>19928</v>
      </c>
      <c r="G5780" s="15" t="s">
        <v>23875</v>
      </c>
      <c r="H5780" s="15" t="s">
        <v>31931</v>
      </c>
      <c r="I5780" s="15" t="s">
        <v>18892</v>
      </c>
      <c r="J5780" s="44" t="s">
        <v>19376</v>
      </c>
      <c r="K5780" s="15" t="s">
        <v>39954</v>
      </c>
      <c r="L5780" s="15" t="s">
        <v>35724</v>
      </c>
      <c r="M5780" s="15" t="s">
        <v>37444</v>
      </c>
      <c r="N5780" s="36" t="s">
        <v>26428</v>
      </c>
      <c r="O5780" s="15" t="s">
        <v>12905</v>
      </c>
      <c r="P5780" s="15" t="s">
        <v>8036</v>
      </c>
      <c r="Q5780" s="15" t="s">
        <v>19829</v>
      </c>
      <c r="R5780" s="15" t="s">
        <v>38940</v>
      </c>
      <c r="S5780" s="36" t="s">
        <v>29548</v>
      </c>
    </row>
    <row r="5781" spans="1:19" x14ac:dyDescent="0.2">
      <c r="A5781" s="14">
        <v>50401</v>
      </c>
      <c r="B5781" s="14" t="s">
        <v>166</v>
      </c>
      <c r="C5781" s="14" t="s">
        <v>10</v>
      </c>
      <c r="D5781" s="14" t="s">
        <v>5</v>
      </c>
      <c r="E5781" s="15" t="s">
        <v>16456</v>
      </c>
      <c r="F5781" s="15" t="s">
        <v>4864</v>
      </c>
      <c r="G5781" s="15" t="s">
        <v>26406</v>
      </c>
      <c r="H5781" s="15" t="s">
        <v>44563</v>
      </c>
      <c r="I5781" s="15" t="s">
        <v>42956</v>
      </c>
      <c r="J5781" s="44" t="s">
        <v>34363</v>
      </c>
      <c r="K5781" s="15" t="s">
        <v>37939</v>
      </c>
      <c r="L5781" s="15" t="s">
        <v>38905</v>
      </c>
      <c r="M5781" s="15" t="s">
        <v>33080</v>
      </c>
      <c r="N5781" s="36" t="s">
        <v>51663</v>
      </c>
      <c r="O5781" s="15" t="s">
        <v>69465</v>
      </c>
      <c r="P5781" s="15" t="s">
        <v>8402</v>
      </c>
      <c r="Q5781" s="15" t="s">
        <v>35091</v>
      </c>
      <c r="R5781" s="15" t="s">
        <v>28322</v>
      </c>
      <c r="S5781" s="36" t="s">
        <v>51664</v>
      </c>
    </row>
    <row r="5782" spans="1:19" x14ac:dyDescent="0.2">
      <c r="A5782" s="14">
        <v>50401</v>
      </c>
      <c r="B5782" s="14" t="s">
        <v>166</v>
      </c>
      <c r="C5782" s="14" t="s">
        <v>9</v>
      </c>
      <c r="D5782" s="14" t="s">
        <v>7</v>
      </c>
      <c r="E5782" s="15" t="s">
        <v>17179</v>
      </c>
      <c r="F5782" s="15" t="s">
        <v>18356</v>
      </c>
      <c r="G5782" s="15" t="s">
        <v>22344</v>
      </c>
      <c r="H5782" s="15" t="s">
        <v>14827</v>
      </c>
      <c r="I5782" s="15" t="s">
        <v>5854</v>
      </c>
      <c r="J5782" s="44" t="s">
        <v>29776</v>
      </c>
      <c r="K5782" s="15" t="s">
        <v>69466</v>
      </c>
      <c r="L5782" s="15" t="s">
        <v>16760</v>
      </c>
      <c r="M5782" s="15" t="s">
        <v>42586</v>
      </c>
      <c r="N5782" s="36" t="s">
        <v>37741</v>
      </c>
      <c r="O5782" s="15" t="s">
        <v>9568</v>
      </c>
      <c r="P5782" s="15" t="s">
        <v>69017</v>
      </c>
      <c r="Q5782" s="15" t="s">
        <v>67952</v>
      </c>
      <c r="R5782" s="15" t="s">
        <v>30506</v>
      </c>
      <c r="S5782" s="36" t="s">
        <v>4044</v>
      </c>
    </row>
    <row r="5783" spans="1:19" x14ac:dyDescent="0.2">
      <c r="A5783" s="14">
        <v>50401</v>
      </c>
      <c r="B5783" s="14" t="s">
        <v>166</v>
      </c>
      <c r="C5783" s="14" t="s">
        <v>9</v>
      </c>
      <c r="D5783" s="14" t="s">
        <v>6</v>
      </c>
      <c r="E5783" s="15">
        <v>987</v>
      </c>
      <c r="F5783" s="15" t="s">
        <v>19486</v>
      </c>
      <c r="G5783" s="15" t="s">
        <v>21459</v>
      </c>
      <c r="H5783" s="15" t="s">
        <v>14827</v>
      </c>
      <c r="I5783" s="15" t="s">
        <v>5855</v>
      </c>
      <c r="J5783" s="44" t="s">
        <v>36631</v>
      </c>
      <c r="K5783" s="15" t="s">
        <v>11016</v>
      </c>
      <c r="L5783" s="15" t="s">
        <v>2117</v>
      </c>
      <c r="M5783" s="15" t="s">
        <v>36096</v>
      </c>
      <c r="N5783" s="36" t="s">
        <v>39757</v>
      </c>
      <c r="O5783" s="15" t="s">
        <v>41927</v>
      </c>
      <c r="P5783" s="15" t="s">
        <v>37668</v>
      </c>
      <c r="Q5783" s="15" t="s">
        <v>39814</v>
      </c>
      <c r="R5783" s="15" t="s">
        <v>6897</v>
      </c>
      <c r="S5783" s="36" t="s">
        <v>51665</v>
      </c>
    </row>
    <row r="5784" spans="1:19" x14ac:dyDescent="0.2">
      <c r="A5784" s="14">
        <v>50401</v>
      </c>
      <c r="B5784" s="14" t="s">
        <v>166</v>
      </c>
      <c r="C5784" s="14" t="s">
        <v>9</v>
      </c>
      <c r="D5784" s="14" t="s">
        <v>5</v>
      </c>
      <c r="E5784" s="15" t="s">
        <v>17811</v>
      </c>
      <c r="F5784" s="15" t="s">
        <v>14671</v>
      </c>
      <c r="G5784" s="15" t="s">
        <v>9364</v>
      </c>
      <c r="H5784" s="15" t="s">
        <v>31919</v>
      </c>
      <c r="I5784" s="15" t="s">
        <v>13984</v>
      </c>
      <c r="J5784" s="44" t="s">
        <v>20164</v>
      </c>
      <c r="K5784" s="15" t="s">
        <v>24659</v>
      </c>
      <c r="L5784" s="15" t="s">
        <v>49594</v>
      </c>
      <c r="M5784" s="15" t="s">
        <v>17201</v>
      </c>
      <c r="N5784" s="36" t="s">
        <v>1557</v>
      </c>
      <c r="O5784" s="15" t="s">
        <v>63094</v>
      </c>
      <c r="P5784" s="15" t="s">
        <v>69467</v>
      </c>
      <c r="Q5784" s="15" t="s">
        <v>17985</v>
      </c>
      <c r="R5784" s="15" t="s">
        <v>26078</v>
      </c>
      <c r="S5784" s="36" t="s">
        <v>43755</v>
      </c>
    </row>
    <row r="5785" spans="1:19" x14ac:dyDescent="0.2">
      <c r="A5785" s="14">
        <v>50401</v>
      </c>
      <c r="B5785" s="14" t="s">
        <v>166</v>
      </c>
      <c r="C5785" s="14" t="s">
        <v>4</v>
      </c>
      <c r="D5785" s="14" t="s">
        <v>7</v>
      </c>
      <c r="E5785" s="15" t="s">
        <v>4406</v>
      </c>
      <c r="F5785" s="15" t="s">
        <v>36045</v>
      </c>
      <c r="G5785" s="15" t="s">
        <v>11140</v>
      </c>
      <c r="H5785" s="15" t="s">
        <v>18397</v>
      </c>
      <c r="I5785" s="15" t="s">
        <v>912</v>
      </c>
      <c r="J5785" s="44" t="s">
        <v>1719</v>
      </c>
      <c r="K5785" s="15" t="s">
        <v>28142</v>
      </c>
      <c r="L5785" s="15" t="s">
        <v>58270</v>
      </c>
      <c r="M5785" s="15" t="s">
        <v>51666</v>
      </c>
      <c r="N5785" s="36" t="s">
        <v>69468</v>
      </c>
      <c r="O5785" s="15" t="s">
        <v>33724</v>
      </c>
      <c r="P5785" s="15" t="s">
        <v>41972</v>
      </c>
      <c r="Q5785" s="15" t="s">
        <v>66904</v>
      </c>
      <c r="R5785" s="15" t="s">
        <v>9919</v>
      </c>
      <c r="S5785" s="36" t="s">
        <v>62787</v>
      </c>
    </row>
    <row r="5786" spans="1:19" x14ac:dyDescent="0.2">
      <c r="A5786" s="14">
        <v>50401</v>
      </c>
      <c r="B5786" s="14" t="s">
        <v>166</v>
      </c>
      <c r="C5786" s="14" t="s">
        <v>4</v>
      </c>
      <c r="D5786" s="14" t="s">
        <v>6</v>
      </c>
      <c r="E5786" s="15" t="s">
        <v>69469</v>
      </c>
      <c r="F5786" s="15" t="s">
        <v>6261</v>
      </c>
      <c r="G5786" s="15" t="s">
        <v>19848</v>
      </c>
      <c r="H5786" s="15" t="s">
        <v>51667</v>
      </c>
      <c r="I5786" s="15" t="s">
        <v>69470</v>
      </c>
      <c r="J5786" s="44" t="s">
        <v>60880</v>
      </c>
      <c r="K5786" s="15" t="s">
        <v>11529</v>
      </c>
      <c r="L5786" s="15" t="s">
        <v>18704</v>
      </c>
      <c r="M5786" s="15" t="s">
        <v>671</v>
      </c>
      <c r="N5786" s="36" t="s">
        <v>54319</v>
      </c>
      <c r="O5786" s="15" t="s">
        <v>65057</v>
      </c>
      <c r="P5786" s="15" t="s">
        <v>20667</v>
      </c>
      <c r="Q5786" s="15" t="s">
        <v>5778</v>
      </c>
      <c r="R5786" s="15" t="s">
        <v>27405</v>
      </c>
      <c r="S5786" s="36" t="s">
        <v>17456</v>
      </c>
    </row>
    <row r="5787" spans="1:19" x14ac:dyDescent="0.2">
      <c r="A5787" s="14">
        <v>50401</v>
      </c>
      <c r="B5787" s="14" t="s">
        <v>166</v>
      </c>
      <c r="C5787" s="14" t="s">
        <v>4</v>
      </c>
      <c r="D5787" s="14" t="s">
        <v>5</v>
      </c>
      <c r="E5787" s="15" t="s">
        <v>69471</v>
      </c>
      <c r="F5787" s="15" t="s">
        <v>24159</v>
      </c>
      <c r="G5787" s="15" t="s">
        <v>29476</v>
      </c>
      <c r="H5787" s="15" t="s">
        <v>58430</v>
      </c>
      <c r="I5787" s="15" t="s">
        <v>29842</v>
      </c>
      <c r="J5787" s="44" t="s">
        <v>9489</v>
      </c>
      <c r="K5787" s="15" t="s">
        <v>69472</v>
      </c>
      <c r="L5787" s="15" t="s">
        <v>17320</v>
      </c>
      <c r="M5787" s="15" t="s">
        <v>21522</v>
      </c>
      <c r="N5787" s="36" t="s">
        <v>5205</v>
      </c>
      <c r="O5787" s="15" t="s">
        <v>11972</v>
      </c>
      <c r="P5787" s="15" t="s">
        <v>24238</v>
      </c>
      <c r="Q5787" s="15" t="s">
        <v>56771</v>
      </c>
      <c r="R5787" s="15" t="s">
        <v>35917</v>
      </c>
      <c r="S5787" s="36" t="s">
        <v>1240</v>
      </c>
    </row>
    <row r="5788" spans="1:19" x14ac:dyDescent="0.2">
      <c r="A5788" s="14">
        <v>50402</v>
      </c>
      <c r="B5788" s="14" t="s">
        <v>165</v>
      </c>
      <c r="C5788" s="14" t="s">
        <v>16</v>
      </c>
      <c r="D5788" s="14" t="s">
        <v>7</v>
      </c>
      <c r="E5788" s="15" t="s">
        <v>19611</v>
      </c>
      <c r="F5788" s="15" t="s">
        <v>23049</v>
      </c>
      <c r="G5788" s="15" t="s">
        <v>1677</v>
      </c>
      <c r="H5788" s="15" t="s">
        <v>8711</v>
      </c>
      <c r="I5788" s="15" t="s">
        <v>26984</v>
      </c>
      <c r="J5788" s="44" t="s">
        <v>35149</v>
      </c>
      <c r="K5788" s="15" t="s">
        <v>60288</v>
      </c>
      <c r="L5788" s="15" t="s">
        <v>32468</v>
      </c>
      <c r="M5788" s="15" t="s">
        <v>25216</v>
      </c>
      <c r="N5788" s="36" t="s">
        <v>24780</v>
      </c>
      <c r="O5788" s="15" t="s">
        <v>19146</v>
      </c>
      <c r="P5788" s="15" t="s">
        <v>43602</v>
      </c>
      <c r="Q5788" s="15" t="s">
        <v>34334</v>
      </c>
      <c r="R5788" s="15" t="s">
        <v>14684</v>
      </c>
      <c r="S5788" s="36" t="s">
        <v>23391</v>
      </c>
    </row>
    <row r="5789" spans="1:19" x14ac:dyDescent="0.2">
      <c r="A5789" s="14">
        <v>50402</v>
      </c>
      <c r="B5789" s="14" t="s">
        <v>165</v>
      </c>
      <c r="C5789" s="14" t="s">
        <v>16</v>
      </c>
      <c r="D5789" s="14" t="s">
        <v>6</v>
      </c>
      <c r="E5789" s="15" t="s">
        <v>27321</v>
      </c>
      <c r="F5789" s="15" t="s">
        <v>6756</v>
      </c>
      <c r="G5789" s="15" t="s">
        <v>20550</v>
      </c>
      <c r="H5789" s="15" t="s">
        <v>31043</v>
      </c>
      <c r="I5789" s="15" t="s">
        <v>22172</v>
      </c>
      <c r="J5789" s="44" t="s">
        <v>61324</v>
      </c>
      <c r="K5789" s="15" t="s">
        <v>10135</v>
      </c>
      <c r="L5789" s="15" t="s">
        <v>45851</v>
      </c>
      <c r="M5789" s="15" t="s">
        <v>51668</v>
      </c>
      <c r="N5789" s="36" t="s">
        <v>41185</v>
      </c>
      <c r="O5789" s="15" t="s">
        <v>3674</v>
      </c>
      <c r="P5789" s="15" t="s">
        <v>50646</v>
      </c>
      <c r="Q5789" s="15" t="s">
        <v>9885</v>
      </c>
      <c r="R5789" s="15" t="s">
        <v>51669</v>
      </c>
      <c r="S5789" s="36" t="s">
        <v>8275</v>
      </c>
    </row>
    <row r="5790" spans="1:19" x14ac:dyDescent="0.2">
      <c r="A5790" s="14">
        <v>50402</v>
      </c>
      <c r="B5790" s="14" t="s">
        <v>165</v>
      </c>
      <c r="C5790" s="14" t="s">
        <v>16</v>
      </c>
      <c r="D5790" s="14" t="s">
        <v>5</v>
      </c>
      <c r="E5790" s="15" t="s">
        <v>16901</v>
      </c>
      <c r="F5790" s="15" t="s">
        <v>3042</v>
      </c>
      <c r="G5790" s="15" t="s">
        <v>22052</v>
      </c>
      <c r="H5790" s="15" t="s">
        <v>5079</v>
      </c>
      <c r="I5790" s="15" t="s">
        <v>35771</v>
      </c>
      <c r="J5790" s="44" t="s">
        <v>6321</v>
      </c>
      <c r="K5790" s="15" t="s">
        <v>68784</v>
      </c>
      <c r="L5790" s="15" t="s">
        <v>57712</v>
      </c>
      <c r="M5790" s="15" t="s">
        <v>1741</v>
      </c>
      <c r="N5790" s="36" t="s">
        <v>23485</v>
      </c>
      <c r="O5790" s="15" t="s">
        <v>12237</v>
      </c>
      <c r="P5790" s="15" t="s">
        <v>20075</v>
      </c>
      <c r="Q5790" s="15" t="s">
        <v>14733</v>
      </c>
      <c r="R5790" s="15" t="s">
        <v>29546</v>
      </c>
      <c r="S5790" s="36" t="s">
        <v>51670</v>
      </c>
    </row>
    <row r="5791" spans="1:19" x14ac:dyDescent="0.2">
      <c r="A5791" s="14">
        <v>50402</v>
      </c>
      <c r="B5791" s="14" t="s">
        <v>165</v>
      </c>
      <c r="C5791" s="14" t="s">
        <v>13</v>
      </c>
      <c r="D5791" s="14" t="s">
        <v>7</v>
      </c>
      <c r="E5791" s="15" t="s">
        <v>18077</v>
      </c>
      <c r="F5791" s="15" t="s">
        <v>25214</v>
      </c>
      <c r="G5791" s="15" t="s">
        <v>17812</v>
      </c>
      <c r="H5791" s="15" t="s">
        <v>13308</v>
      </c>
      <c r="I5791" s="15" t="s">
        <v>17904</v>
      </c>
      <c r="J5791" s="44" t="s">
        <v>1356</v>
      </c>
      <c r="K5791" s="15" t="s">
        <v>69473</v>
      </c>
      <c r="L5791" s="15" t="s">
        <v>34309</v>
      </c>
      <c r="M5791" s="15" t="s">
        <v>51671</v>
      </c>
      <c r="N5791" s="36" t="s">
        <v>37465</v>
      </c>
      <c r="O5791" s="15" t="s">
        <v>7863</v>
      </c>
      <c r="P5791" s="15" t="s">
        <v>23853</v>
      </c>
      <c r="Q5791" s="15" t="s">
        <v>69474</v>
      </c>
      <c r="R5791" s="15" t="s">
        <v>51672</v>
      </c>
      <c r="S5791" s="36" t="s">
        <v>51673</v>
      </c>
    </row>
    <row r="5792" spans="1:19" x14ac:dyDescent="0.2">
      <c r="A5792" s="14">
        <v>50402</v>
      </c>
      <c r="B5792" s="14" t="s">
        <v>165</v>
      </c>
      <c r="C5792" s="14" t="s">
        <v>13</v>
      </c>
      <c r="D5792" s="14" t="s">
        <v>6</v>
      </c>
      <c r="E5792" s="15" t="s">
        <v>31899</v>
      </c>
      <c r="F5792" s="15" t="s">
        <v>25701</v>
      </c>
      <c r="G5792" s="15" t="s">
        <v>13420</v>
      </c>
      <c r="H5792" s="15" t="s">
        <v>23964</v>
      </c>
      <c r="I5792" s="15" t="s">
        <v>18078</v>
      </c>
      <c r="J5792" s="44" t="s">
        <v>6913</v>
      </c>
      <c r="K5792" s="15" t="s">
        <v>33800</v>
      </c>
      <c r="L5792" s="15" t="s">
        <v>1965</v>
      </c>
      <c r="M5792" s="15" t="s">
        <v>22126</v>
      </c>
      <c r="N5792" s="36" t="s">
        <v>51674</v>
      </c>
      <c r="O5792" s="15" t="s">
        <v>69475</v>
      </c>
      <c r="P5792" s="15" t="s">
        <v>17523</v>
      </c>
      <c r="Q5792" s="15" t="s">
        <v>69476</v>
      </c>
      <c r="R5792" s="15" t="s">
        <v>26453</v>
      </c>
      <c r="S5792" s="36" t="s">
        <v>29038</v>
      </c>
    </row>
    <row r="5793" spans="1:19" x14ac:dyDescent="0.2">
      <c r="A5793" s="14">
        <v>50402</v>
      </c>
      <c r="B5793" s="14" t="s">
        <v>165</v>
      </c>
      <c r="C5793" s="14" t="s">
        <v>13</v>
      </c>
      <c r="D5793" s="14" t="s">
        <v>5</v>
      </c>
      <c r="E5793" s="15" t="s">
        <v>17898</v>
      </c>
      <c r="F5793" s="15" t="s">
        <v>4966</v>
      </c>
      <c r="G5793" s="15" t="s">
        <v>18406</v>
      </c>
      <c r="H5793" s="15" t="s">
        <v>26929</v>
      </c>
      <c r="I5793" s="15" t="s">
        <v>16199</v>
      </c>
      <c r="J5793" s="44" t="s">
        <v>69477</v>
      </c>
      <c r="K5793" s="15" t="s">
        <v>44204</v>
      </c>
      <c r="L5793" s="15" t="s">
        <v>38046</v>
      </c>
      <c r="M5793" s="15" t="s">
        <v>51675</v>
      </c>
      <c r="N5793" s="36" t="s">
        <v>12399</v>
      </c>
      <c r="O5793" s="15" t="s">
        <v>15570</v>
      </c>
      <c r="P5793" s="15" t="s">
        <v>31459</v>
      </c>
      <c r="Q5793" s="15" t="s">
        <v>69478</v>
      </c>
      <c r="R5793" s="15" t="s">
        <v>9984</v>
      </c>
      <c r="S5793" s="36" t="s">
        <v>41921</v>
      </c>
    </row>
    <row r="5794" spans="1:19" x14ac:dyDescent="0.2">
      <c r="A5794" s="14">
        <v>50402</v>
      </c>
      <c r="B5794" s="14" t="s">
        <v>165</v>
      </c>
      <c r="C5794" s="14" t="s">
        <v>12</v>
      </c>
      <c r="D5794" s="14" t="s">
        <v>7</v>
      </c>
      <c r="E5794" s="15" t="s">
        <v>20224</v>
      </c>
      <c r="F5794" s="15" t="s">
        <v>7228</v>
      </c>
      <c r="G5794" s="15" t="s">
        <v>17887</v>
      </c>
      <c r="H5794" s="15" t="s">
        <v>17591</v>
      </c>
      <c r="I5794" s="15" t="s">
        <v>6040</v>
      </c>
      <c r="J5794" s="44" t="s">
        <v>69479</v>
      </c>
      <c r="K5794" s="15" t="s">
        <v>69480</v>
      </c>
      <c r="L5794" s="15" t="s">
        <v>69481</v>
      </c>
      <c r="M5794" s="15" t="s">
        <v>51676</v>
      </c>
      <c r="N5794" s="36" t="s">
        <v>51637</v>
      </c>
      <c r="O5794" s="15" t="s">
        <v>47641</v>
      </c>
      <c r="P5794" s="15" t="s">
        <v>69482</v>
      </c>
      <c r="Q5794" s="15" t="s">
        <v>69483</v>
      </c>
      <c r="R5794" s="15" t="s">
        <v>51677</v>
      </c>
      <c r="S5794" s="36" t="s">
        <v>51678</v>
      </c>
    </row>
    <row r="5795" spans="1:19" x14ac:dyDescent="0.2">
      <c r="A5795" s="14">
        <v>50402</v>
      </c>
      <c r="B5795" s="14" t="s">
        <v>165</v>
      </c>
      <c r="C5795" s="14" t="s">
        <v>12</v>
      </c>
      <c r="D5795" s="14" t="s">
        <v>6</v>
      </c>
      <c r="E5795" s="15" t="s">
        <v>9208</v>
      </c>
      <c r="F5795" s="15" t="s">
        <v>18057</v>
      </c>
      <c r="G5795" s="15" t="s">
        <v>6555</v>
      </c>
      <c r="H5795" s="15" t="s">
        <v>28945</v>
      </c>
      <c r="I5795" s="15" t="s">
        <v>16221</v>
      </c>
      <c r="J5795" s="44" t="s">
        <v>35894</v>
      </c>
      <c r="K5795" s="15" t="s">
        <v>15873</v>
      </c>
      <c r="L5795" s="15" t="s">
        <v>27432</v>
      </c>
      <c r="M5795" s="15" t="s">
        <v>30461</v>
      </c>
      <c r="N5795" s="36" t="s">
        <v>31657</v>
      </c>
      <c r="O5795" s="15" t="s">
        <v>67585</v>
      </c>
      <c r="P5795" s="15" t="s">
        <v>31770</v>
      </c>
      <c r="Q5795" s="15" t="s">
        <v>47273</v>
      </c>
      <c r="R5795" s="15" t="s">
        <v>33744</v>
      </c>
      <c r="S5795" s="36" t="s">
        <v>17885</v>
      </c>
    </row>
    <row r="5796" spans="1:19" x14ac:dyDescent="0.2">
      <c r="A5796" s="14">
        <v>50402</v>
      </c>
      <c r="B5796" s="14" t="s">
        <v>165</v>
      </c>
      <c r="C5796" s="14" t="s">
        <v>12</v>
      </c>
      <c r="D5796" s="14" t="s">
        <v>5</v>
      </c>
      <c r="E5796" s="15" t="s">
        <v>4973</v>
      </c>
      <c r="F5796" s="15" t="s">
        <v>38319</v>
      </c>
      <c r="G5796" s="15" t="s">
        <v>22321</v>
      </c>
      <c r="H5796" s="15" t="s">
        <v>34661</v>
      </c>
      <c r="I5796" s="15" t="s">
        <v>4002</v>
      </c>
      <c r="J5796" s="44" t="s">
        <v>31343</v>
      </c>
      <c r="K5796" s="15" t="s">
        <v>1423</v>
      </c>
      <c r="L5796" s="15" t="s">
        <v>1639</v>
      </c>
      <c r="M5796" s="15" t="s">
        <v>51679</v>
      </c>
      <c r="N5796" s="36" t="s">
        <v>31350</v>
      </c>
      <c r="O5796" s="15" t="s">
        <v>51879</v>
      </c>
      <c r="P5796" s="15" t="s">
        <v>46521</v>
      </c>
      <c r="Q5796" s="15" t="s">
        <v>53901</v>
      </c>
      <c r="R5796" s="15" t="s">
        <v>51680</v>
      </c>
      <c r="S5796" s="36" t="s">
        <v>36844</v>
      </c>
    </row>
    <row r="5797" spans="1:19" x14ac:dyDescent="0.2">
      <c r="A5797" s="14">
        <v>50402</v>
      </c>
      <c r="B5797" s="14" t="s">
        <v>165</v>
      </c>
      <c r="C5797" s="14" t="s">
        <v>11</v>
      </c>
      <c r="D5797" s="14" t="s">
        <v>7</v>
      </c>
      <c r="E5797" s="15" t="s">
        <v>27004</v>
      </c>
      <c r="F5797" s="15" t="s">
        <v>25207</v>
      </c>
      <c r="G5797" s="15" t="s">
        <v>33556</v>
      </c>
      <c r="H5797" s="15" t="s">
        <v>20829</v>
      </c>
      <c r="I5797" s="15" t="s">
        <v>30799</v>
      </c>
      <c r="J5797" s="44" t="s">
        <v>69484</v>
      </c>
      <c r="K5797" s="15" t="s">
        <v>69485</v>
      </c>
      <c r="L5797" s="15" t="s">
        <v>62826</v>
      </c>
      <c r="M5797" s="15" t="s">
        <v>51681</v>
      </c>
      <c r="N5797" s="36" t="s">
        <v>51682</v>
      </c>
      <c r="O5797" s="15" t="s">
        <v>69486</v>
      </c>
      <c r="P5797" s="15" t="s">
        <v>69487</v>
      </c>
      <c r="Q5797" s="15" t="s">
        <v>69488</v>
      </c>
      <c r="R5797" s="15" t="s">
        <v>51683</v>
      </c>
      <c r="S5797" s="36" t="s">
        <v>51684</v>
      </c>
    </row>
    <row r="5798" spans="1:19" x14ac:dyDescent="0.2">
      <c r="A5798" s="14">
        <v>50402</v>
      </c>
      <c r="B5798" s="14" t="s">
        <v>165</v>
      </c>
      <c r="C5798" s="14" t="s">
        <v>11</v>
      </c>
      <c r="D5798" s="14" t="s">
        <v>6</v>
      </c>
      <c r="E5798" s="15" t="s">
        <v>20353</v>
      </c>
      <c r="F5798" s="15" t="s">
        <v>61717</v>
      </c>
      <c r="G5798" s="15" t="s">
        <v>18838</v>
      </c>
      <c r="H5798" s="15" t="s">
        <v>7231</v>
      </c>
      <c r="I5798" s="15" t="s">
        <v>18839</v>
      </c>
      <c r="J5798" s="44" t="s">
        <v>32777</v>
      </c>
      <c r="K5798" s="15" t="s">
        <v>1587</v>
      </c>
      <c r="L5798" s="15" t="s">
        <v>27109</v>
      </c>
      <c r="M5798" s="15" t="s">
        <v>44225</v>
      </c>
      <c r="N5798" s="36" t="s">
        <v>48218</v>
      </c>
      <c r="O5798" s="15" t="s">
        <v>38306</v>
      </c>
      <c r="P5798" s="15" t="s">
        <v>2212</v>
      </c>
      <c r="Q5798" s="15" t="s">
        <v>33545</v>
      </c>
      <c r="R5798" s="15" t="s">
        <v>51685</v>
      </c>
      <c r="S5798" s="36" t="s">
        <v>34311</v>
      </c>
    </row>
    <row r="5799" spans="1:19" x14ac:dyDescent="0.2">
      <c r="A5799" s="14">
        <v>50402</v>
      </c>
      <c r="B5799" s="14" t="s">
        <v>165</v>
      </c>
      <c r="C5799" s="14" t="s">
        <v>11</v>
      </c>
      <c r="D5799" s="14" t="s">
        <v>5</v>
      </c>
      <c r="E5799" s="15" t="s">
        <v>6615</v>
      </c>
      <c r="F5799" s="15" t="s">
        <v>52509</v>
      </c>
      <c r="G5799" s="15" t="s">
        <v>29673</v>
      </c>
      <c r="H5799" s="15" t="s">
        <v>5826</v>
      </c>
      <c r="I5799" s="15" t="s">
        <v>5670</v>
      </c>
      <c r="J5799" s="44" t="s">
        <v>19107</v>
      </c>
      <c r="K5799" s="15" t="s">
        <v>23803</v>
      </c>
      <c r="L5799" s="15" t="s">
        <v>56831</v>
      </c>
      <c r="M5799" s="15" t="s">
        <v>51686</v>
      </c>
      <c r="N5799" s="36" t="s">
        <v>51687</v>
      </c>
      <c r="O5799" s="15" t="s">
        <v>56212</v>
      </c>
      <c r="P5799" s="15" t="s">
        <v>28222</v>
      </c>
      <c r="Q5799" s="15" t="s">
        <v>69489</v>
      </c>
      <c r="R5799" s="15" t="s">
        <v>51688</v>
      </c>
      <c r="S5799" s="36" t="s">
        <v>51689</v>
      </c>
    </row>
    <row r="5800" spans="1:19" x14ac:dyDescent="0.2">
      <c r="A5800" s="14">
        <v>50402</v>
      </c>
      <c r="B5800" s="14" t="s">
        <v>165</v>
      </c>
      <c r="C5800" s="14" t="s">
        <v>10</v>
      </c>
      <c r="D5800" s="14" t="s">
        <v>7</v>
      </c>
      <c r="E5800" s="15" t="s">
        <v>12169</v>
      </c>
      <c r="F5800" s="15" t="s">
        <v>23968</v>
      </c>
      <c r="G5800" s="15" t="s">
        <v>13297</v>
      </c>
      <c r="H5800" s="15" t="s">
        <v>24884</v>
      </c>
      <c r="I5800" s="15" t="s">
        <v>3980</v>
      </c>
      <c r="J5800" s="44" t="s">
        <v>10360</v>
      </c>
      <c r="K5800" s="15" t="s">
        <v>62505</v>
      </c>
      <c r="L5800" s="15" t="s">
        <v>69490</v>
      </c>
      <c r="M5800" s="15" t="s">
        <v>49155</v>
      </c>
      <c r="N5800" s="36" t="s">
        <v>51690</v>
      </c>
      <c r="O5800" s="15" t="s">
        <v>56704</v>
      </c>
      <c r="P5800" s="15" t="s">
        <v>66706</v>
      </c>
      <c r="Q5800" s="15" t="s">
        <v>69491</v>
      </c>
      <c r="R5800" s="15" t="s">
        <v>51691</v>
      </c>
      <c r="S5800" s="36" t="s">
        <v>51692</v>
      </c>
    </row>
    <row r="5801" spans="1:19" x14ac:dyDescent="0.2">
      <c r="A5801" s="14">
        <v>50402</v>
      </c>
      <c r="B5801" s="14" t="s">
        <v>165</v>
      </c>
      <c r="C5801" s="14" t="s">
        <v>10</v>
      </c>
      <c r="D5801" s="14" t="s">
        <v>6</v>
      </c>
      <c r="E5801" s="15" t="s">
        <v>20222</v>
      </c>
      <c r="F5801" s="15" t="s">
        <v>21988</v>
      </c>
      <c r="G5801" s="15" t="s">
        <v>12580</v>
      </c>
      <c r="H5801" s="15" t="s">
        <v>5465</v>
      </c>
      <c r="I5801" s="15" t="s">
        <v>15401</v>
      </c>
      <c r="J5801" s="44" t="s">
        <v>5748</v>
      </c>
      <c r="K5801" s="15" t="s">
        <v>20883</v>
      </c>
      <c r="L5801" s="15" t="s">
        <v>16610</v>
      </c>
      <c r="M5801" s="15" t="s">
        <v>37905</v>
      </c>
      <c r="N5801" s="36" t="s">
        <v>17126</v>
      </c>
      <c r="O5801" s="15" t="s">
        <v>12108</v>
      </c>
      <c r="P5801" s="15" t="s">
        <v>47273</v>
      </c>
      <c r="Q5801" s="15" t="s">
        <v>31954</v>
      </c>
      <c r="R5801" s="15" t="s">
        <v>49933</v>
      </c>
      <c r="S5801" s="36" t="s">
        <v>20632</v>
      </c>
    </row>
    <row r="5802" spans="1:19" x14ac:dyDescent="0.2">
      <c r="A5802" s="14">
        <v>50402</v>
      </c>
      <c r="B5802" s="14" t="s">
        <v>165</v>
      </c>
      <c r="C5802" s="14" t="s">
        <v>10</v>
      </c>
      <c r="D5802" s="14" t="s">
        <v>5</v>
      </c>
      <c r="E5802" s="15" t="s">
        <v>18953</v>
      </c>
      <c r="F5802" s="15" t="s">
        <v>17960</v>
      </c>
      <c r="G5802" s="15" t="s">
        <v>4717</v>
      </c>
      <c r="H5802" s="15" t="s">
        <v>12348</v>
      </c>
      <c r="I5802" s="15" t="s">
        <v>3565</v>
      </c>
      <c r="J5802" s="44" t="s">
        <v>9508</v>
      </c>
      <c r="K5802" s="15" t="s">
        <v>25419</v>
      </c>
      <c r="L5802" s="15" t="s">
        <v>18727</v>
      </c>
      <c r="M5802" s="15" t="s">
        <v>38560</v>
      </c>
      <c r="N5802" s="36" t="s">
        <v>45171</v>
      </c>
      <c r="O5802" s="15" t="s">
        <v>7253</v>
      </c>
      <c r="P5802" s="15" t="s">
        <v>69492</v>
      </c>
      <c r="Q5802" s="15" t="s">
        <v>62665</v>
      </c>
      <c r="R5802" s="15" t="s">
        <v>51693</v>
      </c>
      <c r="S5802" s="36" t="s">
        <v>41731</v>
      </c>
    </row>
    <row r="5803" spans="1:19" x14ac:dyDescent="0.2">
      <c r="A5803" s="14">
        <v>50402</v>
      </c>
      <c r="B5803" s="14" t="s">
        <v>165</v>
      </c>
      <c r="C5803" s="14" t="s">
        <v>9</v>
      </c>
      <c r="D5803" s="14" t="s">
        <v>7</v>
      </c>
      <c r="E5803" s="15">
        <v>682</v>
      </c>
      <c r="F5803" s="15">
        <v>717</v>
      </c>
      <c r="G5803" s="15">
        <v>775</v>
      </c>
      <c r="H5803" s="15">
        <v>832</v>
      </c>
      <c r="I5803" s="15">
        <v>901</v>
      </c>
      <c r="J5803" s="44" t="s">
        <v>56920</v>
      </c>
      <c r="K5803" s="15" t="s">
        <v>54864</v>
      </c>
      <c r="L5803" s="15" t="s">
        <v>5155</v>
      </c>
      <c r="M5803" s="15" t="s">
        <v>6471</v>
      </c>
      <c r="N5803" s="36" t="s">
        <v>51694</v>
      </c>
      <c r="O5803" s="15" t="s">
        <v>6919</v>
      </c>
      <c r="P5803" s="15" t="s">
        <v>587</v>
      </c>
      <c r="Q5803" s="15" t="s">
        <v>12062</v>
      </c>
      <c r="R5803" s="15" t="s">
        <v>11774</v>
      </c>
      <c r="S5803" s="36" t="s">
        <v>45910</v>
      </c>
    </row>
    <row r="5804" spans="1:19" x14ac:dyDescent="0.2">
      <c r="A5804" s="14">
        <v>50402</v>
      </c>
      <c r="B5804" s="14" t="s">
        <v>165</v>
      </c>
      <c r="C5804" s="14" t="s">
        <v>9</v>
      </c>
      <c r="D5804" s="14" t="s">
        <v>6</v>
      </c>
      <c r="E5804" s="15">
        <v>578</v>
      </c>
      <c r="F5804" s="15">
        <v>622</v>
      </c>
      <c r="G5804" s="15">
        <v>682</v>
      </c>
      <c r="H5804" s="15">
        <v>691</v>
      </c>
      <c r="I5804" s="15">
        <v>876</v>
      </c>
      <c r="J5804" s="44" t="s">
        <v>31774</v>
      </c>
      <c r="K5804" s="15" t="s">
        <v>44524</v>
      </c>
      <c r="L5804" s="15" t="s">
        <v>27904</v>
      </c>
      <c r="M5804" s="15" t="s">
        <v>40678</v>
      </c>
      <c r="N5804" s="36" t="s">
        <v>27841</v>
      </c>
      <c r="O5804" s="15" t="s">
        <v>69493</v>
      </c>
      <c r="P5804" s="15" t="s">
        <v>69494</v>
      </c>
      <c r="Q5804" s="15" t="s">
        <v>69495</v>
      </c>
      <c r="R5804" s="15" t="s">
        <v>51695</v>
      </c>
      <c r="S5804" s="36" t="s">
        <v>51696</v>
      </c>
    </row>
    <row r="5805" spans="1:19" x14ac:dyDescent="0.2">
      <c r="A5805" s="14">
        <v>50402</v>
      </c>
      <c r="B5805" s="14" t="s">
        <v>165</v>
      </c>
      <c r="C5805" s="14" t="s">
        <v>9</v>
      </c>
      <c r="D5805" s="14" t="s">
        <v>5</v>
      </c>
      <c r="E5805" s="15" t="s">
        <v>21982</v>
      </c>
      <c r="F5805" s="15" t="s">
        <v>25170</v>
      </c>
      <c r="G5805" s="15" t="s">
        <v>26944</v>
      </c>
      <c r="H5805" s="15" t="s">
        <v>23213</v>
      </c>
      <c r="I5805" s="15" t="s">
        <v>31899</v>
      </c>
      <c r="J5805" s="44" t="s">
        <v>14601</v>
      </c>
      <c r="K5805" s="15" t="s">
        <v>67795</v>
      </c>
      <c r="L5805" s="15" t="s">
        <v>32305</v>
      </c>
      <c r="M5805" s="15" t="s">
        <v>20718</v>
      </c>
      <c r="N5805" s="36" t="s">
        <v>16024</v>
      </c>
      <c r="O5805" s="15" t="s">
        <v>16134</v>
      </c>
      <c r="P5805" s="15" t="s">
        <v>4038</v>
      </c>
      <c r="Q5805" s="15" t="s">
        <v>31746</v>
      </c>
      <c r="R5805" s="15" t="s">
        <v>45362</v>
      </c>
      <c r="S5805" s="36" t="s">
        <v>51697</v>
      </c>
    </row>
    <row r="5806" spans="1:19" x14ac:dyDescent="0.2">
      <c r="A5806" s="14">
        <v>50402</v>
      </c>
      <c r="B5806" s="14" t="s">
        <v>165</v>
      </c>
      <c r="C5806" s="14" t="s">
        <v>4</v>
      </c>
      <c r="D5806" s="14" t="s">
        <v>7</v>
      </c>
      <c r="E5806" s="15" t="s">
        <v>52095</v>
      </c>
      <c r="F5806" s="15" t="s">
        <v>46032</v>
      </c>
      <c r="G5806" s="15" t="s">
        <v>65844</v>
      </c>
      <c r="H5806" s="15" t="s">
        <v>45929</v>
      </c>
      <c r="I5806" s="15" t="s">
        <v>21804</v>
      </c>
      <c r="J5806" s="44" t="s">
        <v>69496</v>
      </c>
      <c r="K5806" s="15" t="s">
        <v>67875</v>
      </c>
      <c r="L5806" s="15" t="s">
        <v>29178</v>
      </c>
      <c r="M5806" s="15" t="s">
        <v>51698</v>
      </c>
      <c r="N5806" s="36" t="s">
        <v>64740</v>
      </c>
      <c r="O5806" s="15" t="s">
        <v>63162</v>
      </c>
      <c r="P5806" s="15" t="s">
        <v>30149</v>
      </c>
      <c r="Q5806" s="15" t="s">
        <v>69497</v>
      </c>
      <c r="R5806" s="15" t="s">
        <v>15209</v>
      </c>
      <c r="S5806" s="36" t="s">
        <v>69498</v>
      </c>
    </row>
    <row r="5807" spans="1:19" x14ac:dyDescent="0.2">
      <c r="A5807" s="14">
        <v>50402</v>
      </c>
      <c r="B5807" s="14" t="s">
        <v>165</v>
      </c>
      <c r="C5807" s="14" t="s">
        <v>4</v>
      </c>
      <c r="D5807" s="14" t="s">
        <v>6</v>
      </c>
      <c r="E5807" s="15" t="s">
        <v>69499</v>
      </c>
      <c r="F5807" s="15" t="s">
        <v>23855</v>
      </c>
      <c r="G5807" s="15" t="s">
        <v>58297</v>
      </c>
      <c r="H5807" s="15" t="s">
        <v>24926</v>
      </c>
      <c r="I5807" s="15" t="s">
        <v>69500</v>
      </c>
      <c r="J5807" s="44" t="s">
        <v>17349</v>
      </c>
      <c r="K5807" s="15" t="s">
        <v>30532</v>
      </c>
      <c r="L5807" s="15" t="s">
        <v>20011</v>
      </c>
      <c r="M5807" s="15" t="s">
        <v>16460</v>
      </c>
      <c r="N5807" s="36" t="s">
        <v>8703</v>
      </c>
      <c r="O5807" s="15" t="s">
        <v>2397</v>
      </c>
      <c r="P5807" s="15" t="s">
        <v>39594</v>
      </c>
      <c r="Q5807" s="15" t="s">
        <v>31365</v>
      </c>
      <c r="R5807" s="15" t="s">
        <v>51699</v>
      </c>
      <c r="S5807" s="36" t="s">
        <v>33008</v>
      </c>
    </row>
    <row r="5808" spans="1:19" x14ac:dyDescent="0.2">
      <c r="A5808" s="14">
        <v>50402</v>
      </c>
      <c r="B5808" s="14" t="s">
        <v>165</v>
      </c>
      <c r="C5808" s="14" t="s">
        <v>4</v>
      </c>
      <c r="D5808" s="14" t="s">
        <v>5</v>
      </c>
      <c r="E5808" s="15" t="s">
        <v>51732</v>
      </c>
      <c r="F5808" s="15" t="s">
        <v>69501</v>
      </c>
      <c r="G5808" s="15" t="s">
        <v>61125</v>
      </c>
      <c r="H5808" s="15" t="s">
        <v>8281</v>
      </c>
      <c r="I5808" s="15" t="s">
        <v>51700</v>
      </c>
      <c r="J5808" s="44" t="s">
        <v>11199</v>
      </c>
      <c r="K5808" s="15" t="s">
        <v>69502</v>
      </c>
      <c r="L5808" s="15" t="s">
        <v>58463</v>
      </c>
      <c r="M5808" s="15" t="s">
        <v>736</v>
      </c>
      <c r="N5808" s="36" t="s">
        <v>46654</v>
      </c>
      <c r="O5808" s="15" t="s">
        <v>21251</v>
      </c>
      <c r="P5808" s="15" t="s">
        <v>35768</v>
      </c>
      <c r="Q5808" s="15" t="s">
        <v>7212</v>
      </c>
      <c r="R5808" s="15" t="s">
        <v>50137</v>
      </c>
      <c r="S5808" s="36" t="s">
        <v>38391</v>
      </c>
    </row>
    <row r="5809" spans="1:19" x14ac:dyDescent="0.2">
      <c r="A5809" s="14">
        <v>50403</v>
      </c>
      <c r="B5809" s="14" t="s">
        <v>164</v>
      </c>
      <c r="C5809" s="14" t="s">
        <v>16</v>
      </c>
      <c r="D5809" s="14" t="s">
        <v>7</v>
      </c>
      <c r="E5809" s="15" t="s">
        <v>11046</v>
      </c>
      <c r="F5809" s="15" t="s">
        <v>29427</v>
      </c>
      <c r="G5809" s="15" t="s">
        <v>41051</v>
      </c>
      <c r="H5809" s="15" t="s">
        <v>4571</v>
      </c>
      <c r="I5809" s="15" t="s">
        <v>25934</v>
      </c>
      <c r="J5809" s="44" t="s">
        <v>3103</v>
      </c>
      <c r="K5809" s="15" t="s">
        <v>15681</v>
      </c>
      <c r="L5809" s="15" t="s">
        <v>14317</v>
      </c>
      <c r="M5809" s="15" t="s">
        <v>24427</v>
      </c>
      <c r="N5809" s="36" t="s">
        <v>37125</v>
      </c>
      <c r="O5809" s="15" t="s">
        <v>38109</v>
      </c>
      <c r="P5809" s="15" t="s">
        <v>69503</v>
      </c>
      <c r="Q5809" s="15" t="s">
        <v>69504</v>
      </c>
      <c r="R5809" s="15" t="s">
        <v>8756</v>
      </c>
      <c r="S5809" s="36" t="s">
        <v>36824</v>
      </c>
    </row>
    <row r="5810" spans="1:19" x14ac:dyDescent="0.2">
      <c r="A5810" s="14">
        <v>50403</v>
      </c>
      <c r="B5810" s="14" t="s">
        <v>164</v>
      </c>
      <c r="C5810" s="14" t="s">
        <v>16</v>
      </c>
      <c r="D5810" s="14" t="s">
        <v>6</v>
      </c>
      <c r="E5810" s="15" t="s">
        <v>20090</v>
      </c>
      <c r="F5810" s="15" t="s">
        <v>44692</v>
      </c>
      <c r="G5810" s="15" t="s">
        <v>32869</v>
      </c>
      <c r="H5810" s="15" t="s">
        <v>6481</v>
      </c>
      <c r="I5810" s="15" t="s">
        <v>47979</v>
      </c>
      <c r="J5810" s="44" t="s">
        <v>28138</v>
      </c>
      <c r="K5810" s="15" t="s">
        <v>56627</v>
      </c>
      <c r="L5810" s="15" t="s">
        <v>44375</v>
      </c>
      <c r="M5810" s="15" t="s">
        <v>41290</v>
      </c>
      <c r="N5810" s="36" t="s">
        <v>35148</v>
      </c>
      <c r="O5810" s="15" t="s">
        <v>69505</v>
      </c>
      <c r="P5810" s="15" t="s">
        <v>17894</v>
      </c>
      <c r="Q5810" s="15" t="s">
        <v>12084</v>
      </c>
      <c r="R5810" s="15" t="s">
        <v>14437</v>
      </c>
      <c r="S5810" s="36" t="s">
        <v>42825</v>
      </c>
    </row>
    <row r="5811" spans="1:19" x14ac:dyDescent="0.2">
      <c r="A5811" s="14">
        <v>50403</v>
      </c>
      <c r="B5811" s="14" t="s">
        <v>164</v>
      </c>
      <c r="C5811" s="14" t="s">
        <v>16</v>
      </c>
      <c r="D5811" s="14" t="s">
        <v>5</v>
      </c>
      <c r="E5811" s="15" t="s">
        <v>69506</v>
      </c>
      <c r="F5811" s="15" t="s">
        <v>69507</v>
      </c>
      <c r="G5811" s="15" t="s">
        <v>51843</v>
      </c>
      <c r="H5811" s="15" t="s">
        <v>42289</v>
      </c>
      <c r="I5811" s="15" t="s">
        <v>4579</v>
      </c>
      <c r="J5811" s="44" t="s">
        <v>11721</v>
      </c>
      <c r="K5811" s="15" t="s">
        <v>69073</v>
      </c>
      <c r="L5811" s="15" t="s">
        <v>28790</v>
      </c>
      <c r="M5811" s="15" t="s">
        <v>51701</v>
      </c>
      <c r="N5811" s="36" t="s">
        <v>18148</v>
      </c>
      <c r="O5811" s="15" t="s">
        <v>24376</v>
      </c>
      <c r="P5811" s="15" t="s">
        <v>26351</v>
      </c>
      <c r="Q5811" s="15" t="s">
        <v>45322</v>
      </c>
      <c r="R5811" s="15" t="s">
        <v>15683</v>
      </c>
      <c r="S5811" s="36" t="s">
        <v>51702</v>
      </c>
    </row>
    <row r="5812" spans="1:19" x14ac:dyDescent="0.2">
      <c r="A5812" s="14">
        <v>50403</v>
      </c>
      <c r="B5812" s="14" t="s">
        <v>164</v>
      </c>
      <c r="C5812" s="14" t="s">
        <v>13</v>
      </c>
      <c r="D5812" s="14" t="s">
        <v>7</v>
      </c>
      <c r="E5812" s="15" t="s">
        <v>15862</v>
      </c>
      <c r="F5812" s="15" t="s">
        <v>69508</v>
      </c>
      <c r="G5812" s="15" t="s">
        <v>41018</v>
      </c>
      <c r="H5812" s="15" t="s">
        <v>51703</v>
      </c>
      <c r="I5812" s="15" t="s">
        <v>37165</v>
      </c>
      <c r="J5812" s="44" t="s">
        <v>18293</v>
      </c>
      <c r="K5812" s="15" t="s">
        <v>1238</v>
      </c>
      <c r="L5812" s="15" t="s">
        <v>31514</v>
      </c>
      <c r="M5812" s="15" t="s">
        <v>41785</v>
      </c>
      <c r="N5812" s="36" t="s">
        <v>17836</v>
      </c>
      <c r="O5812" s="15" t="s">
        <v>38730</v>
      </c>
      <c r="P5812" s="15" t="s">
        <v>42938</v>
      </c>
      <c r="Q5812" s="15" t="s">
        <v>57604</v>
      </c>
      <c r="R5812" s="15" t="s">
        <v>51704</v>
      </c>
      <c r="S5812" s="36" t="s">
        <v>34053</v>
      </c>
    </row>
    <row r="5813" spans="1:19" x14ac:dyDescent="0.2">
      <c r="A5813" s="14">
        <v>50403</v>
      </c>
      <c r="B5813" s="14" t="s">
        <v>164</v>
      </c>
      <c r="C5813" s="14" t="s">
        <v>13</v>
      </c>
      <c r="D5813" s="14" t="s">
        <v>6</v>
      </c>
      <c r="E5813" s="15" t="s">
        <v>65664</v>
      </c>
      <c r="F5813" s="15" t="s">
        <v>24633</v>
      </c>
      <c r="G5813" s="15" t="s">
        <v>69509</v>
      </c>
      <c r="H5813" s="15" t="s">
        <v>48623</v>
      </c>
      <c r="I5813" s="15" t="s">
        <v>39385</v>
      </c>
      <c r="J5813" s="44" t="s">
        <v>69510</v>
      </c>
      <c r="K5813" s="15" t="s">
        <v>20509</v>
      </c>
      <c r="L5813" s="15" t="s">
        <v>20841</v>
      </c>
      <c r="M5813" s="15" t="s">
        <v>51705</v>
      </c>
      <c r="N5813" s="36" t="s">
        <v>33296</v>
      </c>
      <c r="O5813" s="15" t="s">
        <v>34248</v>
      </c>
      <c r="P5813" s="15" t="s">
        <v>16656</v>
      </c>
      <c r="Q5813" s="15" t="s">
        <v>9281</v>
      </c>
      <c r="R5813" s="15" t="s">
        <v>30450</v>
      </c>
      <c r="S5813" s="36" t="s">
        <v>21190</v>
      </c>
    </row>
    <row r="5814" spans="1:19" x14ac:dyDescent="0.2">
      <c r="A5814" s="14">
        <v>50403</v>
      </c>
      <c r="B5814" s="14" t="s">
        <v>164</v>
      </c>
      <c r="C5814" s="14" t="s">
        <v>13</v>
      </c>
      <c r="D5814" s="14" t="s">
        <v>5</v>
      </c>
      <c r="E5814" s="15" t="s">
        <v>44586</v>
      </c>
      <c r="F5814" s="15" t="s">
        <v>53870</v>
      </c>
      <c r="G5814" s="15" t="s">
        <v>13905</v>
      </c>
      <c r="H5814" s="15" t="s">
        <v>51706</v>
      </c>
      <c r="I5814" s="15" t="s">
        <v>47658</v>
      </c>
      <c r="J5814" s="44" t="s">
        <v>22475</v>
      </c>
      <c r="K5814" s="15" t="s">
        <v>25507</v>
      </c>
      <c r="L5814" s="15" t="s">
        <v>30044</v>
      </c>
      <c r="M5814" s="15" t="s">
        <v>26301</v>
      </c>
      <c r="N5814" s="36" t="s">
        <v>8624</v>
      </c>
      <c r="O5814" s="15" t="s">
        <v>43080</v>
      </c>
      <c r="P5814" s="15" t="s">
        <v>17232</v>
      </c>
      <c r="Q5814" s="15" t="s">
        <v>12887</v>
      </c>
      <c r="R5814" s="15" t="s">
        <v>11480</v>
      </c>
      <c r="S5814" s="36" t="s">
        <v>21367</v>
      </c>
    </row>
    <row r="5815" spans="1:19" x14ac:dyDescent="0.2">
      <c r="A5815" s="14">
        <v>50403</v>
      </c>
      <c r="B5815" s="14" t="s">
        <v>164</v>
      </c>
      <c r="C5815" s="14" t="s">
        <v>12</v>
      </c>
      <c r="D5815" s="14" t="s">
        <v>7</v>
      </c>
      <c r="E5815" s="15" t="s">
        <v>13337</v>
      </c>
      <c r="F5815" s="15" t="s">
        <v>48612</v>
      </c>
      <c r="G5815" s="15" t="s">
        <v>28228</v>
      </c>
      <c r="H5815" s="15" t="s">
        <v>11397</v>
      </c>
      <c r="I5815" s="15" t="s">
        <v>1619</v>
      </c>
      <c r="J5815" s="44" t="s">
        <v>38726</v>
      </c>
      <c r="K5815" s="15" t="s">
        <v>69511</v>
      </c>
      <c r="L5815" s="15" t="s">
        <v>69512</v>
      </c>
      <c r="M5815" s="15" t="s">
        <v>552</v>
      </c>
      <c r="N5815" s="36" t="s">
        <v>51707</v>
      </c>
      <c r="O5815" s="15" t="s">
        <v>69513</v>
      </c>
      <c r="P5815" s="15" t="s">
        <v>63106</v>
      </c>
      <c r="Q5815" s="15" t="s">
        <v>69514</v>
      </c>
      <c r="R5815" s="15" t="s">
        <v>51708</v>
      </c>
      <c r="S5815" s="36" t="s">
        <v>51709</v>
      </c>
    </row>
    <row r="5816" spans="1:19" x14ac:dyDescent="0.2">
      <c r="A5816" s="14">
        <v>50403</v>
      </c>
      <c r="B5816" s="14" t="s">
        <v>164</v>
      </c>
      <c r="C5816" s="14" t="s">
        <v>12</v>
      </c>
      <c r="D5816" s="14" t="s">
        <v>6</v>
      </c>
      <c r="E5816" s="15" t="s">
        <v>11930</v>
      </c>
      <c r="F5816" s="15" t="s">
        <v>69515</v>
      </c>
      <c r="G5816" s="15" t="s">
        <v>9514</v>
      </c>
      <c r="H5816" s="15" t="s">
        <v>45712</v>
      </c>
      <c r="I5816" s="15" t="s">
        <v>19563</v>
      </c>
      <c r="J5816" s="44" t="s">
        <v>1014</v>
      </c>
      <c r="K5816" s="15" t="s">
        <v>888</v>
      </c>
      <c r="L5816" s="15" t="s">
        <v>19410</v>
      </c>
      <c r="M5816" s="15" t="s">
        <v>25533</v>
      </c>
      <c r="N5816" s="36" t="s">
        <v>44032</v>
      </c>
      <c r="O5816" s="15" t="s">
        <v>67198</v>
      </c>
      <c r="P5816" s="15" t="s">
        <v>18385</v>
      </c>
      <c r="Q5816" s="15" t="s">
        <v>48219</v>
      </c>
      <c r="R5816" s="15" t="s">
        <v>13218</v>
      </c>
      <c r="S5816" s="36" t="s">
        <v>13045</v>
      </c>
    </row>
    <row r="5817" spans="1:19" x14ac:dyDescent="0.2">
      <c r="A5817" s="14">
        <v>50403</v>
      </c>
      <c r="B5817" s="14" t="s">
        <v>164</v>
      </c>
      <c r="C5817" s="14" t="s">
        <v>12</v>
      </c>
      <c r="D5817" s="14" t="s">
        <v>5</v>
      </c>
      <c r="E5817" s="15" t="s">
        <v>69516</v>
      </c>
      <c r="F5817" s="15" t="s">
        <v>52506</v>
      </c>
      <c r="G5817" s="15" t="s">
        <v>69517</v>
      </c>
      <c r="H5817" s="15" t="s">
        <v>18511</v>
      </c>
      <c r="I5817" s="15" t="s">
        <v>43617</v>
      </c>
      <c r="J5817" s="44" t="s">
        <v>5000</v>
      </c>
      <c r="K5817" s="15" t="s">
        <v>3287</v>
      </c>
      <c r="L5817" s="15" t="s">
        <v>20957</v>
      </c>
      <c r="M5817" s="15" t="s">
        <v>33117</v>
      </c>
      <c r="N5817" s="36" t="s">
        <v>15760</v>
      </c>
      <c r="O5817" s="15" t="s">
        <v>69518</v>
      </c>
      <c r="P5817" s="15" t="s">
        <v>69519</v>
      </c>
      <c r="Q5817" s="15" t="s">
        <v>30232</v>
      </c>
      <c r="R5817" s="15" t="s">
        <v>22084</v>
      </c>
      <c r="S5817" s="36" t="s">
        <v>51710</v>
      </c>
    </row>
    <row r="5818" spans="1:19" x14ac:dyDescent="0.2">
      <c r="A5818" s="14">
        <v>50403</v>
      </c>
      <c r="B5818" s="14" t="s">
        <v>164</v>
      </c>
      <c r="C5818" s="14" t="s">
        <v>11</v>
      </c>
      <c r="D5818" s="14" t="s">
        <v>7</v>
      </c>
      <c r="E5818" s="15" t="s">
        <v>61634</v>
      </c>
      <c r="F5818" s="15" t="s">
        <v>19065</v>
      </c>
      <c r="G5818" s="15" t="s">
        <v>39148</v>
      </c>
      <c r="H5818" s="15" t="s">
        <v>17480</v>
      </c>
      <c r="I5818" s="15" t="s">
        <v>14543</v>
      </c>
      <c r="J5818" s="44" t="s">
        <v>11985</v>
      </c>
      <c r="K5818" s="15" t="s">
        <v>19552</v>
      </c>
      <c r="L5818" s="15" t="s">
        <v>9146</v>
      </c>
      <c r="M5818" s="15" t="s">
        <v>51711</v>
      </c>
      <c r="N5818" s="36" t="s">
        <v>51712</v>
      </c>
      <c r="O5818" s="15" t="s">
        <v>65757</v>
      </c>
      <c r="P5818" s="15" t="s">
        <v>46134</v>
      </c>
      <c r="Q5818" s="15" t="s">
        <v>69520</v>
      </c>
      <c r="R5818" s="15" t="s">
        <v>51713</v>
      </c>
      <c r="S5818" s="36" t="s">
        <v>51714</v>
      </c>
    </row>
    <row r="5819" spans="1:19" x14ac:dyDescent="0.2">
      <c r="A5819" s="14">
        <v>50403</v>
      </c>
      <c r="B5819" s="14" t="s">
        <v>164</v>
      </c>
      <c r="C5819" s="14" t="s">
        <v>11</v>
      </c>
      <c r="D5819" s="14" t="s">
        <v>6</v>
      </c>
      <c r="E5819" s="15" t="s">
        <v>57171</v>
      </c>
      <c r="F5819" s="15" t="s">
        <v>23439</v>
      </c>
      <c r="G5819" s="15" t="s">
        <v>45514</v>
      </c>
      <c r="H5819" s="15" t="s">
        <v>26017</v>
      </c>
      <c r="I5819" s="15" t="s">
        <v>27783</v>
      </c>
      <c r="J5819" s="44" t="s">
        <v>5063</v>
      </c>
      <c r="K5819" s="15" t="s">
        <v>69210</v>
      </c>
      <c r="L5819" s="15" t="s">
        <v>21135</v>
      </c>
      <c r="M5819" s="15" t="s">
        <v>18171</v>
      </c>
      <c r="N5819" s="36" t="s">
        <v>14624</v>
      </c>
      <c r="O5819" s="15" t="s">
        <v>48691</v>
      </c>
      <c r="P5819" s="15" t="s">
        <v>56887</v>
      </c>
      <c r="Q5819" s="15" t="s">
        <v>59908</v>
      </c>
      <c r="R5819" s="15" t="s">
        <v>17564</v>
      </c>
      <c r="S5819" s="36" t="s">
        <v>44377</v>
      </c>
    </row>
    <row r="5820" spans="1:19" x14ac:dyDescent="0.2">
      <c r="A5820" s="14">
        <v>50403</v>
      </c>
      <c r="B5820" s="14" t="s">
        <v>164</v>
      </c>
      <c r="C5820" s="14" t="s">
        <v>11</v>
      </c>
      <c r="D5820" s="14" t="s">
        <v>5</v>
      </c>
      <c r="E5820" s="15" t="s">
        <v>65548</v>
      </c>
      <c r="F5820" s="15" t="s">
        <v>69521</v>
      </c>
      <c r="G5820" s="15" t="s">
        <v>69522</v>
      </c>
      <c r="H5820" s="15" t="s">
        <v>9109</v>
      </c>
      <c r="I5820" s="15" t="s">
        <v>24396</v>
      </c>
      <c r="J5820" s="44" t="s">
        <v>1871</v>
      </c>
      <c r="K5820" s="15" t="s">
        <v>25894</v>
      </c>
      <c r="L5820" s="15" t="s">
        <v>23291</v>
      </c>
      <c r="M5820" s="15" t="s">
        <v>42228</v>
      </c>
      <c r="N5820" s="36" t="s">
        <v>24394</v>
      </c>
      <c r="O5820" s="15" t="s">
        <v>69523</v>
      </c>
      <c r="P5820" s="15" t="s">
        <v>1344</v>
      </c>
      <c r="Q5820" s="15" t="s">
        <v>69524</v>
      </c>
      <c r="R5820" s="15" t="s">
        <v>19214</v>
      </c>
      <c r="S5820" s="36" t="s">
        <v>45123</v>
      </c>
    </row>
    <row r="5821" spans="1:19" x14ac:dyDescent="0.2">
      <c r="A5821" s="14">
        <v>50403</v>
      </c>
      <c r="B5821" s="14" t="s">
        <v>164</v>
      </c>
      <c r="C5821" s="14" t="s">
        <v>10</v>
      </c>
      <c r="D5821" s="14" t="s">
        <v>7</v>
      </c>
      <c r="E5821" s="15" t="s">
        <v>3897</v>
      </c>
      <c r="F5821" s="15" t="s">
        <v>9063</v>
      </c>
      <c r="G5821" s="15" t="s">
        <v>65903</v>
      </c>
      <c r="H5821" s="15" t="s">
        <v>9821</v>
      </c>
      <c r="I5821" s="15" t="s">
        <v>5005</v>
      </c>
      <c r="J5821" s="44" t="s">
        <v>7747</v>
      </c>
      <c r="K5821" s="15" t="s">
        <v>35835</v>
      </c>
      <c r="L5821" s="15" t="s">
        <v>26831</v>
      </c>
      <c r="M5821" s="15" t="s">
        <v>46677</v>
      </c>
      <c r="N5821" s="36" t="s">
        <v>51715</v>
      </c>
      <c r="O5821" s="15" t="s">
        <v>69525</v>
      </c>
      <c r="P5821" s="15" t="s">
        <v>69526</v>
      </c>
      <c r="Q5821" s="15" t="s">
        <v>69527</v>
      </c>
      <c r="R5821" s="15" t="s">
        <v>51716</v>
      </c>
      <c r="S5821" s="36" t="s">
        <v>51717</v>
      </c>
    </row>
    <row r="5822" spans="1:19" x14ac:dyDescent="0.2">
      <c r="A5822" s="14">
        <v>50403</v>
      </c>
      <c r="B5822" s="14" t="s">
        <v>164</v>
      </c>
      <c r="C5822" s="14" t="s">
        <v>10</v>
      </c>
      <c r="D5822" s="14" t="s">
        <v>6</v>
      </c>
      <c r="E5822" s="15" t="s">
        <v>31332</v>
      </c>
      <c r="F5822" s="15" t="s">
        <v>37828</v>
      </c>
      <c r="G5822" s="15" t="s">
        <v>37022</v>
      </c>
      <c r="H5822" s="15" t="s">
        <v>51718</v>
      </c>
      <c r="I5822" s="15" t="s">
        <v>22774</v>
      </c>
      <c r="J5822" s="44" t="s">
        <v>46788</v>
      </c>
      <c r="K5822" s="15" t="s">
        <v>13334</v>
      </c>
      <c r="L5822" s="15" t="s">
        <v>5678</v>
      </c>
      <c r="M5822" s="15" t="s">
        <v>7074</v>
      </c>
      <c r="N5822" s="36" t="s">
        <v>6545</v>
      </c>
      <c r="O5822" s="15" t="s">
        <v>7108</v>
      </c>
      <c r="P5822" s="15" t="s">
        <v>28448</v>
      </c>
      <c r="Q5822" s="15" t="s">
        <v>20406</v>
      </c>
      <c r="R5822" s="15" t="s">
        <v>49249</v>
      </c>
      <c r="S5822" s="36" t="s">
        <v>25250</v>
      </c>
    </row>
    <row r="5823" spans="1:19" x14ac:dyDescent="0.2">
      <c r="A5823" s="14">
        <v>50403</v>
      </c>
      <c r="B5823" s="14" t="s">
        <v>164</v>
      </c>
      <c r="C5823" s="14" t="s">
        <v>10</v>
      </c>
      <c r="D5823" s="14" t="s">
        <v>5</v>
      </c>
      <c r="E5823" s="15" t="s">
        <v>25062</v>
      </c>
      <c r="F5823" s="15" t="s">
        <v>50822</v>
      </c>
      <c r="G5823" s="15" t="s">
        <v>22970</v>
      </c>
      <c r="H5823" s="15" t="s">
        <v>51719</v>
      </c>
      <c r="I5823" s="15" t="s">
        <v>51720</v>
      </c>
      <c r="J5823" s="44" t="s">
        <v>6453</v>
      </c>
      <c r="K5823" s="15" t="s">
        <v>31029</v>
      </c>
      <c r="L5823" s="15" t="s">
        <v>44736</v>
      </c>
      <c r="M5823" s="15" t="s">
        <v>51721</v>
      </c>
      <c r="N5823" s="36" t="s">
        <v>5823</v>
      </c>
      <c r="O5823" s="15" t="s">
        <v>32278</v>
      </c>
      <c r="P5823" s="15" t="s">
        <v>64183</v>
      </c>
      <c r="Q5823" s="15" t="s">
        <v>60245</v>
      </c>
      <c r="R5823" s="15" t="s">
        <v>36062</v>
      </c>
      <c r="S5823" s="36" t="s">
        <v>30279</v>
      </c>
    </row>
    <row r="5824" spans="1:19" x14ac:dyDescent="0.2">
      <c r="A5824" s="14">
        <v>50403</v>
      </c>
      <c r="B5824" s="14" t="s">
        <v>164</v>
      </c>
      <c r="C5824" s="14" t="s">
        <v>9</v>
      </c>
      <c r="D5824" s="14" t="s">
        <v>7</v>
      </c>
      <c r="E5824" s="15" t="s">
        <v>23011</v>
      </c>
      <c r="F5824" s="15" t="s">
        <v>22385</v>
      </c>
      <c r="G5824" s="15" t="s">
        <v>11127</v>
      </c>
      <c r="H5824" s="15" t="s">
        <v>19764</v>
      </c>
      <c r="I5824" s="15" t="s">
        <v>17801</v>
      </c>
      <c r="J5824" s="44" t="s">
        <v>23796</v>
      </c>
      <c r="K5824" s="15" t="s">
        <v>48810</v>
      </c>
      <c r="L5824" s="15" t="s">
        <v>24264</v>
      </c>
      <c r="M5824" s="15" t="s">
        <v>30012</v>
      </c>
      <c r="N5824" s="36" t="s">
        <v>24757</v>
      </c>
      <c r="O5824" s="15" t="s">
        <v>69528</v>
      </c>
      <c r="P5824" s="15" t="s">
        <v>21340</v>
      </c>
      <c r="Q5824" s="15" t="s">
        <v>69529</v>
      </c>
      <c r="R5824" s="15" t="s">
        <v>51227</v>
      </c>
      <c r="S5824" s="36" t="s">
        <v>30463</v>
      </c>
    </row>
    <row r="5825" spans="1:19" x14ac:dyDescent="0.2">
      <c r="A5825" s="14">
        <v>50403</v>
      </c>
      <c r="B5825" s="14" t="s">
        <v>164</v>
      </c>
      <c r="C5825" s="14" t="s">
        <v>9</v>
      </c>
      <c r="D5825" s="14" t="s">
        <v>6</v>
      </c>
      <c r="E5825" s="15" t="s">
        <v>3931</v>
      </c>
      <c r="F5825" s="15" t="s">
        <v>5852</v>
      </c>
      <c r="G5825" s="15" t="s">
        <v>22401</v>
      </c>
      <c r="H5825" s="15" t="s">
        <v>22471</v>
      </c>
      <c r="I5825" s="15" t="s">
        <v>20531</v>
      </c>
      <c r="J5825" s="44" t="s">
        <v>52650</v>
      </c>
      <c r="K5825" s="15" t="s">
        <v>2123</v>
      </c>
      <c r="L5825" s="15" t="s">
        <v>69530</v>
      </c>
      <c r="M5825" s="15" t="s">
        <v>51722</v>
      </c>
      <c r="N5825" s="36" t="s">
        <v>34692</v>
      </c>
      <c r="O5825" s="15" t="s">
        <v>69531</v>
      </c>
      <c r="P5825" s="15" t="s">
        <v>66567</v>
      </c>
      <c r="Q5825" s="15" t="s">
        <v>59509</v>
      </c>
      <c r="R5825" s="15" t="s">
        <v>37496</v>
      </c>
      <c r="S5825" s="36" t="s">
        <v>9772</v>
      </c>
    </row>
    <row r="5826" spans="1:19" x14ac:dyDescent="0.2">
      <c r="A5826" s="14">
        <v>50403</v>
      </c>
      <c r="B5826" s="14" t="s">
        <v>164</v>
      </c>
      <c r="C5826" s="14" t="s">
        <v>9</v>
      </c>
      <c r="D5826" s="14" t="s">
        <v>5</v>
      </c>
      <c r="E5826" s="15" t="s">
        <v>5466</v>
      </c>
      <c r="F5826" s="15" t="s">
        <v>3944</v>
      </c>
      <c r="G5826" s="15" t="s">
        <v>14953</v>
      </c>
      <c r="H5826" s="15" t="s">
        <v>5862</v>
      </c>
      <c r="I5826" s="15" t="s">
        <v>17988</v>
      </c>
      <c r="J5826" s="44" t="s">
        <v>69532</v>
      </c>
      <c r="K5826" s="15" t="s">
        <v>69533</v>
      </c>
      <c r="L5826" s="15" t="s">
        <v>32659</v>
      </c>
      <c r="M5826" s="15" t="s">
        <v>47089</v>
      </c>
      <c r="N5826" s="36" t="s">
        <v>38216</v>
      </c>
      <c r="O5826" s="15" t="s">
        <v>19289</v>
      </c>
      <c r="P5826" s="15" t="s">
        <v>13728</v>
      </c>
      <c r="Q5826" s="15" t="s">
        <v>16321</v>
      </c>
      <c r="R5826" s="15" t="s">
        <v>35396</v>
      </c>
      <c r="S5826" s="36" t="s">
        <v>2948</v>
      </c>
    </row>
    <row r="5827" spans="1:19" x14ac:dyDescent="0.2">
      <c r="A5827" s="14">
        <v>50403</v>
      </c>
      <c r="B5827" s="14" t="s">
        <v>164</v>
      </c>
      <c r="C5827" s="14" t="s">
        <v>4</v>
      </c>
      <c r="D5827" s="14" t="s">
        <v>7</v>
      </c>
      <c r="E5827" s="15" t="s">
        <v>18416</v>
      </c>
      <c r="F5827" s="15" t="s">
        <v>69534</v>
      </c>
      <c r="G5827" s="15" t="s">
        <v>36104</v>
      </c>
      <c r="H5827" s="15" t="s">
        <v>29527</v>
      </c>
      <c r="I5827" s="15" t="s">
        <v>28184</v>
      </c>
      <c r="J5827" s="44" t="s">
        <v>39457</v>
      </c>
      <c r="K5827" s="15" t="s">
        <v>7738</v>
      </c>
      <c r="L5827" s="15" t="s">
        <v>37321</v>
      </c>
      <c r="M5827" s="15" t="s">
        <v>39447</v>
      </c>
      <c r="N5827" s="36" t="s">
        <v>26371</v>
      </c>
      <c r="O5827" s="15" t="s">
        <v>69535</v>
      </c>
      <c r="P5827" s="15" t="s">
        <v>33586</v>
      </c>
      <c r="Q5827" s="15" t="s">
        <v>14653</v>
      </c>
      <c r="R5827" s="15" t="s">
        <v>51723</v>
      </c>
      <c r="S5827" s="36" t="s">
        <v>50012</v>
      </c>
    </row>
    <row r="5828" spans="1:19" x14ac:dyDescent="0.2">
      <c r="A5828" s="14">
        <v>50403</v>
      </c>
      <c r="B5828" s="14" t="s">
        <v>164</v>
      </c>
      <c r="C5828" s="14" t="s">
        <v>4</v>
      </c>
      <c r="D5828" s="14" t="s">
        <v>6</v>
      </c>
      <c r="E5828" s="15" t="s">
        <v>69536</v>
      </c>
      <c r="F5828" s="15" t="s">
        <v>69537</v>
      </c>
      <c r="G5828" s="15" t="s">
        <v>52677</v>
      </c>
      <c r="H5828" s="15" t="s">
        <v>51724</v>
      </c>
      <c r="I5828" s="15" t="s">
        <v>69538</v>
      </c>
      <c r="J5828" s="44" t="s">
        <v>730</v>
      </c>
      <c r="K5828" s="15" t="s">
        <v>69539</v>
      </c>
      <c r="L5828" s="15" t="s">
        <v>34227</v>
      </c>
      <c r="M5828" s="15" t="s">
        <v>27116</v>
      </c>
      <c r="N5828" s="36" t="s">
        <v>61168</v>
      </c>
      <c r="O5828" s="15" t="s">
        <v>60131</v>
      </c>
      <c r="P5828" s="15" t="s">
        <v>1204</v>
      </c>
      <c r="Q5828" s="15" t="s">
        <v>69540</v>
      </c>
      <c r="R5828" s="15" t="s">
        <v>15560</v>
      </c>
      <c r="S5828" s="36" t="s">
        <v>57752</v>
      </c>
    </row>
    <row r="5829" spans="1:19" x14ac:dyDescent="0.2">
      <c r="A5829" s="14">
        <v>50403</v>
      </c>
      <c r="B5829" s="14" t="s">
        <v>164</v>
      </c>
      <c r="C5829" s="14" t="s">
        <v>4</v>
      </c>
      <c r="D5829" s="14" t="s">
        <v>5</v>
      </c>
      <c r="E5829" s="15" t="s">
        <v>24433</v>
      </c>
      <c r="F5829" s="15" t="s">
        <v>65107</v>
      </c>
      <c r="G5829" s="15" t="s">
        <v>24436</v>
      </c>
      <c r="H5829" s="15" t="s">
        <v>69541</v>
      </c>
      <c r="I5829" s="15" t="s">
        <v>39125</v>
      </c>
      <c r="J5829" s="44" t="s">
        <v>31933</v>
      </c>
      <c r="K5829" s="15" t="s">
        <v>15757</v>
      </c>
      <c r="L5829" s="15" t="s">
        <v>21337</v>
      </c>
      <c r="M5829" s="15" t="s">
        <v>7605</v>
      </c>
      <c r="N5829" s="36" t="s">
        <v>51726</v>
      </c>
      <c r="O5829" s="15" t="s">
        <v>16099</v>
      </c>
      <c r="P5829" s="15" t="s">
        <v>46929</v>
      </c>
      <c r="Q5829" s="15" t="s">
        <v>31187</v>
      </c>
      <c r="R5829" s="15" t="s">
        <v>1197</v>
      </c>
      <c r="S5829" s="36" t="s">
        <v>38676</v>
      </c>
    </row>
    <row r="5830" spans="1:19" x14ac:dyDescent="0.2">
      <c r="A5830" s="14">
        <v>50501</v>
      </c>
      <c r="B5830" s="14" t="s">
        <v>163</v>
      </c>
      <c r="C5830" s="14" t="s">
        <v>16</v>
      </c>
      <c r="D5830" s="14" t="s">
        <v>7</v>
      </c>
      <c r="E5830" s="15" t="s">
        <v>31552</v>
      </c>
      <c r="F5830" s="15" t="s">
        <v>69542</v>
      </c>
      <c r="G5830" s="15" t="s">
        <v>26862</v>
      </c>
      <c r="H5830" s="15" t="s">
        <v>4674</v>
      </c>
      <c r="I5830" s="15" t="s">
        <v>24390</v>
      </c>
      <c r="J5830" s="44" t="s">
        <v>8431</v>
      </c>
      <c r="K5830" s="15" t="s">
        <v>48187</v>
      </c>
      <c r="L5830" s="15" t="s">
        <v>24441</v>
      </c>
      <c r="M5830" s="15" t="s">
        <v>50263</v>
      </c>
      <c r="N5830" s="36" t="s">
        <v>51728</v>
      </c>
      <c r="O5830" s="15" t="s">
        <v>55655</v>
      </c>
      <c r="P5830" s="15" t="s">
        <v>59883</v>
      </c>
      <c r="Q5830" s="15" t="s">
        <v>3407</v>
      </c>
      <c r="R5830" s="15" t="s">
        <v>33465</v>
      </c>
      <c r="S5830" s="36" t="s">
        <v>16835</v>
      </c>
    </row>
    <row r="5831" spans="1:19" x14ac:dyDescent="0.2">
      <c r="A5831" s="14">
        <v>50501</v>
      </c>
      <c r="B5831" s="14" t="s">
        <v>163</v>
      </c>
      <c r="C5831" s="14" t="s">
        <v>16</v>
      </c>
      <c r="D5831" s="14" t="s">
        <v>6</v>
      </c>
      <c r="E5831" s="15" t="s">
        <v>4663</v>
      </c>
      <c r="F5831" s="15" t="s">
        <v>15226</v>
      </c>
      <c r="G5831" s="15" t="s">
        <v>10975</v>
      </c>
      <c r="H5831" s="15" t="s">
        <v>23521</v>
      </c>
      <c r="I5831" s="15" t="s">
        <v>17553</v>
      </c>
      <c r="J5831" s="44" t="s">
        <v>11852</v>
      </c>
      <c r="K5831" s="15" t="s">
        <v>69543</v>
      </c>
      <c r="L5831" s="15" t="s">
        <v>37532</v>
      </c>
      <c r="M5831" s="15" t="s">
        <v>38543</v>
      </c>
      <c r="N5831" s="36" t="s">
        <v>41644</v>
      </c>
      <c r="O5831" s="15" t="s">
        <v>62689</v>
      </c>
      <c r="P5831" s="15" t="s">
        <v>44216</v>
      </c>
      <c r="Q5831" s="15" t="s">
        <v>69029</v>
      </c>
      <c r="R5831" s="15" t="s">
        <v>30664</v>
      </c>
      <c r="S5831" s="36" t="s">
        <v>36949</v>
      </c>
    </row>
    <row r="5832" spans="1:19" x14ac:dyDescent="0.2">
      <c r="A5832" s="14">
        <v>50501</v>
      </c>
      <c r="B5832" s="14" t="s">
        <v>163</v>
      </c>
      <c r="C5832" s="14" t="s">
        <v>16</v>
      </c>
      <c r="D5832" s="14" t="s">
        <v>5</v>
      </c>
      <c r="E5832" s="15" t="s">
        <v>46767</v>
      </c>
      <c r="F5832" s="15" t="s">
        <v>9296</v>
      </c>
      <c r="G5832" s="15" t="s">
        <v>51278</v>
      </c>
      <c r="H5832" s="15" t="s">
        <v>51729</v>
      </c>
      <c r="I5832" s="15" t="s">
        <v>51730</v>
      </c>
      <c r="J5832" s="44" t="s">
        <v>45051</v>
      </c>
      <c r="K5832" s="15" t="s">
        <v>69544</v>
      </c>
      <c r="L5832" s="15" t="s">
        <v>69545</v>
      </c>
      <c r="M5832" s="15" t="s">
        <v>51731</v>
      </c>
      <c r="N5832" s="36" t="s">
        <v>51732</v>
      </c>
      <c r="O5832" s="15" t="s">
        <v>69546</v>
      </c>
      <c r="P5832" s="15" t="s">
        <v>26348</v>
      </c>
      <c r="Q5832" s="15" t="s">
        <v>42517</v>
      </c>
      <c r="R5832" s="15" t="s">
        <v>33511</v>
      </c>
      <c r="S5832" s="36" t="s">
        <v>7646</v>
      </c>
    </row>
    <row r="5833" spans="1:19" x14ac:dyDescent="0.2">
      <c r="A5833" s="14">
        <v>50501</v>
      </c>
      <c r="B5833" s="14" t="s">
        <v>163</v>
      </c>
      <c r="C5833" s="14" t="s">
        <v>13</v>
      </c>
      <c r="D5833" s="14" t="s">
        <v>7</v>
      </c>
      <c r="E5833" s="15" t="s">
        <v>59157</v>
      </c>
      <c r="F5833" s="15" t="s">
        <v>69547</v>
      </c>
      <c r="G5833" s="15" t="s">
        <v>39112</v>
      </c>
      <c r="H5833" s="15" t="s">
        <v>36006</v>
      </c>
      <c r="I5833" s="15" t="s">
        <v>36694</v>
      </c>
      <c r="J5833" s="44" t="s">
        <v>29682</v>
      </c>
      <c r="K5833" s="15" t="s">
        <v>1447</v>
      </c>
      <c r="L5833" s="15" t="s">
        <v>52823</v>
      </c>
      <c r="M5833" s="15" t="s">
        <v>34192</v>
      </c>
      <c r="N5833" s="36" t="s">
        <v>51733</v>
      </c>
      <c r="O5833" s="15" t="s">
        <v>31452</v>
      </c>
      <c r="P5833" s="15" t="s">
        <v>15177</v>
      </c>
      <c r="Q5833" s="15" t="s">
        <v>15813</v>
      </c>
      <c r="R5833" s="15" t="s">
        <v>17839</v>
      </c>
      <c r="S5833" s="36" t="s">
        <v>51734</v>
      </c>
    </row>
    <row r="5834" spans="1:19" x14ac:dyDescent="0.2">
      <c r="A5834" s="14">
        <v>50501</v>
      </c>
      <c r="B5834" s="14" t="s">
        <v>163</v>
      </c>
      <c r="C5834" s="14" t="s">
        <v>13</v>
      </c>
      <c r="D5834" s="14" t="s">
        <v>6</v>
      </c>
      <c r="E5834" s="15" t="s">
        <v>9431</v>
      </c>
      <c r="F5834" s="15" t="s">
        <v>46586</v>
      </c>
      <c r="G5834" s="15" t="s">
        <v>48668</v>
      </c>
      <c r="H5834" s="15" t="s">
        <v>51735</v>
      </c>
      <c r="I5834" s="15" t="s">
        <v>30276</v>
      </c>
      <c r="J5834" s="44" t="s">
        <v>30261</v>
      </c>
      <c r="K5834" s="15" t="s">
        <v>33469</v>
      </c>
      <c r="L5834" s="15" t="s">
        <v>4263</v>
      </c>
      <c r="M5834" s="15" t="s">
        <v>2096</v>
      </c>
      <c r="N5834" s="36" t="s">
        <v>1354</v>
      </c>
      <c r="O5834" s="15" t="s">
        <v>23112</v>
      </c>
      <c r="P5834" s="15" t="s">
        <v>25978</v>
      </c>
      <c r="Q5834" s="15" t="s">
        <v>25249</v>
      </c>
      <c r="R5834" s="15" t="s">
        <v>37689</v>
      </c>
      <c r="S5834" s="36" t="s">
        <v>51736</v>
      </c>
    </row>
    <row r="5835" spans="1:19" x14ac:dyDescent="0.2">
      <c r="A5835" s="14">
        <v>50501</v>
      </c>
      <c r="B5835" s="14" t="s">
        <v>163</v>
      </c>
      <c r="C5835" s="14" t="s">
        <v>13</v>
      </c>
      <c r="D5835" s="14" t="s">
        <v>5</v>
      </c>
      <c r="E5835" s="15" t="s">
        <v>16951</v>
      </c>
      <c r="F5835" s="15" t="s">
        <v>7980</v>
      </c>
      <c r="G5835" s="15" t="s">
        <v>22653</v>
      </c>
      <c r="H5835" s="15" t="s">
        <v>41742</v>
      </c>
      <c r="I5835" s="15" t="s">
        <v>51737</v>
      </c>
      <c r="J5835" s="44" t="s">
        <v>7565</v>
      </c>
      <c r="K5835" s="15" t="s">
        <v>12702</v>
      </c>
      <c r="L5835" s="15" t="s">
        <v>8036</v>
      </c>
      <c r="M5835" s="15" t="s">
        <v>8518</v>
      </c>
      <c r="N5835" s="36" t="s">
        <v>8195</v>
      </c>
      <c r="O5835" s="15" t="s">
        <v>38117</v>
      </c>
      <c r="P5835" s="15" t="s">
        <v>69548</v>
      </c>
      <c r="Q5835" s="15" t="s">
        <v>27241</v>
      </c>
      <c r="R5835" s="15" t="s">
        <v>2675</v>
      </c>
      <c r="S5835" s="36" t="s">
        <v>41570</v>
      </c>
    </row>
    <row r="5836" spans="1:19" x14ac:dyDescent="0.2">
      <c r="A5836" s="14">
        <v>50501</v>
      </c>
      <c r="B5836" s="14" t="s">
        <v>163</v>
      </c>
      <c r="C5836" s="14" t="s">
        <v>12</v>
      </c>
      <c r="D5836" s="14" t="s">
        <v>7</v>
      </c>
      <c r="E5836" s="15" t="s">
        <v>24633</v>
      </c>
      <c r="F5836" s="15" t="s">
        <v>59162</v>
      </c>
      <c r="G5836" s="15" t="s">
        <v>60530</v>
      </c>
      <c r="H5836" s="15" t="s">
        <v>34976</v>
      </c>
      <c r="I5836" s="15" t="s">
        <v>16423</v>
      </c>
      <c r="J5836" s="44" t="s">
        <v>69549</v>
      </c>
      <c r="K5836" s="15" t="s">
        <v>13389</v>
      </c>
      <c r="L5836" s="15" t="s">
        <v>69550</v>
      </c>
      <c r="M5836" s="15" t="s">
        <v>46041</v>
      </c>
      <c r="N5836" s="36" t="s">
        <v>51738</v>
      </c>
      <c r="O5836" s="15" t="s">
        <v>69551</v>
      </c>
      <c r="P5836" s="15" t="s">
        <v>69552</v>
      </c>
      <c r="Q5836" s="15" t="s">
        <v>69553</v>
      </c>
      <c r="R5836" s="15" t="s">
        <v>51739</v>
      </c>
      <c r="S5836" s="36" t="s">
        <v>51740</v>
      </c>
    </row>
    <row r="5837" spans="1:19" x14ac:dyDescent="0.2">
      <c r="A5837" s="14">
        <v>50501</v>
      </c>
      <c r="B5837" s="14" t="s">
        <v>163</v>
      </c>
      <c r="C5837" s="14" t="s">
        <v>12</v>
      </c>
      <c r="D5837" s="14" t="s">
        <v>6</v>
      </c>
      <c r="E5837" s="15" t="s">
        <v>69554</v>
      </c>
      <c r="F5837" s="15" t="s">
        <v>34812</v>
      </c>
      <c r="G5837" s="15" t="s">
        <v>20580</v>
      </c>
      <c r="H5837" s="15" t="s">
        <v>19720</v>
      </c>
      <c r="I5837" s="15" t="s">
        <v>51410</v>
      </c>
      <c r="J5837" s="44" t="s">
        <v>69555</v>
      </c>
      <c r="K5837" s="15" t="s">
        <v>28879</v>
      </c>
      <c r="L5837" s="15" t="s">
        <v>31103</v>
      </c>
      <c r="M5837" s="15" t="s">
        <v>14486</v>
      </c>
      <c r="N5837" s="36" t="s">
        <v>22116</v>
      </c>
      <c r="O5837" s="15" t="s">
        <v>13318</v>
      </c>
      <c r="P5837" s="15" t="s">
        <v>3941</v>
      </c>
      <c r="Q5837" s="15" t="s">
        <v>2650</v>
      </c>
      <c r="R5837" s="15" t="s">
        <v>38471</v>
      </c>
      <c r="S5837" s="36" t="s">
        <v>10956</v>
      </c>
    </row>
    <row r="5838" spans="1:19" x14ac:dyDescent="0.2">
      <c r="A5838" s="14">
        <v>50501</v>
      </c>
      <c r="B5838" s="14" t="s">
        <v>163</v>
      </c>
      <c r="C5838" s="14" t="s">
        <v>12</v>
      </c>
      <c r="D5838" s="14" t="s">
        <v>5</v>
      </c>
      <c r="E5838" s="15" t="s">
        <v>35703</v>
      </c>
      <c r="F5838" s="15" t="s">
        <v>69556</v>
      </c>
      <c r="G5838" s="15" t="s">
        <v>69557</v>
      </c>
      <c r="H5838" s="15" t="s">
        <v>8829</v>
      </c>
      <c r="I5838" s="15" t="s">
        <v>12852</v>
      </c>
      <c r="J5838" s="44" t="s">
        <v>46679</v>
      </c>
      <c r="K5838" s="15" t="s">
        <v>13116</v>
      </c>
      <c r="L5838" s="15" t="s">
        <v>42094</v>
      </c>
      <c r="M5838" s="15" t="s">
        <v>51741</v>
      </c>
      <c r="N5838" s="36" t="s">
        <v>51742</v>
      </c>
      <c r="O5838" s="15" t="s">
        <v>65411</v>
      </c>
      <c r="P5838" s="15" t="s">
        <v>37115</v>
      </c>
      <c r="Q5838" s="15" t="s">
        <v>69558</v>
      </c>
      <c r="R5838" s="15" t="s">
        <v>13141</v>
      </c>
      <c r="S5838" s="36" t="s">
        <v>51743</v>
      </c>
    </row>
    <row r="5839" spans="1:19" x14ac:dyDescent="0.2">
      <c r="A5839" s="14">
        <v>50501</v>
      </c>
      <c r="B5839" s="14" t="s">
        <v>163</v>
      </c>
      <c r="C5839" s="14" t="s">
        <v>11</v>
      </c>
      <c r="D5839" s="14" t="s">
        <v>7</v>
      </c>
      <c r="E5839" s="15" t="s">
        <v>35614</v>
      </c>
      <c r="F5839" s="15" t="s">
        <v>59108</v>
      </c>
      <c r="G5839" s="15" t="s">
        <v>7827</v>
      </c>
      <c r="H5839" s="15" t="s">
        <v>32604</v>
      </c>
      <c r="I5839" s="15" t="s">
        <v>50212</v>
      </c>
      <c r="J5839" s="44" t="s">
        <v>69559</v>
      </c>
      <c r="K5839" s="15" t="s">
        <v>69560</v>
      </c>
      <c r="L5839" s="15" t="s">
        <v>69561</v>
      </c>
      <c r="M5839" s="15" t="s">
        <v>51744</v>
      </c>
      <c r="N5839" s="36" t="s">
        <v>51745</v>
      </c>
      <c r="O5839" s="15" t="s">
        <v>69562</v>
      </c>
      <c r="P5839" s="15" t="s">
        <v>69563</v>
      </c>
      <c r="Q5839" s="15" t="s">
        <v>69564</v>
      </c>
      <c r="R5839" s="15" t="s">
        <v>51746</v>
      </c>
      <c r="S5839" s="36" t="s">
        <v>51747</v>
      </c>
    </row>
    <row r="5840" spans="1:19" x14ac:dyDescent="0.2">
      <c r="A5840" s="14">
        <v>50501</v>
      </c>
      <c r="B5840" s="14" t="s">
        <v>163</v>
      </c>
      <c r="C5840" s="14" t="s">
        <v>11</v>
      </c>
      <c r="D5840" s="14" t="s">
        <v>6</v>
      </c>
      <c r="E5840" s="15" t="s">
        <v>15469</v>
      </c>
      <c r="F5840" s="15" t="s">
        <v>12534</v>
      </c>
      <c r="G5840" s="15" t="s">
        <v>43880</v>
      </c>
      <c r="H5840" s="15" t="s">
        <v>10832</v>
      </c>
      <c r="I5840" s="15" t="s">
        <v>35505</v>
      </c>
      <c r="J5840" s="44" t="s">
        <v>26771</v>
      </c>
      <c r="K5840" s="15" t="s">
        <v>42066</v>
      </c>
      <c r="L5840" s="15" t="s">
        <v>9154</v>
      </c>
      <c r="M5840" s="15" t="s">
        <v>35058</v>
      </c>
      <c r="N5840" s="36" t="s">
        <v>12303</v>
      </c>
      <c r="O5840" s="15" t="s">
        <v>45892</v>
      </c>
      <c r="P5840" s="15" t="s">
        <v>35291</v>
      </c>
      <c r="Q5840" s="15" t="s">
        <v>27769</v>
      </c>
      <c r="R5840" s="15" t="s">
        <v>47972</v>
      </c>
      <c r="S5840" s="36" t="s">
        <v>39442</v>
      </c>
    </row>
    <row r="5841" spans="1:19" x14ac:dyDescent="0.2">
      <c r="A5841" s="14">
        <v>50501</v>
      </c>
      <c r="B5841" s="14" t="s">
        <v>163</v>
      </c>
      <c r="C5841" s="14" t="s">
        <v>11</v>
      </c>
      <c r="D5841" s="14" t="s">
        <v>5</v>
      </c>
      <c r="E5841" s="15" t="s">
        <v>69565</v>
      </c>
      <c r="F5841" s="15" t="s">
        <v>44235</v>
      </c>
      <c r="G5841" s="15" t="s">
        <v>59288</v>
      </c>
      <c r="H5841" s="15" t="s">
        <v>51748</v>
      </c>
      <c r="I5841" s="15" t="s">
        <v>51749</v>
      </c>
      <c r="J5841" s="44" t="s">
        <v>26192</v>
      </c>
      <c r="K5841" s="15" t="s">
        <v>27786</v>
      </c>
      <c r="L5841" s="15" t="s">
        <v>36400</v>
      </c>
      <c r="M5841" s="15" t="s">
        <v>49684</v>
      </c>
      <c r="N5841" s="36" t="s">
        <v>24344</v>
      </c>
      <c r="O5841" s="15" t="s">
        <v>69566</v>
      </c>
      <c r="P5841" s="15" t="s">
        <v>69567</v>
      </c>
      <c r="Q5841" s="15" t="s">
        <v>69568</v>
      </c>
      <c r="R5841" s="15" t="s">
        <v>51750</v>
      </c>
      <c r="S5841" s="36" t="s">
        <v>51751</v>
      </c>
    </row>
    <row r="5842" spans="1:19" x14ac:dyDescent="0.2">
      <c r="A5842" s="14">
        <v>50501</v>
      </c>
      <c r="B5842" s="14" t="s">
        <v>163</v>
      </c>
      <c r="C5842" s="14" t="s">
        <v>10</v>
      </c>
      <c r="D5842" s="14" t="s">
        <v>7</v>
      </c>
      <c r="E5842" s="15" t="s">
        <v>20952</v>
      </c>
      <c r="F5842" s="15" t="s">
        <v>64885</v>
      </c>
      <c r="G5842" s="15" t="s">
        <v>14896</v>
      </c>
      <c r="H5842" s="15" t="s">
        <v>51752</v>
      </c>
      <c r="I5842" s="15" t="s">
        <v>51753</v>
      </c>
      <c r="J5842" s="44" t="s">
        <v>69569</v>
      </c>
      <c r="K5842" s="15" t="s">
        <v>46417</v>
      </c>
      <c r="L5842" s="15" t="s">
        <v>1809</v>
      </c>
      <c r="M5842" s="15" t="s">
        <v>51022</v>
      </c>
      <c r="N5842" s="36" t="s">
        <v>51754</v>
      </c>
      <c r="O5842" s="15" t="s">
        <v>69570</v>
      </c>
      <c r="P5842" s="15" t="s">
        <v>45151</v>
      </c>
      <c r="Q5842" s="15" t="s">
        <v>69571</v>
      </c>
      <c r="R5842" s="15" t="s">
        <v>31895</v>
      </c>
      <c r="S5842" s="36" t="s">
        <v>51755</v>
      </c>
    </row>
    <row r="5843" spans="1:19" x14ac:dyDescent="0.2">
      <c r="A5843" s="14">
        <v>50501</v>
      </c>
      <c r="B5843" s="14" t="s">
        <v>163</v>
      </c>
      <c r="C5843" s="14" t="s">
        <v>10</v>
      </c>
      <c r="D5843" s="14" t="s">
        <v>6</v>
      </c>
      <c r="E5843" s="15" t="s">
        <v>32409</v>
      </c>
      <c r="F5843" s="15" t="s">
        <v>1851</v>
      </c>
      <c r="G5843" s="15" t="s">
        <v>49973</v>
      </c>
      <c r="H5843" s="15" t="s">
        <v>13124</v>
      </c>
      <c r="I5843" s="15" t="s">
        <v>33091</v>
      </c>
      <c r="J5843" s="44" t="s">
        <v>16383</v>
      </c>
      <c r="K5843" s="15" t="s">
        <v>58480</v>
      </c>
      <c r="L5843" s="15" t="s">
        <v>38114</v>
      </c>
      <c r="M5843" s="15" t="s">
        <v>29738</v>
      </c>
      <c r="N5843" s="36" t="s">
        <v>33345</v>
      </c>
      <c r="O5843" s="15" t="s">
        <v>33616</v>
      </c>
      <c r="P5843" s="15" t="s">
        <v>60160</v>
      </c>
      <c r="Q5843" s="15" t="s">
        <v>26389</v>
      </c>
      <c r="R5843" s="15" t="s">
        <v>16063</v>
      </c>
      <c r="S5843" s="36" t="s">
        <v>1318</v>
      </c>
    </row>
    <row r="5844" spans="1:19" x14ac:dyDescent="0.2">
      <c r="A5844" s="14">
        <v>50501</v>
      </c>
      <c r="B5844" s="14" t="s">
        <v>163</v>
      </c>
      <c r="C5844" s="14" t="s">
        <v>10</v>
      </c>
      <c r="D5844" s="14" t="s">
        <v>5</v>
      </c>
      <c r="E5844" s="15" t="s">
        <v>69572</v>
      </c>
      <c r="F5844" s="15" t="s">
        <v>41456</v>
      </c>
      <c r="G5844" s="15" t="s">
        <v>68245</v>
      </c>
      <c r="H5844" s="15" t="s">
        <v>51756</v>
      </c>
      <c r="I5844" s="15" t="s">
        <v>4462</v>
      </c>
      <c r="J5844" s="44" t="s">
        <v>15654</v>
      </c>
      <c r="K5844" s="15" t="s">
        <v>44202</v>
      </c>
      <c r="L5844" s="15" t="s">
        <v>69573</v>
      </c>
      <c r="M5844" s="15" t="s">
        <v>32590</v>
      </c>
      <c r="N5844" s="36" t="s">
        <v>28771</v>
      </c>
      <c r="O5844" s="15" t="s">
        <v>35227</v>
      </c>
      <c r="P5844" s="15" t="s">
        <v>4212</v>
      </c>
      <c r="Q5844" s="15" t="s">
        <v>59272</v>
      </c>
      <c r="R5844" s="15" t="s">
        <v>51757</v>
      </c>
      <c r="S5844" s="36" t="s">
        <v>51758</v>
      </c>
    </row>
    <row r="5845" spans="1:19" x14ac:dyDescent="0.2">
      <c r="A5845" s="14">
        <v>50501</v>
      </c>
      <c r="B5845" s="14" t="s">
        <v>163</v>
      </c>
      <c r="C5845" s="14" t="s">
        <v>9</v>
      </c>
      <c r="D5845" s="14" t="s">
        <v>7</v>
      </c>
      <c r="E5845" s="15" t="s">
        <v>21383</v>
      </c>
      <c r="F5845" s="15" t="s">
        <v>19740</v>
      </c>
      <c r="G5845" s="15" t="s">
        <v>59995</v>
      </c>
      <c r="H5845" s="15" t="s">
        <v>18030</v>
      </c>
      <c r="I5845" s="15" t="s">
        <v>41899</v>
      </c>
      <c r="J5845" s="44" t="s">
        <v>6063</v>
      </c>
      <c r="K5845" s="15" t="s">
        <v>64120</v>
      </c>
      <c r="L5845" s="15" t="s">
        <v>2236</v>
      </c>
      <c r="M5845" s="15" t="s">
        <v>4376</v>
      </c>
      <c r="N5845" s="36" t="s">
        <v>51759</v>
      </c>
      <c r="O5845" s="15" t="s">
        <v>802</v>
      </c>
      <c r="P5845" s="15" t="s">
        <v>18777</v>
      </c>
      <c r="Q5845" s="15" t="s">
        <v>4945</v>
      </c>
      <c r="R5845" s="15" t="s">
        <v>27660</v>
      </c>
      <c r="S5845" s="36" t="s">
        <v>51760</v>
      </c>
    </row>
    <row r="5846" spans="1:19" x14ac:dyDescent="0.2">
      <c r="A5846" s="14">
        <v>50501</v>
      </c>
      <c r="B5846" s="14" t="s">
        <v>163</v>
      </c>
      <c r="C5846" s="14" t="s">
        <v>9</v>
      </c>
      <c r="D5846" s="14" t="s">
        <v>6</v>
      </c>
      <c r="E5846" s="15" t="s">
        <v>12873</v>
      </c>
      <c r="F5846" s="15" t="s">
        <v>11611</v>
      </c>
      <c r="G5846" s="15" t="s">
        <v>33556</v>
      </c>
      <c r="H5846" s="15" t="s">
        <v>17366</v>
      </c>
      <c r="I5846" s="15" t="s">
        <v>20907</v>
      </c>
      <c r="J5846" s="44" t="s">
        <v>20153</v>
      </c>
      <c r="K5846" s="15" t="s">
        <v>28516</v>
      </c>
      <c r="L5846" s="15" t="s">
        <v>14211</v>
      </c>
      <c r="M5846" s="15" t="s">
        <v>51761</v>
      </c>
      <c r="N5846" s="36" t="s">
        <v>50024</v>
      </c>
      <c r="O5846" s="15" t="s">
        <v>36048</v>
      </c>
      <c r="P5846" s="15" t="s">
        <v>69574</v>
      </c>
      <c r="Q5846" s="15" t="s">
        <v>37582</v>
      </c>
      <c r="R5846" s="15" t="s">
        <v>51762</v>
      </c>
      <c r="S5846" s="36" t="s">
        <v>9698</v>
      </c>
    </row>
    <row r="5847" spans="1:19" x14ac:dyDescent="0.2">
      <c r="A5847" s="14">
        <v>50501</v>
      </c>
      <c r="B5847" s="14" t="s">
        <v>163</v>
      </c>
      <c r="C5847" s="14" t="s">
        <v>9</v>
      </c>
      <c r="D5847" s="14" t="s">
        <v>5</v>
      </c>
      <c r="E5847" s="15" t="s">
        <v>26218</v>
      </c>
      <c r="F5847" s="15" t="s">
        <v>69575</v>
      </c>
      <c r="G5847" s="15" t="s">
        <v>11263</v>
      </c>
      <c r="H5847" s="15" t="s">
        <v>11438</v>
      </c>
      <c r="I5847" s="15" t="s">
        <v>23834</v>
      </c>
      <c r="J5847" s="44" t="s">
        <v>48418</v>
      </c>
      <c r="K5847" s="15" t="s">
        <v>4526</v>
      </c>
      <c r="L5847" s="15" t="s">
        <v>20995</v>
      </c>
      <c r="M5847" s="15" t="s">
        <v>7808</v>
      </c>
      <c r="N5847" s="36" t="s">
        <v>2597</v>
      </c>
      <c r="O5847" s="15" t="s">
        <v>34509</v>
      </c>
      <c r="P5847" s="15" t="s">
        <v>21411</v>
      </c>
      <c r="Q5847" s="15" t="s">
        <v>24074</v>
      </c>
      <c r="R5847" s="15" t="s">
        <v>936</v>
      </c>
      <c r="S5847" s="36" t="s">
        <v>19897</v>
      </c>
    </row>
    <row r="5848" spans="1:19" x14ac:dyDescent="0.2">
      <c r="A5848" s="14">
        <v>50501</v>
      </c>
      <c r="B5848" s="14" t="s">
        <v>163</v>
      </c>
      <c r="C5848" s="14" t="s">
        <v>4</v>
      </c>
      <c r="D5848" s="14" t="s">
        <v>7</v>
      </c>
      <c r="E5848" s="15" t="s">
        <v>5193</v>
      </c>
      <c r="F5848" s="15" t="s">
        <v>69576</v>
      </c>
      <c r="G5848" s="15" t="s">
        <v>48419</v>
      </c>
      <c r="H5848" s="15" t="s">
        <v>51763</v>
      </c>
      <c r="I5848" s="15" t="s">
        <v>21485</v>
      </c>
      <c r="J5848" s="44" t="s">
        <v>29341</v>
      </c>
      <c r="K5848" s="15" t="s">
        <v>69577</v>
      </c>
      <c r="L5848" s="15" t="s">
        <v>31169</v>
      </c>
      <c r="M5848" s="15" t="s">
        <v>15574</v>
      </c>
      <c r="N5848" s="36" t="s">
        <v>49387</v>
      </c>
      <c r="O5848" s="15" t="s">
        <v>50366</v>
      </c>
      <c r="P5848" s="15" t="s">
        <v>41163</v>
      </c>
      <c r="Q5848" s="15" t="s">
        <v>66796</v>
      </c>
      <c r="R5848" s="15" t="s">
        <v>26755</v>
      </c>
      <c r="S5848" s="36" t="s">
        <v>69578</v>
      </c>
    </row>
    <row r="5849" spans="1:19" x14ac:dyDescent="0.2">
      <c r="A5849" s="14">
        <v>50501</v>
      </c>
      <c r="B5849" s="14" t="s">
        <v>163</v>
      </c>
      <c r="C5849" s="14" t="s">
        <v>4</v>
      </c>
      <c r="D5849" s="14" t="s">
        <v>6</v>
      </c>
      <c r="E5849" s="15" t="s">
        <v>26384</v>
      </c>
      <c r="F5849" s="15" t="s">
        <v>9549</v>
      </c>
      <c r="G5849" s="15" t="s">
        <v>44218</v>
      </c>
      <c r="H5849" s="15" t="s">
        <v>10559</v>
      </c>
      <c r="I5849" s="15" t="s">
        <v>32476</v>
      </c>
      <c r="J5849" s="44" t="s">
        <v>55350</v>
      </c>
      <c r="K5849" s="15" t="s">
        <v>61183</v>
      </c>
      <c r="L5849" s="15" t="s">
        <v>8238</v>
      </c>
      <c r="M5849" s="15" t="s">
        <v>1831</v>
      </c>
      <c r="N5849" s="36" t="s">
        <v>6601</v>
      </c>
      <c r="O5849" s="15" t="s">
        <v>2479</v>
      </c>
      <c r="P5849" s="15" t="s">
        <v>17660</v>
      </c>
      <c r="Q5849" s="15" t="s">
        <v>12110</v>
      </c>
      <c r="R5849" s="15" t="s">
        <v>2038</v>
      </c>
      <c r="S5849" s="36" t="s">
        <v>35654</v>
      </c>
    </row>
    <row r="5850" spans="1:19" x14ac:dyDescent="0.2">
      <c r="A5850" s="14">
        <v>50501</v>
      </c>
      <c r="B5850" s="14" t="s">
        <v>163</v>
      </c>
      <c r="C5850" s="14" t="s">
        <v>4</v>
      </c>
      <c r="D5850" s="14" t="s">
        <v>5</v>
      </c>
      <c r="E5850" s="15" t="s">
        <v>69579</v>
      </c>
      <c r="F5850" s="15" t="s">
        <v>44817</v>
      </c>
      <c r="G5850" s="15" t="s">
        <v>54696</v>
      </c>
      <c r="H5850" s="15" t="s">
        <v>63002</v>
      </c>
      <c r="I5850" s="15" t="s">
        <v>51764</v>
      </c>
      <c r="J5850" s="44" t="s">
        <v>16872</v>
      </c>
      <c r="K5850" s="15" t="s">
        <v>36134</v>
      </c>
      <c r="L5850" s="15" t="s">
        <v>29274</v>
      </c>
      <c r="M5850" s="15" t="s">
        <v>24656</v>
      </c>
      <c r="N5850" s="36" t="s">
        <v>6223</v>
      </c>
      <c r="O5850" s="15" t="s">
        <v>69580</v>
      </c>
      <c r="P5850" s="15" t="s">
        <v>26288</v>
      </c>
      <c r="Q5850" s="15" t="s">
        <v>29626</v>
      </c>
      <c r="R5850" s="15" t="s">
        <v>56655</v>
      </c>
      <c r="S5850" s="36" t="s">
        <v>34433</v>
      </c>
    </row>
    <row r="5851" spans="1:19" x14ac:dyDescent="0.2">
      <c r="A5851" s="14">
        <v>50502</v>
      </c>
      <c r="B5851" s="14" t="s">
        <v>162</v>
      </c>
      <c r="C5851" s="14" t="s">
        <v>16</v>
      </c>
      <c r="D5851" s="14" t="s">
        <v>7</v>
      </c>
      <c r="E5851" s="15" t="s">
        <v>9505</v>
      </c>
      <c r="F5851" s="15" t="s">
        <v>29727</v>
      </c>
      <c r="G5851" s="15" t="s">
        <v>5970</v>
      </c>
      <c r="H5851" s="15" t="s">
        <v>18466</v>
      </c>
      <c r="I5851" s="15" t="s">
        <v>45290</v>
      </c>
      <c r="J5851" s="44" t="s">
        <v>36945</v>
      </c>
      <c r="K5851" s="15" t="s">
        <v>67404</v>
      </c>
      <c r="L5851" s="15" t="s">
        <v>59913</v>
      </c>
      <c r="M5851" s="15" t="s">
        <v>44480</v>
      </c>
      <c r="N5851" s="36" t="s">
        <v>15674</v>
      </c>
      <c r="O5851" s="15" t="s">
        <v>69581</v>
      </c>
      <c r="P5851" s="15" t="s">
        <v>10290</v>
      </c>
      <c r="Q5851" s="15" t="s">
        <v>12092</v>
      </c>
      <c r="R5851" s="15" t="s">
        <v>37724</v>
      </c>
      <c r="S5851" s="36" t="s">
        <v>37794</v>
      </c>
    </row>
    <row r="5852" spans="1:19" x14ac:dyDescent="0.2">
      <c r="A5852" s="14">
        <v>50502</v>
      </c>
      <c r="B5852" s="14" t="s">
        <v>162</v>
      </c>
      <c r="C5852" s="14" t="s">
        <v>16</v>
      </c>
      <c r="D5852" s="14" t="s">
        <v>6</v>
      </c>
      <c r="E5852" s="15" t="s">
        <v>37695</v>
      </c>
      <c r="F5852" s="15" t="s">
        <v>22739</v>
      </c>
      <c r="G5852" s="15" t="s">
        <v>18442</v>
      </c>
      <c r="H5852" s="15" t="s">
        <v>51765</v>
      </c>
      <c r="I5852" s="15" t="s">
        <v>51766</v>
      </c>
      <c r="J5852" s="44" t="s">
        <v>45846</v>
      </c>
      <c r="K5852" s="15" t="s">
        <v>50582</v>
      </c>
      <c r="L5852" s="15" t="s">
        <v>18512</v>
      </c>
      <c r="M5852" s="15" t="s">
        <v>29354</v>
      </c>
      <c r="N5852" s="36" t="s">
        <v>9883</v>
      </c>
      <c r="O5852" s="15" t="s">
        <v>7430</v>
      </c>
      <c r="P5852" s="15" t="s">
        <v>35149</v>
      </c>
      <c r="Q5852" s="15" t="s">
        <v>21604</v>
      </c>
      <c r="R5852" s="15" t="s">
        <v>12145</v>
      </c>
      <c r="S5852" s="36" t="s">
        <v>12079</v>
      </c>
    </row>
    <row r="5853" spans="1:19" x14ac:dyDescent="0.2">
      <c r="A5853" s="14">
        <v>50502</v>
      </c>
      <c r="B5853" s="14" t="s">
        <v>162</v>
      </c>
      <c r="C5853" s="14" t="s">
        <v>16</v>
      </c>
      <c r="D5853" s="14" t="s">
        <v>5</v>
      </c>
      <c r="E5853" s="15" t="s">
        <v>69582</v>
      </c>
      <c r="F5853" s="15" t="s">
        <v>43864</v>
      </c>
      <c r="G5853" s="15" t="s">
        <v>69583</v>
      </c>
      <c r="H5853" s="15" t="s">
        <v>16944</v>
      </c>
      <c r="I5853" s="15" t="s">
        <v>51767</v>
      </c>
      <c r="J5853" s="44" t="s">
        <v>49851</v>
      </c>
      <c r="K5853" s="15" t="s">
        <v>57159</v>
      </c>
      <c r="L5853" s="15" t="s">
        <v>69584</v>
      </c>
      <c r="M5853" s="15" t="s">
        <v>14106</v>
      </c>
      <c r="N5853" s="36" t="s">
        <v>24275</v>
      </c>
      <c r="O5853" s="15" t="s">
        <v>15816</v>
      </c>
      <c r="P5853" s="15" t="s">
        <v>11553</v>
      </c>
      <c r="Q5853" s="15" t="s">
        <v>6808</v>
      </c>
      <c r="R5853" s="15" t="s">
        <v>37690</v>
      </c>
      <c r="S5853" s="36" t="s">
        <v>12469</v>
      </c>
    </row>
    <row r="5854" spans="1:19" x14ac:dyDescent="0.2">
      <c r="A5854" s="14">
        <v>50502</v>
      </c>
      <c r="B5854" s="14" t="s">
        <v>162</v>
      </c>
      <c r="C5854" s="14" t="s">
        <v>13</v>
      </c>
      <c r="D5854" s="14" t="s">
        <v>7</v>
      </c>
      <c r="E5854" s="15" t="s">
        <v>9923</v>
      </c>
      <c r="F5854" s="15" t="s">
        <v>69585</v>
      </c>
      <c r="G5854" s="15" t="s">
        <v>69586</v>
      </c>
      <c r="H5854" s="15" t="s">
        <v>51768</v>
      </c>
      <c r="I5854" s="15" t="s">
        <v>30722</v>
      </c>
      <c r="J5854" s="44" t="s">
        <v>17596</v>
      </c>
      <c r="K5854" s="15" t="s">
        <v>69587</v>
      </c>
      <c r="L5854" s="15" t="s">
        <v>37483</v>
      </c>
      <c r="M5854" s="15" t="s">
        <v>51769</v>
      </c>
      <c r="N5854" s="36" t="s">
        <v>37218</v>
      </c>
      <c r="O5854" s="15" t="s">
        <v>33990</v>
      </c>
      <c r="P5854" s="15" t="s">
        <v>35122</v>
      </c>
      <c r="Q5854" s="15" t="s">
        <v>22709</v>
      </c>
      <c r="R5854" s="15" t="s">
        <v>28912</v>
      </c>
      <c r="S5854" s="36" t="s">
        <v>29442</v>
      </c>
    </row>
    <row r="5855" spans="1:19" x14ac:dyDescent="0.2">
      <c r="A5855" s="14">
        <v>50502</v>
      </c>
      <c r="B5855" s="14" t="s">
        <v>162</v>
      </c>
      <c r="C5855" s="14" t="s">
        <v>13</v>
      </c>
      <c r="D5855" s="14" t="s">
        <v>6</v>
      </c>
      <c r="E5855" s="15" t="s">
        <v>67576</v>
      </c>
      <c r="F5855" s="15" t="s">
        <v>41107</v>
      </c>
      <c r="G5855" s="15" t="s">
        <v>69588</v>
      </c>
      <c r="H5855" s="15" t="s">
        <v>51770</v>
      </c>
      <c r="I5855" s="15" t="s">
        <v>15838</v>
      </c>
      <c r="J5855" s="44" t="s">
        <v>46788</v>
      </c>
      <c r="K5855" s="15" t="s">
        <v>5374</v>
      </c>
      <c r="L5855" s="15" t="s">
        <v>11281</v>
      </c>
      <c r="M5855" s="15" t="s">
        <v>32302</v>
      </c>
      <c r="N5855" s="36" t="s">
        <v>3861</v>
      </c>
      <c r="O5855" s="15" t="s">
        <v>26727</v>
      </c>
      <c r="P5855" s="15" t="s">
        <v>69589</v>
      </c>
      <c r="Q5855" s="15" t="s">
        <v>21577</v>
      </c>
      <c r="R5855" s="15" t="s">
        <v>30237</v>
      </c>
      <c r="S5855" s="36" t="s">
        <v>30641</v>
      </c>
    </row>
    <row r="5856" spans="1:19" x14ac:dyDescent="0.2">
      <c r="A5856" s="14">
        <v>50502</v>
      </c>
      <c r="B5856" s="14" t="s">
        <v>162</v>
      </c>
      <c r="C5856" s="14" t="s">
        <v>13</v>
      </c>
      <c r="D5856" s="14" t="s">
        <v>5</v>
      </c>
      <c r="E5856" s="15" t="s">
        <v>54685</v>
      </c>
      <c r="F5856" s="15" t="s">
        <v>69590</v>
      </c>
      <c r="G5856" s="15" t="s">
        <v>34720</v>
      </c>
      <c r="H5856" s="15" t="s">
        <v>2926</v>
      </c>
      <c r="I5856" s="15" t="s">
        <v>12510</v>
      </c>
      <c r="J5856" s="44" t="s">
        <v>33106</v>
      </c>
      <c r="K5856" s="15" t="s">
        <v>10924</v>
      </c>
      <c r="L5856" s="15" t="s">
        <v>19591</v>
      </c>
      <c r="M5856" s="15" t="s">
        <v>51771</v>
      </c>
      <c r="N5856" s="36" t="s">
        <v>2278</v>
      </c>
      <c r="O5856" s="15" t="s">
        <v>17235</v>
      </c>
      <c r="P5856" s="15" t="s">
        <v>2432</v>
      </c>
      <c r="Q5856" s="15" t="s">
        <v>1931</v>
      </c>
      <c r="R5856" s="15" t="s">
        <v>51772</v>
      </c>
      <c r="S5856" s="36" t="s">
        <v>7350</v>
      </c>
    </row>
    <row r="5857" spans="1:19" x14ac:dyDescent="0.2">
      <c r="A5857" s="14">
        <v>50502</v>
      </c>
      <c r="B5857" s="14" t="s">
        <v>162</v>
      </c>
      <c r="C5857" s="14" t="s">
        <v>12</v>
      </c>
      <c r="D5857" s="14" t="s">
        <v>7</v>
      </c>
      <c r="E5857" s="15" t="s">
        <v>29614</v>
      </c>
      <c r="F5857" s="15" t="s">
        <v>69591</v>
      </c>
      <c r="G5857" s="15" t="s">
        <v>12909</v>
      </c>
      <c r="H5857" s="15" t="s">
        <v>51773</v>
      </c>
      <c r="I5857" s="15" t="s">
        <v>43643</v>
      </c>
      <c r="J5857" s="44" t="s">
        <v>19175</v>
      </c>
      <c r="K5857" s="15" t="s">
        <v>49847</v>
      </c>
      <c r="L5857" s="15" t="s">
        <v>69592</v>
      </c>
      <c r="M5857" s="15" t="s">
        <v>51774</v>
      </c>
      <c r="N5857" s="36" t="s">
        <v>36652</v>
      </c>
      <c r="O5857" s="15" t="s">
        <v>69593</v>
      </c>
      <c r="P5857" s="15" t="s">
        <v>56288</v>
      </c>
      <c r="Q5857" s="15" t="s">
        <v>69594</v>
      </c>
      <c r="R5857" s="15" t="s">
        <v>51775</v>
      </c>
      <c r="S5857" s="36" t="s">
        <v>51776</v>
      </c>
    </row>
    <row r="5858" spans="1:19" x14ac:dyDescent="0.2">
      <c r="A5858" s="14">
        <v>50502</v>
      </c>
      <c r="B5858" s="14" t="s">
        <v>162</v>
      </c>
      <c r="C5858" s="14" t="s">
        <v>12</v>
      </c>
      <c r="D5858" s="14" t="s">
        <v>6</v>
      </c>
      <c r="E5858" s="15" t="s">
        <v>9244</v>
      </c>
      <c r="F5858" s="15" t="s">
        <v>31912</v>
      </c>
      <c r="G5858" s="15" t="s">
        <v>69595</v>
      </c>
      <c r="H5858" s="15" t="s">
        <v>11548</v>
      </c>
      <c r="I5858" s="15" t="s">
        <v>42014</v>
      </c>
      <c r="J5858" s="44" t="s">
        <v>24435</v>
      </c>
      <c r="K5858" s="15" t="s">
        <v>51311</v>
      </c>
      <c r="L5858" s="15" t="s">
        <v>13379</v>
      </c>
      <c r="M5858" s="15" t="s">
        <v>965</v>
      </c>
      <c r="N5858" s="36" t="s">
        <v>9242</v>
      </c>
      <c r="O5858" s="15" t="s">
        <v>1472</v>
      </c>
      <c r="P5858" s="15" t="s">
        <v>55277</v>
      </c>
      <c r="Q5858" s="15" t="s">
        <v>37429</v>
      </c>
      <c r="R5858" s="15" t="s">
        <v>1726</v>
      </c>
      <c r="S5858" s="36" t="s">
        <v>3830</v>
      </c>
    </row>
    <row r="5859" spans="1:19" x14ac:dyDescent="0.2">
      <c r="A5859" s="14">
        <v>50502</v>
      </c>
      <c r="B5859" s="14" t="s">
        <v>162</v>
      </c>
      <c r="C5859" s="14" t="s">
        <v>12</v>
      </c>
      <c r="D5859" s="14" t="s">
        <v>5</v>
      </c>
      <c r="E5859" s="15" t="s">
        <v>10370</v>
      </c>
      <c r="F5859" s="15" t="s">
        <v>7281</v>
      </c>
      <c r="G5859" s="15" t="s">
        <v>54818</v>
      </c>
      <c r="H5859" s="15" t="s">
        <v>1364</v>
      </c>
      <c r="I5859" s="15" t="s">
        <v>19128</v>
      </c>
      <c r="J5859" s="44" t="s">
        <v>810</v>
      </c>
      <c r="K5859" s="15" t="s">
        <v>48153</v>
      </c>
      <c r="L5859" s="15" t="s">
        <v>63013</v>
      </c>
      <c r="M5859" s="15" t="s">
        <v>39342</v>
      </c>
      <c r="N5859" s="36" t="s">
        <v>3492</v>
      </c>
      <c r="O5859" s="15" t="s">
        <v>31745</v>
      </c>
      <c r="P5859" s="15" t="s">
        <v>69596</v>
      </c>
      <c r="Q5859" s="15" t="s">
        <v>12607</v>
      </c>
      <c r="R5859" s="15" t="s">
        <v>1289</v>
      </c>
      <c r="S5859" s="36" t="s">
        <v>51777</v>
      </c>
    </row>
    <row r="5860" spans="1:19" x14ac:dyDescent="0.2">
      <c r="A5860" s="14">
        <v>50502</v>
      </c>
      <c r="B5860" s="14" t="s">
        <v>162</v>
      </c>
      <c r="C5860" s="14" t="s">
        <v>11</v>
      </c>
      <c r="D5860" s="14" t="s">
        <v>7</v>
      </c>
      <c r="E5860" s="15" t="s">
        <v>6628</v>
      </c>
      <c r="F5860" s="15" t="s">
        <v>53996</v>
      </c>
      <c r="G5860" s="15" t="s">
        <v>9978</v>
      </c>
      <c r="H5860" s="15" t="s">
        <v>16058</v>
      </c>
      <c r="I5860" s="15" t="s">
        <v>13103</v>
      </c>
      <c r="J5860" s="44" t="s">
        <v>69597</v>
      </c>
      <c r="K5860" s="15" t="s">
        <v>60006</v>
      </c>
      <c r="L5860" s="15" t="s">
        <v>69598</v>
      </c>
      <c r="M5860" s="15" t="s">
        <v>51778</v>
      </c>
      <c r="N5860" s="36" t="s">
        <v>51779</v>
      </c>
      <c r="O5860" s="15" t="s">
        <v>69599</v>
      </c>
      <c r="P5860" s="15" t="s">
        <v>69600</v>
      </c>
      <c r="Q5860" s="15" t="s">
        <v>69601</v>
      </c>
      <c r="R5860" s="15" t="s">
        <v>51780</v>
      </c>
      <c r="S5860" s="36" t="s">
        <v>51781</v>
      </c>
    </row>
    <row r="5861" spans="1:19" x14ac:dyDescent="0.2">
      <c r="A5861" s="14">
        <v>50502</v>
      </c>
      <c r="B5861" s="14" t="s">
        <v>162</v>
      </c>
      <c r="C5861" s="14" t="s">
        <v>11</v>
      </c>
      <c r="D5861" s="14" t="s">
        <v>6</v>
      </c>
      <c r="E5861" s="15" t="s">
        <v>46485</v>
      </c>
      <c r="F5861" s="15" t="s">
        <v>43880</v>
      </c>
      <c r="G5861" s="15" t="s">
        <v>55969</v>
      </c>
      <c r="H5861" s="15" t="s">
        <v>15465</v>
      </c>
      <c r="I5861" s="15" t="s">
        <v>51782</v>
      </c>
      <c r="J5861" s="44" t="s">
        <v>26284</v>
      </c>
      <c r="K5861" s="15" t="s">
        <v>17256</v>
      </c>
      <c r="L5861" s="15" t="s">
        <v>18548</v>
      </c>
      <c r="M5861" s="15" t="s">
        <v>36026</v>
      </c>
      <c r="N5861" s="36" t="s">
        <v>38103</v>
      </c>
      <c r="O5861" s="15" t="s">
        <v>69602</v>
      </c>
      <c r="P5861" s="15" t="s">
        <v>1447</v>
      </c>
      <c r="Q5861" s="15" t="s">
        <v>1725</v>
      </c>
      <c r="R5861" s="15" t="s">
        <v>24252</v>
      </c>
      <c r="S5861" s="36" t="s">
        <v>8656</v>
      </c>
    </row>
    <row r="5862" spans="1:19" x14ac:dyDescent="0.2">
      <c r="A5862" s="14">
        <v>50502</v>
      </c>
      <c r="B5862" s="14" t="s">
        <v>162</v>
      </c>
      <c r="C5862" s="14" t="s">
        <v>11</v>
      </c>
      <c r="D5862" s="14" t="s">
        <v>5</v>
      </c>
      <c r="E5862" s="15" t="s">
        <v>38686</v>
      </c>
      <c r="F5862" s="15" t="s">
        <v>69603</v>
      </c>
      <c r="G5862" s="15" t="s">
        <v>31372</v>
      </c>
      <c r="H5862" s="15" t="s">
        <v>51783</v>
      </c>
      <c r="I5862" s="15" t="s">
        <v>51784</v>
      </c>
      <c r="J5862" s="44" t="s">
        <v>50234</v>
      </c>
      <c r="K5862" s="15" t="s">
        <v>26097</v>
      </c>
      <c r="L5862" s="15" t="s">
        <v>69604</v>
      </c>
      <c r="M5862" s="15" t="s">
        <v>2523</v>
      </c>
      <c r="N5862" s="36" t="s">
        <v>51785</v>
      </c>
      <c r="O5862" s="15" t="s">
        <v>69605</v>
      </c>
      <c r="P5862" s="15" t="s">
        <v>69606</v>
      </c>
      <c r="Q5862" s="15" t="s">
        <v>69607</v>
      </c>
      <c r="R5862" s="15" t="s">
        <v>51786</v>
      </c>
      <c r="S5862" s="36" t="s">
        <v>51787</v>
      </c>
    </row>
    <row r="5863" spans="1:19" x14ac:dyDescent="0.2">
      <c r="A5863" s="14">
        <v>50502</v>
      </c>
      <c r="B5863" s="14" t="s">
        <v>162</v>
      </c>
      <c r="C5863" s="14" t="s">
        <v>10</v>
      </c>
      <c r="D5863" s="14" t="s">
        <v>7</v>
      </c>
      <c r="E5863" s="15" t="s">
        <v>26199</v>
      </c>
      <c r="F5863" s="15" t="s">
        <v>16891</v>
      </c>
      <c r="G5863" s="15" t="s">
        <v>12568</v>
      </c>
      <c r="H5863" s="15" t="s">
        <v>12730</v>
      </c>
      <c r="I5863" s="15" t="s">
        <v>24808</v>
      </c>
      <c r="J5863" s="44" t="s">
        <v>3208</v>
      </c>
      <c r="K5863" s="15" t="s">
        <v>9799</v>
      </c>
      <c r="L5863" s="15" t="s">
        <v>69608</v>
      </c>
      <c r="M5863" s="15" t="s">
        <v>51788</v>
      </c>
      <c r="N5863" s="36" t="s">
        <v>6230</v>
      </c>
      <c r="O5863" s="15" t="s">
        <v>63549</v>
      </c>
      <c r="P5863" s="15" t="s">
        <v>69609</v>
      </c>
      <c r="Q5863" s="15" t="s">
        <v>42402</v>
      </c>
      <c r="R5863" s="15" t="s">
        <v>51789</v>
      </c>
      <c r="S5863" s="36" t="s">
        <v>51790</v>
      </c>
    </row>
    <row r="5864" spans="1:19" x14ac:dyDescent="0.2">
      <c r="A5864" s="14">
        <v>50502</v>
      </c>
      <c r="B5864" s="14" t="s">
        <v>162</v>
      </c>
      <c r="C5864" s="14" t="s">
        <v>10</v>
      </c>
      <c r="D5864" s="14" t="s">
        <v>6</v>
      </c>
      <c r="E5864" s="15" t="s">
        <v>28909</v>
      </c>
      <c r="F5864" s="15" t="s">
        <v>27174</v>
      </c>
      <c r="G5864" s="15" t="s">
        <v>29793</v>
      </c>
      <c r="H5864" s="15" t="s">
        <v>17672</v>
      </c>
      <c r="I5864" s="15" t="s">
        <v>16208</v>
      </c>
      <c r="J5864" s="44" t="s">
        <v>25143</v>
      </c>
      <c r="K5864" s="15" t="s">
        <v>27326</v>
      </c>
      <c r="L5864" s="15" t="s">
        <v>37573</v>
      </c>
      <c r="M5864" s="15" t="s">
        <v>19305</v>
      </c>
      <c r="N5864" s="36" t="s">
        <v>51791</v>
      </c>
      <c r="O5864" s="15" t="s">
        <v>42072</v>
      </c>
      <c r="P5864" s="15" t="s">
        <v>69610</v>
      </c>
      <c r="Q5864" s="15" t="s">
        <v>57513</v>
      </c>
      <c r="R5864" s="15" t="s">
        <v>2057</v>
      </c>
      <c r="S5864" s="36" t="s">
        <v>51792</v>
      </c>
    </row>
    <row r="5865" spans="1:19" x14ac:dyDescent="0.2">
      <c r="A5865" s="14">
        <v>50502</v>
      </c>
      <c r="B5865" s="14" t="s">
        <v>162</v>
      </c>
      <c r="C5865" s="14" t="s">
        <v>10</v>
      </c>
      <c r="D5865" s="14" t="s">
        <v>5</v>
      </c>
      <c r="E5865" s="15" t="s">
        <v>69611</v>
      </c>
      <c r="F5865" s="15" t="s">
        <v>69612</v>
      </c>
      <c r="G5865" s="15" t="s">
        <v>65344</v>
      </c>
      <c r="H5865" s="15" t="s">
        <v>33533</v>
      </c>
      <c r="I5865" s="15" t="s">
        <v>7866</v>
      </c>
      <c r="J5865" s="44" t="s">
        <v>44821</v>
      </c>
      <c r="K5865" s="15" t="s">
        <v>20447</v>
      </c>
      <c r="L5865" s="15" t="s">
        <v>69613</v>
      </c>
      <c r="M5865" s="15" t="s">
        <v>28188</v>
      </c>
      <c r="N5865" s="36" t="s">
        <v>30559</v>
      </c>
      <c r="O5865" s="15" t="s">
        <v>69614</v>
      </c>
      <c r="P5865" s="15" t="s">
        <v>69615</v>
      </c>
      <c r="Q5865" s="15" t="s">
        <v>50030</v>
      </c>
      <c r="R5865" s="15" t="s">
        <v>39000</v>
      </c>
      <c r="S5865" s="36" t="s">
        <v>51793</v>
      </c>
    </row>
    <row r="5866" spans="1:19" x14ac:dyDescent="0.2">
      <c r="A5866" s="14">
        <v>50502</v>
      </c>
      <c r="B5866" s="14" t="s">
        <v>162</v>
      </c>
      <c r="C5866" s="14" t="s">
        <v>9</v>
      </c>
      <c r="D5866" s="14" t="s">
        <v>7</v>
      </c>
      <c r="E5866" s="15" t="s">
        <v>7216</v>
      </c>
      <c r="F5866" s="15" t="s">
        <v>22797</v>
      </c>
      <c r="G5866" s="15" t="s">
        <v>19385</v>
      </c>
      <c r="H5866" s="15" t="s">
        <v>24474</v>
      </c>
      <c r="I5866" s="15" t="s">
        <v>14904</v>
      </c>
      <c r="J5866" s="44" t="s">
        <v>50752</v>
      </c>
      <c r="K5866" s="15" t="s">
        <v>1532</v>
      </c>
      <c r="L5866" s="15" t="s">
        <v>7808</v>
      </c>
      <c r="M5866" s="15" t="s">
        <v>37352</v>
      </c>
      <c r="N5866" s="36" t="s">
        <v>18437</v>
      </c>
      <c r="O5866" s="15" t="s">
        <v>2897</v>
      </c>
      <c r="P5866" s="15" t="s">
        <v>17582</v>
      </c>
      <c r="Q5866" s="15" t="s">
        <v>69616</v>
      </c>
      <c r="R5866" s="15" t="s">
        <v>15105</v>
      </c>
      <c r="S5866" s="36" t="s">
        <v>3111</v>
      </c>
    </row>
    <row r="5867" spans="1:19" x14ac:dyDescent="0.2">
      <c r="A5867" s="14">
        <v>50502</v>
      </c>
      <c r="B5867" s="14" t="s">
        <v>162</v>
      </c>
      <c r="C5867" s="14" t="s">
        <v>9</v>
      </c>
      <c r="D5867" s="14" t="s">
        <v>6</v>
      </c>
      <c r="E5867" s="15" t="s">
        <v>20721</v>
      </c>
      <c r="F5867" s="15" t="s">
        <v>5456</v>
      </c>
      <c r="G5867" s="15" t="s">
        <v>6203</v>
      </c>
      <c r="H5867" s="15" t="s">
        <v>25678</v>
      </c>
      <c r="I5867" s="15" t="s">
        <v>14258</v>
      </c>
      <c r="J5867" s="44" t="s">
        <v>27618</v>
      </c>
      <c r="K5867" s="15" t="s">
        <v>42425</v>
      </c>
      <c r="L5867" s="15" t="s">
        <v>15123</v>
      </c>
      <c r="M5867" s="15" t="s">
        <v>14830</v>
      </c>
      <c r="N5867" s="36" t="s">
        <v>15542</v>
      </c>
      <c r="O5867" s="15" t="s">
        <v>38071</v>
      </c>
      <c r="P5867" s="15" t="s">
        <v>54861</v>
      </c>
      <c r="Q5867" s="15" t="s">
        <v>44998</v>
      </c>
      <c r="R5867" s="15" t="s">
        <v>28715</v>
      </c>
      <c r="S5867" s="36" t="s">
        <v>51524</v>
      </c>
    </row>
    <row r="5868" spans="1:19" x14ac:dyDescent="0.2">
      <c r="A5868" s="14">
        <v>50502</v>
      </c>
      <c r="B5868" s="14" t="s">
        <v>162</v>
      </c>
      <c r="C5868" s="14" t="s">
        <v>9</v>
      </c>
      <c r="D5868" s="14" t="s">
        <v>5</v>
      </c>
      <c r="E5868" s="15" t="s">
        <v>12318</v>
      </c>
      <c r="F5868" s="15" t="s">
        <v>3810</v>
      </c>
      <c r="G5868" s="15" t="s">
        <v>11044</v>
      </c>
      <c r="H5868" s="15" t="s">
        <v>32915</v>
      </c>
      <c r="I5868" s="15" t="s">
        <v>51794</v>
      </c>
      <c r="J5868" s="44" t="s">
        <v>54974</v>
      </c>
      <c r="K5868" s="15" t="s">
        <v>69617</v>
      </c>
      <c r="L5868" s="15" t="s">
        <v>601</v>
      </c>
      <c r="M5868" s="15" t="s">
        <v>37000</v>
      </c>
      <c r="N5868" s="36" t="s">
        <v>3374</v>
      </c>
      <c r="O5868" s="15" t="s">
        <v>13917</v>
      </c>
      <c r="P5868" s="15" t="s">
        <v>12026</v>
      </c>
      <c r="Q5868" s="15" t="s">
        <v>35484</v>
      </c>
      <c r="R5868" s="15" t="s">
        <v>37450</v>
      </c>
      <c r="S5868" s="36" t="s">
        <v>31063</v>
      </c>
    </row>
    <row r="5869" spans="1:19" x14ac:dyDescent="0.2">
      <c r="A5869" s="14">
        <v>50502</v>
      </c>
      <c r="B5869" s="14" t="s">
        <v>162</v>
      </c>
      <c r="C5869" s="14" t="s">
        <v>4</v>
      </c>
      <c r="D5869" s="14" t="s">
        <v>7</v>
      </c>
      <c r="E5869" s="15" t="s">
        <v>36729</v>
      </c>
      <c r="F5869" s="15" t="s">
        <v>27018</v>
      </c>
      <c r="G5869" s="15" t="s">
        <v>5380</v>
      </c>
      <c r="H5869" s="15" t="s">
        <v>8210</v>
      </c>
      <c r="I5869" s="15" t="s">
        <v>41400</v>
      </c>
      <c r="J5869" s="44" t="s">
        <v>54361</v>
      </c>
      <c r="K5869" s="15" t="s">
        <v>34664</v>
      </c>
      <c r="L5869" s="15" t="s">
        <v>65561</v>
      </c>
      <c r="M5869" s="15" t="s">
        <v>20977</v>
      </c>
      <c r="N5869" s="36" t="s">
        <v>24671</v>
      </c>
      <c r="O5869" s="15" t="s">
        <v>35090</v>
      </c>
      <c r="P5869" s="15" t="s">
        <v>64272</v>
      </c>
      <c r="Q5869" s="15" t="s">
        <v>31165</v>
      </c>
      <c r="R5869" s="15" t="s">
        <v>31284</v>
      </c>
      <c r="S5869" s="36" t="s">
        <v>69618</v>
      </c>
    </row>
    <row r="5870" spans="1:19" x14ac:dyDescent="0.2">
      <c r="A5870" s="14">
        <v>50502</v>
      </c>
      <c r="B5870" s="14" t="s">
        <v>162</v>
      </c>
      <c r="C5870" s="14" t="s">
        <v>4</v>
      </c>
      <c r="D5870" s="14" t="s">
        <v>6</v>
      </c>
      <c r="E5870" s="15" t="s">
        <v>31445</v>
      </c>
      <c r="F5870" s="15" t="s">
        <v>26457</v>
      </c>
      <c r="G5870" s="15" t="s">
        <v>9004</v>
      </c>
      <c r="H5870" s="15" t="s">
        <v>2383</v>
      </c>
      <c r="I5870" s="15" t="s">
        <v>69619</v>
      </c>
      <c r="J5870" s="44" t="s">
        <v>60113</v>
      </c>
      <c r="K5870" s="15" t="s">
        <v>35991</v>
      </c>
      <c r="L5870" s="15" t="s">
        <v>36193</v>
      </c>
      <c r="M5870" s="15" t="s">
        <v>25287</v>
      </c>
      <c r="N5870" s="36" t="s">
        <v>28350</v>
      </c>
      <c r="O5870" s="15" t="s">
        <v>45064</v>
      </c>
      <c r="P5870" s="15" t="s">
        <v>53804</v>
      </c>
      <c r="Q5870" s="15" t="s">
        <v>665</v>
      </c>
      <c r="R5870" s="15" t="s">
        <v>33933</v>
      </c>
      <c r="S5870" s="36" t="s">
        <v>34752</v>
      </c>
    </row>
    <row r="5871" spans="1:19" x14ac:dyDescent="0.2">
      <c r="A5871" s="14">
        <v>50502</v>
      </c>
      <c r="B5871" s="14" t="s">
        <v>162</v>
      </c>
      <c r="C5871" s="14" t="s">
        <v>4</v>
      </c>
      <c r="D5871" s="14" t="s">
        <v>5</v>
      </c>
      <c r="E5871" s="15" t="s">
        <v>69620</v>
      </c>
      <c r="F5871" s="15" t="s">
        <v>69621</v>
      </c>
      <c r="G5871" s="15" t="s">
        <v>69622</v>
      </c>
      <c r="H5871" s="15" t="s">
        <v>69623</v>
      </c>
      <c r="I5871" s="15" t="s">
        <v>51795</v>
      </c>
      <c r="J5871" s="44" t="s">
        <v>29401</v>
      </c>
      <c r="K5871" s="15" t="s">
        <v>30838</v>
      </c>
      <c r="L5871" s="15" t="s">
        <v>56657</v>
      </c>
      <c r="M5871" s="15" t="s">
        <v>5286</v>
      </c>
      <c r="N5871" s="36" t="s">
        <v>38882</v>
      </c>
      <c r="O5871" s="15" t="s">
        <v>7810</v>
      </c>
      <c r="P5871" s="15" t="s">
        <v>49281</v>
      </c>
      <c r="Q5871" s="15" t="s">
        <v>65803</v>
      </c>
      <c r="R5871" s="15" t="s">
        <v>69624</v>
      </c>
      <c r="S5871" s="36" t="s">
        <v>42144</v>
      </c>
    </row>
    <row r="5872" spans="1:19" x14ac:dyDescent="0.2">
      <c r="A5872" s="14">
        <v>50503</v>
      </c>
      <c r="B5872" s="14" t="s">
        <v>161</v>
      </c>
      <c r="C5872" s="14" t="s">
        <v>16</v>
      </c>
      <c r="D5872" s="14" t="s">
        <v>7</v>
      </c>
      <c r="E5872" s="15" t="s">
        <v>6874</v>
      </c>
      <c r="F5872" s="15" t="s">
        <v>3860</v>
      </c>
      <c r="G5872" s="15" t="s">
        <v>44620</v>
      </c>
      <c r="H5872" s="15" t="s">
        <v>51796</v>
      </c>
      <c r="I5872" s="15" t="s">
        <v>51797</v>
      </c>
      <c r="J5872" s="44" t="s">
        <v>46712</v>
      </c>
      <c r="K5872" s="15" t="s">
        <v>5513</v>
      </c>
      <c r="L5872" s="15" t="s">
        <v>41296</v>
      </c>
      <c r="M5872" s="15" t="s">
        <v>35215</v>
      </c>
      <c r="N5872" s="36" t="s">
        <v>10645</v>
      </c>
      <c r="O5872" s="15" t="s">
        <v>63230</v>
      </c>
      <c r="P5872" s="15" t="s">
        <v>69625</v>
      </c>
      <c r="Q5872" s="15" t="s">
        <v>69626</v>
      </c>
      <c r="R5872" s="15" t="s">
        <v>27104</v>
      </c>
      <c r="S5872" s="36" t="s">
        <v>33203</v>
      </c>
    </row>
    <row r="5873" spans="1:19" x14ac:dyDescent="0.2">
      <c r="A5873" s="14">
        <v>50503</v>
      </c>
      <c r="B5873" s="14" t="s">
        <v>161</v>
      </c>
      <c r="C5873" s="14" t="s">
        <v>16</v>
      </c>
      <c r="D5873" s="14" t="s">
        <v>6</v>
      </c>
      <c r="E5873" s="15" t="s">
        <v>23674</v>
      </c>
      <c r="F5873" s="15" t="s">
        <v>60530</v>
      </c>
      <c r="G5873" s="15" t="s">
        <v>59951</v>
      </c>
      <c r="H5873" s="15" t="s">
        <v>51798</v>
      </c>
      <c r="I5873" s="15" t="s">
        <v>39577</v>
      </c>
      <c r="J5873" s="44" t="s">
        <v>42670</v>
      </c>
      <c r="K5873" s="15" t="s">
        <v>58131</v>
      </c>
      <c r="L5873" s="15" t="s">
        <v>63932</v>
      </c>
      <c r="M5873" s="15" t="s">
        <v>51799</v>
      </c>
      <c r="N5873" s="36" t="s">
        <v>51800</v>
      </c>
      <c r="O5873" s="15" t="s">
        <v>28124</v>
      </c>
      <c r="P5873" s="15" t="s">
        <v>37123</v>
      </c>
      <c r="Q5873" s="15" t="s">
        <v>69627</v>
      </c>
      <c r="R5873" s="15" t="s">
        <v>10487</v>
      </c>
      <c r="S5873" s="36" t="s">
        <v>11809</v>
      </c>
    </row>
    <row r="5874" spans="1:19" x14ac:dyDescent="0.2">
      <c r="A5874" s="14">
        <v>50503</v>
      </c>
      <c r="B5874" s="14" t="s">
        <v>161</v>
      </c>
      <c r="C5874" s="14" t="s">
        <v>16</v>
      </c>
      <c r="D5874" s="14" t="s">
        <v>5</v>
      </c>
      <c r="E5874" s="15" t="s">
        <v>50806</v>
      </c>
      <c r="F5874" s="15" t="s">
        <v>69628</v>
      </c>
      <c r="G5874" s="15" t="s">
        <v>61337</v>
      </c>
      <c r="H5874" s="15" t="s">
        <v>51801</v>
      </c>
      <c r="I5874" s="15" t="s">
        <v>15162</v>
      </c>
      <c r="J5874" s="44" t="s">
        <v>69629</v>
      </c>
      <c r="K5874" s="15" t="s">
        <v>41375</v>
      </c>
      <c r="L5874" s="15" t="s">
        <v>60567</v>
      </c>
      <c r="M5874" s="15" t="s">
        <v>27204</v>
      </c>
      <c r="N5874" s="36" t="s">
        <v>5146</v>
      </c>
      <c r="O5874" s="15" t="s">
        <v>34292</v>
      </c>
      <c r="P5874" s="15" t="s">
        <v>44732</v>
      </c>
      <c r="Q5874" s="15" t="s">
        <v>36944</v>
      </c>
      <c r="R5874" s="15" t="s">
        <v>32309</v>
      </c>
      <c r="S5874" s="36" t="s">
        <v>12628</v>
      </c>
    </row>
    <row r="5875" spans="1:19" x14ac:dyDescent="0.2">
      <c r="A5875" s="14">
        <v>50503</v>
      </c>
      <c r="B5875" s="14" t="s">
        <v>161</v>
      </c>
      <c r="C5875" s="14" t="s">
        <v>13</v>
      </c>
      <c r="D5875" s="14" t="s">
        <v>7</v>
      </c>
      <c r="E5875" s="15" t="s">
        <v>50881</v>
      </c>
      <c r="F5875" s="15" t="s">
        <v>69630</v>
      </c>
      <c r="G5875" s="15" t="s">
        <v>41610</v>
      </c>
      <c r="H5875" s="15" t="s">
        <v>51802</v>
      </c>
      <c r="I5875" s="15" t="s">
        <v>51803</v>
      </c>
      <c r="J5875" s="44" t="s">
        <v>15965</v>
      </c>
      <c r="K5875" s="15" t="s">
        <v>2548</v>
      </c>
      <c r="L5875" s="15" t="s">
        <v>67965</v>
      </c>
      <c r="M5875" s="15" t="s">
        <v>51804</v>
      </c>
      <c r="N5875" s="36" t="s">
        <v>25467</v>
      </c>
      <c r="O5875" s="15" t="s">
        <v>67672</v>
      </c>
      <c r="P5875" s="15" t="s">
        <v>20520</v>
      </c>
      <c r="Q5875" s="15" t="s">
        <v>69631</v>
      </c>
      <c r="R5875" s="15" t="s">
        <v>27792</v>
      </c>
      <c r="S5875" s="36" t="s">
        <v>51805</v>
      </c>
    </row>
    <row r="5876" spans="1:19" x14ac:dyDescent="0.2">
      <c r="A5876" s="14">
        <v>50503</v>
      </c>
      <c r="B5876" s="14" t="s">
        <v>161</v>
      </c>
      <c r="C5876" s="14" t="s">
        <v>13</v>
      </c>
      <c r="D5876" s="14" t="s">
        <v>6</v>
      </c>
      <c r="E5876" s="15" t="s">
        <v>1606</v>
      </c>
      <c r="F5876" s="15" t="s">
        <v>44183</v>
      </c>
      <c r="G5876" s="15" t="s">
        <v>21068</v>
      </c>
      <c r="H5876" s="15" t="s">
        <v>51806</v>
      </c>
      <c r="I5876" s="15" t="s">
        <v>51807</v>
      </c>
      <c r="J5876" s="44" t="s">
        <v>7570</v>
      </c>
      <c r="K5876" s="15" t="s">
        <v>25190</v>
      </c>
      <c r="L5876" s="15" t="s">
        <v>61840</v>
      </c>
      <c r="M5876" s="15" t="s">
        <v>27951</v>
      </c>
      <c r="N5876" s="36" t="s">
        <v>25971</v>
      </c>
      <c r="O5876" s="15" t="s">
        <v>32550</v>
      </c>
      <c r="P5876" s="15" t="s">
        <v>26266</v>
      </c>
      <c r="Q5876" s="15" t="s">
        <v>32612</v>
      </c>
      <c r="R5876" s="15" t="s">
        <v>51808</v>
      </c>
      <c r="S5876" s="36" t="s">
        <v>26872</v>
      </c>
    </row>
    <row r="5877" spans="1:19" x14ac:dyDescent="0.2">
      <c r="A5877" s="14">
        <v>50503</v>
      </c>
      <c r="B5877" s="14" t="s">
        <v>161</v>
      </c>
      <c r="C5877" s="14" t="s">
        <v>13</v>
      </c>
      <c r="D5877" s="14" t="s">
        <v>5</v>
      </c>
      <c r="E5877" s="15" t="s">
        <v>30034</v>
      </c>
      <c r="F5877" s="15" t="s">
        <v>69632</v>
      </c>
      <c r="G5877" s="15" t="s">
        <v>2710</v>
      </c>
      <c r="H5877" s="15" t="s">
        <v>40445</v>
      </c>
      <c r="I5877" s="15" t="s">
        <v>43237</v>
      </c>
      <c r="J5877" s="44" t="s">
        <v>25843</v>
      </c>
      <c r="K5877" s="15" t="s">
        <v>12029</v>
      </c>
      <c r="L5877" s="15" t="s">
        <v>32913</v>
      </c>
      <c r="M5877" s="15" t="s">
        <v>51809</v>
      </c>
      <c r="N5877" s="36" t="s">
        <v>34675</v>
      </c>
      <c r="O5877" s="15" t="s">
        <v>2260</v>
      </c>
      <c r="P5877" s="15" t="s">
        <v>12361</v>
      </c>
      <c r="Q5877" s="15" t="s">
        <v>29579</v>
      </c>
      <c r="R5877" s="15" t="s">
        <v>22000</v>
      </c>
      <c r="S5877" s="36" t="s">
        <v>15687</v>
      </c>
    </row>
    <row r="5878" spans="1:19" x14ac:dyDescent="0.2">
      <c r="A5878" s="14">
        <v>50503</v>
      </c>
      <c r="B5878" s="14" t="s">
        <v>161</v>
      </c>
      <c r="C5878" s="14" t="s">
        <v>12</v>
      </c>
      <c r="D5878" s="14" t="s">
        <v>7</v>
      </c>
      <c r="E5878" s="15" t="s">
        <v>10549</v>
      </c>
      <c r="F5878" s="15" t="s">
        <v>69633</v>
      </c>
      <c r="G5878" s="15" t="s">
        <v>54951</v>
      </c>
      <c r="H5878" s="15" t="s">
        <v>51810</v>
      </c>
      <c r="I5878" s="15" t="s">
        <v>48749</v>
      </c>
      <c r="J5878" s="44" t="s">
        <v>69634</v>
      </c>
      <c r="K5878" s="15" t="s">
        <v>60737</v>
      </c>
      <c r="L5878" s="15" t="s">
        <v>69635</v>
      </c>
      <c r="M5878" s="15" t="s">
        <v>51811</v>
      </c>
      <c r="N5878" s="36" t="s">
        <v>39662</v>
      </c>
      <c r="O5878" s="15" t="s">
        <v>35232</v>
      </c>
      <c r="P5878" s="15" t="s">
        <v>69636</v>
      </c>
      <c r="Q5878" s="15" t="s">
        <v>46553</v>
      </c>
      <c r="R5878" s="15" t="s">
        <v>51812</v>
      </c>
      <c r="S5878" s="36" t="s">
        <v>51813</v>
      </c>
    </row>
    <row r="5879" spans="1:19" x14ac:dyDescent="0.2">
      <c r="A5879" s="14">
        <v>50503</v>
      </c>
      <c r="B5879" s="14" t="s">
        <v>161</v>
      </c>
      <c r="C5879" s="14" t="s">
        <v>12</v>
      </c>
      <c r="D5879" s="14" t="s">
        <v>6</v>
      </c>
      <c r="E5879" s="15" t="s">
        <v>30007</v>
      </c>
      <c r="F5879" s="15" t="s">
        <v>7188</v>
      </c>
      <c r="G5879" s="15" t="s">
        <v>41349</v>
      </c>
      <c r="H5879" s="15" t="s">
        <v>51814</v>
      </c>
      <c r="I5879" s="15" t="s">
        <v>50858</v>
      </c>
      <c r="J5879" s="44" t="s">
        <v>69637</v>
      </c>
      <c r="K5879" s="15" t="s">
        <v>17112</v>
      </c>
      <c r="L5879" s="15" t="s">
        <v>6277</v>
      </c>
      <c r="M5879" s="15" t="s">
        <v>51815</v>
      </c>
      <c r="N5879" s="36" t="s">
        <v>11216</v>
      </c>
      <c r="O5879" s="15" t="s">
        <v>15217</v>
      </c>
      <c r="P5879" s="15" t="s">
        <v>2690</v>
      </c>
      <c r="Q5879" s="15" t="s">
        <v>30977</v>
      </c>
      <c r="R5879" s="15" t="s">
        <v>7617</v>
      </c>
      <c r="S5879" s="36" t="s">
        <v>46478</v>
      </c>
    </row>
    <row r="5880" spans="1:19" x14ac:dyDescent="0.2">
      <c r="A5880" s="14">
        <v>50503</v>
      </c>
      <c r="B5880" s="14" t="s">
        <v>161</v>
      </c>
      <c r="C5880" s="14" t="s">
        <v>12</v>
      </c>
      <c r="D5880" s="14" t="s">
        <v>5</v>
      </c>
      <c r="E5880" s="15" t="s">
        <v>8214</v>
      </c>
      <c r="F5880" s="15" t="s">
        <v>18397</v>
      </c>
      <c r="G5880" s="15" t="s">
        <v>14567</v>
      </c>
      <c r="H5880" s="15" t="s">
        <v>20371</v>
      </c>
      <c r="I5880" s="15" t="s">
        <v>29209</v>
      </c>
      <c r="J5880" s="44" t="s">
        <v>29030</v>
      </c>
      <c r="K5880" s="15" t="s">
        <v>69638</v>
      </c>
      <c r="L5880" s="15" t="s">
        <v>69639</v>
      </c>
      <c r="M5880" s="15" t="s">
        <v>51816</v>
      </c>
      <c r="N5880" s="36" t="s">
        <v>51817</v>
      </c>
      <c r="O5880" s="15" t="s">
        <v>3466</v>
      </c>
      <c r="P5880" s="15" t="s">
        <v>37878</v>
      </c>
      <c r="Q5880" s="15" t="s">
        <v>35838</v>
      </c>
      <c r="R5880" s="15" t="s">
        <v>51818</v>
      </c>
      <c r="S5880" s="36" t="s">
        <v>51819</v>
      </c>
    </row>
    <row r="5881" spans="1:19" x14ac:dyDescent="0.2">
      <c r="A5881" s="14">
        <v>50503</v>
      </c>
      <c r="B5881" s="14" t="s">
        <v>161</v>
      </c>
      <c r="C5881" s="14" t="s">
        <v>11</v>
      </c>
      <c r="D5881" s="14" t="s">
        <v>7</v>
      </c>
      <c r="E5881" s="15" t="s">
        <v>69640</v>
      </c>
      <c r="F5881" s="15" t="s">
        <v>25972</v>
      </c>
      <c r="G5881" s="15" t="s">
        <v>43421</v>
      </c>
      <c r="H5881" s="15" t="s">
        <v>51820</v>
      </c>
      <c r="I5881" s="15" t="s">
        <v>36600</v>
      </c>
      <c r="J5881" s="44" t="s">
        <v>24346</v>
      </c>
      <c r="K5881" s="15" t="s">
        <v>32074</v>
      </c>
      <c r="L5881" s="15" t="s">
        <v>69641</v>
      </c>
      <c r="M5881" s="15" t="s">
        <v>51821</v>
      </c>
      <c r="N5881" s="36" t="s">
        <v>38199</v>
      </c>
      <c r="O5881" s="15" t="s">
        <v>69642</v>
      </c>
      <c r="P5881" s="15" t="s">
        <v>25699</v>
      </c>
      <c r="Q5881" s="15" t="s">
        <v>69643</v>
      </c>
      <c r="R5881" s="15" t="s">
        <v>51822</v>
      </c>
      <c r="S5881" s="36" t="s">
        <v>51823</v>
      </c>
    </row>
    <row r="5882" spans="1:19" x14ac:dyDescent="0.2">
      <c r="A5882" s="14">
        <v>50503</v>
      </c>
      <c r="B5882" s="14" t="s">
        <v>161</v>
      </c>
      <c r="C5882" s="14" t="s">
        <v>11</v>
      </c>
      <c r="D5882" s="14" t="s">
        <v>6</v>
      </c>
      <c r="E5882" s="15" t="s">
        <v>21287</v>
      </c>
      <c r="F5882" s="15" t="s">
        <v>30474</v>
      </c>
      <c r="G5882" s="15" t="s">
        <v>69644</v>
      </c>
      <c r="H5882" s="15" t="s">
        <v>51824</v>
      </c>
      <c r="I5882" s="15" t="s">
        <v>40817</v>
      </c>
      <c r="J5882" s="44" t="s">
        <v>69645</v>
      </c>
      <c r="K5882" s="15" t="s">
        <v>25566</v>
      </c>
      <c r="L5882" s="15" t="s">
        <v>23069</v>
      </c>
      <c r="M5882" s="15" t="s">
        <v>8209</v>
      </c>
      <c r="N5882" s="36" t="s">
        <v>31468</v>
      </c>
      <c r="O5882" s="15" t="s">
        <v>8010</v>
      </c>
      <c r="P5882" s="15" t="s">
        <v>10313</v>
      </c>
      <c r="Q5882" s="15" t="s">
        <v>69646</v>
      </c>
      <c r="R5882" s="15" t="s">
        <v>13320</v>
      </c>
      <c r="S5882" s="36" t="s">
        <v>23375</v>
      </c>
    </row>
    <row r="5883" spans="1:19" x14ac:dyDescent="0.2">
      <c r="A5883" s="14">
        <v>50503</v>
      </c>
      <c r="B5883" s="14" t="s">
        <v>161</v>
      </c>
      <c r="C5883" s="14" t="s">
        <v>11</v>
      </c>
      <c r="D5883" s="14" t="s">
        <v>5</v>
      </c>
      <c r="E5883" s="15" t="s">
        <v>25749</v>
      </c>
      <c r="F5883" s="15" t="s">
        <v>11835</v>
      </c>
      <c r="G5883" s="15" t="s">
        <v>7969</v>
      </c>
      <c r="H5883" s="15" t="s">
        <v>23490</v>
      </c>
      <c r="I5883" s="15" t="s">
        <v>38168</v>
      </c>
      <c r="J5883" s="44" t="s">
        <v>1578</v>
      </c>
      <c r="K5883" s="15" t="s">
        <v>810</v>
      </c>
      <c r="L5883" s="15" t="s">
        <v>954</v>
      </c>
      <c r="M5883" s="15" t="s">
        <v>12161</v>
      </c>
      <c r="N5883" s="36" t="s">
        <v>9165</v>
      </c>
      <c r="O5883" s="15" t="s">
        <v>66263</v>
      </c>
      <c r="P5883" s="15" t="s">
        <v>69647</v>
      </c>
      <c r="Q5883" s="15" t="s">
        <v>11984</v>
      </c>
      <c r="R5883" s="15" t="s">
        <v>36741</v>
      </c>
      <c r="S5883" s="36" t="s">
        <v>31334</v>
      </c>
    </row>
    <row r="5884" spans="1:19" x14ac:dyDescent="0.2">
      <c r="A5884" s="14">
        <v>50503</v>
      </c>
      <c r="B5884" s="14" t="s">
        <v>161</v>
      </c>
      <c r="C5884" s="14" t="s">
        <v>10</v>
      </c>
      <c r="D5884" s="14" t="s">
        <v>7</v>
      </c>
      <c r="E5884" s="15" t="s">
        <v>55866</v>
      </c>
      <c r="F5884" s="15" t="s">
        <v>32316</v>
      </c>
      <c r="G5884" s="15" t="s">
        <v>33529</v>
      </c>
      <c r="H5884" s="15" t="s">
        <v>25321</v>
      </c>
      <c r="I5884" s="15" t="s">
        <v>17535</v>
      </c>
      <c r="J5884" s="44" t="s">
        <v>36331</v>
      </c>
      <c r="K5884" s="15" t="s">
        <v>11628</v>
      </c>
      <c r="L5884" s="15" t="s">
        <v>69648</v>
      </c>
      <c r="M5884" s="15" t="s">
        <v>51825</v>
      </c>
      <c r="N5884" s="36" t="s">
        <v>43367</v>
      </c>
      <c r="O5884" s="15" t="s">
        <v>69649</v>
      </c>
      <c r="P5884" s="15" t="s">
        <v>40658</v>
      </c>
      <c r="Q5884" s="15" t="s">
        <v>69650</v>
      </c>
      <c r="R5884" s="15" t="s">
        <v>51826</v>
      </c>
      <c r="S5884" s="36" t="s">
        <v>51827</v>
      </c>
    </row>
    <row r="5885" spans="1:19" x14ac:dyDescent="0.2">
      <c r="A5885" s="14">
        <v>50503</v>
      </c>
      <c r="B5885" s="14" t="s">
        <v>161</v>
      </c>
      <c r="C5885" s="14" t="s">
        <v>10</v>
      </c>
      <c r="D5885" s="14" t="s">
        <v>6</v>
      </c>
      <c r="E5885" s="15" t="s">
        <v>25352</v>
      </c>
      <c r="F5885" s="15" t="s">
        <v>12736</v>
      </c>
      <c r="G5885" s="15" t="s">
        <v>36313</v>
      </c>
      <c r="H5885" s="15" t="s">
        <v>38709</v>
      </c>
      <c r="I5885" s="15" t="s">
        <v>51828</v>
      </c>
      <c r="J5885" s="44" t="s">
        <v>30711</v>
      </c>
      <c r="K5885" s="15" t="s">
        <v>11168</v>
      </c>
      <c r="L5885" s="15" t="s">
        <v>5749</v>
      </c>
      <c r="M5885" s="15" t="s">
        <v>32861</v>
      </c>
      <c r="N5885" s="36" t="s">
        <v>51829</v>
      </c>
      <c r="O5885" s="15" t="s">
        <v>12110</v>
      </c>
      <c r="P5885" s="15" t="s">
        <v>2326</v>
      </c>
      <c r="Q5885" s="15" t="s">
        <v>59716</v>
      </c>
      <c r="R5885" s="15" t="s">
        <v>8873</v>
      </c>
      <c r="S5885" s="36" t="s">
        <v>9303</v>
      </c>
    </row>
    <row r="5886" spans="1:19" x14ac:dyDescent="0.2">
      <c r="A5886" s="14">
        <v>50503</v>
      </c>
      <c r="B5886" s="14" t="s">
        <v>161</v>
      </c>
      <c r="C5886" s="14" t="s">
        <v>10</v>
      </c>
      <c r="D5886" s="14" t="s">
        <v>5</v>
      </c>
      <c r="E5886" s="15" t="s">
        <v>69651</v>
      </c>
      <c r="F5886" s="15" t="s">
        <v>12265</v>
      </c>
      <c r="G5886" s="15" t="s">
        <v>54882</v>
      </c>
      <c r="H5886" s="15" t="s">
        <v>5551</v>
      </c>
      <c r="I5886" s="15" t="s">
        <v>51830</v>
      </c>
      <c r="J5886" s="44" t="s">
        <v>6068</v>
      </c>
      <c r="K5886" s="15" t="s">
        <v>6921</v>
      </c>
      <c r="L5886" s="15" t="s">
        <v>39440</v>
      </c>
      <c r="M5886" s="15" t="s">
        <v>51831</v>
      </c>
      <c r="N5886" s="36" t="s">
        <v>51832</v>
      </c>
      <c r="O5886" s="15" t="s">
        <v>62454</v>
      </c>
      <c r="P5886" s="15" t="s">
        <v>1653</v>
      </c>
      <c r="Q5886" s="15" t="s">
        <v>69652</v>
      </c>
      <c r="R5886" s="15" t="s">
        <v>9847</v>
      </c>
      <c r="S5886" s="36" t="s">
        <v>38611</v>
      </c>
    </row>
    <row r="5887" spans="1:19" x14ac:dyDescent="0.2">
      <c r="A5887" s="14">
        <v>50503</v>
      </c>
      <c r="B5887" s="14" t="s">
        <v>161</v>
      </c>
      <c r="C5887" s="14" t="s">
        <v>9</v>
      </c>
      <c r="D5887" s="14" t="s">
        <v>7</v>
      </c>
      <c r="E5887" s="15" t="s">
        <v>17891</v>
      </c>
      <c r="F5887" s="15" t="s">
        <v>27337</v>
      </c>
      <c r="G5887" s="15" t="s">
        <v>13422</v>
      </c>
      <c r="H5887" s="15" t="s">
        <v>7079</v>
      </c>
      <c r="I5887" s="15" t="s">
        <v>13560</v>
      </c>
      <c r="J5887" s="44" t="s">
        <v>17994</v>
      </c>
      <c r="K5887" s="15" t="s">
        <v>34774</v>
      </c>
      <c r="L5887" s="15" t="s">
        <v>59935</v>
      </c>
      <c r="M5887" s="15" t="s">
        <v>31794</v>
      </c>
      <c r="N5887" s="36" t="s">
        <v>28738</v>
      </c>
      <c r="O5887" s="15" t="s">
        <v>15915</v>
      </c>
      <c r="P5887" s="15" t="s">
        <v>21678</v>
      </c>
      <c r="Q5887" s="15" t="s">
        <v>58660</v>
      </c>
      <c r="R5887" s="15" t="s">
        <v>2187</v>
      </c>
      <c r="S5887" s="36" t="s">
        <v>34713</v>
      </c>
    </row>
    <row r="5888" spans="1:19" x14ac:dyDescent="0.2">
      <c r="A5888" s="14">
        <v>50503</v>
      </c>
      <c r="B5888" s="14" t="s">
        <v>161</v>
      </c>
      <c r="C5888" s="14" t="s">
        <v>9</v>
      </c>
      <c r="D5888" s="14" t="s">
        <v>6</v>
      </c>
      <c r="E5888" s="15" t="s">
        <v>18541</v>
      </c>
      <c r="F5888" s="15" t="s">
        <v>13856</v>
      </c>
      <c r="G5888" s="15" t="s">
        <v>23043</v>
      </c>
      <c r="H5888" s="15" t="s">
        <v>14679</v>
      </c>
      <c r="I5888" s="15" t="s">
        <v>23894</v>
      </c>
      <c r="J5888" s="44" t="s">
        <v>30836</v>
      </c>
      <c r="K5888" s="15" t="s">
        <v>5424</v>
      </c>
      <c r="L5888" s="15" t="s">
        <v>11660</v>
      </c>
      <c r="M5888" s="15" t="s">
        <v>36131</v>
      </c>
      <c r="N5888" s="36" t="s">
        <v>508</v>
      </c>
      <c r="O5888" s="15" t="s">
        <v>57101</v>
      </c>
      <c r="P5888" s="15" t="s">
        <v>1012</v>
      </c>
      <c r="Q5888" s="15" t="s">
        <v>69653</v>
      </c>
      <c r="R5888" s="15" t="s">
        <v>45265</v>
      </c>
      <c r="S5888" s="36" t="s">
        <v>38859</v>
      </c>
    </row>
    <row r="5889" spans="1:19" x14ac:dyDescent="0.2">
      <c r="A5889" s="14">
        <v>50503</v>
      </c>
      <c r="B5889" s="14" t="s">
        <v>161</v>
      </c>
      <c r="C5889" s="14" t="s">
        <v>9</v>
      </c>
      <c r="D5889" s="14" t="s">
        <v>5</v>
      </c>
      <c r="E5889" s="15" t="s">
        <v>22014</v>
      </c>
      <c r="F5889" s="15" t="s">
        <v>22147</v>
      </c>
      <c r="G5889" s="15" t="s">
        <v>38478</v>
      </c>
      <c r="H5889" s="15" t="s">
        <v>20119</v>
      </c>
      <c r="I5889" s="15" t="s">
        <v>31332</v>
      </c>
      <c r="J5889" s="44" t="s">
        <v>19971</v>
      </c>
      <c r="K5889" s="15" t="s">
        <v>26317</v>
      </c>
      <c r="L5889" s="15" t="s">
        <v>69654</v>
      </c>
      <c r="M5889" s="15" t="s">
        <v>11439</v>
      </c>
      <c r="N5889" s="36" t="s">
        <v>34635</v>
      </c>
      <c r="O5889" s="15" t="s">
        <v>23384</v>
      </c>
      <c r="P5889" s="15" t="s">
        <v>44367</v>
      </c>
      <c r="Q5889" s="15" t="s">
        <v>9689</v>
      </c>
      <c r="R5889" s="15" t="s">
        <v>30381</v>
      </c>
      <c r="S5889" s="36" t="s">
        <v>1410</v>
      </c>
    </row>
    <row r="5890" spans="1:19" x14ac:dyDescent="0.2">
      <c r="A5890" s="14">
        <v>50503</v>
      </c>
      <c r="B5890" s="14" t="s">
        <v>161</v>
      </c>
      <c r="C5890" s="14" t="s">
        <v>4</v>
      </c>
      <c r="D5890" s="14" t="s">
        <v>7</v>
      </c>
      <c r="E5890" s="15" t="s">
        <v>32784</v>
      </c>
      <c r="F5890" s="15" t="s">
        <v>52551</v>
      </c>
      <c r="G5890" s="15" t="s">
        <v>22311</v>
      </c>
      <c r="H5890" s="15" t="s">
        <v>19574</v>
      </c>
      <c r="I5890" s="15" t="s">
        <v>13885</v>
      </c>
      <c r="J5890" s="44" t="s">
        <v>18551</v>
      </c>
      <c r="K5890" s="15" t="s">
        <v>17309</v>
      </c>
      <c r="L5890" s="15" t="s">
        <v>29416</v>
      </c>
      <c r="M5890" s="15" t="s">
        <v>50052</v>
      </c>
      <c r="N5890" s="36" t="s">
        <v>3063</v>
      </c>
      <c r="O5890" s="15" t="s">
        <v>34659</v>
      </c>
      <c r="P5890" s="15" t="s">
        <v>65955</v>
      </c>
      <c r="Q5890" s="15" t="s">
        <v>13688</v>
      </c>
      <c r="R5890" s="15" t="s">
        <v>3902</v>
      </c>
      <c r="S5890" s="36" t="s">
        <v>26938</v>
      </c>
    </row>
    <row r="5891" spans="1:19" x14ac:dyDescent="0.2">
      <c r="A5891" s="14">
        <v>50503</v>
      </c>
      <c r="B5891" s="14" t="s">
        <v>161</v>
      </c>
      <c r="C5891" s="14" t="s">
        <v>4</v>
      </c>
      <c r="D5891" s="14" t="s">
        <v>6</v>
      </c>
      <c r="E5891" s="15" t="s">
        <v>47609</v>
      </c>
      <c r="F5891" s="15" t="s">
        <v>4938</v>
      </c>
      <c r="G5891" s="15" t="s">
        <v>24756</v>
      </c>
      <c r="H5891" s="15" t="s">
        <v>15691</v>
      </c>
      <c r="I5891" s="15" t="s">
        <v>527</v>
      </c>
      <c r="J5891" s="44" t="s">
        <v>59731</v>
      </c>
      <c r="K5891" s="15" t="s">
        <v>37656</v>
      </c>
      <c r="L5891" s="15" t="s">
        <v>41095</v>
      </c>
      <c r="M5891" s="15" t="s">
        <v>14957</v>
      </c>
      <c r="N5891" s="36" t="s">
        <v>8405</v>
      </c>
      <c r="O5891" s="15" t="s">
        <v>67476</v>
      </c>
      <c r="P5891" s="15" t="s">
        <v>69655</v>
      </c>
      <c r="Q5891" s="15" t="s">
        <v>28877</v>
      </c>
      <c r="R5891" s="15" t="s">
        <v>9518</v>
      </c>
      <c r="S5891" s="36" t="s">
        <v>12883</v>
      </c>
    </row>
    <row r="5892" spans="1:19" x14ac:dyDescent="0.2">
      <c r="A5892" s="14">
        <v>50503</v>
      </c>
      <c r="B5892" s="14" t="s">
        <v>161</v>
      </c>
      <c r="C5892" s="14" t="s">
        <v>4</v>
      </c>
      <c r="D5892" s="14" t="s">
        <v>5</v>
      </c>
      <c r="E5892" s="15" t="s">
        <v>64460</v>
      </c>
      <c r="F5892" s="15" t="s">
        <v>69656</v>
      </c>
      <c r="G5892" s="15" t="s">
        <v>69657</v>
      </c>
      <c r="H5892" s="15" t="s">
        <v>69658</v>
      </c>
      <c r="I5892" s="15" t="s">
        <v>51833</v>
      </c>
      <c r="J5892" s="44" t="s">
        <v>14342</v>
      </c>
      <c r="K5892" s="15" t="s">
        <v>20792</v>
      </c>
      <c r="L5892" s="15" t="s">
        <v>27477</v>
      </c>
      <c r="M5892" s="15" t="s">
        <v>1554</v>
      </c>
      <c r="N5892" s="36" t="s">
        <v>24655</v>
      </c>
      <c r="O5892" s="15" t="s">
        <v>11000</v>
      </c>
      <c r="P5892" s="15" t="s">
        <v>36161</v>
      </c>
      <c r="Q5892" s="15" t="s">
        <v>69659</v>
      </c>
      <c r="R5892" s="15" t="s">
        <v>57319</v>
      </c>
      <c r="S5892" s="36" t="s">
        <v>2589</v>
      </c>
    </row>
    <row r="5893" spans="1:19" x14ac:dyDescent="0.2">
      <c r="A5893" s="14">
        <v>50601</v>
      </c>
      <c r="B5893" s="14" t="s">
        <v>160</v>
      </c>
      <c r="C5893" s="14" t="s">
        <v>16</v>
      </c>
      <c r="D5893" s="14" t="s">
        <v>7</v>
      </c>
      <c r="E5893" s="15" t="s">
        <v>20542</v>
      </c>
      <c r="F5893" s="15" t="s">
        <v>19427</v>
      </c>
      <c r="G5893" s="15" t="s">
        <v>6760</v>
      </c>
      <c r="H5893" s="15" t="s">
        <v>29492</v>
      </c>
      <c r="I5893" s="15" t="s">
        <v>4766</v>
      </c>
      <c r="J5893" s="44" t="s">
        <v>28804</v>
      </c>
      <c r="K5893" s="15" t="s">
        <v>14873</v>
      </c>
      <c r="L5893" s="15" t="s">
        <v>37793</v>
      </c>
      <c r="M5893" s="15" t="s">
        <v>51834</v>
      </c>
      <c r="N5893" s="36" t="s">
        <v>23724</v>
      </c>
      <c r="O5893" s="15" t="s">
        <v>31320</v>
      </c>
      <c r="P5893" s="15" t="s">
        <v>26071</v>
      </c>
      <c r="Q5893" s="15" t="s">
        <v>6962</v>
      </c>
      <c r="R5893" s="15" t="s">
        <v>25208</v>
      </c>
      <c r="S5893" s="36" t="s">
        <v>51835</v>
      </c>
    </row>
    <row r="5894" spans="1:19" x14ac:dyDescent="0.2">
      <c r="A5894" s="14">
        <v>50601</v>
      </c>
      <c r="B5894" s="14" t="s">
        <v>160</v>
      </c>
      <c r="C5894" s="14" t="s">
        <v>16</v>
      </c>
      <c r="D5894" s="14" t="s">
        <v>6</v>
      </c>
      <c r="E5894" s="15" t="s">
        <v>20961</v>
      </c>
      <c r="F5894" s="15" t="s">
        <v>27869</v>
      </c>
      <c r="G5894" s="15" t="s">
        <v>21897</v>
      </c>
      <c r="H5894" s="15" t="s">
        <v>15368</v>
      </c>
      <c r="I5894" s="15" t="s">
        <v>24687</v>
      </c>
      <c r="J5894" s="44" t="s">
        <v>69660</v>
      </c>
      <c r="K5894" s="15" t="s">
        <v>60075</v>
      </c>
      <c r="L5894" s="15" t="s">
        <v>69661</v>
      </c>
      <c r="M5894" s="15" t="s">
        <v>51836</v>
      </c>
      <c r="N5894" s="36" t="s">
        <v>51837</v>
      </c>
      <c r="O5894" s="15" t="s">
        <v>15902</v>
      </c>
      <c r="P5894" s="15" t="s">
        <v>50807</v>
      </c>
      <c r="Q5894" s="15" t="s">
        <v>20913</v>
      </c>
      <c r="R5894" s="15" t="s">
        <v>24449</v>
      </c>
      <c r="S5894" s="36" t="s">
        <v>3273</v>
      </c>
    </row>
    <row r="5895" spans="1:19" x14ac:dyDescent="0.2">
      <c r="A5895" s="14">
        <v>50601</v>
      </c>
      <c r="B5895" s="14" t="s">
        <v>160</v>
      </c>
      <c r="C5895" s="14" t="s">
        <v>16</v>
      </c>
      <c r="D5895" s="14" t="s">
        <v>5</v>
      </c>
      <c r="E5895" s="15" t="s">
        <v>15096</v>
      </c>
      <c r="F5895" s="15" t="s">
        <v>45878</v>
      </c>
      <c r="G5895" s="15" t="s">
        <v>69662</v>
      </c>
      <c r="H5895" s="15" t="s">
        <v>33499</v>
      </c>
      <c r="I5895" s="15" t="s">
        <v>48365</v>
      </c>
      <c r="J5895" s="44" t="s">
        <v>65848</v>
      </c>
      <c r="K5895" s="15" t="s">
        <v>32465</v>
      </c>
      <c r="L5895" s="15" t="s">
        <v>13397</v>
      </c>
      <c r="M5895" s="15" t="s">
        <v>36670</v>
      </c>
      <c r="N5895" s="36" t="s">
        <v>51838</v>
      </c>
      <c r="O5895" s="15" t="s">
        <v>15771</v>
      </c>
      <c r="P5895" s="15" t="s">
        <v>33104</v>
      </c>
      <c r="Q5895" s="15" t="s">
        <v>69663</v>
      </c>
      <c r="R5895" s="15" t="s">
        <v>35685</v>
      </c>
      <c r="S5895" s="36" t="s">
        <v>40673</v>
      </c>
    </row>
    <row r="5896" spans="1:19" x14ac:dyDescent="0.2">
      <c r="A5896" s="14">
        <v>50601</v>
      </c>
      <c r="B5896" s="14" t="s">
        <v>160</v>
      </c>
      <c r="C5896" s="14" t="s">
        <v>13</v>
      </c>
      <c r="D5896" s="14" t="s">
        <v>7</v>
      </c>
      <c r="E5896" s="15" t="s">
        <v>37875</v>
      </c>
      <c r="F5896" s="15" t="s">
        <v>8853</v>
      </c>
      <c r="G5896" s="15" t="s">
        <v>20139</v>
      </c>
      <c r="H5896" s="15" t="s">
        <v>22985</v>
      </c>
      <c r="I5896" s="15" t="s">
        <v>23638</v>
      </c>
      <c r="J5896" s="44" t="s">
        <v>8669</v>
      </c>
      <c r="K5896" s="15" t="s">
        <v>69664</v>
      </c>
      <c r="L5896" s="15" t="s">
        <v>573</v>
      </c>
      <c r="M5896" s="15" t="s">
        <v>51839</v>
      </c>
      <c r="N5896" s="36" t="s">
        <v>31563</v>
      </c>
      <c r="O5896" s="15" t="s">
        <v>58500</v>
      </c>
      <c r="P5896" s="15" t="s">
        <v>28770</v>
      </c>
      <c r="Q5896" s="15" t="s">
        <v>6111</v>
      </c>
      <c r="R5896" s="15" t="s">
        <v>51840</v>
      </c>
      <c r="S5896" s="36" t="s">
        <v>51841</v>
      </c>
    </row>
    <row r="5897" spans="1:19" x14ac:dyDescent="0.2">
      <c r="A5897" s="14">
        <v>50601</v>
      </c>
      <c r="B5897" s="14" t="s">
        <v>160</v>
      </c>
      <c r="C5897" s="14" t="s">
        <v>13</v>
      </c>
      <c r="D5897" s="14" t="s">
        <v>6</v>
      </c>
      <c r="E5897" s="15" t="s">
        <v>34210</v>
      </c>
      <c r="F5897" s="15" t="s">
        <v>16453</v>
      </c>
      <c r="G5897" s="15" t="s">
        <v>13035</v>
      </c>
      <c r="H5897" s="15" t="s">
        <v>27771</v>
      </c>
      <c r="I5897" s="15" t="s">
        <v>9824</v>
      </c>
      <c r="J5897" s="44" t="s">
        <v>22444</v>
      </c>
      <c r="K5897" s="15" t="s">
        <v>69665</v>
      </c>
      <c r="L5897" s="15" t="s">
        <v>42586</v>
      </c>
      <c r="M5897" s="15" t="s">
        <v>51842</v>
      </c>
      <c r="N5897" s="36" t="s">
        <v>16366</v>
      </c>
      <c r="O5897" s="15" t="s">
        <v>58865</v>
      </c>
      <c r="P5897" s="15" t="s">
        <v>51491</v>
      </c>
      <c r="Q5897" s="15" t="s">
        <v>17715</v>
      </c>
      <c r="R5897" s="15" t="s">
        <v>50964</v>
      </c>
      <c r="S5897" s="36" t="s">
        <v>21555</v>
      </c>
    </row>
    <row r="5898" spans="1:19" x14ac:dyDescent="0.2">
      <c r="A5898" s="14">
        <v>50601</v>
      </c>
      <c r="B5898" s="14" t="s">
        <v>160</v>
      </c>
      <c r="C5898" s="14" t="s">
        <v>13</v>
      </c>
      <c r="D5898" s="14" t="s">
        <v>5</v>
      </c>
      <c r="E5898" s="15" t="s">
        <v>12532</v>
      </c>
      <c r="F5898" s="15" t="s">
        <v>69666</v>
      </c>
      <c r="G5898" s="15" t="s">
        <v>28073</v>
      </c>
      <c r="H5898" s="15" t="s">
        <v>31426</v>
      </c>
      <c r="I5898" s="15" t="s">
        <v>51843</v>
      </c>
      <c r="J5898" s="44" t="s">
        <v>35681</v>
      </c>
      <c r="K5898" s="15" t="s">
        <v>4687</v>
      </c>
      <c r="L5898" s="15" t="s">
        <v>15422</v>
      </c>
      <c r="M5898" s="15" t="s">
        <v>50700</v>
      </c>
      <c r="N5898" s="36" t="s">
        <v>39047</v>
      </c>
      <c r="O5898" s="15" t="s">
        <v>20989</v>
      </c>
      <c r="P5898" s="15" t="s">
        <v>12301</v>
      </c>
      <c r="Q5898" s="15" t="s">
        <v>14092</v>
      </c>
      <c r="R5898" s="15" t="s">
        <v>10759</v>
      </c>
      <c r="S5898" s="36" t="s">
        <v>15106</v>
      </c>
    </row>
    <row r="5899" spans="1:19" x14ac:dyDescent="0.2">
      <c r="A5899" s="14">
        <v>50601</v>
      </c>
      <c r="B5899" s="14" t="s">
        <v>160</v>
      </c>
      <c r="C5899" s="14" t="s">
        <v>12</v>
      </c>
      <c r="D5899" s="14" t="s">
        <v>7</v>
      </c>
      <c r="E5899" s="15" t="s">
        <v>12734</v>
      </c>
      <c r="F5899" s="15" t="s">
        <v>25767</v>
      </c>
      <c r="G5899" s="15" t="s">
        <v>11203</v>
      </c>
      <c r="H5899" s="15" t="s">
        <v>47293</v>
      </c>
      <c r="I5899" s="15" t="s">
        <v>43372</v>
      </c>
      <c r="J5899" s="44" t="s">
        <v>6729</v>
      </c>
      <c r="K5899" s="15" t="s">
        <v>16265</v>
      </c>
      <c r="L5899" s="15" t="s">
        <v>69667</v>
      </c>
      <c r="M5899" s="15" t="s">
        <v>38093</v>
      </c>
      <c r="N5899" s="36" t="s">
        <v>38990</v>
      </c>
      <c r="O5899" s="15" t="s">
        <v>8566</v>
      </c>
      <c r="P5899" s="15" t="s">
        <v>49117</v>
      </c>
      <c r="Q5899" s="15" t="s">
        <v>69668</v>
      </c>
      <c r="R5899" s="15" t="s">
        <v>51844</v>
      </c>
      <c r="S5899" s="36" t="s">
        <v>51845</v>
      </c>
    </row>
    <row r="5900" spans="1:19" x14ac:dyDescent="0.2">
      <c r="A5900" s="14">
        <v>50601</v>
      </c>
      <c r="B5900" s="14" t="s">
        <v>160</v>
      </c>
      <c r="C5900" s="14" t="s">
        <v>12</v>
      </c>
      <c r="D5900" s="14" t="s">
        <v>6</v>
      </c>
      <c r="E5900" s="15" t="s">
        <v>15133</v>
      </c>
      <c r="F5900" s="15" t="s">
        <v>9831</v>
      </c>
      <c r="G5900" s="15" t="s">
        <v>16045</v>
      </c>
      <c r="H5900" s="15" t="s">
        <v>9413</v>
      </c>
      <c r="I5900" s="15" t="s">
        <v>41397</v>
      </c>
      <c r="J5900" s="44" t="s">
        <v>2575</v>
      </c>
      <c r="K5900" s="15" t="s">
        <v>14814</v>
      </c>
      <c r="L5900" s="15" t="s">
        <v>5678</v>
      </c>
      <c r="M5900" s="15" t="s">
        <v>38169</v>
      </c>
      <c r="N5900" s="36" t="s">
        <v>42066</v>
      </c>
      <c r="O5900" s="15" t="s">
        <v>36744</v>
      </c>
      <c r="P5900" s="15" t="s">
        <v>2052</v>
      </c>
      <c r="Q5900" s="15" t="s">
        <v>8458</v>
      </c>
      <c r="R5900" s="15" t="s">
        <v>27199</v>
      </c>
      <c r="S5900" s="36" t="s">
        <v>33339</v>
      </c>
    </row>
    <row r="5901" spans="1:19" x14ac:dyDescent="0.2">
      <c r="A5901" s="14">
        <v>50601</v>
      </c>
      <c r="B5901" s="14" t="s">
        <v>160</v>
      </c>
      <c r="C5901" s="14" t="s">
        <v>12</v>
      </c>
      <c r="D5901" s="14" t="s">
        <v>5</v>
      </c>
      <c r="E5901" s="15" t="s">
        <v>30111</v>
      </c>
      <c r="F5901" s="15" t="s">
        <v>52895</v>
      </c>
      <c r="G5901" s="15" t="s">
        <v>69669</v>
      </c>
      <c r="H5901" s="15" t="s">
        <v>51846</v>
      </c>
      <c r="I5901" s="15" t="s">
        <v>42733</v>
      </c>
      <c r="J5901" s="44" t="s">
        <v>40754</v>
      </c>
      <c r="K5901" s="15" t="s">
        <v>7659</v>
      </c>
      <c r="L5901" s="15" t="s">
        <v>64056</v>
      </c>
      <c r="M5901" s="15" t="s">
        <v>14063</v>
      </c>
      <c r="N5901" s="36" t="s">
        <v>23934</v>
      </c>
      <c r="O5901" s="15" t="s">
        <v>52108</v>
      </c>
      <c r="P5901" s="15" t="s">
        <v>37909</v>
      </c>
      <c r="Q5901" s="15" t="s">
        <v>16756</v>
      </c>
      <c r="R5901" s="15" t="s">
        <v>51847</v>
      </c>
      <c r="S5901" s="36" t="s">
        <v>43411</v>
      </c>
    </row>
    <row r="5902" spans="1:19" x14ac:dyDescent="0.2">
      <c r="A5902" s="14">
        <v>50601</v>
      </c>
      <c r="B5902" s="14" t="s">
        <v>160</v>
      </c>
      <c r="C5902" s="14" t="s">
        <v>11</v>
      </c>
      <c r="D5902" s="14" t="s">
        <v>7</v>
      </c>
      <c r="E5902" s="15" t="s">
        <v>1517</v>
      </c>
      <c r="F5902" s="15" t="s">
        <v>30128</v>
      </c>
      <c r="G5902" s="15" t="s">
        <v>24339</v>
      </c>
      <c r="H5902" s="15" t="s">
        <v>21091</v>
      </c>
      <c r="I5902" s="15" t="s">
        <v>35671</v>
      </c>
      <c r="J5902" s="44" t="s">
        <v>27272</v>
      </c>
      <c r="K5902" s="15" t="s">
        <v>69670</v>
      </c>
      <c r="L5902" s="15" t="s">
        <v>38434</v>
      </c>
      <c r="M5902" s="15" t="s">
        <v>38711</v>
      </c>
      <c r="N5902" s="36" t="s">
        <v>51848</v>
      </c>
      <c r="O5902" s="15" t="s">
        <v>69671</v>
      </c>
      <c r="P5902" s="15" t="s">
        <v>69672</v>
      </c>
      <c r="Q5902" s="15" t="s">
        <v>43335</v>
      </c>
      <c r="R5902" s="15" t="s">
        <v>51849</v>
      </c>
      <c r="S5902" s="36" t="s">
        <v>51850</v>
      </c>
    </row>
    <row r="5903" spans="1:19" x14ac:dyDescent="0.2">
      <c r="A5903" s="14">
        <v>50601</v>
      </c>
      <c r="B5903" s="14" t="s">
        <v>160</v>
      </c>
      <c r="C5903" s="14" t="s">
        <v>11</v>
      </c>
      <c r="D5903" s="14" t="s">
        <v>6</v>
      </c>
      <c r="E5903" s="15" t="s">
        <v>11138</v>
      </c>
      <c r="F5903" s="15" t="s">
        <v>14711</v>
      </c>
      <c r="G5903" s="15" t="s">
        <v>28823</v>
      </c>
      <c r="H5903" s="15" t="s">
        <v>19061</v>
      </c>
      <c r="I5903" s="15" t="s">
        <v>32710</v>
      </c>
      <c r="J5903" s="44" t="s">
        <v>56801</v>
      </c>
      <c r="K5903" s="15" t="s">
        <v>31964</v>
      </c>
      <c r="L5903" s="15" t="s">
        <v>9289</v>
      </c>
      <c r="M5903" s="15" t="s">
        <v>12698</v>
      </c>
      <c r="N5903" s="36" t="s">
        <v>30734</v>
      </c>
      <c r="O5903" s="15" t="s">
        <v>27138</v>
      </c>
      <c r="P5903" s="15" t="s">
        <v>1266</v>
      </c>
      <c r="Q5903" s="15" t="s">
        <v>40917</v>
      </c>
      <c r="R5903" s="15" t="s">
        <v>51851</v>
      </c>
      <c r="S5903" s="36" t="s">
        <v>43406</v>
      </c>
    </row>
    <row r="5904" spans="1:19" x14ac:dyDescent="0.2">
      <c r="A5904" s="14">
        <v>50601</v>
      </c>
      <c r="B5904" s="14" t="s">
        <v>160</v>
      </c>
      <c r="C5904" s="14" t="s">
        <v>11</v>
      </c>
      <c r="D5904" s="14" t="s">
        <v>5</v>
      </c>
      <c r="E5904" s="15" t="s">
        <v>66185</v>
      </c>
      <c r="F5904" s="15" t="s">
        <v>23865</v>
      </c>
      <c r="G5904" s="15" t="s">
        <v>34812</v>
      </c>
      <c r="H5904" s="15" t="s">
        <v>6356</v>
      </c>
      <c r="I5904" s="15" t="s">
        <v>3617</v>
      </c>
      <c r="J5904" s="44" t="s">
        <v>31629</v>
      </c>
      <c r="K5904" s="15" t="s">
        <v>63335</v>
      </c>
      <c r="L5904" s="15" t="s">
        <v>2081</v>
      </c>
      <c r="M5904" s="15" t="s">
        <v>37074</v>
      </c>
      <c r="N5904" s="36" t="s">
        <v>4275</v>
      </c>
      <c r="O5904" s="15" t="s">
        <v>61876</v>
      </c>
      <c r="P5904" s="15" t="s">
        <v>69673</v>
      </c>
      <c r="Q5904" s="15" t="s">
        <v>69674</v>
      </c>
      <c r="R5904" s="15" t="s">
        <v>4115</v>
      </c>
      <c r="S5904" s="36" t="s">
        <v>40978</v>
      </c>
    </row>
    <row r="5905" spans="1:19" x14ac:dyDescent="0.2">
      <c r="A5905" s="14">
        <v>50601</v>
      </c>
      <c r="B5905" s="14" t="s">
        <v>160</v>
      </c>
      <c r="C5905" s="14" t="s">
        <v>10</v>
      </c>
      <c r="D5905" s="14" t="s">
        <v>7</v>
      </c>
      <c r="E5905" s="15" t="s">
        <v>32972</v>
      </c>
      <c r="F5905" s="15" t="s">
        <v>33785</v>
      </c>
      <c r="G5905" s="15" t="s">
        <v>29036</v>
      </c>
      <c r="H5905" s="15" t="s">
        <v>19185</v>
      </c>
      <c r="I5905" s="15" t="s">
        <v>4054</v>
      </c>
      <c r="J5905" s="44" t="s">
        <v>69675</v>
      </c>
      <c r="K5905" s="15" t="s">
        <v>46394</v>
      </c>
      <c r="L5905" s="15" t="s">
        <v>69676</v>
      </c>
      <c r="M5905" s="15" t="s">
        <v>13961</v>
      </c>
      <c r="N5905" s="36" t="s">
        <v>51852</v>
      </c>
      <c r="O5905" s="15" t="s">
        <v>53892</v>
      </c>
      <c r="P5905" s="15" t="s">
        <v>60748</v>
      </c>
      <c r="Q5905" s="15" t="s">
        <v>8566</v>
      </c>
      <c r="R5905" s="15" t="s">
        <v>50632</v>
      </c>
      <c r="S5905" s="36" t="s">
        <v>49397</v>
      </c>
    </row>
    <row r="5906" spans="1:19" x14ac:dyDescent="0.2">
      <c r="A5906" s="14">
        <v>50601</v>
      </c>
      <c r="B5906" s="14" t="s">
        <v>160</v>
      </c>
      <c r="C5906" s="14" t="s">
        <v>10</v>
      </c>
      <c r="D5906" s="14" t="s">
        <v>6</v>
      </c>
      <c r="E5906" s="15" t="s">
        <v>25107</v>
      </c>
      <c r="F5906" s="15" t="s">
        <v>19076</v>
      </c>
      <c r="G5906" s="15" t="s">
        <v>18181</v>
      </c>
      <c r="H5906" s="15" t="s">
        <v>7220</v>
      </c>
      <c r="I5906" s="15" t="s">
        <v>13716</v>
      </c>
      <c r="J5906" s="44" t="s">
        <v>58947</v>
      </c>
      <c r="K5906" s="15" t="s">
        <v>18591</v>
      </c>
      <c r="L5906" s="15" t="s">
        <v>31597</v>
      </c>
      <c r="M5906" s="15" t="s">
        <v>19004</v>
      </c>
      <c r="N5906" s="36" t="s">
        <v>3592</v>
      </c>
      <c r="O5906" s="15" t="s">
        <v>12268</v>
      </c>
      <c r="P5906" s="15" t="s">
        <v>9489</v>
      </c>
      <c r="Q5906" s="15" t="s">
        <v>22242</v>
      </c>
      <c r="R5906" s="15" t="s">
        <v>41931</v>
      </c>
      <c r="S5906" s="36" t="s">
        <v>6773</v>
      </c>
    </row>
    <row r="5907" spans="1:19" x14ac:dyDescent="0.2">
      <c r="A5907" s="14">
        <v>50601</v>
      </c>
      <c r="B5907" s="14" t="s">
        <v>160</v>
      </c>
      <c r="C5907" s="14" t="s">
        <v>10</v>
      </c>
      <c r="D5907" s="14" t="s">
        <v>5</v>
      </c>
      <c r="E5907" s="15" t="s">
        <v>24603</v>
      </c>
      <c r="F5907" s="15" t="s">
        <v>23526</v>
      </c>
      <c r="G5907" s="15" t="s">
        <v>21552</v>
      </c>
      <c r="H5907" s="15" t="s">
        <v>51853</v>
      </c>
      <c r="I5907" s="15" t="s">
        <v>21263</v>
      </c>
      <c r="J5907" s="44" t="s">
        <v>24492</v>
      </c>
      <c r="K5907" s="15" t="s">
        <v>48168</v>
      </c>
      <c r="L5907" s="15" t="s">
        <v>60258</v>
      </c>
      <c r="M5907" s="15" t="s">
        <v>13526</v>
      </c>
      <c r="N5907" s="36" t="s">
        <v>51854</v>
      </c>
      <c r="O5907" s="15" t="s">
        <v>35836</v>
      </c>
      <c r="P5907" s="15" t="s">
        <v>23654</v>
      </c>
      <c r="Q5907" s="15" t="s">
        <v>34191</v>
      </c>
      <c r="R5907" s="15" t="s">
        <v>17710</v>
      </c>
      <c r="S5907" s="36" t="s">
        <v>51855</v>
      </c>
    </row>
    <row r="5908" spans="1:19" x14ac:dyDescent="0.2">
      <c r="A5908" s="14">
        <v>50601</v>
      </c>
      <c r="B5908" s="14" t="s">
        <v>160</v>
      </c>
      <c r="C5908" s="14" t="s">
        <v>9</v>
      </c>
      <c r="D5908" s="14" t="s">
        <v>7</v>
      </c>
      <c r="E5908" s="15">
        <v>840</v>
      </c>
      <c r="F5908" s="15">
        <v>896</v>
      </c>
      <c r="G5908" s="15">
        <v>946</v>
      </c>
      <c r="H5908" s="15" t="s">
        <v>20145</v>
      </c>
      <c r="I5908" s="15" t="s">
        <v>16800</v>
      </c>
      <c r="J5908" s="44" t="s">
        <v>49126</v>
      </c>
      <c r="K5908" s="15" t="s">
        <v>14998</v>
      </c>
      <c r="L5908" s="15" t="s">
        <v>15062</v>
      </c>
      <c r="M5908" s="15" t="s">
        <v>45065</v>
      </c>
      <c r="N5908" s="36" t="s">
        <v>14597</v>
      </c>
      <c r="O5908" s="15" t="s">
        <v>63399</v>
      </c>
      <c r="P5908" s="15" t="s">
        <v>45074</v>
      </c>
      <c r="Q5908" s="15" t="s">
        <v>11605</v>
      </c>
      <c r="R5908" s="15" t="s">
        <v>5809</v>
      </c>
      <c r="S5908" s="36" t="s">
        <v>5586</v>
      </c>
    </row>
    <row r="5909" spans="1:19" x14ac:dyDescent="0.2">
      <c r="A5909" s="14">
        <v>50601</v>
      </c>
      <c r="B5909" s="14" t="s">
        <v>160</v>
      </c>
      <c r="C5909" s="14" t="s">
        <v>9</v>
      </c>
      <c r="D5909" s="14" t="s">
        <v>6</v>
      </c>
      <c r="E5909" s="15">
        <v>648</v>
      </c>
      <c r="F5909" s="15">
        <v>702</v>
      </c>
      <c r="G5909" s="15">
        <v>811</v>
      </c>
      <c r="H5909" s="15">
        <v>838</v>
      </c>
      <c r="I5909" s="15" t="s">
        <v>20701</v>
      </c>
      <c r="J5909" s="44" t="s">
        <v>32093</v>
      </c>
      <c r="K5909" s="15" t="s">
        <v>45483</v>
      </c>
      <c r="L5909" s="15" t="s">
        <v>11509</v>
      </c>
      <c r="M5909" s="15" t="s">
        <v>51856</v>
      </c>
      <c r="N5909" s="36" t="s">
        <v>38129</v>
      </c>
      <c r="O5909" s="15" t="s">
        <v>69677</v>
      </c>
      <c r="P5909" s="15" t="s">
        <v>69678</v>
      </c>
      <c r="Q5909" s="15" t="s">
        <v>60322</v>
      </c>
      <c r="R5909" s="15" t="s">
        <v>51857</v>
      </c>
      <c r="S5909" s="36" t="s">
        <v>27595</v>
      </c>
    </row>
    <row r="5910" spans="1:19" x14ac:dyDescent="0.2">
      <c r="A5910" s="14">
        <v>50601</v>
      </c>
      <c r="B5910" s="14" t="s">
        <v>160</v>
      </c>
      <c r="C5910" s="14" t="s">
        <v>9</v>
      </c>
      <c r="D5910" s="14" t="s">
        <v>5</v>
      </c>
      <c r="E5910" s="15" t="s">
        <v>26714</v>
      </c>
      <c r="F5910" s="15" t="s">
        <v>17280</v>
      </c>
      <c r="G5910" s="15" t="s">
        <v>24855</v>
      </c>
      <c r="H5910" s="15" t="s">
        <v>4913</v>
      </c>
      <c r="I5910" s="15" t="s">
        <v>22187</v>
      </c>
      <c r="J5910" s="44" t="s">
        <v>21153</v>
      </c>
      <c r="K5910" s="15" t="s">
        <v>55409</v>
      </c>
      <c r="L5910" s="15" t="s">
        <v>49800</v>
      </c>
      <c r="M5910" s="15" t="s">
        <v>27520</v>
      </c>
      <c r="N5910" s="36" t="s">
        <v>51858</v>
      </c>
      <c r="O5910" s="15" t="s">
        <v>27582</v>
      </c>
      <c r="P5910" s="15" t="s">
        <v>66100</v>
      </c>
      <c r="Q5910" s="15" t="s">
        <v>69679</v>
      </c>
      <c r="R5910" s="15" t="s">
        <v>9963</v>
      </c>
      <c r="S5910" s="36" t="s">
        <v>51491</v>
      </c>
    </row>
    <row r="5911" spans="1:19" x14ac:dyDescent="0.2">
      <c r="A5911" s="14">
        <v>50601</v>
      </c>
      <c r="B5911" s="14" t="s">
        <v>160</v>
      </c>
      <c r="C5911" s="14" t="s">
        <v>4</v>
      </c>
      <c r="D5911" s="14" t="s">
        <v>7</v>
      </c>
      <c r="E5911" s="15" t="s">
        <v>36407</v>
      </c>
      <c r="F5911" s="15" t="s">
        <v>23599</v>
      </c>
      <c r="G5911" s="15" t="s">
        <v>7193</v>
      </c>
      <c r="H5911" s="15" t="s">
        <v>3418</v>
      </c>
      <c r="I5911" s="15" t="s">
        <v>27237</v>
      </c>
      <c r="J5911" s="44" t="s">
        <v>69680</v>
      </c>
      <c r="K5911" s="15" t="s">
        <v>69681</v>
      </c>
      <c r="L5911" s="15" t="s">
        <v>68122</v>
      </c>
      <c r="M5911" s="15" t="s">
        <v>51859</v>
      </c>
      <c r="N5911" s="36" t="s">
        <v>58993</v>
      </c>
      <c r="O5911" s="15" t="s">
        <v>15357</v>
      </c>
      <c r="P5911" s="15" t="s">
        <v>30351</v>
      </c>
      <c r="Q5911" s="15" t="s">
        <v>29538</v>
      </c>
      <c r="R5911" s="15" t="s">
        <v>38611</v>
      </c>
      <c r="S5911" s="36" t="s">
        <v>48279</v>
      </c>
    </row>
    <row r="5912" spans="1:19" x14ac:dyDescent="0.2">
      <c r="A5912" s="14">
        <v>50601</v>
      </c>
      <c r="B5912" s="14" t="s">
        <v>160</v>
      </c>
      <c r="C5912" s="14" t="s">
        <v>4</v>
      </c>
      <c r="D5912" s="14" t="s">
        <v>6</v>
      </c>
      <c r="E5912" s="15" t="s">
        <v>68858</v>
      </c>
      <c r="F5912" s="15" t="s">
        <v>69179</v>
      </c>
      <c r="G5912" s="15" t="s">
        <v>52646</v>
      </c>
      <c r="H5912" s="15" t="s">
        <v>30246</v>
      </c>
      <c r="I5912" s="15" t="s">
        <v>33059</v>
      </c>
      <c r="J5912" s="44" t="s">
        <v>9744</v>
      </c>
      <c r="K5912" s="15" t="s">
        <v>69162</v>
      </c>
      <c r="L5912" s="15" t="s">
        <v>16495</v>
      </c>
      <c r="M5912" s="15" t="s">
        <v>21780</v>
      </c>
      <c r="N5912" s="36" t="s">
        <v>2575</v>
      </c>
      <c r="O5912" s="15" t="s">
        <v>3588</v>
      </c>
      <c r="P5912" s="15" t="s">
        <v>69682</v>
      </c>
      <c r="Q5912" s="15" t="s">
        <v>15374</v>
      </c>
      <c r="R5912" s="15" t="s">
        <v>20758</v>
      </c>
      <c r="S5912" s="36" t="s">
        <v>6003</v>
      </c>
    </row>
    <row r="5913" spans="1:19" x14ac:dyDescent="0.2">
      <c r="A5913" s="14">
        <v>50601</v>
      </c>
      <c r="B5913" s="14" t="s">
        <v>160</v>
      </c>
      <c r="C5913" s="14" t="s">
        <v>4</v>
      </c>
      <c r="D5913" s="14" t="s">
        <v>5</v>
      </c>
      <c r="E5913" s="15" t="s">
        <v>44442</v>
      </c>
      <c r="F5913" s="15" t="s">
        <v>35075</v>
      </c>
      <c r="G5913" s="15" t="s">
        <v>3588</v>
      </c>
      <c r="H5913" s="15" t="s">
        <v>3312</v>
      </c>
      <c r="I5913" s="15" t="s">
        <v>2281</v>
      </c>
      <c r="J5913" s="44" t="s">
        <v>32519</v>
      </c>
      <c r="K5913" s="15" t="s">
        <v>30414</v>
      </c>
      <c r="L5913" s="15" t="s">
        <v>26458</v>
      </c>
      <c r="M5913" s="15" t="s">
        <v>12932</v>
      </c>
      <c r="N5913" s="36" t="s">
        <v>7469</v>
      </c>
      <c r="O5913" s="15" t="s">
        <v>30152</v>
      </c>
      <c r="P5913" s="15" t="s">
        <v>38117</v>
      </c>
      <c r="Q5913" s="15" t="s">
        <v>29127</v>
      </c>
      <c r="R5913" s="15" t="s">
        <v>3504</v>
      </c>
      <c r="S5913" s="36" t="s">
        <v>51860</v>
      </c>
    </row>
    <row r="5914" spans="1:19" x14ac:dyDescent="0.2">
      <c r="A5914" s="14">
        <v>50602</v>
      </c>
      <c r="B5914" s="14" t="s">
        <v>159</v>
      </c>
      <c r="C5914" s="14" t="s">
        <v>16</v>
      </c>
      <c r="D5914" s="14" t="s">
        <v>7</v>
      </c>
      <c r="E5914" s="15" t="s">
        <v>24248</v>
      </c>
      <c r="F5914" s="15" t="s">
        <v>17138</v>
      </c>
      <c r="G5914" s="15" t="s">
        <v>11882</v>
      </c>
      <c r="H5914" s="15" t="s">
        <v>18474</v>
      </c>
      <c r="I5914" s="15" t="s">
        <v>14394</v>
      </c>
      <c r="J5914" s="44" t="s">
        <v>1427</v>
      </c>
      <c r="K5914" s="15" t="s">
        <v>41216</v>
      </c>
      <c r="L5914" s="15" t="s">
        <v>36177</v>
      </c>
      <c r="M5914" s="15" t="s">
        <v>51177</v>
      </c>
      <c r="N5914" s="36" t="s">
        <v>28046</v>
      </c>
      <c r="O5914" s="15" t="s">
        <v>31316</v>
      </c>
      <c r="P5914" s="15" t="s">
        <v>33221</v>
      </c>
      <c r="Q5914" s="15" t="s">
        <v>36289</v>
      </c>
      <c r="R5914" s="15" t="s">
        <v>51861</v>
      </c>
      <c r="S5914" s="36" t="s">
        <v>51862</v>
      </c>
    </row>
    <row r="5915" spans="1:19" x14ac:dyDescent="0.2">
      <c r="A5915" s="14">
        <v>50602</v>
      </c>
      <c r="B5915" s="14" t="s">
        <v>159</v>
      </c>
      <c r="C5915" s="14" t="s">
        <v>16</v>
      </c>
      <c r="D5915" s="14" t="s">
        <v>6</v>
      </c>
      <c r="E5915" s="15" t="s">
        <v>32224</v>
      </c>
      <c r="F5915" s="15" t="s">
        <v>11882</v>
      </c>
      <c r="G5915" s="15" t="s">
        <v>13864</v>
      </c>
      <c r="H5915" s="15" t="s">
        <v>8846</v>
      </c>
      <c r="I5915" s="15" t="s">
        <v>11884</v>
      </c>
      <c r="J5915" s="44" t="s">
        <v>69683</v>
      </c>
      <c r="K5915" s="15" t="s">
        <v>41030</v>
      </c>
      <c r="L5915" s="15" t="s">
        <v>69684</v>
      </c>
      <c r="M5915" s="15" t="s">
        <v>21390</v>
      </c>
      <c r="N5915" s="36" t="s">
        <v>9951</v>
      </c>
      <c r="O5915" s="15" t="s">
        <v>51910</v>
      </c>
      <c r="P5915" s="15" t="s">
        <v>69685</v>
      </c>
      <c r="Q5915" s="15" t="s">
        <v>44145</v>
      </c>
      <c r="R5915" s="15" t="s">
        <v>18658</v>
      </c>
      <c r="S5915" s="36" t="s">
        <v>25218</v>
      </c>
    </row>
    <row r="5916" spans="1:19" x14ac:dyDescent="0.2">
      <c r="A5916" s="14">
        <v>50602</v>
      </c>
      <c r="B5916" s="14" t="s">
        <v>159</v>
      </c>
      <c r="C5916" s="14" t="s">
        <v>16</v>
      </c>
      <c r="D5916" s="14" t="s">
        <v>5</v>
      </c>
      <c r="E5916" s="15" t="s">
        <v>13750</v>
      </c>
      <c r="F5916" s="15" t="s">
        <v>25682</v>
      </c>
      <c r="G5916" s="15" t="s">
        <v>22867</v>
      </c>
      <c r="H5916" s="15" t="s">
        <v>21262</v>
      </c>
      <c r="I5916" s="15" t="s">
        <v>43068</v>
      </c>
      <c r="J5916" s="44" t="s">
        <v>69686</v>
      </c>
      <c r="K5916" s="15" t="s">
        <v>56760</v>
      </c>
      <c r="L5916" s="15" t="s">
        <v>14842</v>
      </c>
      <c r="M5916" s="15" t="s">
        <v>42557</v>
      </c>
      <c r="N5916" s="36" t="s">
        <v>50916</v>
      </c>
      <c r="O5916" s="15" t="s">
        <v>26635</v>
      </c>
      <c r="P5916" s="15" t="s">
        <v>42107</v>
      </c>
      <c r="Q5916" s="15" t="s">
        <v>37011</v>
      </c>
      <c r="R5916" s="15" t="s">
        <v>51863</v>
      </c>
      <c r="S5916" s="36" t="s">
        <v>46193</v>
      </c>
    </row>
    <row r="5917" spans="1:19" x14ac:dyDescent="0.2">
      <c r="A5917" s="14">
        <v>50602</v>
      </c>
      <c r="B5917" s="14" t="s">
        <v>159</v>
      </c>
      <c r="C5917" s="14" t="s">
        <v>13</v>
      </c>
      <c r="D5917" s="14" t="s">
        <v>7</v>
      </c>
      <c r="E5917" s="15" t="s">
        <v>65476</v>
      </c>
      <c r="F5917" s="15" t="s">
        <v>69687</v>
      </c>
      <c r="G5917" s="15" t="s">
        <v>14572</v>
      </c>
      <c r="H5917" s="15" t="s">
        <v>34188</v>
      </c>
      <c r="I5917" s="15" t="s">
        <v>51864</v>
      </c>
      <c r="J5917" s="44" t="s">
        <v>6161</v>
      </c>
      <c r="K5917" s="15" t="s">
        <v>6850</v>
      </c>
      <c r="L5917" s="15" t="s">
        <v>6550</v>
      </c>
      <c r="M5917" s="15" t="s">
        <v>17277</v>
      </c>
      <c r="N5917" s="36" t="s">
        <v>51865</v>
      </c>
      <c r="O5917" s="15" t="s">
        <v>32918</v>
      </c>
      <c r="P5917" s="15" t="s">
        <v>3399</v>
      </c>
      <c r="Q5917" s="15" t="s">
        <v>4535</v>
      </c>
      <c r="R5917" s="15" t="s">
        <v>49496</v>
      </c>
      <c r="S5917" s="36" t="s">
        <v>31466</v>
      </c>
    </row>
    <row r="5918" spans="1:19" x14ac:dyDescent="0.2">
      <c r="A5918" s="14">
        <v>50602</v>
      </c>
      <c r="B5918" s="14" t="s">
        <v>159</v>
      </c>
      <c r="C5918" s="14" t="s">
        <v>13</v>
      </c>
      <c r="D5918" s="14" t="s">
        <v>6</v>
      </c>
      <c r="E5918" s="15" t="s">
        <v>5504</v>
      </c>
      <c r="F5918" s="15" t="s">
        <v>69688</v>
      </c>
      <c r="G5918" s="15" t="s">
        <v>28300</v>
      </c>
      <c r="H5918" s="15" t="s">
        <v>23637</v>
      </c>
      <c r="I5918" s="15" t="s">
        <v>7687</v>
      </c>
      <c r="J5918" s="44" t="s">
        <v>41671</v>
      </c>
      <c r="K5918" s="15" t="s">
        <v>23515</v>
      </c>
      <c r="L5918" s="15" t="s">
        <v>63370</v>
      </c>
      <c r="M5918" s="15" t="s">
        <v>11919</v>
      </c>
      <c r="N5918" s="36" t="s">
        <v>4194</v>
      </c>
      <c r="O5918" s="15" t="s">
        <v>7256</v>
      </c>
      <c r="P5918" s="15" t="s">
        <v>10601</v>
      </c>
      <c r="Q5918" s="15" t="s">
        <v>14287</v>
      </c>
      <c r="R5918" s="15" t="s">
        <v>3149</v>
      </c>
      <c r="S5918" s="36" t="s">
        <v>33842</v>
      </c>
    </row>
    <row r="5919" spans="1:19" x14ac:dyDescent="0.2">
      <c r="A5919" s="14">
        <v>50602</v>
      </c>
      <c r="B5919" s="14" t="s">
        <v>159</v>
      </c>
      <c r="C5919" s="14" t="s">
        <v>13</v>
      </c>
      <c r="D5919" s="14" t="s">
        <v>5</v>
      </c>
      <c r="E5919" s="15" t="s">
        <v>34595</v>
      </c>
      <c r="F5919" s="15" t="s">
        <v>67144</v>
      </c>
      <c r="G5919" s="15" t="s">
        <v>69689</v>
      </c>
      <c r="H5919" s="15" t="s">
        <v>51866</v>
      </c>
      <c r="I5919" s="15" t="s">
        <v>28876</v>
      </c>
      <c r="J5919" s="44" t="s">
        <v>21869</v>
      </c>
      <c r="K5919" s="15" t="s">
        <v>4140</v>
      </c>
      <c r="L5919" s="15" t="s">
        <v>47373</v>
      </c>
      <c r="M5919" s="15" t="s">
        <v>51867</v>
      </c>
      <c r="N5919" s="36" t="s">
        <v>4019</v>
      </c>
      <c r="O5919" s="15" t="s">
        <v>59560</v>
      </c>
      <c r="P5919" s="15" t="s">
        <v>25463</v>
      </c>
      <c r="Q5919" s="15" t="s">
        <v>29008</v>
      </c>
      <c r="R5919" s="15" t="s">
        <v>51868</v>
      </c>
      <c r="S5919" s="36" t="s">
        <v>17830</v>
      </c>
    </row>
    <row r="5920" spans="1:19" x14ac:dyDescent="0.2">
      <c r="A5920" s="14">
        <v>50602</v>
      </c>
      <c r="B5920" s="14" t="s">
        <v>159</v>
      </c>
      <c r="C5920" s="14" t="s">
        <v>12</v>
      </c>
      <c r="D5920" s="14" t="s">
        <v>7</v>
      </c>
      <c r="E5920" s="15" t="s">
        <v>29670</v>
      </c>
      <c r="F5920" s="15" t="s">
        <v>21607</v>
      </c>
      <c r="G5920" s="15" t="s">
        <v>48566</v>
      </c>
      <c r="H5920" s="15" t="s">
        <v>24196</v>
      </c>
      <c r="I5920" s="15" t="s">
        <v>12011</v>
      </c>
      <c r="J5920" s="44" t="s">
        <v>69690</v>
      </c>
      <c r="K5920" s="15" t="s">
        <v>69691</v>
      </c>
      <c r="L5920" s="15" t="s">
        <v>69692</v>
      </c>
      <c r="M5920" s="15" t="s">
        <v>1067</v>
      </c>
      <c r="N5920" s="36" t="s">
        <v>51869</v>
      </c>
      <c r="O5920" s="15" t="s">
        <v>47953</v>
      </c>
      <c r="P5920" s="15" t="s">
        <v>69693</v>
      </c>
      <c r="Q5920" s="15" t="s">
        <v>69694</v>
      </c>
      <c r="R5920" s="15" t="s">
        <v>51870</v>
      </c>
      <c r="S5920" s="36" t="s">
        <v>51871</v>
      </c>
    </row>
    <row r="5921" spans="1:19" x14ac:dyDescent="0.2">
      <c r="A5921" s="14">
        <v>50602</v>
      </c>
      <c r="B5921" s="14" t="s">
        <v>159</v>
      </c>
      <c r="C5921" s="14" t="s">
        <v>12</v>
      </c>
      <c r="D5921" s="14" t="s">
        <v>6</v>
      </c>
      <c r="E5921" s="15" t="s">
        <v>44609</v>
      </c>
      <c r="F5921" s="15" t="s">
        <v>34661</v>
      </c>
      <c r="G5921" s="15" t="s">
        <v>23199</v>
      </c>
      <c r="H5921" s="15" t="s">
        <v>26218</v>
      </c>
      <c r="I5921" s="15" t="s">
        <v>25532</v>
      </c>
      <c r="J5921" s="44" t="s">
        <v>23423</v>
      </c>
      <c r="K5921" s="15" t="s">
        <v>30285</v>
      </c>
      <c r="L5921" s="15" t="s">
        <v>8741</v>
      </c>
      <c r="M5921" s="15" t="s">
        <v>3502</v>
      </c>
      <c r="N5921" s="36" t="s">
        <v>1306</v>
      </c>
      <c r="O5921" s="15" t="s">
        <v>48022</v>
      </c>
      <c r="P5921" s="15" t="s">
        <v>49572</v>
      </c>
      <c r="Q5921" s="15" t="s">
        <v>52824</v>
      </c>
      <c r="R5921" s="15" t="s">
        <v>34785</v>
      </c>
      <c r="S5921" s="36" t="s">
        <v>50271</v>
      </c>
    </row>
    <row r="5922" spans="1:19" x14ac:dyDescent="0.2">
      <c r="A5922" s="14">
        <v>50602</v>
      </c>
      <c r="B5922" s="14" t="s">
        <v>159</v>
      </c>
      <c r="C5922" s="14" t="s">
        <v>12</v>
      </c>
      <c r="D5922" s="14" t="s">
        <v>5</v>
      </c>
      <c r="E5922" s="15" t="s">
        <v>67273</v>
      </c>
      <c r="F5922" s="15" t="s">
        <v>16747</v>
      </c>
      <c r="G5922" s="15" t="s">
        <v>69695</v>
      </c>
      <c r="H5922" s="15" t="s">
        <v>51872</v>
      </c>
      <c r="I5922" s="15" t="s">
        <v>3832</v>
      </c>
      <c r="J5922" s="44" t="s">
        <v>29704</v>
      </c>
      <c r="K5922" s="15" t="s">
        <v>60541</v>
      </c>
      <c r="L5922" s="15" t="s">
        <v>50218</v>
      </c>
      <c r="M5922" s="15" t="s">
        <v>15708</v>
      </c>
      <c r="N5922" s="36" t="s">
        <v>43077</v>
      </c>
      <c r="O5922" s="15" t="s">
        <v>63638</v>
      </c>
      <c r="P5922" s="15" t="s">
        <v>38600</v>
      </c>
      <c r="Q5922" s="15" t="s">
        <v>15837</v>
      </c>
      <c r="R5922" s="15" t="s">
        <v>51873</v>
      </c>
      <c r="S5922" s="36" t="s">
        <v>39600</v>
      </c>
    </row>
    <row r="5923" spans="1:19" x14ac:dyDescent="0.2">
      <c r="A5923" s="14">
        <v>50602</v>
      </c>
      <c r="B5923" s="14" t="s">
        <v>159</v>
      </c>
      <c r="C5923" s="14" t="s">
        <v>11</v>
      </c>
      <c r="D5923" s="14" t="s">
        <v>7</v>
      </c>
      <c r="E5923" s="15" t="s">
        <v>23081</v>
      </c>
      <c r="F5923" s="15" t="s">
        <v>18775</v>
      </c>
      <c r="G5923" s="15" t="s">
        <v>31093</v>
      </c>
      <c r="H5923" s="15" t="s">
        <v>5079</v>
      </c>
      <c r="I5923" s="15" t="s">
        <v>18321</v>
      </c>
      <c r="J5923" s="44" t="s">
        <v>69696</v>
      </c>
      <c r="K5923" s="15" t="s">
        <v>52739</v>
      </c>
      <c r="L5923" s="15" t="s">
        <v>56057</v>
      </c>
      <c r="M5923" s="15" t="s">
        <v>51874</v>
      </c>
      <c r="N5923" s="36" t="s">
        <v>51875</v>
      </c>
      <c r="O5923" s="15" t="s">
        <v>69697</v>
      </c>
      <c r="P5923" s="15" t="s">
        <v>69698</v>
      </c>
      <c r="Q5923" s="15" t="s">
        <v>69699</v>
      </c>
      <c r="R5923" s="15" t="s">
        <v>51876</v>
      </c>
      <c r="S5923" s="36" t="s">
        <v>51877</v>
      </c>
    </row>
    <row r="5924" spans="1:19" x14ac:dyDescent="0.2">
      <c r="A5924" s="14">
        <v>50602</v>
      </c>
      <c r="B5924" s="14" t="s">
        <v>159</v>
      </c>
      <c r="C5924" s="14" t="s">
        <v>11</v>
      </c>
      <c r="D5924" s="14" t="s">
        <v>6</v>
      </c>
      <c r="E5924" s="15" t="s">
        <v>17272</v>
      </c>
      <c r="F5924" s="15" t="s">
        <v>17152</v>
      </c>
      <c r="G5924" s="15" t="s">
        <v>36107</v>
      </c>
      <c r="H5924" s="15" t="s">
        <v>20085</v>
      </c>
      <c r="I5924" s="15" t="s">
        <v>34571</v>
      </c>
      <c r="J5924" s="44" t="s">
        <v>12030</v>
      </c>
      <c r="K5924" s="15" t="s">
        <v>5737</v>
      </c>
      <c r="L5924" s="15" t="s">
        <v>6553</v>
      </c>
      <c r="M5924" s="15" t="s">
        <v>22936</v>
      </c>
      <c r="N5924" s="36" t="s">
        <v>9855</v>
      </c>
      <c r="O5924" s="15" t="s">
        <v>47169</v>
      </c>
      <c r="P5924" s="15" t="s">
        <v>68772</v>
      </c>
      <c r="Q5924" s="15" t="s">
        <v>31630</v>
      </c>
      <c r="R5924" s="15" t="s">
        <v>36908</v>
      </c>
      <c r="S5924" s="36" t="s">
        <v>51878</v>
      </c>
    </row>
    <row r="5925" spans="1:19" x14ac:dyDescent="0.2">
      <c r="A5925" s="14">
        <v>50602</v>
      </c>
      <c r="B5925" s="14" t="s">
        <v>159</v>
      </c>
      <c r="C5925" s="14" t="s">
        <v>11</v>
      </c>
      <c r="D5925" s="14" t="s">
        <v>5</v>
      </c>
      <c r="E5925" s="15" t="s">
        <v>29430</v>
      </c>
      <c r="F5925" s="15" t="s">
        <v>50327</v>
      </c>
      <c r="G5925" s="15" t="s">
        <v>61369</v>
      </c>
      <c r="H5925" s="15" t="s">
        <v>11021</v>
      </c>
      <c r="I5925" s="15" t="s">
        <v>9429</v>
      </c>
      <c r="J5925" s="44" t="s">
        <v>25081</v>
      </c>
      <c r="K5925" s="15" t="s">
        <v>24706</v>
      </c>
      <c r="L5925" s="15" t="s">
        <v>44838</v>
      </c>
      <c r="M5925" s="15" t="s">
        <v>51879</v>
      </c>
      <c r="N5925" s="36" t="s">
        <v>4309</v>
      </c>
      <c r="O5925" s="15" t="s">
        <v>61751</v>
      </c>
      <c r="P5925" s="15" t="s">
        <v>69700</v>
      </c>
      <c r="Q5925" s="15" t="s">
        <v>69701</v>
      </c>
      <c r="R5925" s="15" t="s">
        <v>51880</v>
      </c>
      <c r="S5925" s="36" t="s">
        <v>37357</v>
      </c>
    </row>
    <row r="5926" spans="1:19" x14ac:dyDescent="0.2">
      <c r="A5926" s="14">
        <v>50602</v>
      </c>
      <c r="B5926" s="14" t="s">
        <v>159</v>
      </c>
      <c r="C5926" s="14" t="s">
        <v>10</v>
      </c>
      <c r="D5926" s="14" t="s">
        <v>7</v>
      </c>
      <c r="E5926" s="15" t="s">
        <v>20272</v>
      </c>
      <c r="F5926" s="15" t="s">
        <v>31279</v>
      </c>
      <c r="G5926" s="15" t="s">
        <v>12165</v>
      </c>
      <c r="H5926" s="15" t="s">
        <v>28201</v>
      </c>
      <c r="I5926" s="15" t="s">
        <v>21228</v>
      </c>
      <c r="J5926" s="44" t="s">
        <v>68705</v>
      </c>
      <c r="K5926" s="15" t="s">
        <v>69702</v>
      </c>
      <c r="L5926" s="15" t="s">
        <v>44360</v>
      </c>
      <c r="M5926" s="15" t="s">
        <v>51881</v>
      </c>
      <c r="N5926" s="36" t="s">
        <v>37081</v>
      </c>
      <c r="O5926" s="15" t="s">
        <v>52753</v>
      </c>
      <c r="P5926" s="15" t="s">
        <v>69703</v>
      </c>
      <c r="Q5926" s="15" t="s">
        <v>69704</v>
      </c>
      <c r="R5926" s="15" t="s">
        <v>51882</v>
      </c>
      <c r="S5926" s="36" t="s">
        <v>51883</v>
      </c>
    </row>
    <row r="5927" spans="1:19" x14ac:dyDescent="0.2">
      <c r="A5927" s="14">
        <v>50602</v>
      </c>
      <c r="B5927" s="14" t="s">
        <v>159</v>
      </c>
      <c r="C5927" s="14" t="s">
        <v>10</v>
      </c>
      <c r="D5927" s="14" t="s">
        <v>6</v>
      </c>
      <c r="E5927" s="15" t="s">
        <v>3543</v>
      </c>
      <c r="F5927" s="15" t="s">
        <v>12025</v>
      </c>
      <c r="G5927" s="15" t="s">
        <v>4107</v>
      </c>
      <c r="H5927" s="15" t="s">
        <v>35434</v>
      </c>
      <c r="I5927" s="15" t="s">
        <v>23465</v>
      </c>
      <c r="J5927" s="44" t="s">
        <v>14019</v>
      </c>
      <c r="K5927" s="15" t="s">
        <v>7614</v>
      </c>
      <c r="L5927" s="15" t="s">
        <v>9710</v>
      </c>
      <c r="M5927" s="15" t="s">
        <v>51884</v>
      </c>
      <c r="N5927" s="36" t="s">
        <v>28873</v>
      </c>
      <c r="O5927" s="15" t="s">
        <v>22452</v>
      </c>
      <c r="P5927" s="15" t="s">
        <v>9436</v>
      </c>
      <c r="Q5927" s="15" t="s">
        <v>16449</v>
      </c>
      <c r="R5927" s="15" t="s">
        <v>22576</v>
      </c>
      <c r="S5927" s="36" t="s">
        <v>51885</v>
      </c>
    </row>
    <row r="5928" spans="1:19" x14ac:dyDescent="0.2">
      <c r="A5928" s="14">
        <v>50602</v>
      </c>
      <c r="B5928" s="14" t="s">
        <v>159</v>
      </c>
      <c r="C5928" s="14" t="s">
        <v>10</v>
      </c>
      <c r="D5928" s="14" t="s">
        <v>5</v>
      </c>
      <c r="E5928" s="15" t="s">
        <v>21091</v>
      </c>
      <c r="F5928" s="15" t="s">
        <v>36479</v>
      </c>
      <c r="G5928" s="15" t="s">
        <v>68761</v>
      </c>
      <c r="H5928" s="15" t="s">
        <v>36786</v>
      </c>
      <c r="I5928" s="15" t="s">
        <v>28748</v>
      </c>
      <c r="J5928" s="44" t="s">
        <v>54361</v>
      </c>
      <c r="K5928" s="15" t="s">
        <v>2173</v>
      </c>
      <c r="L5928" s="15" t="s">
        <v>69705</v>
      </c>
      <c r="M5928" s="15" t="s">
        <v>13670</v>
      </c>
      <c r="N5928" s="36" t="s">
        <v>972</v>
      </c>
      <c r="O5928" s="15" t="s">
        <v>37878</v>
      </c>
      <c r="P5928" s="15" t="s">
        <v>49403</v>
      </c>
      <c r="Q5928" s="15" t="s">
        <v>67840</v>
      </c>
      <c r="R5928" s="15" t="s">
        <v>38658</v>
      </c>
      <c r="S5928" s="36" t="s">
        <v>31456</v>
      </c>
    </row>
    <row r="5929" spans="1:19" x14ac:dyDescent="0.2">
      <c r="A5929" s="14">
        <v>50602</v>
      </c>
      <c r="B5929" s="14" t="s">
        <v>159</v>
      </c>
      <c r="C5929" s="14" t="s">
        <v>9</v>
      </c>
      <c r="D5929" s="14" t="s">
        <v>7</v>
      </c>
      <c r="E5929" s="15">
        <v>727</v>
      </c>
      <c r="F5929" s="15">
        <v>818</v>
      </c>
      <c r="G5929" s="15">
        <v>890</v>
      </c>
      <c r="H5929" s="15">
        <v>930</v>
      </c>
      <c r="I5929" s="15" t="s">
        <v>16976</v>
      </c>
      <c r="J5929" s="44" t="s">
        <v>20841</v>
      </c>
      <c r="K5929" s="15" t="s">
        <v>15997</v>
      </c>
      <c r="L5929" s="15" t="s">
        <v>29659</v>
      </c>
      <c r="M5929" s="15" t="s">
        <v>47117</v>
      </c>
      <c r="N5929" s="36" t="s">
        <v>14861</v>
      </c>
      <c r="O5929" s="15" t="s">
        <v>12326</v>
      </c>
      <c r="P5929" s="15" t="s">
        <v>21260</v>
      </c>
      <c r="Q5929" s="15" t="s">
        <v>69706</v>
      </c>
      <c r="R5929" s="15" t="s">
        <v>7704</v>
      </c>
      <c r="S5929" s="36" t="s">
        <v>51886</v>
      </c>
    </row>
    <row r="5930" spans="1:19" x14ac:dyDescent="0.2">
      <c r="A5930" s="14">
        <v>50602</v>
      </c>
      <c r="B5930" s="14" t="s">
        <v>159</v>
      </c>
      <c r="C5930" s="14" t="s">
        <v>9</v>
      </c>
      <c r="D5930" s="14" t="s">
        <v>6</v>
      </c>
      <c r="E5930" s="15">
        <v>662</v>
      </c>
      <c r="F5930" s="15">
        <v>700</v>
      </c>
      <c r="G5930" s="15">
        <v>807</v>
      </c>
      <c r="H5930" s="15">
        <v>828</v>
      </c>
      <c r="I5930" s="15">
        <v>972</v>
      </c>
      <c r="J5930" s="44" t="s">
        <v>2711</v>
      </c>
      <c r="K5930" s="15" t="s">
        <v>69707</v>
      </c>
      <c r="L5930" s="15" t="s">
        <v>8120</v>
      </c>
      <c r="M5930" s="15" t="s">
        <v>17759</v>
      </c>
      <c r="N5930" s="36" t="s">
        <v>29637</v>
      </c>
      <c r="O5930" s="15" t="s">
        <v>63771</v>
      </c>
      <c r="P5930" s="15" t="s">
        <v>69708</v>
      </c>
      <c r="Q5930" s="15" t="s">
        <v>13030</v>
      </c>
      <c r="R5930" s="15" t="s">
        <v>51887</v>
      </c>
      <c r="S5930" s="36" t="s">
        <v>8717</v>
      </c>
    </row>
    <row r="5931" spans="1:19" x14ac:dyDescent="0.2">
      <c r="A5931" s="14">
        <v>50602</v>
      </c>
      <c r="B5931" s="14" t="s">
        <v>159</v>
      </c>
      <c r="C5931" s="14" t="s">
        <v>9</v>
      </c>
      <c r="D5931" s="14" t="s">
        <v>5</v>
      </c>
      <c r="E5931" s="15" t="s">
        <v>20253</v>
      </c>
      <c r="F5931" s="15" t="s">
        <v>3922</v>
      </c>
      <c r="G5931" s="15" t="s">
        <v>13419</v>
      </c>
      <c r="H5931" s="15" t="s">
        <v>17427</v>
      </c>
      <c r="I5931" s="15" t="s">
        <v>17887</v>
      </c>
      <c r="J5931" s="44" t="s">
        <v>18526</v>
      </c>
      <c r="K5931" s="15" t="s">
        <v>13063</v>
      </c>
      <c r="L5931" s="15" t="s">
        <v>69709</v>
      </c>
      <c r="M5931" s="15" t="s">
        <v>51888</v>
      </c>
      <c r="N5931" s="36" t="s">
        <v>51889</v>
      </c>
      <c r="O5931" s="15" t="s">
        <v>50382</v>
      </c>
      <c r="P5931" s="15" t="s">
        <v>12746</v>
      </c>
      <c r="Q5931" s="15" t="s">
        <v>8297</v>
      </c>
      <c r="R5931" s="15" t="s">
        <v>15282</v>
      </c>
      <c r="S5931" s="36" t="s">
        <v>12476</v>
      </c>
    </row>
    <row r="5932" spans="1:19" x14ac:dyDescent="0.2">
      <c r="A5932" s="14">
        <v>50602</v>
      </c>
      <c r="B5932" s="14" t="s">
        <v>159</v>
      </c>
      <c r="C5932" s="14" t="s">
        <v>4</v>
      </c>
      <c r="D5932" s="14" t="s">
        <v>7</v>
      </c>
      <c r="E5932" s="15" t="s">
        <v>69710</v>
      </c>
      <c r="F5932" s="15" t="s">
        <v>20494</v>
      </c>
      <c r="G5932" s="15" t="s">
        <v>69711</v>
      </c>
      <c r="H5932" s="15" t="s">
        <v>51890</v>
      </c>
      <c r="I5932" s="15" t="s">
        <v>68427</v>
      </c>
      <c r="J5932" s="44" t="s">
        <v>8624</v>
      </c>
      <c r="K5932" s="15" t="s">
        <v>8350</v>
      </c>
      <c r="L5932" s="15" t="s">
        <v>25936</v>
      </c>
      <c r="M5932" s="15" t="s">
        <v>25159</v>
      </c>
      <c r="N5932" s="36" t="s">
        <v>20536</v>
      </c>
      <c r="O5932" s="15" t="s">
        <v>12803</v>
      </c>
      <c r="P5932" s="15" t="s">
        <v>52109</v>
      </c>
      <c r="Q5932" s="15" t="s">
        <v>69712</v>
      </c>
      <c r="R5932" s="15" t="s">
        <v>51891</v>
      </c>
      <c r="S5932" s="36" t="s">
        <v>69713</v>
      </c>
    </row>
    <row r="5933" spans="1:19" x14ac:dyDescent="0.2">
      <c r="A5933" s="14">
        <v>50602</v>
      </c>
      <c r="B5933" s="14" t="s">
        <v>159</v>
      </c>
      <c r="C5933" s="14" t="s">
        <v>4</v>
      </c>
      <c r="D5933" s="14" t="s">
        <v>6</v>
      </c>
      <c r="E5933" s="15" t="s">
        <v>47659</v>
      </c>
      <c r="F5933" s="15" t="s">
        <v>69714</v>
      </c>
      <c r="G5933" s="15" t="s">
        <v>69715</v>
      </c>
      <c r="H5933" s="15" t="s">
        <v>51288</v>
      </c>
      <c r="I5933" s="15" t="s">
        <v>35141</v>
      </c>
      <c r="J5933" s="44" t="s">
        <v>11337</v>
      </c>
      <c r="K5933" s="15" t="s">
        <v>12488</v>
      </c>
      <c r="L5933" s="15" t="s">
        <v>69716</v>
      </c>
      <c r="M5933" s="15" t="s">
        <v>6281</v>
      </c>
      <c r="N5933" s="36" t="s">
        <v>31752</v>
      </c>
      <c r="O5933" s="15" t="s">
        <v>31714</v>
      </c>
      <c r="P5933" s="15" t="s">
        <v>14197</v>
      </c>
      <c r="Q5933" s="15" t="s">
        <v>14488</v>
      </c>
      <c r="R5933" s="15" t="s">
        <v>30882</v>
      </c>
      <c r="S5933" s="36" t="s">
        <v>21083</v>
      </c>
    </row>
    <row r="5934" spans="1:19" x14ac:dyDescent="0.2">
      <c r="A5934" s="14">
        <v>50602</v>
      </c>
      <c r="B5934" s="14" t="s">
        <v>159</v>
      </c>
      <c r="C5934" s="14" t="s">
        <v>4</v>
      </c>
      <c r="D5934" s="14" t="s">
        <v>5</v>
      </c>
      <c r="E5934" s="15" t="s">
        <v>29931</v>
      </c>
      <c r="F5934" s="15" t="s">
        <v>69717</v>
      </c>
      <c r="G5934" s="15" t="s">
        <v>16299</v>
      </c>
      <c r="H5934" s="15" t="s">
        <v>69718</v>
      </c>
      <c r="I5934" s="15" t="s">
        <v>12897</v>
      </c>
      <c r="J5934" s="44" t="s">
        <v>37253</v>
      </c>
      <c r="K5934" s="15" t="s">
        <v>11489</v>
      </c>
      <c r="L5934" s="15" t="s">
        <v>52168</v>
      </c>
      <c r="M5934" s="15" t="s">
        <v>26662</v>
      </c>
      <c r="N5934" s="36" t="s">
        <v>51892</v>
      </c>
      <c r="O5934" s="15" t="s">
        <v>29376</v>
      </c>
      <c r="P5934" s="15" t="s">
        <v>25863</v>
      </c>
      <c r="Q5934" s="15" t="s">
        <v>22508</v>
      </c>
      <c r="R5934" s="15" t="s">
        <v>23227</v>
      </c>
      <c r="S5934" s="36" t="s">
        <v>51893</v>
      </c>
    </row>
    <row r="5935" spans="1:19" x14ac:dyDescent="0.2">
      <c r="A5935" s="14">
        <v>50603</v>
      </c>
      <c r="B5935" s="14" t="s">
        <v>158</v>
      </c>
      <c r="C5935" s="14" t="s">
        <v>16</v>
      </c>
      <c r="D5935" s="14" t="s">
        <v>7</v>
      </c>
      <c r="E5935" s="15" t="s">
        <v>3029</v>
      </c>
      <c r="F5935" s="15" t="s">
        <v>21919</v>
      </c>
      <c r="G5935" s="15" t="s">
        <v>33655</v>
      </c>
      <c r="H5935" s="15" t="s">
        <v>16315</v>
      </c>
      <c r="I5935" s="15" t="s">
        <v>32736</v>
      </c>
      <c r="J5935" s="44" t="s">
        <v>42894</v>
      </c>
      <c r="K5935" s="15" t="s">
        <v>57996</v>
      </c>
      <c r="L5935" s="15" t="s">
        <v>69719</v>
      </c>
      <c r="M5935" s="15" t="s">
        <v>20703</v>
      </c>
      <c r="N5935" s="36" t="s">
        <v>48189</v>
      </c>
      <c r="O5935" s="15" t="s">
        <v>8776</v>
      </c>
      <c r="P5935" s="15" t="s">
        <v>9418</v>
      </c>
      <c r="Q5935" s="15" t="s">
        <v>26801</v>
      </c>
      <c r="R5935" s="15" t="s">
        <v>32496</v>
      </c>
      <c r="S5935" s="36" t="s">
        <v>38826</v>
      </c>
    </row>
    <row r="5936" spans="1:19" x14ac:dyDescent="0.2">
      <c r="A5936" s="14">
        <v>50603</v>
      </c>
      <c r="B5936" s="14" t="s">
        <v>158</v>
      </c>
      <c r="C5936" s="14" t="s">
        <v>16</v>
      </c>
      <c r="D5936" s="14" t="s">
        <v>6</v>
      </c>
      <c r="E5936" s="15" t="s">
        <v>32744</v>
      </c>
      <c r="F5936" s="15" t="s">
        <v>3908</v>
      </c>
      <c r="G5936" s="15" t="s">
        <v>5766</v>
      </c>
      <c r="H5936" s="15" t="s">
        <v>22880</v>
      </c>
      <c r="I5936" s="15" t="s">
        <v>11404</v>
      </c>
      <c r="J5936" s="44" t="s">
        <v>53983</v>
      </c>
      <c r="K5936" s="15" t="s">
        <v>69720</v>
      </c>
      <c r="L5936" s="15" t="s">
        <v>69721</v>
      </c>
      <c r="M5936" s="15" t="s">
        <v>18510</v>
      </c>
      <c r="N5936" s="36" t="s">
        <v>36711</v>
      </c>
      <c r="O5936" s="15" t="s">
        <v>60648</v>
      </c>
      <c r="P5936" s="15" t="s">
        <v>54191</v>
      </c>
      <c r="Q5936" s="15" t="s">
        <v>66317</v>
      </c>
      <c r="R5936" s="15" t="s">
        <v>35900</v>
      </c>
      <c r="S5936" s="36" t="s">
        <v>20704</v>
      </c>
    </row>
    <row r="5937" spans="1:19" x14ac:dyDescent="0.2">
      <c r="A5937" s="14">
        <v>50603</v>
      </c>
      <c r="B5937" s="14" t="s">
        <v>158</v>
      </c>
      <c r="C5937" s="14" t="s">
        <v>16</v>
      </c>
      <c r="D5937" s="14" t="s">
        <v>5</v>
      </c>
      <c r="E5937" s="15" t="s">
        <v>63822</v>
      </c>
      <c r="F5937" s="15" t="s">
        <v>43432</v>
      </c>
      <c r="G5937" s="15" t="s">
        <v>55164</v>
      </c>
      <c r="H5937" s="15" t="s">
        <v>6303</v>
      </c>
      <c r="I5937" s="15" t="s">
        <v>51894</v>
      </c>
      <c r="J5937" s="44" t="s">
        <v>69722</v>
      </c>
      <c r="K5937" s="15" t="s">
        <v>3435</v>
      </c>
      <c r="L5937" s="15" t="s">
        <v>41438</v>
      </c>
      <c r="M5937" s="15" t="s">
        <v>28426</v>
      </c>
      <c r="N5937" s="36" t="s">
        <v>50119</v>
      </c>
      <c r="O5937" s="15" t="s">
        <v>45298</v>
      </c>
      <c r="P5937" s="15" t="s">
        <v>3274</v>
      </c>
      <c r="Q5937" s="15" t="s">
        <v>69723</v>
      </c>
      <c r="R5937" s="15" t="s">
        <v>1785</v>
      </c>
      <c r="S5937" s="36" t="s">
        <v>2460</v>
      </c>
    </row>
    <row r="5938" spans="1:19" x14ac:dyDescent="0.2">
      <c r="A5938" s="14">
        <v>50603</v>
      </c>
      <c r="B5938" s="14" t="s">
        <v>158</v>
      </c>
      <c r="C5938" s="14" t="s">
        <v>13</v>
      </c>
      <c r="D5938" s="14" t="s">
        <v>7</v>
      </c>
      <c r="E5938" s="15" t="s">
        <v>24979</v>
      </c>
      <c r="F5938" s="15" t="s">
        <v>69724</v>
      </c>
      <c r="G5938" s="15" t="s">
        <v>30846</v>
      </c>
      <c r="H5938" s="15" t="s">
        <v>16709</v>
      </c>
      <c r="I5938" s="15" t="s">
        <v>33170</v>
      </c>
      <c r="J5938" s="44" t="s">
        <v>18939</v>
      </c>
      <c r="K5938" s="15" t="s">
        <v>57873</v>
      </c>
      <c r="L5938" s="15" t="s">
        <v>10517</v>
      </c>
      <c r="M5938" s="15" t="s">
        <v>13318</v>
      </c>
      <c r="N5938" s="36" t="s">
        <v>40860</v>
      </c>
      <c r="O5938" s="15" t="s">
        <v>27846</v>
      </c>
      <c r="P5938" s="15" t="s">
        <v>13318</v>
      </c>
      <c r="Q5938" s="15" t="s">
        <v>50738</v>
      </c>
      <c r="R5938" s="15" t="s">
        <v>26200</v>
      </c>
      <c r="S5938" s="36" t="s">
        <v>2243</v>
      </c>
    </row>
    <row r="5939" spans="1:19" x14ac:dyDescent="0.2">
      <c r="A5939" s="14">
        <v>50603</v>
      </c>
      <c r="B5939" s="14" t="s">
        <v>158</v>
      </c>
      <c r="C5939" s="14" t="s">
        <v>13</v>
      </c>
      <c r="D5939" s="14" t="s">
        <v>6</v>
      </c>
      <c r="E5939" s="15" t="s">
        <v>30244</v>
      </c>
      <c r="F5939" s="15" t="s">
        <v>12012</v>
      </c>
      <c r="G5939" s="15" t="s">
        <v>5911</v>
      </c>
      <c r="H5939" s="15" t="s">
        <v>24253</v>
      </c>
      <c r="I5939" s="15" t="s">
        <v>14916</v>
      </c>
      <c r="J5939" s="44" t="s">
        <v>36043</v>
      </c>
      <c r="K5939" s="15" t="s">
        <v>42119</v>
      </c>
      <c r="L5939" s="15" t="s">
        <v>32887</v>
      </c>
      <c r="M5939" s="15" t="s">
        <v>40378</v>
      </c>
      <c r="N5939" s="36" t="s">
        <v>13738</v>
      </c>
      <c r="O5939" s="15" t="s">
        <v>27350</v>
      </c>
      <c r="P5939" s="15" t="s">
        <v>18558</v>
      </c>
      <c r="Q5939" s="15" t="s">
        <v>7792</v>
      </c>
      <c r="R5939" s="15" t="s">
        <v>6750</v>
      </c>
      <c r="S5939" s="36" t="s">
        <v>37466</v>
      </c>
    </row>
    <row r="5940" spans="1:19" x14ac:dyDescent="0.2">
      <c r="A5940" s="14">
        <v>50603</v>
      </c>
      <c r="B5940" s="14" t="s">
        <v>158</v>
      </c>
      <c r="C5940" s="14" t="s">
        <v>13</v>
      </c>
      <c r="D5940" s="14" t="s">
        <v>5</v>
      </c>
      <c r="E5940" s="15" t="s">
        <v>13079</v>
      </c>
      <c r="F5940" s="15" t="s">
        <v>29873</v>
      </c>
      <c r="G5940" s="15" t="s">
        <v>5392</v>
      </c>
      <c r="H5940" s="15" t="s">
        <v>1818</v>
      </c>
      <c r="I5940" s="15" t="s">
        <v>9267</v>
      </c>
      <c r="J5940" s="44" t="s">
        <v>11442</v>
      </c>
      <c r="K5940" s="15" t="s">
        <v>17543</v>
      </c>
      <c r="L5940" s="15" t="s">
        <v>22700</v>
      </c>
      <c r="M5940" s="15" t="s">
        <v>29085</v>
      </c>
      <c r="N5940" s="36" t="s">
        <v>20082</v>
      </c>
      <c r="O5940" s="15" t="s">
        <v>69725</v>
      </c>
      <c r="P5940" s="15" t="s">
        <v>25890</v>
      </c>
      <c r="Q5940" s="15" t="s">
        <v>29966</v>
      </c>
      <c r="R5940" s="15" t="s">
        <v>47273</v>
      </c>
      <c r="S5940" s="36" t="s">
        <v>22934</v>
      </c>
    </row>
    <row r="5941" spans="1:19" x14ac:dyDescent="0.2">
      <c r="A5941" s="14">
        <v>50603</v>
      </c>
      <c r="B5941" s="14" t="s">
        <v>158</v>
      </c>
      <c r="C5941" s="14" t="s">
        <v>12</v>
      </c>
      <c r="D5941" s="14" t="s">
        <v>7</v>
      </c>
      <c r="E5941" s="15" t="s">
        <v>6526</v>
      </c>
      <c r="F5941" s="15" t="s">
        <v>4893</v>
      </c>
      <c r="G5941" s="15" t="s">
        <v>33896</v>
      </c>
      <c r="H5941" s="15" t="s">
        <v>24403</v>
      </c>
      <c r="I5941" s="15" t="s">
        <v>11194</v>
      </c>
      <c r="J5941" s="44" t="s">
        <v>69726</v>
      </c>
      <c r="K5941" s="15" t="s">
        <v>62078</v>
      </c>
      <c r="L5941" s="15" t="s">
        <v>7812</v>
      </c>
      <c r="M5941" s="15" t="s">
        <v>38014</v>
      </c>
      <c r="N5941" s="36" t="s">
        <v>46194</v>
      </c>
      <c r="O5941" s="15" t="s">
        <v>69727</v>
      </c>
      <c r="P5941" s="15" t="s">
        <v>69728</v>
      </c>
      <c r="Q5941" s="15" t="s">
        <v>23362</v>
      </c>
      <c r="R5941" s="15" t="s">
        <v>51895</v>
      </c>
      <c r="S5941" s="36" t="s">
        <v>51896</v>
      </c>
    </row>
    <row r="5942" spans="1:19" x14ac:dyDescent="0.2">
      <c r="A5942" s="14">
        <v>50603</v>
      </c>
      <c r="B5942" s="14" t="s">
        <v>158</v>
      </c>
      <c r="C5942" s="14" t="s">
        <v>12</v>
      </c>
      <c r="D5942" s="14" t="s">
        <v>6</v>
      </c>
      <c r="E5942" s="15" t="s">
        <v>15347</v>
      </c>
      <c r="F5942" s="15" t="s">
        <v>33488</v>
      </c>
      <c r="G5942" s="15" t="s">
        <v>16045</v>
      </c>
      <c r="H5942" s="15" t="s">
        <v>7088</v>
      </c>
      <c r="I5942" s="15" t="s">
        <v>15488</v>
      </c>
      <c r="J5942" s="44" t="s">
        <v>10393</v>
      </c>
      <c r="K5942" s="15" t="s">
        <v>69729</v>
      </c>
      <c r="L5942" s="15" t="s">
        <v>30699</v>
      </c>
      <c r="M5942" s="15" t="s">
        <v>20430</v>
      </c>
      <c r="N5942" s="36" t="s">
        <v>4172</v>
      </c>
      <c r="O5942" s="15" t="s">
        <v>59165</v>
      </c>
      <c r="P5942" s="15" t="s">
        <v>6587</v>
      </c>
      <c r="Q5942" s="15" t="s">
        <v>44630</v>
      </c>
      <c r="R5942" s="15" t="s">
        <v>35113</v>
      </c>
      <c r="S5942" s="36" t="s">
        <v>4102</v>
      </c>
    </row>
    <row r="5943" spans="1:19" x14ac:dyDescent="0.2">
      <c r="A5943" s="14">
        <v>50603</v>
      </c>
      <c r="B5943" s="14" t="s">
        <v>158</v>
      </c>
      <c r="C5943" s="14" t="s">
        <v>12</v>
      </c>
      <c r="D5943" s="14" t="s">
        <v>5</v>
      </c>
      <c r="E5943" s="15" t="s">
        <v>28445</v>
      </c>
      <c r="F5943" s="15" t="s">
        <v>41237</v>
      </c>
      <c r="G5943" s="15" t="s">
        <v>69730</v>
      </c>
      <c r="H5943" s="15" t="s">
        <v>12742</v>
      </c>
      <c r="I5943" s="15" t="s">
        <v>9607</v>
      </c>
      <c r="J5943" s="44" t="s">
        <v>27447</v>
      </c>
      <c r="K5943" s="15" t="s">
        <v>44306</v>
      </c>
      <c r="L5943" s="15" t="s">
        <v>19663</v>
      </c>
      <c r="M5943" s="15" t="s">
        <v>19788</v>
      </c>
      <c r="N5943" s="36" t="s">
        <v>592</v>
      </c>
      <c r="O5943" s="15" t="s">
        <v>69731</v>
      </c>
      <c r="P5943" s="15" t="s">
        <v>69732</v>
      </c>
      <c r="Q5943" s="15" t="s">
        <v>28912</v>
      </c>
      <c r="R5943" s="15" t="s">
        <v>29605</v>
      </c>
      <c r="S5943" s="36" t="s">
        <v>38500</v>
      </c>
    </row>
    <row r="5944" spans="1:19" x14ac:dyDescent="0.2">
      <c r="A5944" s="14">
        <v>50603</v>
      </c>
      <c r="B5944" s="14" t="s">
        <v>158</v>
      </c>
      <c r="C5944" s="14" t="s">
        <v>11</v>
      </c>
      <c r="D5944" s="14" t="s">
        <v>7</v>
      </c>
      <c r="E5944" s="15" t="s">
        <v>25083</v>
      </c>
      <c r="F5944" s="15" t="s">
        <v>27760</v>
      </c>
      <c r="G5944" s="15" t="s">
        <v>21910</v>
      </c>
      <c r="H5944" s="15" t="s">
        <v>14876</v>
      </c>
      <c r="I5944" s="15" t="s">
        <v>5733</v>
      </c>
      <c r="J5944" s="44" t="s">
        <v>62675</v>
      </c>
      <c r="K5944" s="15" t="s">
        <v>69733</v>
      </c>
      <c r="L5944" s="15" t="s">
        <v>23960</v>
      </c>
      <c r="M5944" s="15" t="s">
        <v>51897</v>
      </c>
      <c r="N5944" s="36" t="s">
        <v>51898</v>
      </c>
      <c r="O5944" s="15" t="s">
        <v>69734</v>
      </c>
      <c r="P5944" s="15" t="s">
        <v>69735</v>
      </c>
      <c r="Q5944" s="15" t="s">
        <v>69736</v>
      </c>
      <c r="R5944" s="15" t="s">
        <v>51899</v>
      </c>
      <c r="S5944" s="36" t="s">
        <v>51900</v>
      </c>
    </row>
    <row r="5945" spans="1:19" x14ac:dyDescent="0.2">
      <c r="A5945" s="14">
        <v>50603</v>
      </c>
      <c r="B5945" s="14" t="s">
        <v>158</v>
      </c>
      <c r="C5945" s="14" t="s">
        <v>11</v>
      </c>
      <c r="D5945" s="14" t="s">
        <v>6</v>
      </c>
      <c r="E5945" s="15" t="s">
        <v>18456</v>
      </c>
      <c r="F5945" s="15" t="s">
        <v>23660</v>
      </c>
      <c r="G5945" s="15" t="s">
        <v>23861</v>
      </c>
      <c r="H5945" s="15" t="s">
        <v>45165</v>
      </c>
      <c r="I5945" s="15" t="s">
        <v>5058</v>
      </c>
      <c r="J5945" s="44" t="s">
        <v>69737</v>
      </c>
      <c r="K5945" s="15" t="s">
        <v>3306</v>
      </c>
      <c r="L5945" s="15" t="s">
        <v>13157</v>
      </c>
      <c r="M5945" s="15" t="s">
        <v>4434</v>
      </c>
      <c r="N5945" s="36" t="s">
        <v>27218</v>
      </c>
      <c r="O5945" s="15" t="s">
        <v>24879</v>
      </c>
      <c r="P5945" s="15" t="s">
        <v>54356</v>
      </c>
      <c r="Q5945" s="15" t="s">
        <v>35046</v>
      </c>
      <c r="R5945" s="15" t="s">
        <v>33559</v>
      </c>
      <c r="S5945" s="36" t="s">
        <v>22695</v>
      </c>
    </row>
    <row r="5946" spans="1:19" x14ac:dyDescent="0.2">
      <c r="A5946" s="14">
        <v>50603</v>
      </c>
      <c r="B5946" s="14" t="s">
        <v>158</v>
      </c>
      <c r="C5946" s="14" t="s">
        <v>11</v>
      </c>
      <c r="D5946" s="14" t="s">
        <v>5</v>
      </c>
      <c r="E5946" s="15" t="s">
        <v>12284</v>
      </c>
      <c r="F5946" s="15" t="s">
        <v>29225</v>
      </c>
      <c r="G5946" s="15" t="s">
        <v>50208</v>
      </c>
      <c r="H5946" s="15" t="s">
        <v>34642</v>
      </c>
      <c r="I5946" s="15" t="s">
        <v>7048</v>
      </c>
      <c r="J5946" s="44" t="s">
        <v>69738</v>
      </c>
      <c r="K5946" s="15" t="s">
        <v>51512</v>
      </c>
      <c r="L5946" s="15" t="s">
        <v>43310</v>
      </c>
      <c r="M5946" s="15" t="s">
        <v>51901</v>
      </c>
      <c r="N5946" s="36" t="s">
        <v>47560</v>
      </c>
      <c r="O5946" s="15" t="s">
        <v>69739</v>
      </c>
      <c r="P5946" s="15" t="s">
        <v>28154</v>
      </c>
      <c r="Q5946" s="15" t="s">
        <v>69740</v>
      </c>
      <c r="R5946" s="15" t="s">
        <v>40701</v>
      </c>
      <c r="S5946" s="36" t="s">
        <v>38388</v>
      </c>
    </row>
    <row r="5947" spans="1:19" x14ac:dyDescent="0.2">
      <c r="A5947" s="14">
        <v>50603</v>
      </c>
      <c r="B5947" s="14" t="s">
        <v>158</v>
      </c>
      <c r="C5947" s="14" t="s">
        <v>10</v>
      </c>
      <c r="D5947" s="14" t="s">
        <v>7</v>
      </c>
      <c r="E5947" s="15" t="s">
        <v>19193</v>
      </c>
      <c r="F5947" s="15" t="s">
        <v>1838</v>
      </c>
      <c r="G5947" s="15" t="s">
        <v>24104</v>
      </c>
      <c r="H5947" s="15" t="s">
        <v>32513</v>
      </c>
      <c r="I5947" s="15" t="s">
        <v>17988</v>
      </c>
      <c r="J5947" s="44" t="s">
        <v>20644</v>
      </c>
      <c r="K5947" s="15" t="s">
        <v>69741</v>
      </c>
      <c r="L5947" s="15" t="s">
        <v>24497</v>
      </c>
      <c r="M5947" s="15" t="s">
        <v>3855</v>
      </c>
      <c r="N5947" s="36" t="s">
        <v>11580</v>
      </c>
      <c r="O5947" s="15" t="s">
        <v>69742</v>
      </c>
      <c r="P5947" s="15" t="s">
        <v>43974</v>
      </c>
      <c r="Q5947" s="15" t="s">
        <v>69743</v>
      </c>
      <c r="R5947" s="15" t="s">
        <v>51902</v>
      </c>
      <c r="S5947" s="36" t="s">
        <v>51903</v>
      </c>
    </row>
    <row r="5948" spans="1:19" x14ac:dyDescent="0.2">
      <c r="A5948" s="14">
        <v>50603</v>
      </c>
      <c r="B5948" s="14" t="s">
        <v>158</v>
      </c>
      <c r="C5948" s="14" t="s">
        <v>10</v>
      </c>
      <c r="D5948" s="14" t="s">
        <v>6</v>
      </c>
      <c r="E5948" s="15" t="s">
        <v>19294</v>
      </c>
      <c r="F5948" s="15" t="s">
        <v>25237</v>
      </c>
      <c r="G5948" s="15" t="s">
        <v>28815</v>
      </c>
      <c r="H5948" s="15" t="s">
        <v>3040</v>
      </c>
      <c r="I5948" s="15" t="s">
        <v>16867</v>
      </c>
      <c r="J5948" s="44" t="s">
        <v>8094</v>
      </c>
      <c r="K5948" s="15" t="s">
        <v>28304</v>
      </c>
      <c r="L5948" s="15" t="s">
        <v>34591</v>
      </c>
      <c r="M5948" s="15" t="s">
        <v>39406</v>
      </c>
      <c r="N5948" s="36" t="s">
        <v>12109</v>
      </c>
      <c r="O5948" s="15" t="s">
        <v>1192</v>
      </c>
      <c r="P5948" s="15" t="s">
        <v>35153</v>
      </c>
      <c r="Q5948" s="15" t="s">
        <v>34610</v>
      </c>
      <c r="R5948" s="15" t="s">
        <v>6752</v>
      </c>
      <c r="S5948" s="36" t="s">
        <v>2152</v>
      </c>
    </row>
    <row r="5949" spans="1:19" x14ac:dyDescent="0.2">
      <c r="A5949" s="14">
        <v>50603</v>
      </c>
      <c r="B5949" s="14" t="s">
        <v>158</v>
      </c>
      <c r="C5949" s="14" t="s">
        <v>10</v>
      </c>
      <c r="D5949" s="14" t="s">
        <v>5</v>
      </c>
      <c r="E5949" s="15" t="s">
        <v>24037</v>
      </c>
      <c r="F5949" s="15" t="s">
        <v>21263</v>
      </c>
      <c r="G5949" s="15" t="s">
        <v>12729</v>
      </c>
      <c r="H5949" s="15" t="s">
        <v>32277</v>
      </c>
      <c r="I5949" s="15" t="s">
        <v>10975</v>
      </c>
      <c r="J5949" s="44" t="s">
        <v>10441</v>
      </c>
      <c r="K5949" s="15" t="s">
        <v>30621</v>
      </c>
      <c r="L5949" s="15" t="s">
        <v>57319</v>
      </c>
      <c r="M5949" s="15" t="s">
        <v>35295</v>
      </c>
      <c r="N5949" s="36" t="s">
        <v>23947</v>
      </c>
      <c r="O5949" s="15" t="s">
        <v>54351</v>
      </c>
      <c r="P5949" s="15" t="s">
        <v>69744</v>
      </c>
      <c r="Q5949" s="15" t="s">
        <v>26119</v>
      </c>
      <c r="R5949" s="15" t="s">
        <v>19423</v>
      </c>
      <c r="S5949" s="36" t="s">
        <v>51904</v>
      </c>
    </row>
    <row r="5950" spans="1:19" x14ac:dyDescent="0.2">
      <c r="A5950" s="14">
        <v>50603</v>
      </c>
      <c r="B5950" s="14" t="s">
        <v>158</v>
      </c>
      <c r="C5950" s="14" t="s">
        <v>9</v>
      </c>
      <c r="D5950" s="14" t="s">
        <v>7</v>
      </c>
      <c r="E5950" s="15" t="s">
        <v>35094</v>
      </c>
      <c r="F5950" s="15" t="s">
        <v>20733</v>
      </c>
      <c r="G5950" s="15" t="s">
        <v>17361</v>
      </c>
      <c r="H5950" s="15" t="s">
        <v>19874</v>
      </c>
      <c r="I5950" s="15" t="s">
        <v>20570</v>
      </c>
      <c r="J5950" s="44" t="s">
        <v>32796</v>
      </c>
      <c r="K5950" s="15" t="s">
        <v>3765</v>
      </c>
      <c r="L5950" s="15" t="s">
        <v>30221</v>
      </c>
      <c r="M5950" s="15" t="s">
        <v>2890</v>
      </c>
      <c r="N5950" s="36" t="s">
        <v>46831</v>
      </c>
      <c r="O5950" s="15" t="s">
        <v>32331</v>
      </c>
      <c r="P5950" s="15" t="s">
        <v>52324</v>
      </c>
      <c r="Q5950" s="15" t="s">
        <v>29424</v>
      </c>
      <c r="R5950" s="15" t="s">
        <v>20349</v>
      </c>
      <c r="S5950" s="36" t="s">
        <v>49974</v>
      </c>
    </row>
    <row r="5951" spans="1:19" x14ac:dyDescent="0.2">
      <c r="A5951" s="14">
        <v>50603</v>
      </c>
      <c r="B5951" s="14" t="s">
        <v>158</v>
      </c>
      <c r="C5951" s="14" t="s">
        <v>9</v>
      </c>
      <c r="D5951" s="14" t="s">
        <v>6</v>
      </c>
      <c r="E5951" s="15">
        <v>977</v>
      </c>
      <c r="F5951" s="15" t="s">
        <v>17016</v>
      </c>
      <c r="G5951" s="15" t="s">
        <v>18356</v>
      </c>
      <c r="H5951" s="15" t="s">
        <v>29382</v>
      </c>
      <c r="I5951" s="15" t="s">
        <v>5108</v>
      </c>
      <c r="J5951" s="44" t="s">
        <v>69745</v>
      </c>
      <c r="K5951" s="15" t="s">
        <v>57012</v>
      </c>
      <c r="L5951" s="15" t="s">
        <v>16801</v>
      </c>
      <c r="M5951" s="15" t="s">
        <v>9971</v>
      </c>
      <c r="N5951" s="36" t="s">
        <v>51905</v>
      </c>
      <c r="O5951" s="15" t="s">
        <v>69746</v>
      </c>
      <c r="P5951" s="15" t="s">
        <v>62337</v>
      </c>
      <c r="Q5951" s="15" t="s">
        <v>69747</v>
      </c>
      <c r="R5951" s="15" t="s">
        <v>51906</v>
      </c>
      <c r="S5951" s="36" t="s">
        <v>44471</v>
      </c>
    </row>
    <row r="5952" spans="1:19" x14ac:dyDescent="0.2">
      <c r="A5952" s="14">
        <v>50603</v>
      </c>
      <c r="B5952" s="14" t="s">
        <v>158</v>
      </c>
      <c r="C5952" s="14" t="s">
        <v>9</v>
      </c>
      <c r="D5952" s="14" t="s">
        <v>5</v>
      </c>
      <c r="E5952" s="15" t="s">
        <v>16221</v>
      </c>
      <c r="F5952" s="15" t="s">
        <v>3559</v>
      </c>
      <c r="G5952" s="15" t="s">
        <v>22189</v>
      </c>
      <c r="H5952" s="15" t="s">
        <v>20353</v>
      </c>
      <c r="I5952" s="15" t="s">
        <v>23928</v>
      </c>
      <c r="J5952" s="44" t="s">
        <v>69748</v>
      </c>
      <c r="K5952" s="15" t="s">
        <v>69749</v>
      </c>
      <c r="L5952" s="15" t="s">
        <v>46467</v>
      </c>
      <c r="M5952" s="15" t="s">
        <v>36713</v>
      </c>
      <c r="N5952" s="36" t="s">
        <v>2427</v>
      </c>
      <c r="O5952" s="15" t="s">
        <v>27893</v>
      </c>
      <c r="P5952" s="15" t="s">
        <v>30744</v>
      </c>
      <c r="Q5952" s="15" t="s">
        <v>62237</v>
      </c>
      <c r="R5952" s="15" t="s">
        <v>29992</v>
      </c>
      <c r="S5952" s="36" t="s">
        <v>51907</v>
      </c>
    </row>
    <row r="5953" spans="1:19" x14ac:dyDescent="0.2">
      <c r="A5953" s="14">
        <v>50603</v>
      </c>
      <c r="B5953" s="14" t="s">
        <v>158</v>
      </c>
      <c r="C5953" s="14" t="s">
        <v>4</v>
      </c>
      <c r="D5953" s="14" t="s">
        <v>7</v>
      </c>
      <c r="E5953" s="15" t="s">
        <v>17901</v>
      </c>
      <c r="F5953" s="15" t="s">
        <v>6096</v>
      </c>
      <c r="G5953" s="15" t="s">
        <v>21030</v>
      </c>
      <c r="H5953" s="15" t="s">
        <v>36677</v>
      </c>
      <c r="I5953" s="15" t="s">
        <v>10105</v>
      </c>
      <c r="J5953" s="44" t="s">
        <v>28444</v>
      </c>
      <c r="K5953" s="15" t="s">
        <v>11265</v>
      </c>
      <c r="L5953" s="15" t="s">
        <v>52683</v>
      </c>
      <c r="M5953" s="15" t="s">
        <v>20824</v>
      </c>
      <c r="N5953" s="36" t="s">
        <v>69750</v>
      </c>
      <c r="O5953" s="15" t="s">
        <v>53886</v>
      </c>
      <c r="P5953" s="15" t="s">
        <v>23695</v>
      </c>
      <c r="Q5953" s="15" t="s">
        <v>40922</v>
      </c>
      <c r="R5953" s="15" t="s">
        <v>51908</v>
      </c>
      <c r="S5953" s="36" t="s">
        <v>17668</v>
      </c>
    </row>
    <row r="5954" spans="1:19" x14ac:dyDescent="0.2">
      <c r="A5954" s="14">
        <v>50603</v>
      </c>
      <c r="B5954" s="14" t="s">
        <v>158</v>
      </c>
      <c r="C5954" s="14" t="s">
        <v>4</v>
      </c>
      <c r="D5954" s="14" t="s">
        <v>6</v>
      </c>
      <c r="E5954" s="15" t="s">
        <v>25574</v>
      </c>
      <c r="F5954" s="15" t="s">
        <v>43992</v>
      </c>
      <c r="G5954" s="15" t="s">
        <v>69751</v>
      </c>
      <c r="H5954" s="15" t="s">
        <v>10009</v>
      </c>
      <c r="I5954" s="15" t="s">
        <v>37099</v>
      </c>
      <c r="J5954" s="44" t="s">
        <v>47094</v>
      </c>
      <c r="K5954" s="15" t="s">
        <v>69752</v>
      </c>
      <c r="L5954" s="15" t="s">
        <v>67990</v>
      </c>
      <c r="M5954" s="15" t="s">
        <v>5688</v>
      </c>
      <c r="N5954" s="36" t="s">
        <v>23617</v>
      </c>
      <c r="O5954" s="15" t="s">
        <v>17141</v>
      </c>
      <c r="P5954" s="15" t="s">
        <v>6407</v>
      </c>
      <c r="Q5954" s="15" t="s">
        <v>41403</v>
      </c>
      <c r="R5954" s="15" t="s">
        <v>36093</v>
      </c>
      <c r="S5954" s="36" t="s">
        <v>12867</v>
      </c>
    </row>
    <row r="5955" spans="1:19" x14ac:dyDescent="0.2">
      <c r="A5955" s="14">
        <v>50603</v>
      </c>
      <c r="B5955" s="14" t="s">
        <v>158</v>
      </c>
      <c r="C5955" s="14" t="s">
        <v>4</v>
      </c>
      <c r="D5955" s="14" t="s">
        <v>5</v>
      </c>
      <c r="E5955" s="15" t="s">
        <v>1681</v>
      </c>
      <c r="F5955" s="15" t="s">
        <v>10684</v>
      </c>
      <c r="G5955" s="15" t="s">
        <v>33659</v>
      </c>
      <c r="H5955" s="15" t="s">
        <v>5495</v>
      </c>
      <c r="I5955" s="15" t="s">
        <v>26685</v>
      </c>
      <c r="J5955" s="44" t="s">
        <v>1408</v>
      </c>
      <c r="K5955" s="15" t="s">
        <v>34122</v>
      </c>
      <c r="L5955" s="15" t="s">
        <v>21765</v>
      </c>
      <c r="M5955" s="15" t="s">
        <v>19716</v>
      </c>
      <c r="N5955" s="36" t="s">
        <v>23640</v>
      </c>
      <c r="O5955" s="15" t="s">
        <v>36763</v>
      </c>
      <c r="P5955" s="15" t="s">
        <v>37832</v>
      </c>
      <c r="Q5955" s="15" t="s">
        <v>1893</v>
      </c>
      <c r="R5955" s="15" t="s">
        <v>12711</v>
      </c>
      <c r="S5955" s="36" t="s">
        <v>51909</v>
      </c>
    </row>
    <row r="5956" spans="1:19" x14ac:dyDescent="0.2">
      <c r="A5956" s="14">
        <v>50604</v>
      </c>
      <c r="B5956" s="14" t="s">
        <v>157</v>
      </c>
      <c r="C5956" s="14" t="s">
        <v>16</v>
      </c>
      <c r="D5956" s="14" t="s">
        <v>7</v>
      </c>
      <c r="E5956" s="15" t="s">
        <v>11009</v>
      </c>
      <c r="F5956" s="15" t="s">
        <v>9065</v>
      </c>
      <c r="G5956" s="15" t="s">
        <v>8884</v>
      </c>
      <c r="H5956" s="15" t="s">
        <v>16455</v>
      </c>
      <c r="I5956" s="15" t="s">
        <v>11077</v>
      </c>
      <c r="J5956" s="44" t="s">
        <v>69753</v>
      </c>
      <c r="K5956" s="15" t="s">
        <v>69754</v>
      </c>
      <c r="L5956" s="15" t="s">
        <v>16706</v>
      </c>
      <c r="M5956" s="15" t="s">
        <v>36176</v>
      </c>
      <c r="N5956" s="36" t="s">
        <v>12071</v>
      </c>
      <c r="O5956" s="15" t="s">
        <v>37124</v>
      </c>
      <c r="P5956" s="15" t="s">
        <v>68753</v>
      </c>
      <c r="Q5956" s="15" t="s">
        <v>10439</v>
      </c>
      <c r="R5956" s="15" t="s">
        <v>34879</v>
      </c>
      <c r="S5956" s="36" t="s">
        <v>43087</v>
      </c>
    </row>
    <row r="5957" spans="1:19" x14ac:dyDescent="0.2">
      <c r="A5957" s="14">
        <v>50604</v>
      </c>
      <c r="B5957" s="14" t="s">
        <v>157</v>
      </c>
      <c r="C5957" s="14" t="s">
        <v>16</v>
      </c>
      <c r="D5957" s="14" t="s">
        <v>6</v>
      </c>
      <c r="E5957" s="15" t="s">
        <v>15343</v>
      </c>
      <c r="F5957" s="15" t="s">
        <v>33417</v>
      </c>
      <c r="G5957" s="15" t="s">
        <v>25811</v>
      </c>
      <c r="H5957" s="15" t="s">
        <v>12733</v>
      </c>
      <c r="I5957" s="15" t="s">
        <v>23405</v>
      </c>
      <c r="J5957" s="44" t="s">
        <v>58208</v>
      </c>
      <c r="K5957" s="15" t="s">
        <v>69755</v>
      </c>
      <c r="L5957" s="15" t="s">
        <v>69756</v>
      </c>
      <c r="M5957" s="15" t="s">
        <v>7126</v>
      </c>
      <c r="N5957" s="36" t="s">
        <v>3505</v>
      </c>
      <c r="O5957" s="15" t="s">
        <v>23822</v>
      </c>
      <c r="P5957" s="15" t="s">
        <v>45485</v>
      </c>
      <c r="Q5957" s="15" t="s">
        <v>20811</v>
      </c>
      <c r="R5957" s="15" t="s">
        <v>51910</v>
      </c>
      <c r="S5957" s="36" t="s">
        <v>1063</v>
      </c>
    </row>
    <row r="5958" spans="1:19" x14ac:dyDescent="0.2">
      <c r="A5958" s="14">
        <v>50604</v>
      </c>
      <c r="B5958" s="14" t="s">
        <v>157</v>
      </c>
      <c r="C5958" s="14" t="s">
        <v>16</v>
      </c>
      <c r="D5958" s="14" t="s">
        <v>5</v>
      </c>
      <c r="E5958" s="15" t="s">
        <v>4295</v>
      </c>
      <c r="F5958" s="15" t="s">
        <v>24799</v>
      </c>
      <c r="G5958" s="15" t="s">
        <v>61909</v>
      </c>
      <c r="H5958" s="15" t="s">
        <v>47599</v>
      </c>
      <c r="I5958" s="15" t="s">
        <v>51647</v>
      </c>
      <c r="J5958" s="44" t="s">
        <v>58829</v>
      </c>
      <c r="K5958" s="15" t="s">
        <v>41289</v>
      </c>
      <c r="L5958" s="15" t="s">
        <v>50790</v>
      </c>
      <c r="M5958" s="15" t="s">
        <v>51911</v>
      </c>
      <c r="N5958" s="36" t="s">
        <v>51912</v>
      </c>
      <c r="O5958" s="15" t="s">
        <v>2920</v>
      </c>
      <c r="P5958" s="15" t="s">
        <v>10419</v>
      </c>
      <c r="Q5958" s="15" t="s">
        <v>59602</v>
      </c>
      <c r="R5958" s="15" t="s">
        <v>30731</v>
      </c>
      <c r="S5958" s="36" t="s">
        <v>51913</v>
      </c>
    </row>
    <row r="5959" spans="1:19" x14ac:dyDescent="0.2">
      <c r="A5959" s="14">
        <v>50604</v>
      </c>
      <c r="B5959" s="14" t="s">
        <v>157</v>
      </c>
      <c r="C5959" s="14" t="s">
        <v>13</v>
      </c>
      <c r="D5959" s="14" t="s">
        <v>7</v>
      </c>
      <c r="E5959" s="15" t="s">
        <v>55668</v>
      </c>
      <c r="F5959" s="15" t="s">
        <v>69757</v>
      </c>
      <c r="G5959" s="15" t="s">
        <v>11033</v>
      </c>
      <c r="H5959" s="15" t="s">
        <v>21298</v>
      </c>
      <c r="I5959" s="15" t="s">
        <v>23339</v>
      </c>
      <c r="J5959" s="44" t="s">
        <v>627</v>
      </c>
      <c r="K5959" s="15" t="s">
        <v>23534</v>
      </c>
      <c r="L5959" s="15" t="s">
        <v>23980</v>
      </c>
      <c r="M5959" s="15" t="s">
        <v>17846</v>
      </c>
      <c r="N5959" s="36" t="s">
        <v>6382</v>
      </c>
      <c r="O5959" s="15" t="s">
        <v>39329</v>
      </c>
      <c r="P5959" s="15" t="s">
        <v>22155</v>
      </c>
      <c r="Q5959" s="15" t="s">
        <v>34789</v>
      </c>
      <c r="R5959" s="15" t="s">
        <v>49754</v>
      </c>
      <c r="S5959" s="36" t="s">
        <v>26564</v>
      </c>
    </row>
    <row r="5960" spans="1:19" x14ac:dyDescent="0.2">
      <c r="A5960" s="14">
        <v>50604</v>
      </c>
      <c r="B5960" s="14" t="s">
        <v>157</v>
      </c>
      <c r="C5960" s="14" t="s">
        <v>13</v>
      </c>
      <c r="D5960" s="14" t="s">
        <v>6</v>
      </c>
      <c r="E5960" s="15" t="s">
        <v>32412</v>
      </c>
      <c r="F5960" s="15" t="s">
        <v>25001</v>
      </c>
      <c r="G5960" s="15" t="s">
        <v>15300</v>
      </c>
      <c r="H5960" s="15" t="s">
        <v>15047</v>
      </c>
      <c r="I5960" s="15" t="s">
        <v>14934</v>
      </c>
      <c r="J5960" s="44" t="s">
        <v>67816</v>
      </c>
      <c r="K5960" s="15" t="s">
        <v>10992</v>
      </c>
      <c r="L5960" s="15" t="s">
        <v>69758</v>
      </c>
      <c r="M5960" s="15" t="s">
        <v>29132</v>
      </c>
      <c r="N5960" s="36" t="s">
        <v>8091</v>
      </c>
      <c r="O5960" s="15" t="s">
        <v>33350</v>
      </c>
      <c r="P5960" s="15" t="s">
        <v>9393</v>
      </c>
      <c r="Q5960" s="15" t="s">
        <v>26594</v>
      </c>
      <c r="R5960" s="15" t="s">
        <v>35062</v>
      </c>
      <c r="S5960" s="36" t="s">
        <v>20192</v>
      </c>
    </row>
    <row r="5961" spans="1:19" x14ac:dyDescent="0.2">
      <c r="A5961" s="14">
        <v>50604</v>
      </c>
      <c r="B5961" s="14" t="s">
        <v>157</v>
      </c>
      <c r="C5961" s="14" t="s">
        <v>13</v>
      </c>
      <c r="D5961" s="14" t="s">
        <v>5</v>
      </c>
      <c r="E5961" s="15" t="s">
        <v>41887</v>
      </c>
      <c r="F5961" s="15" t="s">
        <v>68553</v>
      </c>
      <c r="G5961" s="15" t="s">
        <v>68041</v>
      </c>
      <c r="H5961" s="15" t="s">
        <v>38556</v>
      </c>
      <c r="I5961" s="15" t="s">
        <v>19249</v>
      </c>
      <c r="J5961" s="44" t="s">
        <v>8356</v>
      </c>
      <c r="K5961" s="15" t="s">
        <v>26003</v>
      </c>
      <c r="L5961" s="15" t="s">
        <v>10304</v>
      </c>
      <c r="M5961" s="15" t="s">
        <v>3066</v>
      </c>
      <c r="N5961" s="36" t="s">
        <v>41171</v>
      </c>
      <c r="O5961" s="15" t="s">
        <v>67453</v>
      </c>
      <c r="P5961" s="15" t="s">
        <v>33280</v>
      </c>
      <c r="Q5961" s="15" t="s">
        <v>69759</v>
      </c>
      <c r="R5961" s="15" t="s">
        <v>23220</v>
      </c>
      <c r="S5961" s="36" t="s">
        <v>31834</v>
      </c>
    </row>
    <row r="5962" spans="1:19" x14ac:dyDescent="0.2">
      <c r="A5962" s="14">
        <v>50604</v>
      </c>
      <c r="B5962" s="14" t="s">
        <v>157</v>
      </c>
      <c r="C5962" s="14" t="s">
        <v>12</v>
      </c>
      <c r="D5962" s="14" t="s">
        <v>7</v>
      </c>
      <c r="E5962" s="15" t="s">
        <v>21663</v>
      </c>
      <c r="F5962" s="15" t="s">
        <v>15467</v>
      </c>
      <c r="G5962" s="15" t="s">
        <v>6458</v>
      </c>
      <c r="H5962" s="15" t="s">
        <v>39282</v>
      </c>
      <c r="I5962" s="15" t="s">
        <v>22733</v>
      </c>
      <c r="J5962" s="44" t="s">
        <v>18714</v>
      </c>
      <c r="K5962" s="15" t="s">
        <v>69760</v>
      </c>
      <c r="L5962" s="15" t="s">
        <v>15223</v>
      </c>
      <c r="M5962" s="15" t="s">
        <v>32117</v>
      </c>
      <c r="N5962" s="36" t="s">
        <v>38667</v>
      </c>
      <c r="O5962" s="15" t="s">
        <v>69761</v>
      </c>
      <c r="P5962" s="15" t="s">
        <v>69762</v>
      </c>
      <c r="Q5962" s="15" t="s">
        <v>69763</v>
      </c>
      <c r="R5962" s="15" t="s">
        <v>7198</v>
      </c>
      <c r="S5962" s="36" t="s">
        <v>35157</v>
      </c>
    </row>
    <row r="5963" spans="1:19" x14ac:dyDescent="0.2">
      <c r="A5963" s="14">
        <v>50604</v>
      </c>
      <c r="B5963" s="14" t="s">
        <v>157</v>
      </c>
      <c r="C5963" s="14" t="s">
        <v>12</v>
      </c>
      <c r="D5963" s="14" t="s">
        <v>6</v>
      </c>
      <c r="E5963" s="15" t="s">
        <v>12005</v>
      </c>
      <c r="F5963" s="15" t="s">
        <v>16472</v>
      </c>
      <c r="G5963" s="15" t="s">
        <v>23241</v>
      </c>
      <c r="H5963" s="15" t="s">
        <v>21974</v>
      </c>
      <c r="I5963" s="15" t="s">
        <v>27879</v>
      </c>
      <c r="J5963" s="44" t="s">
        <v>69764</v>
      </c>
      <c r="K5963" s="15" t="s">
        <v>11583</v>
      </c>
      <c r="L5963" s="15" t="s">
        <v>69765</v>
      </c>
      <c r="M5963" s="15" t="s">
        <v>23435</v>
      </c>
      <c r="N5963" s="36" t="s">
        <v>4801</v>
      </c>
      <c r="O5963" s="15" t="s">
        <v>14752</v>
      </c>
      <c r="P5963" s="15" t="s">
        <v>32300</v>
      </c>
      <c r="Q5963" s="15" t="s">
        <v>40019</v>
      </c>
      <c r="R5963" s="15" t="s">
        <v>6925</v>
      </c>
      <c r="S5963" s="36" t="s">
        <v>21066</v>
      </c>
    </row>
    <row r="5964" spans="1:19" x14ac:dyDescent="0.2">
      <c r="A5964" s="14">
        <v>50604</v>
      </c>
      <c r="B5964" s="14" t="s">
        <v>157</v>
      </c>
      <c r="C5964" s="14" t="s">
        <v>12</v>
      </c>
      <c r="D5964" s="14" t="s">
        <v>5</v>
      </c>
      <c r="E5964" s="15" t="s">
        <v>59489</v>
      </c>
      <c r="F5964" s="15" t="s">
        <v>1180</v>
      </c>
      <c r="G5964" s="15" t="s">
        <v>63634</v>
      </c>
      <c r="H5964" s="15" t="s">
        <v>51914</v>
      </c>
      <c r="I5964" s="15" t="s">
        <v>1730</v>
      </c>
      <c r="J5964" s="44" t="s">
        <v>36543</v>
      </c>
      <c r="K5964" s="15" t="s">
        <v>69766</v>
      </c>
      <c r="L5964" s="15" t="s">
        <v>5935</v>
      </c>
      <c r="M5964" s="15" t="s">
        <v>24730</v>
      </c>
      <c r="N5964" s="36" t="s">
        <v>38171</v>
      </c>
      <c r="O5964" s="15" t="s">
        <v>69767</v>
      </c>
      <c r="P5964" s="15" t="s">
        <v>22756</v>
      </c>
      <c r="Q5964" s="15" t="s">
        <v>6191</v>
      </c>
      <c r="R5964" s="15" t="s">
        <v>51915</v>
      </c>
      <c r="S5964" s="36" t="s">
        <v>51916</v>
      </c>
    </row>
    <row r="5965" spans="1:19" x14ac:dyDescent="0.2">
      <c r="A5965" s="14">
        <v>50604</v>
      </c>
      <c r="B5965" s="14" t="s">
        <v>157</v>
      </c>
      <c r="C5965" s="14" t="s">
        <v>11</v>
      </c>
      <c r="D5965" s="14" t="s">
        <v>7</v>
      </c>
      <c r="E5965" s="15" t="s">
        <v>6638</v>
      </c>
      <c r="F5965" s="15" t="s">
        <v>29430</v>
      </c>
      <c r="G5965" s="15" t="s">
        <v>3759</v>
      </c>
      <c r="H5965" s="15" t="s">
        <v>22260</v>
      </c>
      <c r="I5965" s="15" t="s">
        <v>8241</v>
      </c>
      <c r="J5965" s="44" t="s">
        <v>33192</v>
      </c>
      <c r="K5965" s="15" t="s">
        <v>29109</v>
      </c>
      <c r="L5965" s="15" t="s">
        <v>69768</v>
      </c>
      <c r="M5965" s="15" t="s">
        <v>8508</v>
      </c>
      <c r="N5965" s="36" t="s">
        <v>51917</v>
      </c>
      <c r="O5965" s="15" t="s">
        <v>1980</v>
      </c>
      <c r="P5965" s="15" t="s">
        <v>69769</v>
      </c>
      <c r="Q5965" s="15" t="s">
        <v>69770</v>
      </c>
      <c r="R5965" s="15" t="s">
        <v>6137</v>
      </c>
      <c r="S5965" s="36" t="s">
        <v>3298</v>
      </c>
    </row>
    <row r="5966" spans="1:19" x14ac:dyDescent="0.2">
      <c r="A5966" s="14">
        <v>50604</v>
      </c>
      <c r="B5966" s="14" t="s">
        <v>157</v>
      </c>
      <c r="C5966" s="14" t="s">
        <v>11</v>
      </c>
      <c r="D5966" s="14" t="s">
        <v>6</v>
      </c>
      <c r="E5966" s="15" t="s">
        <v>12408</v>
      </c>
      <c r="F5966" s="15" t="s">
        <v>19862</v>
      </c>
      <c r="G5966" s="15" t="s">
        <v>8893</v>
      </c>
      <c r="H5966" s="15" t="s">
        <v>43070</v>
      </c>
      <c r="I5966" s="15" t="s">
        <v>15009</v>
      </c>
      <c r="J5966" s="44" t="s">
        <v>53620</v>
      </c>
      <c r="K5966" s="15" t="s">
        <v>69771</v>
      </c>
      <c r="L5966" s="15" t="s">
        <v>17675</v>
      </c>
      <c r="M5966" s="15" t="s">
        <v>15099</v>
      </c>
      <c r="N5966" s="36" t="s">
        <v>28421</v>
      </c>
      <c r="O5966" s="15" t="s">
        <v>69772</v>
      </c>
      <c r="P5966" s="15" t="s">
        <v>2507</v>
      </c>
      <c r="Q5966" s="15" t="s">
        <v>20331</v>
      </c>
      <c r="R5966" s="15" t="s">
        <v>34890</v>
      </c>
      <c r="S5966" s="36" t="s">
        <v>628</v>
      </c>
    </row>
    <row r="5967" spans="1:19" x14ac:dyDescent="0.2">
      <c r="A5967" s="14">
        <v>50604</v>
      </c>
      <c r="B5967" s="14" t="s">
        <v>157</v>
      </c>
      <c r="C5967" s="14" t="s">
        <v>11</v>
      </c>
      <c r="D5967" s="14" t="s">
        <v>5</v>
      </c>
      <c r="E5967" s="15" t="s">
        <v>3824</v>
      </c>
      <c r="F5967" s="15" t="s">
        <v>69773</v>
      </c>
      <c r="G5967" s="15" t="s">
        <v>69774</v>
      </c>
      <c r="H5967" s="15" t="s">
        <v>51918</v>
      </c>
      <c r="I5967" s="15" t="s">
        <v>34684</v>
      </c>
      <c r="J5967" s="44" t="s">
        <v>19565</v>
      </c>
      <c r="K5967" s="15" t="s">
        <v>59128</v>
      </c>
      <c r="L5967" s="15" t="s">
        <v>37181</v>
      </c>
      <c r="M5967" s="15" t="s">
        <v>38850</v>
      </c>
      <c r="N5967" s="36" t="s">
        <v>51919</v>
      </c>
      <c r="O5967" s="15" t="s">
        <v>34529</v>
      </c>
      <c r="P5967" s="15" t="s">
        <v>38655</v>
      </c>
      <c r="Q5967" s="15" t="s">
        <v>12843</v>
      </c>
      <c r="R5967" s="15" t="s">
        <v>13280</v>
      </c>
      <c r="S5967" s="36" t="s">
        <v>49807</v>
      </c>
    </row>
    <row r="5968" spans="1:19" x14ac:dyDescent="0.2">
      <c r="A5968" s="14">
        <v>50604</v>
      </c>
      <c r="B5968" s="14" t="s">
        <v>157</v>
      </c>
      <c r="C5968" s="14" t="s">
        <v>10</v>
      </c>
      <c r="D5968" s="14" t="s">
        <v>7</v>
      </c>
      <c r="E5968" s="15" t="s">
        <v>26311</v>
      </c>
      <c r="F5968" s="15" t="s">
        <v>37750</v>
      </c>
      <c r="G5968" s="15" t="s">
        <v>16738</v>
      </c>
      <c r="H5968" s="15" t="s">
        <v>38476</v>
      </c>
      <c r="I5968" s="15" t="s">
        <v>51920</v>
      </c>
      <c r="J5968" s="44" t="s">
        <v>38379</v>
      </c>
      <c r="K5968" s="15" t="s">
        <v>40553</v>
      </c>
      <c r="L5968" s="15" t="s">
        <v>31091</v>
      </c>
      <c r="M5968" s="15" t="s">
        <v>51921</v>
      </c>
      <c r="N5968" s="36" t="s">
        <v>2639</v>
      </c>
      <c r="O5968" s="15" t="s">
        <v>41841</v>
      </c>
      <c r="P5968" s="15" t="s">
        <v>69775</v>
      </c>
      <c r="Q5968" s="15" t="s">
        <v>69776</v>
      </c>
      <c r="R5968" s="15" t="s">
        <v>23347</v>
      </c>
      <c r="S5968" s="36" t="s">
        <v>51922</v>
      </c>
    </row>
    <row r="5969" spans="1:19" x14ac:dyDescent="0.2">
      <c r="A5969" s="14">
        <v>50604</v>
      </c>
      <c r="B5969" s="14" t="s">
        <v>157</v>
      </c>
      <c r="C5969" s="14" t="s">
        <v>10</v>
      </c>
      <c r="D5969" s="14" t="s">
        <v>6</v>
      </c>
      <c r="E5969" s="15" t="s">
        <v>17987</v>
      </c>
      <c r="F5969" s="15" t="s">
        <v>27707</v>
      </c>
      <c r="G5969" s="15" t="s">
        <v>18072</v>
      </c>
      <c r="H5969" s="15" t="s">
        <v>49080</v>
      </c>
      <c r="I5969" s="15" t="s">
        <v>4004</v>
      </c>
      <c r="J5969" s="44" t="s">
        <v>57091</v>
      </c>
      <c r="K5969" s="15" t="s">
        <v>25897</v>
      </c>
      <c r="L5969" s="15" t="s">
        <v>30724</v>
      </c>
      <c r="M5969" s="15" t="s">
        <v>28355</v>
      </c>
      <c r="N5969" s="36" t="s">
        <v>12681</v>
      </c>
      <c r="O5969" s="15" t="s">
        <v>63979</v>
      </c>
      <c r="P5969" s="15" t="s">
        <v>6143</v>
      </c>
      <c r="Q5969" s="15" t="s">
        <v>20472</v>
      </c>
      <c r="R5969" s="15" t="s">
        <v>35253</v>
      </c>
      <c r="S5969" s="36" t="s">
        <v>15987</v>
      </c>
    </row>
    <row r="5970" spans="1:19" x14ac:dyDescent="0.2">
      <c r="A5970" s="14">
        <v>50604</v>
      </c>
      <c r="B5970" s="14" t="s">
        <v>157</v>
      </c>
      <c r="C5970" s="14" t="s">
        <v>10</v>
      </c>
      <c r="D5970" s="14" t="s">
        <v>5</v>
      </c>
      <c r="E5970" s="15" t="s">
        <v>48944</v>
      </c>
      <c r="F5970" s="15" t="s">
        <v>4984</v>
      </c>
      <c r="G5970" s="15" t="s">
        <v>26933</v>
      </c>
      <c r="H5970" s="15" t="s">
        <v>37033</v>
      </c>
      <c r="I5970" s="15" t="s">
        <v>15192</v>
      </c>
      <c r="J5970" s="44" t="s">
        <v>4121</v>
      </c>
      <c r="K5970" s="15" t="s">
        <v>29911</v>
      </c>
      <c r="L5970" s="15" t="s">
        <v>13294</v>
      </c>
      <c r="M5970" s="15" t="s">
        <v>23258</v>
      </c>
      <c r="N5970" s="36" t="s">
        <v>51923</v>
      </c>
      <c r="O5970" s="15" t="s">
        <v>69777</v>
      </c>
      <c r="P5970" s="15" t="s">
        <v>41354</v>
      </c>
      <c r="Q5970" s="15" t="s">
        <v>28688</v>
      </c>
      <c r="R5970" s="15" t="s">
        <v>1616</v>
      </c>
      <c r="S5970" s="36" t="s">
        <v>17031</v>
      </c>
    </row>
    <row r="5971" spans="1:19" x14ac:dyDescent="0.2">
      <c r="A5971" s="14">
        <v>50604</v>
      </c>
      <c r="B5971" s="14" t="s">
        <v>157</v>
      </c>
      <c r="C5971" s="14" t="s">
        <v>9</v>
      </c>
      <c r="D5971" s="14" t="s">
        <v>7</v>
      </c>
      <c r="E5971" s="15" t="s">
        <v>20821</v>
      </c>
      <c r="F5971" s="15" t="s">
        <v>13589</v>
      </c>
      <c r="G5971" s="15" t="s">
        <v>18866</v>
      </c>
      <c r="H5971" s="15" t="s">
        <v>23105</v>
      </c>
      <c r="I5971" s="15" t="s">
        <v>11451</v>
      </c>
      <c r="J5971" s="44" t="s">
        <v>65463</v>
      </c>
      <c r="K5971" s="15" t="s">
        <v>58691</v>
      </c>
      <c r="L5971" s="15" t="s">
        <v>13587</v>
      </c>
      <c r="M5971" s="15" t="s">
        <v>41642</v>
      </c>
      <c r="N5971" s="36" t="s">
        <v>13876</v>
      </c>
      <c r="O5971" s="15" t="s">
        <v>21555</v>
      </c>
      <c r="P5971" s="15" t="s">
        <v>7701</v>
      </c>
      <c r="Q5971" s="15" t="s">
        <v>66361</v>
      </c>
      <c r="R5971" s="15" t="s">
        <v>51924</v>
      </c>
      <c r="S5971" s="36" t="s">
        <v>8289</v>
      </c>
    </row>
    <row r="5972" spans="1:19" x14ac:dyDescent="0.2">
      <c r="A5972" s="14">
        <v>50604</v>
      </c>
      <c r="B5972" s="14" t="s">
        <v>157</v>
      </c>
      <c r="C5972" s="14" t="s">
        <v>9</v>
      </c>
      <c r="D5972" s="14" t="s">
        <v>6</v>
      </c>
      <c r="E5972" s="15">
        <v>990</v>
      </c>
      <c r="F5972" s="15" t="s">
        <v>19804</v>
      </c>
      <c r="G5972" s="15" t="s">
        <v>16548</v>
      </c>
      <c r="H5972" s="15" t="s">
        <v>30808</v>
      </c>
      <c r="I5972" s="15" t="s">
        <v>22385</v>
      </c>
      <c r="J5972" s="44" t="s">
        <v>20148</v>
      </c>
      <c r="K5972" s="15" t="s">
        <v>29561</v>
      </c>
      <c r="L5972" s="15" t="s">
        <v>55919</v>
      </c>
      <c r="M5972" s="15" t="s">
        <v>39575</v>
      </c>
      <c r="N5972" s="36" t="s">
        <v>35686</v>
      </c>
      <c r="O5972" s="15" t="s">
        <v>69778</v>
      </c>
      <c r="P5972" s="15" t="s">
        <v>36982</v>
      </c>
      <c r="Q5972" s="15" t="s">
        <v>17181</v>
      </c>
      <c r="R5972" s="15" t="s">
        <v>35961</v>
      </c>
      <c r="S5972" s="36" t="s">
        <v>11366</v>
      </c>
    </row>
    <row r="5973" spans="1:19" x14ac:dyDescent="0.2">
      <c r="A5973" s="14">
        <v>50604</v>
      </c>
      <c r="B5973" s="14" t="s">
        <v>157</v>
      </c>
      <c r="C5973" s="14" t="s">
        <v>9</v>
      </c>
      <c r="D5973" s="14" t="s">
        <v>5</v>
      </c>
      <c r="E5973" s="15" t="s">
        <v>9540</v>
      </c>
      <c r="F5973" s="15" t="s">
        <v>21741</v>
      </c>
      <c r="G5973" s="15" t="s">
        <v>11466</v>
      </c>
      <c r="H5973" s="15" t="s">
        <v>9531</v>
      </c>
      <c r="I5973" s="15" t="s">
        <v>28959</v>
      </c>
      <c r="J5973" s="44" t="s">
        <v>9222</v>
      </c>
      <c r="K5973" s="15" t="s">
        <v>60876</v>
      </c>
      <c r="L5973" s="15" t="s">
        <v>69779</v>
      </c>
      <c r="M5973" s="15" t="s">
        <v>51925</v>
      </c>
      <c r="N5973" s="36" t="s">
        <v>51926</v>
      </c>
      <c r="O5973" s="15" t="s">
        <v>49820</v>
      </c>
      <c r="P5973" s="15" t="s">
        <v>13740</v>
      </c>
      <c r="Q5973" s="15" t="s">
        <v>22131</v>
      </c>
      <c r="R5973" s="15" t="s">
        <v>39378</v>
      </c>
      <c r="S5973" s="36" t="s">
        <v>34303</v>
      </c>
    </row>
    <row r="5974" spans="1:19" x14ac:dyDescent="0.2">
      <c r="A5974" s="14">
        <v>50604</v>
      </c>
      <c r="B5974" s="14" t="s">
        <v>157</v>
      </c>
      <c r="C5974" s="14" t="s">
        <v>4</v>
      </c>
      <c r="D5974" s="14" t="s">
        <v>7</v>
      </c>
      <c r="E5974" s="15" t="s">
        <v>13647</v>
      </c>
      <c r="F5974" s="15" t="s">
        <v>5666</v>
      </c>
      <c r="G5974" s="15" t="s">
        <v>69780</v>
      </c>
      <c r="H5974" s="15" t="s">
        <v>51927</v>
      </c>
      <c r="I5974" s="15" t="s">
        <v>69781</v>
      </c>
      <c r="J5974" s="44" t="s">
        <v>22545</v>
      </c>
      <c r="K5974" s="15" t="s">
        <v>3205</v>
      </c>
      <c r="L5974" s="15" t="s">
        <v>31594</v>
      </c>
      <c r="M5974" s="15" t="s">
        <v>22001</v>
      </c>
      <c r="N5974" s="36" t="s">
        <v>3206</v>
      </c>
      <c r="O5974" s="15" t="s">
        <v>27750</v>
      </c>
      <c r="P5974" s="15" t="s">
        <v>45736</v>
      </c>
      <c r="Q5974" s="15" t="s">
        <v>36685</v>
      </c>
      <c r="R5974" s="15" t="s">
        <v>22067</v>
      </c>
      <c r="S5974" s="36" t="s">
        <v>29053</v>
      </c>
    </row>
    <row r="5975" spans="1:19" x14ac:dyDescent="0.2">
      <c r="A5975" s="14">
        <v>50604</v>
      </c>
      <c r="B5975" s="14" t="s">
        <v>157</v>
      </c>
      <c r="C5975" s="14" t="s">
        <v>4</v>
      </c>
      <c r="D5975" s="14" t="s">
        <v>6</v>
      </c>
      <c r="E5975" s="15" t="s">
        <v>13205</v>
      </c>
      <c r="F5975" s="15" t="s">
        <v>67686</v>
      </c>
      <c r="G5975" s="15" t="s">
        <v>34984</v>
      </c>
      <c r="H5975" s="15" t="s">
        <v>8016</v>
      </c>
      <c r="I5975" s="15" t="s">
        <v>23578</v>
      </c>
      <c r="J5975" s="44" t="s">
        <v>69782</v>
      </c>
      <c r="K5975" s="15" t="s">
        <v>19371</v>
      </c>
      <c r="L5975" s="15" t="s">
        <v>9707</v>
      </c>
      <c r="M5975" s="15" t="s">
        <v>34689</v>
      </c>
      <c r="N5975" s="36" t="s">
        <v>56795</v>
      </c>
      <c r="O5975" s="15" t="s">
        <v>9445</v>
      </c>
      <c r="P5975" s="15" t="s">
        <v>5553</v>
      </c>
      <c r="Q5975" s="15" t="s">
        <v>28412</v>
      </c>
      <c r="R5975" s="15" t="s">
        <v>51928</v>
      </c>
      <c r="S5975" s="36" t="s">
        <v>15376</v>
      </c>
    </row>
    <row r="5976" spans="1:19" x14ac:dyDescent="0.2">
      <c r="A5976" s="14">
        <v>50604</v>
      </c>
      <c r="B5976" s="14" t="s">
        <v>157</v>
      </c>
      <c r="C5976" s="14" t="s">
        <v>4</v>
      </c>
      <c r="D5976" s="14" t="s">
        <v>5</v>
      </c>
      <c r="E5976" s="15" t="s">
        <v>7850</v>
      </c>
      <c r="F5976" s="15" t="s">
        <v>13548</v>
      </c>
      <c r="G5976" s="15" t="s">
        <v>11069</v>
      </c>
      <c r="H5976" s="15" t="s">
        <v>2783</v>
      </c>
      <c r="I5976" s="15" t="s">
        <v>9645</v>
      </c>
      <c r="J5976" s="44" t="s">
        <v>30691</v>
      </c>
      <c r="K5976" s="15" t="s">
        <v>52605</v>
      </c>
      <c r="L5976" s="15" t="s">
        <v>17675</v>
      </c>
      <c r="M5976" s="15" t="s">
        <v>11907</v>
      </c>
      <c r="N5976" s="36" t="s">
        <v>51929</v>
      </c>
      <c r="O5976" s="15" t="s">
        <v>66278</v>
      </c>
      <c r="P5976" s="15" t="s">
        <v>15695</v>
      </c>
      <c r="Q5976" s="15" t="s">
        <v>23535</v>
      </c>
      <c r="R5976" s="15" t="s">
        <v>18620</v>
      </c>
      <c r="S5976" s="36" t="s">
        <v>2509</v>
      </c>
    </row>
    <row r="5977" spans="1:19" x14ac:dyDescent="0.2">
      <c r="A5977" s="14">
        <v>50605</v>
      </c>
      <c r="B5977" s="14" t="s">
        <v>156</v>
      </c>
      <c r="C5977" s="14" t="s">
        <v>16</v>
      </c>
      <c r="D5977" s="14" t="s">
        <v>7</v>
      </c>
      <c r="E5977" s="15" t="s">
        <v>3546</v>
      </c>
      <c r="F5977" s="15" t="s">
        <v>19890</v>
      </c>
      <c r="G5977" s="15" t="s">
        <v>20067</v>
      </c>
      <c r="H5977" s="15" t="s">
        <v>33707</v>
      </c>
      <c r="I5977" s="15" t="s">
        <v>20079</v>
      </c>
      <c r="J5977" s="44" t="s">
        <v>27303</v>
      </c>
      <c r="K5977" s="15" t="s">
        <v>16554</v>
      </c>
      <c r="L5977" s="15" t="s">
        <v>37327</v>
      </c>
      <c r="M5977" s="15" t="s">
        <v>51930</v>
      </c>
      <c r="N5977" s="36" t="s">
        <v>2593</v>
      </c>
      <c r="O5977" s="15" t="s">
        <v>69783</v>
      </c>
      <c r="P5977" s="15" t="s">
        <v>26968</v>
      </c>
      <c r="Q5977" s="15" t="s">
        <v>24781</v>
      </c>
      <c r="R5977" s="15" t="s">
        <v>51931</v>
      </c>
      <c r="S5977" s="36" t="s">
        <v>51932</v>
      </c>
    </row>
    <row r="5978" spans="1:19" x14ac:dyDescent="0.2">
      <c r="A5978" s="14">
        <v>50605</v>
      </c>
      <c r="B5978" s="14" t="s">
        <v>156</v>
      </c>
      <c r="C5978" s="14" t="s">
        <v>16</v>
      </c>
      <c r="D5978" s="14" t="s">
        <v>6</v>
      </c>
      <c r="E5978" s="15" t="s">
        <v>24373</v>
      </c>
      <c r="F5978" s="15" t="s">
        <v>25207</v>
      </c>
      <c r="G5978" s="15" t="s">
        <v>23814</v>
      </c>
      <c r="H5978" s="15" t="s">
        <v>18967</v>
      </c>
      <c r="I5978" s="15" t="s">
        <v>13015</v>
      </c>
      <c r="J5978" s="44" t="s">
        <v>67356</v>
      </c>
      <c r="K5978" s="15" t="s">
        <v>23422</v>
      </c>
      <c r="L5978" s="15" t="s">
        <v>69660</v>
      </c>
      <c r="M5978" s="15" t="s">
        <v>25734</v>
      </c>
      <c r="N5978" s="36" t="s">
        <v>10007</v>
      </c>
      <c r="O5978" s="15" t="s">
        <v>42904</v>
      </c>
      <c r="P5978" s="15" t="s">
        <v>60466</v>
      </c>
      <c r="Q5978" s="15" t="s">
        <v>62654</v>
      </c>
      <c r="R5978" s="15" t="s">
        <v>47576</v>
      </c>
      <c r="S5978" s="36" t="s">
        <v>51933</v>
      </c>
    </row>
    <row r="5979" spans="1:19" x14ac:dyDescent="0.2">
      <c r="A5979" s="14">
        <v>50605</v>
      </c>
      <c r="B5979" s="14" t="s">
        <v>156</v>
      </c>
      <c r="C5979" s="14" t="s">
        <v>16</v>
      </c>
      <c r="D5979" s="14" t="s">
        <v>5</v>
      </c>
      <c r="E5979" s="15" t="s">
        <v>11429</v>
      </c>
      <c r="F5979" s="15" t="s">
        <v>11427</v>
      </c>
      <c r="G5979" s="15" t="s">
        <v>11341</v>
      </c>
      <c r="H5979" s="15" t="s">
        <v>9959</v>
      </c>
      <c r="I5979" s="15" t="s">
        <v>34373</v>
      </c>
      <c r="J5979" s="44" t="s">
        <v>24108</v>
      </c>
      <c r="K5979" s="15" t="s">
        <v>25310</v>
      </c>
      <c r="L5979" s="15" t="s">
        <v>2539</v>
      </c>
      <c r="M5979" s="15" t="s">
        <v>27302</v>
      </c>
      <c r="N5979" s="36" t="s">
        <v>1233</v>
      </c>
      <c r="O5979" s="15" t="s">
        <v>65957</v>
      </c>
      <c r="P5979" s="15" t="s">
        <v>29362</v>
      </c>
      <c r="Q5979" s="15" t="s">
        <v>1234</v>
      </c>
      <c r="R5979" s="15" t="s">
        <v>24945</v>
      </c>
      <c r="S5979" s="36" t="s">
        <v>2904</v>
      </c>
    </row>
    <row r="5980" spans="1:19" x14ac:dyDescent="0.2">
      <c r="A5980" s="14">
        <v>50605</v>
      </c>
      <c r="B5980" s="14" t="s">
        <v>156</v>
      </c>
      <c r="C5980" s="14" t="s">
        <v>13</v>
      </c>
      <c r="D5980" s="14" t="s">
        <v>7</v>
      </c>
      <c r="E5980" s="15" t="s">
        <v>32262</v>
      </c>
      <c r="F5980" s="15" t="s">
        <v>19583</v>
      </c>
      <c r="G5980" s="15" t="s">
        <v>4342</v>
      </c>
      <c r="H5980" s="15" t="s">
        <v>41566</v>
      </c>
      <c r="I5980" s="15" t="s">
        <v>25239</v>
      </c>
      <c r="J5980" s="44" t="s">
        <v>69784</v>
      </c>
      <c r="K5980" s="15" t="s">
        <v>36364</v>
      </c>
      <c r="L5980" s="15" t="s">
        <v>8989</v>
      </c>
      <c r="M5980" s="15" t="s">
        <v>37519</v>
      </c>
      <c r="N5980" s="36" t="s">
        <v>25775</v>
      </c>
      <c r="O5980" s="15" t="s">
        <v>24706</v>
      </c>
      <c r="P5980" s="15" t="s">
        <v>69785</v>
      </c>
      <c r="Q5980" s="15" t="s">
        <v>69786</v>
      </c>
      <c r="R5980" s="15" t="s">
        <v>14553</v>
      </c>
      <c r="S5980" s="36" t="s">
        <v>38152</v>
      </c>
    </row>
    <row r="5981" spans="1:19" x14ac:dyDescent="0.2">
      <c r="A5981" s="14">
        <v>50605</v>
      </c>
      <c r="B5981" s="14" t="s">
        <v>156</v>
      </c>
      <c r="C5981" s="14" t="s">
        <v>13</v>
      </c>
      <c r="D5981" s="14" t="s">
        <v>6</v>
      </c>
      <c r="E5981" s="15" t="s">
        <v>17322</v>
      </c>
      <c r="F5981" s="15" t="s">
        <v>6900</v>
      </c>
      <c r="G5981" s="15" t="s">
        <v>4340</v>
      </c>
      <c r="H5981" s="15" t="s">
        <v>20910</v>
      </c>
      <c r="I5981" s="15" t="s">
        <v>20344</v>
      </c>
      <c r="J5981" s="44" t="s">
        <v>26266</v>
      </c>
      <c r="K5981" s="15" t="s">
        <v>6408</v>
      </c>
      <c r="L5981" s="15" t="s">
        <v>8609</v>
      </c>
      <c r="M5981" s="15" t="s">
        <v>17329</v>
      </c>
      <c r="N5981" s="36" t="s">
        <v>51934</v>
      </c>
      <c r="O5981" s="15" t="s">
        <v>10739</v>
      </c>
      <c r="P5981" s="15" t="s">
        <v>9763</v>
      </c>
      <c r="Q5981" s="15" t="s">
        <v>3135</v>
      </c>
      <c r="R5981" s="15" t="s">
        <v>44618</v>
      </c>
      <c r="S5981" s="36" t="s">
        <v>8170</v>
      </c>
    </row>
    <row r="5982" spans="1:19" x14ac:dyDescent="0.2">
      <c r="A5982" s="14">
        <v>50605</v>
      </c>
      <c r="B5982" s="14" t="s">
        <v>156</v>
      </c>
      <c r="C5982" s="14" t="s">
        <v>13</v>
      </c>
      <c r="D5982" s="14" t="s">
        <v>5</v>
      </c>
      <c r="E5982" s="15" t="s">
        <v>31508</v>
      </c>
      <c r="F5982" s="15" t="s">
        <v>5511</v>
      </c>
      <c r="G5982" s="15" t="s">
        <v>21045</v>
      </c>
      <c r="H5982" s="15" t="s">
        <v>24770</v>
      </c>
      <c r="I5982" s="15" t="s">
        <v>12006</v>
      </c>
      <c r="J5982" s="44" t="s">
        <v>8970</v>
      </c>
      <c r="K5982" s="15" t="s">
        <v>14899</v>
      </c>
      <c r="L5982" s="15" t="s">
        <v>30013</v>
      </c>
      <c r="M5982" s="15" t="s">
        <v>6007</v>
      </c>
      <c r="N5982" s="36" t="s">
        <v>3978</v>
      </c>
      <c r="O5982" s="15" t="s">
        <v>2547</v>
      </c>
      <c r="P5982" s="15" t="s">
        <v>68388</v>
      </c>
      <c r="Q5982" s="15" t="s">
        <v>48805</v>
      </c>
      <c r="R5982" s="15" t="s">
        <v>42252</v>
      </c>
      <c r="S5982" s="36" t="s">
        <v>24052</v>
      </c>
    </row>
    <row r="5983" spans="1:19" x14ac:dyDescent="0.2">
      <c r="A5983" s="14">
        <v>50605</v>
      </c>
      <c r="B5983" s="14" t="s">
        <v>156</v>
      </c>
      <c r="C5983" s="14" t="s">
        <v>12</v>
      </c>
      <c r="D5983" s="14" t="s">
        <v>7</v>
      </c>
      <c r="E5983" s="15" t="s">
        <v>24994</v>
      </c>
      <c r="F5983" s="15" t="s">
        <v>28512</v>
      </c>
      <c r="G5983" s="15" t="s">
        <v>8220</v>
      </c>
      <c r="H5983" s="15" t="s">
        <v>29042</v>
      </c>
      <c r="I5983" s="15" t="s">
        <v>22080</v>
      </c>
      <c r="J5983" s="44" t="s">
        <v>14421</v>
      </c>
      <c r="K5983" s="15" t="s">
        <v>40322</v>
      </c>
      <c r="L5983" s="15" t="s">
        <v>69787</v>
      </c>
      <c r="M5983" s="15" t="s">
        <v>51935</v>
      </c>
      <c r="N5983" s="36" t="s">
        <v>23864</v>
      </c>
      <c r="O5983" s="15" t="s">
        <v>69788</v>
      </c>
      <c r="P5983" s="15" t="s">
        <v>63712</v>
      </c>
      <c r="Q5983" s="15" t="s">
        <v>69789</v>
      </c>
      <c r="R5983" s="15" t="s">
        <v>51936</v>
      </c>
      <c r="S5983" s="36" t="s">
        <v>51937</v>
      </c>
    </row>
    <row r="5984" spans="1:19" x14ac:dyDescent="0.2">
      <c r="A5984" s="14">
        <v>50605</v>
      </c>
      <c r="B5984" s="14" t="s">
        <v>156</v>
      </c>
      <c r="C5984" s="14" t="s">
        <v>12</v>
      </c>
      <c r="D5984" s="14" t="s">
        <v>6</v>
      </c>
      <c r="E5984" s="15" t="s">
        <v>26376</v>
      </c>
      <c r="F5984" s="15" t="s">
        <v>16652</v>
      </c>
      <c r="G5984" s="15" t="s">
        <v>60660</v>
      </c>
      <c r="H5984" s="15" t="s">
        <v>11311</v>
      </c>
      <c r="I5984" s="15" t="s">
        <v>16886</v>
      </c>
      <c r="J5984" s="44" t="s">
        <v>17673</v>
      </c>
      <c r="K5984" s="15" t="s">
        <v>888</v>
      </c>
      <c r="L5984" s="15" t="s">
        <v>61603</v>
      </c>
      <c r="M5984" s="15" t="s">
        <v>21530</v>
      </c>
      <c r="N5984" s="36" t="s">
        <v>18171</v>
      </c>
      <c r="O5984" s="15" t="s">
        <v>23627</v>
      </c>
      <c r="P5984" s="15" t="s">
        <v>9712</v>
      </c>
      <c r="Q5984" s="15" t="s">
        <v>63934</v>
      </c>
      <c r="R5984" s="15" t="s">
        <v>35699</v>
      </c>
      <c r="S5984" s="36" t="s">
        <v>25637</v>
      </c>
    </row>
    <row r="5985" spans="1:19" x14ac:dyDescent="0.2">
      <c r="A5985" s="14">
        <v>50605</v>
      </c>
      <c r="B5985" s="14" t="s">
        <v>156</v>
      </c>
      <c r="C5985" s="14" t="s">
        <v>12</v>
      </c>
      <c r="D5985" s="14" t="s">
        <v>5</v>
      </c>
      <c r="E5985" s="15" t="s">
        <v>28913</v>
      </c>
      <c r="F5985" s="15" t="s">
        <v>26199</v>
      </c>
      <c r="G5985" s="15" t="s">
        <v>29430</v>
      </c>
      <c r="H5985" s="15" t="s">
        <v>38972</v>
      </c>
      <c r="I5985" s="15" t="s">
        <v>12730</v>
      </c>
      <c r="J5985" s="44" t="s">
        <v>23996</v>
      </c>
      <c r="K5985" s="15" t="s">
        <v>8219</v>
      </c>
      <c r="L5985" s="15" t="s">
        <v>30291</v>
      </c>
      <c r="M5985" s="15" t="s">
        <v>30232</v>
      </c>
      <c r="N5985" s="36" t="s">
        <v>51938</v>
      </c>
      <c r="O5985" s="15" t="s">
        <v>69790</v>
      </c>
      <c r="P5985" s="15" t="s">
        <v>69791</v>
      </c>
      <c r="Q5985" s="15" t="s">
        <v>69792</v>
      </c>
      <c r="R5985" s="15" t="s">
        <v>17538</v>
      </c>
      <c r="S5985" s="36" t="s">
        <v>25457</v>
      </c>
    </row>
    <row r="5986" spans="1:19" x14ac:dyDescent="0.2">
      <c r="A5986" s="14">
        <v>50605</v>
      </c>
      <c r="B5986" s="14" t="s">
        <v>156</v>
      </c>
      <c r="C5986" s="14" t="s">
        <v>11</v>
      </c>
      <c r="D5986" s="14" t="s">
        <v>7</v>
      </c>
      <c r="E5986" s="15" t="s">
        <v>18306</v>
      </c>
      <c r="F5986" s="15" t="s">
        <v>21784</v>
      </c>
      <c r="G5986" s="15" t="s">
        <v>10246</v>
      </c>
      <c r="H5986" s="15" t="s">
        <v>19526</v>
      </c>
      <c r="I5986" s="15" t="s">
        <v>32513</v>
      </c>
      <c r="J5986" s="44" t="s">
        <v>15365</v>
      </c>
      <c r="K5986" s="15" t="s">
        <v>37955</v>
      </c>
      <c r="L5986" s="15" t="s">
        <v>69793</v>
      </c>
      <c r="M5986" s="15" t="s">
        <v>51939</v>
      </c>
      <c r="N5986" s="36" t="s">
        <v>51940</v>
      </c>
      <c r="O5986" s="15" t="s">
        <v>69794</v>
      </c>
      <c r="P5986" s="15" t="s">
        <v>3133</v>
      </c>
      <c r="Q5986" s="15" t="s">
        <v>69795</v>
      </c>
      <c r="R5986" s="15" t="s">
        <v>51941</v>
      </c>
      <c r="S5986" s="36" t="s">
        <v>51942</v>
      </c>
    </row>
    <row r="5987" spans="1:19" x14ac:dyDescent="0.2">
      <c r="A5987" s="14">
        <v>50605</v>
      </c>
      <c r="B5987" s="14" t="s">
        <v>156</v>
      </c>
      <c r="C5987" s="14" t="s">
        <v>11</v>
      </c>
      <c r="D5987" s="14" t="s">
        <v>6</v>
      </c>
      <c r="E5987" s="15" t="s">
        <v>19290</v>
      </c>
      <c r="F5987" s="15" t="s">
        <v>32571</v>
      </c>
      <c r="G5987" s="15" t="s">
        <v>19008</v>
      </c>
      <c r="H5987" s="15" t="s">
        <v>17293</v>
      </c>
      <c r="I5987" s="15" t="s">
        <v>27496</v>
      </c>
      <c r="J5987" s="44" t="s">
        <v>21821</v>
      </c>
      <c r="K5987" s="15" t="s">
        <v>22462</v>
      </c>
      <c r="L5987" s="15" t="s">
        <v>5066</v>
      </c>
      <c r="M5987" s="15" t="s">
        <v>14624</v>
      </c>
      <c r="N5987" s="36" t="s">
        <v>19415</v>
      </c>
      <c r="O5987" s="15" t="s">
        <v>41898</v>
      </c>
      <c r="P5987" s="15" t="s">
        <v>10526</v>
      </c>
      <c r="Q5987" s="15" t="s">
        <v>11448</v>
      </c>
      <c r="R5987" s="15" t="s">
        <v>2513</v>
      </c>
      <c r="S5987" s="36" t="s">
        <v>49281</v>
      </c>
    </row>
    <row r="5988" spans="1:19" x14ac:dyDescent="0.2">
      <c r="A5988" s="14">
        <v>50605</v>
      </c>
      <c r="B5988" s="14" t="s">
        <v>156</v>
      </c>
      <c r="C5988" s="14" t="s">
        <v>11</v>
      </c>
      <c r="D5988" s="14" t="s">
        <v>5</v>
      </c>
      <c r="E5988" s="15" t="s">
        <v>33756</v>
      </c>
      <c r="F5988" s="15" t="s">
        <v>29313</v>
      </c>
      <c r="G5988" s="15" t="s">
        <v>45222</v>
      </c>
      <c r="H5988" s="15" t="s">
        <v>16290</v>
      </c>
      <c r="I5988" s="15" t="s">
        <v>25836</v>
      </c>
      <c r="J5988" s="44" t="s">
        <v>34543</v>
      </c>
      <c r="K5988" s="15" t="s">
        <v>47400</v>
      </c>
      <c r="L5988" s="15" t="s">
        <v>37956</v>
      </c>
      <c r="M5988" s="15" t="s">
        <v>27786</v>
      </c>
      <c r="N5988" s="36" t="s">
        <v>51943</v>
      </c>
      <c r="O5988" s="15" t="s">
        <v>37913</v>
      </c>
      <c r="P5988" s="15" t="s">
        <v>69796</v>
      </c>
      <c r="Q5988" s="15" t="s">
        <v>69797</v>
      </c>
      <c r="R5988" s="15" t="s">
        <v>51944</v>
      </c>
      <c r="S5988" s="36" t="s">
        <v>51945</v>
      </c>
    </row>
    <row r="5989" spans="1:19" x14ac:dyDescent="0.2">
      <c r="A5989" s="14">
        <v>50605</v>
      </c>
      <c r="B5989" s="14" t="s">
        <v>156</v>
      </c>
      <c r="C5989" s="14" t="s">
        <v>10</v>
      </c>
      <c r="D5989" s="14" t="s">
        <v>7</v>
      </c>
      <c r="E5989" s="15" t="s">
        <v>19467</v>
      </c>
      <c r="F5989" s="15" t="s">
        <v>27240</v>
      </c>
      <c r="G5989" s="15" t="s">
        <v>17367</v>
      </c>
      <c r="H5989" s="15" t="s">
        <v>5860</v>
      </c>
      <c r="I5989" s="15" t="s">
        <v>7219</v>
      </c>
      <c r="J5989" s="44" t="s">
        <v>60042</v>
      </c>
      <c r="K5989" s="15" t="s">
        <v>36841</v>
      </c>
      <c r="L5989" s="15" t="s">
        <v>66287</v>
      </c>
      <c r="M5989" s="15" t="s">
        <v>28636</v>
      </c>
      <c r="N5989" s="36" t="s">
        <v>51946</v>
      </c>
      <c r="O5989" s="15" t="s">
        <v>69798</v>
      </c>
      <c r="P5989" s="15" t="s">
        <v>69799</v>
      </c>
      <c r="Q5989" s="15" t="s">
        <v>69800</v>
      </c>
      <c r="R5989" s="15" t="s">
        <v>15701</v>
      </c>
      <c r="S5989" s="36" t="s">
        <v>39174</v>
      </c>
    </row>
    <row r="5990" spans="1:19" x14ac:dyDescent="0.2">
      <c r="A5990" s="14">
        <v>50605</v>
      </c>
      <c r="B5990" s="14" t="s">
        <v>156</v>
      </c>
      <c r="C5990" s="14" t="s">
        <v>10</v>
      </c>
      <c r="D5990" s="14" t="s">
        <v>6</v>
      </c>
      <c r="E5990" s="15" t="s">
        <v>24516</v>
      </c>
      <c r="F5990" s="15" t="s">
        <v>30099</v>
      </c>
      <c r="G5990" s="15" t="s">
        <v>16146</v>
      </c>
      <c r="H5990" s="15" t="s">
        <v>22349</v>
      </c>
      <c r="I5990" s="15" t="s">
        <v>20067</v>
      </c>
      <c r="J5990" s="44" t="s">
        <v>20681</v>
      </c>
      <c r="K5990" s="15" t="s">
        <v>25533</v>
      </c>
      <c r="L5990" s="15" t="s">
        <v>10411</v>
      </c>
      <c r="M5990" s="15" t="s">
        <v>6241</v>
      </c>
      <c r="N5990" s="36" t="s">
        <v>24020</v>
      </c>
      <c r="O5990" s="15" t="s">
        <v>33542</v>
      </c>
      <c r="P5990" s="15" t="s">
        <v>3499</v>
      </c>
      <c r="Q5990" s="15" t="s">
        <v>41687</v>
      </c>
      <c r="R5990" s="15" t="s">
        <v>30416</v>
      </c>
      <c r="S5990" s="36" t="s">
        <v>13395</v>
      </c>
    </row>
    <row r="5991" spans="1:19" x14ac:dyDescent="0.2">
      <c r="A5991" s="14">
        <v>50605</v>
      </c>
      <c r="B5991" s="14" t="s">
        <v>156</v>
      </c>
      <c r="C5991" s="14" t="s">
        <v>10</v>
      </c>
      <c r="D5991" s="14" t="s">
        <v>5</v>
      </c>
      <c r="E5991" s="15" t="s">
        <v>25813</v>
      </c>
      <c r="F5991" s="15" t="s">
        <v>21391</v>
      </c>
      <c r="G5991" s="15" t="s">
        <v>60853</v>
      </c>
      <c r="H5991" s="15" t="s">
        <v>3900</v>
      </c>
      <c r="I5991" s="15" t="s">
        <v>11437</v>
      </c>
      <c r="J5991" s="44" t="s">
        <v>27093</v>
      </c>
      <c r="K5991" s="15" t="s">
        <v>69801</v>
      </c>
      <c r="L5991" s="15" t="s">
        <v>42049</v>
      </c>
      <c r="M5991" s="15" t="s">
        <v>1615</v>
      </c>
      <c r="N5991" s="36" t="s">
        <v>18195</v>
      </c>
      <c r="O5991" s="15" t="s">
        <v>25851</v>
      </c>
      <c r="P5991" s="15" t="s">
        <v>31227</v>
      </c>
      <c r="Q5991" s="15" t="s">
        <v>22338</v>
      </c>
      <c r="R5991" s="15" t="s">
        <v>15837</v>
      </c>
      <c r="S5991" s="36" t="s">
        <v>51947</v>
      </c>
    </row>
    <row r="5992" spans="1:19" x14ac:dyDescent="0.2">
      <c r="A5992" s="14">
        <v>50605</v>
      </c>
      <c r="B5992" s="14" t="s">
        <v>156</v>
      </c>
      <c r="C5992" s="14" t="s">
        <v>9</v>
      </c>
      <c r="D5992" s="14" t="s">
        <v>7</v>
      </c>
      <c r="E5992" s="15">
        <v>925</v>
      </c>
      <c r="F5992" s="15">
        <v>966</v>
      </c>
      <c r="G5992" s="15">
        <v>981</v>
      </c>
      <c r="H5992" s="15" t="s">
        <v>20145</v>
      </c>
      <c r="I5992" s="15" t="s">
        <v>18545</v>
      </c>
      <c r="J5992" s="44" t="s">
        <v>43687</v>
      </c>
      <c r="K5992" s="15" t="s">
        <v>9200</v>
      </c>
      <c r="L5992" s="15" t="s">
        <v>69019</v>
      </c>
      <c r="M5992" s="15" t="s">
        <v>12882</v>
      </c>
      <c r="N5992" s="36" t="s">
        <v>44829</v>
      </c>
      <c r="O5992" s="15" t="s">
        <v>26462</v>
      </c>
      <c r="P5992" s="15" t="s">
        <v>37722</v>
      </c>
      <c r="Q5992" s="15" t="s">
        <v>13884</v>
      </c>
      <c r="R5992" s="15" t="s">
        <v>3953</v>
      </c>
      <c r="S5992" s="36" t="s">
        <v>10334</v>
      </c>
    </row>
    <row r="5993" spans="1:19" x14ac:dyDescent="0.2">
      <c r="A5993" s="14">
        <v>50605</v>
      </c>
      <c r="B5993" s="14" t="s">
        <v>156</v>
      </c>
      <c r="C5993" s="14" t="s">
        <v>9</v>
      </c>
      <c r="D5993" s="14" t="s">
        <v>6</v>
      </c>
      <c r="E5993" s="15">
        <v>791</v>
      </c>
      <c r="F5993" s="15">
        <v>822</v>
      </c>
      <c r="G5993" s="15">
        <v>894</v>
      </c>
      <c r="H5993" s="15">
        <v>887</v>
      </c>
      <c r="I5993" s="15" t="s">
        <v>23564</v>
      </c>
      <c r="J5993" s="44" t="s">
        <v>3046</v>
      </c>
      <c r="K5993" s="15" t="s">
        <v>32598</v>
      </c>
      <c r="L5993" s="15" t="s">
        <v>15302</v>
      </c>
      <c r="M5993" s="15" t="s">
        <v>51948</v>
      </c>
      <c r="N5993" s="36" t="s">
        <v>51949</v>
      </c>
      <c r="O5993" s="15" t="s">
        <v>39817</v>
      </c>
      <c r="P5993" s="15" t="s">
        <v>27590</v>
      </c>
      <c r="Q5993" s="15" t="s">
        <v>69802</v>
      </c>
      <c r="R5993" s="15" t="s">
        <v>28340</v>
      </c>
      <c r="S5993" s="36" t="s">
        <v>14510</v>
      </c>
    </row>
    <row r="5994" spans="1:19" x14ac:dyDescent="0.2">
      <c r="A5994" s="14">
        <v>50605</v>
      </c>
      <c r="B5994" s="14" t="s">
        <v>156</v>
      </c>
      <c r="C5994" s="14" t="s">
        <v>9</v>
      </c>
      <c r="D5994" s="14" t="s">
        <v>5</v>
      </c>
      <c r="E5994" s="15" t="s">
        <v>12871</v>
      </c>
      <c r="F5994" s="15" t="s">
        <v>16619</v>
      </c>
      <c r="G5994" s="15" t="s">
        <v>8539</v>
      </c>
      <c r="H5994" s="15" t="s">
        <v>19611</v>
      </c>
      <c r="I5994" s="15" t="s">
        <v>1661</v>
      </c>
      <c r="J5994" s="44" t="s">
        <v>20920</v>
      </c>
      <c r="K5994" s="15" t="s">
        <v>2117</v>
      </c>
      <c r="L5994" s="15" t="s">
        <v>44604</v>
      </c>
      <c r="M5994" s="15" t="s">
        <v>1972</v>
      </c>
      <c r="N5994" s="36" t="s">
        <v>51950</v>
      </c>
      <c r="O5994" s="15" t="s">
        <v>56050</v>
      </c>
      <c r="P5994" s="15" t="s">
        <v>8258</v>
      </c>
      <c r="Q5994" s="15" t="s">
        <v>4645</v>
      </c>
      <c r="R5994" s="15" t="s">
        <v>25858</v>
      </c>
      <c r="S5994" s="36" t="s">
        <v>35364</v>
      </c>
    </row>
    <row r="5995" spans="1:19" x14ac:dyDescent="0.2">
      <c r="A5995" s="14">
        <v>50605</v>
      </c>
      <c r="B5995" s="14" t="s">
        <v>156</v>
      </c>
      <c r="C5995" s="14" t="s">
        <v>4</v>
      </c>
      <c r="D5995" s="14" t="s">
        <v>7</v>
      </c>
      <c r="E5995" s="15" t="s">
        <v>28159</v>
      </c>
      <c r="F5995" s="15" t="s">
        <v>44921</v>
      </c>
      <c r="G5995" s="15" t="s">
        <v>7328</v>
      </c>
      <c r="H5995" s="15" t="s">
        <v>51951</v>
      </c>
      <c r="I5995" s="15" t="s">
        <v>62390</v>
      </c>
      <c r="J5995" s="44" t="s">
        <v>2887</v>
      </c>
      <c r="K5995" s="15" t="s">
        <v>69803</v>
      </c>
      <c r="L5995" s="15" t="s">
        <v>69804</v>
      </c>
      <c r="M5995" s="15" t="s">
        <v>51952</v>
      </c>
      <c r="N5995" s="36" t="s">
        <v>69805</v>
      </c>
      <c r="O5995" s="15" t="s">
        <v>69806</v>
      </c>
      <c r="P5995" s="15" t="s">
        <v>28551</v>
      </c>
      <c r="Q5995" s="15" t="s">
        <v>69807</v>
      </c>
      <c r="R5995" s="15" t="s">
        <v>51953</v>
      </c>
      <c r="S5995" s="36" t="s">
        <v>69808</v>
      </c>
    </row>
    <row r="5996" spans="1:19" x14ac:dyDescent="0.2">
      <c r="A5996" s="14">
        <v>50605</v>
      </c>
      <c r="B5996" s="14" t="s">
        <v>156</v>
      </c>
      <c r="C5996" s="14" t="s">
        <v>4</v>
      </c>
      <c r="D5996" s="14" t="s">
        <v>6</v>
      </c>
      <c r="E5996" s="15" t="s">
        <v>29907</v>
      </c>
      <c r="F5996" s="15" t="s">
        <v>69809</v>
      </c>
      <c r="G5996" s="15" t="s">
        <v>68791</v>
      </c>
      <c r="H5996" s="15" t="s">
        <v>10919</v>
      </c>
      <c r="I5996" s="15" t="s">
        <v>7213</v>
      </c>
      <c r="J5996" s="44" t="s">
        <v>12232</v>
      </c>
      <c r="K5996" s="15" t="s">
        <v>65713</v>
      </c>
      <c r="L5996" s="15" t="s">
        <v>36286</v>
      </c>
      <c r="M5996" s="15" t="s">
        <v>1492</v>
      </c>
      <c r="N5996" s="36" t="s">
        <v>51352</v>
      </c>
      <c r="O5996" s="15" t="s">
        <v>37368</v>
      </c>
      <c r="P5996" s="15" t="s">
        <v>3651</v>
      </c>
      <c r="Q5996" s="15" t="s">
        <v>21016</v>
      </c>
      <c r="R5996" s="15" t="s">
        <v>45170</v>
      </c>
      <c r="S5996" s="36" t="s">
        <v>69810</v>
      </c>
    </row>
    <row r="5997" spans="1:19" x14ac:dyDescent="0.2">
      <c r="A5997" s="14">
        <v>50605</v>
      </c>
      <c r="B5997" s="14" t="s">
        <v>156</v>
      </c>
      <c r="C5997" s="14" t="s">
        <v>4</v>
      </c>
      <c r="D5997" s="14" t="s">
        <v>5</v>
      </c>
      <c r="E5997" s="15" t="s">
        <v>17495</v>
      </c>
      <c r="F5997" s="15" t="s">
        <v>5923</v>
      </c>
      <c r="G5997" s="15" t="s">
        <v>23057</v>
      </c>
      <c r="H5997" s="15" t="s">
        <v>69287</v>
      </c>
      <c r="I5997" s="15" t="s">
        <v>17888</v>
      </c>
      <c r="J5997" s="44" t="s">
        <v>30977</v>
      </c>
      <c r="K5997" s="15" t="s">
        <v>5138</v>
      </c>
      <c r="L5997" s="15" t="s">
        <v>46961</v>
      </c>
      <c r="M5997" s="15" t="s">
        <v>30013</v>
      </c>
      <c r="N5997" s="36" t="s">
        <v>8418</v>
      </c>
      <c r="O5997" s="15" t="s">
        <v>30274</v>
      </c>
      <c r="P5997" s="15" t="s">
        <v>69811</v>
      </c>
      <c r="Q5997" s="15" t="s">
        <v>12992</v>
      </c>
      <c r="R5997" s="15" t="s">
        <v>69812</v>
      </c>
      <c r="S5997" s="36" t="s">
        <v>9648</v>
      </c>
    </row>
    <row r="5998" spans="1:19" x14ac:dyDescent="0.2">
      <c r="A5998" s="14">
        <v>50606</v>
      </c>
      <c r="B5998" s="14" t="s">
        <v>155</v>
      </c>
      <c r="C5998" s="14" t="s">
        <v>16</v>
      </c>
      <c r="D5998" s="14" t="s">
        <v>7</v>
      </c>
      <c r="E5998" s="15" t="s">
        <v>20596</v>
      </c>
      <c r="F5998" s="15" t="s">
        <v>5108</v>
      </c>
      <c r="G5998" s="15" t="s">
        <v>16362</v>
      </c>
      <c r="H5998" s="15" t="s">
        <v>21246</v>
      </c>
      <c r="I5998" s="15" t="s">
        <v>21348</v>
      </c>
      <c r="J5998" s="44" t="s">
        <v>59451</v>
      </c>
      <c r="K5998" s="15" t="s">
        <v>63583</v>
      </c>
      <c r="L5998" s="15" t="s">
        <v>30611</v>
      </c>
      <c r="M5998" s="15" t="s">
        <v>37096</v>
      </c>
      <c r="N5998" s="36" t="s">
        <v>21025</v>
      </c>
      <c r="O5998" s="15" t="s">
        <v>7537</v>
      </c>
      <c r="P5998" s="15" t="s">
        <v>69813</v>
      </c>
      <c r="Q5998" s="15" t="s">
        <v>69802</v>
      </c>
      <c r="R5998" s="15" t="s">
        <v>13465</v>
      </c>
      <c r="S5998" s="36" t="s">
        <v>17064</v>
      </c>
    </row>
    <row r="5999" spans="1:19" x14ac:dyDescent="0.2">
      <c r="A5999" s="14">
        <v>50606</v>
      </c>
      <c r="B5999" s="14" t="s">
        <v>155</v>
      </c>
      <c r="C5999" s="14" t="s">
        <v>16</v>
      </c>
      <c r="D5999" s="14" t="s">
        <v>6</v>
      </c>
      <c r="E5999" s="15" t="s">
        <v>30702</v>
      </c>
      <c r="F5999" s="15" t="s">
        <v>30702</v>
      </c>
      <c r="G5999" s="15" t="s">
        <v>20663</v>
      </c>
      <c r="H5999" s="15" t="s">
        <v>23101</v>
      </c>
      <c r="I5999" s="15" t="s">
        <v>17240</v>
      </c>
      <c r="J5999" s="44" t="s">
        <v>47416</v>
      </c>
      <c r="K5999" s="15" t="s">
        <v>67509</v>
      </c>
      <c r="L5999" s="15" t="s">
        <v>23333</v>
      </c>
      <c r="M5999" s="15" t="s">
        <v>51954</v>
      </c>
      <c r="N5999" s="36" t="s">
        <v>11795</v>
      </c>
      <c r="O5999" s="15" t="s">
        <v>3271</v>
      </c>
      <c r="P5999" s="15" t="s">
        <v>26825</v>
      </c>
      <c r="Q5999" s="15" t="s">
        <v>40758</v>
      </c>
      <c r="R5999" s="15" t="s">
        <v>51955</v>
      </c>
      <c r="S5999" s="36" t="s">
        <v>35033</v>
      </c>
    </row>
    <row r="6000" spans="1:19" x14ac:dyDescent="0.2">
      <c r="A6000" s="14">
        <v>50606</v>
      </c>
      <c r="B6000" s="14" t="s">
        <v>155</v>
      </c>
      <c r="C6000" s="14" t="s">
        <v>16</v>
      </c>
      <c r="D6000" s="14" t="s">
        <v>5</v>
      </c>
      <c r="E6000" s="15" t="s">
        <v>17368</v>
      </c>
      <c r="F6000" s="15" t="s">
        <v>5275</v>
      </c>
      <c r="G6000" s="15" t="s">
        <v>15501</v>
      </c>
      <c r="H6000" s="15" t="s">
        <v>23874</v>
      </c>
      <c r="I6000" s="15" t="s">
        <v>16117</v>
      </c>
      <c r="J6000" s="44" t="s">
        <v>69814</v>
      </c>
      <c r="K6000" s="15" t="s">
        <v>37044</v>
      </c>
      <c r="L6000" s="15" t="s">
        <v>31665</v>
      </c>
      <c r="M6000" s="15" t="s">
        <v>1382</v>
      </c>
      <c r="N6000" s="36" t="s">
        <v>20603</v>
      </c>
      <c r="O6000" s="15" t="s">
        <v>51126</v>
      </c>
      <c r="P6000" s="15" t="s">
        <v>52363</v>
      </c>
      <c r="Q6000" s="15" t="s">
        <v>14824</v>
      </c>
      <c r="R6000" s="15" t="s">
        <v>29697</v>
      </c>
      <c r="S6000" s="36" t="s">
        <v>9220</v>
      </c>
    </row>
    <row r="6001" spans="1:19" x14ac:dyDescent="0.2">
      <c r="A6001" s="14">
        <v>50606</v>
      </c>
      <c r="B6001" s="14" t="s">
        <v>155</v>
      </c>
      <c r="C6001" s="14" t="s">
        <v>13</v>
      </c>
      <c r="D6001" s="14" t="s">
        <v>7</v>
      </c>
      <c r="E6001" s="15" t="s">
        <v>11746</v>
      </c>
      <c r="F6001" s="15" t="s">
        <v>19815</v>
      </c>
      <c r="G6001" s="15" t="s">
        <v>22448</v>
      </c>
      <c r="H6001" s="15" t="s">
        <v>33939</v>
      </c>
      <c r="I6001" s="15" t="s">
        <v>6559</v>
      </c>
      <c r="J6001" s="44" t="s">
        <v>69815</v>
      </c>
      <c r="K6001" s="15" t="s">
        <v>68658</v>
      </c>
      <c r="L6001" s="15" t="s">
        <v>15616</v>
      </c>
      <c r="M6001" s="15" t="s">
        <v>51956</v>
      </c>
      <c r="N6001" s="36" t="s">
        <v>711</v>
      </c>
      <c r="O6001" s="15" t="s">
        <v>31945</v>
      </c>
      <c r="P6001" s="15" t="s">
        <v>2189</v>
      </c>
      <c r="Q6001" s="15" t="s">
        <v>69816</v>
      </c>
      <c r="R6001" s="15" t="s">
        <v>51957</v>
      </c>
      <c r="S6001" s="36" t="s">
        <v>51958</v>
      </c>
    </row>
    <row r="6002" spans="1:19" x14ac:dyDescent="0.2">
      <c r="A6002" s="14">
        <v>50606</v>
      </c>
      <c r="B6002" s="14" t="s">
        <v>155</v>
      </c>
      <c r="C6002" s="14" t="s">
        <v>13</v>
      </c>
      <c r="D6002" s="14" t="s">
        <v>6</v>
      </c>
      <c r="E6002" s="15" t="s">
        <v>12580</v>
      </c>
      <c r="F6002" s="15" t="s">
        <v>6557</v>
      </c>
      <c r="G6002" s="15" t="s">
        <v>19738</v>
      </c>
      <c r="H6002" s="15" t="s">
        <v>18145</v>
      </c>
      <c r="I6002" s="15" t="s">
        <v>4710</v>
      </c>
      <c r="J6002" s="44" t="s">
        <v>34496</v>
      </c>
      <c r="K6002" s="15" t="s">
        <v>68384</v>
      </c>
      <c r="L6002" s="15" t="s">
        <v>11167</v>
      </c>
      <c r="M6002" s="15" t="s">
        <v>9394</v>
      </c>
      <c r="N6002" s="36" t="s">
        <v>41750</v>
      </c>
      <c r="O6002" s="15" t="s">
        <v>16460</v>
      </c>
      <c r="P6002" s="15" t="s">
        <v>60973</v>
      </c>
      <c r="Q6002" s="15" t="s">
        <v>29732</v>
      </c>
      <c r="R6002" s="15" t="s">
        <v>8869</v>
      </c>
      <c r="S6002" s="36" t="s">
        <v>29085</v>
      </c>
    </row>
    <row r="6003" spans="1:19" x14ac:dyDescent="0.2">
      <c r="A6003" s="14">
        <v>50606</v>
      </c>
      <c r="B6003" s="14" t="s">
        <v>155</v>
      </c>
      <c r="C6003" s="14" t="s">
        <v>13</v>
      </c>
      <c r="D6003" s="14" t="s">
        <v>5</v>
      </c>
      <c r="E6003" s="15" t="s">
        <v>22322</v>
      </c>
      <c r="F6003" s="15" t="s">
        <v>66872</v>
      </c>
      <c r="G6003" s="15" t="s">
        <v>1827</v>
      </c>
      <c r="H6003" s="15" t="s">
        <v>17826</v>
      </c>
      <c r="I6003" s="15" t="s">
        <v>13482</v>
      </c>
      <c r="J6003" s="44" t="s">
        <v>44189</v>
      </c>
      <c r="K6003" s="15" t="s">
        <v>10121</v>
      </c>
      <c r="L6003" s="15" t="s">
        <v>9192</v>
      </c>
      <c r="M6003" s="15" t="s">
        <v>35342</v>
      </c>
      <c r="N6003" s="36" t="s">
        <v>4667</v>
      </c>
      <c r="O6003" s="15" t="s">
        <v>12559</v>
      </c>
      <c r="P6003" s="15" t="s">
        <v>30256</v>
      </c>
      <c r="Q6003" s="15" t="s">
        <v>25293</v>
      </c>
      <c r="R6003" s="15" t="s">
        <v>51959</v>
      </c>
      <c r="S6003" s="36" t="s">
        <v>51960</v>
      </c>
    </row>
    <row r="6004" spans="1:19" x14ac:dyDescent="0.2">
      <c r="A6004" s="14">
        <v>50606</v>
      </c>
      <c r="B6004" s="14" t="s">
        <v>155</v>
      </c>
      <c r="C6004" s="14" t="s">
        <v>12</v>
      </c>
      <c r="D6004" s="14" t="s">
        <v>7</v>
      </c>
      <c r="E6004" s="15" t="s">
        <v>23050</v>
      </c>
      <c r="F6004" s="15" t="s">
        <v>21719</v>
      </c>
      <c r="G6004" s="15" t="s">
        <v>17811</v>
      </c>
      <c r="H6004" s="15" t="s">
        <v>21745</v>
      </c>
      <c r="I6004" s="15" t="s">
        <v>19074</v>
      </c>
      <c r="J6004" s="44" t="s">
        <v>69817</v>
      </c>
      <c r="K6004" s="15" t="s">
        <v>69818</v>
      </c>
      <c r="L6004" s="15" t="s">
        <v>69819</v>
      </c>
      <c r="M6004" s="15" t="s">
        <v>51961</v>
      </c>
      <c r="N6004" s="36" t="s">
        <v>51962</v>
      </c>
      <c r="O6004" s="15" t="s">
        <v>69820</v>
      </c>
      <c r="P6004" s="15" t="s">
        <v>69821</v>
      </c>
      <c r="Q6004" s="15" t="s">
        <v>56308</v>
      </c>
      <c r="R6004" s="15" t="s">
        <v>51963</v>
      </c>
      <c r="S6004" s="36" t="s">
        <v>51964</v>
      </c>
    </row>
    <row r="6005" spans="1:19" x14ac:dyDescent="0.2">
      <c r="A6005" s="14">
        <v>50606</v>
      </c>
      <c r="B6005" s="14" t="s">
        <v>155</v>
      </c>
      <c r="C6005" s="14" t="s">
        <v>12</v>
      </c>
      <c r="D6005" s="14" t="s">
        <v>6</v>
      </c>
      <c r="E6005" s="15" t="s">
        <v>13165</v>
      </c>
      <c r="F6005" s="15" t="s">
        <v>17286</v>
      </c>
      <c r="G6005" s="15" t="s">
        <v>28491</v>
      </c>
      <c r="H6005" s="15" t="s">
        <v>20613</v>
      </c>
      <c r="I6005" s="15" t="s">
        <v>16984</v>
      </c>
      <c r="J6005" s="44" t="s">
        <v>8534</v>
      </c>
      <c r="K6005" s="15" t="s">
        <v>69822</v>
      </c>
      <c r="L6005" s="15" t="s">
        <v>28585</v>
      </c>
      <c r="M6005" s="15" t="s">
        <v>43697</v>
      </c>
      <c r="N6005" s="36" t="s">
        <v>31159</v>
      </c>
      <c r="O6005" s="15" t="s">
        <v>15116</v>
      </c>
      <c r="P6005" s="15" t="s">
        <v>20380</v>
      </c>
      <c r="Q6005" s="15" t="s">
        <v>29370</v>
      </c>
      <c r="R6005" s="15" t="s">
        <v>42985</v>
      </c>
      <c r="S6005" s="36" t="s">
        <v>19356</v>
      </c>
    </row>
    <row r="6006" spans="1:19" x14ac:dyDescent="0.2">
      <c r="A6006" s="14">
        <v>50606</v>
      </c>
      <c r="B6006" s="14" t="s">
        <v>155</v>
      </c>
      <c r="C6006" s="14" t="s">
        <v>12</v>
      </c>
      <c r="D6006" s="14" t="s">
        <v>5</v>
      </c>
      <c r="E6006" s="15" t="s">
        <v>32962</v>
      </c>
      <c r="F6006" s="15" t="s">
        <v>20964</v>
      </c>
      <c r="G6006" s="15" t="s">
        <v>4047</v>
      </c>
      <c r="H6006" s="15" t="s">
        <v>21437</v>
      </c>
      <c r="I6006" s="15" t="s">
        <v>26705</v>
      </c>
      <c r="J6006" s="44" t="s">
        <v>4478</v>
      </c>
      <c r="K6006" s="15" t="s">
        <v>38627</v>
      </c>
      <c r="L6006" s="15" t="s">
        <v>69823</v>
      </c>
      <c r="M6006" s="15" t="s">
        <v>51965</v>
      </c>
      <c r="N6006" s="36" t="s">
        <v>38704</v>
      </c>
      <c r="O6006" s="15" t="s">
        <v>24750</v>
      </c>
      <c r="P6006" s="15" t="s">
        <v>69824</v>
      </c>
      <c r="Q6006" s="15" t="s">
        <v>22795</v>
      </c>
      <c r="R6006" s="15" t="s">
        <v>13180</v>
      </c>
      <c r="S6006" s="36" t="s">
        <v>51966</v>
      </c>
    </row>
    <row r="6007" spans="1:19" x14ac:dyDescent="0.2">
      <c r="A6007" s="14">
        <v>50606</v>
      </c>
      <c r="B6007" s="14" t="s">
        <v>155</v>
      </c>
      <c r="C6007" s="14" t="s">
        <v>11</v>
      </c>
      <c r="D6007" s="14" t="s">
        <v>7</v>
      </c>
      <c r="E6007" s="15" t="s">
        <v>20506</v>
      </c>
      <c r="F6007" s="15" t="s">
        <v>18099</v>
      </c>
      <c r="G6007" s="15" t="s">
        <v>18867</v>
      </c>
      <c r="H6007" s="15" t="s">
        <v>11451</v>
      </c>
      <c r="I6007" s="15" t="s">
        <v>19277</v>
      </c>
      <c r="J6007" s="44" t="s">
        <v>39797</v>
      </c>
      <c r="K6007" s="15" t="s">
        <v>69825</v>
      </c>
      <c r="L6007" s="15" t="s">
        <v>69826</v>
      </c>
      <c r="M6007" s="15" t="s">
        <v>51967</v>
      </c>
      <c r="N6007" s="36" t="s">
        <v>40118</v>
      </c>
      <c r="O6007" s="15" t="s">
        <v>35313</v>
      </c>
      <c r="P6007" s="15" t="s">
        <v>69827</v>
      </c>
      <c r="Q6007" s="15" t="s">
        <v>69828</v>
      </c>
      <c r="R6007" s="15" t="s">
        <v>51968</v>
      </c>
      <c r="S6007" s="36" t="s">
        <v>51969</v>
      </c>
    </row>
    <row r="6008" spans="1:19" x14ac:dyDescent="0.2">
      <c r="A6008" s="14">
        <v>50606</v>
      </c>
      <c r="B6008" s="14" t="s">
        <v>155</v>
      </c>
      <c r="C6008" s="14" t="s">
        <v>11</v>
      </c>
      <c r="D6008" s="14" t="s">
        <v>6</v>
      </c>
      <c r="E6008" s="15" t="s">
        <v>16363</v>
      </c>
      <c r="F6008" s="15" t="s">
        <v>28246</v>
      </c>
      <c r="G6008" s="15" t="s">
        <v>19610</v>
      </c>
      <c r="H6008" s="15" t="s">
        <v>15257</v>
      </c>
      <c r="I6008" s="15" t="s">
        <v>16518</v>
      </c>
      <c r="J6008" s="44" t="s">
        <v>12493</v>
      </c>
      <c r="K6008" s="15" t="s">
        <v>7159</v>
      </c>
      <c r="L6008" s="15" t="s">
        <v>4140</v>
      </c>
      <c r="M6008" s="15" t="s">
        <v>51404</v>
      </c>
      <c r="N6008" s="36" t="s">
        <v>33502</v>
      </c>
      <c r="O6008" s="15" t="s">
        <v>16303</v>
      </c>
      <c r="P6008" s="15" t="s">
        <v>6005</v>
      </c>
      <c r="Q6008" s="15" t="s">
        <v>58236</v>
      </c>
      <c r="R6008" s="15" t="s">
        <v>28773</v>
      </c>
      <c r="S6008" s="36" t="s">
        <v>25949</v>
      </c>
    </row>
    <row r="6009" spans="1:19" x14ac:dyDescent="0.2">
      <c r="A6009" s="14">
        <v>50606</v>
      </c>
      <c r="B6009" s="14" t="s">
        <v>155</v>
      </c>
      <c r="C6009" s="14" t="s">
        <v>11</v>
      </c>
      <c r="D6009" s="14" t="s">
        <v>5</v>
      </c>
      <c r="E6009" s="15" t="s">
        <v>7678</v>
      </c>
      <c r="F6009" s="15" t="s">
        <v>5458</v>
      </c>
      <c r="G6009" s="15" t="s">
        <v>47366</v>
      </c>
      <c r="H6009" s="15" t="s">
        <v>19905</v>
      </c>
      <c r="I6009" s="15" t="s">
        <v>15979</v>
      </c>
      <c r="J6009" s="44" t="s">
        <v>6866</v>
      </c>
      <c r="K6009" s="15" t="s">
        <v>26774</v>
      </c>
      <c r="L6009" s="15" t="s">
        <v>44515</v>
      </c>
      <c r="M6009" s="15" t="s">
        <v>36378</v>
      </c>
      <c r="N6009" s="36" t="s">
        <v>51970</v>
      </c>
      <c r="O6009" s="15" t="s">
        <v>19110</v>
      </c>
      <c r="P6009" s="15" t="s">
        <v>16179</v>
      </c>
      <c r="Q6009" s="15" t="s">
        <v>10627</v>
      </c>
      <c r="R6009" s="15" t="s">
        <v>51971</v>
      </c>
      <c r="S6009" s="36" t="s">
        <v>51972</v>
      </c>
    </row>
    <row r="6010" spans="1:19" x14ac:dyDescent="0.2">
      <c r="A6010" s="14">
        <v>50606</v>
      </c>
      <c r="B6010" s="14" t="s">
        <v>155</v>
      </c>
      <c r="C6010" s="14" t="s">
        <v>10</v>
      </c>
      <c r="D6010" s="14" t="s">
        <v>7</v>
      </c>
      <c r="E6010" s="15" t="s">
        <v>16799</v>
      </c>
      <c r="F6010" s="15" t="s">
        <v>3932</v>
      </c>
      <c r="G6010" s="15" t="s">
        <v>35094</v>
      </c>
      <c r="H6010" s="15" t="s">
        <v>19489</v>
      </c>
      <c r="I6010" s="15" t="s">
        <v>13427</v>
      </c>
      <c r="J6010" s="44" t="s">
        <v>65093</v>
      </c>
      <c r="K6010" s="15" t="s">
        <v>69829</v>
      </c>
      <c r="L6010" s="15" t="s">
        <v>69830</v>
      </c>
      <c r="M6010" s="15" t="s">
        <v>7781</v>
      </c>
      <c r="N6010" s="36" t="s">
        <v>44819</v>
      </c>
      <c r="O6010" s="15" t="s">
        <v>69831</v>
      </c>
      <c r="P6010" s="15" t="s">
        <v>32873</v>
      </c>
      <c r="Q6010" s="15" t="s">
        <v>69832</v>
      </c>
      <c r="R6010" s="15" t="s">
        <v>51973</v>
      </c>
      <c r="S6010" s="36" t="s">
        <v>51974</v>
      </c>
    </row>
    <row r="6011" spans="1:19" x14ac:dyDescent="0.2">
      <c r="A6011" s="14">
        <v>50606</v>
      </c>
      <c r="B6011" s="14" t="s">
        <v>155</v>
      </c>
      <c r="C6011" s="14" t="s">
        <v>10</v>
      </c>
      <c r="D6011" s="14" t="s">
        <v>6</v>
      </c>
      <c r="E6011" s="15">
        <v>889</v>
      </c>
      <c r="F6011" s="15">
        <v>959</v>
      </c>
      <c r="G6011" s="15" t="s">
        <v>20807</v>
      </c>
      <c r="H6011" s="15" t="s">
        <v>17184</v>
      </c>
      <c r="I6011" s="15" t="s">
        <v>20729</v>
      </c>
      <c r="J6011" s="44" t="s">
        <v>59217</v>
      </c>
      <c r="K6011" s="15" t="s">
        <v>13324</v>
      </c>
      <c r="L6011" s="15" t="s">
        <v>10724</v>
      </c>
      <c r="M6011" s="15" t="s">
        <v>14598</v>
      </c>
      <c r="N6011" s="36" t="s">
        <v>6662</v>
      </c>
      <c r="O6011" s="15" t="s">
        <v>29737</v>
      </c>
      <c r="P6011" s="15" t="s">
        <v>28191</v>
      </c>
      <c r="Q6011" s="15" t="s">
        <v>26332</v>
      </c>
      <c r="R6011" s="15" t="s">
        <v>1406</v>
      </c>
      <c r="S6011" s="36" t="s">
        <v>12812</v>
      </c>
    </row>
    <row r="6012" spans="1:19" x14ac:dyDescent="0.2">
      <c r="A6012" s="14">
        <v>50606</v>
      </c>
      <c r="B6012" s="14" t="s">
        <v>155</v>
      </c>
      <c r="C6012" s="14" t="s">
        <v>10</v>
      </c>
      <c r="D6012" s="14" t="s">
        <v>5</v>
      </c>
      <c r="E6012" s="15" t="s">
        <v>31262</v>
      </c>
      <c r="F6012" s="15" t="s">
        <v>19271</v>
      </c>
      <c r="G6012" s="15" t="s">
        <v>19134</v>
      </c>
      <c r="H6012" s="15" t="s">
        <v>17103</v>
      </c>
      <c r="I6012" s="15" t="s">
        <v>8532</v>
      </c>
      <c r="J6012" s="44" t="s">
        <v>1894</v>
      </c>
      <c r="K6012" s="15" t="s">
        <v>35334</v>
      </c>
      <c r="L6012" s="15" t="s">
        <v>33514</v>
      </c>
      <c r="M6012" s="15" t="s">
        <v>12380</v>
      </c>
      <c r="N6012" s="36" t="s">
        <v>21310</v>
      </c>
      <c r="O6012" s="15" t="s">
        <v>69833</v>
      </c>
      <c r="P6012" s="15" t="s">
        <v>33843</v>
      </c>
      <c r="Q6012" s="15" t="s">
        <v>69834</v>
      </c>
      <c r="R6012" s="15" t="s">
        <v>19315</v>
      </c>
      <c r="S6012" s="36" t="s">
        <v>24629</v>
      </c>
    </row>
    <row r="6013" spans="1:19" x14ac:dyDescent="0.2">
      <c r="A6013" s="14">
        <v>50606</v>
      </c>
      <c r="B6013" s="14" t="s">
        <v>155</v>
      </c>
      <c r="C6013" s="14" t="s">
        <v>9</v>
      </c>
      <c r="D6013" s="14" t="s">
        <v>7</v>
      </c>
      <c r="E6013" s="15">
        <v>263</v>
      </c>
      <c r="F6013" s="15">
        <v>276</v>
      </c>
      <c r="G6013" s="15">
        <v>305</v>
      </c>
      <c r="H6013" s="15">
        <v>334</v>
      </c>
      <c r="I6013" s="15">
        <v>373</v>
      </c>
      <c r="J6013" s="44" t="s">
        <v>5682</v>
      </c>
      <c r="K6013" s="15" t="s">
        <v>44219</v>
      </c>
      <c r="L6013" s="15" t="s">
        <v>17607</v>
      </c>
      <c r="M6013" s="15" t="s">
        <v>4148</v>
      </c>
      <c r="N6013" s="36" t="s">
        <v>20136</v>
      </c>
      <c r="O6013" s="15" t="s">
        <v>16167</v>
      </c>
      <c r="P6013" s="15" t="s">
        <v>22877</v>
      </c>
      <c r="Q6013" s="15" t="s">
        <v>36465</v>
      </c>
      <c r="R6013" s="15" t="s">
        <v>35726</v>
      </c>
      <c r="S6013" s="36" t="s">
        <v>48836</v>
      </c>
    </row>
    <row r="6014" spans="1:19" x14ac:dyDescent="0.2">
      <c r="A6014" s="14">
        <v>50606</v>
      </c>
      <c r="B6014" s="14" t="s">
        <v>155</v>
      </c>
      <c r="C6014" s="14" t="s">
        <v>9</v>
      </c>
      <c r="D6014" s="14" t="s">
        <v>6</v>
      </c>
      <c r="E6014" s="15">
        <v>181</v>
      </c>
      <c r="F6014" s="15">
        <v>201</v>
      </c>
      <c r="G6014" s="15">
        <v>236</v>
      </c>
      <c r="H6014" s="15">
        <v>247</v>
      </c>
      <c r="I6014" s="15">
        <v>314</v>
      </c>
      <c r="J6014" s="44" t="s">
        <v>63488</v>
      </c>
      <c r="K6014" s="15" t="s">
        <v>3046</v>
      </c>
      <c r="L6014" s="15" t="s">
        <v>69835</v>
      </c>
      <c r="M6014" s="15" t="s">
        <v>51975</v>
      </c>
      <c r="N6014" s="36" t="s">
        <v>32421</v>
      </c>
      <c r="O6014" s="15" t="s">
        <v>13082</v>
      </c>
      <c r="P6014" s="15" t="s">
        <v>1220</v>
      </c>
      <c r="Q6014" s="15" t="s">
        <v>36440</v>
      </c>
      <c r="R6014" s="15" t="s">
        <v>34941</v>
      </c>
      <c r="S6014" s="36" t="s">
        <v>51976</v>
      </c>
    </row>
    <row r="6015" spans="1:19" x14ac:dyDescent="0.2">
      <c r="A6015" s="14">
        <v>50606</v>
      </c>
      <c r="B6015" s="14" t="s">
        <v>155</v>
      </c>
      <c r="C6015" s="14" t="s">
        <v>9</v>
      </c>
      <c r="D6015" s="14" t="s">
        <v>5</v>
      </c>
      <c r="E6015" s="15">
        <v>439</v>
      </c>
      <c r="F6015" s="15">
        <v>482</v>
      </c>
      <c r="G6015" s="15">
        <v>542</v>
      </c>
      <c r="H6015" s="15">
        <v>584</v>
      </c>
      <c r="I6015" s="15">
        <v>690</v>
      </c>
      <c r="J6015" s="44" t="s">
        <v>50401</v>
      </c>
      <c r="K6015" s="15" t="s">
        <v>20889</v>
      </c>
      <c r="L6015" s="15" t="s">
        <v>12658</v>
      </c>
      <c r="M6015" s="15" t="s">
        <v>37128</v>
      </c>
      <c r="N6015" s="36" t="s">
        <v>41068</v>
      </c>
      <c r="O6015" s="15" t="s">
        <v>69836</v>
      </c>
      <c r="P6015" s="15" t="s">
        <v>34027</v>
      </c>
      <c r="Q6015" s="15" t="s">
        <v>69837</v>
      </c>
      <c r="R6015" s="15" t="s">
        <v>24876</v>
      </c>
      <c r="S6015" s="36" t="s">
        <v>16444</v>
      </c>
    </row>
    <row r="6016" spans="1:19" x14ac:dyDescent="0.2">
      <c r="A6016" s="14">
        <v>50606</v>
      </c>
      <c r="B6016" s="14" t="s">
        <v>155</v>
      </c>
      <c r="C6016" s="14" t="s">
        <v>4</v>
      </c>
      <c r="D6016" s="14" t="s">
        <v>7</v>
      </c>
      <c r="E6016" s="15" t="s">
        <v>32657</v>
      </c>
      <c r="F6016" s="15" t="s">
        <v>41268</v>
      </c>
      <c r="G6016" s="15" t="s">
        <v>52602</v>
      </c>
      <c r="H6016" s="15" t="s">
        <v>28573</v>
      </c>
      <c r="I6016" s="15" t="s">
        <v>69838</v>
      </c>
      <c r="J6016" s="44" t="s">
        <v>56223</v>
      </c>
      <c r="K6016" s="15" t="s">
        <v>50462</v>
      </c>
      <c r="L6016" s="15" t="s">
        <v>47463</v>
      </c>
      <c r="M6016" s="15" t="s">
        <v>37076</v>
      </c>
      <c r="N6016" s="36" t="s">
        <v>40636</v>
      </c>
      <c r="O6016" s="15" t="s">
        <v>7662</v>
      </c>
      <c r="P6016" s="15" t="s">
        <v>31586</v>
      </c>
      <c r="Q6016" s="15" t="s">
        <v>31903</v>
      </c>
      <c r="R6016" s="15" t="s">
        <v>23202</v>
      </c>
      <c r="S6016" s="36" t="s">
        <v>48602</v>
      </c>
    </row>
    <row r="6017" spans="1:19" x14ac:dyDescent="0.2">
      <c r="A6017" s="14">
        <v>50606</v>
      </c>
      <c r="B6017" s="14" t="s">
        <v>155</v>
      </c>
      <c r="C6017" s="14" t="s">
        <v>4</v>
      </c>
      <c r="D6017" s="14" t="s">
        <v>6</v>
      </c>
      <c r="E6017" s="15" t="s">
        <v>26495</v>
      </c>
      <c r="F6017" s="15" t="s">
        <v>26800</v>
      </c>
      <c r="G6017" s="15" t="s">
        <v>17533</v>
      </c>
      <c r="H6017" s="15" t="s">
        <v>24134</v>
      </c>
      <c r="I6017" s="15" t="s">
        <v>28454</v>
      </c>
      <c r="J6017" s="44" t="s">
        <v>66658</v>
      </c>
      <c r="K6017" s="15" t="s">
        <v>9982</v>
      </c>
      <c r="L6017" s="15" t="s">
        <v>18971</v>
      </c>
      <c r="M6017" s="15" t="s">
        <v>10307</v>
      </c>
      <c r="N6017" s="36" t="s">
        <v>5196</v>
      </c>
      <c r="O6017" s="15" t="s">
        <v>23617</v>
      </c>
      <c r="P6017" s="15" t="s">
        <v>13659</v>
      </c>
      <c r="Q6017" s="15" t="s">
        <v>36256</v>
      </c>
      <c r="R6017" s="15" t="s">
        <v>5749</v>
      </c>
      <c r="S6017" s="36" t="s">
        <v>1951</v>
      </c>
    </row>
    <row r="6018" spans="1:19" x14ac:dyDescent="0.2">
      <c r="A6018" s="14">
        <v>50606</v>
      </c>
      <c r="B6018" s="14" t="s">
        <v>155</v>
      </c>
      <c r="C6018" s="14" t="s">
        <v>4</v>
      </c>
      <c r="D6018" s="14" t="s">
        <v>5</v>
      </c>
      <c r="E6018" s="15" t="s">
        <v>9806</v>
      </c>
      <c r="F6018" s="15" t="s">
        <v>7328</v>
      </c>
      <c r="G6018" s="15" t="s">
        <v>57723</v>
      </c>
      <c r="H6018" s="15" t="s">
        <v>69839</v>
      </c>
      <c r="I6018" s="15" t="s">
        <v>51978</v>
      </c>
      <c r="J6018" s="44" t="s">
        <v>32830</v>
      </c>
      <c r="K6018" s="15" t="s">
        <v>24269</v>
      </c>
      <c r="L6018" s="15" t="s">
        <v>20157</v>
      </c>
      <c r="M6018" s="15" t="s">
        <v>45598</v>
      </c>
      <c r="N6018" s="36" t="s">
        <v>566</v>
      </c>
      <c r="O6018" s="15" t="s">
        <v>19346</v>
      </c>
      <c r="P6018" s="15" t="s">
        <v>36090</v>
      </c>
      <c r="Q6018" s="15" t="s">
        <v>51721</v>
      </c>
      <c r="R6018" s="15" t="s">
        <v>26292</v>
      </c>
      <c r="S6018" s="36" t="s">
        <v>38535</v>
      </c>
    </row>
    <row r="6019" spans="1:19" x14ac:dyDescent="0.2">
      <c r="A6019" s="14">
        <v>50607</v>
      </c>
      <c r="B6019" s="14" t="s">
        <v>154</v>
      </c>
      <c r="C6019" s="14" t="s">
        <v>16</v>
      </c>
      <c r="D6019" s="14" t="s">
        <v>7</v>
      </c>
      <c r="E6019" s="15" t="s">
        <v>31900</v>
      </c>
      <c r="F6019" s="15" t="s">
        <v>27336</v>
      </c>
      <c r="G6019" s="15" t="s">
        <v>19798</v>
      </c>
      <c r="H6019" s="15" t="s">
        <v>3994</v>
      </c>
      <c r="I6019" s="15" t="s">
        <v>20859</v>
      </c>
      <c r="J6019" s="44" t="s">
        <v>13603</v>
      </c>
      <c r="K6019" s="15" t="s">
        <v>68924</v>
      </c>
      <c r="L6019" s="15" t="s">
        <v>61829</v>
      </c>
      <c r="M6019" s="15" t="s">
        <v>35023</v>
      </c>
      <c r="N6019" s="36" t="s">
        <v>51980</v>
      </c>
      <c r="O6019" s="15" t="s">
        <v>15816</v>
      </c>
      <c r="P6019" s="15" t="s">
        <v>69840</v>
      </c>
      <c r="Q6019" s="15" t="s">
        <v>69841</v>
      </c>
      <c r="R6019" s="15" t="s">
        <v>32652</v>
      </c>
      <c r="S6019" s="36" t="s">
        <v>27239</v>
      </c>
    </row>
    <row r="6020" spans="1:19" x14ac:dyDescent="0.2">
      <c r="A6020" s="14">
        <v>50607</v>
      </c>
      <c r="B6020" s="14" t="s">
        <v>154</v>
      </c>
      <c r="C6020" s="14" t="s">
        <v>16</v>
      </c>
      <c r="D6020" s="14" t="s">
        <v>6</v>
      </c>
      <c r="E6020" s="15" t="s">
        <v>17243</v>
      </c>
      <c r="F6020" s="15" t="s">
        <v>35264</v>
      </c>
      <c r="G6020" s="15" t="s">
        <v>37475</v>
      </c>
      <c r="H6020" s="15" t="s">
        <v>18329</v>
      </c>
      <c r="I6020" s="15" t="s">
        <v>3991</v>
      </c>
      <c r="J6020" s="44" t="s">
        <v>40729</v>
      </c>
      <c r="K6020" s="15" t="s">
        <v>20583</v>
      </c>
      <c r="L6020" s="15" t="s">
        <v>56581</v>
      </c>
      <c r="M6020" s="15" t="s">
        <v>47081</v>
      </c>
      <c r="N6020" s="36" t="s">
        <v>39942</v>
      </c>
      <c r="O6020" s="15" t="s">
        <v>9074</v>
      </c>
      <c r="P6020" s="15" t="s">
        <v>43179</v>
      </c>
      <c r="Q6020" s="15" t="s">
        <v>21877</v>
      </c>
      <c r="R6020" s="15" t="s">
        <v>28869</v>
      </c>
      <c r="S6020" s="36" t="s">
        <v>51981</v>
      </c>
    </row>
    <row r="6021" spans="1:19" x14ac:dyDescent="0.2">
      <c r="A6021" s="14">
        <v>50607</v>
      </c>
      <c r="B6021" s="14" t="s">
        <v>154</v>
      </c>
      <c r="C6021" s="14" t="s">
        <v>16</v>
      </c>
      <c r="D6021" s="14" t="s">
        <v>5</v>
      </c>
      <c r="E6021" s="15" t="s">
        <v>6760</v>
      </c>
      <c r="F6021" s="15" t="s">
        <v>24993</v>
      </c>
      <c r="G6021" s="15" t="s">
        <v>17251</v>
      </c>
      <c r="H6021" s="15" t="s">
        <v>28823</v>
      </c>
      <c r="I6021" s="15" t="s">
        <v>30564</v>
      </c>
      <c r="J6021" s="44" t="s">
        <v>35067</v>
      </c>
      <c r="K6021" s="15" t="s">
        <v>12220</v>
      </c>
      <c r="L6021" s="15" t="s">
        <v>42923</v>
      </c>
      <c r="M6021" s="15" t="s">
        <v>51982</v>
      </c>
      <c r="N6021" s="36" t="s">
        <v>39503</v>
      </c>
      <c r="O6021" s="15" t="s">
        <v>69842</v>
      </c>
      <c r="P6021" s="15" t="s">
        <v>5913</v>
      </c>
      <c r="Q6021" s="15" t="s">
        <v>14874</v>
      </c>
      <c r="R6021" s="15" t="s">
        <v>51983</v>
      </c>
      <c r="S6021" s="36" t="s">
        <v>8284</v>
      </c>
    </row>
    <row r="6022" spans="1:19" x14ac:dyDescent="0.2">
      <c r="A6022" s="14">
        <v>50607</v>
      </c>
      <c r="B6022" s="14" t="s">
        <v>154</v>
      </c>
      <c r="C6022" s="14" t="s">
        <v>13</v>
      </c>
      <c r="D6022" s="14" t="s">
        <v>7</v>
      </c>
      <c r="E6022" s="15" t="s">
        <v>22975</v>
      </c>
      <c r="F6022" s="15" t="s">
        <v>14392</v>
      </c>
      <c r="G6022" s="15" t="s">
        <v>28583</v>
      </c>
      <c r="H6022" s="15" t="s">
        <v>27184</v>
      </c>
      <c r="I6022" s="15" t="s">
        <v>24963</v>
      </c>
      <c r="J6022" s="44" t="s">
        <v>30349</v>
      </c>
      <c r="K6022" s="15" t="s">
        <v>566</v>
      </c>
      <c r="L6022" s="15" t="s">
        <v>13361</v>
      </c>
      <c r="M6022" s="15" t="s">
        <v>14919</v>
      </c>
      <c r="N6022" s="36" t="s">
        <v>8981</v>
      </c>
      <c r="O6022" s="15" t="s">
        <v>16263</v>
      </c>
      <c r="P6022" s="15" t="s">
        <v>36029</v>
      </c>
      <c r="Q6022" s="15" t="s">
        <v>1120</v>
      </c>
      <c r="R6022" s="15" t="s">
        <v>10989</v>
      </c>
      <c r="S6022" s="36" t="s">
        <v>47993</v>
      </c>
    </row>
    <row r="6023" spans="1:19" x14ac:dyDescent="0.2">
      <c r="A6023" s="14">
        <v>50607</v>
      </c>
      <c r="B6023" s="14" t="s">
        <v>154</v>
      </c>
      <c r="C6023" s="14" t="s">
        <v>13</v>
      </c>
      <c r="D6023" s="14" t="s">
        <v>6</v>
      </c>
      <c r="E6023" s="15" t="s">
        <v>21228</v>
      </c>
      <c r="F6023" s="15" t="s">
        <v>13300</v>
      </c>
      <c r="G6023" s="15" t="s">
        <v>31275</v>
      </c>
      <c r="H6023" s="15" t="s">
        <v>30612</v>
      </c>
      <c r="I6023" s="15" t="s">
        <v>19211</v>
      </c>
      <c r="J6023" s="44" t="s">
        <v>34591</v>
      </c>
      <c r="K6023" s="15" t="s">
        <v>6373</v>
      </c>
      <c r="L6023" s="15" t="s">
        <v>29690</v>
      </c>
      <c r="M6023" s="15" t="s">
        <v>1955</v>
      </c>
      <c r="N6023" s="36" t="s">
        <v>19005</v>
      </c>
      <c r="O6023" s="15" t="s">
        <v>24596</v>
      </c>
      <c r="P6023" s="15" t="s">
        <v>31082</v>
      </c>
      <c r="Q6023" s="15" t="s">
        <v>63143</v>
      </c>
      <c r="R6023" s="15" t="s">
        <v>46585</v>
      </c>
      <c r="S6023" s="36" t="s">
        <v>51984</v>
      </c>
    </row>
    <row r="6024" spans="1:19" x14ac:dyDescent="0.2">
      <c r="A6024" s="14">
        <v>50607</v>
      </c>
      <c r="B6024" s="14" t="s">
        <v>154</v>
      </c>
      <c r="C6024" s="14" t="s">
        <v>13</v>
      </c>
      <c r="D6024" s="14" t="s">
        <v>5</v>
      </c>
      <c r="E6024" s="15" t="s">
        <v>24036</v>
      </c>
      <c r="F6024" s="15" t="s">
        <v>25766</v>
      </c>
      <c r="G6024" s="15" t="s">
        <v>23652</v>
      </c>
      <c r="H6024" s="15" t="s">
        <v>18167</v>
      </c>
      <c r="I6024" s="15" t="s">
        <v>9824</v>
      </c>
      <c r="J6024" s="44" t="s">
        <v>12256</v>
      </c>
      <c r="K6024" s="15" t="s">
        <v>4069</v>
      </c>
      <c r="L6024" s="15" t="s">
        <v>32725</v>
      </c>
      <c r="M6024" s="15" t="s">
        <v>22634</v>
      </c>
      <c r="N6024" s="36" t="s">
        <v>24059</v>
      </c>
      <c r="O6024" s="15" t="s">
        <v>37224</v>
      </c>
      <c r="P6024" s="15" t="s">
        <v>26798</v>
      </c>
      <c r="Q6024" s="15" t="s">
        <v>69843</v>
      </c>
      <c r="R6024" s="15" t="s">
        <v>18213</v>
      </c>
      <c r="S6024" s="36" t="s">
        <v>17262</v>
      </c>
    </row>
    <row r="6025" spans="1:19" x14ac:dyDescent="0.2">
      <c r="A6025" s="14">
        <v>50607</v>
      </c>
      <c r="B6025" s="14" t="s">
        <v>154</v>
      </c>
      <c r="C6025" s="14" t="s">
        <v>12</v>
      </c>
      <c r="D6025" s="14" t="s">
        <v>7</v>
      </c>
      <c r="E6025" s="15" t="s">
        <v>14871</v>
      </c>
      <c r="F6025" s="15" t="s">
        <v>25010</v>
      </c>
      <c r="G6025" s="15" t="s">
        <v>34379</v>
      </c>
      <c r="H6025" s="15" t="s">
        <v>26616</v>
      </c>
      <c r="I6025" s="15" t="s">
        <v>3545</v>
      </c>
      <c r="J6025" s="44" t="s">
        <v>69844</v>
      </c>
      <c r="K6025" s="15" t="s">
        <v>69845</v>
      </c>
      <c r="L6025" s="15" t="s">
        <v>69846</v>
      </c>
      <c r="M6025" s="15" t="s">
        <v>51985</v>
      </c>
      <c r="N6025" s="36" t="s">
        <v>51986</v>
      </c>
      <c r="O6025" s="15" t="s">
        <v>69847</v>
      </c>
      <c r="P6025" s="15" t="s">
        <v>69848</v>
      </c>
      <c r="Q6025" s="15" t="s">
        <v>69849</v>
      </c>
      <c r="R6025" s="15" t="s">
        <v>51987</v>
      </c>
      <c r="S6025" s="36" t="s">
        <v>51988</v>
      </c>
    </row>
    <row r="6026" spans="1:19" x14ac:dyDescent="0.2">
      <c r="A6026" s="14">
        <v>50607</v>
      </c>
      <c r="B6026" s="14" t="s">
        <v>154</v>
      </c>
      <c r="C6026" s="14" t="s">
        <v>12</v>
      </c>
      <c r="D6026" s="14" t="s">
        <v>6</v>
      </c>
      <c r="E6026" s="15" t="s">
        <v>24483</v>
      </c>
      <c r="F6026" s="15" t="s">
        <v>16220</v>
      </c>
      <c r="G6026" s="15" t="s">
        <v>8542</v>
      </c>
      <c r="H6026" s="15" t="s">
        <v>3981</v>
      </c>
      <c r="I6026" s="15" t="s">
        <v>34379</v>
      </c>
      <c r="J6026" s="44" t="s">
        <v>67153</v>
      </c>
      <c r="K6026" s="15" t="s">
        <v>60773</v>
      </c>
      <c r="L6026" s="15" t="s">
        <v>1867</v>
      </c>
      <c r="M6026" s="15" t="s">
        <v>9327</v>
      </c>
      <c r="N6026" s="36" t="s">
        <v>51989</v>
      </c>
      <c r="O6026" s="15" t="s">
        <v>15759</v>
      </c>
      <c r="P6026" s="15" t="s">
        <v>22200</v>
      </c>
      <c r="Q6026" s="15" t="s">
        <v>69850</v>
      </c>
      <c r="R6026" s="15" t="s">
        <v>42970</v>
      </c>
      <c r="S6026" s="36" t="s">
        <v>39211</v>
      </c>
    </row>
    <row r="6027" spans="1:19" x14ac:dyDescent="0.2">
      <c r="A6027" s="14">
        <v>50607</v>
      </c>
      <c r="B6027" s="14" t="s">
        <v>154</v>
      </c>
      <c r="C6027" s="14" t="s">
        <v>12</v>
      </c>
      <c r="D6027" s="14" t="s">
        <v>5</v>
      </c>
      <c r="E6027" s="15" t="s">
        <v>31026</v>
      </c>
      <c r="F6027" s="15" t="s">
        <v>19707</v>
      </c>
      <c r="G6027" s="15" t="s">
        <v>16734</v>
      </c>
      <c r="H6027" s="15" t="s">
        <v>11425</v>
      </c>
      <c r="I6027" s="15" t="s">
        <v>20897</v>
      </c>
      <c r="J6027" s="44" t="s">
        <v>7013</v>
      </c>
      <c r="K6027" s="15" t="s">
        <v>64552</v>
      </c>
      <c r="L6027" s="15" t="s">
        <v>69851</v>
      </c>
      <c r="M6027" s="15" t="s">
        <v>51990</v>
      </c>
      <c r="N6027" s="36" t="s">
        <v>25091</v>
      </c>
      <c r="O6027" s="15" t="s">
        <v>45471</v>
      </c>
      <c r="P6027" s="15" t="s">
        <v>35669</v>
      </c>
      <c r="Q6027" s="15" t="s">
        <v>69852</v>
      </c>
      <c r="R6027" s="15" t="s">
        <v>51991</v>
      </c>
      <c r="S6027" s="36" t="s">
        <v>51992</v>
      </c>
    </row>
    <row r="6028" spans="1:19" x14ac:dyDescent="0.2">
      <c r="A6028" s="14">
        <v>50607</v>
      </c>
      <c r="B6028" s="14" t="s">
        <v>154</v>
      </c>
      <c r="C6028" s="14" t="s">
        <v>11</v>
      </c>
      <c r="D6028" s="14" t="s">
        <v>7</v>
      </c>
      <c r="E6028" s="15" t="s">
        <v>13422</v>
      </c>
      <c r="F6028" s="15" t="s">
        <v>24265</v>
      </c>
      <c r="G6028" s="15" t="s">
        <v>3558</v>
      </c>
      <c r="H6028" s="15" t="s">
        <v>17598</v>
      </c>
      <c r="I6028" s="15" t="s">
        <v>27972</v>
      </c>
      <c r="J6028" s="44" t="s">
        <v>69853</v>
      </c>
      <c r="K6028" s="15" t="s">
        <v>69854</v>
      </c>
      <c r="L6028" s="15" t="s">
        <v>9803</v>
      </c>
      <c r="M6028" s="15" t="s">
        <v>51993</v>
      </c>
      <c r="N6028" s="36" t="s">
        <v>51994</v>
      </c>
      <c r="O6028" s="15" t="s">
        <v>69855</v>
      </c>
      <c r="P6028" s="15" t="s">
        <v>69856</v>
      </c>
      <c r="Q6028" s="15" t="s">
        <v>69857</v>
      </c>
      <c r="R6028" s="15" t="s">
        <v>51995</v>
      </c>
      <c r="S6028" s="36" t="s">
        <v>51996</v>
      </c>
    </row>
    <row r="6029" spans="1:19" x14ac:dyDescent="0.2">
      <c r="A6029" s="14">
        <v>50607</v>
      </c>
      <c r="B6029" s="14" t="s">
        <v>154</v>
      </c>
      <c r="C6029" s="14" t="s">
        <v>11</v>
      </c>
      <c r="D6029" s="14" t="s">
        <v>6</v>
      </c>
      <c r="E6029" s="15" t="s">
        <v>30540</v>
      </c>
      <c r="F6029" s="15" t="s">
        <v>6757</v>
      </c>
      <c r="G6029" s="15" t="s">
        <v>15399</v>
      </c>
      <c r="H6029" s="15" t="s">
        <v>19271</v>
      </c>
      <c r="I6029" s="15" t="s">
        <v>36572</v>
      </c>
      <c r="J6029" s="44" t="s">
        <v>11972</v>
      </c>
      <c r="K6029" s="15" t="s">
        <v>68431</v>
      </c>
      <c r="L6029" s="15" t="s">
        <v>2510</v>
      </c>
      <c r="M6029" s="15" t="s">
        <v>1788</v>
      </c>
      <c r="N6029" s="36" t="s">
        <v>9954</v>
      </c>
      <c r="O6029" s="15" t="s">
        <v>69858</v>
      </c>
      <c r="P6029" s="15" t="s">
        <v>69859</v>
      </c>
      <c r="Q6029" s="15" t="s">
        <v>61871</v>
      </c>
      <c r="R6029" s="15" t="s">
        <v>18044</v>
      </c>
      <c r="S6029" s="36" t="s">
        <v>51997</v>
      </c>
    </row>
    <row r="6030" spans="1:19" x14ac:dyDescent="0.2">
      <c r="A6030" s="14">
        <v>50607</v>
      </c>
      <c r="B6030" s="14" t="s">
        <v>154</v>
      </c>
      <c r="C6030" s="14" t="s">
        <v>11</v>
      </c>
      <c r="D6030" s="14" t="s">
        <v>5</v>
      </c>
      <c r="E6030" s="15" t="s">
        <v>25708</v>
      </c>
      <c r="F6030" s="15" t="s">
        <v>14742</v>
      </c>
      <c r="G6030" s="15" t="s">
        <v>17961</v>
      </c>
      <c r="H6030" s="15" t="s">
        <v>21498</v>
      </c>
      <c r="I6030" s="15" t="s">
        <v>21751</v>
      </c>
      <c r="J6030" s="44" t="s">
        <v>69860</v>
      </c>
      <c r="K6030" s="15" t="s">
        <v>24094</v>
      </c>
      <c r="L6030" s="15" t="s">
        <v>56213</v>
      </c>
      <c r="M6030" s="15" t="s">
        <v>51998</v>
      </c>
      <c r="N6030" s="36" t="s">
        <v>38851</v>
      </c>
      <c r="O6030" s="15" t="s">
        <v>47838</v>
      </c>
      <c r="P6030" s="15" t="s">
        <v>38387</v>
      </c>
      <c r="Q6030" s="15" t="s">
        <v>69861</v>
      </c>
      <c r="R6030" s="15" t="s">
        <v>51999</v>
      </c>
      <c r="S6030" s="36" t="s">
        <v>52000</v>
      </c>
    </row>
    <row r="6031" spans="1:19" x14ac:dyDescent="0.2">
      <c r="A6031" s="14">
        <v>50607</v>
      </c>
      <c r="B6031" s="14" t="s">
        <v>154</v>
      </c>
      <c r="C6031" s="14" t="s">
        <v>10</v>
      </c>
      <c r="D6031" s="14" t="s">
        <v>7</v>
      </c>
      <c r="E6031" s="15" t="s">
        <v>4912</v>
      </c>
      <c r="F6031" s="15" t="s">
        <v>23984</v>
      </c>
      <c r="G6031" s="15" t="s">
        <v>18100</v>
      </c>
      <c r="H6031" s="15" t="s">
        <v>18255</v>
      </c>
      <c r="I6031" s="15" t="s">
        <v>29146</v>
      </c>
      <c r="J6031" s="44" t="s">
        <v>49587</v>
      </c>
      <c r="K6031" s="15" t="s">
        <v>69862</v>
      </c>
      <c r="L6031" s="15" t="s">
        <v>69863</v>
      </c>
      <c r="M6031" s="15" t="s">
        <v>52001</v>
      </c>
      <c r="N6031" s="36" t="s">
        <v>39088</v>
      </c>
      <c r="O6031" s="15" t="s">
        <v>23269</v>
      </c>
      <c r="P6031" s="15" t="s">
        <v>69864</v>
      </c>
      <c r="Q6031" s="15" t="s">
        <v>69865</v>
      </c>
      <c r="R6031" s="15" t="s">
        <v>24347</v>
      </c>
      <c r="S6031" s="36" t="s">
        <v>52002</v>
      </c>
    </row>
    <row r="6032" spans="1:19" x14ac:dyDescent="0.2">
      <c r="A6032" s="14">
        <v>50607</v>
      </c>
      <c r="B6032" s="14" t="s">
        <v>154</v>
      </c>
      <c r="C6032" s="14" t="s">
        <v>10</v>
      </c>
      <c r="D6032" s="14" t="s">
        <v>6</v>
      </c>
      <c r="E6032" s="15" t="s">
        <v>6048</v>
      </c>
      <c r="F6032" s="15" t="s">
        <v>9009</v>
      </c>
      <c r="G6032" s="15" t="s">
        <v>16613</v>
      </c>
      <c r="H6032" s="15" t="s">
        <v>20875</v>
      </c>
      <c r="I6032" s="15" t="s">
        <v>26593</v>
      </c>
      <c r="J6032" s="44" t="s">
        <v>18980</v>
      </c>
      <c r="K6032" s="15" t="s">
        <v>28048</v>
      </c>
      <c r="L6032" s="15" t="s">
        <v>63195</v>
      </c>
      <c r="M6032" s="15" t="s">
        <v>38993</v>
      </c>
      <c r="N6032" s="36" t="s">
        <v>44582</v>
      </c>
      <c r="O6032" s="15" t="s">
        <v>69866</v>
      </c>
      <c r="P6032" s="15" t="s">
        <v>38011</v>
      </c>
      <c r="Q6032" s="15" t="s">
        <v>57958</v>
      </c>
      <c r="R6032" s="15" t="s">
        <v>39524</v>
      </c>
      <c r="S6032" s="36" t="s">
        <v>52003</v>
      </c>
    </row>
    <row r="6033" spans="1:19" x14ac:dyDescent="0.2">
      <c r="A6033" s="14">
        <v>50607</v>
      </c>
      <c r="B6033" s="14" t="s">
        <v>154</v>
      </c>
      <c r="C6033" s="14" t="s">
        <v>10</v>
      </c>
      <c r="D6033" s="14" t="s">
        <v>5</v>
      </c>
      <c r="E6033" s="15" t="s">
        <v>4930</v>
      </c>
      <c r="F6033" s="15" t="s">
        <v>24465</v>
      </c>
      <c r="G6033" s="15" t="s">
        <v>27615</v>
      </c>
      <c r="H6033" s="15" t="s">
        <v>14901</v>
      </c>
      <c r="I6033" s="15" t="s">
        <v>17160</v>
      </c>
      <c r="J6033" s="44" t="s">
        <v>16089</v>
      </c>
      <c r="K6033" s="15" t="s">
        <v>67969</v>
      </c>
      <c r="L6033" s="15" t="s">
        <v>65197</v>
      </c>
      <c r="M6033" s="15" t="s">
        <v>52004</v>
      </c>
      <c r="N6033" s="36" t="s">
        <v>52005</v>
      </c>
      <c r="O6033" s="15" t="s">
        <v>25722</v>
      </c>
      <c r="P6033" s="15" t="s">
        <v>69867</v>
      </c>
      <c r="Q6033" s="15" t="s">
        <v>69868</v>
      </c>
      <c r="R6033" s="15" t="s">
        <v>52006</v>
      </c>
      <c r="S6033" s="36" t="s">
        <v>52007</v>
      </c>
    </row>
    <row r="6034" spans="1:19" x14ac:dyDescent="0.2">
      <c r="A6034" s="14">
        <v>50607</v>
      </c>
      <c r="B6034" s="14" t="s">
        <v>154</v>
      </c>
      <c r="C6034" s="14" t="s">
        <v>9</v>
      </c>
      <c r="D6034" s="14" t="s">
        <v>7</v>
      </c>
      <c r="E6034" s="15">
        <v>757</v>
      </c>
      <c r="F6034" s="15">
        <v>829</v>
      </c>
      <c r="G6034" s="15">
        <v>830</v>
      </c>
      <c r="H6034" s="15">
        <v>891</v>
      </c>
      <c r="I6034" s="15">
        <v>947</v>
      </c>
      <c r="J6034" s="44" t="s">
        <v>35781</v>
      </c>
      <c r="K6034" s="15" t="s">
        <v>24743</v>
      </c>
      <c r="L6034" s="15" t="s">
        <v>37730</v>
      </c>
      <c r="M6034" s="15" t="s">
        <v>52008</v>
      </c>
      <c r="N6034" s="36" t="s">
        <v>19177</v>
      </c>
      <c r="O6034" s="15" t="s">
        <v>689</v>
      </c>
      <c r="P6034" s="15" t="s">
        <v>2979</v>
      </c>
      <c r="Q6034" s="15" t="s">
        <v>19460</v>
      </c>
      <c r="R6034" s="15" t="s">
        <v>47102</v>
      </c>
      <c r="S6034" s="36" t="s">
        <v>52009</v>
      </c>
    </row>
    <row r="6035" spans="1:19" x14ac:dyDescent="0.2">
      <c r="A6035" s="14">
        <v>50607</v>
      </c>
      <c r="B6035" s="14" t="s">
        <v>154</v>
      </c>
      <c r="C6035" s="14" t="s">
        <v>9</v>
      </c>
      <c r="D6035" s="14" t="s">
        <v>6</v>
      </c>
      <c r="E6035" s="15">
        <v>698</v>
      </c>
      <c r="F6035" s="15">
        <v>704</v>
      </c>
      <c r="G6035" s="15">
        <v>730</v>
      </c>
      <c r="H6035" s="15">
        <v>772</v>
      </c>
      <c r="I6035" s="15">
        <v>876</v>
      </c>
      <c r="J6035" s="44" t="s">
        <v>8433</v>
      </c>
      <c r="K6035" s="15" t="s">
        <v>58260</v>
      </c>
      <c r="L6035" s="15" t="s">
        <v>3406</v>
      </c>
      <c r="M6035" s="15" t="s">
        <v>11684</v>
      </c>
      <c r="N6035" s="36" t="s">
        <v>10462</v>
      </c>
      <c r="O6035" s="15" t="s">
        <v>30386</v>
      </c>
      <c r="P6035" s="15" t="s">
        <v>45511</v>
      </c>
      <c r="Q6035" s="15" t="s">
        <v>2623</v>
      </c>
      <c r="R6035" s="15" t="s">
        <v>38571</v>
      </c>
      <c r="S6035" s="36" t="s">
        <v>26767</v>
      </c>
    </row>
    <row r="6036" spans="1:19" x14ac:dyDescent="0.2">
      <c r="A6036" s="14">
        <v>50607</v>
      </c>
      <c r="B6036" s="14" t="s">
        <v>154</v>
      </c>
      <c r="C6036" s="14" t="s">
        <v>9</v>
      </c>
      <c r="D6036" s="14" t="s">
        <v>5</v>
      </c>
      <c r="E6036" s="15" t="s">
        <v>16643</v>
      </c>
      <c r="F6036" s="15" t="s">
        <v>30667</v>
      </c>
      <c r="G6036" s="15" t="s">
        <v>16589</v>
      </c>
      <c r="H6036" s="15" t="s">
        <v>16567</v>
      </c>
      <c r="I6036" s="15" t="s">
        <v>20537</v>
      </c>
      <c r="J6036" s="44" t="s">
        <v>14733</v>
      </c>
      <c r="K6036" s="15" t="s">
        <v>43591</v>
      </c>
      <c r="L6036" s="15" t="s">
        <v>29059</v>
      </c>
      <c r="M6036" s="15" t="s">
        <v>38512</v>
      </c>
      <c r="N6036" s="36" t="s">
        <v>30873</v>
      </c>
      <c r="O6036" s="15" t="s">
        <v>67752</v>
      </c>
      <c r="P6036" s="15" t="s">
        <v>69302</v>
      </c>
      <c r="Q6036" s="15" t="s">
        <v>29961</v>
      </c>
      <c r="R6036" s="15" t="s">
        <v>21107</v>
      </c>
      <c r="S6036" s="36" t="s">
        <v>4300</v>
      </c>
    </row>
    <row r="6037" spans="1:19" x14ac:dyDescent="0.2">
      <c r="A6037" s="14">
        <v>50607</v>
      </c>
      <c r="B6037" s="14" t="s">
        <v>154</v>
      </c>
      <c r="C6037" s="14" t="s">
        <v>4</v>
      </c>
      <c r="D6037" s="14" t="s">
        <v>7</v>
      </c>
      <c r="E6037" s="15" t="s">
        <v>22887</v>
      </c>
      <c r="F6037" s="15" t="s">
        <v>43509</v>
      </c>
      <c r="G6037" s="15" t="s">
        <v>69869</v>
      </c>
      <c r="H6037" s="15" t="s">
        <v>52010</v>
      </c>
      <c r="I6037" s="15" t="s">
        <v>11558</v>
      </c>
      <c r="J6037" s="44" t="s">
        <v>26610</v>
      </c>
      <c r="K6037" s="15" t="s">
        <v>69870</v>
      </c>
      <c r="L6037" s="15" t="s">
        <v>63047</v>
      </c>
      <c r="M6037" s="15" t="s">
        <v>52011</v>
      </c>
      <c r="N6037" s="36" t="s">
        <v>39843</v>
      </c>
      <c r="O6037" s="15" t="s">
        <v>64828</v>
      </c>
      <c r="P6037" s="15" t="s">
        <v>36380</v>
      </c>
      <c r="Q6037" s="15" t="s">
        <v>69871</v>
      </c>
      <c r="R6037" s="15" t="s">
        <v>52012</v>
      </c>
      <c r="S6037" s="36" t="s">
        <v>69872</v>
      </c>
    </row>
    <row r="6038" spans="1:19" x14ac:dyDescent="0.2">
      <c r="A6038" s="14">
        <v>50607</v>
      </c>
      <c r="B6038" s="14" t="s">
        <v>154</v>
      </c>
      <c r="C6038" s="14" t="s">
        <v>4</v>
      </c>
      <c r="D6038" s="14" t="s">
        <v>6</v>
      </c>
      <c r="E6038" s="15" t="s">
        <v>69873</v>
      </c>
      <c r="F6038" s="15" t="s">
        <v>69874</v>
      </c>
      <c r="G6038" s="15" t="s">
        <v>59786</v>
      </c>
      <c r="H6038" s="15" t="s">
        <v>13225</v>
      </c>
      <c r="I6038" s="15" t="s">
        <v>29435</v>
      </c>
      <c r="J6038" s="44" t="s">
        <v>5151</v>
      </c>
      <c r="K6038" s="15" t="s">
        <v>50260</v>
      </c>
      <c r="L6038" s="15" t="s">
        <v>8616</v>
      </c>
      <c r="M6038" s="15" t="s">
        <v>36156</v>
      </c>
      <c r="N6038" s="36" t="s">
        <v>12255</v>
      </c>
      <c r="O6038" s="15" t="s">
        <v>6983</v>
      </c>
      <c r="P6038" s="15" t="s">
        <v>2931</v>
      </c>
      <c r="Q6038" s="15" t="s">
        <v>69875</v>
      </c>
      <c r="R6038" s="15" t="s">
        <v>42411</v>
      </c>
      <c r="S6038" s="36" t="s">
        <v>6524</v>
      </c>
    </row>
    <row r="6039" spans="1:19" x14ac:dyDescent="0.2">
      <c r="A6039" s="14">
        <v>50607</v>
      </c>
      <c r="B6039" s="14" t="s">
        <v>154</v>
      </c>
      <c r="C6039" s="14" t="s">
        <v>4</v>
      </c>
      <c r="D6039" s="14" t="s">
        <v>5</v>
      </c>
      <c r="E6039" s="15" t="s">
        <v>69876</v>
      </c>
      <c r="F6039" s="15" t="s">
        <v>7297</v>
      </c>
      <c r="G6039" s="15" t="s">
        <v>49030</v>
      </c>
      <c r="H6039" s="15" t="s">
        <v>69103</v>
      </c>
      <c r="I6039" s="15" t="s">
        <v>52013</v>
      </c>
      <c r="J6039" s="44" t="s">
        <v>40633</v>
      </c>
      <c r="K6039" s="15" t="s">
        <v>13572</v>
      </c>
      <c r="L6039" s="15" t="s">
        <v>33812</v>
      </c>
      <c r="M6039" s="15" t="s">
        <v>31294</v>
      </c>
      <c r="N6039" s="36" t="s">
        <v>41234</v>
      </c>
      <c r="O6039" s="15" t="s">
        <v>33292</v>
      </c>
      <c r="P6039" s="15" t="s">
        <v>23206</v>
      </c>
      <c r="Q6039" s="15" t="s">
        <v>24557</v>
      </c>
      <c r="R6039" s="15" t="s">
        <v>18127</v>
      </c>
      <c r="S6039" s="36" t="s">
        <v>52014</v>
      </c>
    </row>
    <row r="6040" spans="1:19" x14ac:dyDescent="0.2">
      <c r="A6040" s="14">
        <v>50701</v>
      </c>
      <c r="B6040" s="14" t="s">
        <v>153</v>
      </c>
      <c r="C6040" s="14" t="s">
        <v>16</v>
      </c>
      <c r="D6040" s="14" t="s">
        <v>7</v>
      </c>
      <c r="E6040" s="15" t="s">
        <v>19709</v>
      </c>
      <c r="F6040" s="15" t="s">
        <v>4013</v>
      </c>
      <c r="G6040" s="15" t="s">
        <v>11180</v>
      </c>
      <c r="H6040" s="15" t="s">
        <v>26281</v>
      </c>
      <c r="I6040" s="15" t="s">
        <v>39147</v>
      </c>
      <c r="J6040" s="44" t="s">
        <v>62170</v>
      </c>
      <c r="K6040" s="15" t="s">
        <v>20071</v>
      </c>
      <c r="L6040" s="15" t="s">
        <v>69877</v>
      </c>
      <c r="M6040" s="15" t="s">
        <v>22824</v>
      </c>
      <c r="N6040" s="36" t="s">
        <v>42620</v>
      </c>
      <c r="O6040" s="15" t="s">
        <v>55510</v>
      </c>
      <c r="P6040" s="15" t="s">
        <v>26716</v>
      </c>
      <c r="Q6040" s="15" t="s">
        <v>15510</v>
      </c>
      <c r="R6040" s="15" t="s">
        <v>17606</v>
      </c>
      <c r="S6040" s="36" t="s">
        <v>52015</v>
      </c>
    </row>
    <row r="6041" spans="1:19" x14ac:dyDescent="0.2">
      <c r="A6041" s="14">
        <v>50701</v>
      </c>
      <c r="B6041" s="14" t="s">
        <v>153</v>
      </c>
      <c r="C6041" s="14" t="s">
        <v>16</v>
      </c>
      <c r="D6041" s="14" t="s">
        <v>6</v>
      </c>
      <c r="E6041" s="15" t="s">
        <v>26988</v>
      </c>
      <c r="F6041" s="15" t="s">
        <v>12382</v>
      </c>
      <c r="G6041" s="15" t="s">
        <v>20895</v>
      </c>
      <c r="H6041" s="15" t="s">
        <v>28180</v>
      </c>
      <c r="I6041" s="15" t="s">
        <v>24197</v>
      </c>
      <c r="J6041" s="44" t="s">
        <v>58481</v>
      </c>
      <c r="K6041" s="15" t="s">
        <v>43388</v>
      </c>
      <c r="L6041" s="15" t="s">
        <v>69878</v>
      </c>
      <c r="M6041" s="15" t="s">
        <v>39453</v>
      </c>
      <c r="N6041" s="36" t="s">
        <v>763</v>
      </c>
      <c r="O6041" s="15" t="s">
        <v>35298</v>
      </c>
      <c r="P6041" s="15" t="s">
        <v>39060</v>
      </c>
      <c r="Q6041" s="15" t="s">
        <v>43777</v>
      </c>
      <c r="R6041" s="15" t="s">
        <v>29069</v>
      </c>
      <c r="S6041" s="36" t="s">
        <v>34967</v>
      </c>
    </row>
    <row r="6042" spans="1:19" x14ac:dyDescent="0.2">
      <c r="A6042" s="14">
        <v>50701</v>
      </c>
      <c r="B6042" s="14" t="s">
        <v>153</v>
      </c>
      <c r="C6042" s="14" t="s">
        <v>16</v>
      </c>
      <c r="D6042" s="14" t="s">
        <v>5</v>
      </c>
      <c r="E6042" s="15" t="s">
        <v>7822</v>
      </c>
      <c r="F6042" s="15" t="s">
        <v>69879</v>
      </c>
      <c r="G6042" s="15" t="s">
        <v>69880</v>
      </c>
      <c r="H6042" s="15" t="s">
        <v>52016</v>
      </c>
      <c r="I6042" s="15" t="s">
        <v>8902</v>
      </c>
      <c r="J6042" s="44" t="s">
        <v>69881</v>
      </c>
      <c r="K6042" s="15" t="s">
        <v>40964</v>
      </c>
      <c r="L6042" s="15" t="s">
        <v>27843</v>
      </c>
      <c r="M6042" s="15" t="s">
        <v>49340</v>
      </c>
      <c r="N6042" s="36" t="s">
        <v>6264</v>
      </c>
      <c r="O6042" s="15" t="s">
        <v>10861</v>
      </c>
      <c r="P6042" s="15" t="s">
        <v>18116</v>
      </c>
      <c r="Q6042" s="15" t="s">
        <v>69882</v>
      </c>
      <c r="R6042" s="15" t="s">
        <v>20567</v>
      </c>
      <c r="S6042" s="36" t="s">
        <v>9597</v>
      </c>
    </row>
    <row r="6043" spans="1:19" x14ac:dyDescent="0.2">
      <c r="A6043" s="14">
        <v>50701</v>
      </c>
      <c r="B6043" s="14" t="s">
        <v>153</v>
      </c>
      <c r="C6043" s="14" t="s">
        <v>13</v>
      </c>
      <c r="D6043" s="14" t="s">
        <v>7</v>
      </c>
      <c r="E6043" s="15" t="s">
        <v>29641</v>
      </c>
      <c r="F6043" s="15" t="s">
        <v>69883</v>
      </c>
      <c r="G6043" s="15" t="s">
        <v>29244</v>
      </c>
      <c r="H6043" s="15" t="s">
        <v>32657</v>
      </c>
      <c r="I6043" s="15" t="s">
        <v>52017</v>
      </c>
      <c r="J6043" s="44" t="s">
        <v>69884</v>
      </c>
      <c r="K6043" s="15" t="s">
        <v>50549</v>
      </c>
      <c r="L6043" s="15" t="s">
        <v>1705</v>
      </c>
      <c r="M6043" s="15" t="s">
        <v>9143</v>
      </c>
      <c r="N6043" s="36" t="s">
        <v>52018</v>
      </c>
      <c r="O6043" s="15" t="s">
        <v>51539</v>
      </c>
      <c r="P6043" s="15" t="s">
        <v>8936</v>
      </c>
      <c r="Q6043" s="15" t="s">
        <v>33726</v>
      </c>
      <c r="R6043" s="15" t="s">
        <v>46262</v>
      </c>
      <c r="S6043" s="36" t="s">
        <v>52019</v>
      </c>
    </row>
    <row r="6044" spans="1:19" x14ac:dyDescent="0.2">
      <c r="A6044" s="14">
        <v>50701</v>
      </c>
      <c r="B6044" s="14" t="s">
        <v>153</v>
      </c>
      <c r="C6044" s="14" t="s">
        <v>13</v>
      </c>
      <c r="D6044" s="14" t="s">
        <v>6</v>
      </c>
      <c r="E6044" s="15" t="s">
        <v>36907</v>
      </c>
      <c r="F6044" s="15" t="s">
        <v>29727</v>
      </c>
      <c r="G6044" s="15" t="s">
        <v>48096</v>
      </c>
      <c r="H6044" s="15" t="s">
        <v>41218</v>
      </c>
      <c r="I6044" s="15" t="s">
        <v>21940</v>
      </c>
      <c r="J6044" s="44" t="s">
        <v>30852</v>
      </c>
      <c r="K6044" s="15" t="s">
        <v>11080</v>
      </c>
      <c r="L6044" s="15" t="s">
        <v>18738</v>
      </c>
      <c r="M6044" s="15" t="s">
        <v>20108</v>
      </c>
      <c r="N6044" s="36" t="s">
        <v>33714</v>
      </c>
      <c r="O6044" s="15" t="s">
        <v>13248</v>
      </c>
      <c r="P6044" s="15" t="s">
        <v>11285</v>
      </c>
      <c r="Q6044" s="15" t="s">
        <v>42060</v>
      </c>
      <c r="R6044" s="15" t="s">
        <v>3735</v>
      </c>
      <c r="S6044" s="36" t="s">
        <v>33481</v>
      </c>
    </row>
    <row r="6045" spans="1:19" x14ac:dyDescent="0.2">
      <c r="A6045" s="14">
        <v>50701</v>
      </c>
      <c r="B6045" s="14" t="s">
        <v>153</v>
      </c>
      <c r="C6045" s="14" t="s">
        <v>13</v>
      </c>
      <c r="D6045" s="14" t="s">
        <v>5</v>
      </c>
      <c r="E6045" s="15" t="s">
        <v>66477</v>
      </c>
      <c r="F6045" s="15" t="s">
        <v>2420</v>
      </c>
      <c r="G6045" s="15" t="s">
        <v>56297</v>
      </c>
      <c r="H6045" s="15" t="s">
        <v>52020</v>
      </c>
      <c r="I6045" s="15" t="s">
        <v>39601</v>
      </c>
      <c r="J6045" s="44" t="s">
        <v>13060</v>
      </c>
      <c r="K6045" s="15" t="s">
        <v>7857</v>
      </c>
      <c r="L6045" s="15" t="s">
        <v>5065</v>
      </c>
      <c r="M6045" s="15" t="s">
        <v>52021</v>
      </c>
      <c r="N6045" s="36" t="s">
        <v>37976</v>
      </c>
      <c r="O6045" s="15" t="s">
        <v>45487</v>
      </c>
      <c r="P6045" s="15" t="s">
        <v>2408</v>
      </c>
      <c r="Q6045" s="15" t="s">
        <v>7240</v>
      </c>
      <c r="R6045" s="15" t="s">
        <v>23017</v>
      </c>
      <c r="S6045" s="36" t="s">
        <v>24666</v>
      </c>
    </row>
    <row r="6046" spans="1:19" x14ac:dyDescent="0.2">
      <c r="A6046" s="14">
        <v>50701</v>
      </c>
      <c r="B6046" s="14" t="s">
        <v>153</v>
      </c>
      <c r="C6046" s="14" t="s">
        <v>12</v>
      </c>
      <c r="D6046" s="14" t="s">
        <v>7</v>
      </c>
      <c r="E6046" s="15" t="s">
        <v>42350</v>
      </c>
      <c r="F6046" s="15" t="s">
        <v>13104</v>
      </c>
      <c r="G6046" s="15" t="s">
        <v>11648</v>
      </c>
      <c r="H6046" s="15" t="s">
        <v>39149</v>
      </c>
      <c r="I6046" s="15" t="s">
        <v>52022</v>
      </c>
      <c r="J6046" s="44" t="s">
        <v>29044</v>
      </c>
      <c r="K6046" s="15" t="s">
        <v>69885</v>
      </c>
      <c r="L6046" s="15" t="s">
        <v>69886</v>
      </c>
      <c r="M6046" s="15" t="s">
        <v>52023</v>
      </c>
      <c r="N6046" s="36" t="s">
        <v>52024</v>
      </c>
      <c r="O6046" s="15" t="s">
        <v>69887</v>
      </c>
      <c r="P6046" s="15" t="s">
        <v>69888</v>
      </c>
      <c r="Q6046" s="15" t="s">
        <v>69889</v>
      </c>
      <c r="R6046" s="15" t="s">
        <v>52025</v>
      </c>
      <c r="S6046" s="36" t="s">
        <v>13331</v>
      </c>
    </row>
    <row r="6047" spans="1:19" x14ac:dyDescent="0.2">
      <c r="A6047" s="14">
        <v>50701</v>
      </c>
      <c r="B6047" s="14" t="s">
        <v>153</v>
      </c>
      <c r="C6047" s="14" t="s">
        <v>12</v>
      </c>
      <c r="D6047" s="14" t="s">
        <v>6</v>
      </c>
      <c r="E6047" s="15" t="s">
        <v>10390</v>
      </c>
      <c r="F6047" s="15" t="s">
        <v>63639</v>
      </c>
      <c r="G6047" s="15" t="s">
        <v>15048</v>
      </c>
      <c r="H6047" s="15" t="s">
        <v>19064</v>
      </c>
      <c r="I6047" s="15" t="s">
        <v>9514</v>
      </c>
      <c r="J6047" s="44" t="s">
        <v>16108</v>
      </c>
      <c r="K6047" s="15" t="s">
        <v>5798</v>
      </c>
      <c r="L6047" s="15" t="s">
        <v>28341</v>
      </c>
      <c r="M6047" s="15" t="s">
        <v>5753</v>
      </c>
      <c r="N6047" s="36" t="s">
        <v>8613</v>
      </c>
      <c r="O6047" s="15" t="s">
        <v>2782</v>
      </c>
      <c r="P6047" s="15" t="s">
        <v>57739</v>
      </c>
      <c r="Q6047" s="15" t="s">
        <v>11320</v>
      </c>
      <c r="R6047" s="15" t="s">
        <v>41981</v>
      </c>
      <c r="S6047" s="36" t="s">
        <v>17158</v>
      </c>
    </row>
    <row r="6048" spans="1:19" x14ac:dyDescent="0.2">
      <c r="A6048" s="14">
        <v>50701</v>
      </c>
      <c r="B6048" s="14" t="s">
        <v>153</v>
      </c>
      <c r="C6048" s="14" t="s">
        <v>12</v>
      </c>
      <c r="D6048" s="14" t="s">
        <v>5</v>
      </c>
      <c r="E6048" s="15" t="s">
        <v>69890</v>
      </c>
      <c r="F6048" s="15" t="s">
        <v>33533</v>
      </c>
      <c r="G6048" s="15" t="s">
        <v>69891</v>
      </c>
      <c r="H6048" s="15" t="s">
        <v>52026</v>
      </c>
      <c r="I6048" s="15" t="s">
        <v>52027</v>
      </c>
      <c r="J6048" s="44" t="s">
        <v>22243</v>
      </c>
      <c r="K6048" s="15" t="s">
        <v>36411</v>
      </c>
      <c r="L6048" s="15" t="s">
        <v>60312</v>
      </c>
      <c r="M6048" s="15" t="s">
        <v>41169</v>
      </c>
      <c r="N6048" s="36" t="s">
        <v>44057</v>
      </c>
      <c r="O6048" s="15" t="s">
        <v>69614</v>
      </c>
      <c r="P6048" s="15" t="s">
        <v>23756</v>
      </c>
      <c r="Q6048" s="15" t="s">
        <v>35839</v>
      </c>
      <c r="R6048" s="15" t="s">
        <v>52028</v>
      </c>
      <c r="S6048" s="36" t="s">
        <v>28155</v>
      </c>
    </row>
    <row r="6049" spans="1:19" x14ac:dyDescent="0.2">
      <c r="A6049" s="14">
        <v>50701</v>
      </c>
      <c r="B6049" s="14" t="s">
        <v>153</v>
      </c>
      <c r="C6049" s="14" t="s">
        <v>11</v>
      </c>
      <c r="D6049" s="14" t="s">
        <v>7</v>
      </c>
      <c r="E6049" s="15" t="s">
        <v>36122</v>
      </c>
      <c r="F6049" s="15" t="s">
        <v>8512</v>
      </c>
      <c r="G6049" s="15" t="s">
        <v>22506</v>
      </c>
      <c r="H6049" s="15" t="s">
        <v>21263</v>
      </c>
      <c r="I6049" s="15" t="s">
        <v>28557</v>
      </c>
      <c r="J6049" s="44" t="s">
        <v>53158</v>
      </c>
      <c r="K6049" s="15" t="s">
        <v>69892</v>
      </c>
      <c r="L6049" s="15" t="s">
        <v>11697</v>
      </c>
      <c r="M6049" s="15" t="s">
        <v>52029</v>
      </c>
      <c r="N6049" s="36" t="s">
        <v>6844</v>
      </c>
      <c r="O6049" s="15" t="s">
        <v>66728</v>
      </c>
      <c r="P6049" s="15" t="s">
        <v>69893</v>
      </c>
      <c r="Q6049" s="15" t="s">
        <v>66258</v>
      </c>
      <c r="R6049" s="15" t="s">
        <v>52030</v>
      </c>
      <c r="S6049" s="36" t="s">
        <v>52031</v>
      </c>
    </row>
    <row r="6050" spans="1:19" x14ac:dyDescent="0.2">
      <c r="A6050" s="14">
        <v>50701</v>
      </c>
      <c r="B6050" s="14" t="s">
        <v>153</v>
      </c>
      <c r="C6050" s="14" t="s">
        <v>11</v>
      </c>
      <c r="D6050" s="14" t="s">
        <v>6</v>
      </c>
      <c r="E6050" s="15" t="s">
        <v>25529</v>
      </c>
      <c r="F6050" s="15" t="s">
        <v>59744</v>
      </c>
      <c r="G6050" s="15" t="s">
        <v>16433</v>
      </c>
      <c r="H6050" s="15" t="s">
        <v>8422</v>
      </c>
      <c r="I6050" s="15" t="s">
        <v>22256</v>
      </c>
      <c r="J6050" s="44" t="s">
        <v>32374</v>
      </c>
      <c r="K6050" s="15" t="s">
        <v>60058</v>
      </c>
      <c r="L6050" s="15" t="s">
        <v>20240</v>
      </c>
      <c r="M6050" s="15" t="s">
        <v>51867</v>
      </c>
      <c r="N6050" s="36" t="s">
        <v>34197</v>
      </c>
      <c r="O6050" s="15" t="s">
        <v>2614</v>
      </c>
      <c r="P6050" s="15" t="s">
        <v>1161</v>
      </c>
      <c r="Q6050" s="15" t="s">
        <v>11477</v>
      </c>
      <c r="R6050" s="15" t="s">
        <v>17647</v>
      </c>
      <c r="S6050" s="36" t="s">
        <v>52032</v>
      </c>
    </row>
    <row r="6051" spans="1:19" x14ac:dyDescent="0.2">
      <c r="A6051" s="14">
        <v>50701</v>
      </c>
      <c r="B6051" s="14" t="s">
        <v>153</v>
      </c>
      <c r="C6051" s="14" t="s">
        <v>11</v>
      </c>
      <c r="D6051" s="14" t="s">
        <v>5</v>
      </c>
      <c r="E6051" s="15" t="s">
        <v>10942</v>
      </c>
      <c r="F6051" s="15" t="s">
        <v>69894</v>
      </c>
      <c r="G6051" s="15" t="s">
        <v>57446</v>
      </c>
      <c r="H6051" s="15" t="s">
        <v>52033</v>
      </c>
      <c r="I6051" s="15" t="s">
        <v>49269</v>
      </c>
      <c r="J6051" s="44" t="s">
        <v>42180</v>
      </c>
      <c r="K6051" s="15" t="s">
        <v>11596</v>
      </c>
      <c r="L6051" s="15" t="s">
        <v>27741</v>
      </c>
      <c r="M6051" s="15" t="s">
        <v>23278</v>
      </c>
      <c r="N6051" s="36" t="s">
        <v>52034</v>
      </c>
      <c r="O6051" s="15" t="s">
        <v>39644</v>
      </c>
      <c r="P6051" s="15" t="s">
        <v>69895</v>
      </c>
      <c r="Q6051" s="15" t="s">
        <v>69896</v>
      </c>
      <c r="R6051" s="15" t="s">
        <v>52035</v>
      </c>
      <c r="S6051" s="36" t="s">
        <v>52036</v>
      </c>
    </row>
    <row r="6052" spans="1:19" x14ac:dyDescent="0.2">
      <c r="A6052" s="14">
        <v>50701</v>
      </c>
      <c r="B6052" s="14" t="s">
        <v>153</v>
      </c>
      <c r="C6052" s="14" t="s">
        <v>10</v>
      </c>
      <c r="D6052" s="14" t="s">
        <v>7</v>
      </c>
      <c r="E6052" s="15" t="s">
        <v>10248</v>
      </c>
      <c r="F6052" s="15" t="s">
        <v>27098</v>
      </c>
      <c r="G6052" s="15" t="s">
        <v>39074</v>
      </c>
      <c r="H6052" s="15" t="s">
        <v>17918</v>
      </c>
      <c r="I6052" s="15" t="s">
        <v>17066</v>
      </c>
      <c r="J6052" s="44" t="s">
        <v>69897</v>
      </c>
      <c r="K6052" s="15" t="s">
        <v>32050</v>
      </c>
      <c r="L6052" s="15" t="s">
        <v>69898</v>
      </c>
      <c r="M6052" s="15" t="s">
        <v>50408</v>
      </c>
      <c r="N6052" s="36" t="s">
        <v>52037</v>
      </c>
      <c r="O6052" s="15" t="s">
        <v>69899</v>
      </c>
      <c r="P6052" s="15" t="s">
        <v>21056</v>
      </c>
      <c r="Q6052" s="15" t="s">
        <v>68654</v>
      </c>
      <c r="R6052" s="15" t="s">
        <v>16335</v>
      </c>
      <c r="S6052" s="36" t="s">
        <v>52038</v>
      </c>
    </row>
    <row r="6053" spans="1:19" x14ac:dyDescent="0.2">
      <c r="A6053" s="14">
        <v>50701</v>
      </c>
      <c r="B6053" s="14" t="s">
        <v>153</v>
      </c>
      <c r="C6053" s="14" t="s">
        <v>10</v>
      </c>
      <c r="D6053" s="14" t="s">
        <v>6</v>
      </c>
      <c r="E6053" s="15" t="s">
        <v>12601</v>
      </c>
      <c r="F6053" s="15" t="s">
        <v>24284</v>
      </c>
      <c r="G6053" s="15" t="s">
        <v>29523</v>
      </c>
      <c r="H6053" s="15" t="s">
        <v>18638</v>
      </c>
      <c r="I6053" s="15" t="s">
        <v>40857</v>
      </c>
      <c r="J6053" s="44" t="s">
        <v>888</v>
      </c>
      <c r="K6053" s="15" t="s">
        <v>9976</v>
      </c>
      <c r="L6053" s="15" t="s">
        <v>11818</v>
      </c>
      <c r="M6053" s="15" t="s">
        <v>2348</v>
      </c>
      <c r="N6053" s="36" t="s">
        <v>7225</v>
      </c>
      <c r="O6053" s="15" t="s">
        <v>69900</v>
      </c>
      <c r="P6053" s="15" t="s">
        <v>24208</v>
      </c>
      <c r="Q6053" s="15" t="s">
        <v>59730</v>
      </c>
      <c r="R6053" s="15" t="s">
        <v>21578</v>
      </c>
      <c r="S6053" s="36" t="s">
        <v>39239</v>
      </c>
    </row>
    <row r="6054" spans="1:19" x14ac:dyDescent="0.2">
      <c r="A6054" s="14">
        <v>50701</v>
      </c>
      <c r="B6054" s="14" t="s">
        <v>153</v>
      </c>
      <c r="C6054" s="14" t="s">
        <v>10</v>
      </c>
      <c r="D6054" s="14" t="s">
        <v>5</v>
      </c>
      <c r="E6054" s="15" t="s">
        <v>34454</v>
      </c>
      <c r="F6054" s="15" t="s">
        <v>7266</v>
      </c>
      <c r="G6054" s="15" t="s">
        <v>63338</v>
      </c>
      <c r="H6054" s="15" t="s">
        <v>30135</v>
      </c>
      <c r="I6054" s="15" t="s">
        <v>11575</v>
      </c>
      <c r="J6054" s="44" t="s">
        <v>30054</v>
      </c>
      <c r="K6054" s="15" t="s">
        <v>10786</v>
      </c>
      <c r="L6054" s="15" t="s">
        <v>17342</v>
      </c>
      <c r="M6054" s="15" t="s">
        <v>39529</v>
      </c>
      <c r="N6054" s="36" t="s">
        <v>3250</v>
      </c>
      <c r="O6054" s="15" t="s">
        <v>9965</v>
      </c>
      <c r="P6054" s="15" t="s">
        <v>34921</v>
      </c>
      <c r="Q6054" s="15" t="s">
        <v>10001</v>
      </c>
      <c r="R6054" s="15" t="s">
        <v>9175</v>
      </c>
      <c r="S6054" s="36" t="s">
        <v>42222</v>
      </c>
    </row>
    <row r="6055" spans="1:19" x14ac:dyDescent="0.2">
      <c r="A6055" s="14">
        <v>50701</v>
      </c>
      <c r="B6055" s="14" t="s">
        <v>153</v>
      </c>
      <c r="C6055" s="14" t="s">
        <v>9</v>
      </c>
      <c r="D6055" s="14" t="s">
        <v>7</v>
      </c>
      <c r="E6055" s="15" t="s">
        <v>21457</v>
      </c>
      <c r="F6055" s="15" t="s">
        <v>17862</v>
      </c>
      <c r="G6055" s="15" t="s">
        <v>20169</v>
      </c>
      <c r="H6055" s="15" t="s">
        <v>16565</v>
      </c>
      <c r="I6055" s="15" t="s">
        <v>17831</v>
      </c>
      <c r="J6055" s="44" t="s">
        <v>39283</v>
      </c>
      <c r="K6055" s="15" t="s">
        <v>10163</v>
      </c>
      <c r="L6055" s="15" t="s">
        <v>18525</v>
      </c>
      <c r="M6055" s="15" t="s">
        <v>6410</v>
      </c>
      <c r="N6055" s="36" t="s">
        <v>787</v>
      </c>
      <c r="O6055" s="15" t="s">
        <v>1212</v>
      </c>
      <c r="P6055" s="15" t="s">
        <v>27478</v>
      </c>
      <c r="Q6055" s="15" t="s">
        <v>69901</v>
      </c>
      <c r="R6055" s="15" t="s">
        <v>29097</v>
      </c>
      <c r="S6055" s="36" t="s">
        <v>49964</v>
      </c>
    </row>
    <row r="6056" spans="1:19" x14ac:dyDescent="0.2">
      <c r="A6056" s="14">
        <v>50701</v>
      </c>
      <c r="B6056" s="14" t="s">
        <v>153</v>
      </c>
      <c r="C6056" s="14" t="s">
        <v>9</v>
      </c>
      <c r="D6056" s="14" t="s">
        <v>6</v>
      </c>
      <c r="E6056" s="15">
        <v>916</v>
      </c>
      <c r="F6056" s="15">
        <v>978</v>
      </c>
      <c r="G6056" s="15" t="s">
        <v>18555</v>
      </c>
      <c r="H6056" s="15" t="s">
        <v>19883</v>
      </c>
      <c r="I6056" s="15" t="s">
        <v>19921</v>
      </c>
      <c r="J6056" s="44" t="s">
        <v>68427</v>
      </c>
      <c r="K6056" s="15" t="s">
        <v>4228</v>
      </c>
      <c r="L6056" s="15" t="s">
        <v>10971</v>
      </c>
      <c r="M6056" s="15" t="s">
        <v>52039</v>
      </c>
      <c r="N6056" s="36" t="s">
        <v>10462</v>
      </c>
      <c r="O6056" s="15" t="s">
        <v>27460</v>
      </c>
      <c r="P6056" s="15" t="s">
        <v>26878</v>
      </c>
      <c r="Q6056" s="15" t="s">
        <v>32458</v>
      </c>
      <c r="R6056" s="15" t="s">
        <v>52040</v>
      </c>
      <c r="S6056" s="36" t="s">
        <v>30650</v>
      </c>
    </row>
    <row r="6057" spans="1:19" x14ac:dyDescent="0.2">
      <c r="A6057" s="14">
        <v>50701</v>
      </c>
      <c r="B6057" s="14" t="s">
        <v>153</v>
      </c>
      <c r="C6057" s="14" t="s">
        <v>9</v>
      </c>
      <c r="D6057" s="14" t="s">
        <v>5</v>
      </c>
      <c r="E6057" s="15" t="s">
        <v>12168</v>
      </c>
      <c r="F6057" s="15" t="s">
        <v>47393</v>
      </c>
      <c r="G6057" s="15" t="s">
        <v>30095</v>
      </c>
      <c r="H6057" s="15" t="s">
        <v>12466</v>
      </c>
      <c r="I6057" s="15" t="s">
        <v>24911</v>
      </c>
      <c r="J6057" s="44" t="s">
        <v>9933</v>
      </c>
      <c r="K6057" s="15" t="s">
        <v>69902</v>
      </c>
      <c r="L6057" s="15" t="s">
        <v>69903</v>
      </c>
      <c r="M6057" s="15" t="s">
        <v>32479</v>
      </c>
      <c r="N6057" s="36" t="s">
        <v>19900</v>
      </c>
      <c r="O6057" s="15" t="s">
        <v>21463</v>
      </c>
      <c r="P6057" s="15" t="s">
        <v>5197</v>
      </c>
      <c r="Q6057" s="15" t="s">
        <v>14156</v>
      </c>
      <c r="R6057" s="15" t="s">
        <v>42606</v>
      </c>
      <c r="S6057" s="36" t="s">
        <v>33830</v>
      </c>
    </row>
    <row r="6058" spans="1:19" x14ac:dyDescent="0.2">
      <c r="A6058" s="14">
        <v>50701</v>
      </c>
      <c r="B6058" s="14" t="s">
        <v>153</v>
      </c>
      <c r="C6058" s="14" t="s">
        <v>4</v>
      </c>
      <c r="D6058" s="14" t="s">
        <v>7</v>
      </c>
      <c r="E6058" s="15" t="s">
        <v>38131</v>
      </c>
      <c r="F6058" s="15" t="s">
        <v>45159</v>
      </c>
      <c r="G6058" s="15" t="s">
        <v>69904</v>
      </c>
      <c r="H6058" s="15" t="s">
        <v>52041</v>
      </c>
      <c r="I6058" s="15" t="s">
        <v>69905</v>
      </c>
      <c r="J6058" s="44" t="s">
        <v>4537</v>
      </c>
      <c r="K6058" s="15" t="s">
        <v>69906</v>
      </c>
      <c r="L6058" s="15" t="s">
        <v>19109</v>
      </c>
      <c r="M6058" s="15" t="s">
        <v>27662</v>
      </c>
      <c r="N6058" s="36" t="s">
        <v>69907</v>
      </c>
      <c r="O6058" s="15" t="s">
        <v>69908</v>
      </c>
      <c r="P6058" s="15" t="s">
        <v>69909</v>
      </c>
      <c r="Q6058" s="15" t="s">
        <v>54045</v>
      </c>
      <c r="R6058" s="15" t="s">
        <v>37916</v>
      </c>
      <c r="S6058" s="36" t="s">
        <v>61785</v>
      </c>
    </row>
    <row r="6059" spans="1:19" x14ac:dyDescent="0.2">
      <c r="A6059" s="14">
        <v>50701</v>
      </c>
      <c r="B6059" s="14" t="s">
        <v>153</v>
      </c>
      <c r="C6059" s="14" t="s">
        <v>4</v>
      </c>
      <c r="D6059" s="14" t="s">
        <v>6</v>
      </c>
      <c r="E6059" s="15" t="s">
        <v>4397</v>
      </c>
      <c r="F6059" s="15" t="s">
        <v>69910</v>
      </c>
      <c r="G6059" s="15" t="s">
        <v>1367</v>
      </c>
      <c r="H6059" s="15" t="s">
        <v>52042</v>
      </c>
      <c r="I6059" s="15" t="s">
        <v>68860</v>
      </c>
      <c r="J6059" s="44" t="s">
        <v>19632</v>
      </c>
      <c r="K6059" s="15" t="s">
        <v>69911</v>
      </c>
      <c r="L6059" s="15" t="s">
        <v>39082</v>
      </c>
      <c r="M6059" s="15" t="s">
        <v>1105</v>
      </c>
      <c r="N6059" s="36" t="s">
        <v>22941</v>
      </c>
      <c r="O6059" s="15" t="s">
        <v>69912</v>
      </c>
      <c r="P6059" s="15" t="s">
        <v>2479</v>
      </c>
      <c r="Q6059" s="15" t="s">
        <v>11635</v>
      </c>
      <c r="R6059" s="15" t="s">
        <v>52043</v>
      </c>
      <c r="S6059" s="36" t="s">
        <v>5955</v>
      </c>
    </row>
    <row r="6060" spans="1:19" x14ac:dyDescent="0.2">
      <c r="A6060" s="14">
        <v>50701</v>
      </c>
      <c r="B6060" s="14" t="s">
        <v>153</v>
      </c>
      <c r="C6060" s="14" t="s">
        <v>4</v>
      </c>
      <c r="D6060" s="14" t="s">
        <v>5</v>
      </c>
      <c r="E6060" s="15" t="s">
        <v>39473</v>
      </c>
      <c r="F6060" s="15" t="s">
        <v>11550</v>
      </c>
      <c r="G6060" s="15" t="s">
        <v>47258</v>
      </c>
      <c r="H6060" s="15" t="s">
        <v>28832</v>
      </c>
      <c r="I6060" s="15" t="s">
        <v>26363</v>
      </c>
      <c r="J6060" s="44" t="s">
        <v>33536</v>
      </c>
      <c r="K6060" s="15" t="s">
        <v>18613</v>
      </c>
      <c r="L6060" s="15" t="s">
        <v>16594</v>
      </c>
      <c r="M6060" s="15" t="s">
        <v>52044</v>
      </c>
      <c r="N6060" s="36" t="s">
        <v>11551</v>
      </c>
      <c r="O6060" s="15" t="s">
        <v>3314</v>
      </c>
      <c r="P6060" s="15" t="s">
        <v>3518</v>
      </c>
      <c r="Q6060" s="15" t="s">
        <v>69438</v>
      </c>
      <c r="R6060" s="15" t="s">
        <v>36411</v>
      </c>
      <c r="S6060" s="36" t="s">
        <v>23002</v>
      </c>
    </row>
    <row r="6061" spans="1:19" x14ac:dyDescent="0.2">
      <c r="A6061" s="14">
        <v>50702</v>
      </c>
      <c r="B6061" s="14" t="s">
        <v>152</v>
      </c>
      <c r="C6061" s="14" t="s">
        <v>16</v>
      </c>
      <c r="D6061" s="14" t="s">
        <v>7</v>
      </c>
      <c r="E6061" s="15" t="s">
        <v>14822</v>
      </c>
      <c r="F6061" s="15" t="s">
        <v>20639</v>
      </c>
      <c r="G6061" s="15" t="s">
        <v>30703</v>
      </c>
      <c r="H6061" s="15" t="s">
        <v>28246</v>
      </c>
      <c r="I6061" s="15" t="s">
        <v>18275</v>
      </c>
      <c r="J6061" s="44" t="s">
        <v>69913</v>
      </c>
      <c r="K6061" s="15" t="s">
        <v>69914</v>
      </c>
      <c r="L6061" s="15" t="s">
        <v>13351</v>
      </c>
      <c r="M6061" s="15" t="s">
        <v>29228</v>
      </c>
      <c r="N6061" s="36" t="s">
        <v>29358</v>
      </c>
      <c r="O6061" s="15" t="s">
        <v>35993</v>
      </c>
      <c r="P6061" s="15" t="s">
        <v>42654</v>
      </c>
      <c r="Q6061" s="15" t="s">
        <v>69915</v>
      </c>
      <c r="R6061" s="15" t="s">
        <v>35826</v>
      </c>
      <c r="S6061" s="36" t="s">
        <v>36631</v>
      </c>
    </row>
    <row r="6062" spans="1:19" x14ac:dyDescent="0.2">
      <c r="A6062" s="14">
        <v>50702</v>
      </c>
      <c r="B6062" s="14" t="s">
        <v>152</v>
      </c>
      <c r="C6062" s="14" t="s">
        <v>16</v>
      </c>
      <c r="D6062" s="14" t="s">
        <v>6</v>
      </c>
      <c r="E6062" s="15" t="s">
        <v>23043</v>
      </c>
      <c r="F6062" s="15" t="s">
        <v>27370</v>
      </c>
      <c r="G6062" s="15" t="s">
        <v>16112</v>
      </c>
      <c r="H6062" s="15" t="s">
        <v>19933</v>
      </c>
      <c r="I6062" s="15" t="s">
        <v>31869</v>
      </c>
      <c r="J6062" s="44" t="s">
        <v>69916</v>
      </c>
      <c r="K6062" s="15" t="s">
        <v>41118</v>
      </c>
      <c r="L6062" s="15" t="s">
        <v>56926</v>
      </c>
      <c r="M6062" s="15" t="s">
        <v>37623</v>
      </c>
      <c r="N6062" s="36" t="s">
        <v>52045</v>
      </c>
      <c r="O6062" s="15" t="s">
        <v>57214</v>
      </c>
      <c r="P6062" s="15" t="s">
        <v>69917</v>
      </c>
      <c r="Q6062" s="15" t="s">
        <v>56267</v>
      </c>
      <c r="R6062" s="15" t="s">
        <v>25672</v>
      </c>
      <c r="S6062" s="36" t="s">
        <v>4407</v>
      </c>
    </row>
    <row r="6063" spans="1:19" x14ac:dyDescent="0.2">
      <c r="A6063" s="14">
        <v>50702</v>
      </c>
      <c r="B6063" s="14" t="s">
        <v>152</v>
      </c>
      <c r="C6063" s="14" t="s">
        <v>16</v>
      </c>
      <c r="D6063" s="14" t="s">
        <v>5</v>
      </c>
      <c r="E6063" s="15" t="s">
        <v>32224</v>
      </c>
      <c r="F6063" s="15" t="s">
        <v>24957</v>
      </c>
      <c r="G6063" s="15" t="s">
        <v>19007</v>
      </c>
      <c r="H6063" s="15" t="s">
        <v>32224</v>
      </c>
      <c r="I6063" s="15" t="s">
        <v>14537</v>
      </c>
      <c r="J6063" s="44" t="s">
        <v>69918</v>
      </c>
      <c r="K6063" s="15" t="s">
        <v>42399</v>
      </c>
      <c r="L6063" s="15" t="s">
        <v>13974</v>
      </c>
      <c r="M6063" s="15" t="s">
        <v>50714</v>
      </c>
      <c r="N6063" s="36" t="s">
        <v>14171</v>
      </c>
      <c r="O6063" s="15" t="s">
        <v>29136</v>
      </c>
      <c r="P6063" s="15" t="s">
        <v>64617</v>
      </c>
      <c r="Q6063" s="15" t="s">
        <v>51949</v>
      </c>
      <c r="R6063" s="15" t="s">
        <v>30951</v>
      </c>
      <c r="S6063" s="36" t="s">
        <v>42000</v>
      </c>
    </row>
    <row r="6064" spans="1:19" x14ac:dyDescent="0.2">
      <c r="A6064" s="14">
        <v>50702</v>
      </c>
      <c r="B6064" s="14" t="s">
        <v>152</v>
      </c>
      <c r="C6064" s="14" t="s">
        <v>13</v>
      </c>
      <c r="D6064" s="14" t="s">
        <v>7</v>
      </c>
      <c r="E6064" s="15" t="s">
        <v>13555</v>
      </c>
      <c r="F6064" s="15" t="s">
        <v>17367</v>
      </c>
      <c r="G6064" s="15" t="s">
        <v>18201</v>
      </c>
      <c r="H6064" s="15" t="s">
        <v>4109</v>
      </c>
      <c r="I6064" s="15" t="s">
        <v>31011</v>
      </c>
      <c r="J6064" s="44" t="s">
        <v>69919</v>
      </c>
      <c r="K6064" s="15" t="s">
        <v>11198</v>
      </c>
      <c r="L6064" s="15" t="s">
        <v>16629</v>
      </c>
      <c r="M6064" s="15" t="s">
        <v>15074</v>
      </c>
      <c r="N6064" s="36" t="s">
        <v>44668</v>
      </c>
      <c r="O6064" s="15" t="s">
        <v>22983</v>
      </c>
      <c r="P6064" s="15" t="s">
        <v>69920</v>
      </c>
      <c r="Q6064" s="15" t="s">
        <v>63908</v>
      </c>
      <c r="R6064" s="15" t="s">
        <v>26099</v>
      </c>
      <c r="S6064" s="36" t="s">
        <v>52046</v>
      </c>
    </row>
    <row r="6065" spans="1:19" x14ac:dyDescent="0.2">
      <c r="A6065" s="14">
        <v>50702</v>
      </c>
      <c r="B6065" s="14" t="s">
        <v>152</v>
      </c>
      <c r="C6065" s="14" t="s">
        <v>13</v>
      </c>
      <c r="D6065" s="14" t="s">
        <v>6</v>
      </c>
      <c r="E6065" s="15" t="s">
        <v>19176</v>
      </c>
      <c r="F6065" s="15" t="s">
        <v>8229</v>
      </c>
      <c r="G6065" s="15" t="s">
        <v>8533</v>
      </c>
      <c r="H6065" s="15" t="s">
        <v>17226</v>
      </c>
      <c r="I6065" s="15" t="s">
        <v>7219</v>
      </c>
      <c r="J6065" s="44" t="s">
        <v>35388</v>
      </c>
      <c r="K6065" s="15" t="s">
        <v>2029</v>
      </c>
      <c r="L6065" s="15" t="s">
        <v>15000</v>
      </c>
      <c r="M6065" s="15" t="s">
        <v>22462</v>
      </c>
      <c r="N6065" s="36" t="s">
        <v>28448</v>
      </c>
      <c r="O6065" s="15" t="s">
        <v>57033</v>
      </c>
      <c r="P6065" s="15" t="s">
        <v>25533</v>
      </c>
      <c r="Q6065" s="15" t="s">
        <v>41873</v>
      </c>
      <c r="R6065" s="15" t="s">
        <v>50150</v>
      </c>
      <c r="S6065" s="36" t="s">
        <v>34377</v>
      </c>
    </row>
    <row r="6066" spans="1:19" x14ac:dyDescent="0.2">
      <c r="A6066" s="14">
        <v>50702</v>
      </c>
      <c r="B6066" s="14" t="s">
        <v>152</v>
      </c>
      <c r="C6066" s="14" t="s">
        <v>13</v>
      </c>
      <c r="D6066" s="14" t="s">
        <v>5</v>
      </c>
      <c r="E6066" s="15" t="s">
        <v>38475</v>
      </c>
      <c r="F6066" s="15" t="s">
        <v>12365</v>
      </c>
      <c r="G6066" s="15" t="s">
        <v>9063</v>
      </c>
      <c r="H6066" s="15" t="s">
        <v>50083</v>
      </c>
      <c r="I6066" s="15" t="s">
        <v>35103</v>
      </c>
      <c r="J6066" s="44" t="s">
        <v>69921</v>
      </c>
      <c r="K6066" s="15" t="s">
        <v>12178</v>
      </c>
      <c r="L6066" s="15" t="s">
        <v>37744</v>
      </c>
      <c r="M6066" s="15" t="s">
        <v>44815</v>
      </c>
      <c r="N6066" s="36" t="s">
        <v>38692</v>
      </c>
      <c r="O6066" s="15" t="s">
        <v>13945</v>
      </c>
      <c r="P6066" s="15" t="s">
        <v>19355</v>
      </c>
      <c r="Q6066" s="15" t="s">
        <v>2826</v>
      </c>
      <c r="R6066" s="15" t="s">
        <v>8519</v>
      </c>
      <c r="S6066" s="36" t="s">
        <v>22199</v>
      </c>
    </row>
    <row r="6067" spans="1:19" x14ac:dyDescent="0.2">
      <c r="A6067" s="14">
        <v>50702</v>
      </c>
      <c r="B6067" s="14" t="s">
        <v>152</v>
      </c>
      <c r="C6067" s="14" t="s">
        <v>12</v>
      </c>
      <c r="D6067" s="14" t="s">
        <v>7</v>
      </c>
      <c r="E6067" s="15" t="s">
        <v>4710</v>
      </c>
      <c r="F6067" s="15" t="s">
        <v>31285</v>
      </c>
      <c r="G6067" s="15" t="s">
        <v>16843</v>
      </c>
      <c r="H6067" s="15" t="s">
        <v>12859</v>
      </c>
      <c r="I6067" s="15" t="s">
        <v>5122</v>
      </c>
      <c r="J6067" s="44" t="s">
        <v>35308</v>
      </c>
      <c r="K6067" s="15" t="s">
        <v>69922</v>
      </c>
      <c r="L6067" s="15" t="s">
        <v>69923</v>
      </c>
      <c r="M6067" s="15" t="s">
        <v>52047</v>
      </c>
      <c r="N6067" s="36" t="s">
        <v>52048</v>
      </c>
      <c r="O6067" s="15" t="s">
        <v>69924</v>
      </c>
      <c r="P6067" s="15" t="s">
        <v>69925</v>
      </c>
      <c r="Q6067" s="15" t="s">
        <v>69926</v>
      </c>
      <c r="R6067" s="15" t="s">
        <v>52049</v>
      </c>
      <c r="S6067" s="36" t="s">
        <v>52050</v>
      </c>
    </row>
    <row r="6068" spans="1:19" x14ac:dyDescent="0.2">
      <c r="A6068" s="14">
        <v>50702</v>
      </c>
      <c r="B6068" s="14" t="s">
        <v>152</v>
      </c>
      <c r="C6068" s="14" t="s">
        <v>12</v>
      </c>
      <c r="D6068" s="14" t="s">
        <v>6</v>
      </c>
      <c r="E6068" s="15" t="s">
        <v>17793</v>
      </c>
      <c r="F6068" s="15" t="s">
        <v>23969</v>
      </c>
      <c r="G6068" s="15" t="s">
        <v>23894</v>
      </c>
      <c r="H6068" s="15" t="s">
        <v>22585</v>
      </c>
      <c r="I6068" s="15" t="s">
        <v>30864</v>
      </c>
      <c r="J6068" s="44" t="s">
        <v>68544</v>
      </c>
      <c r="K6068" s="15" t="s">
        <v>6849</v>
      </c>
      <c r="L6068" s="15" t="s">
        <v>63996</v>
      </c>
      <c r="M6068" s="15" t="s">
        <v>52051</v>
      </c>
      <c r="N6068" s="36" t="s">
        <v>22908</v>
      </c>
      <c r="O6068" s="15" t="s">
        <v>28758</v>
      </c>
      <c r="P6068" s="15" t="s">
        <v>2675</v>
      </c>
      <c r="Q6068" s="15" t="s">
        <v>6151</v>
      </c>
      <c r="R6068" s="15" t="s">
        <v>38650</v>
      </c>
      <c r="S6068" s="36" t="s">
        <v>44520</v>
      </c>
    </row>
    <row r="6069" spans="1:19" x14ac:dyDescent="0.2">
      <c r="A6069" s="14">
        <v>50702</v>
      </c>
      <c r="B6069" s="14" t="s">
        <v>152</v>
      </c>
      <c r="C6069" s="14" t="s">
        <v>12</v>
      </c>
      <c r="D6069" s="14" t="s">
        <v>5</v>
      </c>
      <c r="E6069" s="15" t="s">
        <v>22966</v>
      </c>
      <c r="F6069" s="15" t="s">
        <v>26997</v>
      </c>
      <c r="G6069" s="15" t="s">
        <v>63032</v>
      </c>
      <c r="H6069" s="15" t="s">
        <v>31557</v>
      </c>
      <c r="I6069" s="15" t="s">
        <v>32721</v>
      </c>
      <c r="J6069" s="44" t="s">
        <v>19477</v>
      </c>
      <c r="K6069" s="15" t="s">
        <v>65172</v>
      </c>
      <c r="L6069" s="15" t="s">
        <v>58993</v>
      </c>
      <c r="M6069" s="15" t="s">
        <v>52052</v>
      </c>
      <c r="N6069" s="36" t="s">
        <v>22454</v>
      </c>
      <c r="O6069" s="15" t="s">
        <v>46620</v>
      </c>
      <c r="P6069" s="15" t="s">
        <v>69927</v>
      </c>
      <c r="Q6069" s="15" t="s">
        <v>69928</v>
      </c>
      <c r="R6069" s="15" t="s">
        <v>52053</v>
      </c>
      <c r="S6069" s="36" t="s">
        <v>52054</v>
      </c>
    </row>
    <row r="6070" spans="1:19" x14ac:dyDescent="0.2">
      <c r="A6070" s="14">
        <v>50702</v>
      </c>
      <c r="B6070" s="14" t="s">
        <v>152</v>
      </c>
      <c r="C6070" s="14" t="s">
        <v>11</v>
      </c>
      <c r="D6070" s="14" t="s">
        <v>7</v>
      </c>
      <c r="E6070" s="15" t="s">
        <v>6746</v>
      </c>
      <c r="F6070" s="15" t="s">
        <v>26455</v>
      </c>
      <c r="G6070" s="15" t="s">
        <v>17090</v>
      </c>
      <c r="H6070" s="15" t="s">
        <v>8541</v>
      </c>
      <c r="I6070" s="15" t="s">
        <v>15508</v>
      </c>
      <c r="J6070" s="44" t="s">
        <v>11976</v>
      </c>
      <c r="K6070" s="15" t="s">
        <v>69929</v>
      </c>
      <c r="L6070" s="15" t="s">
        <v>69930</v>
      </c>
      <c r="M6070" s="15" t="s">
        <v>52055</v>
      </c>
      <c r="N6070" s="36" t="s">
        <v>52056</v>
      </c>
      <c r="O6070" s="15" t="s">
        <v>69931</v>
      </c>
      <c r="P6070" s="15" t="s">
        <v>69932</v>
      </c>
      <c r="Q6070" s="15" t="s">
        <v>69933</v>
      </c>
      <c r="R6070" s="15" t="s">
        <v>52057</v>
      </c>
      <c r="S6070" s="36" t="s">
        <v>52058</v>
      </c>
    </row>
    <row r="6071" spans="1:19" x14ac:dyDescent="0.2">
      <c r="A6071" s="14">
        <v>50702</v>
      </c>
      <c r="B6071" s="14" t="s">
        <v>152</v>
      </c>
      <c r="C6071" s="14" t="s">
        <v>11</v>
      </c>
      <c r="D6071" s="14" t="s">
        <v>6</v>
      </c>
      <c r="E6071" s="15" t="s">
        <v>18040</v>
      </c>
      <c r="F6071" s="15" t="s">
        <v>6746</v>
      </c>
      <c r="G6071" s="15" t="s">
        <v>39151</v>
      </c>
      <c r="H6071" s="15" t="s">
        <v>27972</v>
      </c>
      <c r="I6071" s="15" t="s">
        <v>28003</v>
      </c>
      <c r="J6071" s="44" t="s">
        <v>7843</v>
      </c>
      <c r="K6071" s="15" t="s">
        <v>34170</v>
      </c>
      <c r="L6071" s="15" t="s">
        <v>55105</v>
      </c>
      <c r="M6071" s="15" t="s">
        <v>23300</v>
      </c>
      <c r="N6071" s="36" t="s">
        <v>11525</v>
      </c>
      <c r="O6071" s="15" t="s">
        <v>69934</v>
      </c>
      <c r="P6071" s="15" t="s">
        <v>69935</v>
      </c>
      <c r="Q6071" s="15" t="s">
        <v>35609</v>
      </c>
      <c r="R6071" s="15" t="s">
        <v>27651</v>
      </c>
      <c r="S6071" s="36" t="s">
        <v>52059</v>
      </c>
    </row>
    <row r="6072" spans="1:19" x14ac:dyDescent="0.2">
      <c r="A6072" s="14">
        <v>50702</v>
      </c>
      <c r="B6072" s="14" t="s">
        <v>152</v>
      </c>
      <c r="C6072" s="14" t="s">
        <v>11</v>
      </c>
      <c r="D6072" s="14" t="s">
        <v>5</v>
      </c>
      <c r="E6072" s="15" t="s">
        <v>34626</v>
      </c>
      <c r="F6072" s="15" t="s">
        <v>7908</v>
      </c>
      <c r="G6072" s="15" t="s">
        <v>18226</v>
      </c>
      <c r="H6072" s="15" t="s">
        <v>37750</v>
      </c>
      <c r="I6072" s="15" t="s">
        <v>19037</v>
      </c>
      <c r="J6072" s="44" t="s">
        <v>31567</v>
      </c>
      <c r="K6072" s="15" t="s">
        <v>49841</v>
      </c>
      <c r="L6072" s="15" t="s">
        <v>69936</v>
      </c>
      <c r="M6072" s="15" t="s">
        <v>52060</v>
      </c>
      <c r="N6072" s="36" t="s">
        <v>37150</v>
      </c>
      <c r="O6072" s="15" t="s">
        <v>69937</v>
      </c>
      <c r="P6072" s="15" t="s">
        <v>69938</v>
      </c>
      <c r="Q6072" s="15" t="s">
        <v>69939</v>
      </c>
      <c r="R6072" s="15" t="s">
        <v>52061</v>
      </c>
      <c r="S6072" s="36" t="s">
        <v>52062</v>
      </c>
    </row>
    <row r="6073" spans="1:19" x14ac:dyDescent="0.2">
      <c r="A6073" s="14">
        <v>50702</v>
      </c>
      <c r="B6073" s="14" t="s">
        <v>152</v>
      </c>
      <c r="C6073" s="14" t="s">
        <v>10</v>
      </c>
      <c r="D6073" s="14" t="s">
        <v>7</v>
      </c>
      <c r="E6073" s="15" t="s">
        <v>30749</v>
      </c>
      <c r="F6073" s="15" t="s">
        <v>17762</v>
      </c>
      <c r="G6073" s="15" t="s">
        <v>23050</v>
      </c>
      <c r="H6073" s="15" t="s">
        <v>29324</v>
      </c>
      <c r="I6073" s="15" t="s">
        <v>17981</v>
      </c>
      <c r="J6073" s="44" t="s">
        <v>36562</v>
      </c>
      <c r="K6073" s="15" t="s">
        <v>46303</v>
      </c>
      <c r="L6073" s="15" t="s">
        <v>69940</v>
      </c>
      <c r="M6073" s="15" t="s">
        <v>52063</v>
      </c>
      <c r="N6073" s="36" t="s">
        <v>52064</v>
      </c>
      <c r="O6073" s="15" t="s">
        <v>69941</v>
      </c>
      <c r="P6073" s="15" t="s">
        <v>69942</v>
      </c>
      <c r="Q6073" s="15" t="s">
        <v>69943</v>
      </c>
      <c r="R6073" s="15" t="s">
        <v>52065</v>
      </c>
      <c r="S6073" s="36" t="s">
        <v>52066</v>
      </c>
    </row>
    <row r="6074" spans="1:19" x14ac:dyDescent="0.2">
      <c r="A6074" s="14">
        <v>50702</v>
      </c>
      <c r="B6074" s="14" t="s">
        <v>152</v>
      </c>
      <c r="C6074" s="14" t="s">
        <v>10</v>
      </c>
      <c r="D6074" s="14" t="s">
        <v>6</v>
      </c>
      <c r="E6074" s="15" t="s">
        <v>17285</v>
      </c>
      <c r="F6074" s="15" t="s">
        <v>26065</v>
      </c>
      <c r="G6074" s="15" t="s">
        <v>22160</v>
      </c>
      <c r="H6074" s="15" t="s">
        <v>15129</v>
      </c>
      <c r="I6074" s="15" t="s">
        <v>18077</v>
      </c>
      <c r="J6074" s="44" t="s">
        <v>41951</v>
      </c>
      <c r="K6074" s="15" t="s">
        <v>64655</v>
      </c>
      <c r="L6074" s="15" t="s">
        <v>25752</v>
      </c>
      <c r="M6074" s="15" t="s">
        <v>17020</v>
      </c>
      <c r="N6074" s="36" t="s">
        <v>8698</v>
      </c>
      <c r="O6074" s="15" t="s">
        <v>23228</v>
      </c>
      <c r="P6074" s="15" t="s">
        <v>27067</v>
      </c>
      <c r="Q6074" s="15" t="s">
        <v>69944</v>
      </c>
      <c r="R6074" s="15" t="s">
        <v>7262</v>
      </c>
      <c r="S6074" s="36" t="s">
        <v>12191</v>
      </c>
    </row>
    <row r="6075" spans="1:19" x14ac:dyDescent="0.2">
      <c r="A6075" s="14">
        <v>50702</v>
      </c>
      <c r="B6075" s="14" t="s">
        <v>152</v>
      </c>
      <c r="C6075" s="14" t="s">
        <v>10</v>
      </c>
      <c r="D6075" s="14" t="s">
        <v>5</v>
      </c>
      <c r="E6075" s="15" t="s">
        <v>3040</v>
      </c>
      <c r="F6075" s="15" t="s">
        <v>18427</v>
      </c>
      <c r="G6075" s="15" t="s">
        <v>16525</v>
      </c>
      <c r="H6075" s="15" t="s">
        <v>25674</v>
      </c>
      <c r="I6075" s="15" t="s">
        <v>24686</v>
      </c>
      <c r="J6075" s="44" t="s">
        <v>37351</v>
      </c>
      <c r="K6075" s="15" t="s">
        <v>69945</v>
      </c>
      <c r="L6075" s="15" t="s">
        <v>36964</v>
      </c>
      <c r="M6075" s="15" t="s">
        <v>3973</v>
      </c>
      <c r="N6075" s="36" t="s">
        <v>52067</v>
      </c>
      <c r="O6075" s="15" t="s">
        <v>69946</v>
      </c>
      <c r="P6075" s="15" t="s">
        <v>69947</v>
      </c>
      <c r="Q6075" s="15" t="s">
        <v>69948</v>
      </c>
      <c r="R6075" s="15" t="s">
        <v>39035</v>
      </c>
      <c r="S6075" s="36" t="s">
        <v>52068</v>
      </c>
    </row>
    <row r="6076" spans="1:19" x14ac:dyDescent="0.2">
      <c r="A6076" s="14">
        <v>50702</v>
      </c>
      <c r="B6076" s="14" t="s">
        <v>152</v>
      </c>
      <c r="C6076" s="14" t="s">
        <v>9</v>
      </c>
      <c r="D6076" s="14" t="s">
        <v>7</v>
      </c>
      <c r="E6076" s="15">
        <v>696</v>
      </c>
      <c r="F6076" s="15">
        <v>706</v>
      </c>
      <c r="G6076" s="15">
        <v>742</v>
      </c>
      <c r="H6076" s="15">
        <v>783</v>
      </c>
      <c r="I6076" s="15">
        <v>872</v>
      </c>
      <c r="J6076" s="44" t="s">
        <v>25190</v>
      </c>
      <c r="K6076" s="15" t="s">
        <v>53186</v>
      </c>
      <c r="L6076" s="15" t="s">
        <v>20387</v>
      </c>
      <c r="M6076" s="15" t="s">
        <v>52069</v>
      </c>
      <c r="N6076" s="36" t="s">
        <v>23461</v>
      </c>
      <c r="O6076" s="15" t="s">
        <v>9753</v>
      </c>
      <c r="P6076" s="15" t="s">
        <v>33030</v>
      </c>
      <c r="Q6076" s="15" t="s">
        <v>35878</v>
      </c>
      <c r="R6076" s="15" t="s">
        <v>45558</v>
      </c>
      <c r="S6076" s="36" t="s">
        <v>52070</v>
      </c>
    </row>
    <row r="6077" spans="1:19" x14ac:dyDescent="0.2">
      <c r="A6077" s="14">
        <v>50702</v>
      </c>
      <c r="B6077" s="14" t="s">
        <v>152</v>
      </c>
      <c r="C6077" s="14" t="s">
        <v>9</v>
      </c>
      <c r="D6077" s="14" t="s">
        <v>6</v>
      </c>
      <c r="E6077" s="15">
        <v>627</v>
      </c>
      <c r="F6077" s="15">
        <v>667</v>
      </c>
      <c r="G6077" s="15">
        <v>700</v>
      </c>
      <c r="H6077" s="15">
        <v>691</v>
      </c>
      <c r="I6077" s="15">
        <v>848</v>
      </c>
      <c r="J6077" s="44" t="s">
        <v>40618</v>
      </c>
      <c r="K6077" s="15" t="s">
        <v>21151</v>
      </c>
      <c r="L6077" s="15" t="s">
        <v>24519</v>
      </c>
      <c r="M6077" s="15" t="s">
        <v>40058</v>
      </c>
      <c r="N6077" s="36" t="s">
        <v>52071</v>
      </c>
      <c r="O6077" s="15" t="s">
        <v>48851</v>
      </c>
      <c r="P6077" s="15" t="s">
        <v>69949</v>
      </c>
      <c r="Q6077" s="15" t="s">
        <v>69950</v>
      </c>
      <c r="R6077" s="15" t="s">
        <v>19179</v>
      </c>
      <c r="S6077" s="36" t="s">
        <v>34447</v>
      </c>
    </row>
    <row r="6078" spans="1:19" x14ac:dyDescent="0.2">
      <c r="A6078" s="14">
        <v>50702</v>
      </c>
      <c r="B6078" s="14" t="s">
        <v>152</v>
      </c>
      <c r="C6078" s="14" t="s">
        <v>9</v>
      </c>
      <c r="D6078" s="14" t="s">
        <v>5</v>
      </c>
      <c r="E6078" s="15" t="s">
        <v>22471</v>
      </c>
      <c r="F6078" s="15" t="s">
        <v>5108</v>
      </c>
      <c r="G6078" s="15" t="s">
        <v>26231</v>
      </c>
      <c r="H6078" s="15" t="s">
        <v>18866</v>
      </c>
      <c r="I6078" s="15" t="s">
        <v>32511</v>
      </c>
      <c r="J6078" s="44" t="s">
        <v>69951</v>
      </c>
      <c r="K6078" s="15" t="s">
        <v>3816</v>
      </c>
      <c r="L6078" s="15" t="s">
        <v>2559</v>
      </c>
      <c r="M6078" s="15" t="s">
        <v>15418</v>
      </c>
      <c r="N6078" s="36" t="s">
        <v>52072</v>
      </c>
      <c r="O6078" s="15" t="s">
        <v>10313</v>
      </c>
      <c r="P6078" s="15" t="s">
        <v>37489</v>
      </c>
      <c r="Q6078" s="15" t="s">
        <v>16026</v>
      </c>
      <c r="R6078" s="15" t="s">
        <v>52073</v>
      </c>
      <c r="S6078" s="36" t="s">
        <v>12558</v>
      </c>
    </row>
    <row r="6079" spans="1:19" x14ac:dyDescent="0.2">
      <c r="A6079" s="14">
        <v>50702</v>
      </c>
      <c r="B6079" s="14" t="s">
        <v>152</v>
      </c>
      <c r="C6079" s="14" t="s">
        <v>4</v>
      </c>
      <c r="D6079" s="14" t="s">
        <v>7</v>
      </c>
      <c r="E6079" s="15" t="s">
        <v>69952</v>
      </c>
      <c r="F6079" s="15" t="s">
        <v>11716</v>
      </c>
      <c r="G6079" s="15" t="s">
        <v>37998</v>
      </c>
      <c r="H6079" s="15" t="s">
        <v>37998</v>
      </c>
      <c r="I6079" s="15" t="s">
        <v>67302</v>
      </c>
      <c r="J6079" s="44" t="s">
        <v>2059</v>
      </c>
      <c r="K6079" s="15" t="s">
        <v>23997</v>
      </c>
      <c r="L6079" s="15" t="s">
        <v>35179</v>
      </c>
      <c r="M6079" s="15" t="s">
        <v>31617</v>
      </c>
      <c r="N6079" s="36" t="s">
        <v>61949</v>
      </c>
      <c r="O6079" s="15" t="s">
        <v>19582</v>
      </c>
      <c r="P6079" s="15" t="s">
        <v>69808</v>
      </c>
      <c r="Q6079" s="15" t="s">
        <v>60589</v>
      </c>
      <c r="R6079" s="15" t="s">
        <v>52074</v>
      </c>
      <c r="S6079" s="36" t="s">
        <v>69953</v>
      </c>
    </row>
    <row r="6080" spans="1:19" x14ac:dyDescent="0.2">
      <c r="A6080" s="14">
        <v>50702</v>
      </c>
      <c r="B6080" s="14" t="s">
        <v>152</v>
      </c>
      <c r="C6080" s="14" t="s">
        <v>4</v>
      </c>
      <c r="D6080" s="14" t="s">
        <v>6</v>
      </c>
      <c r="E6080" s="15" t="s">
        <v>69954</v>
      </c>
      <c r="F6080" s="15" t="s">
        <v>13953</v>
      </c>
      <c r="G6080" s="15" t="s">
        <v>69955</v>
      </c>
      <c r="H6080" s="15" t="s">
        <v>12996</v>
      </c>
      <c r="I6080" s="15" t="s">
        <v>6945</v>
      </c>
      <c r="J6080" s="44" t="s">
        <v>1847</v>
      </c>
      <c r="K6080" s="15" t="s">
        <v>34648</v>
      </c>
      <c r="L6080" s="15" t="s">
        <v>43164</v>
      </c>
      <c r="M6080" s="15" t="s">
        <v>31795</v>
      </c>
      <c r="N6080" s="36" t="s">
        <v>43775</v>
      </c>
      <c r="O6080" s="15" t="s">
        <v>35458</v>
      </c>
      <c r="P6080" s="15" t="s">
        <v>44803</v>
      </c>
      <c r="Q6080" s="15" t="s">
        <v>31313</v>
      </c>
      <c r="R6080" s="15" t="s">
        <v>17028</v>
      </c>
      <c r="S6080" s="36" t="s">
        <v>3006</v>
      </c>
    </row>
    <row r="6081" spans="1:19" x14ac:dyDescent="0.2">
      <c r="A6081" s="14">
        <v>50702</v>
      </c>
      <c r="B6081" s="14" t="s">
        <v>152</v>
      </c>
      <c r="C6081" s="14" t="s">
        <v>4</v>
      </c>
      <c r="D6081" s="14" t="s">
        <v>5</v>
      </c>
      <c r="E6081" s="15" t="s">
        <v>14107</v>
      </c>
      <c r="F6081" s="15" t="s">
        <v>28732</v>
      </c>
      <c r="G6081" s="15" t="s">
        <v>35635</v>
      </c>
      <c r="H6081" s="15" t="s">
        <v>58648</v>
      </c>
      <c r="I6081" s="15" t="s">
        <v>14173</v>
      </c>
      <c r="J6081" s="44" t="s">
        <v>8693</v>
      </c>
      <c r="K6081" s="15" t="s">
        <v>26537</v>
      </c>
      <c r="L6081" s="15" t="s">
        <v>18690</v>
      </c>
      <c r="M6081" s="15" t="s">
        <v>11364</v>
      </c>
      <c r="N6081" s="36" t="s">
        <v>21215</v>
      </c>
      <c r="O6081" s="15" t="s">
        <v>69956</v>
      </c>
      <c r="P6081" s="15" t="s">
        <v>23524</v>
      </c>
      <c r="Q6081" s="15" t="s">
        <v>69957</v>
      </c>
      <c r="R6081" s="15" t="s">
        <v>69958</v>
      </c>
      <c r="S6081" s="36" t="s">
        <v>52076</v>
      </c>
    </row>
    <row r="6082" spans="1:19" x14ac:dyDescent="0.2">
      <c r="A6082" s="14">
        <v>50703</v>
      </c>
      <c r="B6082" s="14" t="s">
        <v>151</v>
      </c>
      <c r="C6082" s="14" t="s">
        <v>16</v>
      </c>
      <c r="D6082" s="14" t="s">
        <v>7</v>
      </c>
      <c r="E6082" s="15" t="s">
        <v>5287</v>
      </c>
      <c r="F6082" s="15" t="s">
        <v>7078</v>
      </c>
      <c r="G6082" s="15" t="s">
        <v>21468</v>
      </c>
      <c r="H6082" s="15" t="s">
        <v>11744</v>
      </c>
      <c r="I6082" s="15" t="s">
        <v>21758</v>
      </c>
      <c r="J6082" s="44" t="s">
        <v>31963</v>
      </c>
      <c r="K6082" s="15" t="s">
        <v>1044</v>
      </c>
      <c r="L6082" s="15" t="s">
        <v>57590</v>
      </c>
      <c r="M6082" s="15" t="s">
        <v>1383</v>
      </c>
      <c r="N6082" s="36" t="s">
        <v>20500</v>
      </c>
      <c r="O6082" s="15" t="s">
        <v>49490</v>
      </c>
      <c r="P6082" s="15" t="s">
        <v>69959</v>
      </c>
      <c r="Q6082" s="15" t="s">
        <v>69960</v>
      </c>
      <c r="R6082" s="15" t="s">
        <v>52077</v>
      </c>
      <c r="S6082" s="36" t="s">
        <v>52078</v>
      </c>
    </row>
    <row r="6083" spans="1:19" x14ac:dyDescent="0.2">
      <c r="A6083" s="14">
        <v>50703</v>
      </c>
      <c r="B6083" s="14" t="s">
        <v>151</v>
      </c>
      <c r="C6083" s="14" t="s">
        <v>16</v>
      </c>
      <c r="D6083" s="14" t="s">
        <v>6</v>
      </c>
      <c r="E6083" s="15" t="s">
        <v>20373</v>
      </c>
      <c r="F6083" s="15" t="s">
        <v>11291</v>
      </c>
      <c r="G6083" s="15" t="s">
        <v>11451</v>
      </c>
      <c r="H6083" s="15" t="s">
        <v>29853</v>
      </c>
      <c r="I6083" s="15" t="s">
        <v>16219</v>
      </c>
      <c r="J6083" s="44" t="s">
        <v>41741</v>
      </c>
      <c r="K6083" s="15" t="s">
        <v>50965</v>
      </c>
      <c r="L6083" s="15" t="s">
        <v>63176</v>
      </c>
      <c r="M6083" s="15" t="s">
        <v>52079</v>
      </c>
      <c r="N6083" s="36" t="s">
        <v>44228</v>
      </c>
      <c r="O6083" s="15" t="s">
        <v>13626</v>
      </c>
      <c r="P6083" s="15" t="s">
        <v>68226</v>
      </c>
      <c r="Q6083" s="15" t="s">
        <v>14036</v>
      </c>
      <c r="R6083" s="15" t="s">
        <v>14302</v>
      </c>
      <c r="S6083" s="36" t="s">
        <v>10291</v>
      </c>
    </row>
    <row r="6084" spans="1:19" x14ac:dyDescent="0.2">
      <c r="A6084" s="14">
        <v>50703</v>
      </c>
      <c r="B6084" s="14" t="s">
        <v>151</v>
      </c>
      <c r="C6084" s="14" t="s">
        <v>16</v>
      </c>
      <c r="D6084" s="14" t="s">
        <v>5</v>
      </c>
      <c r="E6084" s="15" t="s">
        <v>59766</v>
      </c>
      <c r="F6084" s="15" t="s">
        <v>20617</v>
      </c>
      <c r="G6084" s="15" t="s">
        <v>8700</v>
      </c>
      <c r="H6084" s="15" t="s">
        <v>17897</v>
      </c>
      <c r="I6084" s="15" t="s">
        <v>32710</v>
      </c>
      <c r="J6084" s="44" t="s">
        <v>51211</v>
      </c>
      <c r="K6084" s="15" t="s">
        <v>49530</v>
      </c>
      <c r="L6084" s="15" t="s">
        <v>7298</v>
      </c>
      <c r="M6084" s="15" t="s">
        <v>52080</v>
      </c>
      <c r="N6084" s="36" t="s">
        <v>2747</v>
      </c>
      <c r="O6084" s="15" t="s">
        <v>12694</v>
      </c>
      <c r="P6084" s="15" t="s">
        <v>3419</v>
      </c>
      <c r="Q6084" s="15" t="s">
        <v>27517</v>
      </c>
      <c r="R6084" s="15" t="s">
        <v>1399</v>
      </c>
      <c r="S6084" s="36" t="s">
        <v>52081</v>
      </c>
    </row>
    <row r="6085" spans="1:19" x14ac:dyDescent="0.2">
      <c r="A6085" s="14">
        <v>50703</v>
      </c>
      <c r="B6085" s="14" t="s">
        <v>151</v>
      </c>
      <c r="C6085" s="14" t="s">
        <v>13</v>
      </c>
      <c r="D6085" s="14" t="s">
        <v>7</v>
      </c>
      <c r="E6085" s="15" t="s">
        <v>27480</v>
      </c>
      <c r="F6085" s="15" t="s">
        <v>4207</v>
      </c>
      <c r="G6085" s="15" t="s">
        <v>18304</v>
      </c>
      <c r="H6085" s="15" t="s">
        <v>24105</v>
      </c>
      <c r="I6085" s="15" t="s">
        <v>16203</v>
      </c>
      <c r="J6085" s="44" t="s">
        <v>12099</v>
      </c>
      <c r="K6085" s="15" t="s">
        <v>23940</v>
      </c>
      <c r="L6085" s="15" t="s">
        <v>31514</v>
      </c>
      <c r="M6085" s="15" t="s">
        <v>1924</v>
      </c>
      <c r="N6085" s="36" t="s">
        <v>10060</v>
      </c>
      <c r="O6085" s="15" t="s">
        <v>56613</v>
      </c>
      <c r="P6085" s="15" t="s">
        <v>27330</v>
      </c>
      <c r="Q6085" s="15" t="s">
        <v>69961</v>
      </c>
      <c r="R6085" s="15" t="s">
        <v>52082</v>
      </c>
      <c r="S6085" s="36" t="s">
        <v>38587</v>
      </c>
    </row>
    <row r="6086" spans="1:19" x14ac:dyDescent="0.2">
      <c r="A6086" s="14">
        <v>50703</v>
      </c>
      <c r="B6086" s="14" t="s">
        <v>151</v>
      </c>
      <c r="C6086" s="14" t="s">
        <v>13</v>
      </c>
      <c r="D6086" s="14" t="s">
        <v>6</v>
      </c>
      <c r="E6086" s="15" t="s">
        <v>12468</v>
      </c>
      <c r="F6086" s="15" t="s">
        <v>22014</v>
      </c>
      <c r="G6086" s="15" t="s">
        <v>33431</v>
      </c>
      <c r="H6086" s="15" t="s">
        <v>22978</v>
      </c>
      <c r="I6086" s="15" t="s">
        <v>9356</v>
      </c>
      <c r="J6086" s="44" t="s">
        <v>66908</v>
      </c>
      <c r="K6086" s="15" t="s">
        <v>60066</v>
      </c>
      <c r="L6086" s="15" t="s">
        <v>3201</v>
      </c>
      <c r="M6086" s="15" t="s">
        <v>5829</v>
      </c>
      <c r="N6086" s="36" t="s">
        <v>36580</v>
      </c>
      <c r="O6086" s="15" t="s">
        <v>23733</v>
      </c>
      <c r="P6086" s="15" t="s">
        <v>22072</v>
      </c>
      <c r="Q6086" s="15" t="s">
        <v>69962</v>
      </c>
      <c r="R6086" s="15" t="s">
        <v>8297</v>
      </c>
      <c r="S6086" s="36" t="s">
        <v>18827</v>
      </c>
    </row>
    <row r="6087" spans="1:19" x14ac:dyDescent="0.2">
      <c r="A6087" s="14">
        <v>50703</v>
      </c>
      <c r="B6087" s="14" t="s">
        <v>151</v>
      </c>
      <c r="C6087" s="14" t="s">
        <v>13</v>
      </c>
      <c r="D6087" s="14" t="s">
        <v>5</v>
      </c>
      <c r="E6087" s="15" t="s">
        <v>10390</v>
      </c>
      <c r="F6087" s="15" t="s">
        <v>25951</v>
      </c>
      <c r="G6087" s="15" t="s">
        <v>14913</v>
      </c>
      <c r="H6087" s="15" t="s">
        <v>8239</v>
      </c>
      <c r="I6087" s="15" t="s">
        <v>18907</v>
      </c>
      <c r="J6087" s="44" t="s">
        <v>25891</v>
      </c>
      <c r="K6087" s="15" t="s">
        <v>37167</v>
      </c>
      <c r="L6087" s="15" t="s">
        <v>26034</v>
      </c>
      <c r="M6087" s="15" t="s">
        <v>10780</v>
      </c>
      <c r="N6087" s="36" t="s">
        <v>10985</v>
      </c>
      <c r="O6087" s="15" t="s">
        <v>31418</v>
      </c>
      <c r="P6087" s="15" t="s">
        <v>65056</v>
      </c>
      <c r="Q6087" s="15" t="s">
        <v>26741</v>
      </c>
      <c r="R6087" s="15" t="s">
        <v>9095</v>
      </c>
      <c r="S6087" s="36" t="s">
        <v>4630</v>
      </c>
    </row>
    <row r="6088" spans="1:19" x14ac:dyDescent="0.2">
      <c r="A6088" s="14">
        <v>50703</v>
      </c>
      <c r="B6088" s="14" t="s">
        <v>151</v>
      </c>
      <c r="C6088" s="14" t="s">
        <v>12</v>
      </c>
      <c r="D6088" s="14" t="s">
        <v>7</v>
      </c>
      <c r="E6088" s="15" t="s">
        <v>21506</v>
      </c>
      <c r="F6088" s="15" t="s">
        <v>17292</v>
      </c>
      <c r="G6088" s="15" t="s">
        <v>24106</v>
      </c>
      <c r="H6088" s="15" t="s">
        <v>18774</v>
      </c>
      <c r="I6088" s="15" t="s">
        <v>10247</v>
      </c>
      <c r="J6088" s="44" t="s">
        <v>23902</v>
      </c>
      <c r="K6088" s="15" t="s">
        <v>68190</v>
      </c>
      <c r="L6088" s="15" t="s">
        <v>62541</v>
      </c>
      <c r="M6088" s="15" t="s">
        <v>36562</v>
      </c>
      <c r="N6088" s="36" t="s">
        <v>52083</v>
      </c>
      <c r="O6088" s="15" t="s">
        <v>67615</v>
      </c>
      <c r="P6088" s="15" t="s">
        <v>69963</v>
      </c>
      <c r="Q6088" s="15" t="s">
        <v>69964</v>
      </c>
      <c r="R6088" s="15" t="s">
        <v>52084</v>
      </c>
      <c r="S6088" s="36" t="s">
        <v>52085</v>
      </c>
    </row>
    <row r="6089" spans="1:19" x14ac:dyDescent="0.2">
      <c r="A6089" s="14">
        <v>50703</v>
      </c>
      <c r="B6089" s="14" t="s">
        <v>151</v>
      </c>
      <c r="C6089" s="14" t="s">
        <v>12</v>
      </c>
      <c r="D6089" s="14" t="s">
        <v>6</v>
      </c>
      <c r="E6089" s="15" t="s">
        <v>22448</v>
      </c>
      <c r="F6089" s="15" t="s">
        <v>25357</v>
      </c>
      <c r="G6089" s="15" t="s">
        <v>25694</v>
      </c>
      <c r="H6089" s="15" t="s">
        <v>20131</v>
      </c>
      <c r="I6089" s="15" t="s">
        <v>14944</v>
      </c>
      <c r="J6089" s="44" t="s">
        <v>16994</v>
      </c>
      <c r="K6089" s="15" t="s">
        <v>55461</v>
      </c>
      <c r="L6089" s="15" t="s">
        <v>61080</v>
      </c>
      <c r="M6089" s="15" t="s">
        <v>2577</v>
      </c>
      <c r="N6089" s="36" t="s">
        <v>5954</v>
      </c>
      <c r="O6089" s="15" t="s">
        <v>6027</v>
      </c>
      <c r="P6089" s="15" t="s">
        <v>51495</v>
      </c>
      <c r="Q6089" s="15" t="s">
        <v>1943</v>
      </c>
      <c r="R6089" s="15" t="s">
        <v>24984</v>
      </c>
      <c r="S6089" s="36" t="s">
        <v>12932</v>
      </c>
    </row>
    <row r="6090" spans="1:19" x14ac:dyDescent="0.2">
      <c r="A6090" s="14">
        <v>50703</v>
      </c>
      <c r="B6090" s="14" t="s">
        <v>151</v>
      </c>
      <c r="C6090" s="14" t="s">
        <v>12</v>
      </c>
      <c r="D6090" s="14" t="s">
        <v>5</v>
      </c>
      <c r="E6090" s="15" t="s">
        <v>7242</v>
      </c>
      <c r="F6090" s="15" t="s">
        <v>27133</v>
      </c>
      <c r="G6090" s="15" t="s">
        <v>18400</v>
      </c>
      <c r="H6090" s="15" t="s">
        <v>4797</v>
      </c>
      <c r="I6090" s="15" t="s">
        <v>30428</v>
      </c>
      <c r="J6090" s="44" t="s">
        <v>22911</v>
      </c>
      <c r="K6090" s="15" t="s">
        <v>69965</v>
      </c>
      <c r="L6090" s="15" t="s">
        <v>65570</v>
      </c>
      <c r="M6090" s="15" t="s">
        <v>9052</v>
      </c>
      <c r="N6090" s="36" t="s">
        <v>8527</v>
      </c>
      <c r="O6090" s="15" t="s">
        <v>49682</v>
      </c>
      <c r="P6090" s="15" t="s">
        <v>35948</v>
      </c>
      <c r="Q6090" s="15" t="s">
        <v>27493</v>
      </c>
      <c r="R6090" s="15" t="s">
        <v>23201</v>
      </c>
      <c r="S6090" s="36" t="s">
        <v>26955</v>
      </c>
    </row>
    <row r="6091" spans="1:19" x14ac:dyDescent="0.2">
      <c r="A6091" s="14">
        <v>50703</v>
      </c>
      <c r="B6091" s="14" t="s">
        <v>151</v>
      </c>
      <c r="C6091" s="14" t="s">
        <v>11</v>
      </c>
      <c r="D6091" s="14" t="s">
        <v>7</v>
      </c>
      <c r="E6091" s="15" t="s">
        <v>17816</v>
      </c>
      <c r="F6091" s="15" t="s">
        <v>12171</v>
      </c>
      <c r="G6091" s="15" t="s">
        <v>36427</v>
      </c>
      <c r="H6091" s="15" t="s">
        <v>20272</v>
      </c>
      <c r="I6091" s="15" t="s">
        <v>18391</v>
      </c>
      <c r="J6091" s="44" t="s">
        <v>10262</v>
      </c>
      <c r="K6091" s="15" t="s">
        <v>50238</v>
      </c>
      <c r="L6091" s="15" t="s">
        <v>37888</v>
      </c>
      <c r="M6091" s="15" t="s">
        <v>52086</v>
      </c>
      <c r="N6091" s="36" t="s">
        <v>6893</v>
      </c>
      <c r="O6091" s="15" t="s">
        <v>69966</v>
      </c>
      <c r="P6091" s="15" t="s">
        <v>69967</v>
      </c>
      <c r="Q6091" s="15" t="s">
        <v>69968</v>
      </c>
      <c r="R6091" s="15" t="s">
        <v>7886</v>
      </c>
      <c r="S6091" s="36" t="s">
        <v>52087</v>
      </c>
    </row>
    <row r="6092" spans="1:19" x14ac:dyDescent="0.2">
      <c r="A6092" s="14">
        <v>50703</v>
      </c>
      <c r="B6092" s="14" t="s">
        <v>151</v>
      </c>
      <c r="C6092" s="14" t="s">
        <v>11</v>
      </c>
      <c r="D6092" s="14" t="s">
        <v>6</v>
      </c>
      <c r="E6092" s="15" t="s">
        <v>19278</v>
      </c>
      <c r="F6092" s="15" t="s">
        <v>18098</v>
      </c>
      <c r="G6092" s="15" t="s">
        <v>27071</v>
      </c>
      <c r="H6092" s="15" t="s">
        <v>18078</v>
      </c>
      <c r="I6092" s="15" t="s">
        <v>16842</v>
      </c>
      <c r="J6092" s="44" t="s">
        <v>1515</v>
      </c>
      <c r="K6092" s="15" t="s">
        <v>2271</v>
      </c>
      <c r="L6092" s="15" t="s">
        <v>8706</v>
      </c>
      <c r="M6092" s="15" t="s">
        <v>1990</v>
      </c>
      <c r="N6092" s="36" t="s">
        <v>48771</v>
      </c>
      <c r="O6092" s="15" t="s">
        <v>22074</v>
      </c>
      <c r="P6092" s="15" t="s">
        <v>20348</v>
      </c>
      <c r="Q6092" s="15" t="s">
        <v>4803</v>
      </c>
      <c r="R6092" s="15" t="s">
        <v>52088</v>
      </c>
      <c r="S6092" s="36" t="s">
        <v>24985</v>
      </c>
    </row>
    <row r="6093" spans="1:19" x14ac:dyDescent="0.2">
      <c r="A6093" s="14">
        <v>50703</v>
      </c>
      <c r="B6093" s="14" t="s">
        <v>151</v>
      </c>
      <c r="C6093" s="14" t="s">
        <v>11</v>
      </c>
      <c r="D6093" s="14" t="s">
        <v>5</v>
      </c>
      <c r="E6093" s="15" t="s">
        <v>49736</v>
      </c>
      <c r="F6093" s="15" t="s">
        <v>4508</v>
      </c>
      <c r="G6093" s="15" t="s">
        <v>24888</v>
      </c>
      <c r="H6093" s="15" t="s">
        <v>23304</v>
      </c>
      <c r="I6093" s="15" t="s">
        <v>16413</v>
      </c>
      <c r="J6093" s="44" t="s">
        <v>46550</v>
      </c>
      <c r="K6093" s="15" t="s">
        <v>12888</v>
      </c>
      <c r="L6093" s="15" t="s">
        <v>42522</v>
      </c>
      <c r="M6093" s="15" t="s">
        <v>8402</v>
      </c>
      <c r="N6093" s="36" t="s">
        <v>52089</v>
      </c>
      <c r="O6093" s="15" t="s">
        <v>48463</v>
      </c>
      <c r="P6093" s="15" t="s">
        <v>28066</v>
      </c>
      <c r="Q6093" s="15" t="s">
        <v>33587</v>
      </c>
      <c r="R6093" s="15" t="s">
        <v>52090</v>
      </c>
      <c r="S6093" s="36" t="s">
        <v>52091</v>
      </c>
    </row>
    <row r="6094" spans="1:19" x14ac:dyDescent="0.2">
      <c r="A6094" s="14">
        <v>50703</v>
      </c>
      <c r="B6094" s="14" t="s">
        <v>151</v>
      </c>
      <c r="C6094" s="14" t="s">
        <v>10</v>
      </c>
      <c r="D6094" s="14" t="s">
        <v>7</v>
      </c>
      <c r="E6094" s="15" t="s">
        <v>5853</v>
      </c>
      <c r="F6094" s="15" t="s">
        <v>13164</v>
      </c>
      <c r="G6094" s="15" t="s">
        <v>26575</v>
      </c>
      <c r="H6094" s="15" t="s">
        <v>17306</v>
      </c>
      <c r="I6094" s="15" t="s">
        <v>19239</v>
      </c>
      <c r="J6094" s="44" t="s">
        <v>67857</v>
      </c>
      <c r="K6094" s="15" t="s">
        <v>69969</v>
      </c>
      <c r="L6094" s="15" t="s">
        <v>18454</v>
      </c>
      <c r="M6094" s="15" t="s">
        <v>35879</v>
      </c>
      <c r="N6094" s="36" t="s">
        <v>24094</v>
      </c>
      <c r="O6094" s="15" t="s">
        <v>30027</v>
      </c>
      <c r="P6094" s="15" t="s">
        <v>61883</v>
      </c>
      <c r="Q6094" s="15" t="s">
        <v>69970</v>
      </c>
      <c r="R6094" s="15" t="s">
        <v>24720</v>
      </c>
      <c r="S6094" s="36" t="s">
        <v>52092</v>
      </c>
    </row>
    <row r="6095" spans="1:19" x14ac:dyDescent="0.2">
      <c r="A6095" s="14">
        <v>50703</v>
      </c>
      <c r="B6095" s="14" t="s">
        <v>151</v>
      </c>
      <c r="C6095" s="14" t="s">
        <v>10</v>
      </c>
      <c r="D6095" s="14" t="s">
        <v>6</v>
      </c>
      <c r="E6095" s="15">
        <v>975</v>
      </c>
      <c r="F6095" s="15" t="s">
        <v>33583</v>
      </c>
      <c r="G6095" s="15" t="s">
        <v>30807</v>
      </c>
      <c r="H6095" s="15" t="s">
        <v>20745</v>
      </c>
      <c r="I6095" s="15" t="s">
        <v>17356</v>
      </c>
      <c r="J6095" s="44" t="s">
        <v>6115</v>
      </c>
      <c r="K6095" s="15" t="s">
        <v>22701</v>
      </c>
      <c r="L6095" s="15" t="s">
        <v>37775</v>
      </c>
      <c r="M6095" s="15" t="s">
        <v>24435</v>
      </c>
      <c r="N6095" s="36" t="s">
        <v>22226</v>
      </c>
      <c r="O6095" s="15" t="s">
        <v>31859</v>
      </c>
      <c r="P6095" s="15" t="s">
        <v>37234</v>
      </c>
      <c r="Q6095" s="15" t="s">
        <v>6606</v>
      </c>
      <c r="R6095" s="15" t="s">
        <v>772</v>
      </c>
      <c r="S6095" s="36" t="s">
        <v>7460</v>
      </c>
    </row>
    <row r="6096" spans="1:19" x14ac:dyDescent="0.2">
      <c r="A6096" s="14">
        <v>50703</v>
      </c>
      <c r="B6096" s="14" t="s">
        <v>151</v>
      </c>
      <c r="C6096" s="14" t="s">
        <v>10</v>
      </c>
      <c r="D6096" s="14" t="s">
        <v>5</v>
      </c>
      <c r="E6096" s="15" t="s">
        <v>33939</v>
      </c>
      <c r="F6096" s="15" t="s">
        <v>30628</v>
      </c>
      <c r="G6096" s="15" t="s">
        <v>23688</v>
      </c>
      <c r="H6096" s="15" t="s">
        <v>20077</v>
      </c>
      <c r="I6096" s="15" t="s">
        <v>33785</v>
      </c>
      <c r="J6096" s="44" t="s">
        <v>26627</v>
      </c>
      <c r="K6096" s="15" t="s">
        <v>23067</v>
      </c>
      <c r="L6096" s="15" t="s">
        <v>45658</v>
      </c>
      <c r="M6096" s="15" t="s">
        <v>52093</v>
      </c>
      <c r="N6096" s="36" t="s">
        <v>21831</v>
      </c>
      <c r="O6096" s="15" t="s">
        <v>5105</v>
      </c>
      <c r="P6096" s="15" t="s">
        <v>69971</v>
      </c>
      <c r="Q6096" s="15" t="s">
        <v>69972</v>
      </c>
      <c r="R6096" s="15" t="s">
        <v>2062</v>
      </c>
      <c r="S6096" s="36" t="s">
        <v>32717</v>
      </c>
    </row>
    <row r="6097" spans="1:19" x14ac:dyDescent="0.2">
      <c r="A6097" s="14">
        <v>50703</v>
      </c>
      <c r="B6097" s="14" t="s">
        <v>151</v>
      </c>
      <c r="C6097" s="14" t="s">
        <v>9</v>
      </c>
      <c r="D6097" s="14" t="s">
        <v>7</v>
      </c>
      <c r="E6097" s="15">
        <v>279</v>
      </c>
      <c r="F6097" s="15">
        <v>315</v>
      </c>
      <c r="G6097" s="15">
        <v>352</v>
      </c>
      <c r="H6097" s="15">
        <v>395</v>
      </c>
      <c r="I6097" s="15">
        <v>426</v>
      </c>
      <c r="J6097" s="44" t="s">
        <v>55571</v>
      </c>
      <c r="K6097" s="15" t="s">
        <v>40549</v>
      </c>
      <c r="L6097" s="15" t="s">
        <v>33399</v>
      </c>
      <c r="M6097" s="15" t="s">
        <v>8640</v>
      </c>
      <c r="N6097" s="36" t="s">
        <v>921</v>
      </c>
      <c r="O6097" s="15" t="s">
        <v>4804</v>
      </c>
      <c r="P6097" s="15" t="s">
        <v>35490</v>
      </c>
      <c r="Q6097" s="15" t="s">
        <v>58439</v>
      </c>
      <c r="R6097" s="15" t="s">
        <v>39036</v>
      </c>
      <c r="S6097" s="36" t="s">
        <v>17682</v>
      </c>
    </row>
    <row r="6098" spans="1:19" x14ac:dyDescent="0.2">
      <c r="A6098" s="14">
        <v>50703</v>
      </c>
      <c r="B6098" s="14" t="s">
        <v>151</v>
      </c>
      <c r="C6098" s="14" t="s">
        <v>9</v>
      </c>
      <c r="D6098" s="14" t="s">
        <v>6</v>
      </c>
      <c r="E6098" s="15">
        <v>201</v>
      </c>
      <c r="F6098" s="15">
        <v>221</v>
      </c>
      <c r="G6098" s="15">
        <v>260</v>
      </c>
      <c r="H6098" s="15">
        <v>273</v>
      </c>
      <c r="I6098" s="15">
        <v>353</v>
      </c>
      <c r="J6098" s="44" t="s">
        <v>69973</v>
      </c>
      <c r="K6098" s="15" t="s">
        <v>2007</v>
      </c>
      <c r="L6098" s="15" t="s">
        <v>34874</v>
      </c>
      <c r="M6098" s="15" t="s">
        <v>22411</v>
      </c>
      <c r="N6098" s="36" t="s">
        <v>42583</v>
      </c>
      <c r="O6098" s="15" t="s">
        <v>69974</v>
      </c>
      <c r="P6098" s="15" t="s">
        <v>51171</v>
      </c>
      <c r="Q6098" s="15" t="s">
        <v>69133</v>
      </c>
      <c r="R6098" s="15" t="s">
        <v>13582</v>
      </c>
      <c r="S6098" s="36" t="s">
        <v>15252</v>
      </c>
    </row>
    <row r="6099" spans="1:19" x14ac:dyDescent="0.2">
      <c r="A6099" s="14">
        <v>50703</v>
      </c>
      <c r="B6099" s="14" t="s">
        <v>151</v>
      </c>
      <c r="C6099" s="14" t="s">
        <v>9</v>
      </c>
      <c r="D6099" s="14" t="s">
        <v>5</v>
      </c>
      <c r="E6099" s="15">
        <v>479</v>
      </c>
      <c r="F6099" s="15">
        <v>535</v>
      </c>
      <c r="G6099" s="15">
        <v>608</v>
      </c>
      <c r="H6099" s="15">
        <v>668</v>
      </c>
      <c r="I6099" s="15">
        <v>782</v>
      </c>
      <c r="J6099" s="44" t="s">
        <v>726</v>
      </c>
      <c r="K6099" s="15" t="s">
        <v>25650</v>
      </c>
      <c r="L6099" s="15" t="s">
        <v>49569</v>
      </c>
      <c r="M6099" s="15" t="s">
        <v>14686</v>
      </c>
      <c r="N6099" s="36" t="s">
        <v>607</v>
      </c>
      <c r="O6099" s="15" t="s">
        <v>20092</v>
      </c>
      <c r="P6099" s="15" t="s">
        <v>6180</v>
      </c>
      <c r="Q6099" s="15" t="s">
        <v>19028</v>
      </c>
      <c r="R6099" s="15" t="s">
        <v>12270</v>
      </c>
      <c r="S6099" s="36" t="s">
        <v>10695</v>
      </c>
    </row>
    <row r="6100" spans="1:19" x14ac:dyDescent="0.2">
      <c r="A6100" s="14">
        <v>50703</v>
      </c>
      <c r="B6100" s="14" t="s">
        <v>151</v>
      </c>
      <c r="C6100" s="14" t="s">
        <v>4</v>
      </c>
      <c r="D6100" s="14" t="s">
        <v>7</v>
      </c>
      <c r="E6100" s="15" t="s">
        <v>6823</v>
      </c>
      <c r="F6100" s="15" t="s">
        <v>69975</v>
      </c>
      <c r="G6100" s="15" t="s">
        <v>57651</v>
      </c>
      <c r="H6100" s="15" t="s">
        <v>52094</v>
      </c>
      <c r="I6100" s="15" t="s">
        <v>65299</v>
      </c>
      <c r="J6100" s="44" t="s">
        <v>46479</v>
      </c>
      <c r="K6100" s="15" t="s">
        <v>8563</v>
      </c>
      <c r="L6100" s="15" t="s">
        <v>69976</v>
      </c>
      <c r="M6100" s="15" t="s">
        <v>28029</v>
      </c>
      <c r="N6100" s="36" t="s">
        <v>35835</v>
      </c>
      <c r="O6100" s="15" t="s">
        <v>3826</v>
      </c>
      <c r="P6100" s="15" t="s">
        <v>39435</v>
      </c>
      <c r="Q6100" s="15" t="s">
        <v>69977</v>
      </c>
      <c r="R6100" s="15" t="s">
        <v>35608</v>
      </c>
      <c r="S6100" s="36" t="s">
        <v>45530</v>
      </c>
    </row>
    <row r="6101" spans="1:19" x14ac:dyDescent="0.2">
      <c r="A6101" s="14">
        <v>50703</v>
      </c>
      <c r="B6101" s="14" t="s">
        <v>151</v>
      </c>
      <c r="C6101" s="14" t="s">
        <v>4</v>
      </c>
      <c r="D6101" s="14" t="s">
        <v>6</v>
      </c>
      <c r="E6101" s="15" t="s">
        <v>3371</v>
      </c>
      <c r="F6101" s="15" t="s">
        <v>69978</v>
      </c>
      <c r="G6101" s="15" t="s">
        <v>13085</v>
      </c>
      <c r="H6101" s="15" t="s">
        <v>52095</v>
      </c>
      <c r="I6101" s="15" t="s">
        <v>69979</v>
      </c>
      <c r="J6101" s="44" t="s">
        <v>16686</v>
      </c>
      <c r="K6101" s="15" t="s">
        <v>69980</v>
      </c>
      <c r="L6101" s="15" t="s">
        <v>4348</v>
      </c>
      <c r="M6101" s="15" t="s">
        <v>52096</v>
      </c>
      <c r="N6101" s="36" t="s">
        <v>30960</v>
      </c>
      <c r="O6101" s="15" t="s">
        <v>33827</v>
      </c>
      <c r="P6101" s="15" t="s">
        <v>63912</v>
      </c>
      <c r="Q6101" s="15" t="s">
        <v>13873</v>
      </c>
      <c r="R6101" s="15" t="s">
        <v>10209</v>
      </c>
      <c r="S6101" s="36" t="s">
        <v>22942</v>
      </c>
    </row>
    <row r="6102" spans="1:19" x14ac:dyDescent="0.2">
      <c r="A6102" s="14">
        <v>50703</v>
      </c>
      <c r="B6102" s="14" t="s">
        <v>151</v>
      </c>
      <c r="C6102" s="14" t="s">
        <v>4</v>
      </c>
      <c r="D6102" s="14" t="s">
        <v>5</v>
      </c>
      <c r="E6102" s="15" t="s">
        <v>37535</v>
      </c>
      <c r="F6102" s="15" t="s">
        <v>43386</v>
      </c>
      <c r="G6102" s="15" t="s">
        <v>69981</v>
      </c>
      <c r="H6102" s="15" t="s">
        <v>33158</v>
      </c>
      <c r="I6102" s="15" t="s">
        <v>45434</v>
      </c>
      <c r="J6102" s="44" t="s">
        <v>39954</v>
      </c>
      <c r="K6102" s="15" t="s">
        <v>5265</v>
      </c>
      <c r="L6102" s="15" t="s">
        <v>31049</v>
      </c>
      <c r="M6102" s="15" t="s">
        <v>34436</v>
      </c>
      <c r="N6102" s="36" t="s">
        <v>2534</v>
      </c>
      <c r="O6102" s="15" t="s">
        <v>22040</v>
      </c>
      <c r="P6102" s="15" t="s">
        <v>49195</v>
      </c>
      <c r="Q6102" s="15" t="s">
        <v>11953</v>
      </c>
      <c r="R6102" s="15" t="s">
        <v>69982</v>
      </c>
      <c r="S6102" s="36" t="s">
        <v>12836</v>
      </c>
    </row>
    <row r="6103" spans="1:19" x14ac:dyDescent="0.2">
      <c r="A6103" s="14">
        <v>50704</v>
      </c>
      <c r="B6103" s="14" t="s">
        <v>150</v>
      </c>
      <c r="C6103" s="14" t="s">
        <v>16</v>
      </c>
      <c r="D6103" s="14" t="s">
        <v>7</v>
      </c>
      <c r="E6103" s="15" t="s">
        <v>37827</v>
      </c>
      <c r="F6103" s="15" t="s">
        <v>25461</v>
      </c>
      <c r="G6103" s="15" t="s">
        <v>29173</v>
      </c>
      <c r="H6103" s="15" t="s">
        <v>15309</v>
      </c>
      <c r="I6103" s="15" t="s">
        <v>12343</v>
      </c>
      <c r="J6103" s="44" t="s">
        <v>44909</v>
      </c>
      <c r="K6103" s="15" t="s">
        <v>69983</v>
      </c>
      <c r="L6103" s="15" t="s">
        <v>69984</v>
      </c>
      <c r="M6103" s="15" t="s">
        <v>52097</v>
      </c>
      <c r="N6103" s="36" t="s">
        <v>52098</v>
      </c>
      <c r="O6103" s="15" t="s">
        <v>40379</v>
      </c>
      <c r="P6103" s="15" t="s">
        <v>49057</v>
      </c>
      <c r="Q6103" s="15" t="s">
        <v>45264</v>
      </c>
      <c r="R6103" s="15" t="s">
        <v>18405</v>
      </c>
      <c r="S6103" s="36" t="s">
        <v>52099</v>
      </c>
    </row>
    <row r="6104" spans="1:19" x14ac:dyDescent="0.2">
      <c r="A6104" s="14">
        <v>50704</v>
      </c>
      <c r="B6104" s="14" t="s">
        <v>150</v>
      </c>
      <c r="C6104" s="14" t="s">
        <v>16</v>
      </c>
      <c r="D6104" s="14" t="s">
        <v>6</v>
      </c>
      <c r="E6104" s="15" t="s">
        <v>31288</v>
      </c>
      <c r="F6104" s="15" t="s">
        <v>3907</v>
      </c>
      <c r="G6104" s="15" t="s">
        <v>28989</v>
      </c>
      <c r="H6104" s="15" t="s">
        <v>27015</v>
      </c>
      <c r="I6104" s="15" t="s">
        <v>52100</v>
      </c>
      <c r="J6104" s="44" t="s">
        <v>34415</v>
      </c>
      <c r="K6104" s="15" t="s">
        <v>67229</v>
      </c>
      <c r="L6104" s="15" t="s">
        <v>66573</v>
      </c>
      <c r="M6104" s="15" t="s">
        <v>52101</v>
      </c>
      <c r="N6104" s="36" t="s">
        <v>24033</v>
      </c>
      <c r="O6104" s="15" t="s">
        <v>53629</v>
      </c>
      <c r="P6104" s="15" t="s">
        <v>52508</v>
      </c>
      <c r="Q6104" s="15" t="s">
        <v>66146</v>
      </c>
      <c r="R6104" s="15" t="s">
        <v>41295</v>
      </c>
      <c r="S6104" s="36" t="s">
        <v>16276</v>
      </c>
    </row>
    <row r="6105" spans="1:19" x14ac:dyDescent="0.2">
      <c r="A6105" s="14">
        <v>50704</v>
      </c>
      <c r="B6105" s="14" t="s">
        <v>150</v>
      </c>
      <c r="C6105" s="14" t="s">
        <v>16</v>
      </c>
      <c r="D6105" s="14" t="s">
        <v>5</v>
      </c>
      <c r="E6105" s="15" t="s">
        <v>3860</v>
      </c>
      <c r="F6105" s="15" t="s">
        <v>23609</v>
      </c>
      <c r="G6105" s="15" t="s">
        <v>69985</v>
      </c>
      <c r="H6105" s="15" t="s">
        <v>38862</v>
      </c>
      <c r="I6105" s="15" t="s">
        <v>52102</v>
      </c>
      <c r="J6105" s="44" t="s">
        <v>60722</v>
      </c>
      <c r="K6105" s="15" t="s">
        <v>30289</v>
      </c>
      <c r="L6105" s="15" t="s">
        <v>69986</v>
      </c>
      <c r="M6105" s="15" t="s">
        <v>7625</v>
      </c>
      <c r="N6105" s="36" t="s">
        <v>52103</v>
      </c>
      <c r="O6105" s="15" t="s">
        <v>69987</v>
      </c>
      <c r="P6105" s="15" t="s">
        <v>3621</v>
      </c>
      <c r="Q6105" s="15" t="s">
        <v>55222</v>
      </c>
      <c r="R6105" s="15" t="s">
        <v>23046</v>
      </c>
      <c r="S6105" s="36" t="s">
        <v>24427</v>
      </c>
    </row>
    <row r="6106" spans="1:19" x14ac:dyDescent="0.2">
      <c r="A6106" s="14">
        <v>50704</v>
      </c>
      <c r="B6106" s="14" t="s">
        <v>150</v>
      </c>
      <c r="C6106" s="14" t="s">
        <v>13</v>
      </c>
      <c r="D6106" s="14" t="s">
        <v>7</v>
      </c>
      <c r="E6106" s="15" t="s">
        <v>6666</v>
      </c>
      <c r="F6106" s="15" t="s">
        <v>39226</v>
      </c>
      <c r="G6106" s="15" t="s">
        <v>63402</v>
      </c>
      <c r="H6106" s="15" t="s">
        <v>42186</v>
      </c>
      <c r="I6106" s="15" t="s">
        <v>8852</v>
      </c>
      <c r="J6106" s="44" t="s">
        <v>46466</v>
      </c>
      <c r="K6106" s="15" t="s">
        <v>22981</v>
      </c>
      <c r="L6106" s="15" t="s">
        <v>18669</v>
      </c>
      <c r="M6106" s="15" t="s">
        <v>11074</v>
      </c>
      <c r="N6106" s="36" t="s">
        <v>52104</v>
      </c>
      <c r="O6106" s="15" t="s">
        <v>37455</v>
      </c>
      <c r="P6106" s="15" t="s">
        <v>59462</v>
      </c>
      <c r="Q6106" s="15" t="s">
        <v>7462</v>
      </c>
      <c r="R6106" s="15" t="s">
        <v>52046</v>
      </c>
      <c r="S6106" s="36" t="s">
        <v>52105</v>
      </c>
    </row>
    <row r="6107" spans="1:19" x14ac:dyDescent="0.2">
      <c r="A6107" s="14">
        <v>50704</v>
      </c>
      <c r="B6107" s="14" t="s">
        <v>150</v>
      </c>
      <c r="C6107" s="14" t="s">
        <v>13</v>
      </c>
      <c r="D6107" s="14" t="s">
        <v>6</v>
      </c>
      <c r="E6107" s="15" t="s">
        <v>4828</v>
      </c>
      <c r="F6107" s="15" t="s">
        <v>18768</v>
      </c>
      <c r="G6107" s="15" t="s">
        <v>10388</v>
      </c>
      <c r="H6107" s="15" t="s">
        <v>9411</v>
      </c>
      <c r="I6107" s="15" t="s">
        <v>4990</v>
      </c>
      <c r="J6107" s="44" t="s">
        <v>43540</v>
      </c>
      <c r="K6107" s="15" t="s">
        <v>52197</v>
      </c>
      <c r="L6107" s="15" t="s">
        <v>38126</v>
      </c>
      <c r="M6107" s="15" t="s">
        <v>52106</v>
      </c>
      <c r="N6107" s="36" t="s">
        <v>52107</v>
      </c>
      <c r="O6107" s="15" t="s">
        <v>2759</v>
      </c>
      <c r="P6107" s="15" t="s">
        <v>11785</v>
      </c>
      <c r="Q6107" s="15" t="s">
        <v>38902</v>
      </c>
      <c r="R6107" s="15" t="s">
        <v>20349</v>
      </c>
      <c r="S6107" s="36" t="s">
        <v>1918</v>
      </c>
    </row>
    <row r="6108" spans="1:19" x14ac:dyDescent="0.2">
      <c r="A6108" s="14">
        <v>50704</v>
      </c>
      <c r="B6108" s="14" t="s">
        <v>150</v>
      </c>
      <c r="C6108" s="14" t="s">
        <v>13</v>
      </c>
      <c r="D6108" s="14" t="s">
        <v>5</v>
      </c>
      <c r="E6108" s="15" t="s">
        <v>62282</v>
      </c>
      <c r="F6108" s="15" t="s">
        <v>27112</v>
      </c>
      <c r="G6108" s="15" t="s">
        <v>13390</v>
      </c>
      <c r="H6108" s="15" t="s">
        <v>13390</v>
      </c>
      <c r="I6108" s="15" t="s">
        <v>36040</v>
      </c>
      <c r="J6108" s="44" t="s">
        <v>33664</v>
      </c>
      <c r="K6108" s="15" t="s">
        <v>16304</v>
      </c>
      <c r="L6108" s="15" t="s">
        <v>2375</v>
      </c>
      <c r="M6108" s="15" t="s">
        <v>1989</v>
      </c>
      <c r="N6108" s="36" t="s">
        <v>28907</v>
      </c>
      <c r="O6108" s="15" t="s">
        <v>5566</v>
      </c>
      <c r="P6108" s="15" t="s">
        <v>3580</v>
      </c>
      <c r="Q6108" s="15" t="s">
        <v>46204</v>
      </c>
      <c r="R6108" s="15" t="s">
        <v>52108</v>
      </c>
      <c r="S6108" s="36" t="s">
        <v>52109</v>
      </c>
    </row>
    <row r="6109" spans="1:19" x14ac:dyDescent="0.2">
      <c r="A6109" s="14">
        <v>50704</v>
      </c>
      <c r="B6109" s="14" t="s">
        <v>150</v>
      </c>
      <c r="C6109" s="14" t="s">
        <v>12</v>
      </c>
      <c r="D6109" s="14" t="s">
        <v>7</v>
      </c>
      <c r="E6109" s="15" t="s">
        <v>28390</v>
      </c>
      <c r="F6109" s="15" t="s">
        <v>10543</v>
      </c>
      <c r="G6109" s="15" t="s">
        <v>42781</v>
      </c>
      <c r="H6109" s="15" t="s">
        <v>20987</v>
      </c>
      <c r="I6109" s="15" t="s">
        <v>11004</v>
      </c>
      <c r="J6109" s="44" t="s">
        <v>69988</v>
      </c>
      <c r="K6109" s="15" t="s">
        <v>69989</v>
      </c>
      <c r="L6109" s="15" t="s">
        <v>69990</v>
      </c>
      <c r="M6109" s="15" t="s">
        <v>52110</v>
      </c>
      <c r="N6109" s="36" t="s">
        <v>52111</v>
      </c>
      <c r="O6109" s="15" t="s">
        <v>69991</v>
      </c>
      <c r="P6109" s="15" t="s">
        <v>69992</v>
      </c>
      <c r="Q6109" s="15" t="s">
        <v>69993</v>
      </c>
      <c r="R6109" s="15" t="s">
        <v>52112</v>
      </c>
      <c r="S6109" s="36" t="s">
        <v>23955</v>
      </c>
    </row>
    <row r="6110" spans="1:19" x14ac:dyDescent="0.2">
      <c r="A6110" s="14">
        <v>50704</v>
      </c>
      <c r="B6110" s="14" t="s">
        <v>150</v>
      </c>
      <c r="C6110" s="14" t="s">
        <v>12</v>
      </c>
      <c r="D6110" s="14" t="s">
        <v>6</v>
      </c>
      <c r="E6110" s="15" t="s">
        <v>28318</v>
      </c>
      <c r="F6110" s="15" t="s">
        <v>11405</v>
      </c>
      <c r="G6110" s="15" t="s">
        <v>16092</v>
      </c>
      <c r="H6110" s="15" t="s">
        <v>9413</v>
      </c>
      <c r="I6110" s="15" t="s">
        <v>22029</v>
      </c>
      <c r="J6110" s="44" t="s">
        <v>37265</v>
      </c>
      <c r="K6110" s="15" t="s">
        <v>42171</v>
      </c>
      <c r="L6110" s="15" t="s">
        <v>15961</v>
      </c>
      <c r="M6110" s="15" t="s">
        <v>33640</v>
      </c>
      <c r="N6110" s="36" t="s">
        <v>38853</v>
      </c>
      <c r="O6110" s="15" t="s">
        <v>65880</v>
      </c>
      <c r="P6110" s="15" t="s">
        <v>69994</v>
      </c>
      <c r="Q6110" s="15" t="s">
        <v>5243</v>
      </c>
      <c r="R6110" s="15" t="s">
        <v>4633</v>
      </c>
      <c r="S6110" s="36" t="s">
        <v>48542</v>
      </c>
    </row>
    <row r="6111" spans="1:19" x14ac:dyDescent="0.2">
      <c r="A6111" s="14">
        <v>50704</v>
      </c>
      <c r="B6111" s="14" t="s">
        <v>150</v>
      </c>
      <c r="C6111" s="14" t="s">
        <v>12</v>
      </c>
      <c r="D6111" s="14" t="s">
        <v>5</v>
      </c>
      <c r="E6111" s="15" t="s">
        <v>61909</v>
      </c>
      <c r="F6111" s="15" t="s">
        <v>58071</v>
      </c>
      <c r="G6111" s="15" t="s">
        <v>4254</v>
      </c>
      <c r="H6111" s="15" t="s">
        <v>52113</v>
      </c>
      <c r="I6111" s="15" t="s">
        <v>5519</v>
      </c>
      <c r="J6111" s="44" t="s">
        <v>69995</v>
      </c>
      <c r="K6111" s="15" t="s">
        <v>69996</v>
      </c>
      <c r="L6111" s="15" t="s">
        <v>22174</v>
      </c>
      <c r="M6111" s="15" t="s">
        <v>25762</v>
      </c>
      <c r="N6111" s="36" t="s">
        <v>21098</v>
      </c>
      <c r="O6111" s="15" t="s">
        <v>69997</v>
      </c>
      <c r="P6111" s="15" t="s">
        <v>69998</v>
      </c>
      <c r="Q6111" s="15" t="s">
        <v>69999</v>
      </c>
      <c r="R6111" s="15" t="s">
        <v>52114</v>
      </c>
      <c r="S6111" s="36" t="s">
        <v>52115</v>
      </c>
    </row>
    <row r="6112" spans="1:19" x14ac:dyDescent="0.2">
      <c r="A6112" s="14">
        <v>50704</v>
      </c>
      <c r="B6112" s="14" t="s">
        <v>150</v>
      </c>
      <c r="C6112" s="14" t="s">
        <v>11</v>
      </c>
      <c r="D6112" s="14" t="s">
        <v>7</v>
      </c>
      <c r="E6112" s="15" t="s">
        <v>11009</v>
      </c>
      <c r="F6112" s="15" t="s">
        <v>34482</v>
      </c>
      <c r="G6112" s="15" t="s">
        <v>23715</v>
      </c>
      <c r="H6112" s="15" t="s">
        <v>4793</v>
      </c>
      <c r="I6112" s="15" t="s">
        <v>24572</v>
      </c>
      <c r="J6112" s="44" t="s">
        <v>41773</v>
      </c>
      <c r="K6112" s="15" t="s">
        <v>70000</v>
      </c>
      <c r="L6112" s="15" t="s">
        <v>70001</v>
      </c>
      <c r="M6112" s="15" t="s">
        <v>52116</v>
      </c>
      <c r="N6112" s="36" t="s">
        <v>52117</v>
      </c>
      <c r="O6112" s="15" t="s">
        <v>70002</v>
      </c>
      <c r="P6112" s="15" t="s">
        <v>70003</v>
      </c>
      <c r="Q6112" s="15" t="s">
        <v>70004</v>
      </c>
      <c r="R6112" s="15" t="s">
        <v>52118</v>
      </c>
      <c r="S6112" s="36" t="s">
        <v>52119</v>
      </c>
    </row>
    <row r="6113" spans="1:19" x14ac:dyDescent="0.2">
      <c r="A6113" s="14">
        <v>50704</v>
      </c>
      <c r="B6113" s="14" t="s">
        <v>150</v>
      </c>
      <c r="C6113" s="14" t="s">
        <v>11</v>
      </c>
      <c r="D6113" s="14" t="s">
        <v>6</v>
      </c>
      <c r="E6113" s="15" t="s">
        <v>4359</v>
      </c>
      <c r="F6113" s="15" t="s">
        <v>9073</v>
      </c>
      <c r="G6113" s="15" t="s">
        <v>47805</v>
      </c>
      <c r="H6113" s="15" t="s">
        <v>47805</v>
      </c>
      <c r="I6113" s="15" t="s">
        <v>52120</v>
      </c>
      <c r="J6113" s="44" t="s">
        <v>16240</v>
      </c>
      <c r="K6113" s="15" t="s">
        <v>49249</v>
      </c>
      <c r="L6113" s="15" t="s">
        <v>34961</v>
      </c>
      <c r="M6113" s="15" t="s">
        <v>2075</v>
      </c>
      <c r="N6113" s="36" t="s">
        <v>48586</v>
      </c>
      <c r="O6113" s="15" t="s">
        <v>21650</v>
      </c>
      <c r="P6113" s="15" t="s">
        <v>61700</v>
      </c>
      <c r="Q6113" s="15" t="s">
        <v>19365</v>
      </c>
      <c r="R6113" s="15" t="s">
        <v>1098</v>
      </c>
      <c r="S6113" s="36" t="s">
        <v>35173</v>
      </c>
    </row>
    <row r="6114" spans="1:19" x14ac:dyDescent="0.2">
      <c r="A6114" s="14">
        <v>50704</v>
      </c>
      <c r="B6114" s="14" t="s">
        <v>150</v>
      </c>
      <c r="C6114" s="14" t="s">
        <v>11</v>
      </c>
      <c r="D6114" s="14" t="s">
        <v>5</v>
      </c>
      <c r="E6114" s="15" t="s">
        <v>61819</v>
      </c>
      <c r="F6114" s="15" t="s">
        <v>52895</v>
      </c>
      <c r="G6114" s="15" t="s">
        <v>16339</v>
      </c>
      <c r="H6114" s="15" t="s">
        <v>52121</v>
      </c>
      <c r="I6114" s="15" t="s">
        <v>52122</v>
      </c>
      <c r="J6114" s="44" t="s">
        <v>24027</v>
      </c>
      <c r="K6114" s="15" t="s">
        <v>70005</v>
      </c>
      <c r="L6114" s="15" t="s">
        <v>7356</v>
      </c>
      <c r="M6114" s="15" t="s">
        <v>29096</v>
      </c>
      <c r="N6114" s="36" t="s">
        <v>38776</v>
      </c>
      <c r="O6114" s="15" t="s">
        <v>70006</v>
      </c>
      <c r="P6114" s="15" t="s">
        <v>70007</v>
      </c>
      <c r="Q6114" s="15" t="s">
        <v>70008</v>
      </c>
      <c r="R6114" s="15" t="s">
        <v>52123</v>
      </c>
      <c r="S6114" s="36" t="s">
        <v>2505</v>
      </c>
    </row>
    <row r="6115" spans="1:19" x14ac:dyDescent="0.2">
      <c r="A6115" s="14">
        <v>50704</v>
      </c>
      <c r="B6115" s="14" t="s">
        <v>150</v>
      </c>
      <c r="C6115" s="14" t="s">
        <v>10</v>
      </c>
      <c r="D6115" s="14" t="s">
        <v>7</v>
      </c>
      <c r="E6115" s="15" t="s">
        <v>22900</v>
      </c>
      <c r="F6115" s="15" t="s">
        <v>18154</v>
      </c>
      <c r="G6115" s="15" t="s">
        <v>8550</v>
      </c>
      <c r="H6115" s="15" t="s">
        <v>16776</v>
      </c>
      <c r="I6115" s="15" t="s">
        <v>31026</v>
      </c>
      <c r="J6115" s="44" t="s">
        <v>70009</v>
      </c>
      <c r="K6115" s="15" t="s">
        <v>70010</v>
      </c>
      <c r="L6115" s="15" t="s">
        <v>70011</v>
      </c>
      <c r="M6115" s="15" t="s">
        <v>52124</v>
      </c>
      <c r="N6115" s="36" t="s">
        <v>52125</v>
      </c>
      <c r="O6115" s="15" t="s">
        <v>70012</v>
      </c>
      <c r="P6115" s="15" t="s">
        <v>70013</v>
      </c>
      <c r="Q6115" s="15" t="s">
        <v>70014</v>
      </c>
      <c r="R6115" s="15" t="s">
        <v>52126</v>
      </c>
      <c r="S6115" s="36" t="s">
        <v>52127</v>
      </c>
    </row>
    <row r="6116" spans="1:19" x14ac:dyDescent="0.2">
      <c r="A6116" s="14">
        <v>50704</v>
      </c>
      <c r="B6116" s="14" t="s">
        <v>150</v>
      </c>
      <c r="C6116" s="14" t="s">
        <v>10</v>
      </c>
      <c r="D6116" s="14" t="s">
        <v>6</v>
      </c>
      <c r="E6116" s="15" t="s">
        <v>30605</v>
      </c>
      <c r="F6116" s="15" t="s">
        <v>13706</v>
      </c>
      <c r="G6116" s="15" t="s">
        <v>16777</v>
      </c>
      <c r="H6116" s="15" t="s">
        <v>48765</v>
      </c>
      <c r="I6116" s="15" t="s">
        <v>15342</v>
      </c>
      <c r="J6116" s="44" t="s">
        <v>28938</v>
      </c>
      <c r="K6116" s="15" t="s">
        <v>47040</v>
      </c>
      <c r="L6116" s="15" t="s">
        <v>17529</v>
      </c>
      <c r="M6116" s="15" t="s">
        <v>15843</v>
      </c>
      <c r="N6116" s="36" t="s">
        <v>34489</v>
      </c>
      <c r="O6116" s="15" t="s">
        <v>7858</v>
      </c>
      <c r="P6116" s="15" t="s">
        <v>63917</v>
      </c>
      <c r="Q6116" s="15" t="s">
        <v>31556</v>
      </c>
      <c r="R6116" s="15" t="s">
        <v>32243</v>
      </c>
      <c r="S6116" s="36" t="s">
        <v>51323</v>
      </c>
    </row>
    <row r="6117" spans="1:19" x14ac:dyDescent="0.2">
      <c r="A6117" s="14">
        <v>50704</v>
      </c>
      <c r="B6117" s="14" t="s">
        <v>150</v>
      </c>
      <c r="C6117" s="14" t="s">
        <v>10</v>
      </c>
      <c r="D6117" s="14" t="s">
        <v>5</v>
      </c>
      <c r="E6117" s="15" t="s">
        <v>70015</v>
      </c>
      <c r="F6117" s="15" t="s">
        <v>39427</v>
      </c>
      <c r="G6117" s="15" t="s">
        <v>15861</v>
      </c>
      <c r="H6117" s="15" t="s">
        <v>5597</v>
      </c>
      <c r="I6117" s="15" t="s">
        <v>33171</v>
      </c>
      <c r="J6117" s="44" t="s">
        <v>65241</v>
      </c>
      <c r="K6117" s="15" t="s">
        <v>55620</v>
      </c>
      <c r="L6117" s="15" t="s">
        <v>5273</v>
      </c>
      <c r="M6117" s="15" t="s">
        <v>52128</v>
      </c>
      <c r="N6117" s="36" t="s">
        <v>52129</v>
      </c>
      <c r="O6117" s="15" t="s">
        <v>24246</v>
      </c>
      <c r="P6117" s="15" t="s">
        <v>39533</v>
      </c>
      <c r="Q6117" s="15" t="s">
        <v>70016</v>
      </c>
      <c r="R6117" s="15" t="s">
        <v>52130</v>
      </c>
      <c r="S6117" s="36" t="s">
        <v>51532</v>
      </c>
    </row>
    <row r="6118" spans="1:19" x14ac:dyDescent="0.2">
      <c r="A6118" s="14">
        <v>50704</v>
      </c>
      <c r="B6118" s="14" t="s">
        <v>150</v>
      </c>
      <c r="C6118" s="14" t="s">
        <v>9</v>
      </c>
      <c r="D6118" s="14" t="s">
        <v>7</v>
      </c>
      <c r="E6118" s="15" t="s">
        <v>17981</v>
      </c>
      <c r="F6118" s="15" t="s">
        <v>29117</v>
      </c>
      <c r="G6118" s="15" t="s">
        <v>18310</v>
      </c>
      <c r="H6118" s="15" t="s">
        <v>25214</v>
      </c>
      <c r="I6118" s="15" t="s">
        <v>31285</v>
      </c>
      <c r="J6118" s="44" t="s">
        <v>32455</v>
      </c>
      <c r="K6118" s="15" t="s">
        <v>11328</v>
      </c>
      <c r="L6118" s="15" t="s">
        <v>15930</v>
      </c>
      <c r="M6118" s="15" t="s">
        <v>52131</v>
      </c>
      <c r="N6118" s="36" t="s">
        <v>2577</v>
      </c>
      <c r="O6118" s="15" t="s">
        <v>65270</v>
      </c>
      <c r="P6118" s="15" t="s">
        <v>4504</v>
      </c>
      <c r="Q6118" s="15" t="s">
        <v>8629</v>
      </c>
      <c r="R6118" s="15" t="s">
        <v>1790</v>
      </c>
      <c r="S6118" s="36" t="s">
        <v>39023</v>
      </c>
    </row>
    <row r="6119" spans="1:19" x14ac:dyDescent="0.2">
      <c r="A6119" s="14">
        <v>50704</v>
      </c>
      <c r="B6119" s="14" t="s">
        <v>150</v>
      </c>
      <c r="C6119" s="14" t="s">
        <v>9</v>
      </c>
      <c r="D6119" s="14" t="s">
        <v>6</v>
      </c>
      <c r="E6119" s="15" t="s">
        <v>17001</v>
      </c>
      <c r="F6119" s="15" t="s">
        <v>4911</v>
      </c>
      <c r="G6119" s="15" t="s">
        <v>6755</v>
      </c>
      <c r="H6119" s="15" t="s">
        <v>31258</v>
      </c>
      <c r="I6119" s="15" t="s">
        <v>47393</v>
      </c>
      <c r="J6119" s="44" t="s">
        <v>67401</v>
      </c>
      <c r="K6119" s="15" t="s">
        <v>46771</v>
      </c>
      <c r="L6119" s="15" t="s">
        <v>70017</v>
      </c>
      <c r="M6119" s="15" t="s">
        <v>43692</v>
      </c>
      <c r="N6119" s="36" t="s">
        <v>52132</v>
      </c>
      <c r="O6119" s="15" t="s">
        <v>20254</v>
      </c>
      <c r="P6119" s="15" t="s">
        <v>68075</v>
      </c>
      <c r="Q6119" s="15" t="s">
        <v>19901</v>
      </c>
      <c r="R6119" s="15" t="s">
        <v>52133</v>
      </c>
      <c r="S6119" s="36" t="s">
        <v>20254</v>
      </c>
    </row>
    <row r="6120" spans="1:19" x14ac:dyDescent="0.2">
      <c r="A6120" s="14">
        <v>50704</v>
      </c>
      <c r="B6120" s="14" t="s">
        <v>150</v>
      </c>
      <c r="C6120" s="14" t="s">
        <v>9</v>
      </c>
      <c r="D6120" s="14" t="s">
        <v>5</v>
      </c>
      <c r="E6120" s="15" t="s">
        <v>8220</v>
      </c>
      <c r="F6120" s="15" t="s">
        <v>15296</v>
      </c>
      <c r="G6120" s="15" t="s">
        <v>4047</v>
      </c>
      <c r="H6120" s="15" t="s">
        <v>18480</v>
      </c>
      <c r="I6120" s="15" t="s">
        <v>29173</v>
      </c>
      <c r="J6120" s="44" t="s">
        <v>34944</v>
      </c>
      <c r="K6120" s="15" t="s">
        <v>35828</v>
      </c>
      <c r="L6120" s="15" t="s">
        <v>70018</v>
      </c>
      <c r="M6120" s="15" t="s">
        <v>35287</v>
      </c>
      <c r="N6120" s="36" t="s">
        <v>19972</v>
      </c>
      <c r="O6120" s="15" t="s">
        <v>54677</v>
      </c>
      <c r="P6120" s="15" t="s">
        <v>28924</v>
      </c>
      <c r="Q6120" s="15" t="s">
        <v>14311</v>
      </c>
      <c r="R6120" s="15" t="s">
        <v>29666</v>
      </c>
      <c r="S6120" s="36" t="s">
        <v>49701</v>
      </c>
    </row>
    <row r="6121" spans="1:19" x14ac:dyDescent="0.2">
      <c r="A6121" s="14">
        <v>50704</v>
      </c>
      <c r="B6121" s="14" t="s">
        <v>150</v>
      </c>
      <c r="C6121" s="14" t="s">
        <v>4</v>
      </c>
      <c r="D6121" s="14" t="s">
        <v>7</v>
      </c>
      <c r="E6121" s="15" t="s">
        <v>6266</v>
      </c>
      <c r="F6121" s="15" t="s">
        <v>59319</v>
      </c>
      <c r="G6121" s="15" t="s">
        <v>23816</v>
      </c>
      <c r="H6121" s="15" t="s">
        <v>27542</v>
      </c>
      <c r="I6121" s="15" t="s">
        <v>7284</v>
      </c>
      <c r="J6121" s="44" t="s">
        <v>4531</v>
      </c>
      <c r="K6121" s="15" t="s">
        <v>11388</v>
      </c>
      <c r="L6121" s="15" t="s">
        <v>5026</v>
      </c>
      <c r="M6121" s="15" t="s">
        <v>51725</v>
      </c>
      <c r="N6121" s="36" t="s">
        <v>22771</v>
      </c>
      <c r="O6121" s="15" t="s">
        <v>49430</v>
      </c>
      <c r="P6121" s="15" t="s">
        <v>70019</v>
      </c>
      <c r="Q6121" s="15" t="s">
        <v>70020</v>
      </c>
      <c r="R6121" s="15" t="s">
        <v>44280</v>
      </c>
      <c r="S6121" s="36" t="s">
        <v>51751</v>
      </c>
    </row>
    <row r="6122" spans="1:19" x14ac:dyDescent="0.2">
      <c r="A6122" s="14">
        <v>50704</v>
      </c>
      <c r="B6122" s="14" t="s">
        <v>150</v>
      </c>
      <c r="C6122" s="14" t="s">
        <v>4</v>
      </c>
      <c r="D6122" s="14" t="s">
        <v>6</v>
      </c>
      <c r="E6122" s="15" t="s">
        <v>2164</v>
      </c>
      <c r="F6122" s="15" t="s">
        <v>12101</v>
      </c>
      <c r="G6122" s="15" t="s">
        <v>64025</v>
      </c>
      <c r="H6122" s="15" t="s">
        <v>52134</v>
      </c>
      <c r="I6122" s="15" t="s">
        <v>2448</v>
      </c>
      <c r="J6122" s="44" t="s">
        <v>63995</v>
      </c>
      <c r="K6122" s="15" t="s">
        <v>19995</v>
      </c>
      <c r="L6122" s="15" t="s">
        <v>13284</v>
      </c>
      <c r="M6122" s="15" t="s">
        <v>14594</v>
      </c>
      <c r="N6122" s="36" t="s">
        <v>16609</v>
      </c>
      <c r="O6122" s="15" t="s">
        <v>37588</v>
      </c>
      <c r="P6122" s="15" t="s">
        <v>26572</v>
      </c>
      <c r="Q6122" s="15" t="s">
        <v>50870</v>
      </c>
      <c r="R6122" s="15" t="s">
        <v>9711</v>
      </c>
      <c r="S6122" s="36" t="s">
        <v>70021</v>
      </c>
    </row>
    <row r="6123" spans="1:19" x14ac:dyDescent="0.2">
      <c r="A6123" s="14">
        <v>50704</v>
      </c>
      <c r="B6123" s="14" t="s">
        <v>150</v>
      </c>
      <c r="C6123" s="14" t="s">
        <v>4</v>
      </c>
      <c r="D6123" s="14" t="s">
        <v>5</v>
      </c>
      <c r="E6123" s="15" t="s">
        <v>14487</v>
      </c>
      <c r="F6123" s="15" t="s">
        <v>10224</v>
      </c>
      <c r="G6123" s="15" t="s">
        <v>21679</v>
      </c>
      <c r="H6123" s="15" t="s">
        <v>3215</v>
      </c>
      <c r="I6123" s="15" t="s">
        <v>26340</v>
      </c>
      <c r="J6123" s="44" t="s">
        <v>8095</v>
      </c>
      <c r="K6123" s="15" t="s">
        <v>70022</v>
      </c>
      <c r="L6123" s="15" t="s">
        <v>28497</v>
      </c>
      <c r="M6123" s="15" t="s">
        <v>40586</v>
      </c>
      <c r="N6123" s="36" t="s">
        <v>4666</v>
      </c>
      <c r="O6123" s="15" t="s">
        <v>70023</v>
      </c>
      <c r="P6123" s="15" t="s">
        <v>70024</v>
      </c>
      <c r="Q6123" s="15" t="s">
        <v>27786</v>
      </c>
      <c r="R6123" s="15" t="s">
        <v>70025</v>
      </c>
      <c r="S6123" s="36" t="s">
        <v>52135</v>
      </c>
    </row>
    <row r="6124" spans="1:19" x14ac:dyDescent="0.2">
      <c r="A6124" s="14">
        <v>50705</v>
      </c>
      <c r="B6124" s="14" t="s">
        <v>149</v>
      </c>
      <c r="C6124" s="14" t="s">
        <v>16</v>
      </c>
      <c r="D6124" s="14" t="s">
        <v>7</v>
      </c>
      <c r="E6124" s="15" t="s">
        <v>70026</v>
      </c>
      <c r="F6124" s="15" t="s">
        <v>70027</v>
      </c>
      <c r="G6124" s="15" t="s">
        <v>3797</v>
      </c>
      <c r="H6124" s="15" t="s">
        <v>26406</v>
      </c>
      <c r="I6124" s="15" t="s">
        <v>28663</v>
      </c>
      <c r="J6124" s="44" t="s">
        <v>10712</v>
      </c>
      <c r="K6124" s="15" t="s">
        <v>23828</v>
      </c>
      <c r="L6124" s="15" t="s">
        <v>42291</v>
      </c>
      <c r="M6124" s="15" t="s">
        <v>14211</v>
      </c>
      <c r="N6124" s="36" t="s">
        <v>38346</v>
      </c>
      <c r="O6124" s="15" t="s">
        <v>7973</v>
      </c>
      <c r="P6124" s="15" t="s">
        <v>12496</v>
      </c>
      <c r="Q6124" s="15" t="s">
        <v>70028</v>
      </c>
      <c r="R6124" s="15" t="s">
        <v>52136</v>
      </c>
      <c r="S6124" s="36" t="s">
        <v>44498</v>
      </c>
    </row>
    <row r="6125" spans="1:19" x14ac:dyDescent="0.2">
      <c r="A6125" s="14">
        <v>50705</v>
      </c>
      <c r="B6125" s="14" t="s">
        <v>149</v>
      </c>
      <c r="C6125" s="14" t="s">
        <v>16</v>
      </c>
      <c r="D6125" s="14" t="s">
        <v>6</v>
      </c>
      <c r="E6125" s="15" t="s">
        <v>26029</v>
      </c>
      <c r="F6125" s="15" t="s">
        <v>7796</v>
      </c>
      <c r="G6125" s="15" t="s">
        <v>4993</v>
      </c>
      <c r="H6125" s="15" t="s">
        <v>33383</v>
      </c>
      <c r="I6125" s="15" t="s">
        <v>8939</v>
      </c>
      <c r="J6125" s="44" t="s">
        <v>60046</v>
      </c>
      <c r="K6125" s="15" t="s">
        <v>58731</v>
      </c>
      <c r="L6125" s="15" t="s">
        <v>66871</v>
      </c>
      <c r="M6125" s="15" t="s">
        <v>52137</v>
      </c>
      <c r="N6125" s="36" t="s">
        <v>7136</v>
      </c>
      <c r="O6125" s="15" t="s">
        <v>55917</v>
      </c>
      <c r="P6125" s="15" t="s">
        <v>57620</v>
      </c>
      <c r="Q6125" s="15" t="s">
        <v>5718</v>
      </c>
      <c r="R6125" s="15" t="s">
        <v>21029</v>
      </c>
      <c r="S6125" s="36" t="s">
        <v>32898</v>
      </c>
    </row>
    <row r="6126" spans="1:19" x14ac:dyDescent="0.2">
      <c r="A6126" s="14">
        <v>50705</v>
      </c>
      <c r="B6126" s="14" t="s">
        <v>149</v>
      </c>
      <c r="C6126" s="14" t="s">
        <v>16</v>
      </c>
      <c r="D6126" s="14" t="s">
        <v>5</v>
      </c>
      <c r="E6126" s="15" t="s">
        <v>70029</v>
      </c>
      <c r="F6126" s="15" t="s">
        <v>4817</v>
      </c>
      <c r="G6126" s="15" t="s">
        <v>7954</v>
      </c>
      <c r="H6126" s="15" t="s">
        <v>26272</v>
      </c>
      <c r="I6126" s="15" t="s">
        <v>7776</v>
      </c>
      <c r="J6126" s="44" t="s">
        <v>29196</v>
      </c>
      <c r="K6126" s="15" t="s">
        <v>56060</v>
      </c>
      <c r="L6126" s="15" t="s">
        <v>68982</v>
      </c>
      <c r="M6126" s="15" t="s">
        <v>1882</v>
      </c>
      <c r="N6126" s="36" t="s">
        <v>24443</v>
      </c>
      <c r="O6126" s="15" t="s">
        <v>66035</v>
      </c>
      <c r="P6126" s="15" t="s">
        <v>4760</v>
      </c>
      <c r="Q6126" s="15" t="s">
        <v>30784</v>
      </c>
      <c r="R6126" s="15" t="s">
        <v>27056</v>
      </c>
      <c r="S6126" s="36" t="s">
        <v>6797</v>
      </c>
    </row>
    <row r="6127" spans="1:19" x14ac:dyDescent="0.2">
      <c r="A6127" s="14">
        <v>50705</v>
      </c>
      <c r="B6127" s="14" t="s">
        <v>149</v>
      </c>
      <c r="C6127" s="14" t="s">
        <v>13</v>
      </c>
      <c r="D6127" s="14" t="s">
        <v>7</v>
      </c>
      <c r="E6127" s="15" t="s">
        <v>10254</v>
      </c>
      <c r="F6127" s="15" t="s">
        <v>59157</v>
      </c>
      <c r="G6127" s="15" t="s">
        <v>19562</v>
      </c>
      <c r="H6127" s="15" t="s">
        <v>20937</v>
      </c>
      <c r="I6127" s="15" t="s">
        <v>5254</v>
      </c>
      <c r="J6127" s="44" t="s">
        <v>70030</v>
      </c>
      <c r="K6127" s="15" t="s">
        <v>70031</v>
      </c>
      <c r="L6127" s="15" t="s">
        <v>70032</v>
      </c>
      <c r="M6127" s="15" t="s">
        <v>49423</v>
      </c>
      <c r="N6127" s="36" t="s">
        <v>52138</v>
      </c>
      <c r="O6127" s="15" t="s">
        <v>63674</v>
      </c>
      <c r="P6127" s="15" t="s">
        <v>70033</v>
      </c>
      <c r="Q6127" s="15" t="s">
        <v>35234</v>
      </c>
      <c r="R6127" s="15" t="s">
        <v>28232</v>
      </c>
      <c r="S6127" s="36" t="s">
        <v>52139</v>
      </c>
    </row>
    <row r="6128" spans="1:19" x14ac:dyDescent="0.2">
      <c r="A6128" s="14">
        <v>50705</v>
      </c>
      <c r="B6128" s="14" t="s">
        <v>149</v>
      </c>
      <c r="C6128" s="14" t="s">
        <v>13</v>
      </c>
      <c r="D6128" s="14" t="s">
        <v>6</v>
      </c>
      <c r="E6128" s="15" t="s">
        <v>5988</v>
      </c>
      <c r="F6128" s="15" t="s">
        <v>28542</v>
      </c>
      <c r="G6128" s="15" t="s">
        <v>5531</v>
      </c>
      <c r="H6128" s="15" t="s">
        <v>39161</v>
      </c>
      <c r="I6128" s="15" t="s">
        <v>15029</v>
      </c>
      <c r="J6128" s="44" t="s">
        <v>7006</v>
      </c>
      <c r="K6128" s="15" t="s">
        <v>5942</v>
      </c>
      <c r="L6128" s="15" t="s">
        <v>70034</v>
      </c>
      <c r="M6128" s="15" t="s">
        <v>47089</v>
      </c>
      <c r="N6128" s="36" t="s">
        <v>32379</v>
      </c>
      <c r="O6128" s="15" t="s">
        <v>4896</v>
      </c>
      <c r="P6128" s="15" t="s">
        <v>10299</v>
      </c>
      <c r="Q6128" s="15" t="s">
        <v>33082</v>
      </c>
      <c r="R6128" s="15" t="s">
        <v>23210</v>
      </c>
      <c r="S6128" s="36" t="s">
        <v>1971</v>
      </c>
    </row>
    <row r="6129" spans="1:19" x14ac:dyDescent="0.2">
      <c r="A6129" s="14">
        <v>50705</v>
      </c>
      <c r="B6129" s="14" t="s">
        <v>149</v>
      </c>
      <c r="C6129" s="14" t="s">
        <v>13</v>
      </c>
      <c r="D6129" s="14" t="s">
        <v>5</v>
      </c>
      <c r="E6129" s="15" t="s">
        <v>42239</v>
      </c>
      <c r="F6129" s="15" t="s">
        <v>70035</v>
      </c>
      <c r="G6129" s="15" t="s">
        <v>14192</v>
      </c>
      <c r="H6129" s="15" t="s">
        <v>30192</v>
      </c>
      <c r="I6129" s="15" t="s">
        <v>41545</v>
      </c>
      <c r="J6129" s="44" t="s">
        <v>70036</v>
      </c>
      <c r="K6129" s="15" t="s">
        <v>8360</v>
      </c>
      <c r="L6129" s="15" t="s">
        <v>68986</v>
      </c>
      <c r="M6129" s="15" t="s">
        <v>5318</v>
      </c>
      <c r="N6129" s="36" t="s">
        <v>36554</v>
      </c>
      <c r="O6129" s="15" t="s">
        <v>19225</v>
      </c>
      <c r="P6129" s="15" t="s">
        <v>22359</v>
      </c>
      <c r="Q6129" s="15" t="s">
        <v>19434</v>
      </c>
      <c r="R6129" s="15" t="s">
        <v>37142</v>
      </c>
      <c r="S6129" s="36" t="s">
        <v>14358</v>
      </c>
    </row>
    <row r="6130" spans="1:19" x14ac:dyDescent="0.2">
      <c r="A6130" s="14">
        <v>50705</v>
      </c>
      <c r="B6130" s="14" t="s">
        <v>149</v>
      </c>
      <c r="C6130" s="14" t="s">
        <v>12</v>
      </c>
      <c r="D6130" s="14" t="s">
        <v>7</v>
      </c>
      <c r="E6130" s="15" t="s">
        <v>22739</v>
      </c>
      <c r="F6130" s="15" t="s">
        <v>13725</v>
      </c>
      <c r="G6130" s="15" t="s">
        <v>30993</v>
      </c>
      <c r="H6130" s="15" t="s">
        <v>39129</v>
      </c>
      <c r="I6130" s="15" t="s">
        <v>21301</v>
      </c>
      <c r="J6130" s="44" t="s">
        <v>38990</v>
      </c>
      <c r="K6130" s="15" t="s">
        <v>64699</v>
      </c>
      <c r="L6130" s="15" t="s">
        <v>50637</v>
      </c>
      <c r="M6130" s="15" t="s">
        <v>52140</v>
      </c>
      <c r="N6130" s="36" t="s">
        <v>47642</v>
      </c>
      <c r="O6130" s="15" t="s">
        <v>63721</v>
      </c>
      <c r="P6130" s="15" t="s">
        <v>70037</v>
      </c>
      <c r="Q6130" s="15" t="s">
        <v>70038</v>
      </c>
      <c r="R6130" s="15" t="s">
        <v>13330</v>
      </c>
      <c r="S6130" s="36" t="s">
        <v>52141</v>
      </c>
    </row>
    <row r="6131" spans="1:19" x14ac:dyDescent="0.2">
      <c r="A6131" s="14">
        <v>50705</v>
      </c>
      <c r="B6131" s="14" t="s">
        <v>149</v>
      </c>
      <c r="C6131" s="14" t="s">
        <v>12</v>
      </c>
      <c r="D6131" s="14" t="s">
        <v>6</v>
      </c>
      <c r="E6131" s="15" t="s">
        <v>49901</v>
      </c>
      <c r="F6131" s="15" t="s">
        <v>29503</v>
      </c>
      <c r="G6131" s="15" t="s">
        <v>70039</v>
      </c>
      <c r="H6131" s="15" t="s">
        <v>52142</v>
      </c>
      <c r="I6131" s="15" t="s">
        <v>18788</v>
      </c>
      <c r="J6131" s="44" t="s">
        <v>66517</v>
      </c>
      <c r="K6131" s="15" t="s">
        <v>16937</v>
      </c>
      <c r="L6131" s="15" t="s">
        <v>70040</v>
      </c>
      <c r="M6131" s="15" t="s">
        <v>4549</v>
      </c>
      <c r="N6131" s="36" t="s">
        <v>52143</v>
      </c>
      <c r="O6131" s="15" t="s">
        <v>38723</v>
      </c>
      <c r="P6131" s="15" t="s">
        <v>49239</v>
      </c>
      <c r="Q6131" s="15" t="s">
        <v>30699</v>
      </c>
      <c r="R6131" s="15" t="s">
        <v>14161</v>
      </c>
      <c r="S6131" s="36" t="s">
        <v>38546</v>
      </c>
    </row>
    <row r="6132" spans="1:19" x14ac:dyDescent="0.2">
      <c r="A6132" s="14">
        <v>50705</v>
      </c>
      <c r="B6132" s="14" t="s">
        <v>149</v>
      </c>
      <c r="C6132" s="14" t="s">
        <v>12</v>
      </c>
      <c r="D6132" s="14" t="s">
        <v>5</v>
      </c>
      <c r="E6132" s="15" t="s">
        <v>7641</v>
      </c>
      <c r="F6132" s="15" t="s">
        <v>17697</v>
      </c>
      <c r="G6132" s="15" t="s">
        <v>47142</v>
      </c>
      <c r="H6132" s="15" t="s">
        <v>45916</v>
      </c>
      <c r="I6132" s="15" t="s">
        <v>41779</v>
      </c>
      <c r="J6132" s="44" t="s">
        <v>23643</v>
      </c>
      <c r="K6132" s="15" t="s">
        <v>24392</v>
      </c>
      <c r="L6132" s="15" t="s">
        <v>48128</v>
      </c>
      <c r="M6132" s="15" t="s">
        <v>34921</v>
      </c>
      <c r="N6132" s="36" t="s">
        <v>26857</v>
      </c>
      <c r="O6132" s="15" t="s">
        <v>63528</v>
      </c>
      <c r="P6132" s="15" t="s">
        <v>4659</v>
      </c>
      <c r="Q6132" s="15" t="s">
        <v>58953</v>
      </c>
      <c r="R6132" s="15" t="s">
        <v>11694</v>
      </c>
      <c r="S6132" s="36" t="s">
        <v>52144</v>
      </c>
    </row>
    <row r="6133" spans="1:19" x14ac:dyDescent="0.2">
      <c r="A6133" s="14">
        <v>50705</v>
      </c>
      <c r="B6133" s="14" t="s">
        <v>149</v>
      </c>
      <c r="C6133" s="14" t="s">
        <v>11</v>
      </c>
      <c r="D6133" s="14" t="s">
        <v>7</v>
      </c>
      <c r="E6133" s="15" t="s">
        <v>39181</v>
      </c>
      <c r="F6133" s="15" t="s">
        <v>55023</v>
      </c>
      <c r="G6133" s="15" t="s">
        <v>60001</v>
      </c>
      <c r="H6133" s="15" t="s">
        <v>37524</v>
      </c>
      <c r="I6133" s="15" t="s">
        <v>7199</v>
      </c>
      <c r="J6133" s="44" t="s">
        <v>15938</v>
      </c>
      <c r="K6133" s="15" t="s">
        <v>70041</v>
      </c>
      <c r="L6133" s="15" t="s">
        <v>70042</v>
      </c>
      <c r="M6133" s="15" t="s">
        <v>52145</v>
      </c>
      <c r="N6133" s="36" t="s">
        <v>52146</v>
      </c>
      <c r="O6133" s="15" t="s">
        <v>70043</v>
      </c>
      <c r="P6133" s="15" t="s">
        <v>69846</v>
      </c>
      <c r="Q6133" s="15" t="s">
        <v>70044</v>
      </c>
      <c r="R6133" s="15" t="s">
        <v>52147</v>
      </c>
      <c r="S6133" s="36" t="s">
        <v>52148</v>
      </c>
    </row>
    <row r="6134" spans="1:19" x14ac:dyDescent="0.2">
      <c r="A6134" s="14">
        <v>50705</v>
      </c>
      <c r="B6134" s="14" t="s">
        <v>149</v>
      </c>
      <c r="C6134" s="14" t="s">
        <v>11</v>
      </c>
      <c r="D6134" s="14" t="s">
        <v>6</v>
      </c>
      <c r="E6134" s="15" t="s">
        <v>31130</v>
      </c>
      <c r="F6134" s="15" t="s">
        <v>44763</v>
      </c>
      <c r="G6134" s="15" t="s">
        <v>16892</v>
      </c>
      <c r="H6134" s="15" t="s">
        <v>12730</v>
      </c>
      <c r="I6134" s="15" t="s">
        <v>9147</v>
      </c>
      <c r="J6134" s="44" t="s">
        <v>6116</v>
      </c>
      <c r="K6134" s="15" t="s">
        <v>29087</v>
      </c>
      <c r="L6134" s="15" t="s">
        <v>21646</v>
      </c>
      <c r="M6134" s="15" t="s">
        <v>26459</v>
      </c>
      <c r="N6134" s="36" t="s">
        <v>26637</v>
      </c>
      <c r="O6134" s="15" t="s">
        <v>17102</v>
      </c>
      <c r="P6134" s="15" t="s">
        <v>69079</v>
      </c>
      <c r="Q6134" s="15" t="s">
        <v>27586</v>
      </c>
      <c r="R6134" s="15" t="s">
        <v>33223</v>
      </c>
      <c r="S6134" s="36" t="s">
        <v>2791</v>
      </c>
    </row>
    <row r="6135" spans="1:19" x14ac:dyDescent="0.2">
      <c r="A6135" s="14">
        <v>50705</v>
      </c>
      <c r="B6135" s="14" t="s">
        <v>149</v>
      </c>
      <c r="C6135" s="14" t="s">
        <v>11</v>
      </c>
      <c r="D6135" s="14" t="s">
        <v>5</v>
      </c>
      <c r="E6135" s="15" t="s">
        <v>20378</v>
      </c>
      <c r="F6135" s="15" t="s">
        <v>69246</v>
      </c>
      <c r="G6135" s="15" t="s">
        <v>3011</v>
      </c>
      <c r="H6135" s="15" t="s">
        <v>4684</v>
      </c>
      <c r="I6135" s="15" t="s">
        <v>9523</v>
      </c>
      <c r="J6135" s="44" t="s">
        <v>70045</v>
      </c>
      <c r="K6135" s="15" t="s">
        <v>9761</v>
      </c>
      <c r="L6135" s="15" t="s">
        <v>9846</v>
      </c>
      <c r="M6135" s="15" t="s">
        <v>23650</v>
      </c>
      <c r="N6135" s="36" t="s">
        <v>52149</v>
      </c>
      <c r="O6135" s="15" t="s">
        <v>70046</v>
      </c>
      <c r="P6135" s="15" t="s">
        <v>29655</v>
      </c>
      <c r="Q6135" s="15" t="s">
        <v>70047</v>
      </c>
      <c r="R6135" s="15" t="s">
        <v>50305</v>
      </c>
      <c r="S6135" s="36" t="s">
        <v>52150</v>
      </c>
    </row>
    <row r="6136" spans="1:19" x14ac:dyDescent="0.2">
      <c r="A6136" s="14">
        <v>50705</v>
      </c>
      <c r="B6136" s="14" t="s">
        <v>149</v>
      </c>
      <c r="C6136" s="14" t="s">
        <v>10</v>
      </c>
      <c r="D6136" s="14" t="s">
        <v>7</v>
      </c>
      <c r="E6136" s="15" t="s">
        <v>11382</v>
      </c>
      <c r="F6136" s="15" t="s">
        <v>61792</v>
      </c>
      <c r="G6136" s="15" t="s">
        <v>6526</v>
      </c>
      <c r="H6136" s="15" t="s">
        <v>51392</v>
      </c>
      <c r="I6136" s="15" t="s">
        <v>25827</v>
      </c>
      <c r="J6136" s="44" t="s">
        <v>70048</v>
      </c>
      <c r="K6136" s="15" t="s">
        <v>41017</v>
      </c>
      <c r="L6136" s="15" t="s">
        <v>70049</v>
      </c>
      <c r="M6136" s="15" t="s">
        <v>38801</v>
      </c>
      <c r="N6136" s="36" t="s">
        <v>52151</v>
      </c>
      <c r="O6136" s="15" t="s">
        <v>70050</v>
      </c>
      <c r="P6136" s="15" t="s">
        <v>70051</v>
      </c>
      <c r="Q6136" s="15" t="s">
        <v>70052</v>
      </c>
      <c r="R6136" s="15" t="s">
        <v>51974</v>
      </c>
      <c r="S6136" s="36" t="s">
        <v>52152</v>
      </c>
    </row>
    <row r="6137" spans="1:19" x14ac:dyDescent="0.2">
      <c r="A6137" s="14">
        <v>50705</v>
      </c>
      <c r="B6137" s="14" t="s">
        <v>149</v>
      </c>
      <c r="C6137" s="14" t="s">
        <v>10</v>
      </c>
      <c r="D6137" s="14" t="s">
        <v>6</v>
      </c>
      <c r="E6137" s="15" t="s">
        <v>27262</v>
      </c>
      <c r="F6137" s="15" t="s">
        <v>59865</v>
      </c>
      <c r="G6137" s="15" t="s">
        <v>13482</v>
      </c>
      <c r="H6137" s="15" t="s">
        <v>13032</v>
      </c>
      <c r="I6137" s="15" t="s">
        <v>47163</v>
      </c>
      <c r="J6137" s="44" t="s">
        <v>29327</v>
      </c>
      <c r="K6137" s="15" t="s">
        <v>33274</v>
      </c>
      <c r="L6137" s="15" t="s">
        <v>19410</v>
      </c>
      <c r="M6137" s="15" t="s">
        <v>28326</v>
      </c>
      <c r="N6137" s="36" t="s">
        <v>37214</v>
      </c>
      <c r="O6137" s="15" t="s">
        <v>2289</v>
      </c>
      <c r="P6137" s="15" t="s">
        <v>15907</v>
      </c>
      <c r="Q6137" s="15" t="s">
        <v>44541</v>
      </c>
      <c r="R6137" s="15" t="s">
        <v>18325</v>
      </c>
      <c r="S6137" s="36" t="s">
        <v>14507</v>
      </c>
    </row>
    <row r="6138" spans="1:19" x14ac:dyDescent="0.2">
      <c r="A6138" s="14">
        <v>50705</v>
      </c>
      <c r="B6138" s="14" t="s">
        <v>149</v>
      </c>
      <c r="C6138" s="14" t="s">
        <v>10</v>
      </c>
      <c r="D6138" s="14" t="s">
        <v>5</v>
      </c>
      <c r="E6138" s="15" t="s">
        <v>70053</v>
      </c>
      <c r="F6138" s="15" t="s">
        <v>45381</v>
      </c>
      <c r="G6138" s="15" t="s">
        <v>14169</v>
      </c>
      <c r="H6138" s="15" t="s">
        <v>52153</v>
      </c>
      <c r="I6138" s="15" t="s">
        <v>38370</v>
      </c>
      <c r="J6138" s="44" t="s">
        <v>41235</v>
      </c>
      <c r="K6138" s="15" t="s">
        <v>70054</v>
      </c>
      <c r="L6138" s="15" t="s">
        <v>29589</v>
      </c>
      <c r="M6138" s="15" t="s">
        <v>40102</v>
      </c>
      <c r="N6138" s="36" t="s">
        <v>36657</v>
      </c>
      <c r="O6138" s="15" t="s">
        <v>70055</v>
      </c>
      <c r="P6138" s="15" t="s">
        <v>2266</v>
      </c>
      <c r="Q6138" s="15" t="s">
        <v>8255</v>
      </c>
      <c r="R6138" s="15" t="s">
        <v>52154</v>
      </c>
      <c r="S6138" s="36" t="s">
        <v>52155</v>
      </c>
    </row>
    <row r="6139" spans="1:19" x14ac:dyDescent="0.2">
      <c r="A6139" s="14">
        <v>50705</v>
      </c>
      <c r="B6139" s="14" t="s">
        <v>149</v>
      </c>
      <c r="C6139" s="14" t="s">
        <v>9</v>
      </c>
      <c r="D6139" s="14" t="s">
        <v>7</v>
      </c>
      <c r="E6139" s="15" t="s">
        <v>48583</v>
      </c>
      <c r="F6139" s="15" t="s">
        <v>13426</v>
      </c>
      <c r="G6139" s="15" t="s">
        <v>19876</v>
      </c>
      <c r="H6139" s="15" t="s">
        <v>16643</v>
      </c>
      <c r="I6139" s="15" t="s">
        <v>16612</v>
      </c>
      <c r="J6139" s="44" t="s">
        <v>32591</v>
      </c>
      <c r="K6139" s="15" t="s">
        <v>11484</v>
      </c>
      <c r="L6139" s="15" t="s">
        <v>32255</v>
      </c>
      <c r="M6139" s="15" t="s">
        <v>31144</v>
      </c>
      <c r="N6139" s="36" t="s">
        <v>32353</v>
      </c>
      <c r="O6139" s="15" t="s">
        <v>2666</v>
      </c>
      <c r="P6139" s="15" t="s">
        <v>5316</v>
      </c>
      <c r="Q6139" s="15" t="s">
        <v>26010</v>
      </c>
      <c r="R6139" s="15" t="s">
        <v>27526</v>
      </c>
      <c r="S6139" s="36" t="s">
        <v>30464</v>
      </c>
    </row>
    <row r="6140" spans="1:19" x14ac:dyDescent="0.2">
      <c r="A6140" s="14">
        <v>50705</v>
      </c>
      <c r="B6140" s="14" t="s">
        <v>149</v>
      </c>
      <c r="C6140" s="14" t="s">
        <v>9</v>
      </c>
      <c r="D6140" s="14" t="s">
        <v>6</v>
      </c>
      <c r="E6140" s="15">
        <v>824</v>
      </c>
      <c r="F6140" s="15">
        <v>876</v>
      </c>
      <c r="G6140" s="15">
        <v>996</v>
      </c>
      <c r="H6140" s="15" t="s">
        <v>19823</v>
      </c>
      <c r="I6140" s="15" t="s">
        <v>18695</v>
      </c>
      <c r="J6140" s="44" t="s">
        <v>52103</v>
      </c>
      <c r="K6140" s="15" t="s">
        <v>44661</v>
      </c>
      <c r="L6140" s="15" t="s">
        <v>29870</v>
      </c>
      <c r="M6140" s="15" t="s">
        <v>38887</v>
      </c>
      <c r="N6140" s="36" t="s">
        <v>52156</v>
      </c>
      <c r="O6140" s="15" t="s">
        <v>6091</v>
      </c>
      <c r="P6140" s="15" t="s">
        <v>8848</v>
      </c>
      <c r="Q6140" s="15" t="s">
        <v>12596</v>
      </c>
      <c r="R6140" s="15" t="s">
        <v>37673</v>
      </c>
      <c r="S6140" s="36" t="s">
        <v>52157</v>
      </c>
    </row>
    <row r="6141" spans="1:19" x14ac:dyDescent="0.2">
      <c r="A6141" s="14">
        <v>50705</v>
      </c>
      <c r="B6141" s="14" t="s">
        <v>149</v>
      </c>
      <c r="C6141" s="14" t="s">
        <v>9</v>
      </c>
      <c r="D6141" s="14" t="s">
        <v>5</v>
      </c>
      <c r="E6141" s="15" t="s">
        <v>28621</v>
      </c>
      <c r="F6141" s="15" t="s">
        <v>8541</v>
      </c>
      <c r="G6141" s="15" t="s">
        <v>5466</v>
      </c>
      <c r="H6141" s="15" t="s">
        <v>25454</v>
      </c>
      <c r="I6141" s="15" t="s">
        <v>28959</v>
      </c>
      <c r="J6141" s="44" t="s">
        <v>6060</v>
      </c>
      <c r="K6141" s="15" t="s">
        <v>33907</v>
      </c>
      <c r="L6141" s="15" t="s">
        <v>9931</v>
      </c>
      <c r="M6141" s="15" t="s">
        <v>45318</v>
      </c>
      <c r="N6141" s="36" t="s">
        <v>36136</v>
      </c>
      <c r="O6141" s="15" t="s">
        <v>68475</v>
      </c>
      <c r="P6141" s="15" t="s">
        <v>30830</v>
      </c>
      <c r="Q6141" s="15" t="s">
        <v>10604</v>
      </c>
      <c r="R6141" s="15" t="s">
        <v>3966</v>
      </c>
      <c r="S6141" s="36" t="s">
        <v>21487</v>
      </c>
    </row>
    <row r="6142" spans="1:19" x14ac:dyDescent="0.2">
      <c r="A6142" s="14">
        <v>50705</v>
      </c>
      <c r="B6142" s="14" t="s">
        <v>149</v>
      </c>
      <c r="C6142" s="14" t="s">
        <v>4</v>
      </c>
      <c r="D6142" s="14" t="s">
        <v>7</v>
      </c>
      <c r="E6142" s="15" t="s">
        <v>70056</v>
      </c>
      <c r="F6142" s="15" t="s">
        <v>15274</v>
      </c>
      <c r="G6142" s="15" t="s">
        <v>27521</v>
      </c>
      <c r="H6142" s="15" t="s">
        <v>6065</v>
      </c>
      <c r="I6142" s="15" t="s">
        <v>10256</v>
      </c>
      <c r="J6142" s="44" t="s">
        <v>35430</v>
      </c>
      <c r="K6142" s="15" t="s">
        <v>70057</v>
      </c>
      <c r="L6142" s="15" t="s">
        <v>8865</v>
      </c>
      <c r="M6142" s="15" t="s">
        <v>35567</v>
      </c>
      <c r="N6142" s="36" t="s">
        <v>55595</v>
      </c>
      <c r="O6142" s="15" t="s">
        <v>70058</v>
      </c>
      <c r="P6142" s="15" t="s">
        <v>32106</v>
      </c>
      <c r="Q6142" s="15" t="s">
        <v>24630</v>
      </c>
      <c r="R6142" s="15" t="s">
        <v>38915</v>
      </c>
      <c r="S6142" s="36" t="s">
        <v>70059</v>
      </c>
    </row>
    <row r="6143" spans="1:19" x14ac:dyDescent="0.2">
      <c r="A6143" s="14">
        <v>50705</v>
      </c>
      <c r="B6143" s="14" t="s">
        <v>149</v>
      </c>
      <c r="C6143" s="14" t="s">
        <v>4</v>
      </c>
      <c r="D6143" s="14" t="s">
        <v>6</v>
      </c>
      <c r="E6143" s="15" t="s">
        <v>49054</v>
      </c>
      <c r="F6143" s="15" t="s">
        <v>70060</v>
      </c>
      <c r="G6143" s="15" t="s">
        <v>70061</v>
      </c>
      <c r="H6143" s="15" t="s">
        <v>1566</v>
      </c>
      <c r="I6143" s="15" t="s">
        <v>70062</v>
      </c>
      <c r="J6143" s="44" t="s">
        <v>48649</v>
      </c>
      <c r="K6143" s="15" t="s">
        <v>3641</v>
      </c>
      <c r="L6143" s="15" t="s">
        <v>11158</v>
      </c>
      <c r="M6143" s="15" t="s">
        <v>36270</v>
      </c>
      <c r="N6143" s="36" t="s">
        <v>70063</v>
      </c>
      <c r="O6143" s="15" t="s">
        <v>29617</v>
      </c>
      <c r="P6143" s="15" t="s">
        <v>15860</v>
      </c>
      <c r="Q6143" s="15" t="s">
        <v>743</v>
      </c>
      <c r="R6143" s="15" t="s">
        <v>52158</v>
      </c>
      <c r="S6143" s="36" t="s">
        <v>70064</v>
      </c>
    </row>
    <row r="6144" spans="1:19" x14ac:dyDescent="0.2">
      <c r="A6144" s="14">
        <v>50705</v>
      </c>
      <c r="B6144" s="14" t="s">
        <v>149</v>
      </c>
      <c r="C6144" s="14" t="s">
        <v>4</v>
      </c>
      <c r="D6144" s="14" t="s">
        <v>5</v>
      </c>
      <c r="E6144" s="15" t="s">
        <v>23325</v>
      </c>
      <c r="F6144" s="15" t="s">
        <v>34872</v>
      </c>
      <c r="G6144" s="15" t="s">
        <v>40580</v>
      </c>
      <c r="H6144" s="15" t="s">
        <v>42729</v>
      </c>
      <c r="I6144" s="15" t="s">
        <v>12068</v>
      </c>
      <c r="J6144" s="44" t="s">
        <v>5462</v>
      </c>
      <c r="K6144" s="15" t="s">
        <v>26943</v>
      </c>
      <c r="L6144" s="15" t="s">
        <v>27574</v>
      </c>
      <c r="M6144" s="15" t="s">
        <v>30992</v>
      </c>
      <c r="N6144" s="36" t="s">
        <v>8667</v>
      </c>
      <c r="O6144" s="15" t="s">
        <v>50217</v>
      </c>
      <c r="P6144" s="15" t="s">
        <v>14010</v>
      </c>
      <c r="Q6144" s="15" t="s">
        <v>70065</v>
      </c>
      <c r="R6144" s="15" t="s">
        <v>70066</v>
      </c>
      <c r="S6144" s="36" t="s">
        <v>52159</v>
      </c>
    </row>
    <row r="6145" spans="1:19" x14ac:dyDescent="0.2">
      <c r="A6145" s="14">
        <v>50901</v>
      </c>
      <c r="B6145" s="14" t="s">
        <v>143</v>
      </c>
      <c r="C6145" s="14" t="s">
        <v>16</v>
      </c>
      <c r="D6145" s="14" t="s">
        <v>7</v>
      </c>
      <c r="E6145" s="15" t="s">
        <v>20650</v>
      </c>
      <c r="F6145" s="15" t="s">
        <v>22015</v>
      </c>
      <c r="G6145" s="15" t="s">
        <v>8845</v>
      </c>
      <c r="H6145" s="15" t="s">
        <v>7220</v>
      </c>
      <c r="I6145" s="15" t="s">
        <v>29107</v>
      </c>
      <c r="J6145" s="44" t="s">
        <v>38598</v>
      </c>
      <c r="K6145" s="15" t="s">
        <v>70067</v>
      </c>
      <c r="L6145" s="15" t="s">
        <v>70068</v>
      </c>
      <c r="M6145" s="15" t="s">
        <v>42262</v>
      </c>
      <c r="N6145" s="36" t="s">
        <v>52160</v>
      </c>
      <c r="O6145" s="15" t="s">
        <v>3699</v>
      </c>
      <c r="P6145" s="15" t="s">
        <v>34816</v>
      </c>
      <c r="Q6145" s="15" t="s">
        <v>70069</v>
      </c>
      <c r="R6145" s="15" t="s">
        <v>23594</v>
      </c>
      <c r="S6145" s="36" t="s">
        <v>48127</v>
      </c>
    </row>
    <row r="6146" spans="1:19" x14ac:dyDescent="0.2">
      <c r="A6146" s="14">
        <v>50901</v>
      </c>
      <c r="B6146" s="14" t="s">
        <v>143</v>
      </c>
      <c r="C6146" s="14" t="s">
        <v>16</v>
      </c>
      <c r="D6146" s="14" t="s">
        <v>6</v>
      </c>
      <c r="E6146" s="15" t="s">
        <v>20468</v>
      </c>
      <c r="F6146" s="15" t="s">
        <v>49910</v>
      </c>
      <c r="G6146" s="15" t="s">
        <v>16914</v>
      </c>
      <c r="H6146" s="15" t="s">
        <v>11466</v>
      </c>
      <c r="I6146" s="15" t="s">
        <v>13468</v>
      </c>
      <c r="J6146" s="44" t="s">
        <v>57206</v>
      </c>
      <c r="K6146" s="15" t="s">
        <v>70070</v>
      </c>
      <c r="L6146" s="15" t="s">
        <v>51830</v>
      </c>
      <c r="M6146" s="15" t="s">
        <v>36557</v>
      </c>
      <c r="N6146" s="36" t="s">
        <v>52161</v>
      </c>
      <c r="O6146" s="15" t="s">
        <v>70071</v>
      </c>
      <c r="P6146" s="15" t="s">
        <v>10067</v>
      </c>
      <c r="Q6146" s="15" t="s">
        <v>70072</v>
      </c>
      <c r="R6146" s="15" t="s">
        <v>52162</v>
      </c>
      <c r="S6146" s="36" t="s">
        <v>19850</v>
      </c>
    </row>
    <row r="6147" spans="1:19" x14ac:dyDescent="0.2">
      <c r="A6147" s="14">
        <v>50901</v>
      </c>
      <c r="B6147" s="14" t="s">
        <v>143</v>
      </c>
      <c r="C6147" s="14" t="s">
        <v>16</v>
      </c>
      <c r="D6147" s="14" t="s">
        <v>5</v>
      </c>
      <c r="E6147" s="15" t="s">
        <v>31233</v>
      </c>
      <c r="F6147" s="15" t="s">
        <v>11050</v>
      </c>
      <c r="G6147" s="15" t="s">
        <v>16084</v>
      </c>
      <c r="H6147" s="15" t="s">
        <v>5300</v>
      </c>
      <c r="I6147" s="15" t="s">
        <v>17144</v>
      </c>
      <c r="J6147" s="44" t="s">
        <v>70073</v>
      </c>
      <c r="K6147" s="15" t="s">
        <v>6887</v>
      </c>
      <c r="L6147" s="15" t="s">
        <v>43500</v>
      </c>
      <c r="M6147" s="15" t="s">
        <v>52163</v>
      </c>
      <c r="N6147" s="36" t="s">
        <v>41126</v>
      </c>
      <c r="O6147" s="15" t="s">
        <v>70074</v>
      </c>
      <c r="P6147" s="15" t="s">
        <v>10288</v>
      </c>
      <c r="Q6147" s="15" t="s">
        <v>31872</v>
      </c>
      <c r="R6147" s="15" t="s">
        <v>27692</v>
      </c>
      <c r="S6147" s="36" t="s">
        <v>4923</v>
      </c>
    </row>
    <row r="6148" spans="1:19" x14ac:dyDescent="0.2">
      <c r="A6148" s="14">
        <v>50901</v>
      </c>
      <c r="B6148" s="14" t="s">
        <v>143</v>
      </c>
      <c r="C6148" s="14" t="s">
        <v>13</v>
      </c>
      <c r="D6148" s="14" t="s">
        <v>7</v>
      </c>
      <c r="E6148" s="15" t="s">
        <v>15501</v>
      </c>
      <c r="F6148" s="15" t="s">
        <v>15501</v>
      </c>
      <c r="G6148" s="15" t="s">
        <v>24564</v>
      </c>
      <c r="H6148" s="15" t="s">
        <v>10371</v>
      </c>
      <c r="I6148" s="15" t="s">
        <v>20650</v>
      </c>
      <c r="J6148" s="44" t="s">
        <v>36750</v>
      </c>
      <c r="K6148" s="15" t="s">
        <v>8358</v>
      </c>
      <c r="L6148" s="15" t="s">
        <v>45931</v>
      </c>
      <c r="M6148" s="15" t="s">
        <v>30430</v>
      </c>
      <c r="N6148" s="36" t="s">
        <v>1698</v>
      </c>
      <c r="O6148" s="15" t="s">
        <v>25248</v>
      </c>
      <c r="P6148" s="15" t="s">
        <v>15987</v>
      </c>
      <c r="Q6148" s="15" t="s">
        <v>32763</v>
      </c>
      <c r="R6148" s="15" t="s">
        <v>24527</v>
      </c>
      <c r="S6148" s="36" t="s">
        <v>18252</v>
      </c>
    </row>
    <row r="6149" spans="1:19" x14ac:dyDescent="0.2">
      <c r="A6149" s="14">
        <v>50901</v>
      </c>
      <c r="B6149" s="14" t="s">
        <v>143</v>
      </c>
      <c r="C6149" s="14" t="s">
        <v>13</v>
      </c>
      <c r="D6149" s="14" t="s">
        <v>6</v>
      </c>
      <c r="E6149" s="15" t="s">
        <v>31279</v>
      </c>
      <c r="F6149" s="15" t="s">
        <v>27004</v>
      </c>
      <c r="G6149" s="15" t="s">
        <v>27463</v>
      </c>
      <c r="H6149" s="15" t="s">
        <v>25693</v>
      </c>
      <c r="I6149" s="15" t="s">
        <v>4927</v>
      </c>
      <c r="J6149" s="44" t="s">
        <v>64600</v>
      </c>
      <c r="K6149" s="15" t="s">
        <v>55683</v>
      </c>
      <c r="L6149" s="15" t="s">
        <v>29330</v>
      </c>
      <c r="M6149" s="15" t="s">
        <v>52164</v>
      </c>
      <c r="N6149" s="36" t="s">
        <v>52165</v>
      </c>
      <c r="O6149" s="15" t="s">
        <v>21801</v>
      </c>
      <c r="P6149" s="15" t="s">
        <v>26474</v>
      </c>
      <c r="Q6149" s="15" t="s">
        <v>18048</v>
      </c>
      <c r="R6149" s="15" t="s">
        <v>52166</v>
      </c>
      <c r="S6149" s="36" t="s">
        <v>52167</v>
      </c>
    </row>
    <row r="6150" spans="1:19" x14ac:dyDescent="0.2">
      <c r="A6150" s="14">
        <v>50901</v>
      </c>
      <c r="B6150" s="14" t="s">
        <v>143</v>
      </c>
      <c r="C6150" s="14" t="s">
        <v>13</v>
      </c>
      <c r="D6150" s="14" t="s">
        <v>5</v>
      </c>
      <c r="E6150" s="15" t="s">
        <v>27722</v>
      </c>
      <c r="F6150" s="15" t="s">
        <v>39183</v>
      </c>
      <c r="G6150" s="15" t="s">
        <v>36114</v>
      </c>
      <c r="H6150" s="15" t="s">
        <v>36235</v>
      </c>
      <c r="I6150" s="15" t="s">
        <v>8885</v>
      </c>
      <c r="J6150" s="44" t="s">
        <v>5303</v>
      </c>
      <c r="K6150" s="15" t="s">
        <v>65910</v>
      </c>
      <c r="L6150" s="15" t="s">
        <v>33360</v>
      </c>
      <c r="M6150" s="15" t="s">
        <v>22446</v>
      </c>
      <c r="N6150" s="36" t="s">
        <v>5305</v>
      </c>
      <c r="O6150" s="15" t="s">
        <v>70075</v>
      </c>
      <c r="P6150" s="15" t="s">
        <v>32858</v>
      </c>
      <c r="Q6150" s="15" t="s">
        <v>11416</v>
      </c>
      <c r="R6150" s="15" t="s">
        <v>10119</v>
      </c>
      <c r="S6150" s="36" t="s">
        <v>52168</v>
      </c>
    </row>
    <row r="6151" spans="1:19" x14ac:dyDescent="0.2">
      <c r="A6151" s="14">
        <v>50901</v>
      </c>
      <c r="B6151" s="14" t="s">
        <v>143</v>
      </c>
      <c r="C6151" s="14" t="s">
        <v>12</v>
      </c>
      <c r="D6151" s="14" t="s">
        <v>7</v>
      </c>
      <c r="E6151" s="15" t="s">
        <v>21378</v>
      </c>
      <c r="F6151" s="15" t="s">
        <v>27462</v>
      </c>
      <c r="G6151" s="15" t="s">
        <v>19468</v>
      </c>
      <c r="H6151" s="15" t="s">
        <v>27005</v>
      </c>
      <c r="I6151" s="15" t="s">
        <v>19158</v>
      </c>
      <c r="J6151" s="44" t="s">
        <v>1475</v>
      </c>
      <c r="K6151" s="15" t="s">
        <v>29848</v>
      </c>
      <c r="L6151" s="15" t="s">
        <v>36607</v>
      </c>
      <c r="M6151" s="15" t="s">
        <v>52169</v>
      </c>
      <c r="N6151" s="36" t="s">
        <v>52170</v>
      </c>
      <c r="O6151" s="15" t="s">
        <v>20962</v>
      </c>
      <c r="P6151" s="15" t="s">
        <v>12977</v>
      </c>
      <c r="Q6151" s="15" t="s">
        <v>13531</v>
      </c>
      <c r="R6151" s="15" t="s">
        <v>28386</v>
      </c>
      <c r="S6151" s="36" t="s">
        <v>30213</v>
      </c>
    </row>
    <row r="6152" spans="1:19" x14ac:dyDescent="0.2">
      <c r="A6152" s="14">
        <v>50901</v>
      </c>
      <c r="B6152" s="14" t="s">
        <v>143</v>
      </c>
      <c r="C6152" s="14" t="s">
        <v>12</v>
      </c>
      <c r="D6152" s="14" t="s">
        <v>6</v>
      </c>
      <c r="E6152" s="15" t="s">
        <v>23465</v>
      </c>
      <c r="F6152" s="15" t="s">
        <v>35302</v>
      </c>
      <c r="G6152" s="15" t="s">
        <v>36125</v>
      </c>
      <c r="H6152" s="15" t="s">
        <v>27544</v>
      </c>
      <c r="I6152" s="15" t="s">
        <v>21524</v>
      </c>
      <c r="J6152" s="44" t="s">
        <v>3368</v>
      </c>
      <c r="K6152" s="15" t="s">
        <v>70076</v>
      </c>
      <c r="L6152" s="15" t="s">
        <v>41052</v>
      </c>
      <c r="M6152" s="15" t="s">
        <v>52171</v>
      </c>
      <c r="N6152" s="36" t="s">
        <v>29849</v>
      </c>
      <c r="O6152" s="15" t="s">
        <v>14540</v>
      </c>
      <c r="P6152" s="15" t="s">
        <v>52355</v>
      </c>
      <c r="Q6152" s="15" t="s">
        <v>10470</v>
      </c>
      <c r="R6152" s="15" t="s">
        <v>16336</v>
      </c>
      <c r="S6152" s="36" t="s">
        <v>1970</v>
      </c>
    </row>
    <row r="6153" spans="1:19" x14ac:dyDescent="0.2">
      <c r="A6153" s="14">
        <v>50901</v>
      </c>
      <c r="B6153" s="14" t="s">
        <v>143</v>
      </c>
      <c r="C6153" s="14" t="s">
        <v>12</v>
      </c>
      <c r="D6153" s="14" t="s">
        <v>5</v>
      </c>
      <c r="E6153" s="15" t="s">
        <v>33873</v>
      </c>
      <c r="F6153" s="15" t="s">
        <v>60853</v>
      </c>
      <c r="G6153" s="15" t="s">
        <v>5733</v>
      </c>
      <c r="H6153" s="15" t="s">
        <v>38491</v>
      </c>
      <c r="I6153" s="15" t="s">
        <v>27829</v>
      </c>
      <c r="J6153" s="44" t="s">
        <v>55840</v>
      </c>
      <c r="K6153" s="15" t="s">
        <v>29447</v>
      </c>
      <c r="L6153" s="15" t="s">
        <v>37973</v>
      </c>
      <c r="M6153" s="15" t="s">
        <v>47040</v>
      </c>
      <c r="N6153" s="36" t="s">
        <v>10267</v>
      </c>
      <c r="O6153" s="15" t="s">
        <v>32274</v>
      </c>
      <c r="P6153" s="15" t="s">
        <v>3357</v>
      </c>
      <c r="Q6153" s="15" t="s">
        <v>19295</v>
      </c>
      <c r="R6153" s="15" t="s">
        <v>3766</v>
      </c>
      <c r="S6153" s="36" t="s">
        <v>23225</v>
      </c>
    </row>
    <row r="6154" spans="1:19" x14ac:dyDescent="0.2">
      <c r="A6154" s="14">
        <v>50901</v>
      </c>
      <c r="B6154" s="14" t="s">
        <v>143</v>
      </c>
      <c r="C6154" s="14" t="s">
        <v>11</v>
      </c>
      <c r="D6154" s="14" t="s">
        <v>7</v>
      </c>
      <c r="E6154" s="15" t="s">
        <v>14953</v>
      </c>
      <c r="F6154" s="15" t="s">
        <v>7066</v>
      </c>
      <c r="G6154" s="15" t="s">
        <v>25108</v>
      </c>
      <c r="H6154" s="15" t="s">
        <v>19006</v>
      </c>
      <c r="I6154" s="15" t="s">
        <v>14954</v>
      </c>
      <c r="J6154" s="44" t="s">
        <v>63135</v>
      </c>
      <c r="K6154" s="15" t="s">
        <v>3912</v>
      </c>
      <c r="L6154" s="15" t="s">
        <v>57505</v>
      </c>
      <c r="M6154" s="15" t="s">
        <v>45534</v>
      </c>
      <c r="N6154" s="36" t="s">
        <v>52172</v>
      </c>
      <c r="O6154" s="15" t="s">
        <v>25851</v>
      </c>
      <c r="P6154" s="15" t="s">
        <v>61046</v>
      </c>
      <c r="Q6154" s="15" t="s">
        <v>40676</v>
      </c>
      <c r="R6154" s="15" t="s">
        <v>52173</v>
      </c>
      <c r="S6154" s="36" t="s">
        <v>19442</v>
      </c>
    </row>
    <row r="6155" spans="1:19" x14ac:dyDescent="0.2">
      <c r="A6155" s="14">
        <v>50901</v>
      </c>
      <c r="B6155" s="14" t="s">
        <v>143</v>
      </c>
      <c r="C6155" s="14" t="s">
        <v>11</v>
      </c>
      <c r="D6155" s="14" t="s">
        <v>6</v>
      </c>
      <c r="E6155" s="15" t="s">
        <v>20080</v>
      </c>
      <c r="F6155" s="15" t="s">
        <v>27940</v>
      </c>
      <c r="G6155" s="15" t="s">
        <v>20529</v>
      </c>
      <c r="H6155" s="15" t="s">
        <v>36988</v>
      </c>
      <c r="I6155" s="15" t="s">
        <v>21543</v>
      </c>
      <c r="J6155" s="44" t="s">
        <v>54391</v>
      </c>
      <c r="K6155" s="15" t="s">
        <v>15061</v>
      </c>
      <c r="L6155" s="15" t="s">
        <v>67389</v>
      </c>
      <c r="M6155" s="15" t="s">
        <v>43490</v>
      </c>
      <c r="N6155" s="36" t="s">
        <v>5198</v>
      </c>
      <c r="O6155" s="15" t="s">
        <v>13987</v>
      </c>
      <c r="P6155" s="15" t="s">
        <v>15089</v>
      </c>
      <c r="Q6155" s="15" t="s">
        <v>63360</v>
      </c>
      <c r="R6155" s="15" t="s">
        <v>40019</v>
      </c>
      <c r="S6155" s="36" t="s">
        <v>11112</v>
      </c>
    </row>
    <row r="6156" spans="1:19" x14ac:dyDescent="0.2">
      <c r="A6156" s="14">
        <v>50901</v>
      </c>
      <c r="B6156" s="14" t="s">
        <v>143</v>
      </c>
      <c r="C6156" s="14" t="s">
        <v>11</v>
      </c>
      <c r="D6156" s="14" t="s">
        <v>5</v>
      </c>
      <c r="E6156" s="15" t="s">
        <v>20916</v>
      </c>
      <c r="F6156" s="15" t="s">
        <v>6527</v>
      </c>
      <c r="G6156" s="15" t="s">
        <v>70027</v>
      </c>
      <c r="H6156" s="15" t="s">
        <v>3349</v>
      </c>
      <c r="I6156" s="15" t="s">
        <v>20330</v>
      </c>
      <c r="J6156" s="44" t="s">
        <v>61518</v>
      </c>
      <c r="K6156" s="15" t="s">
        <v>3733</v>
      </c>
      <c r="L6156" s="15" t="s">
        <v>64096</v>
      </c>
      <c r="M6156" s="15" t="s">
        <v>24492</v>
      </c>
      <c r="N6156" s="36" t="s">
        <v>47413</v>
      </c>
      <c r="O6156" s="15" t="s">
        <v>31378</v>
      </c>
      <c r="P6156" s="15" t="s">
        <v>70077</v>
      </c>
      <c r="Q6156" s="15" t="s">
        <v>66247</v>
      </c>
      <c r="R6156" s="15" t="s">
        <v>12992</v>
      </c>
      <c r="S6156" s="36" t="s">
        <v>46242</v>
      </c>
    </row>
    <row r="6157" spans="1:19" x14ac:dyDescent="0.2">
      <c r="A6157" s="14">
        <v>50901</v>
      </c>
      <c r="B6157" s="14" t="s">
        <v>143</v>
      </c>
      <c r="C6157" s="14" t="s">
        <v>10</v>
      </c>
      <c r="D6157" s="14" t="s">
        <v>7</v>
      </c>
      <c r="E6157" s="15" t="s">
        <v>31510</v>
      </c>
      <c r="F6157" s="15" t="s">
        <v>3545</v>
      </c>
      <c r="G6157" s="15" t="s">
        <v>34660</v>
      </c>
      <c r="H6157" s="15" t="s">
        <v>5860</v>
      </c>
      <c r="I6157" s="15" t="s">
        <v>15631</v>
      </c>
      <c r="J6157" s="44" t="s">
        <v>61820</v>
      </c>
      <c r="K6157" s="15" t="s">
        <v>61651</v>
      </c>
      <c r="L6157" s="15" t="s">
        <v>13573</v>
      </c>
      <c r="M6157" s="15" t="s">
        <v>52174</v>
      </c>
      <c r="N6157" s="36" t="s">
        <v>39606</v>
      </c>
      <c r="O6157" s="15" t="s">
        <v>32113</v>
      </c>
      <c r="P6157" s="15" t="s">
        <v>14282</v>
      </c>
      <c r="Q6157" s="15" t="s">
        <v>44573</v>
      </c>
      <c r="R6157" s="15" t="s">
        <v>14629</v>
      </c>
      <c r="S6157" s="36" t="s">
        <v>52175</v>
      </c>
    </row>
    <row r="6158" spans="1:19" x14ac:dyDescent="0.2">
      <c r="A6158" s="14">
        <v>50901</v>
      </c>
      <c r="B6158" s="14" t="s">
        <v>143</v>
      </c>
      <c r="C6158" s="14" t="s">
        <v>10</v>
      </c>
      <c r="D6158" s="14" t="s">
        <v>6</v>
      </c>
      <c r="E6158" s="15" t="s">
        <v>13554</v>
      </c>
      <c r="F6158" s="15" t="s">
        <v>18201</v>
      </c>
      <c r="G6158" s="15" t="s">
        <v>19176</v>
      </c>
      <c r="H6158" s="15" t="s">
        <v>20910</v>
      </c>
      <c r="I6158" s="15" t="s">
        <v>22555</v>
      </c>
      <c r="J6158" s="44" t="s">
        <v>18237</v>
      </c>
      <c r="K6158" s="15" t="s">
        <v>9982</v>
      </c>
      <c r="L6158" s="15" t="s">
        <v>27886</v>
      </c>
      <c r="M6158" s="15" t="s">
        <v>23792</v>
      </c>
      <c r="N6158" s="36" t="s">
        <v>52176</v>
      </c>
      <c r="O6158" s="15" t="s">
        <v>12435</v>
      </c>
      <c r="P6158" s="15" t="s">
        <v>37063</v>
      </c>
      <c r="Q6158" s="15" t="s">
        <v>4904</v>
      </c>
      <c r="R6158" s="15" t="s">
        <v>35014</v>
      </c>
      <c r="S6158" s="36" t="s">
        <v>13851</v>
      </c>
    </row>
    <row r="6159" spans="1:19" x14ac:dyDescent="0.2">
      <c r="A6159" s="14">
        <v>50901</v>
      </c>
      <c r="B6159" s="14" t="s">
        <v>143</v>
      </c>
      <c r="C6159" s="14" t="s">
        <v>10</v>
      </c>
      <c r="D6159" s="14" t="s">
        <v>5</v>
      </c>
      <c r="E6159" s="15" t="s">
        <v>15743</v>
      </c>
      <c r="F6159" s="15" t="s">
        <v>12384</v>
      </c>
      <c r="G6159" s="15" t="s">
        <v>46400</v>
      </c>
      <c r="H6159" s="15" t="s">
        <v>13476</v>
      </c>
      <c r="I6159" s="15" t="s">
        <v>28065</v>
      </c>
      <c r="J6159" s="44" t="s">
        <v>3393</v>
      </c>
      <c r="K6159" s="15" t="s">
        <v>40277</v>
      </c>
      <c r="L6159" s="15" t="s">
        <v>40776</v>
      </c>
      <c r="M6159" s="15" t="s">
        <v>4900</v>
      </c>
      <c r="N6159" s="36" t="s">
        <v>29249</v>
      </c>
      <c r="O6159" s="15" t="s">
        <v>21134</v>
      </c>
      <c r="P6159" s="15" t="s">
        <v>17967</v>
      </c>
      <c r="Q6159" s="15" t="s">
        <v>3775</v>
      </c>
      <c r="R6159" s="15" t="s">
        <v>52177</v>
      </c>
      <c r="S6159" s="36" t="s">
        <v>985</v>
      </c>
    </row>
    <row r="6160" spans="1:19" x14ac:dyDescent="0.2">
      <c r="A6160" s="14">
        <v>50901</v>
      </c>
      <c r="B6160" s="14" t="s">
        <v>143</v>
      </c>
      <c r="C6160" s="14" t="s">
        <v>9</v>
      </c>
      <c r="D6160" s="14" t="s">
        <v>7</v>
      </c>
      <c r="E6160" s="15">
        <v>985</v>
      </c>
      <c r="F6160" s="15" t="s">
        <v>20700</v>
      </c>
      <c r="G6160" s="15" t="s">
        <v>22582</v>
      </c>
      <c r="H6160" s="15" t="s">
        <v>16546</v>
      </c>
      <c r="I6160" s="15" t="s">
        <v>17211</v>
      </c>
      <c r="J6160" s="44" t="s">
        <v>3292</v>
      </c>
      <c r="K6160" s="15" t="s">
        <v>17636</v>
      </c>
      <c r="L6160" s="15" t="s">
        <v>37159</v>
      </c>
      <c r="M6160" s="15" t="s">
        <v>10183</v>
      </c>
      <c r="N6160" s="36" t="s">
        <v>52178</v>
      </c>
      <c r="O6160" s="15" t="s">
        <v>1543</v>
      </c>
      <c r="P6160" s="15" t="s">
        <v>4722</v>
      </c>
      <c r="Q6160" s="15" t="s">
        <v>26646</v>
      </c>
      <c r="R6160" s="15" t="s">
        <v>2837</v>
      </c>
      <c r="S6160" s="36" t="s">
        <v>35245</v>
      </c>
    </row>
    <row r="6161" spans="1:19" x14ac:dyDescent="0.2">
      <c r="A6161" s="14">
        <v>50901</v>
      </c>
      <c r="B6161" s="14" t="s">
        <v>143</v>
      </c>
      <c r="C6161" s="14" t="s">
        <v>9</v>
      </c>
      <c r="D6161" s="14" t="s">
        <v>6</v>
      </c>
      <c r="E6161" s="15">
        <v>729</v>
      </c>
      <c r="F6161" s="15">
        <v>810</v>
      </c>
      <c r="G6161" s="15">
        <v>890</v>
      </c>
      <c r="H6161" s="15">
        <v>927</v>
      </c>
      <c r="I6161" s="15" t="s">
        <v>18541</v>
      </c>
      <c r="J6161" s="44" t="s">
        <v>70078</v>
      </c>
      <c r="K6161" s="15" t="s">
        <v>41998</v>
      </c>
      <c r="L6161" s="15" t="s">
        <v>70079</v>
      </c>
      <c r="M6161" s="15" t="s">
        <v>23306</v>
      </c>
      <c r="N6161" s="36" t="s">
        <v>31308</v>
      </c>
      <c r="O6161" s="15" t="s">
        <v>70080</v>
      </c>
      <c r="P6161" s="15" t="s">
        <v>70081</v>
      </c>
      <c r="Q6161" s="15" t="s">
        <v>70082</v>
      </c>
      <c r="R6161" s="15" t="s">
        <v>52179</v>
      </c>
      <c r="S6161" s="36" t="s">
        <v>9075</v>
      </c>
    </row>
    <row r="6162" spans="1:19" x14ac:dyDescent="0.2">
      <c r="A6162" s="14">
        <v>50901</v>
      </c>
      <c r="B6162" s="14" t="s">
        <v>143</v>
      </c>
      <c r="C6162" s="14" t="s">
        <v>9</v>
      </c>
      <c r="D6162" s="14" t="s">
        <v>5</v>
      </c>
      <c r="E6162" s="15" t="s">
        <v>32511</v>
      </c>
      <c r="F6162" s="15" t="s">
        <v>11116</v>
      </c>
      <c r="G6162" s="15" t="s">
        <v>5657</v>
      </c>
      <c r="H6162" s="15" t="s">
        <v>16983</v>
      </c>
      <c r="I6162" s="15" t="s">
        <v>20478</v>
      </c>
      <c r="J6162" s="44" t="s">
        <v>61689</v>
      </c>
      <c r="K6162" s="15" t="s">
        <v>29485</v>
      </c>
      <c r="L6162" s="15" t="s">
        <v>42979</v>
      </c>
      <c r="M6162" s="15" t="s">
        <v>44869</v>
      </c>
      <c r="N6162" s="36" t="s">
        <v>52180</v>
      </c>
      <c r="O6162" s="15" t="s">
        <v>33875</v>
      </c>
      <c r="P6162" s="15" t="s">
        <v>10107</v>
      </c>
      <c r="Q6162" s="15" t="s">
        <v>70083</v>
      </c>
      <c r="R6162" s="15" t="s">
        <v>52181</v>
      </c>
      <c r="S6162" s="36" t="s">
        <v>9360</v>
      </c>
    </row>
    <row r="6163" spans="1:19" x14ac:dyDescent="0.2">
      <c r="A6163" s="14">
        <v>50901</v>
      </c>
      <c r="B6163" s="14" t="s">
        <v>143</v>
      </c>
      <c r="C6163" s="14" t="s">
        <v>4</v>
      </c>
      <c r="D6163" s="14" t="s">
        <v>7</v>
      </c>
      <c r="E6163" s="15" t="s">
        <v>70084</v>
      </c>
      <c r="F6163" s="15" t="s">
        <v>9267</v>
      </c>
      <c r="G6163" s="15" t="s">
        <v>69002</v>
      </c>
      <c r="H6163" s="15" t="s">
        <v>42465</v>
      </c>
      <c r="I6163" s="15" t="s">
        <v>23749</v>
      </c>
      <c r="J6163" s="44" t="s">
        <v>10593</v>
      </c>
      <c r="K6163" s="15" t="s">
        <v>61600</v>
      </c>
      <c r="L6163" s="15" t="s">
        <v>35196</v>
      </c>
      <c r="M6163" s="15" t="s">
        <v>3183</v>
      </c>
      <c r="N6163" s="36" t="s">
        <v>3601</v>
      </c>
      <c r="O6163" s="15" t="s">
        <v>10267</v>
      </c>
      <c r="P6163" s="15" t="s">
        <v>14705</v>
      </c>
      <c r="Q6163" s="15" t="s">
        <v>9241</v>
      </c>
      <c r="R6163" s="15" t="s">
        <v>15449</v>
      </c>
      <c r="S6163" s="36" t="s">
        <v>27187</v>
      </c>
    </row>
    <row r="6164" spans="1:19" x14ac:dyDescent="0.2">
      <c r="A6164" s="14">
        <v>50901</v>
      </c>
      <c r="B6164" s="14" t="s">
        <v>143</v>
      </c>
      <c r="C6164" s="14" t="s">
        <v>4</v>
      </c>
      <c r="D6164" s="14" t="s">
        <v>6</v>
      </c>
      <c r="E6164" s="15" t="s">
        <v>15241</v>
      </c>
      <c r="F6164" s="15" t="s">
        <v>5184</v>
      </c>
      <c r="G6164" s="15" t="s">
        <v>36166</v>
      </c>
      <c r="H6164" s="15" t="s">
        <v>5387</v>
      </c>
      <c r="I6164" s="15" t="s">
        <v>68439</v>
      </c>
      <c r="J6164" s="44" t="s">
        <v>70085</v>
      </c>
      <c r="K6164" s="15" t="s">
        <v>9360</v>
      </c>
      <c r="L6164" s="15" t="s">
        <v>70086</v>
      </c>
      <c r="M6164" s="15" t="s">
        <v>52182</v>
      </c>
      <c r="N6164" s="36" t="s">
        <v>19353</v>
      </c>
      <c r="O6164" s="15" t="s">
        <v>67205</v>
      </c>
      <c r="P6164" s="15" t="s">
        <v>17732</v>
      </c>
      <c r="Q6164" s="15" t="s">
        <v>26959</v>
      </c>
      <c r="R6164" s="15" t="s">
        <v>25475</v>
      </c>
      <c r="S6164" s="36" t="s">
        <v>64162</v>
      </c>
    </row>
    <row r="6165" spans="1:19" x14ac:dyDescent="0.2">
      <c r="A6165" s="14">
        <v>50901</v>
      </c>
      <c r="B6165" s="14" t="s">
        <v>143</v>
      </c>
      <c r="C6165" s="14" t="s">
        <v>4</v>
      </c>
      <c r="D6165" s="14" t="s">
        <v>5</v>
      </c>
      <c r="E6165" s="15" t="s">
        <v>28413</v>
      </c>
      <c r="F6165" s="15" t="s">
        <v>18390</v>
      </c>
      <c r="G6165" s="15" t="s">
        <v>59221</v>
      </c>
      <c r="H6165" s="15" t="s">
        <v>18358</v>
      </c>
      <c r="I6165" s="15" t="s">
        <v>52183</v>
      </c>
      <c r="J6165" s="44" t="s">
        <v>13860</v>
      </c>
      <c r="K6165" s="15" t="s">
        <v>44955</v>
      </c>
      <c r="L6165" s="15" t="s">
        <v>32186</v>
      </c>
      <c r="M6165" s="15" t="s">
        <v>31477</v>
      </c>
      <c r="N6165" s="36" t="s">
        <v>9723</v>
      </c>
      <c r="O6165" s="15" t="s">
        <v>12455</v>
      </c>
      <c r="P6165" s="15" t="s">
        <v>26442</v>
      </c>
      <c r="Q6165" s="15" t="s">
        <v>8823</v>
      </c>
      <c r="R6165" s="15" t="s">
        <v>22945</v>
      </c>
      <c r="S6165" s="36" t="s">
        <v>32457</v>
      </c>
    </row>
    <row r="6166" spans="1:19" x14ac:dyDescent="0.2">
      <c r="A6166" s="14">
        <v>50902</v>
      </c>
      <c r="B6166" s="14" t="s">
        <v>142</v>
      </c>
      <c r="C6166" s="14" t="s">
        <v>16</v>
      </c>
      <c r="D6166" s="14" t="s">
        <v>7</v>
      </c>
      <c r="E6166" s="15" t="s">
        <v>11891</v>
      </c>
      <c r="F6166" s="15" t="s">
        <v>18839</v>
      </c>
      <c r="G6166" s="15" t="s">
        <v>21117</v>
      </c>
      <c r="H6166" s="15" t="s">
        <v>20353</v>
      </c>
      <c r="I6166" s="15" t="s">
        <v>5651</v>
      </c>
      <c r="J6166" s="44" t="s">
        <v>33215</v>
      </c>
      <c r="K6166" s="15" t="s">
        <v>60797</v>
      </c>
      <c r="L6166" s="15" t="s">
        <v>37815</v>
      </c>
      <c r="M6166" s="15" t="s">
        <v>1749</v>
      </c>
      <c r="N6166" s="36" t="s">
        <v>9817</v>
      </c>
      <c r="O6166" s="15" t="s">
        <v>18508</v>
      </c>
      <c r="P6166" s="15" t="s">
        <v>20809</v>
      </c>
      <c r="Q6166" s="15" t="s">
        <v>14683</v>
      </c>
      <c r="R6166" s="15" t="s">
        <v>23294</v>
      </c>
      <c r="S6166" s="36" t="s">
        <v>27441</v>
      </c>
    </row>
    <row r="6167" spans="1:19" x14ac:dyDescent="0.2">
      <c r="A6167" s="14">
        <v>50902</v>
      </c>
      <c r="B6167" s="14" t="s">
        <v>142</v>
      </c>
      <c r="C6167" s="14" t="s">
        <v>16</v>
      </c>
      <c r="D6167" s="14" t="s">
        <v>6</v>
      </c>
      <c r="E6167" s="15" t="s">
        <v>17023</v>
      </c>
      <c r="F6167" s="15" t="s">
        <v>28409</v>
      </c>
      <c r="G6167" s="15" t="s">
        <v>28620</v>
      </c>
      <c r="H6167" s="15" t="s">
        <v>22947</v>
      </c>
      <c r="I6167" s="15" t="s">
        <v>34696</v>
      </c>
      <c r="J6167" s="44" t="s">
        <v>44423</v>
      </c>
      <c r="K6167" s="15" t="s">
        <v>41289</v>
      </c>
      <c r="L6167" s="15" t="s">
        <v>44964</v>
      </c>
      <c r="M6167" s="15" t="s">
        <v>48827</v>
      </c>
      <c r="N6167" s="36" t="s">
        <v>25667</v>
      </c>
      <c r="O6167" s="15" t="s">
        <v>6568</v>
      </c>
      <c r="P6167" s="15" t="s">
        <v>15903</v>
      </c>
      <c r="Q6167" s="15" t="s">
        <v>9876</v>
      </c>
      <c r="R6167" s="15" t="s">
        <v>15018</v>
      </c>
      <c r="S6167" s="36" t="s">
        <v>52184</v>
      </c>
    </row>
    <row r="6168" spans="1:19" x14ac:dyDescent="0.2">
      <c r="A6168" s="14">
        <v>50902</v>
      </c>
      <c r="B6168" s="14" t="s">
        <v>142</v>
      </c>
      <c r="C6168" s="14" t="s">
        <v>16</v>
      </c>
      <c r="D6168" s="14" t="s">
        <v>5</v>
      </c>
      <c r="E6168" s="15" t="s">
        <v>16352</v>
      </c>
      <c r="F6168" s="15" t="s">
        <v>70087</v>
      </c>
      <c r="G6168" s="15" t="s">
        <v>37594</v>
      </c>
      <c r="H6168" s="15" t="s">
        <v>47423</v>
      </c>
      <c r="I6168" s="15" t="s">
        <v>16345</v>
      </c>
      <c r="J6168" s="44" t="s">
        <v>14443</v>
      </c>
      <c r="K6168" s="15" t="s">
        <v>24276</v>
      </c>
      <c r="L6168" s="15" t="s">
        <v>42474</v>
      </c>
      <c r="M6168" s="15" t="s">
        <v>52185</v>
      </c>
      <c r="N6168" s="36" t="s">
        <v>6187</v>
      </c>
      <c r="O6168" s="15" t="s">
        <v>35494</v>
      </c>
      <c r="P6168" s="15" t="s">
        <v>70088</v>
      </c>
      <c r="Q6168" s="15" t="s">
        <v>20678</v>
      </c>
      <c r="R6168" s="15" t="s">
        <v>52186</v>
      </c>
      <c r="S6168" s="36" t="s">
        <v>13341</v>
      </c>
    </row>
    <row r="6169" spans="1:19" x14ac:dyDescent="0.2">
      <c r="A6169" s="14">
        <v>50902</v>
      </c>
      <c r="B6169" s="14" t="s">
        <v>142</v>
      </c>
      <c r="C6169" s="14" t="s">
        <v>13</v>
      </c>
      <c r="D6169" s="14" t="s">
        <v>7</v>
      </c>
      <c r="E6169" s="15" t="s">
        <v>3546</v>
      </c>
      <c r="F6169" s="15" t="s">
        <v>12466</v>
      </c>
      <c r="G6169" s="15" t="s">
        <v>8533</v>
      </c>
      <c r="H6169" s="15" t="s">
        <v>20722</v>
      </c>
      <c r="I6169" s="15" t="s">
        <v>13462</v>
      </c>
      <c r="J6169" s="44" t="s">
        <v>46705</v>
      </c>
      <c r="K6169" s="15" t="s">
        <v>35247</v>
      </c>
      <c r="L6169" s="15" t="s">
        <v>52361</v>
      </c>
      <c r="M6169" s="15" t="s">
        <v>27241</v>
      </c>
      <c r="N6169" s="36" t="s">
        <v>19597</v>
      </c>
      <c r="O6169" s="15" t="s">
        <v>11364</v>
      </c>
      <c r="P6169" s="15" t="s">
        <v>33718</v>
      </c>
      <c r="Q6169" s="15" t="s">
        <v>38616</v>
      </c>
      <c r="R6169" s="15" t="s">
        <v>33117</v>
      </c>
      <c r="S6169" s="36" t="s">
        <v>35808</v>
      </c>
    </row>
    <row r="6170" spans="1:19" x14ac:dyDescent="0.2">
      <c r="A6170" s="14">
        <v>50902</v>
      </c>
      <c r="B6170" s="14" t="s">
        <v>142</v>
      </c>
      <c r="C6170" s="14" t="s">
        <v>13</v>
      </c>
      <c r="D6170" s="14" t="s">
        <v>6</v>
      </c>
      <c r="E6170" s="15" t="s">
        <v>21382</v>
      </c>
      <c r="F6170" s="15" t="s">
        <v>17103</v>
      </c>
      <c r="G6170" s="15" t="s">
        <v>29170</v>
      </c>
      <c r="H6170" s="15" t="s">
        <v>11746</v>
      </c>
      <c r="I6170" s="15" t="s">
        <v>7081</v>
      </c>
      <c r="J6170" s="44" t="s">
        <v>58446</v>
      </c>
      <c r="K6170" s="15" t="s">
        <v>19865</v>
      </c>
      <c r="L6170" s="15" t="s">
        <v>33400</v>
      </c>
      <c r="M6170" s="15" t="s">
        <v>36089</v>
      </c>
      <c r="N6170" s="36" t="s">
        <v>52187</v>
      </c>
      <c r="O6170" s="15" t="s">
        <v>44499</v>
      </c>
      <c r="P6170" s="15" t="s">
        <v>69148</v>
      </c>
      <c r="Q6170" s="15" t="s">
        <v>44029</v>
      </c>
      <c r="R6170" s="15" t="s">
        <v>17332</v>
      </c>
      <c r="S6170" s="36" t="s">
        <v>52188</v>
      </c>
    </row>
    <row r="6171" spans="1:19" x14ac:dyDescent="0.2">
      <c r="A6171" s="14">
        <v>50902</v>
      </c>
      <c r="B6171" s="14" t="s">
        <v>142</v>
      </c>
      <c r="C6171" s="14" t="s">
        <v>13</v>
      </c>
      <c r="D6171" s="14" t="s">
        <v>5</v>
      </c>
      <c r="E6171" s="15" t="s">
        <v>13032</v>
      </c>
      <c r="F6171" s="15" t="s">
        <v>59166</v>
      </c>
      <c r="G6171" s="15" t="s">
        <v>15648</v>
      </c>
      <c r="H6171" s="15" t="s">
        <v>11425</v>
      </c>
      <c r="I6171" s="15" t="s">
        <v>28307</v>
      </c>
      <c r="J6171" s="44" t="s">
        <v>18382</v>
      </c>
      <c r="K6171" s="15" t="s">
        <v>11208</v>
      </c>
      <c r="L6171" s="15" t="s">
        <v>30594</v>
      </c>
      <c r="M6171" s="15" t="s">
        <v>5890</v>
      </c>
      <c r="N6171" s="36" t="s">
        <v>23704</v>
      </c>
      <c r="O6171" s="15" t="s">
        <v>61483</v>
      </c>
      <c r="P6171" s="15" t="s">
        <v>60702</v>
      </c>
      <c r="Q6171" s="15" t="s">
        <v>27694</v>
      </c>
      <c r="R6171" s="15" t="s">
        <v>52189</v>
      </c>
      <c r="S6171" s="36" t="s">
        <v>23910</v>
      </c>
    </row>
    <row r="6172" spans="1:19" x14ac:dyDescent="0.2">
      <c r="A6172" s="14">
        <v>50902</v>
      </c>
      <c r="B6172" s="14" t="s">
        <v>142</v>
      </c>
      <c r="C6172" s="14" t="s">
        <v>12</v>
      </c>
      <c r="D6172" s="14" t="s">
        <v>7</v>
      </c>
      <c r="E6172" s="15" t="s">
        <v>17952</v>
      </c>
      <c r="F6172" s="15" t="s">
        <v>30538</v>
      </c>
      <c r="G6172" s="15" t="s">
        <v>24721</v>
      </c>
      <c r="H6172" s="15" t="s">
        <v>29170</v>
      </c>
      <c r="I6172" s="15" t="s">
        <v>5650</v>
      </c>
      <c r="J6172" s="44" t="s">
        <v>42995</v>
      </c>
      <c r="K6172" s="15" t="s">
        <v>68900</v>
      </c>
      <c r="L6172" s="15" t="s">
        <v>70089</v>
      </c>
      <c r="M6172" s="15" t="s">
        <v>14553</v>
      </c>
      <c r="N6172" s="36" t="s">
        <v>35126</v>
      </c>
      <c r="O6172" s="15" t="s">
        <v>49869</v>
      </c>
      <c r="P6172" s="15" t="s">
        <v>63199</v>
      </c>
      <c r="Q6172" s="15" t="s">
        <v>21098</v>
      </c>
      <c r="R6172" s="15" t="s">
        <v>52190</v>
      </c>
      <c r="S6172" s="36" t="s">
        <v>39292</v>
      </c>
    </row>
    <row r="6173" spans="1:19" x14ac:dyDescent="0.2">
      <c r="A6173" s="14">
        <v>50902</v>
      </c>
      <c r="B6173" s="14" t="s">
        <v>142</v>
      </c>
      <c r="C6173" s="14" t="s">
        <v>12</v>
      </c>
      <c r="D6173" s="14" t="s">
        <v>6</v>
      </c>
      <c r="E6173" s="15" t="s">
        <v>11119</v>
      </c>
      <c r="F6173" s="15" t="s">
        <v>15506</v>
      </c>
      <c r="G6173" s="15" t="s">
        <v>13308</v>
      </c>
      <c r="H6173" s="15" t="s">
        <v>25213</v>
      </c>
      <c r="I6173" s="15" t="s">
        <v>25246</v>
      </c>
      <c r="J6173" s="44" t="s">
        <v>58445</v>
      </c>
      <c r="K6173" s="15" t="s">
        <v>8553</v>
      </c>
      <c r="L6173" s="15" t="s">
        <v>70090</v>
      </c>
      <c r="M6173" s="15" t="s">
        <v>49630</v>
      </c>
      <c r="N6173" s="36" t="s">
        <v>52191</v>
      </c>
      <c r="O6173" s="15" t="s">
        <v>4255</v>
      </c>
      <c r="P6173" s="15" t="s">
        <v>4896</v>
      </c>
      <c r="Q6173" s="15" t="s">
        <v>28835</v>
      </c>
      <c r="R6173" s="15" t="s">
        <v>32858</v>
      </c>
      <c r="S6173" s="36" t="s">
        <v>15503</v>
      </c>
    </row>
    <row r="6174" spans="1:19" x14ac:dyDescent="0.2">
      <c r="A6174" s="14">
        <v>50902</v>
      </c>
      <c r="B6174" s="14" t="s">
        <v>142</v>
      </c>
      <c r="C6174" s="14" t="s">
        <v>12</v>
      </c>
      <c r="D6174" s="14" t="s">
        <v>5</v>
      </c>
      <c r="E6174" s="15" t="s">
        <v>28569</v>
      </c>
      <c r="F6174" s="15" t="s">
        <v>18225</v>
      </c>
      <c r="G6174" s="15" t="s">
        <v>25369</v>
      </c>
      <c r="H6174" s="15" t="s">
        <v>19570</v>
      </c>
      <c r="I6174" s="15" t="s">
        <v>5827</v>
      </c>
      <c r="J6174" s="44" t="s">
        <v>15665</v>
      </c>
      <c r="K6174" s="15" t="s">
        <v>8912</v>
      </c>
      <c r="L6174" s="15" t="s">
        <v>22331</v>
      </c>
      <c r="M6174" s="15" t="s">
        <v>26513</v>
      </c>
      <c r="N6174" s="36" t="s">
        <v>4183</v>
      </c>
      <c r="O6174" s="15" t="s">
        <v>7996</v>
      </c>
      <c r="P6174" s="15" t="s">
        <v>37993</v>
      </c>
      <c r="Q6174" s="15" t="s">
        <v>29839</v>
      </c>
      <c r="R6174" s="15" t="s">
        <v>29101</v>
      </c>
      <c r="S6174" s="36" t="s">
        <v>52192</v>
      </c>
    </row>
    <row r="6175" spans="1:19" x14ac:dyDescent="0.2">
      <c r="A6175" s="14">
        <v>50902</v>
      </c>
      <c r="B6175" s="14" t="s">
        <v>142</v>
      </c>
      <c r="C6175" s="14" t="s">
        <v>11</v>
      </c>
      <c r="D6175" s="14" t="s">
        <v>7</v>
      </c>
      <c r="E6175" s="15" t="s">
        <v>24450</v>
      </c>
      <c r="F6175" s="15" t="s">
        <v>11599</v>
      </c>
      <c r="G6175" s="15" t="s">
        <v>34079</v>
      </c>
      <c r="H6175" s="15" t="s">
        <v>16139</v>
      </c>
      <c r="I6175" s="15" t="s">
        <v>19461</v>
      </c>
      <c r="J6175" s="44" t="s">
        <v>37021</v>
      </c>
      <c r="K6175" s="15" t="s">
        <v>4115</v>
      </c>
      <c r="L6175" s="15" t="s">
        <v>46949</v>
      </c>
      <c r="M6175" s="15" t="s">
        <v>31689</v>
      </c>
      <c r="N6175" s="36" t="s">
        <v>26755</v>
      </c>
      <c r="O6175" s="15" t="s">
        <v>70091</v>
      </c>
      <c r="P6175" s="15" t="s">
        <v>70092</v>
      </c>
      <c r="Q6175" s="15" t="s">
        <v>70093</v>
      </c>
      <c r="R6175" s="15" t="s">
        <v>52193</v>
      </c>
      <c r="S6175" s="36" t="s">
        <v>52194</v>
      </c>
    </row>
    <row r="6176" spans="1:19" x14ac:dyDescent="0.2">
      <c r="A6176" s="14">
        <v>50902</v>
      </c>
      <c r="B6176" s="14" t="s">
        <v>142</v>
      </c>
      <c r="C6176" s="14" t="s">
        <v>11</v>
      </c>
      <c r="D6176" s="14" t="s">
        <v>6</v>
      </c>
      <c r="E6176" s="15" t="s">
        <v>20469</v>
      </c>
      <c r="F6176" s="15" t="s">
        <v>11466</v>
      </c>
      <c r="G6176" s="15" t="s">
        <v>61391</v>
      </c>
      <c r="H6176" s="15" t="s">
        <v>31806</v>
      </c>
      <c r="I6176" s="15" t="s">
        <v>18184</v>
      </c>
      <c r="J6176" s="44" t="s">
        <v>58448</v>
      </c>
      <c r="K6176" s="15" t="s">
        <v>20828</v>
      </c>
      <c r="L6176" s="15" t="s">
        <v>70094</v>
      </c>
      <c r="M6176" s="15" t="s">
        <v>29500</v>
      </c>
      <c r="N6176" s="36" t="s">
        <v>52195</v>
      </c>
      <c r="O6176" s="15" t="s">
        <v>18850</v>
      </c>
      <c r="P6176" s="15" t="s">
        <v>13776</v>
      </c>
      <c r="Q6176" s="15" t="s">
        <v>4148</v>
      </c>
      <c r="R6176" s="15" t="s">
        <v>24584</v>
      </c>
      <c r="S6176" s="36" t="s">
        <v>661</v>
      </c>
    </row>
    <row r="6177" spans="1:19" x14ac:dyDescent="0.2">
      <c r="A6177" s="14">
        <v>50902</v>
      </c>
      <c r="B6177" s="14" t="s">
        <v>142</v>
      </c>
      <c r="C6177" s="14" t="s">
        <v>11</v>
      </c>
      <c r="D6177" s="14" t="s">
        <v>5</v>
      </c>
      <c r="E6177" s="15" t="s">
        <v>9072</v>
      </c>
      <c r="F6177" s="15" t="s">
        <v>61792</v>
      </c>
      <c r="G6177" s="15" t="s">
        <v>12400</v>
      </c>
      <c r="H6177" s="15" t="s">
        <v>37398</v>
      </c>
      <c r="I6177" s="15" t="s">
        <v>10543</v>
      </c>
      <c r="J6177" s="44" t="s">
        <v>1279</v>
      </c>
      <c r="K6177" s="15" t="s">
        <v>24586</v>
      </c>
      <c r="L6177" s="15" t="s">
        <v>13268</v>
      </c>
      <c r="M6177" s="15" t="s">
        <v>32577</v>
      </c>
      <c r="N6177" s="36" t="s">
        <v>38163</v>
      </c>
      <c r="O6177" s="15" t="s">
        <v>11645</v>
      </c>
      <c r="P6177" s="15" t="s">
        <v>19380</v>
      </c>
      <c r="Q6177" s="15" t="s">
        <v>16888</v>
      </c>
      <c r="R6177" s="15" t="s">
        <v>34578</v>
      </c>
      <c r="S6177" s="36" t="s">
        <v>40238</v>
      </c>
    </row>
    <row r="6178" spans="1:19" x14ac:dyDescent="0.2">
      <c r="A6178" s="14">
        <v>50902</v>
      </c>
      <c r="B6178" s="14" t="s">
        <v>142</v>
      </c>
      <c r="C6178" s="14" t="s">
        <v>10</v>
      </c>
      <c r="D6178" s="14" t="s">
        <v>7</v>
      </c>
      <c r="E6178" s="15" t="s">
        <v>20468</v>
      </c>
      <c r="F6178" s="15" t="s">
        <v>19215</v>
      </c>
      <c r="G6178" s="15" t="s">
        <v>13470</v>
      </c>
      <c r="H6178" s="15" t="s">
        <v>19176</v>
      </c>
      <c r="I6178" s="15" t="s">
        <v>29929</v>
      </c>
      <c r="J6178" s="44" t="s">
        <v>8648</v>
      </c>
      <c r="K6178" s="15" t="s">
        <v>38503</v>
      </c>
      <c r="L6178" s="15" t="s">
        <v>42144</v>
      </c>
      <c r="M6178" s="15" t="s">
        <v>38505</v>
      </c>
      <c r="N6178" s="36" t="s">
        <v>46004</v>
      </c>
      <c r="O6178" s="15" t="s">
        <v>10609</v>
      </c>
      <c r="P6178" s="15" t="s">
        <v>16292</v>
      </c>
      <c r="Q6178" s="15" t="s">
        <v>70089</v>
      </c>
      <c r="R6178" s="15" t="s">
        <v>52196</v>
      </c>
      <c r="S6178" s="36" t="s">
        <v>31509</v>
      </c>
    </row>
    <row r="6179" spans="1:19" x14ac:dyDescent="0.2">
      <c r="A6179" s="14">
        <v>50902</v>
      </c>
      <c r="B6179" s="14" t="s">
        <v>142</v>
      </c>
      <c r="C6179" s="14" t="s">
        <v>10</v>
      </c>
      <c r="D6179" s="14" t="s">
        <v>6</v>
      </c>
      <c r="E6179" s="15" t="s">
        <v>6559</v>
      </c>
      <c r="F6179" s="15" t="s">
        <v>37364</v>
      </c>
      <c r="G6179" s="15" t="s">
        <v>3943</v>
      </c>
      <c r="H6179" s="15" t="s">
        <v>21117</v>
      </c>
      <c r="I6179" s="15" t="s">
        <v>5124</v>
      </c>
      <c r="J6179" s="44" t="s">
        <v>70095</v>
      </c>
      <c r="K6179" s="15" t="s">
        <v>29627</v>
      </c>
      <c r="L6179" s="15" t="s">
        <v>70096</v>
      </c>
      <c r="M6179" s="15" t="s">
        <v>10264</v>
      </c>
      <c r="N6179" s="36" t="s">
        <v>10263</v>
      </c>
      <c r="O6179" s="15" t="s">
        <v>3016</v>
      </c>
      <c r="P6179" s="15" t="s">
        <v>19302</v>
      </c>
      <c r="Q6179" s="15" t="s">
        <v>26077</v>
      </c>
      <c r="R6179" s="15" t="s">
        <v>52197</v>
      </c>
      <c r="S6179" s="36" t="s">
        <v>5604</v>
      </c>
    </row>
    <row r="6180" spans="1:19" x14ac:dyDescent="0.2">
      <c r="A6180" s="14">
        <v>50902</v>
      </c>
      <c r="B6180" s="14" t="s">
        <v>142</v>
      </c>
      <c r="C6180" s="14" t="s">
        <v>10</v>
      </c>
      <c r="D6180" s="14" t="s">
        <v>5</v>
      </c>
      <c r="E6180" s="15" t="s">
        <v>5826</v>
      </c>
      <c r="F6180" s="15" t="s">
        <v>29718</v>
      </c>
      <c r="G6180" s="15" t="s">
        <v>35671</v>
      </c>
      <c r="H6180" s="15" t="s">
        <v>23271</v>
      </c>
      <c r="I6180" s="15" t="s">
        <v>21042</v>
      </c>
      <c r="J6180" s="44" t="s">
        <v>30704</v>
      </c>
      <c r="K6180" s="15" t="s">
        <v>8288</v>
      </c>
      <c r="L6180" s="15" t="s">
        <v>64655</v>
      </c>
      <c r="M6180" s="15" t="s">
        <v>40092</v>
      </c>
      <c r="N6180" s="36" t="s">
        <v>25528</v>
      </c>
      <c r="O6180" s="15" t="s">
        <v>11422</v>
      </c>
      <c r="P6180" s="15" t="s">
        <v>3777</v>
      </c>
      <c r="Q6180" s="15" t="s">
        <v>17308</v>
      </c>
      <c r="R6180" s="15" t="s">
        <v>31410</v>
      </c>
      <c r="S6180" s="36" t="s">
        <v>38379</v>
      </c>
    </row>
    <row r="6181" spans="1:19" x14ac:dyDescent="0.2">
      <c r="A6181" s="14">
        <v>50902</v>
      </c>
      <c r="B6181" s="14" t="s">
        <v>142</v>
      </c>
      <c r="C6181" s="14" t="s">
        <v>9</v>
      </c>
      <c r="D6181" s="14" t="s">
        <v>7</v>
      </c>
      <c r="E6181" s="15" t="s">
        <v>16799</v>
      </c>
      <c r="F6181" s="15" t="s">
        <v>33583</v>
      </c>
      <c r="G6181" s="15" t="s">
        <v>30383</v>
      </c>
      <c r="H6181" s="15" t="s">
        <v>20745</v>
      </c>
      <c r="I6181" s="15" t="s">
        <v>14821</v>
      </c>
      <c r="J6181" s="44" t="s">
        <v>5506</v>
      </c>
      <c r="K6181" s="15" t="s">
        <v>24350</v>
      </c>
      <c r="L6181" s="15" t="s">
        <v>70097</v>
      </c>
      <c r="M6181" s="15" t="s">
        <v>19119</v>
      </c>
      <c r="N6181" s="36" t="s">
        <v>49594</v>
      </c>
      <c r="O6181" s="15" t="s">
        <v>30796</v>
      </c>
      <c r="P6181" s="15" t="s">
        <v>12488</v>
      </c>
      <c r="Q6181" s="15" t="s">
        <v>63993</v>
      </c>
      <c r="R6181" s="15" t="s">
        <v>10114</v>
      </c>
      <c r="S6181" s="36" t="s">
        <v>38846</v>
      </c>
    </row>
    <row r="6182" spans="1:19" x14ac:dyDescent="0.2">
      <c r="A6182" s="14">
        <v>50902</v>
      </c>
      <c r="B6182" s="14" t="s">
        <v>142</v>
      </c>
      <c r="C6182" s="14" t="s">
        <v>9</v>
      </c>
      <c r="D6182" s="14" t="s">
        <v>6</v>
      </c>
      <c r="E6182" s="15">
        <v>730</v>
      </c>
      <c r="F6182" s="15">
        <v>810</v>
      </c>
      <c r="G6182" s="15">
        <v>896</v>
      </c>
      <c r="H6182" s="15">
        <v>885</v>
      </c>
      <c r="I6182" s="15" t="s">
        <v>19810</v>
      </c>
      <c r="J6182" s="44" t="s">
        <v>39756</v>
      </c>
      <c r="K6182" s="15" t="s">
        <v>46502</v>
      </c>
      <c r="L6182" s="15" t="s">
        <v>60460</v>
      </c>
      <c r="M6182" s="15" t="s">
        <v>5525</v>
      </c>
      <c r="N6182" s="36" t="s">
        <v>52198</v>
      </c>
      <c r="O6182" s="15" t="s">
        <v>4240</v>
      </c>
      <c r="P6182" s="15" t="s">
        <v>59770</v>
      </c>
      <c r="Q6182" s="15" t="s">
        <v>44111</v>
      </c>
      <c r="R6182" s="15" t="s">
        <v>27105</v>
      </c>
      <c r="S6182" s="36" t="s">
        <v>50345</v>
      </c>
    </row>
    <row r="6183" spans="1:19" x14ac:dyDescent="0.2">
      <c r="A6183" s="14">
        <v>50902</v>
      </c>
      <c r="B6183" s="14" t="s">
        <v>142</v>
      </c>
      <c r="C6183" s="14" t="s">
        <v>9</v>
      </c>
      <c r="D6183" s="14" t="s">
        <v>5</v>
      </c>
      <c r="E6183" s="15" t="s">
        <v>31777</v>
      </c>
      <c r="F6183" s="15" t="s">
        <v>18062</v>
      </c>
      <c r="G6183" s="15" t="s">
        <v>22153</v>
      </c>
      <c r="H6183" s="15" t="s">
        <v>15506</v>
      </c>
      <c r="I6183" s="15" t="s">
        <v>27005</v>
      </c>
      <c r="J6183" s="44" t="s">
        <v>26712</v>
      </c>
      <c r="K6183" s="15" t="s">
        <v>66366</v>
      </c>
      <c r="L6183" s="15" t="s">
        <v>6625</v>
      </c>
      <c r="M6183" s="15" t="s">
        <v>18508</v>
      </c>
      <c r="N6183" s="36" t="s">
        <v>9418</v>
      </c>
      <c r="O6183" s="15" t="s">
        <v>61586</v>
      </c>
      <c r="P6183" s="15" t="s">
        <v>60309</v>
      </c>
      <c r="Q6183" s="15" t="s">
        <v>1499</v>
      </c>
      <c r="R6183" s="15" t="s">
        <v>10738</v>
      </c>
      <c r="S6183" s="36" t="s">
        <v>41645</v>
      </c>
    </row>
    <row r="6184" spans="1:19" x14ac:dyDescent="0.2">
      <c r="A6184" s="14">
        <v>50902</v>
      </c>
      <c r="B6184" s="14" t="s">
        <v>142</v>
      </c>
      <c r="C6184" s="14" t="s">
        <v>4</v>
      </c>
      <c r="D6184" s="14" t="s">
        <v>7</v>
      </c>
      <c r="E6184" s="15" t="s">
        <v>21275</v>
      </c>
      <c r="F6184" s="15" t="s">
        <v>56048</v>
      </c>
      <c r="G6184" s="15" t="s">
        <v>70098</v>
      </c>
      <c r="H6184" s="15" t="s">
        <v>52199</v>
      </c>
      <c r="I6184" s="15" t="s">
        <v>70099</v>
      </c>
      <c r="J6184" s="44" t="s">
        <v>40359</v>
      </c>
      <c r="K6184" s="15" t="s">
        <v>2491</v>
      </c>
      <c r="L6184" s="15" t="s">
        <v>30218</v>
      </c>
      <c r="M6184" s="15" t="s">
        <v>31030</v>
      </c>
      <c r="N6184" s="36" t="s">
        <v>41430</v>
      </c>
      <c r="O6184" s="15" t="s">
        <v>51221</v>
      </c>
      <c r="P6184" s="15" t="s">
        <v>47449</v>
      </c>
      <c r="Q6184" s="15" t="s">
        <v>22243</v>
      </c>
      <c r="R6184" s="15" t="s">
        <v>40581</v>
      </c>
      <c r="S6184" s="36" t="s">
        <v>28897</v>
      </c>
    </row>
    <row r="6185" spans="1:19" x14ac:dyDescent="0.2">
      <c r="A6185" s="14">
        <v>50902</v>
      </c>
      <c r="B6185" s="14" t="s">
        <v>142</v>
      </c>
      <c r="C6185" s="14" t="s">
        <v>4</v>
      </c>
      <c r="D6185" s="14" t="s">
        <v>6</v>
      </c>
      <c r="E6185" s="15" t="s">
        <v>22302</v>
      </c>
      <c r="F6185" s="15" t="s">
        <v>8784</v>
      </c>
      <c r="G6185" s="15" t="s">
        <v>57386</v>
      </c>
      <c r="H6185" s="15" t="s">
        <v>52200</v>
      </c>
      <c r="I6185" s="15" t="s">
        <v>57068</v>
      </c>
      <c r="J6185" s="44" t="s">
        <v>16116</v>
      </c>
      <c r="K6185" s="15" t="s">
        <v>37691</v>
      </c>
      <c r="L6185" s="15" t="s">
        <v>18415</v>
      </c>
      <c r="M6185" s="15" t="s">
        <v>52201</v>
      </c>
      <c r="N6185" s="36" t="s">
        <v>7808</v>
      </c>
      <c r="O6185" s="15" t="s">
        <v>15858</v>
      </c>
      <c r="P6185" s="15" t="s">
        <v>17337</v>
      </c>
      <c r="Q6185" s="15" t="s">
        <v>10076</v>
      </c>
      <c r="R6185" s="15" t="s">
        <v>26665</v>
      </c>
      <c r="S6185" s="36" t="s">
        <v>22445</v>
      </c>
    </row>
    <row r="6186" spans="1:19" x14ac:dyDescent="0.2">
      <c r="A6186" s="14">
        <v>50902</v>
      </c>
      <c r="B6186" s="14" t="s">
        <v>142</v>
      </c>
      <c r="C6186" s="14" t="s">
        <v>4</v>
      </c>
      <c r="D6186" s="14" t="s">
        <v>5</v>
      </c>
      <c r="E6186" s="15" t="s">
        <v>45790</v>
      </c>
      <c r="F6186" s="15" t="s">
        <v>12768</v>
      </c>
      <c r="G6186" s="15" t="s">
        <v>52621</v>
      </c>
      <c r="H6186" s="15" t="s">
        <v>56830</v>
      </c>
      <c r="I6186" s="15" t="s">
        <v>29716</v>
      </c>
      <c r="J6186" s="44" t="s">
        <v>70100</v>
      </c>
      <c r="K6186" s="15" t="s">
        <v>70101</v>
      </c>
      <c r="L6186" s="15" t="s">
        <v>10631</v>
      </c>
      <c r="M6186" s="15" t="s">
        <v>17716</v>
      </c>
      <c r="N6186" s="36" t="s">
        <v>34923</v>
      </c>
      <c r="O6186" s="15" t="s">
        <v>28558</v>
      </c>
      <c r="P6186" s="15" t="s">
        <v>70102</v>
      </c>
      <c r="Q6186" s="15" t="s">
        <v>70103</v>
      </c>
      <c r="R6186" s="15" t="s">
        <v>31010</v>
      </c>
      <c r="S6186" s="36" t="s">
        <v>52202</v>
      </c>
    </row>
    <row r="6187" spans="1:19" x14ac:dyDescent="0.2">
      <c r="A6187" s="14">
        <v>50903</v>
      </c>
      <c r="B6187" s="14" t="s">
        <v>141</v>
      </c>
      <c r="C6187" s="14" t="s">
        <v>16</v>
      </c>
      <c r="D6187" s="14" t="s">
        <v>7</v>
      </c>
      <c r="E6187" s="15">
        <v>972</v>
      </c>
      <c r="F6187" s="15">
        <v>990</v>
      </c>
      <c r="G6187" s="15">
        <v>937</v>
      </c>
      <c r="H6187" s="15">
        <v>918</v>
      </c>
      <c r="I6187" s="15">
        <v>949</v>
      </c>
      <c r="J6187" s="44" t="s">
        <v>31825</v>
      </c>
      <c r="K6187" s="15" t="s">
        <v>30251</v>
      </c>
      <c r="L6187" s="15" t="s">
        <v>70104</v>
      </c>
      <c r="M6187" s="15" t="s">
        <v>5377</v>
      </c>
      <c r="N6187" s="36" t="s">
        <v>19647</v>
      </c>
      <c r="O6187" s="15" t="s">
        <v>70105</v>
      </c>
      <c r="P6187" s="15" t="s">
        <v>48866</v>
      </c>
      <c r="Q6187" s="15" t="s">
        <v>18895</v>
      </c>
      <c r="R6187" s="15" t="s">
        <v>52203</v>
      </c>
      <c r="S6187" s="36" t="s">
        <v>11294</v>
      </c>
    </row>
    <row r="6188" spans="1:19" x14ac:dyDescent="0.2">
      <c r="A6188" s="14">
        <v>50903</v>
      </c>
      <c r="B6188" s="14" t="s">
        <v>141</v>
      </c>
      <c r="C6188" s="14" t="s">
        <v>16</v>
      </c>
      <c r="D6188" s="14" t="s">
        <v>6</v>
      </c>
      <c r="E6188" s="15">
        <v>776</v>
      </c>
      <c r="F6188" s="15">
        <v>738</v>
      </c>
      <c r="G6188" s="15">
        <v>785</v>
      </c>
      <c r="H6188" s="15">
        <v>807</v>
      </c>
      <c r="I6188" s="15">
        <v>824</v>
      </c>
      <c r="J6188" s="44" t="s">
        <v>60171</v>
      </c>
      <c r="K6188" s="15" t="s">
        <v>32505</v>
      </c>
      <c r="L6188" s="15" t="s">
        <v>66028</v>
      </c>
      <c r="M6188" s="15" t="s">
        <v>25398</v>
      </c>
      <c r="N6188" s="36" t="s">
        <v>41243</v>
      </c>
      <c r="O6188" s="15" t="s">
        <v>15543</v>
      </c>
      <c r="P6188" s="15" t="s">
        <v>52185</v>
      </c>
      <c r="Q6188" s="15" t="s">
        <v>49098</v>
      </c>
      <c r="R6188" s="15" t="s">
        <v>48813</v>
      </c>
      <c r="S6188" s="36" t="s">
        <v>32496</v>
      </c>
    </row>
    <row r="6189" spans="1:19" x14ac:dyDescent="0.2">
      <c r="A6189" s="14">
        <v>50903</v>
      </c>
      <c r="B6189" s="14" t="s">
        <v>141</v>
      </c>
      <c r="C6189" s="14" t="s">
        <v>16</v>
      </c>
      <c r="D6189" s="14" t="s">
        <v>5</v>
      </c>
      <c r="E6189" s="15" t="s">
        <v>21000</v>
      </c>
      <c r="F6189" s="15" t="s">
        <v>14679</v>
      </c>
      <c r="G6189" s="15" t="s">
        <v>59939</v>
      </c>
      <c r="H6189" s="15" t="s">
        <v>32185</v>
      </c>
      <c r="I6189" s="15" t="s">
        <v>13849</v>
      </c>
      <c r="J6189" s="44" t="s">
        <v>54784</v>
      </c>
      <c r="K6189" s="15" t="s">
        <v>49419</v>
      </c>
      <c r="L6189" s="15" t="s">
        <v>6832</v>
      </c>
      <c r="M6189" s="15" t="s">
        <v>43593</v>
      </c>
      <c r="N6189" s="36" t="s">
        <v>2294</v>
      </c>
      <c r="O6189" s="15" t="s">
        <v>57840</v>
      </c>
      <c r="P6189" s="15" t="s">
        <v>760</v>
      </c>
      <c r="Q6189" s="15" t="s">
        <v>11191</v>
      </c>
      <c r="R6189" s="15" t="s">
        <v>2124</v>
      </c>
      <c r="S6189" s="36" t="s">
        <v>52204</v>
      </c>
    </row>
    <row r="6190" spans="1:19" x14ac:dyDescent="0.2">
      <c r="A6190" s="14">
        <v>50903</v>
      </c>
      <c r="B6190" s="14" t="s">
        <v>141</v>
      </c>
      <c r="C6190" s="14" t="s">
        <v>13</v>
      </c>
      <c r="D6190" s="14" t="s">
        <v>7</v>
      </c>
      <c r="E6190" s="15" t="s">
        <v>16799</v>
      </c>
      <c r="F6190" s="15">
        <v>967</v>
      </c>
      <c r="G6190" s="15">
        <v>980</v>
      </c>
      <c r="H6190" s="15">
        <v>947</v>
      </c>
      <c r="I6190" s="15">
        <v>970</v>
      </c>
      <c r="J6190" s="44" t="s">
        <v>26339</v>
      </c>
      <c r="K6190" s="15" t="s">
        <v>42699</v>
      </c>
      <c r="L6190" s="15" t="s">
        <v>33306</v>
      </c>
      <c r="M6190" s="15" t="s">
        <v>52205</v>
      </c>
      <c r="N6190" s="36" t="s">
        <v>33341</v>
      </c>
      <c r="O6190" s="15" t="s">
        <v>31146</v>
      </c>
      <c r="P6190" s="15" t="s">
        <v>20927</v>
      </c>
      <c r="Q6190" s="15" t="s">
        <v>2830</v>
      </c>
      <c r="R6190" s="15" t="s">
        <v>9387</v>
      </c>
      <c r="S6190" s="36" t="s">
        <v>592</v>
      </c>
    </row>
    <row r="6191" spans="1:19" x14ac:dyDescent="0.2">
      <c r="A6191" s="14">
        <v>50903</v>
      </c>
      <c r="B6191" s="14" t="s">
        <v>141</v>
      </c>
      <c r="C6191" s="14" t="s">
        <v>13</v>
      </c>
      <c r="D6191" s="14" t="s">
        <v>6</v>
      </c>
      <c r="E6191" s="15">
        <v>867</v>
      </c>
      <c r="F6191" s="15">
        <v>872</v>
      </c>
      <c r="G6191" s="15">
        <v>843</v>
      </c>
      <c r="H6191" s="15">
        <v>839</v>
      </c>
      <c r="I6191" s="15">
        <v>882</v>
      </c>
      <c r="J6191" s="44" t="s">
        <v>865</v>
      </c>
      <c r="K6191" s="15" t="s">
        <v>62532</v>
      </c>
      <c r="L6191" s="15" t="s">
        <v>45923</v>
      </c>
      <c r="M6191" s="15" t="s">
        <v>38609</v>
      </c>
      <c r="N6191" s="36" t="s">
        <v>52206</v>
      </c>
      <c r="O6191" s="15" t="s">
        <v>63382</v>
      </c>
      <c r="P6191" s="15" t="s">
        <v>70106</v>
      </c>
      <c r="Q6191" s="15" t="s">
        <v>15858</v>
      </c>
      <c r="R6191" s="15" t="s">
        <v>26319</v>
      </c>
      <c r="S6191" s="36" t="s">
        <v>36322</v>
      </c>
    </row>
    <row r="6192" spans="1:19" x14ac:dyDescent="0.2">
      <c r="A6192" s="14">
        <v>50903</v>
      </c>
      <c r="B6192" s="14" t="s">
        <v>141</v>
      </c>
      <c r="C6192" s="14" t="s">
        <v>13</v>
      </c>
      <c r="D6192" s="14" t="s">
        <v>5</v>
      </c>
      <c r="E6192" s="15" t="s">
        <v>21001</v>
      </c>
      <c r="F6192" s="15" t="s">
        <v>17597</v>
      </c>
      <c r="G6192" s="15" t="s">
        <v>31516</v>
      </c>
      <c r="H6192" s="15" t="s">
        <v>16113</v>
      </c>
      <c r="I6192" s="15" t="s">
        <v>4913</v>
      </c>
      <c r="J6192" s="44" t="s">
        <v>63303</v>
      </c>
      <c r="K6192" s="15" t="s">
        <v>6368</v>
      </c>
      <c r="L6192" s="15" t="s">
        <v>5194</v>
      </c>
      <c r="M6192" s="15" t="s">
        <v>10657</v>
      </c>
      <c r="N6192" s="36" t="s">
        <v>34315</v>
      </c>
      <c r="O6192" s="15" t="s">
        <v>28879</v>
      </c>
      <c r="P6192" s="15" t="s">
        <v>63399</v>
      </c>
      <c r="Q6192" s="15" t="s">
        <v>51699</v>
      </c>
      <c r="R6192" s="15" t="s">
        <v>3585</v>
      </c>
      <c r="S6192" s="36" t="s">
        <v>16954</v>
      </c>
    </row>
    <row r="6193" spans="1:19" x14ac:dyDescent="0.2">
      <c r="A6193" s="14">
        <v>50903</v>
      </c>
      <c r="B6193" s="14" t="s">
        <v>141</v>
      </c>
      <c r="C6193" s="14" t="s">
        <v>12</v>
      </c>
      <c r="D6193" s="14" t="s">
        <v>7</v>
      </c>
      <c r="E6193" s="15">
        <v>762</v>
      </c>
      <c r="F6193" s="15">
        <v>751</v>
      </c>
      <c r="G6193" s="15">
        <v>775</v>
      </c>
      <c r="H6193" s="15">
        <v>760</v>
      </c>
      <c r="I6193" s="15">
        <v>809</v>
      </c>
      <c r="J6193" s="44" t="s">
        <v>40345</v>
      </c>
      <c r="K6193" s="15" t="s">
        <v>66614</v>
      </c>
      <c r="L6193" s="15" t="s">
        <v>8526</v>
      </c>
      <c r="M6193" s="15" t="s">
        <v>52207</v>
      </c>
      <c r="N6193" s="36" t="s">
        <v>47539</v>
      </c>
      <c r="O6193" s="15" t="s">
        <v>70107</v>
      </c>
      <c r="P6193" s="15" t="s">
        <v>9625</v>
      </c>
      <c r="Q6193" s="15" t="s">
        <v>46062</v>
      </c>
      <c r="R6193" s="15" t="s">
        <v>52208</v>
      </c>
      <c r="S6193" s="36" t="s">
        <v>52209</v>
      </c>
    </row>
    <row r="6194" spans="1:19" x14ac:dyDescent="0.2">
      <c r="A6194" s="14">
        <v>50903</v>
      </c>
      <c r="B6194" s="14" t="s">
        <v>141</v>
      </c>
      <c r="C6194" s="14" t="s">
        <v>12</v>
      </c>
      <c r="D6194" s="14" t="s">
        <v>6</v>
      </c>
      <c r="E6194" s="15">
        <v>833</v>
      </c>
      <c r="F6194" s="15">
        <v>841</v>
      </c>
      <c r="G6194" s="15">
        <v>854</v>
      </c>
      <c r="H6194" s="15">
        <v>855</v>
      </c>
      <c r="I6194" s="15">
        <v>915</v>
      </c>
      <c r="J6194" s="44" t="s">
        <v>70108</v>
      </c>
      <c r="K6194" s="15" t="s">
        <v>70109</v>
      </c>
      <c r="L6194" s="15" t="s">
        <v>27823</v>
      </c>
      <c r="M6194" s="15" t="s">
        <v>29926</v>
      </c>
      <c r="N6194" s="36" t="s">
        <v>52210</v>
      </c>
      <c r="O6194" s="15" t="s">
        <v>11485</v>
      </c>
      <c r="P6194" s="15" t="s">
        <v>51375</v>
      </c>
      <c r="Q6194" s="15" t="s">
        <v>11456</v>
      </c>
      <c r="R6194" s="15" t="s">
        <v>11442</v>
      </c>
      <c r="S6194" s="36" t="s">
        <v>11166</v>
      </c>
    </row>
    <row r="6195" spans="1:19" x14ac:dyDescent="0.2">
      <c r="A6195" s="14">
        <v>50903</v>
      </c>
      <c r="B6195" s="14" t="s">
        <v>141</v>
      </c>
      <c r="C6195" s="14" t="s">
        <v>12</v>
      </c>
      <c r="D6195" s="14" t="s">
        <v>5</v>
      </c>
      <c r="E6195" s="15" t="s">
        <v>11127</v>
      </c>
      <c r="F6195" s="15" t="s">
        <v>19238</v>
      </c>
      <c r="G6195" s="15" t="s">
        <v>16566</v>
      </c>
      <c r="H6195" s="15" t="s">
        <v>9207</v>
      </c>
      <c r="I6195" s="15" t="s">
        <v>21777</v>
      </c>
      <c r="J6195" s="44" t="s">
        <v>29732</v>
      </c>
      <c r="K6195" s="15" t="s">
        <v>7562</v>
      </c>
      <c r="L6195" s="15" t="s">
        <v>41195</v>
      </c>
      <c r="M6195" s="15" t="s">
        <v>12681</v>
      </c>
      <c r="N6195" s="36" t="s">
        <v>13318</v>
      </c>
      <c r="O6195" s="15" t="s">
        <v>8013</v>
      </c>
      <c r="P6195" s="15" t="s">
        <v>14239</v>
      </c>
      <c r="Q6195" s="15" t="s">
        <v>5451</v>
      </c>
      <c r="R6195" s="15" t="s">
        <v>52211</v>
      </c>
      <c r="S6195" s="36" t="s">
        <v>17928</v>
      </c>
    </row>
    <row r="6196" spans="1:19" x14ac:dyDescent="0.2">
      <c r="A6196" s="14">
        <v>50903</v>
      </c>
      <c r="B6196" s="14" t="s">
        <v>141</v>
      </c>
      <c r="C6196" s="14" t="s">
        <v>11</v>
      </c>
      <c r="D6196" s="14" t="s">
        <v>7</v>
      </c>
      <c r="E6196" s="15">
        <v>890</v>
      </c>
      <c r="F6196" s="15">
        <v>867</v>
      </c>
      <c r="G6196" s="15">
        <v>863</v>
      </c>
      <c r="H6196" s="15">
        <v>845</v>
      </c>
      <c r="I6196" s="15">
        <v>810</v>
      </c>
      <c r="J6196" s="44" t="s">
        <v>48008</v>
      </c>
      <c r="K6196" s="15" t="s">
        <v>10790</v>
      </c>
      <c r="L6196" s="15" t="s">
        <v>70110</v>
      </c>
      <c r="M6196" s="15" t="s">
        <v>52212</v>
      </c>
      <c r="N6196" s="36" t="s">
        <v>52213</v>
      </c>
      <c r="O6196" s="15" t="s">
        <v>70111</v>
      </c>
      <c r="P6196" s="15" t="s">
        <v>19213</v>
      </c>
      <c r="Q6196" s="15" t="s">
        <v>70112</v>
      </c>
      <c r="R6196" s="15" t="s">
        <v>52214</v>
      </c>
      <c r="S6196" s="36" t="s">
        <v>39599</v>
      </c>
    </row>
    <row r="6197" spans="1:19" x14ac:dyDescent="0.2">
      <c r="A6197" s="14">
        <v>50903</v>
      </c>
      <c r="B6197" s="14" t="s">
        <v>141</v>
      </c>
      <c r="C6197" s="14" t="s">
        <v>11</v>
      </c>
      <c r="D6197" s="14" t="s">
        <v>6</v>
      </c>
      <c r="E6197" s="15">
        <v>881</v>
      </c>
      <c r="F6197" s="15">
        <v>895</v>
      </c>
      <c r="G6197" s="15">
        <v>903</v>
      </c>
      <c r="H6197" s="15">
        <v>863</v>
      </c>
      <c r="I6197" s="15">
        <v>931</v>
      </c>
      <c r="J6197" s="44" t="s">
        <v>20262</v>
      </c>
      <c r="K6197" s="15" t="s">
        <v>16299</v>
      </c>
      <c r="L6197" s="15" t="s">
        <v>24073</v>
      </c>
      <c r="M6197" s="15" t="s">
        <v>47239</v>
      </c>
      <c r="N6197" s="36" t="s">
        <v>13494</v>
      </c>
      <c r="O6197" s="15" t="s">
        <v>20554</v>
      </c>
      <c r="P6197" s="15" t="s">
        <v>20020</v>
      </c>
      <c r="Q6197" s="15" t="s">
        <v>32638</v>
      </c>
      <c r="R6197" s="15" t="s">
        <v>52215</v>
      </c>
      <c r="S6197" s="36" t="s">
        <v>26435</v>
      </c>
    </row>
    <row r="6198" spans="1:19" x14ac:dyDescent="0.2">
      <c r="A6198" s="14">
        <v>50903</v>
      </c>
      <c r="B6198" s="14" t="s">
        <v>141</v>
      </c>
      <c r="C6198" s="14" t="s">
        <v>11</v>
      </c>
      <c r="D6198" s="14" t="s">
        <v>5</v>
      </c>
      <c r="E6198" s="15" t="s">
        <v>16614</v>
      </c>
      <c r="F6198" s="15" t="s">
        <v>21582</v>
      </c>
      <c r="G6198" s="15" t="s">
        <v>11289</v>
      </c>
      <c r="H6198" s="15" t="s">
        <v>20373</v>
      </c>
      <c r="I6198" s="15" t="s">
        <v>27581</v>
      </c>
      <c r="J6198" s="44" t="s">
        <v>22226</v>
      </c>
      <c r="K6198" s="15" t="s">
        <v>21337</v>
      </c>
      <c r="L6198" s="15" t="s">
        <v>22206</v>
      </c>
      <c r="M6198" s="15" t="s">
        <v>818</v>
      </c>
      <c r="N6198" s="36" t="s">
        <v>21261</v>
      </c>
      <c r="O6198" s="15" t="s">
        <v>38220</v>
      </c>
      <c r="P6198" s="15" t="s">
        <v>30364</v>
      </c>
      <c r="Q6198" s="15" t="s">
        <v>6591</v>
      </c>
      <c r="R6198" s="15" t="s">
        <v>5077</v>
      </c>
      <c r="S6198" s="36" t="s">
        <v>43944</v>
      </c>
    </row>
    <row r="6199" spans="1:19" x14ac:dyDescent="0.2">
      <c r="A6199" s="14">
        <v>50903</v>
      </c>
      <c r="B6199" s="14" t="s">
        <v>141</v>
      </c>
      <c r="C6199" s="14" t="s">
        <v>10</v>
      </c>
      <c r="D6199" s="14" t="s">
        <v>7</v>
      </c>
      <c r="E6199" s="15">
        <v>828</v>
      </c>
      <c r="F6199" s="15">
        <v>841</v>
      </c>
      <c r="G6199" s="15">
        <v>849</v>
      </c>
      <c r="H6199" s="15">
        <v>861</v>
      </c>
      <c r="I6199" s="15">
        <v>855</v>
      </c>
      <c r="J6199" s="44" t="s">
        <v>30969</v>
      </c>
      <c r="K6199" s="15" t="s">
        <v>5842</v>
      </c>
      <c r="L6199" s="15" t="s">
        <v>70113</v>
      </c>
      <c r="M6199" s="15" t="s">
        <v>5052</v>
      </c>
      <c r="N6199" s="36" t="s">
        <v>39573</v>
      </c>
      <c r="O6199" s="15" t="s">
        <v>5760</v>
      </c>
      <c r="P6199" s="15" t="s">
        <v>34680</v>
      </c>
      <c r="Q6199" s="15" t="s">
        <v>14783</v>
      </c>
      <c r="R6199" s="15" t="s">
        <v>52216</v>
      </c>
      <c r="S6199" s="36" t="s">
        <v>45335</v>
      </c>
    </row>
    <row r="6200" spans="1:19" x14ac:dyDescent="0.2">
      <c r="A6200" s="14">
        <v>50903</v>
      </c>
      <c r="B6200" s="14" t="s">
        <v>141</v>
      </c>
      <c r="C6200" s="14" t="s">
        <v>10</v>
      </c>
      <c r="D6200" s="14" t="s">
        <v>6</v>
      </c>
      <c r="E6200" s="15">
        <v>863</v>
      </c>
      <c r="F6200" s="15">
        <v>853</v>
      </c>
      <c r="G6200" s="15">
        <v>876</v>
      </c>
      <c r="H6200" s="15">
        <v>851</v>
      </c>
      <c r="I6200" s="15">
        <v>919</v>
      </c>
      <c r="J6200" s="44" t="s">
        <v>1189</v>
      </c>
      <c r="K6200" s="15" t="s">
        <v>70114</v>
      </c>
      <c r="L6200" s="15" t="s">
        <v>12039</v>
      </c>
      <c r="M6200" s="15" t="s">
        <v>31530</v>
      </c>
      <c r="N6200" s="36" t="s">
        <v>52217</v>
      </c>
      <c r="O6200" s="15" t="s">
        <v>70115</v>
      </c>
      <c r="P6200" s="15" t="s">
        <v>36015</v>
      </c>
      <c r="Q6200" s="15" t="s">
        <v>30696</v>
      </c>
      <c r="R6200" s="15" t="s">
        <v>19255</v>
      </c>
      <c r="S6200" s="36" t="s">
        <v>44769</v>
      </c>
    </row>
    <row r="6201" spans="1:19" x14ac:dyDescent="0.2">
      <c r="A6201" s="14">
        <v>50903</v>
      </c>
      <c r="B6201" s="14" t="s">
        <v>141</v>
      </c>
      <c r="C6201" s="14" t="s">
        <v>10</v>
      </c>
      <c r="D6201" s="14" t="s">
        <v>5</v>
      </c>
      <c r="E6201" s="15" t="s">
        <v>27310</v>
      </c>
      <c r="F6201" s="15" t="s">
        <v>16568</v>
      </c>
      <c r="G6201" s="15" t="s">
        <v>20645</v>
      </c>
      <c r="H6201" s="15" t="s">
        <v>12450</v>
      </c>
      <c r="I6201" s="15" t="s">
        <v>28410</v>
      </c>
      <c r="J6201" s="44" t="s">
        <v>16569</v>
      </c>
      <c r="K6201" s="15" t="s">
        <v>26835</v>
      </c>
      <c r="L6201" s="15" t="s">
        <v>17196</v>
      </c>
      <c r="M6201" s="15" t="s">
        <v>12668</v>
      </c>
      <c r="N6201" s="36" t="s">
        <v>48686</v>
      </c>
      <c r="O6201" s="15" t="s">
        <v>30733</v>
      </c>
      <c r="P6201" s="15" t="s">
        <v>21890</v>
      </c>
      <c r="Q6201" s="15" t="s">
        <v>20144</v>
      </c>
      <c r="R6201" s="15" t="s">
        <v>7867</v>
      </c>
      <c r="S6201" s="36" t="s">
        <v>2725</v>
      </c>
    </row>
    <row r="6202" spans="1:19" x14ac:dyDescent="0.2">
      <c r="A6202" s="14">
        <v>50903</v>
      </c>
      <c r="B6202" s="14" t="s">
        <v>141</v>
      </c>
      <c r="C6202" s="14" t="s">
        <v>9</v>
      </c>
      <c r="D6202" s="14" t="s">
        <v>7</v>
      </c>
      <c r="E6202" s="15">
        <v>352</v>
      </c>
      <c r="F6202" s="15">
        <v>382</v>
      </c>
      <c r="G6202" s="15">
        <v>402</v>
      </c>
      <c r="H6202" s="15">
        <v>410</v>
      </c>
      <c r="I6202" s="15">
        <v>488</v>
      </c>
      <c r="J6202" s="44" t="s">
        <v>3046</v>
      </c>
      <c r="K6202" s="15" t="s">
        <v>3046</v>
      </c>
      <c r="L6202" s="15" t="s">
        <v>3046</v>
      </c>
      <c r="M6202" s="15" t="s">
        <v>52218</v>
      </c>
      <c r="N6202" s="36" t="s">
        <v>13349</v>
      </c>
      <c r="O6202" s="15" t="s">
        <v>47518</v>
      </c>
      <c r="P6202" s="15" t="s">
        <v>34072</v>
      </c>
      <c r="Q6202" s="15" t="s">
        <v>46538</v>
      </c>
      <c r="R6202" s="15" t="s">
        <v>52219</v>
      </c>
      <c r="S6202" s="36" t="s">
        <v>46499</v>
      </c>
    </row>
    <row r="6203" spans="1:19" x14ac:dyDescent="0.2">
      <c r="A6203" s="14">
        <v>50903</v>
      </c>
      <c r="B6203" s="14" t="s">
        <v>141</v>
      </c>
      <c r="C6203" s="14" t="s">
        <v>9</v>
      </c>
      <c r="D6203" s="14" t="s">
        <v>6</v>
      </c>
      <c r="E6203" s="15">
        <v>285</v>
      </c>
      <c r="F6203" s="15">
        <v>306</v>
      </c>
      <c r="G6203" s="15">
        <v>325</v>
      </c>
      <c r="H6203" s="15">
        <v>328</v>
      </c>
      <c r="I6203" s="15">
        <v>465</v>
      </c>
      <c r="J6203" s="44" t="s">
        <v>68775</v>
      </c>
      <c r="K6203" s="15" t="s">
        <v>8431</v>
      </c>
      <c r="L6203" s="15" t="s">
        <v>25309</v>
      </c>
      <c r="M6203" s="15" t="s">
        <v>48813</v>
      </c>
      <c r="N6203" s="36" t="s">
        <v>35475</v>
      </c>
      <c r="O6203" s="15" t="s">
        <v>69625</v>
      </c>
      <c r="P6203" s="15" t="s">
        <v>23056</v>
      </c>
      <c r="Q6203" s="15" t="s">
        <v>14970</v>
      </c>
      <c r="R6203" s="15" t="s">
        <v>2554</v>
      </c>
      <c r="S6203" s="36" t="s">
        <v>36801</v>
      </c>
    </row>
    <row r="6204" spans="1:19" x14ac:dyDescent="0.2">
      <c r="A6204" s="14">
        <v>50903</v>
      </c>
      <c r="B6204" s="14" t="s">
        <v>141</v>
      </c>
      <c r="C6204" s="14" t="s">
        <v>9</v>
      </c>
      <c r="D6204" s="14" t="s">
        <v>5</v>
      </c>
      <c r="E6204" s="15">
        <v>639</v>
      </c>
      <c r="F6204" s="15">
        <v>689</v>
      </c>
      <c r="G6204" s="15">
        <v>728</v>
      </c>
      <c r="H6204" s="15">
        <v>734</v>
      </c>
      <c r="I6204" s="15">
        <v>952</v>
      </c>
      <c r="J6204" s="44" t="s">
        <v>7502</v>
      </c>
      <c r="K6204" s="15" t="s">
        <v>24370</v>
      </c>
      <c r="L6204" s="15" t="s">
        <v>57866</v>
      </c>
      <c r="M6204" s="15" t="s">
        <v>10462</v>
      </c>
      <c r="N6204" s="36" t="s">
        <v>52220</v>
      </c>
      <c r="O6204" s="15" t="s">
        <v>70116</v>
      </c>
      <c r="P6204" s="15" t="s">
        <v>8137</v>
      </c>
      <c r="Q6204" s="15" t="s">
        <v>70117</v>
      </c>
      <c r="R6204" s="15" t="s">
        <v>52221</v>
      </c>
      <c r="S6204" s="36" t="s">
        <v>52222</v>
      </c>
    </row>
    <row r="6205" spans="1:19" x14ac:dyDescent="0.2">
      <c r="A6205" s="14">
        <v>50903</v>
      </c>
      <c r="B6205" s="14" t="s">
        <v>141</v>
      </c>
      <c r="C6205" s="14" t="s">
        <v>4</v>
      </c>
      <c r="D6205" s="14" t="s">
        <v>7</v>
      </c>
      <c r="E6205" s="15" t="s">
        <v>61778</v>
      </c>
      <c r="F6205" s="15" t="s">
        <v>21094</v>
      </c>
      <c r="G6205" s="15" t="s">
        <v>26475</v>
      </c>
      <c r="H6205" s="15" t="s">
        <v>15308</v>
      </c>
      <c r="I6205" s="15" t="s">
        <v>25813</v>
      </c>
      <c r="J6205" s="44" t="s">
        <v>24691</v>
      </c>
      <c r="K6205" s="15" t="s">
        <v>35513</v>
      </c>
      <c r="L6205" s="15" t="s">
        <v>1685</v>
      </c>
      <c r="M6205" s="15" t="s">
        <v>7482</v>
      </c>
      <c r="N6205" s="36" t="s">
        <v>1610</v>
      </c>
      <c r="O6205" s="15" t="s">
        <v>9901</v>
      </c>
      <c r="P6205" s="15" t="s">
        <v>18812</v>
      </c>
      <c r="Q6205" s="15" t="s">
        <v>51032</v>
      </c>
      <c r="R6205" s="15" t="s">
        <v>11269</v>
      </c>
      <c r="S6205" s="36" t="s">
        <v>22467</v>
      </c>
    </row>
    <row r="6206" spans="1:19" x14ac:dyDescent="0.2">
      <c r="A6206" s="14">
        <v>50903</v>
      </c>
      <c r="B6206" s="14" t="s">
        <v>141</v>
      </c>
      <c r="C6206" s="14" t="s">
        <v>4</v>
      </c>
      <c r="D6206" s="14" t="s">
        <v>6</v>
      </c>
      <c r="E6206" s="15" t="s">
        <v>17918</v>
      </c>
      <c r="F6206" s="15" t="s">
        <v>13492</v>
      </c>
      <c r="G6206" s="15" t="s">
        <v>15646</v>
      </c>
      <c r="H6206" s="15" t="s">
        <v>45378</v>
      </c>
      <c r="I6206" s="15" t="s">
        <v>21918</v>
      </c>
      <c r="J6206" s="44" t="s">
        <v>14293</v>
      </c>
      <c r="K6206" s="15" t="s">
        <v>34182</v>
      </c>
      <c r="L6206" s="15" t="s">
        <v>24582</v>
      </c>
      <c r="M6206" s="15" t="s">
        <v>52223</v>
      </c>
      <c r="N6206" s="36" t="s">
        <v>9229</v>
      </c>
      <c r="O6206" s="15" t="s">
        <v>36439</v>
      </c>
      <c r="P6206" s="15" t="s">
        <v>869</v>
      </c>
      <c r="Q6206" s="15" t="s">
        <v>37667</v>
      </c>
      <c r="R6206" s="15" t="s">
        <v>21812</v>
      </c>
      <c r="S6206" s="36" t="s">
        <v>48320</v>
      </c>
    </row>
    <row r="6207" spans="1:19" x14ac:dyDescent="0.2">
      <c r="A6207" s="14">
        <v>50903</v>
      </c>
      <c r="B6207" s="14" t="s">
        <v>141</v>
      </c>
      <c r="C6207" s="14" t="s">
        <v>4</v>
      </c>
      <c r="D6207" s="14" t="s">
        <v>5</v>
      </c>
      <c r="E6207" s="15" t="s">
        <v>24241</v>
      </c>
      <c r="F6207" s="15" t="s">
        <v>69108</v>
      </c>
      <c r="G6207" s="15" t="s">
        <v>62966</v>
      </c>
      <c r="H6207" s="15" t="s">
        <v>60530</v>
      </c>
      <c r="I6207" s="15" t="s">
        <v>45906</v>
      </c>
      <c r="J6207" s="44" t="s">
        <v>35633</v>
      </c>
      <c r="K6207" s="15" t="s">
        <v>16381</v>
      </c>
      <c r="L6207" s="15" t="s">
        <v>70118</v>
      </c>
      <c r="M6207" s="15" t="s">
        <v>15829</v>
      </c>
      <c r="N6207" s="36" t="s">
        <v>27452</v>
      </c>
      <c r="O6207" s="15" t="s">
        <v>18973</v>
      </c>
      <c r="P6207" s="15" t="s">
        <v>20192</v>
      </c>
      <c r="Q6207" s="15" t="s">
        <v>65681</v>
      </c>
      <c r="R6207" s="15" t="s">
        <v>33264</v>
      </c>
      <c r="S6207" s="36" t="s">
        <v>35730</v>
      </c>
    </row>
    <row r="6208" spans="1:19" x14ac:dyDescent="0.2">
      <c r="A6208" s="14">
        <v>51001</v>
      </c>
      <c r="B6208" s="14" t="s">
        <v>145</v>
      </c>
      <c r="C6208" s="14" t="s">
        <v>16</v>
      </c>
      <c r="D6208" s="14" t="s">
        <v>7</v>
      </c>
      <c r="E6208" s="15" t="s">
        <v>19238</v>
      </c>
      <c r="F6208" s="15" t="s">
        <v>17406</v>
      </c>
      <c r="G6208" s="15" t="s">
        <v>23377</v>
      </c>
      <c r="H6208" s="15" t="s">
        <v>17302</v>
      </c>
      <c r="I6208" s="15" t="s">
        <v>11126</v>
      </c>
      <c r="J6208" s="44" t="s">
        <v>70119</v>
      </c>
      <c r="K6208" s="15" t="s">
        <v>70120</v>
      </c>
      <c r="L6208" s="15" t="s">
        <v>70121</v>
      </c>
      <c r="M6208" s="15" t="s">
        <v>15722</v>
      </c>
      <c r="N6208" s="36" t="s">
        <v>44872</v>
      </c>
      <c r="O6208" s="15" t="s">
        <v>69710</v>
      </c>
      <c r="P6208" s="15" t="s">
        <v>7503</v>
      </c>
      <c r="Q6208" s="15" t="s">
        <v>5878</v>
      </c>
      <c r="R6208" s="15" t="s">
        <v>20063</v>
      </c>
      <c r="S6208" s="36" t="s">
        <v>38880</v>
      </c>
    </row>
    <row r="6209" spans="1:19" x14ac:dyDescent="0.2">
      <c r="A6209" s="14">
        <v>51001</v>
      </c>
      <c r="B6209" s="14" t="s">
        <v>145</v>
      </c>
      <c r="C6209" s="14" t="s">
        <v>16</v>
      </c>
      <c r="D6209" s="14" t="s">
        <v>6</v>
      </c>
      <c r="E6209" s="15" t="s">
        <v>22696</v>
      </c>
      <c r="F6209" s="15" t="s">
        <v>17265</v>
      </c>
      <c r="G6209" s="15" t="s">
        <v>17302</v>
      </c>
      <c r="H6209" s="15" t="s">
        <v>20639</v>
      </c>
      <c r="I6209" s="15" t="s">
        <v>11126</v>
      </c>
      <c r="J6209" s="44" t="s">
        <v>9132</v>
      </c>
      <c r="K6209" s="15" t="s">
        <v>64762</v>
      </c>
      <c r="L6209" s="15" t="s">
        <v>70122</v>
      </c>
      <c r="M6209" s="15" t="s">
        <v>50936</v>
      </c>
      <c r="N6209" s="36" t="s">
        <v>31760</v>
      </c>
      <c r="O6209" s="15" t="s">
        <v>70123</v>
      </c>
      <c r="P6209" s="15" t="s">
        <v>60638</v>
      </c>
      <c r="Q6209" s="15" t="s">
        <v>59927</v>
      </c>
      <c r="R6209" s="15" t="s">
        <v>40880</v>
      </c>
      <c r="S6209" s="36" t="s">
        <v>5869</v>
      </c>
    </row>
    <row r="6210" spans="1:19" x14ac:dyDescent="0.2">
      <c r="A6210" s="14">
        <v>51001</v>
      </c>
      <c r="B6210" s="14" t="s">
        <v>145</v>
      </c>
      <c r="C6210" s="14" t="s">
        <v>16</v>
      </c>
      <c r="D6210" s="14" t="s">
        <v>5</v>
      </c>
      <c r="E6210" s="15" t="s">
        <v>27505</v>
      </c>
      <c r="F6210" s="15" t="s">
        <v>14391</v>
      </c>
      <c r="G6210" s="15" t="s">
        <v>21523</v>
      </c>
      <c r="H6210" s="15" t="s">
        <v>19217</v>
      </c>
      <c r="I6210" s="15" t="s">
        <v>24957</v>
      </c>
      <c r="J6210" s="44" t="s">
        <v>65402</v>
      </c>
      <c r="K6210" s="15" t="s">
        <v>70124</v>
      </c>
      <c r="L6210" s="15" t="s">
        <v>59967</v>
      </c>
      <c r="M6210" s="15" t="s">
        <v>52224</v>
      </c>
      <c r="N6210" s="36" t="s">
        <v>28457</v>
      </c>
      <c r="O6210" s="15" t="s">
        <v>38570</v>
      </c>
      <c r="P6210" s="15" t="s">
        <v>14722</v>
      </c>
      <c r="Q6210" s="15" t="s">
        <v>31827</v>
      </c>
      <c r="R6210" s="15" t="s">
        <v>30032</v>
      </c>
      <c r="S6210" s="36" t="s">
        <v>6954</v>
      </c>
    </row>
    <row r="6211" spans="1:19" x14ac:dyDescent="0.2">
      <c r="A6211" s="14">
        <v>51001</v>
      </c>
      <c r="B6211" s="14" t="s">
        <v>145</v>
      </c>
      <c r="C6211" s="14" t="s">
        <v>13</v>
      </c>
      <c r="D6211" s="14" t="s">
        <v>7</v>
      </c>
      <c r="E6211" s="15" t="s">
        <v>20077</v>
      </c>
      <c r="F6211" s="15" t="s">
        <v>24475</v>
      </c>
      <c r="G6211" s="15" t="s">
        <v>25694</v>
      </c>
      <c r="H6211" s="15" t="s">
        <v>30801</v>
      </c>
      <c r="I6211" s="15" t="s">
        <v>9692</v>
      </c>
      <c r="J6211" s="44" t="s">
        <v>60112</v>
      </c>
      <c r="K6211" s="15" t="s">
        <v>70125</v>
      </c>
      <c r="L6211" s="15" t="s">
        <v>60214</v>
      </c>
      <c r="M6211" s="15" t="s">
        <v>34256</v>
      </c>
      <c r="N6211" s="36" t="s">
        <v>39200</v>
      </c>
      <c r="O6211" s="15" t="s">
        <v>42071</v>
      </c>
      <c r="P6211" s="15" t="s">
        <v>60976</v>
      </c>
      <c r="Q6211" s="15" t="s">
        <v>20590</v>
      </c>
      <c r="R6211" s="15" t="s">
        <v>31549</v>
      </c>
      <c r="S6211" s="36" t="s">
        <v>52225</v>
      </c>
    </row>
    <row r="6212" spans="1:19" x14ac:dyDescent="0.2">
      <c r="A6212" s="14">
        <v>51001</v>
      </c>
      <c r="B6212" s="14" t="s">
        <v>145</v>
      </c>
      <c r="C6212" s="14" t="s">
        <v>13</v>
      </c>
      <c r="D6212" s="14" t="s">
        <v>6</v>
      </c>
      <c r="E6212" s="15" t="s">
        <v>17370</v>
      </c>
      <c r="F6212" s="15" t="s">
        <v>4927</v>
      </c>
      <c r="G6212" s="15" t="s">
        <v>33707</v>
      </c>
      <c r="H6212" s="15" t="s">
        <v>20721</v>
      </c>
      <c r="I6212" s="15" t="s">
        <v>20757</v>
      </c>
      <c r="J6212" s="44" t="s">
        <v>70126</v>
      </c>
      <c r="K6212" s="15" t="s">
        <v>70127</v>
      </c>
      <c r="L6212" s="15" t="s">
        <v>46641</v>
      </c>
      <c r="M6212" s="15" t="s">
        <v>10300</v>
      </c>
      <c r="N6212" s="36" t="s">
        <v>2556</v>
      </c>
      <c r="O6212" s="15" t="s">
        <v>10076</v>
      </c>
      <c r="P6212" s="15" t="s">
        <v>67466</v>
      </c>
      <c r="Q6212" s="15" t="s">
        <v>25563</v>
      </c>
      <c r="R6212" s="15" t="s">
        <v>6378</v>
      </c>
      <c r="S6212" s="36" t="s">
        <v>14136</v>
      </c>
    </row>
    <row r="6213" spans="1:19" x14ac:dyDescent="0.2">
      <c r="A6213" s="14">
        <v>51001</v>
      </c>
      <c r="B6213" s="14" t="s">
        <v>145</v>
      </c>
      <c r="C6213" s="14" t="s">
        <v>13</v>
      </c>
      <c r="D6213" s="14" t="s">
        <v>5</v>
      </c>
      <c r="E6213" s="15" t="s">
        <v>21515</v>
      </c>
      <c r="F6213" s="15" t="s">
        <v>33426</v>
      </c>
      <c r="G6213" s="15" t="s">
        <v>51156</v>
      </c>
      <c r="H6213" s="15" t="s">
        <v>28305</v>
      </c>
      <c r="I6213" s="15" t="s">
        <v>8086</v>
      </c>
      <c r="J6213" s="44" t="s">
        <v>70128</v>
      </c>
      <c r="K6213" s="15" t="s">
        <v>5881</v>
      </c>
      <c r="L6213" s="15" t="s">
        <v>10678</v>
      </c>
      <c r="M6213" s="15" t="s">
        <v>17691</v>
      </c>
      <c r="N6213" s="36" t="s">
        <v>15874</v>
      </c>
      <c r="O6213" s="15" t="s">
        <v>21165</v>
      </c>
      <c r="P6213" s="15" t="s">
        <v>70129</v>
      </c>
      <c r="Q6213" s="15" t="s">
        <v>8455</v>
      </c>
      <c r="R6213" s="15" t="s">
        <v>34172</v>
      </c>
      <c r="S6213" s="36" t="s">
        <v>41988</v>
      </c>
    </row>
    <row r="6214" spans="1:19" x14ac:dyDescent="0.2">
      <c r="A6214" s="14">
        <v>51001</v>
      </c>
      <c r="B6214" s="14" t="s">
        <v>145</v>
      </c>
      <c r="C6214" s="14" t="s">
        <v>12</v>
      </c>
      <c r="D6214" s="14" t="s">
        <v>7</v>
      </c>
      <c r="E6214" s="15" t="s">
        <v>21692</v>
      </c>
      <c r="F6214" s="15" t="s">
        <v>16982</v>
      </c>
      <c r="G6214" s="15" t="s">
        <v>6745</v>
      </c>
      <c r="H6214" s="15" t="s">
        <v>31972</v>
      </c>
      <c r="I6214" s="15" t="s">
        <v>26984</v>
      </c>
      <c r="J6214" s="44" t="s">
        <v>33387</v>
      </c>
      <c r="K6214" s="15" t="s">
        <v>40736</v>
      </c>
      <c r="L6214" s="15" t="s">
        <v>20519</v>
      </c>
      <c r="M6214" s="15" t="s">
        <v>38948</v>
      </c>
      <c r="N6214" s="36" t="s">
        <v>45508</v>
      </c>
      <c r="O6214" s="15" t="s">
        <v>62539</v>
      </c>
      <c r="P6214" s="15" t="s">
        <v>37909</v>
      </c>
      <c r="Q6214" s="15" t="s">
        <v>37382</v>
      </c>
      <c r="R6214" s="15" t="s">
        <v>14479</v>
      </c>
      <c r="S6214" s="36" t="s">
        <v>52226</v>
      </c>
    </row>
    <row r="6215" spans="1:19" x14ac:dyDescent="0.2">
      <c r="A6215" s="14">
        <v>51001</v>
      </c>
      <c r="B6215" s="14" t="s">
        <v>145</v>
      </c>
      <c r="C6215" s="14" t="s">
        <v>12</v>
      </c>
      <c r="D6215" s="14" t="s">
        <v>6</v>
      </c>
      <c r="E6215" s="15" t="s">
        <v>16102</v>
      </c>
      <c r="F6215" s="15" t="s">
        <v>8540</v>
      </c>
      <c r="G6215" s="15" t="s">
        <v>22521</v>
      </c>
      <c r="H6215" s="15" t="s">
        <v>6557</v>
      </c>
      <c r="I6215" s="15" t="s">
        <v>13156</v>
      </c>
      <c r="J6215" s="44" t="s">
        <v>48846</v>
      </c>
      <c r="K6215" s="15" t="s">
        <v>70130</v>
      </c>
      <c r="L6215" s="15" t="s">
        <v>4266</v>
      </c>
      <c r="M6215" s="15" t="s">
        <v>52227</v>
      </c>
      <c r="N6215" s="36" t="s">
        <v>22918</v>
      </c>
      <c r="O6215" s="15" t="s">
        <v>18325</v>
      </c>
      <c r="P6215" s="15" t="s">
        <v>1592</v>
      </c>
      <c r="Q6215" s="15" t="s">
        <v>38068</v>
      </c>
      <c r="R6215" s="15" t="s">
        <v>44101</v>
      </c>
      <c r="S6215" s="36" t="s">
        <v>30225</v>
      </c>
    </row>
    <row r="6216" spans="1:19" x14ac:dyDescent="0.2">
      <c r="A6216" s="14">
        <v>51001</v>
      </c>
      <c r="B6216" s="14" t="s">
        <v>145</v>
      </c>
      <c r="C6216" s="14" t="s">
        <v>12</v>
      </c>
      <c r="D6216" s="14" t="s">
        <v>5</v>
      </c>
      <c r="E6216" s="15" t="s">
        <v>10961</v>
      </c>
      <c r="F6216" s="15" t="s">
        <v>25431</v>
      </c>
      <c r="G6216" s="15" t="s">
        <v>26607</v>
      </c>
      <c r="H6216" s="15" t="s">
        <v>19556</v>
      </c>
      <c r="I6216" s="15" t="s">
        <v>32710</v>
      </c>
      <c r="J6216" s="44" t="s">
        <v>18856</v>
      </c>
      <c r="K6216" s="15" t="s">
        <v>19806</v>
      </c>
      <c r="L6216" s="15" t="s">
        <v>70131</v>
      </c>
      <c r="M6216" s="15" t="s">
        <v>34863</v>
      </c>
      <c r="N6216" s="36" t="s">
        <v>49980</v>
      </c>
      <c r="O6216" s="15" t="s">
        <v>69269</v>
      </c>
      <c r="P6216" s="15" t="s">
        <v>27918</v>
      </c>
      <c r="Q6216" s="15" t="s">
        <v>8805</v>
      </c>
      <c r="R6216" s="15" t="s">
        <v>40944</v>
      </c>
      <c r="S6216" s="36" t="s">
        <v>50549</v>
      </c>
    </row>
    <row r="6217" spans="1:19" x14ac:dyDescent="0.2">
      <c r="A6217" s="14">
        <v>51001</v>
      </c>
      <c r="B6217" s="14" t="s">
        <v>145</v>
      </c>
      <c r="C6217" s="14" t="s">
        <v>11</v>
      </c>
      <c r="D6217" s="14" t="s">
        <v>7</v>
      </c>
      <c r="E6217" s="15" t="s">
        <v>24422</v>
      </c>
      <c r="F6217" s="15" t="s">
        <v>24422</v>
      </c>
      <c r="G6217" s="15" t="s">
        <v>22223</v>
      </c>
      <c r="H6217" s="15" t="s">
        <v>8080</v>
      </c>
      <c r="I6217" s="15" t="s">
        <v>17971</v>
      </c>
      <c r="J6217" s="44" t="s">
        <v>70132</v>
      </c>
      <c r="K6217" s="15" t="s">
        <v>35605</v>
      </c>
      <c r="L6217" s="15" t="s">
        <v>48319</v>
      </c>
      <c r="M6217" s="15" t="s">
        <v>39401</v>
      </c>
      <c r="N6217" s="36" t="s">
        <v>52228</v>
      </c>
      <c r="O6217" s="15" t="s">
        <v>6506</v>
      </c>
      <c r="P6217" s="15" t="s">
        <v>36186</v>
      </c>
      <c r="Q6217" s="15" t="s">
        <v>1094</v>
      </c>
      <c r="R6217" s="15" t="s">
        <v>1345</v>
      </c>
      <c r="S6217" s="36" t="s">
        <v>52229</v>
      </c>
    </row>
    <row r="6218" spans="1:19" x14ac:dyDescent="0.2">
      <c r="A6218" s="14">
        <v>51001</v>
      </c>
      <c r="B6218" s="14" t="s">
        <v>145</v>
      </c>
      <c r="C6218" s="14" t="s">
        <v>11</v>
      </c>
      <c r="D6218" s="14" t="s">
        <v>6</v>
      </c>
      <c r="E6218" s="15" t="s">
        <v>11450</v>
      </c>
      <c r="F6218" s="15" t="s">
        <v>16566</v>
      </c>
      <c r="G6218" s="15" t="s">
        <v>13418</v>
      </c>
      <c r="H6218" s="15" t="s">
        <v>19276</v>
      </c>
      <c r="I6218" s="15" t="s">
        <v>27336</v>
      </c>
      <c r="J6218" s="44" t="s">
        <v>34436</v>
      </c>
      <c r="K6218" s="15" t="s">
        <v>70133</v>
      </c>
      <c r="L6218" s="15" t="s">
        <v>31273</v>
      </c>
      <c r="M6218" s="15" t="s">
        <v>3006</v>
      </c>
      <c r="N6218" s="36" t="s">
        <v>24787</v>
      </c>
      <c r="O6218" s="15" t="s">
        <v>18210</v>
      </c>
      <c r="P6218" s="15" t="s">
        <v>46048</v>
      </c>
      <c r="Q6218" s="15" t="s">
        <v>21322</v>
      </c>
      <c r="R6218" s="15" t="s">
        <v>52230</v>
      </c>
      <c r="S6218" s="36" t="s">
        <v>38578</v>
      </c>
    </row>
    <row r="6219" spans="1:19" x14ac:dyDescent="0.2">
      <c r="A6219" s="14">
        <v>51001</v>
      </c>
      <c r="B6219" s="14" t="s">
        <v>145</v>
      </c>
      <c r="C6219" s="14" t="s">
        <v>11</v>
      </c>
      <c r="D6219" s="14" t="s">
        <v>5</v>
      </c>
      <c r="E6219" s="15" t="s">
        <v>24101</v>
      </c>
      <c r="F6219" s="15" t="s">
        <v>17248</v>
      </c>
      <c r="G6219" s="15" t="s">
        <v>11310</v>
      </c>
      <c r="H6219" s="15" t="s">
        <v>9682</v>
      </c>
      <c r="I6219" s="15" t="s">
        <v>22079</v>
      </c>
      <c r="J6219" s="44" t="s">
        <v>58022</v>
      </c>
      <c r="K6219" s="15" t="s">
        <v>55190</v>
      </c>
      <c r="L6219" s="15" t="s">
        <v>17871</v>
      </c>
      <c r="M6219" s="15" t="s">
        <v>31358</v>
      </c>
      <c r="N6219" s="36" t="s">
        <v>46218</v>
      </c>
      <c r="O6219" s="15" t="s">
        <v>22481</v>
      </c>
      <c r="P6219" s="15" t="s">
        <v>43182</v>
      </c>
      <c r="Q6219" s="15" t="s">
        <v>20978</v>
      </c>
      <c r="R6219" s="15" t="s">
        <v>2220</v>
      </c>
      <c r="S6219" s="36" t="s">
        <v>12123</v>
      </c>
    </row>
    <row r="6220" spans="1:19" x14ac:dyDescent="0.2">
      <c r="A6220" s="14">
        <v>51001</v>
      </c>
      <c r="B6220" s="14" t="s">
        <v>145</v>
      </c>
      <c r="C6220" s="14" t="s">
        <v>10</v>
      </c>
      <c r="D6220" s="14" t="s">
        <v>7</v>
      </c>
      <c r="E6220" s="15" t="s">
        <v>20744</v>
      </c>
      <c r="F6220" s="15" t="s">
        <v>20716</v>
      </c>
      <c r="G6220" s="15" t="s">
        <v>20569</v>
      </c>
      <c r="H6220" s="15" t="s">
        <v>20656</v>
      </c>
      <c r="I6220" s="15" t="s">
        <v>28631</v>
      </c>
      <c r="J6220" s="44" t="s">
        <v>36807</v>
      </c>
      <c r="K6220" s="15" t="s">
        <v>70134</v>
      </c>
      <c r="L6220" s="15" t="s">
        <v>70135</v>
      </c>
      <c r="M6220" s="15" t="s">
        <v>5273</v>
      </c>
      <c r="N6220" s="36" t="s">
        <v>52231</v>
      </c>
      <c r="O6220" s="15" t="s">
        <v>70136</v>
      </c>
      <c r="P6220" s="15" t="s">
        <v>44177</v>
      </c>
      <c r="Q6220" s="15" t="s">
        <v>69824</v>
      </c>
      <c r="R6220" s="15" t="s">
        <v>9144</v>
      </c>
      <c r="S6220" s="36" t="s">
        <v>52232</v>
      </c>
    </row>
    <row r="6221" spans="1:19" x14ac:dyDescent="0.2">
      <c r="A6221" s="14">
        <v>51001</v>
      </c>
      <c r="B6221" s="14" t="s">
        <v>145</v>
      </c>
      <c r="C6221" s="14" t="s">
        <v>10</v>
      </c>
      <c r="D6221" s="14" t="s">
        <v>6</v>
      </c>
      <c r="E6221" s="15" t="s">
        <v>13163</v>
      </c>
      <c r="F6221" s="15" t="s">
        <v>20697</v>
      </c>
      <c r="G6221" s="15" t="s">
        <v>16371</v>
      </c>
      <c r="H6221" s="15" t="s">
        <v>17218</v>
      </c>
      <c r="I6221" s="15" t="s">
        <v>19812</v>
      </c>
      <c r="J6221" s="44" t="s">
        <v>49871</v>
      </c>
      <c r="K6221" s="15" t="s">
        <v>20863</v>
      </c>
      <c r="L6221" s="15" t="s">
        <v>26059</v>
      </c>
      <c r="M6221" s="15" t="s">
        <v>52233</v>
      </c>
      <c r="N6221" s="36" t="s">
        <v>46227</v>
      </c>
      <c r="O6221" s="15" t="s">
        <v>21773</v>
      </c>
      <c r="P6221" s="15" t="s">
        <v>32605</v>
      </c>
      <c r="Q6221" s="15" t="s">
        <v>3462</v>
      </c>
      <c r="R6221" s="15" t="s">
        <v>31357</v>
      </c>
      <c r="S6221" s="36" t="s">
        <v>5403</v>
      </c>
    </row>
    <row r="6222" spans="1:19" x14ac:dyDescent="0.2">
      <c r="A6222" s="14">
        <v>51001</v>
      </c>
      <c r="B6222" s="14" t="s">
        <v>145</v>
      </c>
      <c r="C6222" s="14" t="s">
        <v>10</v>
      </c>
      <c r="D6222" s="14" t="s">
        <v>5</v>
      </c>
      <c r="E6222" s="15" t="s">
        <v>4108</v>
      </c>
      <c r="F6222" s="15" t="s">
        <v>20773</v>
      </c>
      <c r="G6222" s="15" t="s">
        <v>16147</v>
      </c>
      <c r="H6222" s="15" t="s">
        <v>20277</v>
      </c>
      <c r="I6222" s="15" t="s">
        <v>20599</v>
      </c>
      <c r="J6222" s="44" t="s">
        <v>17325</v>
      </c>
      <c r="K6222" s="15" t="s">
        <v>19404</v>
      </c>
      <c r="L6222" s="15" t="s">
        <v>22765</v>
      </c>
      <c r="M6222" s="15" t="s">
        <v>38929</v>
      </c>
      <c r="N6222" s="36" t="s">
        <v>23769</v>
      </c>
      <c r="O6222" s="15" t="s">
        <v>68294</v>
      </c>
      <c r="P6222" s="15" t="s">
        <v>8478</v>
      </c>
      <c r="Q6222" s="15" t="s">
        <v>27647</v>
      </c>
      <c r="R6222" s="15" t="s">
        <v>52234</v>
      </c>
      <c r="S6222" s="36" t="s">
        <v>52235</v>
      </c>
    </row>
    <row r="6223" spans="1:19" x14ac:dyDescent="0.2">
      <c r="A6223" s="14">
        <v>51001</v>
      </c>
      <c r="B6223" s="14" t="s">
        <v>145</v>
      </c>
      <c r="C6223" s="14" t="s">
        <v>9</v>
      </c>
      <c r="D6223" s="14" t="s">
        <v>7</v>
      </c>
      <c r="E6223" s="15">
        <v>392</v>
      </c>
      <c r="F6223" s="15">
        <v>394</v>
      </c>
      <c r="G6223" s="15">
        <v>462</v>
      </c>
      <c r="H6223" s="15">
        <v>513</v>
      </c>
      <c r="I6223" s="15">
        <v>567</v>
      </c>
      <c r="J6223" s="44" t="s">
        <v>34973</v>
      </c>
      <c r="K6223" s="15" t="s">
        <v>3338</v>
      </c>
      <c r="L6223" s="15" t="s">
        <v>45241</v>
      </c>
      <c r="M6223" s="15" t="s">
        <v>38533</v>
      </c>
      <c r="N6223" s="36" t="s">
        <v>1434</v>
      </c>
      <c r="O6223" s="15" t="s">
        <v>32967</v>
      </c>
      <c r="P6223" s="15" t="s">
        <v>23546</v>
      </c>
      <c r="Q6223" s="15" t="s">
        <v>57374</v>
      </c>
      <c r="R6223" s="15" t="s">
        <v>11152</v>
      </c>
      <c r="S6223" s="36" t="s">
        <v>3711</v>
      </c>
    </row>
    <row r="6224" spans="1:19" x14ac:dyDescent="0.2">
      <c r="A6224" s="14">
        <v>51001</v>
      </c>
      <c r="B6224" s="14" t="s">
        <v>145</v>
      </c>
      <c r="C6224" s="14" t="s">
        <v>9</v>
      </c>
      <c r="D6224" s="14" t="s">
        <v>6</v>
      </c>
      <c r="E6224" s="15">
        <v>311</v>
      </c>
      <c r="F6224" s="15">
        <v>301</v>
      </c>
      <c r="G6224" s="15">
        <v>369</v>
      </c>
      <c r="H6224" s="15">
        <v>384</v>
      </c>
      <c r="I6224" s="15">
        <v>531</v>
      </c>
      <c r="J6224" s="44" t="s">
        <v>70137</v>
      </c>
      <c r="K6224" s="15" t="s">
        <v>13590</v>
      </c>
      <c r="L6224" s="15" t="s">
        <v>31757</v>
      </c>
      <c r="M6224" s="15" t="s">
        <v>52236</v>
      </c>
      <c r="N6224" s="36" t="s">
        <v>9953</v>
      </c>
      <c r="O6224" s="15" t="s">
        <v>70138</v>
      </c>
      <c r="P6224" s="15" t="s">
        <v>37740</v>
      </c>
      <c r="Q6224" s="15" t="s">
        <v>55198</v>
      </c>
      <c r="R6224" s="15" t="s">
        <v>13677</v>
      </c>
      <c r="S6224" s="36" t="s">
        <v>52237</v>
      </c>
    </row>
    <row r="6225" spans="1:19" x14ac:dyDescent="0.2">
      <c r="A6225" s="14">
        <v>51001</v>
      </c>
      <c r="B6225" s="14" t="s">
        <v>145</v>
      </c>
      <c r="C6225" s="14" t="s">
        <v>9</v>
      </c>
      <c r="D6225" s="14" t="s">
        <v>5</v>
      </c>
      <c r="E6225" s="15">
        <v>707</v>
      </c>
      <c r="F6225" s="15">
        <v>702</v>
      </c>
      <c r="G6225" s="15">
        <v>826</v>
      </c>
      <c r="H6225" s="15">
        <v>893</v>
      </c>
      <c r="I6225" s="15" t="s">
        <v>29382</v>
      </c>
      <c r="J6225" s="44" t="s">
        <v>15397</v>
      </c>
      <c r="K6225" s="15" t="s">
        <v>63787</v>
      </c>
      <c r="L6225" s="15" t="s">
        <v>70139</v>
      </c>
      <c r="M6225" s="15" t="s">
        <v>2236</v>
      </c>
      <c r="N6225" s="36" t="s">
        <v>39549</v>
      </c>
      <c r="O6225" s="15" t="s">
        <v>30847</v>
      </c>
      <c r="P6225" s="15" t="s">
        <v>28354</v>
      </c>
      <c r="Q6225" s="15" t="s">
        <v>27017</v>
      </c>
      <c r="R6225" s="15" t="s">
        <v>38727</v>
      </c>
      <c r="S6225" s="36" t="s">
        <v>2645</v>
      </c>
    </row>
    <row r="6226" spans="1:19" x14ac:dyDescent="0.2">
      <c r="A6226" s="14">
        <v>51001</v>
      </c>
      <c r="B6226" s="14" t="s">
        <v>145</v>
      </c>
      <c r="C6226" s="14" t="s">
        <v>4</v>
      </c>
      <c r="D6226" s="14" t="s">
        <v>7</v>
      </c>
      <c r="E6226" s="15" t="s">
        <v>70140</v>
      </c>
      <c r="F6226" s="15" t="s">
        <v>38396</v>
      </c>
      <c r="G6226" s="15" t="s">
        <v>4583</v>
      </c>
      <c r="H6226" s="15" t="s">
        <v>7892</v>
      </c>
      <c r="I6226" s="15" t="s">
        <v>6801</v>
      </c>
      <c r="J6226" s="44" t="s">
        <v>43755</v>
      </c>
      <c r="K6226" s="15" t="s">
        <v>13317</v>
      </c>
      <c r="L6226" s="15" t="s">
        <v>2111</v>
      </c>
      <c r="M6226" s="15" t="s">
        <v>818</v>
      </c>
      <c r="N6226" s="36" t="s">
        <v>41400</v>
      </c>
      <c r="O6226" s="15" t="s">
        <v>1179</v>
      </c>
      <c r="P6226" s="15" t="s">
        <v>38029</v>
      </c>
      <c r="Q6226" s="15" t="s">
        <v>23707</v>
      </c>
      <c r="R6226" s="15" t="s">
        <v>26439</v>
      </c>
      <c r="S6226" s="36" t="s">
        <v>30790</v>
      </c>
    </row>
    <row r="6227" spans="1:19" x14ac:dyDescent="0.2">
      <c r="A6227" s="14">
        <v>51001</v>
      </c>
      <c r="B6227" s="14" t="s">
        <v>145</v>
      </c>
      <c r="C6227" s="14" t="s">
        <v>4</v>
      </c>
      <c r="D6227" s="14" t="s">
        <v>6</v>
      </c>
      <c r="E6227" s="15" t="s">
        <v>63827</v>
      </c>
      <c r="F6227" s="15" t="s">
        <v>60139</v>
      </c>
      <c r="G6227" s="15" t="s">
        <v>52443</v>
      </c>
      <c r="H6227" s="15" t="s">
        <v>27598</v>
      </c>
      <c r="I6227" s="15" t="s">
        <v>7894</v>
      </c>
      <c r="J6227" s="44" t="s">
        <v>44230</v>
      </c>
      <c r="K6227" s="15" t="s">
        <v>6677</v>
      </c>
      <c r="L6227" s="15" t="s">
        <v>6678</v>
      </c>
      <c r="M6227" s="15" t="s">
        <v>13302</v>
      </c>
      <c r="N6227" s="36" t="s">
        <v>6299</v>
      </c>
      <c r="O6227" s="15" t="s">
        <v>13606</v>
      </c>
      <c r="P6227" s="15" t="s">
        <v>50190</v>
      </c>
      <c r="Q6227" s="15" t="s">
        <v>55507</v>
      </c>
      <c r="R6227" s="15" t="s">
        <v>22236</v>
      </c>
      <c r="S6227" s="36" t="s">
        <v>70141</v>
      </c>
    </row>
    <row r="6228" spans="1:19" x14ac:dyDescent="0.2">
      <c r="A6228" s="14">
        <v>51001</v>
      </c>
      <c r="B6228" s="14" t="s">
        <v>145</v>
      </c>
      <c r="C6228" s="14" t="s">
        <v>4</v>
      </c>
      <c r="D6228" s="14" t="s">
        <v>5</v>
      </c>
      <c r="E6228" s="15" t="s">
        <v>15762</v>
      </c>
      <c r="F6228" s="15" t="s">
        <v>61324</v>
      </c>
      <c r="G6228" s="15" t="s">
        <v>63356</v>
      </c>
      <c r="H6228" s="15" t="s">
        <v>70142</v>
      </c>
      <c r="I6228" s="15" t="s">
        <v>52238</v>
      </c>
      <c r="J6228" s="44" t="s">
        <v>70143</v>
      </c>
      <c r="K6228" s="15" t="s">
        <v>37412</v>
      </c>
      <c r="L6228" s="15" t="s">
        <v>55664</v>
      </c>
      <c r="M6228" s="15" t="s">
        <v>34667</v>
      </c>
      <c r="N6228" s="36" t="s">
        <v>10850</v>
      </c>
      <c r="O6228" s="15" t="s">
        <v>60058</v>
      </c>
      <c r="P6228" s="15" t="s">
        <v>5202</v>
      </c>
      <c r="Q6228" s="15" t="s">
        <v>560</v>
      </c>
      <c r="R6228" s="15" t="s">
        <v>63942</v>
      </c>
      <c r="S6228" s="36" t="s">
        <v>52240</v>
      </c>
    </row>
    <row r="6229" spans="1:19" x14ac:dyDescent="0.2">
      <c r="A6229" s="14">
        <v>51002</v>
      </c>
      <c r="B6229" s="14" t="s">
        <v>441</v>
      </c>
      <c r="C6229" s="14" t="s">
        <v>16</v>
      </c>
      <c r="D6229" s="14" t="s">
        <v>7</v>
      </c>
      <c r="E6229" s="15">
        <v>927</v>
      </c>
      <c r="F6229" s="15" t="s">
        <v>17015</v>
      </c>
      <c r="G6229" s="15" t="s">
        <v>17015</v>
      </c>
      <c r="H6229" s="15" t="s">
        <v>35942</v>
      </c>
      <c r="I6229" s="15" t="s">
        <v>33583</v>
      </c>
      <c r="J6229" s="44" t="s">
        <v>25996</v>
      </c>
      <c r="K6229" s="15" t="s">
        <v>46670</v>
      </c>
      <c r="L6229" s="15" t="s">
        <v>26325</v>
      </c>
      <c r="M6229" s="15" t="s">
        <v>16528</v>
      </c>
      <c r="N6229" s="36" t="s">
        <v>19387</v>
      </c>
      <c r="O6229" s="15" t="s">
        <v>25296</v>
      </c>
      <c r="P6229" s="15" t="s">
        <v>18749</v>
      </c>
      <c r="Q6229" s="15" t="s">
        <v>12041</v>
      </c>
      <c r="R6229" s="15" t="s">
        <v>25646</v>
      </c>
      <c r="S6229" s="36" t="s">
        <v>33042</v>
      </c>
    </row>
    <row r="6230" spans="1:19" x14ac:dyDescent="0.2">
      <c r="A6230" s="14">
        <v>51002</v>
      </c>
      <c r="B6230" s="14" t="s">
        <v>441</v>
      </c>
      <c r="C6230" s="14" t="s">
        <v>16</v>
      </c>
      <c r="D6230" s="14" t="s">
        <v>6</v>
      </c>
      <c r="E6230" s="15">
        <v>904</v>
      </c>
      <c r="F6230" s="15">
        <v>947</v>
      </c>
      <c r="G6230" s="15">
        <v>945</v>
      </c>
      <c r="H6230" s="15">
        <v>915</v>
      </c>
      <c r="I6230" s="15">
        <v>945</v>
      </c>
      <c r="J6230" s="44" t="s">
        <v>70144</v>
      </c>
      <c r="K6230" s="15" t="s">
        <v>70145</v>
      </c>
      <c r="L6230" s="15" t="s">
        <v>57928</v>
      </c>
      <c r="M6230" s="15" t="s">
        <v>21826</v>
      </c>
      <c r="N6230" s="36" t="s">
        <v>35074</v>
      </c>
      <c r="O6230" s="15" t="s">
        <v>6770</v>
      </c>
      <c r="P6230" s="15" t="s">
        <v>26717</v>
      </c>
      <c r="Q6230" s="15" t="s">
        <v>13196</v>
      </c>
      <c r="R6230" s="15" t="s">
        <v>48729</v>
      </c>
      <c r="S6230" s="36" t="s">
        <v>52241</v>
      </c>
    </row>
    <row r="6231" spans="1:19" x14ac:dyDescent="0.2">
      <c r="A6231" s="14">
        <v>51002</v>
      </c>
      <c r="B6231" s="14" t="s">
        <v>441</v>
      </c>
      <c r="C6231" s="14" t="s">
        <v>16</v>
      </c>
      <c r="D6231" s="14" t="s">
        <v>5</v>
      </c>
      <c r="E6231" s="15" t="s">
        <v>29324</v>
      </c>
      <c r="F6231" s="15" t="s">
        <v>21719</v>
      </c>
      <c r="G6231" s="15" t="s">
        <v>17024</v>
      </c>
      <c r="H6231" s="15" t="s">
        <v>18144</v>
      </c>
      <c r="I6231" s="15" t="s">
        <v>18077</v>
      </c>
      <c r="J6231" s="44" t="s">
        <v>66049</v>
      </c>
      <c r="K6231" s="15" t="s">
        <v>24290</v>
      </c>
      <c r="L6231" s="15" t="s">
        <v>21279</v>
      </c>
      <c r="M6231" s="15" t="s">
        <v>14526</v>
      </c>
      <c r="N6231" s="36" t="s">
        <v>10285</v>
      </c>
      <c r="O6231" s="15" t="s">
        <v>34067</v>
      </c>
      <c r="P6231" s="15" t="s">
        <v>14692</v>
      </c>
      <c r="Q6231" s="15" t="s">
        <v>53682</v>
      </c>
      <c r="R6231" s="15" t="s">
        <v>17858</v>
      </c>
      <c r="S6231" s="36" t="s">
        <v>46541</v>
      </c>
    </row>
    <row r="6232" spans="1:19" x14ac:dyDescent="0.2">
      <c r="A6232" s="14">
        <v>51002</v>
      </c>
      <c r="B6232" s="14" t="s">
        <v>441</v>
      </c>
      <c r="C6232" s="14" t="s">
        <v>13</v>
      </c>
      <c r="D6232" s="14" t="s">
        <v>7</v>
      </c>
      <c r="E6232" s="15" t="s">
        <v>15638</v>
      </c>
      <c r="F6232" s="15" t="s">
        <v>12036</v>
      </c>
      <c r="G6232" s="15" t="s">
        <v>4709</v>
      </c>
      <c r="H6232" s="15" t="s">
        <v>3993</v>
      </c>
      <c r="I6232" s="15" t="s">
        <v>27071</v>
      </c>
      <c r="J6232" s="44" t="s">
        <v>70146</v>
      </c>
      <c r="K6232" s="15" t="s">
        <v>55117</v>
      </c>
      <c r="L6232" s="15" t="s">
        <v>70147</v>
      </c>
      <c r="M6232" s="15" t="s">
        <v>52242</v>
      </c>
      <c r="N6232" s="36" t="s">
        <v>52243</v>
      </c>
      <c r="O6232" s="15" t="s">
        <v>70148</v>
      </c>
      <c r="P6232" s="15" t="s">
        <v>45837</v>
      </c>
      <c r="Q6232" s="15" t="s">
        <v>41317</v>
      </c>
      <c r="R6232" s="15" t="s">
        <v>52244</v>
      </c>
      <c r="S6232" s="36" t="s">
        <v>52245</v>
      </c>
    </row>
    <row r="6233" spans="1:19" x14ac:dyDescent="0.2">
      <c r="A6233" s="14">
        <v>51002</v>
      </c>
      <c r="B6233" s="14" t="s">
        <v>441</v>
      </c>
      <c r="C6233" s="14" t="s">
        <v>13</v>
      </c>
      <c r="D6233" s="14" t="s">
        <v>6</v>
      </c>
      <c r="E6233" s="15" t="s">
        <v>16614</v>
      </c>
      <c r="F6233" s="15" t="s">
        <v>25164</v>
      </c>
      <c r="G6233" s="15" t="s">
        <v>26323</v>
      </c>
      <c r="H6233" s="15" t="s">
        <v>29324</v>
      </c>
      <c r="I6233" s="15" t="s">
        <v>17597</v>
      </c>
      <c r="J6233" s="44" t="s">
        <v>836</v>
      </c>
      <c r="K6233" s="15" t="s">
        <v>59941</v>
      </c>
      <c r="L6233" s="15" t="s">
        <v>663</v>
      </c>
      <c r="M6233" s="15" t="s">
        <v>2934</v>
      </c>
      <c r="N6233" s="36" t="s">
        <v>52246</v>
      </c>
      <c r="O6233" s="15" t="s">
        <v>31832</v>
      </c>
      <c r="P6233" s="15" t="s">
        <v>14560</v>
      </c>
      <c r="Q6233" s="15" t="s">
        <v>34993</v>
      </c>
      <c r="R6233" s="15" t="s">
        <v>1870</v>
      </c>
      <c r="S6233" s="36" t="s">
        <v>8140</v>
      </c>
    </row>
    <row r="6234" spans="1:19" x14ac:dyDescent="0.2">
      <c r="A6234" s="14">
        <v>51002</v>
      </c>
      <c r="B6234" s="14" t="s">
        <v>441</v>
      </c>
      <c r="C6234" s="14" t="s">
        <v>13</v>
      </c>
      <c r="D6234" s="14" t="s">
        <v>5</v>
      </c>
      <c r="E6234" s="15" t="s">
        <v>19528</v>
      </c>
      <c r="F6234" s="15" t="s">
        <v>9684</v>
      </c>
      <c r="G6234" s="15" t="s">
        <v>23972</v>
      </c>
      <c r="H6234" s="15" t="s">
        <v>8221</v>
      </c>
      <c r="I6234" s="15" t="s">
        <v>26488</v>
      </c>
      <c r="J6234" s="44" t="s">
        <v>70149</v>
      </c>
      <c r="K6234" s="15" t="s">
        <v>39184</v>
      </c>
      <c r="L6234" s="15" t="s">
        <v>31909</v>
      </c>
      <c r="M6234" s="15" t="s">
        <v>52247</v>
      </c>
      <c r="N6234" s="36" t="s">
        <v>26924</v>
      </c>
      <c r="O6234" s="15" t="s">
        <v>70150</v>
      </c>
      <c r="P6234" s="15" t="s">
        <v>70151</v>
      </c>
      <c r="Q6234" s="15" t="s">
        <v>50088</v>
      </c>
      <c r="R6234" s="15" t="s">
        <v>11733</v>
      </c>
      <c r="S6234" s="36" t="s">
        <v>50770</v>
      </c>
    </row>
    <row r="6235" spans="1:19" x14ac:dyDescent="0.2">
      <c r="A6235" s="14">
        <v>51002</v>
      </c>
      <c r="B6235" s="14" t="s">
        <v>441</v>
      </c>
      <c r="C6235" s="14" t="s">
        <v>12</v>
      </c>
      <c r="D6235" s="14" t="s">
        <v>7</v>
      </c>
      <c r="E6235" s="15" t="s">
        <v>6048</v>
      </c>
      <c r="F6235" s="15" t="s">
        <v>14679</v>
      </c>
      <c r="G6235" s="15" t="s">
        <v>23574</v>
      </c>
      <c r="H6235" s="15" t="s">
        <v>21001</v>
      </c>
      <c r="I6235" s="15" t="s">
        <v>26467</v>
      </c>
      <c r="J6235" s="44" t="s">
        <v>70152</v>
      </c>
      <c r="K6235" s="15" t="s">
        <v>70153</v>
      </c>
      <c r="L6235" s="15" t="s">
        <v>70154</v>
      </c>
      <c r="M6235" s="15" t="s">
        <v>52248</v>
      </c>
      <c r="N6235" s="36" t="s">
        <v>52249</v>
      </c>
      <c r="O6235" s="15" t="s">
        <v>70155</v>
      </c>
      <c r="P6235" s="15" t="s">
        <v>70156</v>
      </c>
      <c r="Q6235" s="15" t="s">
        <v>70157</v>
      </c>
      <c r="R6235" s="15" t="s">
        <v>52250</v>
      </c>
      <c r="S6235" s="36" t="s">
        <v>52251</v>
      </c>
    </row>
    <row r="6236" spans="1:19" x14ac:dyDescent="0.2">
      <c r="A6236" s="14">
        <v>51002</v>
      </c>
      <c r="B6236" s="14" t="s">
        <v>441</v>
      </c>
      <c r="C6236" s="14" t="s">
        <v>12</v>
      </c>
      <c r="D6236" s="14" t="s">
        <v>6</v>
      </c>
      <c r="E6236" s="15" t="s">
        <v>19809</v>
      </c>
      <c r="F6236" s="15" t="s">
        <v>20596</v>
      </c>
      <c r="G6236" s="15" t="s">
        <v>17354</v>
      </c>
      <c r="H6236" s="15" t="s">
        <v>19610</v>
      </c>
      <c r="I6236" s="15" t="s">
        <v>16794</v>
      </c>
      <c r="J6236" s="44" t="s">
        <v>19413</v>
      </c>
      <c r="K6236" s="15" t="s">
        <v>18602</v>
      </c>
      <c r="L6236" s="15" t="s">
        <v>27479</v>
      </c>
      <c r="M6236" s="15" t="s">
        <v>24504</v>
      </c>
      <c r="N6236" s="36" t="s">
        <v>9988</v>
      </c>
      <c r="O6236" s="15" t="s">
        <v>776</v>
      </c>
      <c r="P6236" s="15" t="s">
        <v>70158</v>
      </c>
      <c r="Q6236" s="15" t="s">
        <v>31460</v>
      </c>
      <c r="R6236" s="15" t="s">
        <v>52252</v>
      </c>
      <c r="S6236" s="36" t="s">
        <v>37548</v>
      </c>
    </row>
    <row r="6237" spans="1:19" x14ac:dyDescent="0.2">
      <c r="A6237" s="14">
        <v>51002</v>
      </c>
      <c r="B6237" s="14" t="s">
        <v>441</v>
      </c>
      <c r="C6237" s="14" t="s">
        <v>12</v>
      </c>
      <c r="D6237" s="14" t="s">
        <v>5</v>
      </c>
      <c r="E6237" s="15" t="s">
        <v>18899</v>
      </c>
      <c r="F6237" s="15" t="s">
        <v>33431</v>
      </c>
      <c r="G6237" s="15" t="s">
        <v>34632</v>
      </c>
      <c r="H6237" s="15" t="s">
        <v>13173</v>
      </c>
      <c r="I6237" s="15" t="s">
        <v>24994</v>
      </c>
      <c r="J6237" s="44" t="s">
        <v>70159</v>
      </c>
      <c r="K6237" s="15" t="s">
        <v>70160</v>
      </c>
      <c r="L6237" s="15" t="s">
        <v>70161</v>
      </c>
      <c r="M6237" s="15" t="s">
        <v>52253</v>
      </c>
      <c r="N6237" s="36" t="s">
        <v>52254</v>
      </c>
      <c r="O6237" s="15" t="s">
        <v>70162</v>
      </c>
      <c r="P6237" s="15" t="s">
        <v>70163</v>
      </c>
      <c r="Q6237" s="15" t="s">
        <v>31559</v>
      </c>
      <c r="R6237" s="15" t="s">
        <v>52255</v>
      </c>
      <c r="S6237" s="36" t="s">
        <v>2504</v>
      </c>
    </row>
    <row r="6238" spans="1:19" x14ac:dyDescent="0.2">
      <c r="A6238" s="14">
        <v>51002</v>
      </c>
      <c r="B6238" s="14" t="s">
        <v>441</v>
      </c>
      <c r="C6238" s="14" t="s">
        <v>11</v>
      </c>
      <c r="D6238" s="14" t="s">
        <v>7</v>
      </c>
      <c r="E6238" s="15" t="s">
        <v>18238</v>
      </c>
      <c r="F6238" s="15" t="s">
        <v>17363</v>
      </c>
      <c r="G6238" s="15" t="s">
        <v>16362</v>
      </c>
      <c r="H6238" s="15" t="s">
        <v>30439</v>
      </c>
      <c r="I6238" s="15" t="s">
        <v>25718</v>
      </c>
      <c r="J6238" s="44" t="s">
        <v>70164</v>
      </c>
      <c r="K6238" s="15" t="s">
        <v>70165</v>
      </c>
      <c r="L6238" s="15" t="s">
        <v>70166</v>
      </c>
      <c r="M6238" s="15" t="s">
        <v>52256</v>
      </c>
      <c r="N6238" s="36" t="s">
        <v>52257</v>
      </c>
      <c r="O6238" s="15" t="s">
        <v>16200</v>
      </c>
      <c r="P6238" s="15" t="s">
        <v>70167</v>
      </c>
      <c r="Q6238" s="15" t="s">
        <v>70168</v>
      </c>
      <c r="R6238" s="15" t="s">
        <v>52258</v>
      </c>
      <c r="S6238" s="36" t="s">
        <v>52259</v>
      </c>
    </row>
    <row r="6239" spans="1:19" x14ac:dyDescent="0.2">
      <c r="A6239" s="14">
        <v>51002</v>
      </c>
      <c r="B6239" s="14" t="s">
        <v>441</v>
      </c>
      <c r="C6239" s="14" t="s">
        <v>11</v>
      </c>
      <c r="D6239" s="14" t="s">
        <v>6</v>
      </c>
      <c r="E6239" s="15">
        <v>933</v>
      </c>
      <c r="F6239" s="15">
        <v>926</v>
      </c>
      <c r="G6239" s="15">
        <v>969</v>
      </c>
      <c r="H6239" s="15">
        <v>989</v>
      </c>
      <c r="I6239" s="15" t="s">
        <v>29694</v>
      </c>
      <c r="J6239" s="44" t="s">
        <v>1133</v>
      </c>
      <c r="K6239" s="15" t="s">
        <v>24224</v>
      </c>
      <c r="L6239" s="15" t="s">
        <v>34872</v>
      </c>
      <c r="M6239" s="15" t="s">
        <v>3911</v>
      </c>
      <c r="N6239" s="36" t="s">
        <v>17704</v>
      </c>
      <c r="O6239" s="15" t="s">
        <v>31274</v>
      </c>
      <c r="P6239" s="15" t="s">
        <v>69573</v>
      </c>
      <c r="Q6239" s="15" t="s">
        <v>70169</v>
      </c>
      <c r="R6239" s="15" t="s">
        <v>31106</v>
      </c>
      <c r="S6239" s="36" t="s">
        <v>26293</v>
      </c>
    </row>
    <row r="6240" spans="1:19" x14ac:dyDescent="0.2">
      <c r="A6240" s="14">
        <v>51002</v>
      </c>
      <c r="B6240" s="14" t="s">
        <v>441</v>
      </c>
      <c r="C6240" s="14" t="s">
        <v>11</v>
      </c>
      <c r="D6240" s="14" t="s">
        <v>5</v>
      </c>
      <c r="E6240" s="15" t="s">
        <v>16832</v>
      </c>
      <c r="F6240" s="15" t="s">
        <v>4710</v>
      </c>
      <c r="G6240" s="15" t="s">
        <v>5659</v>
      </c>
      <c r="H6240" s="15" t="s">
        <v>31189</v>
      </c>
      <c r="I6240" s="15" t="s">
        <v>12024</v>
      </c>
      <c r="J6240" s="44" t="s">
        <v>70170</v>
      </c>
      <c r="K6240" s="15" t="s">
        <v>32067</v>
      </c>
      <c r="L6240" s="15" t="s">
        <v>64889</v>
      </c>
      <c r="M6240" s="15" t="s">
        <v>52260</v>
      </c>
      <c r="N6240" s="36" t="s">
        <v>50909</v>
      </c>
      <c r="O6240" s="15" t="s">
        <v>70171</v>
      </c>
      <c r="P6240" s="15" t="s">
        <v>70172</v>
      </c>
      <c r="Q6240" s="15" t="s">
        <v>70173</v>
      </c>
      <c r="R6240" s="15" t="s">
        <v>48051</v>
      </c>
      <c r="S6240" s="36" t="s">
        <v>52261</v>
      </c>
    </row>
    <row r="6241" spans="1:19" x14ac:dyDescent="0.2">
      <c r="A6241" s="14">
        <v>51002</v>
      </c>
      <c r="B6241" s="14" t="s">
        <v>441</v>
      </c>
      <c r="C6241" s="14" t="s">
        <v>10</v>
      </c>
      <c r="D6241" s="14" t="s">
        <v>7</v>
      </c>
      <c r="E6241" s="15">
        <v>894</v>
      </c>
      <c r="F6241" s="15">
        <v>969</v>
      </c>
      <c r="G6241" s="15">
        <v>987</v>
      </c>
      <c r="H6241" s="15" t="s">
        <v>17016</v>
      </c>
      <c r="I6241" s="15" t="s">
        <v>17014</v>
      </c>
      <c r="J6241" s="44" t="s">
        <v>70174</v>
      </c>
      <c r="K6241" s="15" t="s">
        <v>63724</v>
      </c>
      <c r="L6241" s="15" t="s">
        <v>70175</v>
      </c>
      <c r="M6241" s="15" t="s">
        <v>52262</v>
      </c>
      <c r="N6241" s="36" t="s">
        <v>52263</v>
      </c>
      <c r="O6241" s="15" t="s">
        <v>70176</v>
      </c>
      <c r="P6241" s="15" t="s">
        <v>70177</v>
      </c>
      <c r="Q6241" s="15" t="s">
        <v>70178</v>
      </c>
      <c r="R6241" s="15" t="s">
        <v>52264</v>
      </c>
      <c r="S6241" s="36" t="s">
        <v>52265</v>
      </c>
    </row>
    <row r="6242" spans="1:19" x14ac:dyDescent="0.2">
      <c r="A6242" s="14">
        <v>51002</v>
      </c>
      <c r="B6242" s="14" t="s">
        <v>441</v>
      </c>
      <c r="C6242" s="14" t="s">
        <v>10</v>
      </c>
      <c r="D6242" s="14" t="s">
        <v>6</v>
      </c>
      <c r="E6242" s="15">
        <v>545</v>
      </c>
      <c r="F6242" s="15">
        <v>577</v>
      </c>
      <c r="G6242" s="15">
        <v>608</v>
      </c>
      <c r="H6242" s="15">
        <v>626</v>
      </c>
      <c r="I6242" s="15">
        <v>675</v>
      </c>
      <c r="J6242" s="44" t="s">
        <v>38044</v>
      </c>
      <c r="K6242" s="15" t="s">
        <v>11997</v>
      </c>
      <c r="L6242" s="15" t="s">
        <v>31386</v>
      </c>
      <c r="M6242" s="15" t="s">
        <v>28330</v>
      </c>
      <c r="N6242" s="36" t="s">
        <v>52266</v>
      </c>
      <c r="O6242" s="15" t="s">
        <v>34063</v>
      </c>
      <c r="P6242" s="15" t="s">
        <v>61529</v>
      </c>
      <c r="Q6242" s="15" t="s">
        <v>40735</v>
      </c>
      <c r="R6242" s="15" t="s">
        <v>40825</v>
      </c>
      <c r="S6242" s="36" t="s">
        <v>6742</v>
      </c>
    </row>
    <row r="6243" spans="1:19" x14ac:dyDescent="0.2">
      <c r="A6243" s="14">
        <v>51002</v>
      </c>
      <c r="B6243" s="14" t="s">
        <v>441</v>
      </c>
      <c r="C6243" s="14" t="s">
        <v>10</v>
      </c>
      <c r="D6243" s="14" t="s">
        <v>5</v>
      </c>
      <c r="E6243" s="15" t="s">
        <v>26713</v>
      </c>
      <c r="F6243" s="15" t="s">
        <v>16576</v>
      </c>
      <c r="G6243" s="15" t="s">
        <v>11127</v>
      </c>
      <c r="H6243" s="15" t="s">
        <v>24854</v>
      </c>
      <c r="I6243" s="15" t="s">
        <v>27363</v>
      </c>
      <c r="J6243" s="44" t="s">
        <v>37992</v>
      </c>
      <c r="K6243" s="15" t="s">
        <v>70179</v>
      </c>
      <c r="L6243" s="15" t="s">
        <v>70180</v>
      </c>
      <c r="M6243" s="15" t="s">
        <v>52267</v>
      </c>
      <c r="N6243" s="36" t="s">
        <v>52268</v>
      </c>
      <c r="O6243" s="15" t="s">
        <v>70181</v>
      </c>
      <c r="P6243" s="15" t="s">
        <v>70182</v>
      </c>
      <c r="Q6243" s="15" t="s">
        <v>43011</v>
      </c>
      <c r="R6243" s="15" t="s">
        <v>52269</v>
      </c>
      <c r="S6243" s="36" t="s">
        <v>52270</v>
      </c>
    </row>
    <row r="6244" spans="1:19" x14ac:dyDescent="0.2">
      <c r="A6244" s="14">
        <v>51002</v>
      </c>
      <c r="B6244" s="14" t="s">
        <v>441</v>
      </c>
      <c r="C6244" s="14" t="s">
        <v>9</v>
      </c>
      <c r="D6244" s="14" t="s">
        <v>7</v>
      </c>
      <c r="E6244" s="15">
        <v>183</v>
      </c>
      <c r="F6244" s="15">
        <v>179</v>
      </c>
      <c r="G6244" s="15">
        <v>210</v>
      </c>
      <c r="H6244" s="15">
        <v>228</v>
      </c>
      <c r="I6244" s="15">
        <v>285</v>
      </c>
      <c r="J6244" s="44" t="s">
        <v>36675</v>
      </c>
      <c r="K6244" s="15" t="s">
        <v>34105</v>
      </c>
      <c r="L6244" s="15" t="s">
        <v>37220</v>
      </c>
      <c r="M6244" s="15" t="s">
        <v>6172</v>
      </c>
      <c r="N6244" s="36" t="s">
        <v>52271</v>
      </c>
      <c r="O6244" s="15" t="s">
        <v>18432</v>
      </c>
      <c r="P6244" s="15" t="s">
        <v>37037</v>
      </c>
      <c r="Q6244" s="15" t="s">
        <v>53973</v>
      </c>
      <c r="R6244" s="15" t="s">
        <v>52272</v>
      </c>
      <c r="S6244" s="36" t="s">
        <v>33334</v>
      </c>
    </row>
    <row r="6245" spans="1:19" x14ac:dyDescent="0.2">
      <c r="A6245" s="14">
        <v>51002</v>
      </c>
      <c r="B6245" s="14" t="s">
        <v>441</v>
      </c>
      <c r="C6245" s="14" t="s">
        <v>9</v>
      </c>
      <c r="D6245" s="14" t="s">
        <v>6</v>
      </c>
      <c r="E6245" s="15">
        <v>93</v>
      </c>
      <c r="F6245" s="15">
        <v>102</v>
      </c>
      <c r="G6245" s="15">
        <v>124</v>
      </c>
      <c r="H6245" s="15">
        <v>145</v>
      </c>
      <c r="I6245" s="15">
        <v>205</v>
      </c>
      <c r="J6245" s="44" t="s">
        <v>70183</v>
      </c>
      <c r="K6245" s="15" t="s">
        <v>2837</v>
      </c>
      <c r="L6245" s="15" t="s">
        <v>33259</v>
      </c>
      <c r="M6245" s="15" t="s">
        <v>16995</v>
      </c>
      <c r="N6245" s="36" t="s">
        <v>45135</v>
      </c>
      <c r="O6245" s="15" t="s">
        <v>20891</v>
      </c>
      <c r="P6245" s="15" t="s">
        <v>51815</v>
      </c>
      <c r="Q6245" s="15" t="s">
        <v>32829</v>
      </c>
      <c r="R6245" s="15" t="s">
        <v>19166</v>
      </c>
      <c r="S6245" s="36" t="s">
        <v>14425</v>
      </c>
    </row>
    <row r="6246" spans="1:19" x14ac:dyDescent="0.2">
      <c r="A6246" s="14">
        <v>51002</v>
      </c>
      <c r="B6246" s="14" t="s">
        <v>441</v>
      </c>
      <c r="C6246" s="14" t="s">
        <v>9</v>
      </c>
      <c r="D6246" s="14" t="s">
        <v>5</v>
      </c>
      <c r="E6246" s="15">
        <v>278</v>
      </c>
      <c r="F6246" s="15">
        <v>283</v>
      </c>
      <c r="G6246" s="15">
        <v>332</v>
      </c>
      <c r="H6246" s="15">
        <v>372</v>
      </c>
      <c r="I6246" s="15">
        <v>490</v>
      </c>
      <c r="J6246" s="44" t="s">
        <v>44641</v>
      </c>
      <c r="K6246" s="15" t="s">
        <v>18186</v>
      </c>
      <c r="L6246" s="15" t="s">
        <v>70184</v>
      </c>
      <c r="M6246" s="15" t="s">
        <v>15778</v>
      </c>
      <c r="N6246" s="36" t="s">
        <v>52273</v>
      </c>
      <c r="O6246" s="15" t="s">
        <v>22372</v>
      </c>
      <c r="P6246" s="15" t="s">
        <v>70185</v>
      </c>
      <c r="Q6246" s="15" t="s">
        <v>44357</v>
      </c>
      <c r="R6246" s="15" t="s">
        <v>25523</v>
      </c>
      <c r="S6246" s="36" t="s">
        <v>4504</v>
      </c>
    </row>
    <row r="6247" spans="1:19" x14ac:dyDescent="0.2">
      <c r="A6247" s="14">
        <v>51002</v>
      </c>
      <c r="B6247" s="14" t="s">
        <v>441</v>
      </c>
      <c r="C6247" s="14" t="s">
        <v>4</v>
      </c>
      <c r="D6247" s="14" t="s">
        <v>7</v>
      </c>
      <c r="E6247" s="15" t="s">
        <v>28543</v>
      </c>
      <c r="F6247" s="15" t="s">
        <v>14934</v>
      </c>
      <c r="G6247" s="15" t="s">
        <v>26806</v>
      </c>
      <c r="H6247" s="15" t="s">
        <v>25321</v>
      </c>
      <c r="I6247" s="15" t="s">
        <v>12148</v>
      </c>
      <c r="J6247" s="44" t="s">
        <v>70186</v>
      </c>
      <c r="K6247" s="15" t="s">
        <v>70187</v>
      </c>
      <c r="L6247" s="15" t="s">
        <v>70188</v>
      </c>
      <c r="M6247" s="15" t="s">
        <v>52274</v>
      </c>
      <c r="N6247" s="36" t="s">
        <v>70189</v>
      </c>
      <c r="O6247" s="15" t="s">
        <v>70190</v>
      </c>
      <c r="P6247" s="15" t="s">
        <v>38386</v>
      </c>
      <c r="Q6247" s="15" t="s">
        <v>70191</v>
      </c>
      <c r="R6247" s="15" t="s">
        <v>52275</v>
      </c>
      <c r="S6247" s="36" t="s">
        <v>70192</v>
      </c>
    </row>
    <row r="6248" spans="1:19" x14ac:dyDescent="0.2">
      <c r="A6248" s="14">
        <v>51002</v>
      </c>
      <c r="B6248" s="14" t="s">
        <v>441</v>
      </c>
      <c r="C6248" s="14" t="s">
        <v>4</v>
      </c>
      <c r="D6248" s="14" t="s">
        <v>6</v>
      </c>
      <c r="E6248" s="15" t="s">
        <v>12408</v>
      </c>
      <c r="F6248" s="15" t="s">
        <v>4853</v>
      </c>
      <c r="G6248" s="15" t="s">
        <v>4839</v>
      </c>
      <c r="H6248" s="15" t="s">
        <v>17632</v>
      </c>
      <c r="I6248" s="15" t="s">
        <v>26193</v>
      </c>
      <c r="J6248" s="44" t="s">
        <v>3594</v>
      </c>
      <c r="K6248" s="15" t="s">
        <v>70193</v>
      </c>
      <c r="L6248" s="15" t="s">
        <v>6082</v>
      </c>
      <c r="M6248" s="15" t="s">
        <v>11752</v>
      </c>
      <c r="N6248" s="36" t="s">
        <v>38289</v>
      </c>
      <c r="O6248" s="15" t="s">
        <v>37751</v>
      </c>
      <c r="P6248" s="15" t="s">
        <v>2226</v>
      </c>
      <c r="Q6248" s="15" t="s">
        <v>1133</v>
      </c>
      <c r="R6248" s="15" t="s">
        <v>52276</v>
      </c>
      <c r="S6248" s="36" t="s">
        <v>3267</v>
      </c>
    </row>
    <row r="6249" spans="1:19" x14ac:dyDescent="0.2">
      <c r="A6249" s="14">
        <v>51002</v>
      </c>
      <c r="B6249" s="14" t="s">
        <v>441</v>
      </c>
      <c r="C6249" s="14" t="s">
        <v>4</v>
      </c>
      <c r="D6249" s="14" t="s">
        <v>5</v>
      </c>
      <c r="E6249" s="15" t="s">
        <v>70194</v>
      </c>
      <c r="F6249" s="15" t="s">
        <v>43073</v>
      </c>
      <c r="G6249" s="15" t="s">
        <v>62367</v>
      </c>
      <c r="H6249" s="15" t="s">
        <v>46000</v>
      </c>
      <c r="I6249" s="15" t="s">
        <v>52277</v>
      </c>
      <c r="J6249" s="44" t="s">
        <v>70149</v>
      </c>
      <c r="K6249" s="15" t="s">
        <v>7885</v>
      </c>
      <c r="L6249" s="15" t="s">
        <v>47828</v>
      </c>
      <c r="M6249" s="15" t="s">
        <v>52278</v>
      </c>
      <c r="N6249" s="36" t="s">
        <v>52279</v>
      </c>
      <c r="O6249" s="15" t="s">
        <v>69740</v>
      </c>
      <c r="P6249" s="15" t="s">
        <v>70195</v>
      </c>
      <c r="Q6249" s="15" t="s">
        <v>36698</v>
      </c>
      <c r="R6249" s="15" t="s">
        <v>70196</v>
      </c>
      <c r="S6249" s="36" t="s">
        <v>52280</v>
      </c>
    </row>
    <row r="6250" spans="1:19" x14ac:dyDescent="0.2">
      <c r="A6250" s="14">
        <v>51003</v>
      </c>
      <c r="B6250" s="14" t="s">
        <v>442</v>
      </c>
      <c r="C6250" s="14" t="s">
        <v>16</v>
      </c>
      <c r="D6250" s="14" t="s">
        <v>7</v>
      </c>
      <c r="E6250" s="15" t="s">
        <v>18665</v>
      </c>
      <c r="F6250" s="15" t="s">
        <v>20658</v>
      </c>
      <c r="G6250" s="15" t="s">
        <v>17361</v>
      </c>
      <c r="H6250" s="15" t="s">
        <v>18541</v>
      </c>
      <c r="I6250" s="15" t="s">
        <v>16516</v>
      </c>
      <c r="J6250" s="44" t="s">
        <v>22249</v>
      </c>
      <c r="K6250" s="15" t="s">
        <v>2467</v>
      </c>
      <c r="L6250" s="15" t="s">
        <v>52586</v>
      </c>
      <c r="M6250" s="15" t="s">
        <v>34738</v>
      </c>
      <c r="N6250" s="36" t="s">
        <v>52281</v>
      </c>
      <c r="O6250" s="15" t="s">
        <v>18502</v>
      </c>
      <c r="P6250" s="15" t="s">
        <v>70197</v>
      </c>
      <c r="Q6250" s="15" t="s">
        <v>10974</v>
      </c>
      <c r="R6250" s="15" t="s">
        <v>52282</v>
      </c>
      <c r="S6250" s="36" t="s">
        <v>20248</v>
      </c>
    </row>
    <row r="6251" spans="1:19" x14ac:dyDescent="0.2">
      <c r="A6251" s="14">
        <v>51003</v>
      </c>
      <c r="B6251" s="14" t="s">
        <v>442</v>
      </c>
      <c r="C6251" s="14" t="s">
        <v>16</v>
      </c>
      <c r="D6251" s="14" t="s">
        <v>6</v>
      </c>
      <c r="E6251" s="15" t="s">
        <v>33966</v>
      </c>
      <c r="F6251" s="15" t="s">
        <v>19823</v>
      </c>
      <c r="G6251" s="15" t="s">
        <v>22098</v>
      </c>
      <c r="H6251" s="15" t="s">
        <v>30807</v>
      </c>
      <c r="I6251" s="15" t="s">
        <v>16244</v>
      </c>
      <c r="J6251" s="44" t="s">
        <v>35176</v>
      </c>
      <c r="K6251" s="15" t="s">
        <v>68531</v>
      </c>
      <c r="L6251" s="15" t="s">
        <v>33314</v>
      </c>
      <c r="M6251" s="15" t="s">
        <v>52283</v>
      </c>
      <c r="N6251" s="36" t="s">
        <v>29895</v>
      </c>
      <c r="O6251" s="15" t="s">
        <v>23697</v>
      </c>
      <c r="P6251" s="15" t="s">
        <v>13901</v>
      </c>
      <c r="Q6251" s="15" t="s">
        <v>23697</v>
      </c>
      <c r="R6251" s="15" t="s">
        <v>3366</v>
      </c>
      <c r="S6251" s="36" t="s">
        <v>37056</v>
      </c>
    </row>
    <row r="6252" spans="1:19" x14ac:dyDescent="0.2">
      <c r="A6252" s="14">
        <v>51003</v>
      </c>
      <c r="B6252" s="14" t="s">
        <v>442</v>
      </c>
      <c r="C6252" s="14" t="s">
        <v>16</v>
      </c>
      <c r="D6252" s="14" t="s">
        <v>5</v>
      </c>
      <c r="E6252" s="15" t="s">
        <v>17103</v>
      </c>
      <c r="F6252" s="15" t="s">
        <v>6559</v>
      </c>
      <c r="G6252" s="15" t="s">
        <v>12023</v>
      </c>
      <c r="H6252" s="15" t="s">
        <v>24722</v>
      </c>
      <c r="I6252" s="15" t="s">
        <v>22797</v>
      </c>
      <c r="J6252" s="44" t="s">
        <v>1233</v>
      </c>
      <c r="K6252" s="15" t="s">
        <v>14183</v>
      </c>
      <c r="L6252" s="15" t="s">
        <v>43480</v>
      </c>
      <c r="M6252" s="15" t="s">
        <v>34468</v>
      </c>
      <c r="N6252" s="36" t="s">
        <v>631</v>
      </c>
      <c r="O6252" s="15" t="s">
        <v>70198</v>
      </c>
      <c r="P6252" s="15" t="s">
        <v>37653</v>
      </c>
      <c r="Q6252" s="15" t="s">
        <v>70199</v>
      </c>
      <c r="R6252" s="15" t="s">
        <v>52284</v>
      </c>
      <c r="S6252" s="36" t="s">
        <v>36004</v>
      </c>
    </row>
    <row r="6253" spans="1:19" x14ac:dyDescent="0.2">
      <c r="A6253" s="14">
        <v>51003</v>
      </c>
      <c r="B6253" s="14" t="s">
        <v>442</v>
      </c>
      <c r="C6253" s="14" t="s">
        <v>13</v>
      </c>
      <c r="D6253" s="14" t="s">
        <v>7</v>
      </c>
      <c r="E6253" s="15" t="s">
        <v>24580</v>
      </c>
      <c r="F6253" s="15" t="s">
        <v>27971</v>
      </c>
      <c r="G6253" s="15" t="s">
        <v>20277</v>
      </c>
      <c r="H6253" s="15" t="s">
        <v>24482</v>
      </c>
      <c r="I6253" s="15" t="s">
        <v>12024</v>
      </c>
      <c r="J6253" s="44" t="s">
        <v>70200</v>
      </c>
      <c r="K6253" s="15" t="s">
        <v>70201</v>
      </c>
      <c r="L6253" s="15" t="s">
        <v>70202</v>
      </c>
      <c r="M6253" s="15" t="s">
        <v>52285</v>
      </c>
      <c r="N6253" s="36" t="s">
        <v>52286</v>
      </c>
      <c r="O6253" s="15" t="s">
        <v>70203</v>
      </c>
      <c r="P6253" s="15" t="s">
        <v>70204</v>
      </c>
      <c r="Q6253" s="15" t="s">
        <v>59781</v>
      </c>
      <c r="R6253" s="15" t="s">
        <v>52287</v>
      </c>
      <c r="S6253" s="36" t="s">
        <v>52288</v>
      </c>
    </row>
    <row r="6254" spans="1:19" x14ac:dyDescent="0.2">
      <c r="A6254" s="14">
        <v>51003</v>
      </c>
      <c r="B6254" s="14" t="s">
        <v>442</v>
      </c>
      <c r="C6254" s="14" t="s">
        <v>13</v>
      </c>
      <c r="D6254" s="14" t="s">
        <v>6</v>
      </c>
      <c r="E6254" s="15" t="s">
        <v>15251</v>
      </c>
      <c r="F6254" s="15" t="s">
        <v>13297</v>
      </c>
      <c r="G6254" s="15" t="s">
        <v>22585</v>
      </c>
      <c r="H6254" s="15" t="s">
        <v>23968</v>
      </c>
      <c r="I6254" s="15" t="s">
        <v>21756</v>
      </c>
      <c r="J6254" s="44" t="s">
        <v>8724</v>
      </c>
      <c r="K6254" s="15" t="s">
        <v>6338</v>
      </c>
      <c r="L6254" s="15" t="s">
        <v>20753</v>
      </c>
      <c r="M6254" s="15" t="s">
        <v>14020</v>
      </c>
      <c r="N6254" s="36" t="s">
        <v>40359</v>
      </c>
      <c r="O6254" s="15" t="s">
        <v>50167</v>
      </c>
      <c r="P6254" s="15" t="s">
        <v>20082</v>
      </c>
      <c r="Q6254" s="15" t="s">
        <v>14847</v>
      </c>
      <c r="R6254" s="15" t="s">
        <v>52289</v>
      </c>
      <c r="S6254" s="36" t="s">
        <v>27092</v>
      </c>
    </row>
    <row r="6255" spans="1:19" x14ac:dyDescent="0.2">
      <c r="A6255" s="14">
        <v>51003</v>
      </c>
      <c r="B6255" s="14" t="s">
        <v>442</v>
      </c>
      <c r="C6255" s="14" t="s">
        <v>13</v>
      </c>
      <c r="D6255" s="14" t="s">
        <v>5</v>
      </c>
      <c r="E6255" s="15" t="s">
        <v>5059</v>
      </c>
      <c r="F6255" s="15" t="s">
        <v>26290</v>
      </c>
      <c r="G6255" s="15" t="s">
        <v>32846</v>
      </c>
      <c r="H6255" s="15" t="s">
        <v>28695</v>
      </c>
      <c r="I6255" s="15" t="s">
        <v>1692</v>
      </c>
      <c r="J6255" s="44" t="s">
        <v>37089</v>
      </c>
      <c r="K6255" s="15" t="s">
        <v>65197</v>
      </c>
      <c r="L6255" s="15" t="s">
        <v>19350</v>
      </c>
      <c r="M6255" s="15" t="s">
        <v>7871</v>
      </c>
      <c r="N6255" s="36" t="s">
        <v>52290</v>
      </c>
      <c r="O6255" s="15" t="s">
        <v>17430</v>
      </c>
      <c r="P6255" s="15" t="s">
        <v>70205</v>
      </c>
      <c r="Q6255" s="15" t="s">
        <v>70206</v>
      </c>
      <c r="R6255" s="15" t="s">
        <v>36662</v>
      </c>
      <c r="S6255" s="36" t="s">
        <v>52291</v>
      </c>
    </row>
    <row r="6256" spans="1:19" x14ac:dyDescent="0.2">
      <c r="A6256" s="14">
        <v>51003</v>
      </c>
      <c r="B6256" s="14" t="s">
        <v>442</v>
      </c>
      <c r="C6256" s="14" t="s">
        <v>12</v>
      </c>
      <c r="D6256" s="14" t="s">
        <v>7</v>
      </c>
      <c r="E6256" s="15" t="s">
        <v>19157</v>
      </c>
      <c r="F6256" s="15" t="s">
        <v>20273</v>
      </c>
      <c r="G6256" s="15" t="s">
        <v>32686</v>
      </c>
      <c r="H6256" s="15" t="s">
        <v>22479</v>
      </c>
      <c r="I6256" s="15" t="s">
        <v>14952</v>
      </c>
      <c r="J6256" s="44" t="s">
        <v>70207</v>
      </c>
      <c r="K6256" s="15" t="s">
        <v>70208</v>
      </c>
      <c r="L6256" s="15" t="s">
        <v>70209</v>
      </c>
      <c r="M6256" s="15" t="s">
        <v>52292</v>
      </c>
      <c r="N6256" s="36" t="s">
        <v>52293</v>
      </c>
      <c r="O6256" s="15" t="s">
        <v>70210</v>
      </c>
      <c r="P6256" s="15" t="s">
        <v>70211</v>
      </c>
      <c r="Q6256" s="15" t="s">
        <v>70212</v>
      </c>
      <c r="R6256" s="15" t="s">
        <v>52294</v>
      </c>
      <c r="S6256" s="36" t="s">
        <v>52295</v>
      </c>
    </row>
    <row r="6257" spans="1:19" x14ac:dyDescent="0.2">
      <c r="A6257" s="14">
        <v>51003</v>
      </c>
      <c r="B6257" s="14" t="s">
        <v>442</v>
      </c>
      <c r="C6257" s="14" t="s">
        <v>12</v>
      </c>
      <c r="D6257" s="14" t="s">
        <v>6</v>
      </c>
      <c r="E6257" s="15" t="s">
        <v>12579</v>
      </c>
      <c r="F6257" s="15" t="s">
        <v>11758</v>
      </c>
      <c r="G6257" s="15" t="s">
        <v>18334</v>
      </c>
      <c r="H6257" s="15" t="s">
        <v>11745</v>
      </c>
      <c r="I6257" s="15" t="s">
        <v>17956</v>
      </c>
      <c r="J6257" s="44" t="s">
        <v>1032</v>
      </c>
      <c r="K6257" s="15" t="s">
        <v>47389</v>
      </c>
      <c r="L6257" s="15" t="s">
        <v>31095</v>
      </c>
      <c r="M6257" s="15" t="s">
        <v>33202</v>
      </c>
      <c r="N6257" s="36" t="s">
        <v>52296</v>
      </c>
      <c r="O6257" s="15" t="s">
        <v>70213</v>
      </c>
      <c r="P6257" s="15" t="s">
        <v>8878</v>
      </c>
      <c r="Q6257" s="15" t="s">
        <v>35335</v>
      </c>
      <c r="R6257" s="15" t="s">
        <v>34484</v>
      </c>
      <c r="S6257" s="36" t="s">
        <v>52297</v>
      </c>
    </row>
    <row r="6258" spans="1:19" x14ac:dyDescent="0.2">
      <c r="A6258" s="14">
        <v>51003</v>
      </c>
      <c r="B6258" s="14" t="s">
        <v>442</v>
      </c>
      <c r="C6258" s="14" t="s">
        <v>12</v>
      </c>
      <c r="D6258" s="14" t="s">
        <v>5</v>
      </c>
      <c r="E6258" s="15" t="s">
        <v>21931</v>
      </c>
      <c r="F6258" s="15" t="s">
        <v>25335</v>
      </c>
      <c r="G6258" s="15" t="s">
        <v>24489</v>
      </c>
      <c r="H6258" s="15" t="s">
        <v>24299</v>
      </c>
      <c r="I6258" s="15" t="s">
        <v>25813</v>
      </c>
      <c r="J6258" s="44" t="s">
        <v>70214</v>
      </c>
      <c r="K6258" s="15" t="s">
        <v>47657</v>
      </c>
      <c r="L6258" s="15" t="s">
        <v>70215</v>
      </c>
      <c r="M6258" s="15" t="s">
        <v>39449</v>
      </c>
      <c r="N6258" s="36" t="s">
        <v>52298</v>
      </c>
      <c r="O6258" s="15" t="s">
        <v>70216</v>
      </c>
      <c r="P6258" s="15" t="s">
        <v>70217</v>
      </c>
      <c r="Q6258" s="15" t="s">
        <v>70218</v>
      </c>
      <c r="R6258" s="15" t="s">
        <v>52299</v>
      </c>
      <c r="S6258" s="36" t="s">
        <v>52300</v>
      </c>
    </row>
    <row r="6259" spans="1:19" x14ac:dyDescent="0.2">
      <c r="A6259" s="14">
        <v>51003</v>
      </c>
      <c r="B6259" s="14" t="s">
        <v>442</v>
      </c>
      <c r="C6259" s="14" t="s">
        <v>11</v>
      </c>
      <c r="D6259" s="14" t="s">
        <v>7</v>
      </c>
      <c r="E6259" s="15" t="s">
        <v>19940</v>
      </c>
      <c r="F6259" s="15" t="s">
        <v>27273</v>
      </c>
      <c r="G6259" s="15" t="s">
        <v>29853</v>
      </c>
      <c r="H6259" s="15" t="s">
        <v>25671</v>
      </c>
      <c r="I6259" s="15" t="s">
        <v>5464</v>
      </c>
      <c r="J6259" s="44" t="s">
        <v>36882</v>
      </c>
      <c r="K6259" s="15" t="s">
        <v>70219</v>
      </c>
      <c r="L6259" s="15" t="s">
        <v>70220</v>
      </c>
      <c r="M6259" s="15" t="s">
        <v>52301</v>
      </c>
      <c r="N6259" s="36" t="s">
        <v>52302</v>
      </c>
      <c r="O6259" s="15" t="s">
        <v>70221</v>
      </c>
      <c r="P6259" s="15" t="s">
        <v>70222</v>
      </c>
      <c r="Q6259" s="15" t="s">
        <v>70223</v>
      </c>
      <c r="R6259" s="15" t="s">
        <v>52303</v>
      </c>
      <c r="S6259" s="36" t="s">
        <v>52304</v>
      </c>
    </row>
    <row r="6260" spans="1:19" x14ac:dyDescent="0.2">
      <c r="A6260" s="14">
        <v>51003</v>
      </c>
      <c r="B6260" s="14" t="s">
        <v>442</v>
      </c>
      <c r="C6260" s="14" t="s">
        <v>11</v>
      </c>
      <c r="D6260" s="14" t="s">
        <v>6</v>
      </c>
      <c r="E6260" s="15" t="s">
        <v>13427</v>
      </c>
      <c r="F6260" s="15" t="s">
        <v>13855</v>
      </c>
      <c r="G6260" s="15" t="s">
        <v>11125</v>
      </c>
      <c r="H6260" s="15" t="s">
        <v>16967</v>
      </c>
      <c r="I6260" s="15" t="s">
        <v>19285</v>
      </c>
      <c r="J6260" s="44" t="s">
        <v>18634</v>
      </c>
      <c r="K6260" s="15" t="s">
        <v>31644</v>
      </c>
      <c r="L6260" s="15" t="s">
        <v>25847</v>
      </c>
      <c r="M6260" s="15" t="s">
        <v>34082</v>
      </c>
      <c r="N6260" s="36" t="s">
        <v>21198</v>
      </c>
      <c r="O6260" s="15" t="s">
        <v>70224</v>
      </c>
      <c r="P6260" s="15" t="s">
        <v>19499</v>
      </c>
      <c r="Q6260" s="15" t="s">
        <v>70225</v>
      </c>
      <c r="R6260" s="15" t="s">
        <v>52305</v>
      </c>
      <c r="S6260" s="36" t="s">
        <v>38669</v>
      </c>
    </row>
    <row r="6261" spans="1:19" x14ac:dyDescent="0.2">
      <c r="A6261" s="14">
        <v>51003</v>
      </c>
      <c r="B6261" s="14" t="s">
        <v>442</v>
      </c>
      <c r="C6261" s="14" t="s">
        <v>11</v>
      </c>
      <c r="D6261" s="14" t="s">
        <v>5</v>
      </c>
      <c r="E6261" s="15" t="s">
        <v>25677</v>
      </c>
      <c r="F6261" s="15" t="s">
        <v>4076</v>
      </c>
      <c r="G6261" s="15" t="s">
        <v>4087</v>
      </c>
      <c r="H6261" s="15" t="s">
        <v>9214</v>
      </c>
      <c r="I6261" s="15" t="s">
        <v>31929</v>
      </c>
      <c r="J6261" s="44" t="s">
        <v>70226</v>
      </c>
      <c r="K6261" s="15" t="s">
        <v>70227</v>
      </c>
      <c r="L6261" s="15" t="s">
        <v>52260</v>
      </c>
      <c r="M6261" s="15" t="s">
        <v>52306</v>
      </c>
      <c r="N6261" s="36" t="s">
        <v>52307</v>
      </c>
      <c r="O6261" s="15" t="s">
        <v>70228</v>
      </c>
      <c r="P6261" s="15" t="s">
        <v>70229</v>
      </c>
      <c r="Q6261" s="15" t="s">
        <v>70230</v>
      </c>
      <c r="R6261" s="15" t="s">
        <v>49811</v>
      </c>
      <c r="S6261" s="36" t="s">
        <v>52308</v>
      </c>
    </row>
    <row r="6262" spans="1:19" x14ac:dyDescent="0.2">
      <c r="A6262" s="14">
        <v>51003</v>
      </c>
      <c r="B6262" s="14" t="s">
        <v>442</v>
      </c>
      <c r="C6262" s="14" t="s">
        <v>10</v>
      </c>
      <c r="D6262" s="14" t="s">
        <v>7</v>
      </c>
      <c r="E6262" s="15" t="s">
        <v>23686</v>
      </c>
      <c r="F6262" s="15" t="s">
        <v>16546</v>
      </c>
      <c r="G6262" s="15" t="s">
        <v>28834</v>
      </c>
      <c r="H6262" s="15" t="s">
        <v>4142</v>
      </c>
      <c r="I6262" s="15" t="s">
        <v>28250</v>
      </c>
      <c r="J6262" s="44" t="s">
        <v>70231</v>
      </c>
      <c r="K6262" s="15" t="s">
        <v>70232</v>
      </c>
      <c r="L6262" s="15" t="s">
        <v>70233</v>
      </c>
      <c r="M6262" s="15" t="s">
        <v>52309</v>
      </c>
      <c r="N6262" s="36" t="s">
        <v>52310</v>
      </c>
      <c r="O6262" s="15" t="s">
        <v>70234</v>
      </c>
      <c r="P6262" s="15" t="s">
        <v>70235</v>
      </c>
      <c r="Q6262" s="15" t="s">
        <v>70236</v>
      </c>
      <c r="R6262" s="15" t="s">
        <v>38634</v>
      </c>
      <c r="S6262" s="36" t="s">
        <v>52311</v>
      </c>
    </row>
    <row r="6263" spans="1:19" x14ac:dyDescent="0.2">
      <c r="A6263" s="14">
        <v>51003</v>
      </c>
      <c r="B6263" s="14" t="s">
        <v>442</v>
      </c>
      <c r="C6263" s="14" t="s">
        <v>10</v>
      </c>
      <c r="D6263" s="14" t="s">
        <v>6</v>
      </c>
      <c r="E6263" s="15">
        <v>702</v>
      </c>
      <c r="F6263" s="15">
        <v>719</v>
      </c>
      <c r="G6263" s="15">
        <v>714</v>
      </c>
      <c r="H6263" s="15">
        <v>708</v>
      </c>
      <c r="I6263" s="15">
        <v>789</v>
      </c>
      <c r="J6263" s="44" t="s">
        <v>5014</v>
      </c>
      <c r="K6263" s="15" t="s">
        <v>9437</v>
      </c>
      <c r="L6263" s="15" t="s">
        <v>13394</v>
      </c>
      <c r="M6263" s="15" t="s">
        <v>686</v>
      </c>
      <c r="N6263" s="36" t="s">
        <v>20517</v>
      </c>
      <c r="O6263" s="15" t="s">
        <v>18549</v>
      </c>
      <c r="P6263" s="15" t="s">
        <v>24250</v>
      </c>
      <c r="Q6263" s="15" t="s">
        <v>58220</v>
      </c>
      <c r="R6263" s="15" t="s">
        <v>52312</v>
      </c>
      <c r="S6263" s="36" t="s">
        <v>27802</v>
      </c>
    </row>
    <row r="6264" spans="1:19" x14ac:dyDescent="0.2">
      <c r="A6264" s="14">
        <v>51003</v>
      </c>
      <c r="B6264" s="14" t="s">
        <v>442</v>
      </c>
      <c r="C6264" s="14" t="s">
        <v>10</v>
      </c>
      <c r="D6264" s="14" t="s">
        <v>5</v>
      </c>
      <c r="E6264" s="15" t="s">
        <v>19278</v>
      </c>
      <c r="F6264" s="15" t="s">
        <v>31405</v>
      </c>
      <c r="G6264" s="15" t="s">
        <v>17089</v>
      </c>
      <c r="H6264" s="15" t="s">
        <v>13421</v>
      </c>
      <c r="I6264" s="15" t="s">
        <v>17024</v>
      </c>
      <c r="J6264" s="44" t="s">
        <v>70237</v>
      </c>
      <c r="K6264" s="15" t="s">
        <v>1782</v>
      </c>
      <c r="L6264" s="15" t="s">
        <v>27726</v>
      </c>
      <c r="M6264" s="15" t="s">
        <v>52313</v>
      </c>
      <c r="N6264" s="36" t="s">
        <v>38824</v>
      </c>
      <c r="O6264" s="15" t="s">
        <v>70238</v>
      </c>
      <c r="P6264" s="15" t="s">
        <v>70239</v>
      </c>
      <c r="Q6264" s="15" t="s">
        <v>43966</v>
      </c>
      <c r="R6264" s="15" t="s">
        <v>52314</v>
      </c>
      <c r="S6264" s="36" t="s">
        <v>52315</v>
      </c>
    </row>
    <row r="6265" spans="1:19" x14ac:dyDescent="0.2">
      <c r="A6265" s="14">
        <v>51003</v>
      </c>
      <c r="B6265" s="14" t="s">
        <v>442</v>
      </c>
      <c r="C6265" s="14" t="s">
        <v>9</v>
      </c>
      <c r="D6265" s="14" t="s">
        <v>7</v>
      </c>
      <c r="E6265" s="15">
        <v>227</v>
      </c>
      <c r="F6265" s="15">
        <v>231</v>
      </c>
      <c r="G6265" s="15">
        <v>234</v>
      </c>
      <c r="H6265" s="15">
        <v>261</v>
      </c>
      <c r="I6265" s="15">
        <v>302</v>
      </c>
      <c r="J6265" s="44" t="s">
        <v>70240</v>
      </c>
      <c r="K6265" s="15" t="s">
        <v>70241</v>
      </c>
      <c r="L6265" s="15" t="s">
        <v>69787</v>
      </c>
      <c r="M6265" s="15" t="s">
        <v>52316</v>
      </c>
      <c r="N6265" s="36" t="s">
        <v>52317</v>
      </c>
      <c r="O6265" s="15" t="s">
        <v>70242</v>
      </c>
      <c r="P6265" s="15" t="s">
        <v>62767</v>
      </c>
      <c r="Q6265" s="15" t="s">
        <v>70243</v>
      </c>
      <c r="R6265" s="15" t="s">
        <v>52318</v>
      </c>
      <c r="S6265" s="36" t="s">
        <v>52319</v>
      </c>
    </row>
    <row r="6266" spans="1:19" x14ac:dyDescent="0.2">
      <c r="A6266" s="14">
        <v>51003</v>
      </c>
      <c r="B6266" s="14" t="s">
        <v>442</v>
      </c>
      <c r="C6266" s="14" t="s">
        <v>9</v>
      </c>
      <c r="D6266" s="14" t="s">
        <v>6</v>
      </c>
      <c r="E6266" s="15">
        <v>96</v>
      </c>
      <c r="F6266" s="15">
        <v>125</v>
      </c>
      <c r="G6266" s="15">
        <v>124</v>
      </c>
      <c r="H6266" s="15">
        <v>156</v>
      </c>
      <c r="I6266" s="15">
        <v>241</v>
      </c>
      <c r="J6266" s="44" t="s">
        <v>47159</v>
      </c>
      <c r="K6266" s="15" t="s">
        <v>70244</v>
      </c>
      <c r="L6266" s="15" t="s">
        <v>66208</v>
      </c>
      <c r="M6266" s="15" t="s">
        <v>1297</v>
      </c>
      <c r="N6266" s="36" t="s">
        <v>52320</v>
      </c>
      <c r="O6266" s="15" t="s">
        <v>16623</v>
      </c>
      <c r="P6266" s="15" t="s">
        <v>16460</v>
      </c>
      <c r="Q6266" s="15" t="s">
        <v>31443</v>
      </c>
      <c r="R6266" s="15" t="s">
        <v>28379</v>
      </c>
      <c r="S6266" s="36" t="s">
        <v>16054</v>
      </c>
    </row>
    <row r="6267" spans="1:19" x14ac:dyDescent="0.2">
      <c r="A6267" s="14">
        <v>51003</v>
      </c>
      <c r="B6267" s="14" t="s">
        <v>442</v>
      </c>
      <c r="C6267" s="14" t="s">
        <v>9</v>
      </c>
      <c r="D6267" s="14" t="s">
        <v>5</v>
      </c>
      <c r="E6267" s="15">
        <v>322</v>
      </c>
      <c r="F6267" s="15">
        <v>355</v>
      </c>
      <c r="G6267" s="15">
        <v>356</v>
      </c>
      <c r="H6267" s="15">
        <v>419</v>
      </c>
      <c r="I6267" s="15">
        <v>538</v>
      </c>
      <c r="J6267" s="44" t="s">
        <v>24204</v>
      </c>
      <c r="K6267" s="15" t="s">
        <v>58812</v>
      </c>
      <c r="L6267" s="15" t="s">
        <v>2199</v>
      </c>
      <c r="M6267" s="15" t="s">
        <v>25864</v>
      </c>
      <c r="N6267" s="36" t="s">
        <v>30394</v>
      </c>
      <c r="O6267" s="15" t="s">
        <v>44574</v>
      </c>
      <c r="P6267" s="15" t="s">
        <v>40334</v>
      </c>
      <c r="Q6267" s="15" t="s">
        <v>15588</v>
      </c>
      <c r="R6267" s="15" t="s">
        <v>52321</v>
      </c>
      <c r="S6267" s="36" t="s">
        <v>26856</v>
      </c>
    </row>
    <row r="6268" spans="1:19" x14ac:dyDescent="0.2">
      <c r="A6268" s="14">
        <v>51003</v>
      </c>
      <c r="B6268" s="14" t="s">
        <v>442</v>
      </c>
      <c r="C6268" s="14" t="s">
        <v>4</v>
      </c>
      <c r="D6268" s="14" t="s">
        <v>7</v>
      </c>
      <c r="E6268" s="15" t="s">
        <v>68156</v>
      </c>
      <c r="F6268" s="15" t="s">
        <v>70245</v>
      </c>
      <c r="G6268" s="15" t="s">
        <v>4593</v>
      </c>
      <c r="H6268" s="15" t="s">
        <v>43829</v>
      </c>
      <c r="I6268" s="15" t="s">
        <v>43706</v>
      </c>
      <c r="J6268" s="44" t="s">
        <v>70246</v>
      </c>
      <c r="K6268" s="15" t="s">
        <v>70247</v>
      </c>
      <c r="L6268" s="15" t="s">
        <v>70248</v>
      </c>
      <c r="M6268" s="15" t="s">
        <v>52322</v>
      </c>
      <c r="N6268" s="36" t="s">
        <v>70249</v>
      </c>
      <c r="O6268" s="15" t="s">
        <v>70250</v>
      </c>
      <c r="P6268" s="15" t="s">
        <v>70251</v>
      </c>
      <c r="Q6268" s="15" t="s">
        <v>70252</v>
      </c>
      <c r="R6268" s="15" t="s">
        <v>52323</v>
      </c>
      <c r="S6268" s="36" t="s">
        <v>70253</v>
      </c>
    </row>
    <row r="6269" spans="1:19" x14ac:dyDescent="0.2">
      <c r="A6269" s="14">
        <v>51003</v>
      </c>
      <c r="B6269" s="14" t="s">
        <v>442</v>
      </c>
      <c r="C6269" s="14" t="s">
        <v>4</v>
      </c>
      <c r="D6269" s="14" t="s">
        <v>6</v>
      </c>
      <c r="E6269" s="15" t="s">
        <v>6246</v>
      </c>
      <c r="F6269" s="15" t="s">
        <v>11936</v>
      </c>
      <c r="G6269" s="15" t="s">
        <v>36383</v>
      </c>
      <c r="H6269" s="15" t="s">
        <v>28143</v>
      </c>
      <c r="I6269" s="15" t="s">
        <v>36504</v>
      </c>
      <c r="J6269" s="44" t="s">
        <v>20232</v>
      </c>
      <c r="K6269" s="15" t="s">
        <v>43757</v>
      </c>
      <c r="L6269" s="15" t="s">
        <v>2070</v>
      </c>
      <c r="M6269" s="15" t="s">
        <v>52324</v>
      </c>
      <c r="N6269" s="36" t="s">
        <v>15842</v>
      </c>
      <c r="O6269" s="15" t="s">
        <v>51929</v>
      </c>
      <c r="P6269" s="15" t="s">
        <v>1905</v>
      </c>
      <c r="Q6269" s="15" t="s">
        <v>35237</v>
      </c>
      <c r="R6269" s="15" t="s">
        <v>27091</v>
      </c>
      <c r="S6269" s="36" t="s">
        <v>70254</v>
      </c>
    </row>
    <row r="6270" spans="1:19" x14ac:dyDescent="0.2">
      <c r="A6270" s="14">
        <v>51003</v>
      </c>
      <c r="B6270" s="14" t="s">
        <v>442</v>
      </c>
      <c r="C6270" s="14" t="s">
        <v>4</v>
      </c>
      <c r="D6270" s="14" t="s">
        <v>5</v>
      </c>
      <c r="E6270" s="15" t="s">
        <v>70255</v>
      </c>
      <c r="F6270" s="15" t="s">
        <v>7286</v>
      </c>
      <c r="G6270" s="15" t="s">
        <v>70256</v>
      </c>
      <c r="H6270" s="15" t="s">
        <v>2409</v>
      </c>
      <c r="I6270" s="15" t="s">
        <v>47863</v>
      </c>
      <c r="J6270" s="44" t="s">
        <v>70257</v>
      </c>
      <c r="K6270" s="15" t="s">
        <v>70258</v>
      </c>
      <c r="L6270" s="15" t="s">
        <v>70259</v>
      </c>
      <c r="M6270" s="15" t="s">
        <v>38989</v>
      </c>
      <c r="N6270" s="36" t="s">
        <v>52325</v>
      </c>
      <c r="O6270" s="15" t="s">
        <v>15617</v>
      </c>
      <c r="P6270" s="15" t="s">
        <v>70260</v>
      </c>
      <c r="Q6270" s="15" t="s">
        <v>65728</v>
      </c>
      <c r="R6270" s="15" t="s">
        <v>49430</v>
      </c>
      <c r="S6270" s="36" t="s">
        <v>52326</v>
      </c>
    </row>
    <row r="6271" spans="1:19" x14ac:dyDescent="0.2">
      <c r="A6271" s="14">
        <v>51101</v>
      </c>
      <c r="B6271" s="14" t="s">
        <v>148</v>
      </c>
      <c r="C6271" s="14" t="s">
        <v>16</v>
      </c>
      <c r="D6271" s="14" t="s">
        <v>7</v>
      </c>
      <c r="E6271" s="15">
        <v>941</v>
      </c>
      <c r="F6271" s="15">
        <v>933</v>
      </c>
      <c r="G6271" s="15">
        <v>933</v>
      </c>
      <c r="H6271" s="15">
        <v>828</v>
      </c>
      <c r="I6271" s="15">
        <v>868</v>
      </c>
      <c r="J6271" s="44" t="s">
        <v>14309</v>
      </c>
      <c r="K6271" s="15" t="s">
        <v>62216</v>
      </c>
      <c r="L6271" s="15" t="s">
        <v>34877</v>
      </c>
      <c r="M6271" s="15" t="s">
        <v>26775</v>
      </c>
      <c r="N6271" s="36" t="s">
        <v>23057</v>
      </c>
      <c r="O6271" s="15" t="s">
        <v>3611</v>
      </c>
      <c r="P6271" s="15" t="s">
        <v>26977</v>
      </c>
      <c r="Q6271" s="15" t="s">
        <v>18359</v>
      </c>
      <c r="R6271" s="15" t="s">
        <v>52327</v>
      </c>
      <c r="S6271" s="36" t="s">
        <v>1574</v>
      </c>
    </row>
    <row r="6272" spans="1:19" x14ac:dyDescent="0.2">
      <c r="A6272" s="14">
        <v>51101</v>
      </c>
      <c r="B6272" s="14" t="s">
        <v>148</v>
      </c>
      <c r="C6272" s="14" t="s">
        <v>16</v>
      </c>
      <c r="D6272" s="14" t="s">
        <v>6</v>
      </c>
      <c r="E6272" s="15">
        <v>724</v>
      </c>
      <c r="F6272" s="15">
        <v>714</v>
      </c>
      <c r="G6272" s="15">
        <v>693</v>
      </c>
      <c r="H6272" s="15">
        <v>772</v>
      </c>
      <c r="I6272" s="15">
        <v>820</v>
      </c>
      <c r="J6272" s="44" t="s">
        <v>55651</v>
      </c>
      <c r="K6272" s="15" t="s">
        <v>67420</v>
      </c>
      <c r="L6272" s="15" t="s">
        <v>69556</v>
      </c>
      <c r="M6272" s="15" t="s">
        <v>40605</v>
      </c>
      <c r="N6272" s="36" t="s">
        <v>47582</v>
      </c>
      <c r="O6272" s="15" t="s">
        <v>43172</v>
      </c>
      <c r="P6272" s="15" t="s">
        <v>68413</v>
      </c>
      <c r="Q6272" s="15" t="s">
        <v>64038</v>
      </c>
      <c r="R6272" s="15" t="s">
        <v>52328</v>
      </c>
      <c r="S6272" s="36" t="s">
        <v>18351</v>
      </c>
    </row>
    <row r="6273" spans="1:19" x14ac:dyDescent="0.2">
      <c r="A6273" s="14">
        <v>51101</v>
      </c>
      <c r="B6273" s="14" t="s">
        <v>148</v>
      </c>
      <c r="C6273" s="14" t="s">
        <v>16</v>
      </c>
      <c r="D6273" s="14" t="s">
        <v>5</v>
      </c>
      <c r="E6273" s="15" t="s">
        <v>16646</v>
      </c>
      <c r="F6273" s="15" t="s">
        <v>34903</v>
      </c>
      <c r="G6273" s="15" t="s">
        <v>23043</v>
      </c>
      <c r="H6273" s="15" t="s">
        <v>11450</v>
      </c>
      <c r="I6273" s="15" t="s">
        <v>16612</v>
      </c>
      <c r="J6273" s="44" t="s">
        <v>6322</v>
      </c>
      <c r="K6273" s="15" t="s">
        <v>63766</v>
      </c>
      <c r="L6273" s="15" t="s">
        <v>23899</v>
      </c>
      <c r="M6273" s="15" t="s">
        <v>52329</v>
      </c>
      <c r="N6273" s="36" t="s">
        <v>52330</v>
      </c>
      <c r="O6273" s="15" t="s">
        <v>34988</v>
      </c>
      <c r="P6273" s="15" t="s">
        <v>21503</v>
      </c>
      <c r="Q6273" s="15" t="s">
        <v>70261</v>
      </c>
      <c r="R6273" s="15" t="s">
        <v>52331</v>
      </c>
      <c r="S6273" s="36" t="s">
        <v>12462</v>
      </c>
    </row>
    <row r="6274" spans="1:19" x14ac:dyDescent="0.2">
      <c r="A6274" s="14">
        <v>51101</v>
      </c>
      <c r="B6274" s="14" t="s">
        <v>148</v>
      </c>
      <c r="C6274" s="14" t="s">
        <v>13</v>
      </c>
      <c r="D6274" s="14" t="s">
        <v>7</v>
      </c>
      <c r="E6274" s="15">
        <v>810</v>
      </c>
      <c r="F6274" s="15">
        <v>842</v>
      </c>
      <c r="G6274" s="15">
        <v>867</v>
      </c>
      <c r="H6274" s="15">
        <v>885</v>
      </c>
      <c r="I6274" s="15">
        <v>926</v>
      </c>
      <c r="J6274" s="44" t="s">
        <v>19916</v>
      </c>
      <c r="K6274" s="15" t="s">
        <v>17699</v>
      </c>
      <c r="L6274" s="15" t="s">
        <v>8913</v>
      </c>
      <c r="M6274" s="15" t="s">
        <v>47150</v>
      </c>
      <c r="N6274" s="36" t="s">
        <v>17665</v>
      </c>
      <c r="O6274" s="15" t="s">
        <v>2672</v>
      </c>
      <c r="P6274" s="15" t="s">
        <v>42628</v>
      </c>
      <c r="Q6274" s="15" t="s">
        <v>37975</v>
      </c>
      <c r="R6274" s="15" t="s">
        <v>43640</v>
      </c>
      <c r="S6274" s="36" t="s">
        <v>39314</v>
      </c>
    </row>
    <row r="6275" spans="1:19" x14ac:dyDescent="0.2">
      <c r="A6275" s="14">
        <v>51101</v>
      </c>
      <c r="B6275" s="14" t="s">
        <v>148</v>
      </c>
      <c r="C6275" s="14" t="s">
        <v>13</v>
      </c>
      <c r="D6275" s="14" t="s">
        <v>6</v>
      </c>
      <c r="E6275" s="15">
        <v>739</v>
      </c>
      <c r="F6275" s="15">
        <v>722</v>
      </c>
      <c r="G6275" s="15">
        <v>802</v>
      </c>
      <c r="H6275" s="15">
        <v>784</v>
      </c>
      <c r="I6275" s="15">
        <v>790</v>
      </c>
      <c r="J6275" s="44" t="s">
        <v>20788</v>
      </c>
      <c r="K6275" s="15" t="s">
        <v>45130</v>
      </c>
      <c r="L6275" s="15" t="s">
        <v>53780</v>
      </c>
      <c r="M6275" s="15" t="s">
        <v>43489</v>
      </c>
      <c r="N6275" s="36" t="s">
        <v>31955</v>
      </c>
      <c r="O6275" s="15" t="s">
        <v>66128</v>
      </c>
      <c r="P6275" s="15" t="s">
        <v>70262</v>
      </c>
      <c r="Q6275" s="15" t="s">
        <v>20467</v>
      </c>
      <c r="R6275" s="15" t="s">
        <v>19504</v>
      </c>
      <c r="S6275" s="36" t="s">
        <v>52332</v>
      </c>
    </row>
    <row r="6276" spans="1:19" x14ac:dyDescent="0.2">
      <c r="A6276" s="14">
        <v>51101</v>
      </c>
      <c r="B6276" s="14" t="s">
        <v>148</v>
      </c>
      <c r="C6276" s="14" t="s">
        <v>13</v>
      </c>
      <c r="D6276" s="14" t="s">
        <v>5</v>
      </c>
      <c r="E6276" s="15" t="s">
        <v>5856</v>
      </c>
      <c r="F6276" s="15" t="s">
        <v>20170</v>
      </c>
      <c r="G6276" s="15" t="s">
        <v>20195</v>
      </c>
      <c r="H6276" s="15" t="s">
        <v>17831</v>
      </c>
      <c r="I6276" s="15" t="s">
        <v>32511</v>
      </c>
      <c r="J6276" s="44" t="s">
        <v>36162</v>
      </c>
      <c r="K6276" s="15" t="s">
        <v>26465</v>
      </c>
      <c r="L6276" s="15" t="s">
        <v>38328</v>
      </c>
      <c r="M6276" s="15" t="s">
        <v>26005</v>
      </c>
      <c r="N6276" s="36" t="s">
        <v>11888</v>
      </c>
      <c r="O6276" s="15" t="s">
        <v>877</v>
      </c>
      <c r="P6276" s="15" t="s">
        <v>3356</v>
      </c>
      <c r="Q6276" s="15" t="s">
        <v>21924</v>
      </c>
      <c r="R6276" s="15" t="s">
        <v>7992</v>
      </c>
      <c r="S6276" s="36" t="s">
        <v>11239</v>
      </c>
    </row>
    <row r="6277" spans="1:19" x14ac:dyDescent="0.2">
      <c r="A6277" s="14">
        <v>51101</v>
      </c>
      <c r="B6277" s="14" t="s">
        <v>148</v>
      </c>
      <c r="C6277" s="14" t="s">
        <v>12</v>
      </c>
      <c r="D6277" s="14" t="s">
        <v>7</v>
      </c>
      <c r="E6277" s="15">
        <v>708</v>
      </c>
      <c r="F6277" s="15">
        <v>692</v>
      </c>
      <c r="G6277" s="15">
        <v>734</v>
      </c>
      <c r="H6277" s="15">
        <v>746</v>
      </c>
      <c r="I6277" s="15">
        <v>803</v>
      </c>
      <c r="J6277" s="44" t="s">
        <v>28822</v>
      </c>
      <c r="K6277" s="15" t="s">
        <v>70263</v>
      </c>
      <c r="L6277" s="15" t="s">
        <v>70264</v>
      </c>
      <c r="M6277" s="15" t="s">
        <v>46442</v>
      </c>
      <c r="N6277" s="36" t="s">
        <v>52333</v>
      </c>
      <c r="O6277" s="15" t="s">
        <v>50314</v>
      </c>
      <c r="P6277" s="15" t="s">
        <v>70265</v>
      </c>
      <c r="Q6277" s="15" t="s">
        <v>44817</v>
      </c>
      <c r="R6277" s="15" t="s">
        <v>52334</v>
      </c>
      <c r="S6277" s="36" t="s">
        <v>38776</v>
      </c>
    </row>
    <row r="6278" spans="1:19" x14ac:dyDescent="0.2">
      <c r="A6278" s="14">
        <v>51101</v>
      </c>
      <c r="B6278" s="14" t="s">
        <v>148</v>
      </c>
      <c r="C6278" s="14" t="s">
        <v>12</v>
      </c>
      <c r="D6278" s="14" t="s">
        <v>6</v>
      </c>
      <c r="E6278" s="15">
        <v>665</v>
      </c>
      <c r="F6278" s="15">
        <v>652</v>
      </c>
      <c r="G6278" s="15">
        <v>660</v>
      </c>
      <c r="H6278" s="15">
        <v>721</v>
      </c>
      <c r="I6278" s="15">
        <v>782</v>
      </c>
      <c r="J6278" s="44" t="s">
        <v>15728</v>
      </c>
      <c r="K6278" s="15" t="s">
        <v>52439</v>
      </c>
      <c r="L6278" s="15" t="s">
        <v>13466</v>
      </c>
      <c r="M6278" s="15" t="s">
        <v>12741</v>
      </c>
      <c r="N6278" s="36" t="s">
        <v>34068</v>
      </c>
      <c r="O6278" s="15" t="s">
        <v>10808</v>
      </c>
      <c r="P6278" s="15" t="s">
        <v>11276</v>
      </c>
      <c r="Q6278" s="15" t="s">
        <v>21921</v>
      </c>
      <c r="R6278" s="15" t="s">
        <v>52335</v>
      </c>
      <c r="S6278" s="36" t="s">
        <v>26268</v>
      </c>
    </row>
    <row r="6279" spans="1:19" x14ac:dyDescent="0.2">
      <c r="A6279" s="14">
        <v>51101</v>
      </c>
      <c r="B6279" s="14" t="s">
        <v>148</v>
      </c>
      <c r="C6279" s="14" t="s">
        <v>12</v>
      </c>
      <c r="D6279" s="14" t="s">
        <v>5</v>
      </c>
      <c r="E6279" s="15" t="s">
        <v>33848</v>
      </c>
      <c r="F6279" s="15" t="s">
        <v>17314</v>
      </c>
      <c r="G6279" s="15" t="s">
        <v>16966</v>
      </c>
      <c r="H6279" s="15" t="s">
        <v>16967</v>
      </c>
      <c r="I6279" s="15" t="s">
        <v>17042</v>
      </c>
      <c r="J6279" s="44" t="s">
        <v>23691</v>
      </c>
      <c r="K6279" s="15" t="s">
        <v>29040</v>
      </c>
      <c r="L6279" s="15" t="s">
        <v>21619</v>
      </c>
      <c r="M6279" s="15" t="s">
        <v>8874</v>
      </c>
      <c r="N6279" s="36" t="s">
        <v>15637</v>
      </c>
      <c r="O6279" s="15" t="s">
        <v>14248</v>
      </c>
      <c r="P6279" s="15" t="s">
        <v>30274</v>
      </c>
      <c r="Q6279" s="15" t="s">
        <v>9509</v>
      </c>
      <c r="R6279" s="15" t="s">
        <v>28607</v>
      </c>
      <c r="S6279" s="36" t="s">
        <v>24034</v>
      </c>
    </row>
    <row r="6280" spans="1:19" x14ac:dyDescent="0.2">
      <c r="A6280" s="14">
        <v>51101</v>
      </c>
      <c r="B6280" s="14" t="s">
        <v>148</v>
      </c>
      <c r="C6280" s="14" t="s">
        <v>11</v>
      </c>
      <c r="D6280" s="14" t="s">
        <v>7</v>
      </c>
      <c r="E6280" s="15">
        <v>849</v>
      </c>
      <c r="F6280" s="15">
        <v>830</v>
      </c>
      <c r="G6280" s="15">
        <v>814</v>
      </c>
      <c r="H6280" s="15">
        <v>821</v>
      </c>
      <c r="I6280" s="15">
        <v>805</v>
      </c>
      <c r="J6280" s="44" t="s">
        <v>52393</v>
      </c>
      <c r="K6280" s="15" t="s">
        <v>70266</v>
      </c>
      <c r="L6280" s="15" t="s">
        <v>44795</v>
      </c>
      <c r="M6280" s="15" t="s">
        <v>52336</v>
      </c>
      <c r="N6280" s="36" t="s">
        <v>27938</v>
      </c>
      <c r="O6280" s="15" t="s">
        <v>9987</v>
      </c>
      <c r="P6280" s="15" t="s">
        <v>52860</v>
      </c>
      <c r="Q6280" s="15" t="s">
        <v>70267</v>
      </c>
      <c r="R6280" s="15" t="s">
        <v>52337</v>
      </c>
      <c r="S6280" s="36" t="s">
        <v>52338</v>
      </c>
    </row>
    <row r="6281" spans="1:19" x14ac:dyDescent="0.2">
      <c r="A6281" s="14">
        <v>51101</v>
      </c>
      <c r="B6281" s="14" t="s">
        <v>148</v>
      </c>
      <c r="C6281" s="14" t="s">
        <v>11</v>
      </c>
      <c r="D6281" s="14" t="s">
        <v>6</v>
      </c>
      <c r="E6281" s="15">
        <v>775</v>
      </c>
      <c r="F6281" s="15">
        <v>760</v>
      </c>
      <c r="G6281" s="15">
        <v>793</v>
      </c>
      <c r="H6281" s="15">
        <v>757</v>
      </c>
      <c r="I6281" s="15">
        <v>786</v>
      </c>
      <c r="J6281" s="44" t="s">
        <v>10076</v>
      </c>
      <c r="K6281" s="15" t="s">
        <v>32124</v>
      </c>
      <c r="L6281" s="15" t="s">
        <v>22324</v>
      </c>
      <c r="M6281" s="15" t="s">
        <v>52339</v>
      </c>
      <c r="N6281" s="36" t="s">
        <v>10309</v>
      </c>
      <c r="O6281" s="15" t="s">
        <v>59953</v>
      </c>
      <c r="P6281" s="15" t="s">
        <v>65700</v>
      </c>
      <c r="Q6281" s="15" t="s">
        <v>9564</v>
      </c>
      <c r="R6281" s="15" t="s">
        <v>3702</v>
      </c>
      <c r="S6281" s="36" t="s">
        <v>20968</v>
      </c>
    </row>
    <row r="6282" spans="1:19" x14ac:dyDescent="0.2">
      <c r="A6282" s="14">
        <v>51101</v>
      </c>
      <c r="B6282" s="14" t="s">
        <v>148</v>
      </c>
      <c r="C6282" s="14" t="s">
        <v>11</v>
      </c>
      <c r="D6282" s="14" t="s">
        <v>5</v>
      </c>
      <c r="E6282" s="15" t="s">
        <v>17279</v>
      </c>
      <c r="F6282" s="15" t="s">
        <v>19763</v>
      </c>
      <c r="G6282" s="15" t="s">
        <v>23044</v>
      </c>
      <c r="H6282" s="15" t="s">
        <v>17042</v>
      </c>
      <c r="I6282" s="15" t="s">
        <v>24071</v>
      </c>
      <c r="J6282" s="44" t="s">
        <v>919</v>
      </c>
      <c r="K6282" s="15" t="s">
        <v>35435</v>
      </c>
      <c r="L6282" s="15" t="s">
        <v>25291</v>
      </c>
      <c r="M6282" s="15" t="s">
        <v>52340</v>
      </c>
      <c r="N6282" s="36" t="s">
        <v>17708</v>
      </c>
      <c r="O6282" s="15" t="s">
        <v>58832</v>
      </c>
      <c r="P6282" s="15" t="s">
        <v>5787</v>
      </c>
      <c r="Q6282" s="15" t="s">
        <v>29365</v>
      </c>
      <c r="R6282" s="15" t="s">
        <v>45703</v>
      </c>
      <c r="S6282" s="36" t="s">
        <v>38295</v>
      </c>
    </row>
    <row r="6283" spans="1:19" x14ac:dyDescent="0.2">
      <c r="A6283" s="14">
        <v>51101</v>
      </c>
      <c r="B6283" s="14" t="s">
        <v>148</v>
      </c>
      <c r="C6283" s="14" t="s">
        <v>10</v>
      </c>
      <c r="D6283" s="14" t="s">
        <v>7</v>
      </c>
      <c r="E6283" s="15">
        <v>659</v>
      </c>
      <c r="F6283" s="15">
        <v>680</v>
      </c>
      <c r="G6283" s="15">
        <v>727</v>
      </c>
      <c r="H6283" s="15">
        <v>728</v>
      </c>
      <c r="I6283" s="15">
        <v>766</v>
      </c>
      <c r="J6283" s="44" t="s">
        <v>32011</v>
      </c>
      <c r="K6283" s="15" t="s">
        <v>13258</v>
      </c>
      <c r="L6283" s="15" t="s">
        <v>60780</v>
      </c>
      <c r="M6283" s="15" t="s">
        <v>52341</v>
      </c>
      <c r="N6283" s="36" t="s">
        <v>52342</v>
      </c>
      <c r="O6283" s="15" t="s">
        <v>59737</v>
      </c>
      <c r="P6283" s="15" t="s">
        <v>30353</v>
      </c>
      <c r="Q6283" s="15" t="s">
        <v>12020</v>
      </c>
      <c r="R6283" s="15" t="s">
        <v>38286</v>
      </c>
      <c r="S6283" s="36" t="s">
        <v>38752</v>
      </c>
    </row>
    <row r="6284" spans="1:19" x14ac:dyDescent="0.2">
      <c r="A6284" s="14">
        <v>51101</v>
      </c>
      <c r="B6284" s="14" t="s">
        <v>148</v>
      </c>
      <c r="C6284" s="14" t="s">
        <v>10</v>
      </c>
      <c r="D6284" s="14" t="s">
        <v>6</v>
      </c>
      <c r="E6284" s="15">
        <v>576</v>
      </c>
      <c r="F6284" s="15">
        <v>594</v>
      </c>
      <c r="G6284" s="15">
        <v>579</v>
      </c>
      <c r="H6284" s="15">
        <v>611</v>
      </c>
      <c r="I6284" s="15">
        <v>676</v>
      </c>
      <c r="J6284" s="44" t="s">
        <v>6652</v>
      </c>
      <c r="K6284" s="15" t="s">
        <v>62384</v>
      </c>
      <c r="L6284" s="15" t="s">
        <v>2137</v>
      </c>
      <c r="M6284" s="15" t="s">
        <v>16993</v>
      </c>
      <c r="N6284" s="36" t="s">
        <v>4840</v>
      </c>
      <c r="O6284" s="15" t="s">
        <v>60095</v>
      </c>
      <c r="P6284" s="15" t="s">
        <v>32470</v>
      </c>
      <c r="Q6284" s="15" t="s">
        <v>39574</v>
      </c>
      <c r="R6284" s="15" t="s">
        <v>27514</v>
      </c>
      <c r="S6284" s="36" t="s">
        <v>28415</v>
      </c>
    </row>
    <row r="6285" spans="1:19" x14ac:dyDescent="0.2">
      <c r="A6285" s="14">
        <v>51101</v>
      </c>
      <c r="B6285" s="14" t="s">
        <v>148</v>
      </c>
      <c r="C6285" s="14" t="s">
        <v>10</v>
      </c>
      <c r="D6285" s="14" t="s">
        <v>5</v>
      </c>
      <c r="E6285" s="15" t="s">
        <v>28576</v>
      </c>
      <c r="F6285" s="15" t="s">
        <v>29017</v>
      </c>
      <c r="G6285" s="15" t="s">
        <v>22812</v>
      </c>
      <c r="H6285" s="15" t="s">
        <v>19875</v>
      </c>
      <c r="I6285" s="15" t="s">
        <v>17316</v>
      </c>
      <c r="J6285" s="44" t="s">
        <v>6981</v>
      </c>
      <c r="K6285" s="15" t="s">
        <v>17754</v>
      </c>
      <c r="L6285" s="15" t="s">
        <v>41675</v>
      </c>
      <c r="M6285" s="15" t="s">
        <v>52343</v>
      </c>
      <c r="N6285" s="36" t="s">
        <v>699</v>
      </c>
      <c r="O6285" s="15" t="s">
        <v>29812</v>
      </c>
      <c r="P6285" s="15" t="s">
        <v>11854</v>
      </c>
      <c r="Q6285" s="15" t="s">
        <v>2197</v>
      </c>
      <c r="R6285" s="15" t="s">
        <v>29516</v>
      </c>
      <c r="S6285" s="36" t="s">
        <v>31199</v>
      </c>
    </row>
    <row r="6286" spans="1:19" x14ac:dyDescent="0.2">
      <c r="A6286" s="14">
        <v>51101</v>
      </c>
      <c r="B6286" s="14" t="s">
        <v>148</v>
      </c>
      <c r="C6286" s="14" t="s">
        <v>9</v>
      </c>
      <c r="D6286" s="14" t="s">
        <v>7</v>
      </c>
      <c r="E6286" s="15">
        <v>244</v>
      </c>
      <c r="F6286" s="15">
        <v>248</v>
      </c>
      <c r="G6286" s="15">
        <v>282</v>
      </c>
      <c r="H6286" s="15">
        <v>283</v>
      </c>
      <c r="I6286" s="15">
        <v>329</v>
      </c>
      <c r="J6286" s="44" t="s">
        <v>910</v>
      </c>
      <c r="K6286" s="15" t="s">
        <v>2117</v>
      </c>
      <c r="L6286" s="15" t="s">
        <v>3046</v>
      </c>
      <c r="M6286" s="15" t="s">
        <v>52344</v>
      </c>
      <c r="N6286" s="36" t="s">
        <v>11347</v>
      </c>
      <c r="O6286" s="15" t="s">
        <v>33968</v>
      </c>
      <c r="P6286" s="15" t="s">
        <v>27507</v>
      </c>
      <c r="Q6286" s="15" t="s">
        <v>21357</v>
      </c>
      <c r="R6286" s="15" t="s">
        <v>51907</v>
      </c>
      <c r="S6286" s="36" t="s">
        <v>40454</v>
      </c>
    </row>
    <row r="6287" spans="1:19" x14ac:dyDescent="0.2">
      <c r="A6287" s="14">
        <v>51101</v>
      </c>
      <c r="B6287" s="14" t="s">
        <v>148</v>
      </c>
      <c r="C6287" s="14" t="s">
        <v>9</v>
      </c>
      <c r="D6287" s="14" t="s">
        <v>6</v>
      </c>
      <c r="E6287" s="15">
        <v>169</v>
      </c>
      <c r="F6287" s="15">
        <v>187</v>
      </c>
      <c r="G6287" s="15">
        <v>219</v>
      </c>
      <c r="H6287" s="15">
        <v>196</v>
      </c>
      <c r="I6287" s="15">
        <v>307</v>
      </c>
      <c r="J6287" s="44" t="s">
        <v>49963</v>
      </c>
      <c r="K6287" s="15" t="s">
        <v>48659</v>
      </c>
      <c r="L6287" s="15" t="s">
        <v>64255</v>
      </c>
      <c r="M6287" s="15" t="s">
        <v>28128</v>
      </c>
      <c r="N6287" s="36" t="s">
        <v>32021</v>
      </c>
      <c r="O6287" s="15" t="s">
        <v>17373</v>
      </c>
      <c r="P6287" s="15" t="s">
        <v>70268</v>
      </c>
      <c r="Q6287" s="15" t="s">
        <v>28720</v>
      </c>
      <c r="R6287" s="15" t="s">
        <v>52345</v>
      </c>
      <c r="S6287" s="36" t="s">
        <v>48970</v>
      </c>
    </row>
    <row r="6288" spans="1:19" x14ac:dyDescent="0.2">
      <c r="A6288" s="14">
        <v>51101</v>
      </c>
      <c r="B6288" s="14" t="s">
        <v>148</v>
      </c>
      <c r="C6288" s="14" t="s">
        <v>9</v>
      </c>
      <c r="D6288" s="14" t="s">
        <v>5</v>
      </c>
      <c r="E6288" s="15">
        <v>417</v>
      </c>
      <c r="F6288" s="15">
        <v>438</v>
      </c>
      <c r="G6288" s="15">
        <v>499</v>
      </c>
      <c r="H6288" s="15">
        <v>479</v>
      </c>
      <c r="I6288" s="15">
        <v>633</v>
      </c>
      <c r="J6288" s="44" t="s">
        <v>3046</v>
      </c>
      <c r="K6288" s="15" t="s">
        <v>9952</v>
      </c>
      <c r="L6288" s="15" t="s">
        <v>14090</v>
      </c>
      <c r="M6288" s="15" t="s">
        <v>37325</v>
      </c>
      <c r="N6288" s="36" t="s">
        <v>20782</v>
      </c>
      <c r="O6288" s="15" t="s">
        <v>10522</v>
      </c>
      <c r="P6288" s="15" t="s">
        <v>45512</v>
      </c>
      <c r="Q6288" s="15" t="s">
        <v>24677</v>
      </c>
      <c r="R6288" s="15" t="s">
        <v>47394</v>
      </c>
      <c r="S6288" s="36" t="s">
        <v>38158</v>
      </c>
    </row>
    <row r="6289" spans="1:19" x14ac:dyDescent="0.2">
      <c r="A6289" s="14">
        <v>51101</v>
      </c>
      <c r="B6289" s="14" t="s">
        <v>148</v>
      </c>
      <c r="C6289" s="14" t="s">
        <v>4</v>
      </c>
      <c r="D6289" s="14" t="s">
        <v>7</v>
      </c>
      <c r="E6289" s="15" t="s">
        <v>4964</v>
      </c>
      <c r="F6289" s="15" t="s">
        <v>30565</v>
      </c>
      <c r="G6289" s="15" t="s">
        <v>24408</v>
      </c>
      <c r="H6289" s="15" t="s">
        <v>23950</v>
      </c>
      <c r="I6289" s="15" t="s">
        <v>14775</v>
      </c>
      <c r="J6289" s="44" t="s">
        <v>7263</v>
      </c>
      <c r="K6289" s="15" t="s">
        <v>2338</v>
      </c>
      <c r="L6289" s="15" t="s">
        <v>30267</v>
      </c>
      <c r="M6289" s="15" t="s">
        <v>13705</v>
      </c>
      <c r="N6289" s="36" t="s">
        <v>68364</v>
      </c>
      <c r="O6289" s="15" t="s">
        <v>26628</v>
      </c>
      <c r="P6289" s="15" t="s">
        <v>67726</v>
      </c>
      <c r="Q6289" s="15" t="s">
        <v>21121</v>
      </c>
      <c r="R6289" s="15" t="s">
        <v>9648</v>
      </c>
      <c r="S6289" s="36" t="s">
        <v>52395</v>
      </c>
    </row>
    <row r="6290" spans="1:19" x14ac:dyDescent="0.2">
      <c r="A6290" s="14">
        <v>51101</v>
      </c>
      <c r="B6290" s="14" t="s">
        <v>148</v>
      </c>
      <c r="C6290" s="14" t="s">
        <v>4</v>
      </c>
      <c r="D6290" s="14" t="s">
        <v>6</v>
      </c>
      <c r="E6290" s="15" t="s">
        <v>23553</v>
      </c>
      <c r="F6290" s="15" t="s">
        <v>15296</v>
      </c>
      <c r="G6290" s="15" t="s">
        <v>31078</v>
      </c>
      <c r="H6290" s="15" t="s">
        <v>23083</v>
      </c>
      <c r="I6290" s="15" t="s">
        <v>23771</v>
      </c>
      <c r="J6290" s="44" t="s">
        <v>38302</v>
      </c>
      <c r="K6290" s="15" t="s">
        <v>65564</v>
      </c>
      <c r="L6290" s="15" t="s">
        <v>33347</v>
      </c>
      <c r="M6290" s="15" t="s">
        <v>52346</v>
      </c>
      <c r="N6290" s="36" t="s">
        <v>3639</v>
      </c>
      <c r="O6290" s="15" t="s">
        <v>9608</v>
      </c>
      <c r="P6290" s="15" t="s">
        <v>57049</v>
      </c>
      <c r="Q6290" s="15" t="s">
        <v>35891</v>
      </c>
      <c r="R6290" s="15" t="s">
        <v>51093</v>
      </c>
      <c r="S6290" s="36" t="s">
        <v>42354</v>
      </c>
    </row>
    <row r="6291" spans="1:19" x14ac:dyDescent="0.2">
      <c r="A6291" s="14">
        <v>51101</v>
      </c>
      <c r="B6291" s="14" t="s">
        <v>148</v>
      </c>
      <c r="C6291" s="14" t="s">
        <v>4</v>
      </c>
      <c r="D6291" s="14" t="s">
        <v>5</v>
      </c>
      <c r="E6291" s="15" t="s">
        <v>42174</v>
      </c>
      <c r="F6291" s="15" t="s">
        <v>8962</v>
      </c>
      <c r="G6291" s="15" t="s">
        <v>17480</v>
      </c>
      <c r="H6291" s="15" t="s">
        <v>11652</v>
      </c>
      <c r="I6291" s="15" t="s">
        <v>32655</v>
      </c>
      <c r="J6291" s="44" t="s">
        <v>70269</v>
      </c>
      <c r="K6291" s="15" t="s">
        <v>60600</v>
      </c>
      <c r="L6291" s="15" t="s">
        <v>70270</v>
      </c>
      <c r="M6291" s="15" t="s">
        <v>22092</v>
      </c>
      <c r="N6291" s="36" t="s">
        <v>12489</v>
      </c>
      <c r="O6291" s="15" t="s">
        <v>30284</v>
      </c>
      <c r="P6291" s="15" t="s">
        <v>64005</v>
      </c>
      <c r="Q6291" s="15" t="s">
        <v>67444</v>
      </c>
      <c r="R6291" s="15" t="s">
        <v>40571</v>
      </c>
      <c r="S6291" s="36" t="s">
        <v>14461</v>
      </c>
    </row>
    <row r="6292" spans="1:19" x14ac:dyDescent="0.2">
      <c r="A6292" s="14">
        <v>51102</v>
      </c>
      <c r="B6292" s="14" t="s">
        <v>147</v>
      </c>
      <c r="C6292" s="14" t="s">
        <v>16</v>
      </c>
      <c r="D6292" s="14" t="s">
        <v>7</v>
      </c>
      <c r="E6292" s="15">
        <v>425</v>
      </c>
      <c r="F6292" s="15">
        <v>394</v>
      </c>
      <c r="G6292" s="15">
        <v>420</v>
      </c>
      <c r="H6292" s="15">
        <v>383</v>
      </c>
      <c r="I6292" s="15">
        <v>403</v>
      </c>
      <c r="J6292" s="44" t="s">
        <v>68224</v>
      </c>
      <c r="K6292" s="15" t="s">
        <v>1172</v>
      </c>
      <c r="L6292" s="15" t="s">
        <v>55635</v>
      </c>
      <c r="M6292" s="15" t="s">
        <v>52348</v>
      </c>
      <c r="N6292" s="36" t="s">
        <v>52349</v>
      </c>
      <c r="O6292" s="15" t="s">
        <v>47303</v>
      </c>
      <c r="P6292" s="15" t="s">
        <v>60270</v>
      </c>
      <c r="Q6292" s="15" t="s">
        <v>47147</v>
      </c>
      <c r="R6292" s="15" t="s">
        <v>7275</v>
      </c>
      <c r="S6292" s="36" t="s">
        <v>38973</v>
      </c>
    </row>
    <row r="6293" spans="1:19" x14ac:dyDescent="0.2">
      <c r="A6293" s="14">
        <v>51102</v>
      </c>
      <c r="B6293" s="14" t="s">
        <v>147</v>
      </c>
      <c r="C6293" s="14" t="s">
        <v>16</v>
      </c>
      <c r="D6293" s="14" t="s">
        <v>6</v>
      </c>
      <c r="E6293" s="15">
        <v>414</v>
      </c>
      <c r="F6293" s="15">
        <v>416</v>
      </c>
      <c r="G6293" s="15">
        <v>384</v>
      </c>
      <c r="H6293" s="15">
        <v>380</v>
      </c>
      <c r="I6293" s="15">
        <v>403</v>
      </c>
      <c r="J6293" s="44" t="s">
        <v>70271</v>
      </c>
      <c r="K6293" s="15" t="s">
        <v>52484</v>
      </c>
      <c r="L6293" s="15" t="s">
        <v>48821</v>
      </c>
      <c r="M6293" s="15" t="s">
        <v>52350</v>
      </c>
      <c r="N6293" s="36" t="s">
        <v>50472</v>
      </c>
      <c r="O6293" s="15" t="s">
        <v>4411</v>
      </c>
      <c r="P6293" s="15" t="s">
        <v>32205</v>
      </c>
      <c r="Q6293" s="15" t="s">
        <v>42426</v>
      </c>
      <c r="R6293" s="15" t="s">
        <v>36147</v>
      </c>
      <c r="S6293" s="36" t="s">
        <v>33782</v>
      </c>
    </row>
    <row r="6294" spans="1:19" x14ac:dyDescent="0.2">
      <c r="A6294" s="14">
        <v>51102</v>
      </c>
      <c r="B6294" s="14" t="s">
        <v>147</v>
      </c>
      <c r="C6294" s="14" t="s">
        <v>16</v>
      </c>
      <c r="D6294" s="14" t="s">
        <v>5</v>
      </c>
      <c r="E6294" s="15">
        <v>837</v>
      </c>
      <c r="F6294" s="15">
        <v>810</v>
      </c>
      <c r="G6294" s="15">
        <v>803</v>
      </c>
      <c r="H6294" s="15">
        <v>772</v>
      </c>
      <c r="I6294" s="15">
        <v>810</v>
      </c>
      <c r="J6294" s="44" t="s">
        <v>65188</v>
      </c>
      <c r="K6294" s="15" t="s">
        <v>60869</v>
      </c>
      <c r="L6294" s="15" t="s">
        <v>15672</v>
      </c>
      <c r="M6294" s="15" t="s">
        <v>52351</v>
      </c>
      <c r="N6294" s="36" t="s">
        <v>26897</v>
      </c>
      <c r="O6294" s="15" t="s">
        <v>2747</v>
      </c>
      <c r="P6294" s="15" t="s">
        <v>46736</v>
      </c>
      <c r="Q6294" s="15" t="s">
        <v>33648</v>
      </c>
      <c r="R6294" s="15" t="s">
        <v>34243</v>
      </c>
      <c r="S6294" s="36" t="s">
        <v>50118</v>
      </c>
    </row>
    <row r="6295" spans="1:19" x14ac:dyDescent="0.2">
      <c r="A6295" s="14">
        <v>51102</v>
      </c>
      <c r="B6295" s="14" t="s">
        <v>147</v>
      </c>
      <c r="C6295" s="14" t="s">
        <v>13</v>
      </c>
      <c r="D6295" s="14" t="s">
        <v>7</v>
      </c>
      <c r="E6295" s="15">
        <v>728</v>
      </c>
      <c r="F6295" s="15">
        <v>721</v>
      </c>
      <c r="G6295" s="15">
        <v>755</v>
      </c>
      <c r="H6295" s="15">
        <v>697</v>
      </c>
      <c r="I6295" s="15">
        <v>768</v>
      </c>
      <c r="J6295" s="44" t="s">
        <v>33992</v>
      </c>
      <c r="K6295" s="15" t="s">
        <v>26788</v>
      </c>
      <c r="L6295" s="15" t="s">
        <v>70272</v>
      </c>
      <c r="M6295" s="15" t="s">
        <v>12339</v>
      </c>
      <c r="N6295" s="36" t="s">
        <v>15960</v>
      </c>
      <c r="O6295" s="15" t="s">
        <v>2968</v>
      </c>
      <c r="P6295" s="15" t="s">
        <v>21473</v>
      </c>
      <c r="Q6295" s="15" t="s">
        <v>30381</v>
      </c>
      <c r="R6295" s="15" t="s">
        <v>25844</v>
      </c>
      <c r="S6295" s="36" t="s">
        <v>9527</v>
      </c>
    </row>
    <row r="6296" spans="1:19" x14ac:dyDescent="0.2">
      <c r="A6296" s="14">
        <v>51102</v>
      </c>
      <c r="B6296" s="14" t="s">
        <v>147</v>
      </c>
      <c r="C6296" s="14" t="s">
        <v>13</v>
      </c>
      <c r="D6296" s="14" t="s">
        <v>6</v>
      </c>
      <c r="E6296" s="15">
        <v>732</v>
      </c>
      <c r="F6296" s="15">
        <v>757</v>
      </c>
      <c r="G6296" s="15">
        <v>756</v>
      </c>
      <c r="H6296" s="15">
        <v>710</v>
      </c>
      <c r="I6296" s="15">
        <v>764</v>
      </c>
      <c r="J6296" s="44" t="s">
        <v>10024</v>
      </c>
      <c r="K6296" s="15" t="s">
        <v>70273</v>
      </c>
      <c r="L6296" s="15" t="s">
        <v>10285</v>
      </c>
      <c r="M6296" s="15" t="s">
        <v>52352</v>
      </c>
      <c r="N6296" s="36" t="s">
        <v>52353</v>
      </c>
      <c r="O6296" s="15" t="s">
        <v>70274</v>
      </c>
      <c r="P6296" s="15" t="s">
        <v>69254</v>
      </c>
      <c r="Q6296" s="15" t="s">
        <v>9217</v>
      </c>
      <c r="R6296" s="15" t="s">
        <v>30019</v>
      </c>
      <c r="S6296" s="36" t="s">
        <v>52354</v>
      </c>
    </row>
    <row r="6297" spans="1:19" x14ac:dyDescent="0.2">
      <c r="A6297" s="14">
        <v>51102</v>
      </c>
      <c r="B6297" s="14" t="s">
        <v>147</v>
      </c>
      <c r="C6297" s="14" t="s">
        <v>13</v>
      </c>
      <c r="D6297" s="14" t="s">
        <v>5</v>
      </c>
      <c r="E6297" s="15" t="s">
        <v>18583</v>
      </c>
      <c r="F6297" s="15" t="s">
        <v>24162</v>
      </c>
      <c r="G6297" s="15" t="s">
        <v>25132</v>
      </c>
      <c r="H6297" s="15" t="s">
        <v>30703</v>
      </c>
      <c r="I6297" s="15" t="s">
        <v>4910</v>
      </c>
      <c r="J6297" s="44" t="s">
        <v>70275</v>
      </c>
      <c r="K6297" s="15" t="s">
        <v>70060</v>
      </c>
      <c r="L6297" s="15" t="s">
        <v>63703</v>
      </c>
      <c r="M6297" s="15" t="s">
        <v>7809</v>
      </c>
      <c r="N6297" s="36" t="s">
        <v>52355</v>
      </c>
      <c r="O6297" s="15" t="s">
        <v>11844</v>
      </c>
      <c r="P6297" s="15" t="s">
        <v>3803</v>
      </c>
      <c r="Q6297" s="15" t="s">
        <v>67266</v>
      </c>
      <c r="R6297" s="15" t="s">
        <v>11821</v>
      </c>
      <c r="S6297" s="36" t="s">
        <v>20631</v>
      </c>
    </row>
    <row r="6298" spans="1:19" x14ac:dyDescent="0.2">
      <c r="A6298" s="14">
        <v>51102</v>
      </c>
      <c r="B6298" s="14" t="s">
        <v>147</v>
      </c>
      <c r="C6298" s="14" t="s">
        <v>12</v>
      </c>
      <c r="D6298" s="14" t="s">
        <v>7</v>
      </c>
      <c r="E6298" s="15">
        <v>475</v>
      </c>
      <c r="F6298" s="15">
        <v>496</v>
      </c>
      <c r="G6298" s="15">
        <v>507</v>
      </c>
      <c r="H6298" s="15">
        <v>533</v>
      </c>
      <c r="I6298" s="15">
        <v>560</v>
      </c>
      <c r="J6298" s="44" t="s">
        <v>44726</v>
      </c>
      <c r="K6298" s="15" t="s">
        <v>7900</v>
      </c>
      <c r="L6298" s="15" t="s">
        <v>8180</v>
      </c>
      <c r="M6298" s="15" t="s">
        <v>15759</v>
      </c>
      <c r="N6298" s="36" t="s">
        <v>52356</v>
      </c>
      <c r="O6298" s="15" t="s">
        <v>69652</v>
      </c>
      <c r="P6298" s="15" t="s">
        <v>33916</v>
      </c>
      <c r="Q6298" s="15" t="s">
        <v>36816</v>
      </c>
      <c r="R6298" s="15" t="s">
        <v>27411</v>
      </c>
      <c r="S6298" s="36" t="s">
        <v>1287</v>
      </c>
    </row>
    <row r="6299" spans="1:19" x14ac:dyDescent="0.2">
      <c r="A6299" s="14">
        <v>51102</v>
      </c>
      <c r="B6299" s="14" t="s">
        <v>147</v>
      </c>
      <c r="C6299" s="14" t="s">
        <v>12</v>
      </c>
      <c r="D6299" s="14" t="s">
        <v>6</v>
      </c>
      <c r="E6299" s="15">
        <v>449</v>
      </c>
      <c r="F6299" s="15">
        <v>455</v>
      </c>
      <c r="G6299" s="15">
        <v>489</v>
      </c>
      <c r="H6299" s="15">
        <v>485</v>
      </c>
      <c r="I6299" s="15">
        <v>535</v>
      </c>
      <c r="J6299" s="44" t="s">
        <v>30662</v>
      </c>
      <c r="K6299" s="15" t="s">
        <v>25887</v>
      </c>
      <c r="L6299" s="15" t="s">
        <v>7556</v>
      </c>
      <c r="M6299" s="15" t="s">
        <v>20306</v>
      </c>
      <c r="N6299" s="36" t="s">
        <v>18734</v>
      </c>
      <c r="O6299" s="15" t="s">
        <v>37809</v>
      </c>
      <c r="P6299" s="15" t="s">
        <v>30759</v>
      </c>
      <c r="Q6299" s="15" t="s">
        <v>65932</v>
      </c>
      <c r="R6299" s="15" t="s">
        <v>52357</v>
      </c>
      <c r="S6299" s="36" t="s">
        <v>15090</v>
      </c>
    </row>
    <row r="6300" spans="1:19" x14ac:dyDescent="0.2">
      <c r="A6300" s="14">
        <v>51102</v>
      </c>
      <c r="B6300" s="14" t="s">
        <v>147</v>
      </c>
      <c r="C6300" s="14" t="s">
        <v>12</v>
      </c>
      <c r="D6300" s="14" t="s">
        <v>5</v>
      </c>
      <c r="E6300" s="15">
        <v>920</v>
      </c>
      <c r="F6300" s="15">
        <v>951</v>
      </c>
      <c r="G6300" s="15">
        <v>999</v>
      </c>
      <c r="H6300" s="15" t="s">
        <v>17015</v>
      </c>
      <c r="I6300" s="15" t="s">
        <v>16545</v>
      </c>
      <c r="J6300" s="44" t="s">
        <v>55486</v>
      </c>
      <c r="K6300" s="15" t="s">
        <v>2194</v>
      </c>
      <c r="L6300" s="15" t="s">
        <v>3732</v>
      </c>
      <c r="M6300" s="15" t="s">
        <v>22832</v>
      </c>
      <c r="N6300" s="36" t="s">
        <v>10440</v>
      </c>
      <c r="O6300" s="15" t="s">
        <v>10073</v>
      </c>
      <c r="P6300" s="15" t="s">
        <v>31703</v>
      </c>
      <c r="Q6300" s="15" t="s">
        <v>38829</v>
      </c>
      <c r="R6300" s="15" t="s">
        <v>34824</v>
      </c>
      <c r="S6300" s="36" t="s">
        <v>38035</v>
      </c>
    </row>
    <row r="6301" spans="1:19" x14ac:dyDescent="0.2">
      <c r="A6301" s="14">
        <v>51102</v>
      </c>
      <c r="B6301" s="14" t="s">
        <v>147</v>
      </c>
      <c r="C6301" s="14" t="s">
        <v>11</v>
      </c>
      <c r="D6301" s="14" t="s">
        <v>7</v>
      </c>
      <c r="E6301" s="15">
        <v>539</v>
      </c>
      <c r="F6301" s="15">
        <v>536</v>
      </c>
      <c r="G6301" s="15">
        <v>539</v>
      </c>
      <c r="H6301" s="15">
        <v>522</v>
      </c>
      <c r="I6301" s="15">
        <v>543</v>
      </c>
      <c r="J6301" s="44" t="s">
        <v>38303</v>
      </c>
      <c r="K6301" s="15" t="s">
        <v>17853</v>
      </c>
      <c r="L6301" s="15" t="s">
        <v>40513</v>
      </c>
      <c r="M6301" s="15" t="s">
        <v>52358</v>
      </c>
      <c r="N6301" s="36" t="s">
        <v>33539</v>
      </c>
      <c r="O6301" s="15" t="s">
        <v>35619</v>
      </c>
      <c r="P6301" s="15" t="s">
        <v>14553</v>
      </c>
      <c r="Q6301" s="15" t="s">
        <v>70276</v>
      </c>
      <c r="R6301" s="15" t="s">
        <v>49581</v>
      </c>
      <c r="S6301" s="36" t="s">
        <v>52359</v>
      </c>
    </row>
    <row r="6302" spans="1:19" x14ac:dyDescent="0.2">
      <c r="A6302" s="14">
        <v>51102</v>
      </c>
      <c r="B6302" s="14" t="s">
        <v>147</v>
      </c>
      <c r="C6302" s="14" t="s">
        <v>11</v>
      </c>
      <c r="D6302" s="14" t="s">
        <v>6</v>
      </c>
      <c r="E6302" s="15">
        <v>467</v>
      </c>
      <c r="F6302" s="15">
        <v>439</v>
      </c>
      <c r="G6302" s="15">
        <v>440</v>
      </c>
      <c r="H6302" s="15">
        <v>461</v>
      </c>
      <c r="I6302" s="15">
        <v>481</v>
      </c>
      <c r="J6302" s="44" t="s">
        <v>11585</v>
      </c>
      <c r="K6302" s="15" t="s">
        <v>18135</v>
      </c>
      <c r="L6302" s="15" t="s">
        <v>56208</v>
      </c>
      <c r="M6302" s="15" t="s">
        <v>6977</v>
      </c>
      <c r="N6302" s="36" t="s">
        <v>22605</v>
      </c>
      <c r="O6302" s="15" t="s">
        <v>51083</v>
      </c>
      <c r="P6302" s="15" t="s">
        <v>13098</v>
      </c>
      <c r="Q6302" s="15" t="s">
        <v>3601</v>
      </c>
      <c r="R6302" s="15" t="s">
        <v>30074</v>
      </c>
      <c r="S6302" s="36" t="s">
        <v>43046</v>
      </c>
    </row>
    <row r="6303" spans="1:19" x14ac:dyDescent="0.2">
      <c r="A6303" s="14">
        <v>51102</v>
      </c>
      <c r="B6303" s="14" t="s">
        <v>147</v>
      </c>
      <c r="C6303" s="14" t="s">
        <v>11</v>
      </c>
      <c r="D6303" s="14" t="s">
        <v>5</v>
      </c>
      <c r="E6303" s="15" t="s">
        <v>26463</v>
      </c>
      <c r="F6303" s="15">
        <v>977</v>
      </c>
      <c r="G6303" s="15">
        <v>980</v>
      </c>
      <c r="H6303" s="15">
        <v>987</v>
      </c>
      <c r="I6303" s="15" t="s">
        <v>22413</v>
      </c>
      <c r="J6303" s="44" t="s">
        <v>59143</v>
      </c>
      <c r="K6303" s="15" t="s">
        <v>36976</v>
      </c>
      <c r="L6303" s="15" t="s">
        <v>49204</v>
      </c>
      <c r="M6303" s="15" t="s">
        <v>18833</v>
      </c>
      <c r="N6303" s="36" t="s">
        <v>26128</v>
      </c>
      <c r="O6303" s="15" t="s">
        <v>1284</v>
      </c>
      <c r="P6303" s="15" t="s">
        <v>70277</v>
      </c>
      <c r="Q6303" s="15" t="s">
        <v>61479</v>
      </c>
      <c r="R6303" s="15" t="s">
        <v>44137</v>
      </c>
      <c r="S6303" s="36" t="s">
        <v>16006</v>
      </c>
    </row>
    <row r="6304" spans="1:19" x14ac:dyDescent="0.2">
      <c r="A6304" s="14">
        <v>51102</v>
      </c>
      <c r="B6304" s="14" t="s">
        <v>147</v>
      </c>
      <c r="C6304" s="14" t="s">
        <v>10</v>
      </c>
      <c r="D6304" s="14" t="s">
        <v>7</v>
      </c>
      <c r="E6304" s="15">
        <v>383</v>
      </c>
      <c r="F6304" s="15">
        <v>381</v>
      </c>
      <c r="G6304" s="15">
        <v>394</v>
      </c>
      <c r="H6304" s="15">
        <v>414</v>
      </c>
      <c r="I6304" s="15">
        <v>424</v>
      </c>
      <c r="J6304" s="44" t="s">
        <v>540</v>
      </c>
      <c r="K6304" s="15" t="s">
        <v>985</v>
      </c>
      <c r="L6304" s="15" t="s">
        <v>4891</v>
      </c>
      <c r="M6304" s="15" t="s">
        <v>32884</v>
      </c>
      <c r="N6304" s="36" t="s">
        <v>50658</v>
      </c>
      <c r="O6304" s="15" t="s">
        <v>27188</v>
      </c>
      <c r="P6304" s="15" t="s">
        <v>25242</v>
      </c>
      <c r="Q6304" s="15" t="s">
        <v>70278</v>
      </c>
      <c r="R6304" s="15" t="s">
        <v>52360</v>
      </c>
      <c r="S6304" s="36" t="s">
        <v>8353</v>
      </c>
    </row>
    <row r="6305" spans="1:19" x14ac:dyDescent="0.2">
      <c r="A6305" s="14">
        <v>51102</v>
      </c>
      <c r="B6305" s="14" t="s">
        <v>147</v>
      </c>
      <c r="C6305" s="14" t="s">
        <v>10</v>
      </c>
      <c r="D6305" s="14" t="s">
        <v>6</v>
      </c>
      <c r="E6305" s="15">
        <v>352</v>
      </c>
      <c r="F6305" s="15">
        <v>378</v>
      </c>
      <c r="G6305" s="15">
        <v>371</v>
      </c>
      <c r="H6305" s="15">
        <v>377</v>
      </c>
      <c r="I6305" s="15">
        <v>372</v>
      </c>
      <c r="J6305" s="44" t="s">
        <v>59577</v>
      </c>
      <c r="K6305" s="15" t="s">
        <v>39247</v>
      </c>
      <c r="L6305" s="15" t="s">
        <v>3790</v>
      </c>
      <c r="M6305" s="15" t="s">
        <v>27476</v>
      </c>
      <c r="N6305" s="36" t="s">
        <v>7407</v>
      </c>
      <c r="O6305" s="15" t="s">
        <v>34056</v>
      </c>
      <c r="P6305" s="15" t="s">
        <v>37973</v>
      </c>
      <c r="Q6305" s="15" t="s">
        <v>21049</v>
      </c>
      <c r="R6305" s="15" t="s">
        <v>2760</v>
      </c>
      <c r="S6305" s="36" t="s">
        <v>52361</v>
      </c>
    </row>
    <row r="6306" spans="1:19" x14ac:dyDescent="0.2">
      <c r="A6306" s="14">
        <v>51102</v>
      </c>
      <c r="B6306" s="14" t="s">
        <v>147</v>
      </c>
      <c r="C6306" s="14" t="s">
        <v>10</v>
      </c>
      <c r="D6306" s="14" t="s">
        <v>5</v>
      </c>
      <c r="E6306" s="15">
        <v>736</v>
      </c>
      <c r="F6306" s="15">
        <v>756</v>
      </c>
      <c r="G6306" s="15">
        <v>767</v>
      </c>
      <c r="H6306" s="15">
        <v>793</v>
      </c>
      <c r="I6306" s="15">
        <v>800</v>
      </c>
      <c r="J6306" s="44" t="s">
        <v>63587</v>
      </c>
      <c r="K6306" s="15" t="s">
        <v>1349</v>
      </c>
      <c r="L6306" s="15" t="s">
        <v>30785</v>
      </c>
      <c r="M6306" s="15" t="s">
        <v>52362</v>
      </c>
      <c r="N6306" s="36" t="s">
        <v>7931</v>
      </c>
      <c r="O6306" s="15" t="s">
        <v>11542</v>
      </c>
      <c r="P6306" s="15" t="s">
        <v>68086</v>
      </c>
      <c r="Q6306" s="15" t="s">
        <v>7060</v>
      </c>
      <c r="R6306" s="15" t="s">
        <v>38638</v>
      </c>
      <c r="S6306" s="36" t="s">
        <v>3883</v>
      </c>
    </row>
    <row r="6307" spans="1:19" x14ac:dyDescent="0.2">
      <c r="A6307" s="14">
        <v>51102</v>
      </c>
      <c r="B6307" s="14" t="s">
        <v>147</v>
      </c>
      <c r="C6307" s="14" t="s">
        <v>9</v>
      </c>
      <c r="D6307" s="14" t="s">
        <v>7</v>
      </c>
      <c r="E6307" s="15">
        <v>143</v>
      </c>
      <c r="F6307" s="15">
        <v>146</v>
      </c>
      <c r="G6307" s="15">
        <v>134</v>
      </c>
      <c r="H6307" s="15">
        <v>158</v>
      </c>
      <c r="I6307" s="15">
        <v>181</v>
      </c>
      <c r="J6307" s="44" t="s">
        <v>32471</v>
      </c>
      <c r="K6307" s="15" t="s">
        <v>70279</v>
      </c>
      <c r="L6307" s="15" t="s">
        <v>15020</v>
      </c>
      <c r="M6307" s="15" t="s">
        <v>36438</v>
      </c>
      <c r="N6307" s="36" t="s">
        <v>52363</v>
      </c>
      <c r="O6307" s="15" t="s">
        <v>29090</v>
      </c>
      <c r="P6307" s="15" t="s">
        <v>19218</v>
      </c>
      <c r="Q6307" s="15" t="s">
        <v>34745</v>
      </c>
      <c r="R6307" s="15" t="s">
        <v>26434</v>
      </c>
      <c r="S6307" s="36" t="s">
        <v>44102</v>
      </c>
    </row>
    <row r="6308" spans="1:19" x14ac:dyDescent="0.2">
      <c r="A6308" s="14">
        <v>51102</v>
      </c>
      <c r="B6308" s="14" t="s">
        <v>147</v>
      </c>
      <c r="C6308" s="14" t="s">
        <v>9</v>
      </c>
      <c r="D6308" s="14" t="s">
        <v>6</v>
      </c>
      <c r="E6308" s="15">
        <v>97</v>
      </c>
      <c r="F6308" s="15">
        <v>105</v>
      </c>
      <c r="G6308" s="15">
        <v>121</v>
      </c>
      <c r="H6308" s="15">
        <v>112</v>
      </c>
      <c r="I6308" s="15">
        <v>174</v>
      </c>
      <c r="J6308" s="44" t="s">
        <v>49054</v>
      </c>
      <c r="K6308" s="15" t="s">
        <v>3046</v>
      </c>
      <c r="L6308" s="15" t="s">
        <v>69915</v>
      </c>
      <c r="M6308" s="15" t="s">
        <v>33449</v>
      </c>
      <c r="N6308" s="36" t="s">
        <v>46061</v>
      </c>
      <c r="O6308" s="15" t="s">
        <v>32808</v>
      </c>
      <c r="P6308" s="15" t="s">
        <v>20884</v>
      </c>
      <c r="Q6308" s="15" t="s">
        <v>39076</v>
      </c>
      <c r="R6308" s="15" t="s">
        <v>52364</v>
      </c>
      <c r="S6308" s="36" t="s">
        <v>38821</v>
      </c>
    </row>
    <row r="6309" spans="1:19" x14ac:dyDescent="0.2">
      <c r="A6309" s="14">
        <v>51102</v>
      </c>
      <c r="B6309" s="14" t="s">
        <v>147</v>
      </c>
      <c r="C6309" s="14" t="s">
        <v>9</v>
      </c>
      <c r="D6309" s="14" t="s">
        <v>5</v>
      </c>
      <c r="E6309" s="15">
        <v>240</v>
      </c>
      <c r="F6309" s="15">
        <v>254</v>
      </c>
      <c r="G6309" s="15">
        <v>251</v>
      </c>
      <c r="H6309" s="15">
        <v>276</v>
      </c>
      <c r="I6309" s="15">
        <v>355</v>
      </c>
      <c r="J6309" s="44" t="s">
        <v>2287</v>
      </c>
      <c r="K6309" s="15" t="s">
        <v>51863</v>
      </c>
      <c r="L6309" s="15" t="s">
        <v>2875</v>
      </c>
      <c r="M6309" s="15" t="s">
        <v>52365</v>
      </c>
      <c r="N6309" s="36" t="s">
        <v>24375</v>
      </c>
      <c r="O6309" s="15" t="s">
        <v>9612</v>
      </c>
      <c r="P6309" s="15" t="s">
        <v>70280</v>
      </c>
      <c r="Q6309" s="15" t="s">
        <v>70281</v>
      </c>
      <c r="R6309" s="15" t="s">
        <v>51535</v>
      </c>
      <c r="S6309" s="36" t="s">
        <v>52366</v>
      </c>
    </row>
    <row r="6310" spans="1:19" x14ac:dyDescent="0.2">
      <c r="A6310" s="14">
        <v>51102</v>
      </c>
      <c r="B6310" s="14" t="s">
        <v>147</v>
      </c>
      <c r="C6310" s="14" t="s">
        <v>4</v>
      </c>
      <c r="D6310" s="14" t="s">
        <v>7</v>
      </c>
      <c r="E6310" s="15" t="s">
        <v>14126</v>
      </c>
      <c r="F6310" s="15" t="s">
        <v>22479</v>
      </c>
      <c r="G6310" s="15" t="s">
        <v>12861</v>
      </c>
      <c r="H6310" s="15" t="s">
        <v>24475</v>
      </c>
      <c r="I6310" s="15" t="s">
        <v>17321</v>
      </c>
      <c r="J6310" s="44" t="s">
        <v>37625</v>
      </c>
      <c r="K6310" s="15" t="s">
        <v>5093</v>
      </c>
      <c r="L6310" s="15" t="s">
        <v>11280</v>
      </c>
      <c r="M6310" s="15" t="s">
        <v>28755</v>
      </c>
      <c r="N6310" s="36" t="s">
        <v>3967</v>
      </c>
      <c r="O6310" s="15" t="s">
        <v>70282</v>
      </c>
      <c r="P6310" s="15" t="s">
        <v>37163</v>
      </c>
      <c r="Q6310" s="15" t="s">
        <v>9907</v>
      </c>
      <c r="R6310" s="15" t="s">
        <v>45600</v>
      </c>
      <c r="S6310" s="36" t="s">
        <v>21761</v>
      </c>
    </row>
    <row r="6311" spans="1:19" x14ac:dyDescent="0.2">
      <c r="A6311" s="14">
        <v>51102</v>
      </c>
      <c r="B6311" s="14" t="s">
        <v>147</v>
      </c>
      <c r="C6311" s="14" t="s">
        <v>4</v>
      </c>
      <c r="D6311" s="14" t="s">
        <v>6</v>
      </c>
      <c r="E6311" s="15" t="s">
        <v>31677</v>
      </c>
      <c r="F6311" s="15" t="s">
        <v>31510</v>
      </c>
      <c r="G6311" s="15" t="s">
        <v>3546</v>
      </c>
      <c r="H6311" s="15" t="s">
        <v>12465</v>
      </c>
      <c r="I6311" s="15" t="s">
        <v>20130</v>
      </c>
      <c r="J6311" s="44" t="s">
        <v>70283</v>
      </c>
      <c r="K6311" s="15" t="s">
        <v>22524</v>
      </c>
      <c r="L6311" s="15" t="s">
        <v>10767</v>
      </c>
      <c r="M6311" s="15" t="s">
        <v>18418</v>
      </c>
      <c r="N6311" s="36" t="s">
        <v>26395</v>
      </c>
      <c r="O6311" s="15" t="s">
        <v>70284</v>
      </c>
      <c r="P6311" s="15" t="s">
        <v>37971</v>
      </c>
      <c r="Q6311" s="15" t="s">
        <v>20051</v>
      </c>
      <c r="R6311" s="15" t="s">
        <v>52367</v>
      </c>
      <c r="S6311" s="36" t="s">
        <v>18052</v>
      </c>
    </row>
    <row r="6312" spans="1:19" x14ac:dyDescent="0.2">
      <c r="A6312" s="14">
        <v>51102</v>
      </c>
      <c r="B6312" s="14" t="s">
        <v>147</v>
      </c>
      <c r="C6312" s="14" t="s">
        <v>4</v>
      </c>
      <c r="D6312" s="14" t="s">
        <v>5</v>
      </c>
      <c r="E6312" s="15" t="s">
        <v>25496</v>
      </c>
      <c r="F6312" s="15" t="s">
        <v>26295</v>
      </c>
      <c r="G6312" s="15" t="s">
        <v>70285</v>
      </c>
      <c r="H6312" s="15" t="s">
        <v>21514</v>
      </c>
      <c r="I6312" s="15" t="s">
        <v>4793</v>
      </c>
      <c r="J6312" s="44" t="s">
        <v>39809</v>
      </c>
      <c r="K6312" s="15" t="s">
        <v>16522</v>
      </c>
      <c r="L6312" s="15" t="s">
        <v>35732</v>
      </c>
      <c r="M6312" s="15" t="s">
        <v>17139</v>
      </c>
      <c r="N6312" s="36" t="s">
        <v>929</v>
      </c>
      <c r="O6312" s="15" t="s">
        <v>10684</v>
      </c>
      <c r="P6312" s="15" t="s">
        <v>58751</v>
      </c>
      <c r="Q6312" s="15" t="s">
        <v>45167</v>
      </c>
      <c r="R6312" s="15" t="s">
        <v>25288</v>
      </c>
      <c r="S6312" s="36" t="s">
        <v>12985</v>
      </c>
    </row>
    <row r="6313" spans="1:19" x14ac:dyDescent="0.2">
      <c r="A6313" s="14">
        <v>51103</v>
      </c>
      <c r="B6313" s="14" t="s">
        <v>146</v>
      </c>
      <c r="C6313" s="14" t="s">
        <v>16</v>
      </c>
      <c r="D6313" s="14" t="s">
        <v>7</v>
      </c>
      <c r="E6313" s="15" t="s">
        <v>27568</v>
      </c>
      <c r="F6313" s="15" t="s">
        <v>12580</v>
      </c>
      <c r="G6313" s="15" t="s">
        <v>17925</v>
      </c>
      <c r="H6313" s="15" t="s">
        <v>15258</v>
      </c>
      <c r="I6313" s="15" t="s">
        <v>17926</v>
      </c>
      <c r="J6313" s="44" t="s">
        <v>52078</v>
      </c>
      <c r="K6313" s="15" t="s">
        <v>70286</v>
      </c>
      <c r="L6313" s="15" t="s">
        <v>57357</v>
      </c>
      <c r="M6313" s="15" t="s">
        <v>1558</v>
      </c>
      <c r="N6313" s="36" t="s">
        <v>51093</v>
      </c>
      <c r="O6313" s="15" t="s">
        <v>50444</v>
      </c>
      <c r="P6313" s="15" t="s">
        <v>25645</v>
      </c>
      <c r="Q6313" s="15" t="s">
        <v>51285</v>
      </c>
      <c r="R6313" s="15" t="s">
        <v>5851</v>
      </c>
      <c r="S6313" s="36" t="s">
        <v>10165</v>
      </c>
    </row>
    <row r="6314" spans="1:19" x14ac:dyDescent="0.2">
      <c r="A6314" s="14">
        <v>51103</v>
      </c>
      <c r="B6314" s="14" t="s">
        <v>146</v>
      </c>
      <c r="C6314" s="14" t="s">
        <v>16</v>
      </c>
      <c r="D6314" s="14" t="s">
        <v>6</v>
      </c>
      <c r="E6314" s="15" t="s">
        <v>3923</v>
      </c>
      <c r="F6314" s="15" t="s">
        <v>11291</v>
      </c>
      <c r="G6314" s="15" t="s">
        <v>11288</v>
      </c>
      <c r="H6314" s="15" t="s">
        <v>27581</v>
      </c>
      <c r="I6314" s="15" t="s">
        <v>20550</v>
      </c>
      <c r="J6314" s="44" t="s">
        <v>46512</v>
      </c>
      <c r="K6314" s="15" t="s">
        <v>42672</v>
      </c>
      <c r="L6314" s="15" t="s">
        <v>13949</v>
      </c>
      <c r="M6314" s="15" t="s">
        <v>41999</v>
      </c>
      <c r="N6314" s="36" t="s">
        <v>27541</v>
      </c>
      <c r="O6314" s="15" t="s">
        <v>32311</v>
      </c>
      <c r="P6314" s="15" t="s">
        <v>23595</v>
      </c>
      <c r="Q6314" s="15" t="s">
        <v>19396</v>
      </c>
      <c r="R6314" s="15" t="s">
        <v>33615</v>
      </c>
      <c r="S6314" s="36" t="s">
        <v>11346</v>
      </c>
    </row>
    <row r="6315" spans="1:19" x14ac:dyDescent="0.2">
      <c r="A6315" s="14">
        <v>51103</v>
      </c>
      <c r="B6315" s="14" t="s">
        <v>146</v>
      </c>
      <c r="C6315" s="14" t="s">
        <v>16</v>
      </c>
      <c r="D6315" s="14" t="s">
        <v>5</v>
      </c>
      <c r="E6315" s="15" t="s">
        <v>11137</v>
      </c>
      <c r="F6315" s="15" t="s">
        <v>4972</v>
      </c>
      <c r="G6315" s="15" t="s">
        <v>70287</v>
      </c>
      <c r="H6315" s="15" t="s">
        <v>21893</v>
      </c>
      <c r="I6315" s="15" t="s">
        <v>16705</v>
      </c>
      <c r="J6315" s="44" t="s">
        <v>52160</v>
      </c>
      <c r="K6315" s="15" t="s">
        <v>7837</v>
      </c>
      <c r="L6315" s="15" t="s">
        <v>38996</v>
      </c>
      <c r="M6315" s="15" t="s">
        <v>52368</v>
      </c>
      <c r="N6315" s="36" t="s">
        <v>42762</v>
      </c>
      <c r="O6315" s="15" t="s">
        <v>59031</v>
      </c>
      <c r="P6315" s="15" t="s">
        <v>18623</v>
      </c>
      <c r="Q6315" s="15" t="s">
        <v>63444</v>
      </c>
      <c r="R6315" s="15" t="s">
        <v>52369</v>
      </c>
      <c r="S6315" s="36" t="s">
        <v>37617</v>
      </c>
    </row>
    <row r="6316" spans="1:19" x14ac:dyDescent="0.2">
      <c r="A6316" s="14">
        <v>51103</v>
      </c>
      <c r="B6316" s="14" t="s">
        <v>146</v>
      </c>
      <c r="C6316" s="14" t="s">
        <v>13</v>
      </c>
      <c r="D6316" s="14" t="s">
        <v>7</v>
      </c>
      <c r="E6316" s="15" t="s">
        <v>36107</v>
      </c>
      <c r="F6316" s="15" t="s">
        <v>8231</v>
      </c>
      <c r="G6316" s="15" t="s">
        <v>27324</v>
      </c>
      <c r="H6316" s="15" t="s">
        <v>5861</v>
      </c>
      <c r="I6316" s="15" t="s">
        <v>6386</v>
      </c>
      <c r="J6316" s="44" t="s">
        <v>70288</v>
      </c>
      <c r="K6316" s="15" t="s">
        <v>70289</v>
      </c>
      <c r="L6316" s="15" t="s">
        <v>70290</v>
      </c>
      <c r="M6316" s="15" t="s">
        <v>52370</v>
      </c>
      <c r="N6316" s="36" t="s">
        <v>52371</v>
      </c>
      <c r="O6316" s="15" t="s">
        <v>70291</v>
      </c>
      <c r="P6316" s="15" t="s">
        <v>56322</v>
      </c>
      <c r="Q6316" s="15" t="s">
        <v>37954</v>
      </c>
      <c r="R6316" s="15" t="s">
        <v>52372</v>
      </c>
      <c r="S6316" s="36" t="s">
        <v>52373</v>
      </c>
    </row>
    <row r="6317" spans="1:19" x14ac:dyDescent="0.2">
      <c r="A6317" s="14">
        <v>51103</v>
      </c>
      <c r="B6317" s="14" t="s">
        <v>146</v>
      </c>
      <c r="C6317" s="14" t="s">
        <v>13</v>
      </c>
      <c r="D6317" s="14" t="s">
        <v>6</v>
      </c>
      <c r="E6317" s="15" t="s">
        <v>4118</v>
      </c>
      <c r="F6317" s="15" t="s">
        <v>26612</v>
      </c>
      <c r="G6317" s="15" t="s">
        <v>31285</v>
      </c>
      <c r="H6317" s="15" t="s">
        <v>18507</v>
      </c>
      <c r="I6317" s="15" t="s">
        <v>22993</v>
      </c>
      <c r="J6317" s="44" t="s">
        <v>33844</v>
      </c>
      <c r="K6317" s="15" t="s">
        <v>70292</v>
      </c>
      <c r="L6317" s="15" t="s">
        <v>50267</v>
      </c>
      <c r="M6317" s="15" t="s">
        <v>52374</v>
      </c>
      <c r="N6317" s="36" t="s">
        <v>8303</v>
      </c>
      <c r="O6317" s="15" t="s">
        <v>13791</v>
      </c>
      <c r="P6317" s="15" t="s">
        <v>24165</v>
      </c>
      <c r="Q6317" s="15" t="s">
        <v>52435</v>
      </c>
      <c r="R6317" s="15" t="s">
        <v>9433</v>
      </c>
      <c r="S6317" s="36" t="s">
        <v>42788</v>
      </c>
    </row>
    <row r="6318" spans="1:19" x14ac:dyDescent="0.2">
      <c r="A6318" s="14">
        <v>51103</v>
      </c>
      <c r="B6318" s="14" t="s">
        <v>146</v>
      </c>
      <c r="C6318" s="14" t="s">
        <v>13</v>
      </c>
      <c r="D6318" s="14" t="s">
        <v>5</v>
      </c>
      <c r="E6318" s="15" t="s">
        <v>24823</v>
      </c>
      <c r="F6318" s="15" t="s">
        <v>42186</v>
      </c>
      <c r="G6318" s="15" t="s">
        <v>31328</v>
      </c>
      <c r="H6318" s="15" t="s">
        <v>4826</v>
      </c>
      <c r="I6318" s="15" t="s">
        <v>6674</v>
      </c>
      <c r="J6318" s="44" t="s">
        <v>27587</v>
      </c>
      <c r="K6318" s="15" t="s">
        <v>14281</v>
      </c>
      <c r="L6318" s="15" t="s">
        <v>65392</v>
      </c>
      <c r="M6318" s="15" t="s">
        <v>3928</v>
      </c>
      <c r="N6318" s="36" t="s">
        <v>49159</v>
      </c>
      <c r="O6318" s="15" t="s">
        <v>52582</v>
      </c>
      <c r="P6318" s="15" t="s">
        <v>58986</v>
      </c>
      <c r="Q6318" s="15" t="s">
        <v>4296</v>
      </c>
      <c r="R6318" s="15" t="s">
        <v>14785</v>
      </c>
      <c r="S6318" s="36" t="s">
        <v>52375</v>
      </c>
    </row>
    <row r="6319" spans="1:19" x14ac:dyDescent="0.2">
      <c r="A6319" s="14">
        <v>51103</v>
      </c>
      <c r="B6319" s="14" t="s">
        <v>146</v>
      </c>
      <c r="C6319" s="14" t="s">
        <v>12</v>
      </c>
      <c r="D6319" s="14" t="s">
        <v>7</v>
      </c>
      <c r="E6319" s="15" t="s">
        <v>30095</v>
      </c>
      <c r="F6319" s="15" t="s">
        <v>30095</v>
      </c>
      <c r="G6319" s="15" t="s">
        <v>30096</v>
      </c>
      <c r="H6319" s="15" t="s">
        <v>20067</v>
      </c>
      <c r="I6319" s="15" t="s">
        <v>18197</v>
      </c>
      <c r="J6319" s="44" t="s">
        <v>35152</v>
      </c>
      <c r="K6319" s="15" t="s">
        <v>70293</v>
      </c>
      <c r="L6319" s="15" t="s">
        <v>70294</v>
      </c>
      <c r="M6319" s="15" t="s">
        <v>52376</v>
      </c>
      <c r="N6319" s="36" t="s">
        <v>52377</v>
      </c>
      <c r="O6319" s="15" t="s">
        <v>70295</v>
      </c>
      <c r="P6319" s="15" t="s">
        <v>46267</v>
      </c>
      <c r="Q6319" s="15" t="s">
        <v>70296</v>
      </c>
      <c r="R6319" s="15" t="s">
        <v>52378</v>
      </c>
      <c r="S6319" s="36" t="s">
        <v>52379</v>
      </c>
    </row>
    <row r="6320" spans="1:19" x14ac:dyDescent="0.2">
      <c r="A6320" s="14">
        <v>51103</v>
      </c>
      <c r="B6320" s="14" t="s">
        <v>146</v>
      </c>
      <c r="C6320" s="14" t="s">
        <v>12</v>
      </c>
      <c r="D6320" s="14" t="s">
        <v>6</v>
      </c>
      <c r="E6320" s="15" t="s">
        <v>24265</v>
      </c>
      <c r="F6320" s="15" t="s">
        <v>21720</v>
      </c>
      <c r="G6320" s="15" t="s">
        <v>27568</v>
      </c>
      <c r="H6320" s="15" t="s">
        <v>1678</v>
      </c>
      <c r="I6320" s="15" t="s">
        <v>16220</v>
      </c>
      <c r="J6320" s="44" t="s">
        <v>62564</v>
      </c>
      <c r="K6320" s="15" t="s">
        <v>3789</v>
      </c>
      <c r="L6320" s="15" t="s">
        <v>29922</v>
      </c>
      <c r="M6320" s="15" t="s">
        <v>34662</v>
      </c>
      <c r="N6320" s="36" t="s">
        <v>16431</v>
      </c>
      <c r="O6320" s="15" t="s">
        <v>26022</v>
      </c>
      <c r="P6320" s="15" t="s">
        <v>65710</v>
      </c>
      <c r="Q6320" s="15" t="s">
        <v>58236</v>
      </c>
      <c r="R6320" s="15" t="s">
        <v>38766</v>
      </c>
      <c r="S6320" s="36" t="s">
        <v>36896</v>
      </c>
    </row>
    <row r="6321" spans="1:19" x14ac:dyDescent="0.2">
      <c r="A6321" s="14">
        <v>51103</v>
      </c>
      <c r="B6321" s="14" t="s">
        <v>146</v>
      </c>
      <c r="C6321" s="14" t="s">
        <v>12</v>
      </c>
      <c r="D6321" s="14" t="s">
        <v>5</v>
      </c>
      <c r="E6321" s="15" t="s">
        <v>14774</v>
      </c>
      <c r="F6321" s="15" t="s">
        <v>16184</v>
      </c>
      <c r="G6321" s="15" t="s">
        <v>14776</v>
      </c>
      <c r="H6321" s="15" t="s">
        <v>16410</v>
      </c>
      <c r="I6321" s="15" t="s">
        <v>16723</v>
      </c>
      <c r="J6321" s="44" t="s">
        <v>51847</v>
      </c>
      <c r="K6321" s="15" t="s">
        <v>29442</v>
      </c>
      <c r="L6321" s="15" t="s">
        <v>40353</v>
      </c>
      <c r="M6321" s="15" t="s">
        <v>52380</v>
      </c>
      <c r="N6321" s="36" t="s">
        <v>35322</v>
      </c>
      <c r="O6321" s="15" t="s">
        <v>70297</v>
      </c>
      <c r="P6321" s="15" t="s">
        <v>70298</v>
      </c>
      <c r="Q6321" s="15" t="s">
        <v>33903</v>
      </c>
      <c r="R6321" s="15" t="s">
        <v>29429</v>
      </c>
      <c r="S6321" s="36" t="s">
        <v>52381</v>
      </c>
    </row>
    <row r="6322" spans="1:19" x14ac:dyDescent="0.2">
      <c r="A6322" s="14">
        <v>51103</v>
      </c>
      <c r="B6322" s="14" t="s">
        <v>146</v>
      </c>
      <c r="C6322" s="14" t="s">
        <v>11</v>
      </c>
      <c r="D6322" s="14" t="s">
        <v>7</v>
      </c>
      <c r="E6322" s="15" t="s">
        <v>14871</v>
      </c>
      <c r="F6322" s="15" t="s">
        <v>14869</v>
      </c>
      <c r="G6322" s="15" t="s">
        <v>24515</v>
      </c>
      <c r="H6322" s="15" t="s">
        <v>3981</v>
      </c>
      <c r="I6322" s="15" t="s">
        <v>24892</v>
      </c>
      <c r="J6322" s="44" t="s">
        <v>70299</v>
      </c>
      <c r="K6322" s="15" t="s">
        <v>69377</v>
      </c>
      <c r="L6322" s="15" t="s">
        <v>70300</v>
      </c>
      <c r="M6322" s="15" t="s">
        <v>52382</v>
      </c>
      <c r="N6322" s="36" t="s">
        <v>52383</v>
      </c>
      <c r="O6322" s="15" t="s">
        <v>70301</v>
      </c>
      <c r="P6322" s="15" t="s">
        <v>70302</v>
      </c>
      <c r="Q6322" s="15" t="s">
        <v>70303</v>
      </c>
      <c r="R6322" s="15" t="s">
        <v>38280</v>
      </c>
      <c r="S6322" s="36" t="s">
        <v>52384</v>
      </c>
    </row>
    <row r="6323" spans="1:19" x14ac:dyDescent="0.2">
      <c r="A6323" s="14">
        <v>51103</v>
      </c>
      <c r="B6323" s="14" t="s">
        <v>146</v>
      </c>
      <c r="C6323" s="14" t="s">
        <v>11</v>
      </c>
      <c r="D6323" s="14" t="s">
        <v>6</v>
      </c>
      <c r="E6323" s="15" t="s">
        <v>17022</v>
      </c>
      <c r="F6323" s="15" t="s">
        <v>17021</v>
      </c>
      <c r="G6323" s="15" t="s">
        <v>17434</v>
      </c>
      <c r="H6323" s="15" t="s">
        <v>11290</v>
      </c>
      <c r="I6323" s="15" t="s">
        <v>20208</v>
      </c>
      <c r="J6323" s="44" t="s">
        <v>44514</v>
      </c>
      <c r="K6323" s="15" t="s">
        <v>21018</v>
      </c>
      <c r="L6323" s="15" t="s">
        <v>4908</v>
      </c>
      <c r="M6323" s="15" t="s">
        <v>37868</v>
      </c>
      <c r="N6323" s="36" t="s">
        <v>22264</v>
      </c>
      <c r="O6323" s="15" t="s">
        <v>70304</v>
      </c>
      <c r="P6323" s="15" t="s">
        <v>28506</v>
      </c>
      <c r="Q6323" s="15" t="s">
        <v>24673</v>
      </c>
      <c r="R6323" s="15" t="s">
        <v>52385</v>
      </c>
      <c r="S6323" s="36" t="s">
        <v>17834</v>
      </c>
    </row>
    <row r="6324" spans="1:19" x14ac:dyDescent="0.2">
      <c r="A6324" s="14">
        <v>51103</v>
      </c>
      <c r="B6324" s="14" t="s">
        <v>146</v>
      </c>
      <c r="C6324" s="14" t="s">
        <v>11</v>
      </c>
      <c r="D6324" s="14" t="s">
        <v>5</v>
      </c>
      <c r="E6324" s="15" t="s">
        <v>31497</v>
      </c>
      <c r="F6324" s="15" t="s">
        <v>28234</v>
      </c>
      <c r="G6324" s="15" t="s">
        <v>18950</v>
      </c>
      <c r="H6324" s="15" t="s">
        <v>31411</v>
      </c>
      <c r="I6324" s="15" t="s">
        <v>3026</v>
      </c>
      <c r="J6324" s="44" t="s">
        <v>65855</v>
      </c>
      <c r="K6324" s="15" t="s">
        <v>42963</v>
      </c>
      <c r="L6324" s="15" t="s">
        <v>28565</v>
      </c>
      <c r="M6324" s="15" t="s">
        <v>52386</v>
      </c>
      <c r="N6324" s="36" t="s">
        <v>52387</v>
      </c>
      <c r="O6324" s="15" t="s">
        <v>70305</v>
      </c>
      <c r="P6324" s="15" t="s">
        <v>70306</v>
      </c>
      <c r="Q6324" s="15" t="s">
        <v>1068</v>
      </c>
      <c r="R6324" s="15" t="s">
        <v>52388</v>
      </c>
      <c r="S6324" s="36" t="s">
        <v>52389</v>
      </c>
    </row>
    <row r="6325" spans="1:19" x14ac:dyDescent="0.2">
      <c r="A6325" s="14">
        <v>51103</v>
      </c>
      <c r="B6325" s="14" t="s">
        <v>146</v>
      </c>
      <c r="C6325" s="14" t="s">
        <v>10</v>
      </c>
      <c r="D6325" s="14" t="s">
        <v>7</v>
      </c>
      <c r="E6325" s="15" t="s">
        <v>19797</v>
      </c>
      <c r="F6325" s="15" t="s">
        <v>12872</v>
      </c>
      <c r="G6325" s="15" t="s">
        <v>18311</v>
      </c>
      <c r="H6325" s="15" t="s">
        <v>17800</v>
      </c>
      <c r="I6325" s="15" t="s">
        <v>28409</v>
      </c>
      <c r="J6325" s="44" t="s">
        <v>70307</v>
      </c>
      <c r="K6325" s="15" t="s">
        <v>70308</v>
      </c>
      <c r="L6325" s="15" t="s">
        <v>70309</v>
      </c>
      <c r="M6325" s="15" t="s">
        <v>39593</v>
      </c>
      <c r="N6325" s="36" t="s">
        <v>52390</v>
      </c>
      <c r="O6325" s="15" t="s">
        <v>70310</v>
      </c>
      <c r="P6325" s="15" t="s">
        <v>70311</v>
      </c>
      <c r="Q6325" s="15" t="s">
        <v>70312</v>
      </c>
      <c r="R6325" s="15" t="s">
        <v>52391</v>
      </c>
      <c r="S6325" s="36" t="s">
        <v>52392</v>
      </c>
    </row>
    <row r="6326" spans="1:19" x14ac:dyDescent="0.2">
      <c r="A6326" s="14">
        <v>51103</v>
      </c>
      <c r="B6326" s="14" t="s">
        <v>146</v>
      </c>
      <c r="C6326" s="14" t="s">
        <v>10</v>
      </c>
      <c r="D6326" s="14" t="s">
        <v>6</v>
      </c>
      <c r="E6326" s="15" t="s">
        <v>19812</v>
      </c>
      <c r="F6326" s="15" t="s">
        <v>18988</v>
      </c>
      <c r="G6326" s="15" t="s">
        <v>5855</v>
      </c>
      <c r="H6326" s="15" t="s">
        <v>16970</v>
      </c>
      <c r="I6326" s="15" t="s">
        <v>18722</v>
      </c>
      <c r="J6326" s="44" t="s">
        <v>10118</v>
      </c>
      <c r="K6326" s="15" t="s">
        <v>30223</v>
      </c>
      <c r="L6326" s="15" t="s">
        <v>65616</v>
      </c>
      <c r="M6326" s="15" t="s">
        <v>8412</v>
      </c>
      <c r="N6326" s="36" t="s">
        <v>31229</v>
      </c>
      <c r="O6326" s="15" t="s">
        <v>12809</v>
      </c>
      <c r="P6326" s="15" t="s">
        <v>9554</v>
      </c>
      <c r="Q6326" s="15" t="s">
        <v>68258</v>
      </c>
      <c r="R6326" s="15" t="s">
        <v>2132</v>
      </c>
      <c r="S6326" s="36" t="s">
        <v>28506</v>
      </c>
    </row>
    <row r="6327" spans="1:19" x14ac:dyDescent="0.2">
      <c r="A6327" s="14">
        <v>51103</v>
      </c>
      <c r="B6327" s="14" t="s">
        <v>146</v>
      </c>
      <c r="C6327" s="14" t="s">
        <v>10</v>
      </c>
      <c r="D6327" s="14" t="s">
        <v>5</v>
      </c>
      <c r="E6327" s="15" t="s">
        <v>20289</v>
      </c>
      <c r="F6327" s="15" t="s">
        <v>13716</v>
      </c>
      <c r="G6327" s="15" t="s">
        <v>25443</v>
      </c>
      <c r="H6327" s="15" t="s">
        <v>19584</v>
      </c>
      <c r="I6327" s="15" t="s">
        <v>18964</v>
      </c>
      <c r="J6327" s="44" t="s">
        <v>54479</v>
      </c>
      <c r="K6327" s="15" t="s">
        <v>40939</v>
      </c>
      <c r="L6327" s="15" t="s">
        <v>64202</v>
      </c>
      <c r="M6327" s="15" t="s">
        <v>52393</v>
      </c>
      <c r="N6327" s="36" t="s">
        <v>6992</v>
      </c>
      <c r="O6327" s="15" t="s">
        <v>61269</v>
      </c>
      <c r="P6327" s="15" t="s">
        <v>70313</v>
      </c>
      <c r="Q6327" s="15" t="s">
        <v>70314</v>
      </c>
      <c r="R6327" s="15" t="s">
        <v>52394</v>
      </c>
      <c r="S6327" s="36" t="s">
        <v>37990</v>
      </c>
    </row>
    <row r="6328" spans="1:19" x14ac:dyDescent="0.2">
      <c r="A6328" s="14">
        <v>51103</v>
      </c>
      <c r="B6328" s="14" t="s">
        <v>146</v>
      </c>
      <c r="C6328" s="14" t="s">
        <v>9</v>
      </c>
      <c r="D6328" s="14" t="s">
        <v>7</v>
      </c>
      <c r="E6328" s="15">
        <v>476</v>
      </c>
      <c r="F6328" s="15">
        <v>514</v>
      </c>
      <c r="G6328" s="15">
        <v>563</v>
      </c>
      <c r="H6328" s="15">
        <v>640</v>
      </c>
      <c r="I6328" s="15">
        <v>699</v>
      </c>
      <c r="J6328" s="44" t="s">
        <v>33812</v>
      </c>
      <c r="K6328" s="15" t="s">
        <v>70315</v>
      </c>
      <c r="L6328" s="15" t="s">
        <v>36807</v>
      </c>
      <c r="M6328" s="15" t="s">
        <v>40944</v>
      </c>
      <c r="N6328" s="36" t="s">
        <v>18231</v>
      </c>
      <c r="O6328" s="15" t="s">
        <v>25171</v>
      </c>
      <c r="P6328" s="15" t="s">
        <v>52520</v>
      </c>
      <c r="Q6328" s="15" t="s">
        <v>8496</v>
      </c>
      <c r="R6328" s="15" t="s">
        <v>52395</v>
      </c>
      <c r="S6328" s="36" t="s">
        <v>47995</v>
      </c>
    </row>
    <row r="6329" spans="1:19" x14ac:dyDescent="0.2">
      <c r="A6329" s="14">
        <v>51103</v>
      </c>
      <c r="B6329" s="14" t="s">
        <v>146</v>
      </c>
      <c r="C6329" s="14" t="s">
        <v>9</v>
      </c>
      <c r="D6329" s="14" t="s">
        <v>6</v>
      </c>
      <c r="E6329" s="15">
        <v>280</v>
      </c>
      <c r="F6329" s="15">
        <v>300</v>
      </c>
      <c r="G6329" s="15">
        <v>318</v>
      </c>
      <c r="H6329" s="15">
        <v>341</v>
      </c>
      <c r="I6329" s="15">
        <v>477</v>
      </c>
      <c r="J6329" s="44" t="s">
        <v>70316</v>
      </c>
      <c r="K6329" s="15" t="s">
        <v>70317</v>
      </c>
      <c r="L6329" s="15" t="s">
        <v>70318</v>
      </c>
      <c r="M6329" s="15" t="s">
        <v>52396</v>
      </c>
      <c r="N6329" s="36" t="s">
        <v>52397</v>
      </c>
      <c r="O6329" s="15" t="s">
        <v>65947</v>
      </c>
      <c r="P6329" s="15" t="s">
        <v>9744</v>
      </c>
      <c r="Q6329" s="15" t="s">
        <v>53841</v>
      </c>
      <c r="R6329" s="15" t="s">
        <v>52398</v>
      </c>
      <c r="S6329" s="36" t="s">
        <v>52399</v>
      </c>
    </row>
    <row r="6330" spans="1:19" x14ac:dyDescent="0.2">
      <c r="A6330" s="14">
        <v>51103</v>
      </c>
      <c r="B6330" s="14" t="s">
        <v>146</v>
      </c>
      <c r="C6330" s="14" t="s">
        <v>9</v>
      </c>
      <c r="D6330" s="14" t="s">
        <v>5</v>
      </c>
      <c r="E6330" s="15">
        <v>753</v>
      </c>
      <c r="F6330" s="15">
        <v>817</v>
      </c>
      <c r="G6330" s="15">
        <v>887</v>
      </c>
      <c r="H6330" s="15">
        <v>980</v>
      </c>
      <c r="I6330" s="15" t="s">
        <v>21837</v>
      </c>
      <c r="J6330" s="44" t="s">
        <v>20011</v>
      </c>
      <c r="K6330" s="15" t="s">
        <v>888</v>
      </c>
      <c r="L6330" s="15" t="s">
        <v>10735</v>
      </c>
      <c r="M6330" s="15" t="s">
        <v>37485</v>
      </c>
      <c r="N6330" s="36" t="s">
        <v>4745</v>
      </c>
      <c r="O6330" s="15" t="s">
        <v>38769</v>
      </c>
      <c r="P6330" s="15" t="s">
        <v>25751</v>
      </c>
      <c r="Q6330" s="15" t="s">
        <v>14021</v>
      </c>
      <c r="R6330" s="15" t="s">
        <v>35910</v>
      </c>
      <c r="S6330" s="36" t="s">
        <v>52400</v>
      </c>
    </row>
    <row r="6331" spans="1:19" x14ac:dyDescent="0.2">
      <c r="A6331" s="14">
        <v>51103</v>
      </c>
      <c r="B6331" s="14" t="s">
        <v>146</v>
      </c>
      <c r="C6331" s="14" t="s">
        <v>4</v>
      </c>
      <c r="D6331" s="14" t="s">
        <v>7</v>
      </c>
      <c r="E6331" s="15" t="s">
        <v>50764</v>
      </c>
      <c r="F6331" s="15" t="s">
        <v>16463</v>
      </c>
      <c r="G6331" s="15" t="s">
        <v>8786</v>
      </c>
      <c r="H6331" s="15" t="s">
        <v>28127</v>
      </c>
      <c r="I6331" s="15" t="s">
        <v>70319</v>
      </c>
      <c r="J6331" s="44" t="s">
        <v>70320</v>
      </c>
      <c r="K6331" s="15" t="s">
        <v>10081</v>
      </c>
      <c r="L6331" s="15" t="s">
        <v>70321</v>
      </c>
      <c r="M6331" s="15" t="s">
        <v>52401</v>
      </c>
      <c r="N6331" s="36" t="s">
        <v>70322</v>
      </c>
      <c r="O6331" s="15" t="s">
        <v>70323</v>
      </c>
      <c r="P6331" s="15" t="s">
        <v>70324</v>
      </c>
      <c r="Q6331" s="15" t="s">
        <v>70325</v>
      </c>
      <c r="R6331" s="15" t="s">
        <v>52402</v>
      </c>
      <c r="S6331" s="36" t="s">
        <v>31158</v>
      </c>
    </row>
    <row r="6332" spans="1:19" x14ac:dyDescent="0.2">
      <c r="A6332" s="14">
        <v>51103</v>
      </c>
      <c r="B6332" s="14" t="s">
        <v>146</v>
      </c>
      <c r="C6332" s="14" t="s">
        <v>4</v>
      </c>
      <c r="D6332" s="14" t="s">
        <v>6</v>
      </c>
      <c r="E6332" s="15" t="s">
        <v>29831</v>
      </c>
      <c r="F6332" s="15" t="s">
        <v>59107</v>
      </c>
      <c r="G6332" s="15" t="s">
        <v>68640</v>
      </c>
      <c r="H6332" s="15" t="s">
        <v>28321</v>
      </c>
      <c r="I6332" s="15" t="s">
        <v>65829</v>
      </c>
      <c r="J6332" s="44" t="s">
        <v>44230</v>
      </c>
      <c r="K6332" s="15" t="s">
        <v>60065</v>
      </c>
      <c r="L6332" s="15" t="s">
        <v>13917</v>
      </c>
      <c r="M6332" s="15" t="s">
        <v>30913</v>
      </c>
      <c r="N6332" s="36" t="s">
        <v>7458</v>
      </c>
      <c r="O6332" s="15" t="s">
        <v>34116</v>
      </c>
      <c r="P6332" s="15" t="s">
        <v>521</v>
      </c>
      <c r="Q6332" s="15" t="s">
        <v>21372</v>
      </c>
      <c r="R6332" s="15" t="s">
        <v>5380</v>
      </c>
      <c r="S6332" s="36" t="s">
        <v>46909</v>
      </c>
    </row>
    <row r="6333" spans="1:19" x14ac:dyDescent="0.2">
      <c r="A6333" s="14">
        <v>51103</v>
      </c>
      <c r="B6333" s="14" t="s">
        <v>146</v>
      </c>
      <c r="C6333" s="14" t="s">
        <v>4</v>
      </c>
      <c r="D6333" s="14" t="s">
        <v>5</v>
      </c>
      <c r="E6333" s="15" t="s">
        <v>11835</v>
      </c>
      <c r="F6333" s="15" t="s">
        <v>69031</v>
      </c>
      <c r="G6333" s="15" t="s">
        <v>39833</v>
      </c>
      <c r="H6333" s="15" t="s">
        <v>60227</v>
      </c>
      <c r="I6333" s="15" t="s">
        <v>20280</v>
      </c>
      <c r="J6333" s="44" t="s">
        <v>25465</v>
      </c>
      <c r="K6333" s="15" t="s">
        <v>35020</v>
      </c>
      <c r="L6333" s="15" t="s">
        <v>33988</v>
      </c>
      <c r="M6333" s="15" t="s">
        <v>52403</v>
      </c>
      <c r="N6333" s="36" t="s">
        <v>51016</v>
      </c>
      <c r="O6333" s="15" t="s">
        <v>38681</v>
      </c>
      <c r="P6333" s="15" t="s">
        <v>60245</v>
      </c>
      <c r="Q6333" s="15" t="s">
        <v>70326</v>
      </c>
      <c r="R6333" s="15" t="s">
        <v>9667</v>
      </c>
      <c r="S6333" s="36" t="s">
        <v>52404</v>
      </c>
    </row>
    <row r="6334" spans="1:19" x14ac:dyDescent="0.2">
      <c r="A6334" s="14">
        <v>51104</v>
      </c>
      <c r="B6334" s="14" t="s">
        <v>144</v>
      </c>
      <c r="C6334" s="14" t="s">
        <v>16</v>
      </c>
      <c r="D6334" s="14" t="s">
        <v>7</v>
      </c>
      <c r="E6334" s="15" t="s">
        <v>5291</v>
      </c>
      <c r="F6334" s="15" t="s">
        <v>21990</v>
      </c>
      <c r="G6334" s="15" t="s">
        <v>21990</v>
      </c>
      <c r="H6334" s="15" t="s">
        <v>30798</v>
      </c>
      <c r="I6334" s="15" t="s">
        <v>32381</v>
      </c>
      <c r="J6334" s="44" t="s">
        <v>17993</v>
      </c>
      <c r="K6334" s="15" t="s">
        <v>41528</v>
      </c>
      <c r="L6334" s="15" t="s">
        <v>50916</v>
      </c>
      <c r="M6334" s="15" t="s">
        <v>12474</v>
      </c>
      <c r="N6334" s="36" t="s">
        <v>10422</v>
      </c>
      <c r="O6334" s="15" t="s">
        <v>30547</v>
      </c>
      <c r="P6334" s="15" t="s">
        <v>51761</v>
      </c>
      <c r="Q6334" s="15" t="s">
        <v>60801</v>
      </c>
      <c r="R6334" s="15" t="s">
        <v>34721</v>
      </c>
      <c r="S6334" s="36" t="s">
        <v>52405</v>
      </c>
    </row>
    <row r="6335" spans="1:19" x14ac:dyDescent="0.2">
      <c r="A6335" s="14">
        <v>51104</v>
      </c>
      <c r="B6335" s="14" t="s">
        <v>144</v>
      </c>
      <c r="C6335" s="14" t="s">
        <v>16</v>
      </c>
      <c r="D6335" s="14" t="s">
        <v>6</v>
      </c>
      <c r="E6335" s="15" t="s">
        <v>22947</v>
      </c>
      <c r="F6335" s="15" t="s">
        <v>22490</v>
      </c>
      <c r="G6335" s="15" t="s">
        <v>24483</v>
      </c>
      <c r="H6335" s="15" t="s">
        <v>7081</v>
      </c>
      <c r="I6335" s="15" t="s">
        <v>17777</v>
      </c>
      <c r="J6335" s="44" t="s">
        <v>18379</v>
      </c>
      <c r="K6335" s="15" t="s">
        <v>48237</v>
      </c>
      <c r="L6335" s="15" t="s">
        <v>4653</v>
      </c>
      <c r="M6335" s="15" t="s">
        <v>8650</v>
      </c>
      <c r="N6335" s="36" t="s">
        <v>52406</v>
      </c>
      <c r="O6335" s="15" t="s">
        <v>70327</v>
      </c>
      <c r="P6335" s="15" t="s">
        <v>56632</v>
      </c>
      <c r="Q6335" s="15" t="s">
        <v>7355</v>
      </c>
      <c r="R6335" s="15" t="s">
        <v>44207</v>
      </c>
      <c r="S6335" s="36" t="s">
        <v>10491</v>
      </c>
    </row>
    <row r="6336" spans="1:19" x14ac:dyDescent="0.2">
      <c r="A6336" s="14">
        <v>51104</v>
      </c>
      <c r="B6336" s="14" t="s">
        <v>144</v>
      </c>
      <c r="C6336" s="14" t="s">
        <v>16</v>
      </c>
      <c r="D6336" s="14" t="s">
        <v>5</v>
      </c>
      <c r="E6336" s="15" t="s">
        <v>15324</v>
      </c>
      <c r="F6336" s="15" t="s">
        <v>24342</v>
      </c>
      <c r="G6336" s="15" t="s">
        <v>16776</v>
      </c>
      <c r="H6336" s="15" t="s">
        <v>27466</v>
      </c>
      <c r="I6336" s="15" t="s">
        <v>11171</v>
      </c>
      <c r="J6336" s="44" t="s">
        <v>40879</v>
      </c>
      <c r="K6336" s="15" t="s">
        <v>47872</v>
      </c>
      <c r="L6336" s="15" t="s">
        <v>41259</v>
      </c>
      <c r="M6336" s="15" t="s">
        <v>23823</v>
      </c>
      <c r="N6336" s="36" t="s">
        <v>5147</v>
      </c>
      <c r="O6336" s="15" t="s">
        <v>48414</v>
      </c>
      <c r="P6336" s="15" t="s">
        <v>20673</v>
      </c>
      <c r="Q6336" s="15" t="s">
        <v>59990</v>
      </c>
      <c r="R6336" s="15" t="s">
        <v>18258</v>
      </c>
      <c r="S6336" s="36" t="s">
        <v>38721</v>
      </c>
    </row>
    <row r="6337" spans="1:19" x14ac:dyDescent="0.2">
      <c r="A6337" s="14">
        <v>51104</v>
      </c>
      <c r="B6337" s="14" t="s">
        <v>144</v>
      </c>
      <c r="C6337" s="14" t="s">
        <v>13</v>
      </c>
      <c r="D6337" s="14" t="s">
        <v>7</v>
      </c>
      <c r="E6337" s="15" t="s">
        <v>17369</v>
      </c>
      <c r="F6337" s="15" t="s">
        <v>19891</v>
      </c>
      <c r="G6337" s="15" t="s">
        <v>20130</v>
      </c>
      <c r="H6337" s="15" t="s">
        <v>18968</v>
      </c>
      <c r="I6337" s="15" t="s">
        <v>7220</v>
      </c>
      <c r="J6337" s="44" t="s">
        <v>3681</v>
      </c>
      <c r="K6337" s="15" t="s">
        <v>4667</v>
      </c>
      <c r="L6337" s="15" t="s">
        <v>42961</v>
      </c>
      <c r="M6337" s="15" t="s">
        <v>2728</v>
      </c>
      <c r="N6337" s="36" t="s">
        <v>52407</v>
      </c>
      <c r="O6337" s="15" t="s">
        <v>8830</v>
      </c>
      <c r="P6337" s="15" t="s">
        <v>26719</v>
      </c>
      <c r="Q6337" s="15" t="s">
        <v>63277</v>
      </c>
      <c r="R6337" s="15" t="s">
        <v>36657</v>
      </c>
      <c r="S6337" s="36" t="s">
        <v>21949</v>
      </c>
    </row>
    <row r="6338" spans="1:19" x14ac:dyDescent="0.2">
      <c r="A6338" s="14">
        <v>51104</v>
      </c>
      <c r="B6338" s="14" t="s">
        <v>144</v>
      </c>
      <c r="C6338" s="14" t="s">
        <v>13</v>
      </c>
      <c r="D6338" s="14" t="s">
        <v>6</v>
      </c>
      <c r="E6338" s="15" t="s">
        <v>14399</v>
      </c>
      <c r="F6338" s="15" t="s">
        <v>14869</v>
      </c>
      <c r="G6338" s="15" t="s">
        <v>4111</v>
      </c>
      <c r="H6338" s="15" t="s">
        <v>34149</v>
      </c>
      <c r="I6338" s="15" t="s">
        <v>11893</v>
      </c>
      <c r="J6338" s="44" t="s">
        <v>70328</v>
      </c>
      <c r="K6338" s="15" t="s">
        <v>21847</v>
      </c>
      <c r="L6338" s="15" t="s">
        <v>24660</v>
      </c>
      <c r="M6338" s="15" t="s">
        <v>9962</v>
      </c>
      <c r="N6338" s="36" t="s">
        <v>40555</v>
      </c>
      <c r="O6338" s="15" t="s">
        <v>70329</v>
      </c>
      <c r="P6338" s="15" t="s">
        <v>22178</v>
      </c>
      <c r="Q6338" s="15" t="s">
        <v>47213</v>
      </c>
      <c r="R6338" s="15" t="s">
        <v>52408</v>
      </c>
      <c r="S6338" s="36" t="s">
        <v>5156</v>
      </c>
    </row>
    <row r="6339" spans="1:19" x14ac:dyDescent="0.2">
      <c r="A6339" s="14">
        <v>51104</v>
      </c>
      <c r="B6339" s="14" t="s">
        <v>144</v>
      </c>
      <c r="C6339" s="14" t="s">
        <v>13</v>
      </c>
      <c r="D6339" s="14" t="s">
        <v>5</v>
      </c>
      <c r="E6339" s="15" t="s">
        <v>23544</v>
      </c>
      <c r="F6339" s="15" t="s">
        <v>25857</v>
      </c>
      <c r="G6339" s="15" t="s">
        <v>9062</v>
      </c>
      <c r="H6339" s="15" t="s">
        <v>26786</v>
      </c>
      <c r="I6339" s="15" t="s">
        <v>33901</v>
      </c>
      <c r="J6339" s="44" t="s">
        <v>21448</v>
      </c>
      <c r="K6339" s="15" t="s">
        <v>11767</v>
      </c>
      <c r="L6339" s="15" t="s">
        <v>2282</v>
      </c>
      <c r="M6339" s="15" t="s">
        <v>14522</v>
      </c>
      <c r="N6339" s="36" t="s">
        <v>15352</v>
      </c>
      <c r="O6339" s="15" t="s">
        <v>24747</v>
      </c>
      <c r="P6339" s="15" t="s">
        <v>35481</v>
      </c>
      <c r="Q6339" s="15" t="s">
        <v>3712</v>
      </c>
      <c r="R6339" s="15" t="s">
        <v>33842</v>
      </c>
      <c r="S6339" s="36" t="s">
        <v>36570</v>
      </c>
    </row>
    <row r="6340" spans="1:19" x14ac:dyDescent="0.2">
      <c r="A6340" s="14">
        <v>51104</v>
      </c>
      <c r="B6340" s="14" t="s">
        <v>144</v>
      </c>
      <c r="C6340" s="14" t="s">
        <v>12</v>
      </c>
      <c r="D6340" s="14" t="s">
        <v>7</v>
      </c>
      <c r="E6340" s="15" t="s">
        <v>33134</v>
      </c>
      <c r="F6340" s="15" t="s">
        <v>6041</v>
      </c>
      <c r="G6340" s="15" t="s">
        <v>18847</v>
      </c>
      <c r="H6340" s="15" t="s">
        <v>17224</v>
      </c>
      <c r="I6340" s="15" t="s">
        <v>25346</v>
      </c>
      <c r="J6340" s="44" t="s">
        <v>70330</v>
      </c>
      <c r="K6340" s="15" t="s">
        <v>70331</v>
      </c>
      <c r="L6340" s="15" t="s">
        <v>26861</v>
      </c>
      <c r="M6340" s="15" t="s">
        <v>48073</v>
      </c>
      <c r="N6340" s="36" t="s">
        <v>52409</v>
      </c>
      <c r="O6340" s="15" t="s">
        <v>37244</v>
      </c>
      <c r="P6340" s="15" t="s">
        <v>70332</v>
      </c>
      <c r="Q6340" s="15" t="s">
        <v>70333</v>
      </c>
      <c r="R6340" s="15" t="s">
        <v>52410</v>
      </c>
      <c r="S6340" s="36" t="s">
        <v>52411</v>
      </c>
    </row>
    <row r="6341" spans="1:19" x14ac:dyDescent="0.2">
      <c r="A6341" s="14">
        <v>51104</v>
      </c>
      <c r="B6341" s="14" t="s">
        <v>144</v>
      </c>
      <c r="C6341" s="14" t="s">
        <v>12</v>
      </c>
      <c r="D6341" s="14" t="s">
        <v>6</v>
      </c>
      <c r="E6341" s="15" t="s">
        <v>21508</v>
      </c>
      <c r="F6341" s="15" t="s">
        <v>4111</v>
      </c>
      <c r="G6341" s="15" t="s">
        <v>23464</v>
      </c>
      <c r="H6341" s="15" t="s">
        <v>24580</v>
      </c>
      <c r="I6341" s="15" t="s">
        <v>14126</v>
      </c>
      <c r="J6341" s="44" t="s">
        <v>48902</v>
      </c>
      <c r="K6341" s="15" t="s">
        <v>11486</v>
      </c>
      <c r="L6341" s="15" t="s">
        <v>29861</v>
      </c>
      <c r="M6341" s="15" t="s">
        <v>25954</v>
      </c>
      <c r="N6341" s="36" t="s">
        <v>52412</v>
      </c>
      <c r="O6341" s="15" t="s">
        <v>13563</v>
      </c>
      <c r="P6341" s="15" t="s">
        <v>14657</v>
      </c>
      <c r="Q6341" s="15" t="s">
        <v>34911</v>
      </c>
      <c r="R6341" s="15" t="s">
        <v>11216</v>
      </c>
      <c r="S6341" s="36" t="s">
        <v>13057</v>
      </c>
    </row>
    <row r="6342" spans="1:19" x14ac:dyDescent="0.2">
      <c r="A6342" s="14">
        <v>51104</v>
      </c>
      <c r="B6342" s="14" t="s">
        <v>144</v>
      </c>
      <c r="C6342" s="14" t="s">
        <v>12</v>
      </c>
      <c r="D6342" s="14" t="s">
        <v>5</v>
      </c>
      <c r="E6342" s="15" t="s">
        <v>5826</v>
      </c>
      <c r="F6342" s="15" t="s">
        <v>19141</v>
      </c>
      <c r="G6342" s="15" t="s">
        <v>15742</v>
      </c>
      <c r="H6342" s="15" t="s">
        <v>39534</v>
      </c>
      <c r="I6342" s="15" t="s">
        <v>42186</v>
      </c>
      <c r="J6342" s="44" t="s">
        <v>70334</v>
      </c>
      <c r="K6342" s="15" t="s">
        <v>30841</v>
      </c>
      <c r="L6342" s="15" t="s">
        <v>9476</v>
      </c>
      <c r="M6342" s="15" t="s">
        <v>38829</v>
      </c>
      <c r="N6342" s="36" t="s">
        <v>52413</v>
      </c>
      <c r="O6342" s="15" t="s">
        <v>12705</v>
      </c>
      <c r="P6342" s="15" t="s">
        <v>64330</v>
      </c>
      <c r="Q6342" s="15" t="s">
        <v>37220</v>
      </c>
      <c r="R6342" s="15" t="s">
        <v>52414</v>
      </c>
      <c r="S6342" s="36" t="s">
        <v>38593</v>
      </c>
    </row>
    <row r="6343" spans="1:19" x14ac:dyDescent="0.2">
      <c r="A6343" s="14">
        <v>51104</v>
      </c>
      <c r="B6343" s="14" t="s">
        <v>144</v>
      </c>
      <c r="C6343" s="14" t="s">
        <v>11</v>
      </c>
      <c r="D6343" s="14" t="s">
        <v>7</v>
      </c>
      <c r="E6343" s="15" t="s">
        <v>19150</v>
      </c>
      <c r="F6343" s="15" t="s">
        <v>21524</v>
      </c>
      <c r="G6343" s="15" t="s">
        <v>21601</v>
      </c>
      <c r="H6343" s="15" t="s">
        <v>21524</v>
      </c>
      <c r="I6343" s="15" t="s">
        <v>14955</v>
      </c>
      <c r="J6343" s="44" t="s">
        <v>70335</v>
      </c>
      <c r="K6343" s="15" t="s">
        <v>28500</v>
      </c>
      <c r="L6343" s="15" t="s">
        <v>70336</v>
      </c>
      <c r="M6343" s="15" t="s">
        <v>52415</v>
      </c>
      <c r="N6343" s="36" t="s">
        <v>52416</v>
      </c>
      <c r="O6343" s="15" t="s">
        <v>22569</v>
      </c>
      <c r="P6343" s="15" t="s">
        <v>70337</v>
      </c>
      <c r="Q6343" s="15" t="s">
        <v>8529</v>
      </c>
      <c r="R6343" s="15" t="s">
        <v>52417</v>
      </c>
      <c r="S6343" s="36" t="s">
        <v>52418</v>
      </c>
    </row>
    <row r="6344" spans="1:19" x14ac:dyDescent="0.2">
      <c r="A6344" s="14">
        <v>51104</v>
      </c>
      <c r="B6344" s="14" t="s">
        <v>144</v>
      </c>
      <c r="C6344" s="14" t="s">
        <v>11</v>
      </c>
      <c r="D6344" s="14" t="s">
        <v>6</v>
      </c>
      <c r="E6344" s="15" t="s">
        <v>56785</v>
      </c>
      <c r="F6344" s="15" t="s">
        <v>33786</v>
      </c>
      <c r="G6344" s="15" t="s">
        <v>26583</v>
      </c>
      <c r="H6344" s="15" t="s">
        <v>19383</v>
      </c>
      <c r="I6344" s="15" t="s">
        <v>9693</v>
      </c>
      <c r="J6344" s="44" t="s">
        <v>6407</v>
      </c>
      <c r="K6344" s="15" t="s">
        <v>2238</v>
      </c>
      <c r="L6344" s="15" t="s">
        <v>29502</v>
      </c>
      <c r="M6344" s="15" t="s">
        <v>5801</v>
      </c>
      <c r="N6344" s="36" t="s">
        <v>27455</v>
      </c>
      <c r="O6344" s="15" t="s">
        <v>59853</v>
      </c>
      <c r="P6344" s="15" t="s">
        <v>32273</v>
      </c>
      <c r="Q6344" s="15" t="s">
        <v>9853</v>
      </c>
      <c r="R6344" s="15" t="s">
        <v>52419</v>
      </c>
      <c r="S6344" s="36" t="s">
        <v>52420</v>
      </c>
    </row>
    <row r="6345" spans="1:19" x14ac:dyDescent="0.2">
      <c r="A6345" s="14">
        <v>51104</v>
      </c>
      <c r="B6345" s="14" t="s">
        <v>144</v>
      </c>
      <c r="C6345" s="14" t="s">
        <v>11</v>
      </c>
      <c r="D6345" s="14" t="s">
        <v>5</v>
      </c>
      <c r="E6345" s="15" t="s">
        <v>24571</v>
      </c>
      <c r="F6345" s="15" t="s">
        <v>24478</v>
      </c>
      <c r="G6345" s="15" t="s">
        <v>16296</v>
      </c>
      <c r="H6345" s="15" t="s">
        <v>12734</v>
      </c>
      <c r="I6345" s="15" t="s">
        <v>24646</v>
      </c>
      <c r="J6345" s="44" t="s">
        <v>70338</v>
      </c>
      <c r="K6345" s="15" t="s">
        <v>33387</v>
      </c>
      <c r="L6345" s="15" t="s">
        <v>21195</v>
      </c>
      <c r="M6345" s="15" t="s">
        <v>33885</v>
      </c>
      <c r="N6345" s="36" t="s">
        <v>21041</v>
      </c>
      <c r="O6345" s="15" t="s">
        <v>718</v>
      </c>
      <c r="P6345" s="15" t="s">
        <v>16922</v>
      </c>
      <c r="Q6345" s="15" t="s">
        <v>61262</v>
      </c>
      <c r="R6345" s="15" t="s">
        <v>18802</v>
      </c>
      <c r="S6345" s="36" t="s">
        <v>31179</v>
      </c>
    </row>
    <row r="6346" spans="1:19" x14ac:dyDescent="0.2">
      <c r="A6346" s="14">
        <v>51104</v>
      </c>
      <c r="B6346" s="14" t="s">
        <v>144</v>
      </c>
      <c r="C6346" s="14" t="s">
        <v>10</v>
      </c>
      <c r="D6346" s="14" t="s">
        <v>7</v>
      </c>
      <c r="E6346" s="15" t="s">
        <v>21740</v>
      </c>
      <c r="F6346" s="15" t="s">
        <v>8531</v>
      </c>
      <c r="G6346" s="15" t="s">
        <v>28174</v>
      </c>
      <c r="H6346" s="15" t="s">
        <v>5123</v>
      </c>
      <c r="I6346" s="15" t="s">
        <v>14114</v>
      </c>
      <c r="J6346" s="44" t="s">
        <v>34640</v>
      </c>
      <c r="K6346" s="15" t="s">
        <v>70339</v>
      </c>
      <c r="L6346" s="15" t="s">
        <v>7405</v>
      </c>
      <c r="M6346" s="15" t="s">
        <v>52421</v>
      </c>
      <c r="N6346" s="36" t="s">
        <v>52422</v>
      </c>
      <c r="O6346" s="15" t="s">
        <v>70340</v>
      </c>
      <c r="P6346" s="15" t="s">
        <v>1099</v>
      </c>
      <c r="Q6346" s="15" t="s">
        <v>70341</v>
      </c>
      <c r="R6346" s="15" t="s">
        <v>52423</v>
      </c>
      <c r="S6346" s="36" t="s">
        <v>52424</v>
      </c>
    </row>
    <row r="6347" spans="1:19" x14ac:dyDescent="0.2">
      <c r="A6347" s="14">
        <v>51104</v>
      </c>
      <c r="B6347" s="14" t="s">
        <v>144</v>
      </c>
      <c r="C6347" s="14" t="s">
        <v>10</v>
      </c>
      <c r="D6347" s="14" t="s">
        <v>6</v>
      </c>
      <c r="E6347" s="15" t="s">
        <v>6557</v>
      </c>
      <c r="F6347" s="15" t="s">
        <v>17591</v>
      </c>
      <c r="G6347" s="15" t="s">
        <v>28003</v>
      </c>
      <c r="H6347" s="15" t="s">
        <v>20212</v>
      </c>
      <c r="I6347" s="15" t="s">
        <v>33134</v>
      </c>
      <c r="J6347" s="44" t="s">
        <v>9797</v>
      </c>
      <c r="K6347" s="15" t="s">
        <v>63984</v>
      </c>
      <c r="L6347" s="15" t="s">
        <v>64182</v>
      </c>
      <c r="M6347" s="15" t="s">
        <v>11247</v>
      </c>
      <c r="N6347" s="36" t="s">
        <v>52425</v>
      </c>
      <c r="O6347" s="15" t="s">
        <v>2717</v>
      </c>
      <c r="P6347" s="15" t="s">
        <v>70342</v>
      </c>
      <c r="Q6347" s="15" t="s">
        <v>12725</v>
      </c>
      <c r="R6347" s="15" t="s">
        <v>6004</v>
      </c>
      <c r="S6347" s="36" t="s">
        <v>9997</v>
      </c>
    </row>
    <row r="6348" spans="1:19" x14ac:dyDescent="0.2">
      <c r="A6348" s="14">
        <v>51104</v>
      </c>
      <c r="B6348" s="14" t="s">
        <v>144</v>
      </c>
      <c r="C6348" s="14" t="s">
        <v>10</v>
      </c>
      <c r="D6348" s="14" t="s">
        <v>5</v>
      </c>
      <c r="E6348" s="15" t="s">
        <v>55071</v>
      </c>
      <c r="F6348" s="15" t="s">
        <v>25576</v>
      </c>
      <c r="G6348" s="15" t="s">
        <v>16344</v>
      </c>
      <c r="H6348" s="15" t="s">
        <v>24054</v>
      </c>
      <c r="I6348" s="15" t="s">
        <v>17125</v>
      </c>
      <c r="J6348" s="44" t="s">
        <v>30763</v>
      </c>
      <c r="K6348" s="15" t="s">
        <v>33437</v>
      </c>
      <c r="L6348" s="15" t="s">
        <v>32585</v>
      </c>
      <c r="M6348" s="15" t="s">
        <v>34860</v>
      </c>
      <c r="N6348" s="36" t="s">
        <v>11221</v>
      </c>
      <c r="O6348" s="15" t="s">
        <v>25530</v>
      </c>
      <c r="P6348" s="15" t="s">
        <v>58117</v>
      </c>
      <c r="Q6348" s="15" t="s">
        <v>36855</v>
      </c>
      <c r="R6348" s="15" t="s">
        <v>12156</v>
      </c>
      <c r="S6348" s="36" t="s">
        <v>19347</v>
      </c>
    </row>
    <row r="6349" spans="1:19" x14ac:dyDescent="0.2">
      <c r="A6349" s="14">
        <v>51104</v>
      </c>
      <c r="B6349" s="14" t="s">
        <v>144</v>
      </c>
      <c r="C6349" s="14" t="s">
        <v>9</v>
      </c>
      <c r="D6349" s="14" t="s">
        <v>7</v>
      </c>
      <c r="E6349" s="15">
        <v>794</v>
      </c>
      <c r="F6349" s="15">
        <v>842</v>
      </c>
      <c r="G6349" s="15">
        <v>941</v>
      </c>
      <c r="H6349" s="15">
        <v>977</v>
      </c>
      <c r="I6349" s="15" t="s">
        <v>39069</v>
      </c>
      <c r="J6349" s="44" t="s">
        <v>21599</v>
      </c>
      <c r="K6349" s="15" t="s">
        <v>23698</v>
      </c>
      <c r="L6349" s="15" t="s">
        <v>49194</v>
      </c>
      <c r="M6349" s="15" t="s">
        <v>50857</v>
      </c>
      <c r="N6349" s="36" t="s">
        <v>36569</v>
      </c>
      <c r="O6349" s="15" t="s">
        <v>4029</v>
      </c>
      <c r="P6349" s="15" t="s">
        <v>29576</v>
      </c>
      <c r="Q6349" s="15" t="s">
        <v>16384</v>
      </c>
      <c r="R6349" s="15" t="s">
        <v>9658</v>
      </c>
      <c r="S6349" s="36" t="s">
        <v>26079</v>
      </c>
    </row>
    <row r="6350" spans="1:19" x14ac:dyDescent="0.2">
      <c r="A6350" s="14">
        <v>51104</v>
      </c>
      <c r="B6350" s="14" t="s">
        <v>144</v>
      </c>
      <c r="C6350" s="14" t="s">
        <v>9</v>
      </c>
      <c r="D6350" s="14" t="s">
        <v>6</v>
      </c>
      <c r="E6350" s="15">
        <v>618</v>
      </c>
      <c r="F6350" s="15">
        <v>670</v>
      </c>
      <c r="G6350" s="15">
        <v>728</v>
      </c>
      <c r="H6350" s="15">
        <v>784</v>
      </c>
      <c r="I6350" s="15">
        <v>986</v>
      </c>
      <c r="J6350" s="44" t="s">
        <v>56753</v>
      </c>
      <c r="K6350" s="15" t="s">
        <v>5525</v>
      </c>
      <c r="L6350" s="15" t="s">
        <v>1733</v>
      </c>
      <c r="M6350" s="15" t="s">
        <v>52426</v>
      </c>
      <c r="N6350" s="36" t="s">
        <v>19113</v>
      </c>
      <c r="O6350" s="15" t="s">
        <v>11651</v>
      </c>
      <c r="P6350" s="15" t="s">
        <v>68244</v>
      </c>
      <c r="Q6350" s="15" t="s">
        <v>27590</v>
      </c>
      <c r="R6350" s="15" t="s">
        <v>36100</v>
      </c>
      <c r="S6350" s="36" t="s">
        <v>24602</v>
      </c>
    </row>
    <row r="6351" spans="1:19" x14ac:dyDescent="0.2">
      <c r="A6351" s="14">
        <v>51104</v>
      </c>
      <c r="B6351" s="14" t="s">
        <v>144</v>
      </c>
      <c r="C6351" s="14" t="s">
        <v>9</v>
      </c>
      <c r="D6351" s="14" t="s">
        <v>5</v>
      </c>
      <c r="E6351" s="15" t="s">
        <v>17355</v>
      </c>
      <c r="F6351" s="15" t="s">
        <v>11126</v>
      </c>
      <c r="G6351" s="15" t="s">
        <v>19239</v>
      </c>
      <c r="H6351" s="15" t="s">
        <v>18046</v>
      </c>
      <c r="I6351" s="15" t="s">
        <v>12169</v>
      </c>
      <c r="J6351" s="44" t="s">
        <v>34769</v>
      </c>
      <c r="K6351" s="15" t="s">
        <v>37645</v>
      </c>
      <c r="L6351" s="15" t="s">
        <v>59537</v>
      </c>
      <c r="M6351" s="15" t="s">
        <v>13891</v>
      </c>
      <c r="N6351" s="36" t="s">
        <v>2123</v>
      </c>
      <c r="O6351" s="15" t="s">
        <v>25719</v>
      </c>
      <c r="P6351" s="15" t="s">
        <v>18937</v>
      </c>
      <c r="Q6351" s="15" t="s">
        <v>55052</v>
      </c>
      <c r="R6351" s="15" t="s">
        <v>9181</v>
      </c>
      <c r="S6351" s="36" t="s">
        <v>26485</v>
      </c>
    </row>
    <row r="6352" spans="1:19" x14ac:dyDescent="0.2">
      <c r="A6352" s="14">
        <v>51104</v>
      </c>
      <c r="B6352" s="14" t="s">
        <v>144</v>
      </c>
      <c r="C6352" s="14" t="s">
        <v>4</v>
      </c>
      <c r="D6352" s="14" t="s">
        <v>7</v>
      </c>
      <c r="E6352" s="15" t="s">
        <v>70343</v>
      </c>
      <c r="F6352" s="15" t="s">
        <v>51803</v>
      </c>
      <c r="G6352" s="15" t="s">
        <v>66624</v>
      </c>
      <c r="H6352" s="15" t="s">
        <v>52427</v>
      </c>
      <c r="I6352" s="15" t="s">
        <v>43812</v>
      </c>
      <c r="J6352" s="44" t="s">
        <v>10333</v>
      </c>
      <c r="K6352" s="15" t="s">
        <v>9854</v>
      </c>
      <c r="L6352" s="15" t="s">
        <v>33381</v>
      </c>
      <c r="M6352" s="15" t="s">
        <v>36054</v>
      </c>
      <c r="N6352" s="36" t="s">
        <v>45353</v>
      </c>
      <c r="O6352" s="15" t="s">
        <v>25789</v>
      </c>
      <c r="P6352" s="15" t="s">
        <v>25019</v>
      </c>
      <c r="Q6352" s="15" t="s">
        <v>16922</v>
      </c>
      <c r="R6352" s="15" t="s">
        <v>14478</v>
      </c>
      <c r="S6352" s="36" t="s">
        <v>70344</v>
      </c>
    </row>
    <row r="6353" spans="1:19" x14ac:dyDescent="0.2">
      <c r="A6353" s="14">
        <v>51104</v>
      </c>
      <c r="B6353" s="14" t="s">
        <v>144</v>
      </c>
      <c r="C6353" s="14" t="s">
        <v>4</v>
      </c>
      <c r="D6353" s="14" t="s">
        <v>6</v>
      </c>
      <c r="E6353" s="15" t="s">
        <v>55928</v>
      </c>
      <c r="F6353" s="15" t="s">
        <v>64087</v>
      </c>
      <c r="G6353" s="15" t="s">
        <v>51214</v>
      </c>
      <c r="H6353" s="15" t="s">
        <v>45951</v>
      </c>
      <c r="I6353" s="15" t="s">
        <v>2960</v>
      </c>
      <c r="J6353" s="44" t="s">
        <v>70345</v>
      </c>
      <c r="K6353" s="15" t="s">
        <v>2254</v>
      </c>
      <c r="L6353" s="15" t="s">
        <v>18862</v>
      </c>
      <c r="M6353" s="15" t="s">
        <v>52428</v>
      </c>
      <c r="N6353" s="36" t="s">
        <v>70346</v>
      </c>
      <c r="O6353" s="15" t="s">
        <v>37865</v>
      </c>
      <c r="P6353" s="15" t="s">
        <v>61065</v>
      </c>
      <c r="Q6353" s="15" t="s">
        <v>69679</v>
      </c>
      <c r="R6353" s="15" t="s">
        <v>48548</v>
      </c>
      <c r="S6353" s="36" t="s">
        <v>70347</v>
      </c>
    </row>
    <row r="6354" spans="1:19" x14ac:dyDescent="0.2">
      <c r="A6354" s="14">
        <v>51104</v>
      </c>
      <c r="B6354" s="14" t="s">
        <v>144</v>
      </c>
      <c r="C6354" s="14" t="s">
        <v>4</v>
      </c>
      <c r="D6354" s="14" t="s">
        <v>5</v>
      </c>
      <c r="E6354" s="15" t="s">
        <v>69581</v>
      </c>
      <c r="F6354" s="15" t="s">
        <v>52621</v>
      </c>
      <c r="G6354" s="15" t="s">
        <v>7433</v>
      </c>
      <c r="H6354" s="15" t="s">
        <v>28105</v>
      </c>
      <c r="I6354" s="15" t="s">
        <v>31122</v>
      </c>
      <c r="J6354" s="44" t="s">
        <v>34995</v>
      </c>
      <c r="K6354" s="15" t="s">
        <v>782</v>
      </c>
      <c r="L6354" s="15" t="s">
        <v>37238</v>
      </c>
      <c r="M6354" s="15" t="s">
        <v>52429</v>
      </c>
      <c r="N6354" s="36" t="s">
        <v>50799</v>
      </c>
      <c r="O6354" s="15" t="s">
        <v>21551</v>
      </c>
      <c r="P6354" s="15" t="s">
        <v>9727</v>
      </c>
      <c r="Q6354" s="15" t="s">
        <v>33289</v>
      </c>
      <c r="R6354" s="15" t="s">
        <v>22268</v>
      </c>
      <c r="S6354" s="36" t="s">
        <v>52430</v>
      </c>
    </row>
    <row r="6355" spans="1:19" x14ac:dyDescent="0.2">
      <c r="A6355" s="10" t="s">
        <v>18</v>
      </c>
      <c r="E6355" s="15" t="s">
        <v>486</v>
      </c>
      <c r="F6355" s="15" t="s">
        <v>486</v>
      </c>
      <c r="G6355" s="15" t="s">
        <v>486</v>
      </c>
      <c r="H6355" s="15" t="s">
        <v>486</v>
      </c>
      <c r="I6355" s="15" t="s">
        <v>486</v>
      </c>
      <c r="J6355" s="44" t="s">
        <v>486</v>
      </c>
      <c r="K6355" s="15" t="s">
        <v>486</v>
      </c>
      <c r="L6355" s="15" t="s">
        <v>486</v>
      </c>
      <c r="M6355" s="15" t="s">
        <v>486</v>
      </c>
      <c r="N6355" s="36" t="s">
        <v>486</v>
      </c>
      <c r="O6355" s="15" t="s">
        <v>486</v>
      </c>
      <c r="P6355" s="15" t="s">
        <v>486</v>
      </c>
      <c r="Q6355" s="15" t="s">
        <v>486</v>
      </c>
      <c r="R6355" s="15" t="s">
        <v>486</v>
      </c>
      <c r="S6355" s="36" t="s">
        <v>486</v>
      </c>
    </row>
    <row r="6356" spans="1:19" x14ac:dyDescent="0.2">
      <c r="A6356" s="14">
        <v>60101</v>
      </c>
      <c r="B6356" s="14" t="s">
        <v>444</v>
      </c>
      <c r="C6356" s="14" t="s">
        <v>16</v>
      </c>
      <c r="D6356" s="14" t="s">
        <v>7</v>
      </c>
      <c r="E6356" s="15">
        <v>763</v>
      </c>
      <c r="F6356" s="15">
        <v>778</v>
      </c>
      <c r="G6356" s="15">
        <v>826</v>
      </c>
      <c r="H6356" s="15">
        <v>838</v>
      </c>
      <c r="I6356" s="15">
        <v>911</v>
      </c>
      <c r="J6356" s="44" t="s">
        <v>13382</v>
      </c>
      <c r="K6356" s="15" t="s">
        <v>50371</v>
      </c>
      <c r="L6356" s="15" t="s">
        <v>25312</v>
      </c>
      <c r="M6356" s="15" t="s">
        <v>10576</v>
      </c>
      <c r="N6356" s="36" t="s">
        <v>19140</v>
      </c>
      <c r="O6356" s="15" t="s">
        <v>69171</v>
      </c>
      <c r="P6356" s="15" t="s">
        <v>10421</v>
      </c>
      <c r="Q6356" s="15" t="s">
        <v>70348</v>
      </c>
      <c r="R6356" s="15" t="s">
        <v>22433</v>
      </c>
      <c r="S6356" s="36" t="s">
        <v>48882</v>
      </c>
    </row>
    <row r="6357" spans="1:19" x14ac:dyDescent="0.2">
      <c r="A6357" s="14">
        <v>60101</v>
      </c>
      <c r="B6357" s="14" t="s">
        <v>444</v>
      </c>
      <c r="C6357" s="14" t="s">
        <v>16</v>
      </c>
      <c r="D6357" s="14" t="s">
        <v>6</v>
      </c>
      <c r="E6357" s="15">
        <v>790</v>
      </c>
      <c r="F6357" s="15">
        <v>811</v>
      </c>
      <c r="G6357" s="15">
        <v>778</v>
      </c>
      <c r="H6357" s="15">
        <v>824</v>
      </c>
      <c r="I6357" s="15">
        <v>849</v>
      </c>
      <c r="J6357" s="44" t="s">
        <v>56571</v>
      </c>
      <c r="K6357" s="15" t="s">
        <v>48912</v>
      </c>
      <c r="L6357" s="15" t="s">
        <v>44589</v>
      </c>
      <c r="M6357" s="15" t="s">
        <v>35174</v>
      </c>
      <c r="N6357" s="36" t="s">
        <v>6106</v>
      </c>
      <c r="O6357" s="15" t="s">
        <v>9878</v>
      </c>
      <c r="P6357" s="15" t="s">
        <v>29799</v>
      </c>
      <c r="Q6357" s="15" t="s">
        <v>42652</v>
      </c>
      <c r="R6357" s="15" t="s">
        <v>4787</v>
      </c>
      <c r="S6357" s="36" t="s">
        <v>14569</v>
      </c>
    </row>
    <row r="6358" spans="1:19" x14ac:dyDescent="0.2">
      <c r="A6358" s="14">
        <v>60101</v>
      </c>
      <c r="B6358" s="14" t="s">
        <v>444</v>
      </c>
      <c r="C6358" s="14" t="s">
        <v>16</v>
      </c>
      <c r="D6358" s="14" t="s">
        <v>5</v>
      </c>
      <c r="E6358" s="15" t="s">
        <v>17389</v>
      </c>
      <c r="F6358" s="15" t="s">
        <v>11755</v>
      </c>
      <c r="G6358" s="15" t="s">
        <v>24906</v>
      </c>
      <c r="H6358" s="15" t="s">
        <v>18298</v>
      </c>
      <c r="I6358" s="15" t="s">
        <v>28410</v>
      </c>
      <c r="J6358" s="44" t="s">
        <v>61237</v>
      </c>
      <c r="K6358" s="15" t="s">
        <v>12524</v>
      </c>
      <c r="L6358" s="15" t="s">
        <v>16520</v>
      </c>
      <c r="M6358" s="15" t="s">
        <v>29558</v>
      </c>
      <c r="N6358" s="36" t="s">
        <v>22938</v>
      </c>
      <c r="O6358" s="15" t="s">
        <v>33217</v>
      </c>
      <c r="P6358" s="15" t="s">
        <v>63217</v>
      </c>
      <c r="Q6358" s="15" t="s">
        <v>60503</v>
      </c>
      <c r="R6358" s="15" t="s">
        <v>52431</v>
      </c>
      <c r="S6358" s="36" t="s">
        <v>23486</v>
      </c>
    </row>
    <row r="6359" spans="1:19" x14ac:dyDescent="0.2">
      <c r="A6359" s="14">
        <v>60101</v>
      </c>
      <c r="B6359" s="14" t="s">
        <v>444</v>
      </c>
      <c r="C6359" s="14" t="s">
        <v>13</v>
      </c>
      <c r="D6359" s="14" t="s">
        <v>7</v>
      </c>
      <c r="E6359" s="15">
        <v>934</v>
      </c>
      <c r="F6359" s="15" t="s">
        <v>19805</v>
      </c>
      <c r="G6359" s="15" t="s">
        <v>22356</v>
      </c>
      <c r="H6359" s="15" t="s">
        <v>16371</v>
      </c>
      <c r="I6359" s="15" t="s">
        <v>27301</v>
      </c>
      <c r="J6359" s="44" t="s">
        <v>4445</v>
      </c>
      <c r="K6359" s="15" t="s">
        <v>17957</v>
      </c>
      <c r="L6359" s="15" t="s">
        <v>35611</v>
      </c>
      <c r="M6359" s="15" t="s">
        <v>6036</v>
      </c>
      <c r="N6359" s="36" t="s">
        <v>4287</v>
      </c>
      <c r="O6359" s="15" t="s">
        <v>16061</v>
      </c>
      <c r="P6359" s="15" t="s">
        <v>24019</v>
      </c>
      <c r="Q6359" s="15" t="s">
        <v>2097</v>
      </c>
      <c r="R6359" s="15" t="s">
        <v>10172</v>
      </c>
      <c r="S6359" s="36" t="s">
        <v>48789</v>
      </c>
    </row>
    <row r="6360" spans="1:19" x14ac:dyDescent="0.2">
      <c r="A6360" s="14">
        <v>60101</v>
      </c>
      <c r="B6360" s="14" t="s">
        <v>444</v>
      </c>
      <c r="C6360" s="14" t="s">
        <v>13</v>
      </c>
      <c r="D6360" s="14" t="s">
        <v>6</v>
      </c>
      <c r="E6360" s="15">
        <v>934</v>
      </c>
      <c r="F6360" s="15" t="s">
        <v>15395</v>
      </c>
      <c r="G6360" s="15" t="s">
        <v>14826</v>
      </c>
      <c r="H6360" s="15" t="s">
        <v>22357</v>
      </c>
      <c r="I6360" s="15" t="s">
        <v>20734</v>
      </c>
      <c r="J6360" s="44" t="s">
        <v>70349</v>
      </c>
      <c r="K6360" s="15" t="s">
        <v>70350</v>
      </c>
      <c r="L6360" s="15" t="s">
        <v>58274</v>
      </c>
      <c r="M6360" s="15" t="s">
        <v>5655</v>
      </c>
      <c r="N6360" s="36" t="s">
        <v>52432</v>
      </c>
      <c r="O6360" s="15" t="s">
        <v>15747</v>
      </c>
      <c r="P6360" s="15" t="s">
        <v>4737</v>
      </c>
      <c r="Q6360" s="15" t="s">
        <v>70351</v>
      </c>
      <c r="R6360" s="15" t="s">
        <v>19373</v>
      </c>
      <c r="S6360" s="36" t="s">
        <v>10222</v>
      </c>
    </row>
    <row r="6361" spans="1:19" x14ac:dyDescent="0.2">
      <c r="A6361" s="14">
        <v>60101</v>
      </c>
      <c r="B6361" s="14" t="s">
        <v>444</v>
      </c>
      <c r="C6361" s="14" t="s">
        <v>13</v>
      </c>
      <c r="D6361" s="14" t="s">
        <v>5</v>
      </c>
      <c r="E6361" s="15" t="s">
        <v>31043</v>
      </c>
      <c r="F6361" s="15" t="s">
        <v>3983</v>
      </c>
      <c r="G6361" s="15" t="s">
        <v>27094</v>
      </c>
      <c r="H6361" s="15" t="s">
        <v>25409</v>
      </c>
      <c r="I6361" s="15" t="s">
        <v>27457</v>
      </c>
      <c r="J6361" s="44" t="s">
        <v>63618</v>
      </c>
      <c r="K6361" s="15" t="s">
        <v>20022</v>
      </c>
      <c r="L6361" s="15" t="s">
        <v>60927</v>
      </c>
      <c r="M6361" s="15" t="s">
        <v>34519</v>
      </c>
      <c r="N6361" s="36" t="s">
        <v>6347</v>
      </c>
      <c r="O6361" s="15" t="s">
        <v>22447</v>
      </c>
      <c r="P6361" s="15" t="s">
        <v>70352</v>
      </c>
      <c r="Q6361" s="15" t="s">
        <v>3673</v>
      </c>
      <c r="R6361" s="15" t="s">
        <v>2733</v>
      </c>
      <c r="S6361" s="36" t="s">
        <v>790</v>
      </c>
    </row>
    <row r="6362" spans="1:19" x14ac:dyDescent="0.2">
      <c r="A6362" s="14">
        <v>60101</v>
      </c>
      <c r="B6362" s="14" t="s">
        <v>444</v>
      </c>
      <c r="C6362" s="14" t="s">
        <v>12</v>
      </c>
      <c r="D6362" s="14" t="s">
        <v>7</v>
      </c>
      <c r="E6362" s="15">
        <v>900</v>
      </c>
      <c r="F6362" s="15">
        <v>914</v>
      </c>
      <c r="G6362" s="15">
        <v>930</v>
      </c>
      <c r="H6362" s="15">
        <v>973</v>
      </c>
      <c r="I6362" s="15" t="s">
        <v>16799</v>
      </c>
      <c r="J6362" s="44" t="s">
        <v>26200</v>
      </c>
      <c r="K6362" s="15" t="s">
        <v>16492</v>
      </c>
      <c r="L6362" s="15" t="s">
        <v>52824</v>
      </c>
      <c r="M6362" s="15" t="s">
        <v>38011</v>
      </c>
      <c r="N6362" s="36" t="s">
        <v>10091</v>
      </c>
      <c r="O6362" s="15" t="s">
        <v>25651</v>
      </c>
      <c r="P6362" s="15" t="s">
        <v>16079</v>
      </c>
      <c r="Q6362" s="15" t="s">
        <v>70353</v>
      </c>
      <c r="R6362" s="15" t="s">
        <v>52433</v>
      </c>
      <c r="S6362" s="36" t="s">
        <v>33546</v>
      </c>
    </row>
    <row r="6363" spans="1:19" x14ac:dyDescent="0.2">
      <c r="A6363" s="14">
        <v>60101</v>
      </c>
      <c r="B6363" s="14" t="s">
        <v>444</v>
      </c>
      <c r="C6363" s="14" t="s">
        <v>12</v>
      </c>
      <c r="D6363" s="14" t="s">
        <v>6</v>
      </c>
      <c r="E6363" s="15">
        <v>852</v>
      </c>
      <c r="F6363" s="15">
        <v>883</v>
      </c>
      <c r="G6363" s="15">
        <v>905</v>
      </c>
      <c r="H6363" s="15">
        <v>961</v>
      </c>
      <c r="I6363" s="15" t="s">
        <v>16369</v>
      </c>
      <c r="J6363" s="44" t="s">
        <v>70354</v>
      </c>
      <c r="K6363" s="15" t="s">
        <v>35357</v>
      </c>
      <c r="L6363" s="15" t="s">
        <v>70355</v>
      </c>
      <c r="M6363" s="15" t="s">
        <v>23733</v>
      </c>
      <c r="N6363" s="36" t="s">
        <v>52434</v>
      </c>
      <c r="O6363" s="15" t="s">
        <v>30338</v>
      </c>
      <c r="P6363" s="15" t="s">
        <v>61168</v>
      </c>
      <c r="Q6363" s="15" t="s">
        <v>70356</v>
      </c>
      <c r="R6363" s="15" t="s">
        <v>621</v>
      </c>
      <c r="S6363" s="36" t="s">
        <v>29366</v>
      </c>
    </row>
    <row r="6364" spans="1:19" x14ac:dyDescent="0.2">
      <c r="A6364" s="14">
        <v>60101</v>
      </c>
      <c r="B6364" s="14" t="s">
        <v>444</v>
      </c>
      <c r="C6364" s="14" t="s">
        <v>12</v>
      </c>
      <c r="D6364" s="14" t="s">
        <v>5</v>
      </c>
      <c r="E6364" s="15" t="s">
        <v>29115</v>
      </c>
      <c r="F6364" s="15" t="s">
        <v>17971</v>
      </c>
      <c r="G6364" s="15" t="s">
        <v>20815</v>
      </c>
      <c r="H6364" s="15" t="s">
        <v>18047</v>
      </c>
      <c r="I6364" s="15" t="s">
        <v>9196</v>
      </c>
      <c r="J6364" s="44" t="s">
        <v>18754</v>
      </c>
      <c r="K6364" s="15" t="s">
        <v>12824</v>
      </c>
      <c r="L6364" s="15" t="s">
        <v>35293</v>
      </c>
      <c r="M6364" s="15" t="s">
        <v>7308</v>
      </c>
      <c r="N6364" s="36" t="s">
        <v>19755</v>
      </c>
      <c r="O6364" s="15" t="s">
        <v>30977</v>
      </c>
      <c r="P6364" s="15" t="s">
        <v>27632</v>
      </c>
      <c r="Q6364" s="15" t="s">
        <v>38061</v>
      </c>
      <c r="R6364" s="15" t="s">
        <v>10526</v>
      </c>
      <c r="S6364" s="36" t="s">
        <v>46929</v>
      </c>
    </row>
    <row r="6365" spans="1:19" x14ac:dyDescent="0.2">
      <c r="A6365" s="14">
        <v>60101</v>
      </c>
      <c r="B6365" s="14" t="s">
        <v>444</v>
      </c>
      <c r="C6365" s="14" t="s">
        <v>11</v>
      </c>
      <c r="D6365" s="14" t="s">
        <v>7</v>
      </c>
      <c r="E6365" s="15">
        <v>813</v>
      </c>
      <c r="F6365" s="15">
        <v>815</v>
      </c>
      <c r="G6365" s="15">
        <v>865</v>
      </c>
      <c r="H6365" s="15">
        <v>872</v>
      </c>
      <c r="I6365" s="15">
        <v>907</v>
      </c>
      <c r="J6365" s="44" t="s">
        <v>69766</v>
      </c>
      <c r="K6365" s="15" t="s">
        <v>44917</v>
      </c>
      <c r="L6365" s="15" t="s">
        <v>6151</v>
      </c>
      <c r="M6365" s="15" t="s">
        <v>7064</v>
      </c>
      <c r="N6365" s="36" t="s">
        <v>37079</v>
      </c>
      <c r="O6365" s="15" t="s">
        <v>70357</v>
      </c>
      <c r="P6365" s="15" t="s">
        <v>70358</v>
      </c>
      <c r="Q6365" s="15" t="s">
        <v>33291</v>
      </c>
      <c r="R6365" s="15" t="s">
        <v>24706</v>
      </c>
      <c r="S6365" s="36" t="s">
        <v>35716</v>
      </c>
    </row>
    <row r="6366" spans="1:19" x14ac:dyDescent="0.2">
      <c r="A6366" s="14">
        <v>60101</v>
      </c>
      <c r="B6366" s="14" t="s">
        <v>444</v>
      </c>
      <c r="C6366" s="14" t="s">
        <v>11</v>
      </c>
      <c r="D6366" s="14" t="s">
        <v>6</v>
      </c>
      <c r="E6366" s="15">
        <v>834</v>
      </c>
      <c r="F6366" s="15">
        <v>868</v>
      </c>
      <c r="G6366" s="15">
        <v>868</v>
      </c>
      <c r="H6366" s="15">
        <v>917</v>
      </c>
      <c r="I6366" s="15">
        <v>952</v>
      </c>
      <c r="J6366" s="44" t="s">
        <v>68407</v>
      </c>
      <c r="K6366" s="15" t="s">
        <v>11280</v>
      </c>
      <c r="L6366" s="15" t="s">
        <v>6750</v>
      </c>
      <c r="M6366" s="15" t="s">
        <v>42588</v>
      </c>
      <c r="N6366" s="36" t="s">
        <v>52435</v>
      </c>
      <c r="O6366" s="15" t="s">
        <v>27297</v>
      </c>
      <c r="P6366" s="15" t="s">
        <v>16446</v>
      </c>
      <c r="Q6366" s="15" t="s">
        <v>48763</v>
      </c>
      <c r="R6366" s="15" t="s">
        <v>3676</v>
      </c>
      <c r="S6366" s="36" t="s">
        <v>9240</v>
      </c>
    </row>
    <row r="6367" spans="1:19" x14ac:dyDescent="0.2">
      <c r="A6367" s="14">
        <v>60101</v>
      </c>
      <c r="B6367" s="14" t="s">
        <v>444</v>
      </c>
      <c r="C6367" s="14" t="s">
        <v>11</v>
      </c>
      <c r="D6367" s="14" t="s">
        <v>5</v>
      </c>
      <c r="E6367" s="15" t="s">
        <v>22580</v>
      </c>
      <c r="F6367" s="15" t="s">
        <v>18289</v>
      </c>
      <c r="G6367" s="15" t="s">
        <v>27581</v>
      </c>
      <c r="H6367" s="15" t="s">
        <v>31899</v>
      </c>
      <c r="I6367" s="15" t="s">
        <v>11743</v>
      </c>
      <c r="J6367" s="44" t="s">
        <v>39202</v>
      </c>
      <c r="K6367" s="15" t="s">
        <v>2808</v>
      </c>
      <c r="L6367" s="15" t="s">
        <v>8014</v>
      </c>
      <c r="M6367" s="15" t="s">
        <v>52436</v>
      </c>
      <c r="N6367" s="36" t="s">
        <v>21959</v>
      </c>
      <c r="O6367" s="15" t="s">
        <v>2616</v>
      </c>
      <c r="P6367" s="15" t="s">
        <v>18328</v>
      </c>
      <c r="Q6367" s="15" t="s">
        <v>16100</v>
      </c>
      <c r="R6367" s="15" t="s">
        <v>49129</v>
      </c>
      <c r="S6367" s="36" t="s">
        <v>48041</v>
      </c>
    </row>
    <row r="6368" spans="1:19" x14ac:dyDescent="0.2">
      <c r="A6368" s="14">
        <v>60101</v>
      </c>
      <c r="B6368" s="14" t="s">
        <v>444</v>
      </c>
      <c r="C6368" s="14" t="s">
        <v>10</v>
      </c>
      <c r="D6368" s="14" t="s">
        <v>7</v>
      </c>
      <c r="E6368" s="15">
        <v>647</v>
      </c>
      <c r="F6368" s="15">
        <v>678</v>
      </c>
      <c r="G6368" s="15">
        <v>682</v>
      </c>
      <c r="H6368" s="15">
        <v>650</v>
      </c>
      <c r="I6368" s="15">
        <v>680</v>
      </c>
      <c r="J6368" s="44" t="s">
        <v>1072</v>
      </c>
      <c r="K6368" s="15" t="s">
        <v>59879</v>
      </c>
      <c r="L6368" s="15" t="s">
        <v>1834</v>
      </c>
      <c r="M6368" s="15" t="s">
        <v>37104</v>
      </c>
      <c r="N6368" s="36" t="s">
        <v>52437</v>
      </c>
      <c r="O6368" s="15" t="s">
        <v>11001</v>
      </c>
      <c r="P6368" s="15" t="s">
        <v>54277</v>
      </c>
      <c r="Q6368" s="15" t="s">
        <v>31400</v>
      </c>
      <c r="R6368" s="15" t="s">
        <v>36196</v>
      </c>
      <c r="S6368" s="36" t="s">
        <v>52438</v>
      </c>
    </row>
    <row r="6369" spans="1:19" x14ac:dyDescent="0.2">
      <c r="A6369" s="14">
        <v>60101</v>
      </c>
      <c r="B6369" s="14" t="s">
        <v>444</v>
      </c>
      <c r="C6369" s="14" t="s">
        <v>10</v>
      </c>
      <c r="D6369" s="14" t="s">
        <v>6</v>
      </c>
      <c r="E6369" s="15">
        <v>621</v>
      </c>
      <c r="F6369" s="15">
        <v>628</v>
      </c>
      <c r="G6369" s="15">
        <v>645</v>
      </c>
      <c r="H6369" s="15">
        <v>659</v>
      </c>
      <c r="I6369" s="15">
        <v>698</v>
      </c>
      <c r="J6369" s="44" t="s">
        <v>20449</v>
      </c>
      <c r="K6369" s="15" t="s">
        <v>990</v>
      </c>
      <c r="L6369" s="15" t="s">
        <v>30486</v>
      </c>
      <c r="M6369" s="15" t="s">
        <v>23462</v>
      </c>
      <c r="N6369" s="36" t="s">
        <v>12965</v>
      </c>
      <c r="O6369" s="15" t="s">
        <v>4598</v>
      </c>
      <c r="P6369" s="15" t="s">
        <v>13021</v>
      </c>
      <c r="Q6369" s="15" t="s">
        <v>34252</v>
      </c>
      <c r="R6369" s="15" t="s">
        <v>1903</v>
      </c>
      <c r="S6369" s="36" t="s">
        <v>48710</v>
      </c>
    </row>
    <row r="6370" spans="1:19" x14ac:dyDescent="0.2">
      <c r="A6370" s="14">
        <v>60101</v>
      </c>
      <c r="B6370" s="14" t="s">
        <v>444</v>
      </c>
      <c r="C6370" s="14" t="s">
        <v>10</v>
      </c>
      <c r="D6370" s="14" t="s">
        <v>5</v>
      </c>
      <c r="E6370" s="15" t="s">
        <v>13426</v>
      </c>
      <c r="F6370" s="15" t="s">
        <v>18024</v>
      </c>
      <c r="G6370" s="15" t="s">
        <v>26237</v>
      </c>
      <c r="H6370" s="15" t="s">
        <v>18988</v>
      </c>
      <c r="I6370" s="15" t="s">
        <v>11461</v>
      </c>
      <c r="J6370" s="44" t="s">
        <v>64827</v>
      </c>
      <c r="K6370" s="15" t="s">
        <v>8010</v>
      </c>
      <c r="L6370" s="15" t="s">
        <v>1471</v>
      </c>
      <c r="M6370" s="15" t="s">
        <v>1720</v>
      </c>
      <c r="N6370" s="36" t="s">
        <v>28220</v>
      </c>
      <c r="O6370" s="15" t="s">
        <v>20380</v>
      </c>
      <c r="P6370" s="15" t="s">
        <v>17965</v>
      </c>
      <c r="Q6370" s="15" t="s">
        <v>4370</v>
      </c>
      <c r="R6370" s="15" t="s">
        <v>6147</v>
      </c>
      <c r="S6370" s="36" t="s">
        <v>39036</v>
      </c>
    </row>
    <row r="6371" spans="1:19" x14ac:dyDescent="0.2">
      <c r="A6371" s="14">
        <v>60101</v>
      </c>
      <c r="B6371" s="14" t="s">
        <v>444</v>
      </c>
      <c r="C6371" s="14" t="s">
        <v>9</v>
      </c>
      <c r="D6371" s="14" t="s">
        <v>7</v>
      </c>
      <c r="E6371" s="15">
        <v>191</v>
      </c>
      <c r="F6371" s="15">
        <v>195</v>
      </c>
      <c r="G6371" s="15">
        <v>208</v>
      </c>
      <c r="H6371" s="15">
        <v>228</v>
      </c>
      <c r="I6371" s="15">
        <v>258</v>
      </c>
      <c r="J6371" s="44" t="s">
        <v>70359</v>
      </c>
      <c r="K6371" s="15" t="s">
        <v>63052</v>
      </c>
      <c r="L6371" s="15" t="s">
        <v>70360</v>
      </c>
      <c r="M6371" s="15" t="s">
        <v>30995</v>
      </c>
      <c r="N6371" s="36" t="s">
        <v>52439</v>
      </c>
      <c r="O6371" s="15" t="s">
        <v>43071</v>
      </c>
      <c r="P6371" s="15" t="s">
        <v>57538</v>
      </c>
      <c r="Q6371" s="15" t="s">
        <v>70361</v>
      </c>
      <c r="R6371" s="15" t="s">
        <v>6410</v>
      </c>
      <c r="S6371" s="36" t="s">
        <v>11056</v>
      </c>
    </row>
    <row r="6372" spans="1:19" x14ac:dyDescent="0.2">
      <c r="A6372" s="14">
        <v>60101</v>
      </c>
      <c r="B6372" s="14" t="s">
        <v>444</v>
      </c>
      <c r="C6372" s="14" t="s">
        <v>9</v>
      </c>
      <c r="D6372" s="14" t="s">
        <v>6</v>
      </c>
      <c r="E6372" s="15">
        <v>147</v>
      </c>
      <c r="F6372" s="15">
        <v>165</v>
      </c>
      <c r="G6372" s="15">
        <v>175</v>
      </c>
      <c r="H6372" s="15">
        <v>189</v>
      </c>
      <c r="I6372" s="15">
        <v>212</v>
      </c>
      <c r="J6372" s="44" t="s">
        <v>61116</v>
      </c>
      <c r="K6372" s="15" t="s">
        <v>54830</v>
      </c>
      <c r="L6372" s="15" t="s">
        <v>34967</v>
      </c>
      <c r="M6372" s="15" t="s">
        <v>31704</v>
      </c>
      <c r="N6372" s="36" t="s">
        <v>7834</v>
      </c>
      <c r="O6372" s="15" t="s">
        <v>3107</v>
      </c>
      <c r="P6372" s="15" t="s">
        <v>55900</v>
      </c>
      <c r="Q6372" s="15" t="s">
        <v>15540</v>
      </c>
      <c r="R6372" s="15" t="s">
        <v>43742</v>
      </c>
      <c r="S6372" s="36" t="s">
        <v>10628</v>
      </c>
    </row>
    <row r="6373" spans="1:19" x14ac:dyDescent="0.2">
      <c r="A6373" s="14">
        <v>60101</v>
      </c>
      <c r="B6373" s="14" t="s">
        <v>444</v>
      </c>
      <c r="C6373" s="14" t="s">
        <v>9</v>
      </c>
      <c r="D6373" s="14" t="s">
        <v>5</v>
      </c>
      <c r="E6373" s="15">
        <v>333</v>
      </c>
      <c r="F6373" s="15">
        <v>361</v>
      </c>
      <c r="G6373" s="15">
        <v>381</v>
      </c>
      <c r="H6373" s="15">
        <v>419</v>
      </c>
      <c r="I6373" s="15">
        <v>466</v>
      </c>
      <c r="J6373" s="44" t="s">
        <v>13347</v>
      </c>
      <c r="K6373" s="15" t="s">
        <v>61801</v>
      </c>
      <c r="L6373" s="15" t="s">
        <v>70362</v>
      </c>
      <c r="M6373" s="15" t="s">
        <v>52440</v>
      </c>
      <c r="N6373" s="36" t="s">
        <v>32423</v>
      </c>
      <c r="O6373" s="15" t="s">
        <v>22494</v>
      </c>
      <c r="P6373" s="15" t="s">
        <v>51695</v>
      </c>
      <c r="Q6373" s="15" t="s">
        <v>55659</v>
      </c>
      <c r="R6373" s="15" t="s">
        <v>6485</v>
      </c>
      <c r="S6373" s="36" t="s">
        <v>10676</v>
      </c>
    </row>
    <row r="6374" spans="1:19" x14ac:dyDescent="0.2">
      <c r="A6374" s="14">
        <v>60101</v>
      </c>
      <c r="B6374" s="14" t="s">
        <v>444</v>
      </c>
      <c r="C6374" s="14" t="s">
        <v>4</v>
      </c>
      <c r="D6374" s="14" t="s">
        <v>7</v>
      </c>
      <c r="E6374" s="15" t="s">
        <v>66181</v>
      </c>
      <c r="F6374" s="15" t="s">
        <v>14802</v>
      </c>
      <c r="G6374" s="15" t="s">
        <v>26290</v>
      </c>
      <c r="H6374" s="15" t="s">
        <v>4025</v>
      </c>
      <c r="I6374" s="15" t="s">
        <v>58707</v>
      </c>
      <c r="J6374" s="44" t="s">
        <v>23505</v>
      </c>
      <c r="K6374" s="15" t="s">
        <v>22748</v>
      </c>
      <c r="L6374" s="15" t="s">
        <v>31670</v>
      </c>
      <c r="M6374" s="15" t="s">
        <v>36060</v>
      </c>
      <c r="N6374" s="36" t="s">
        <v>39136</v>
      </c>
      <c r="O6374" s="15" t="s">
        <v>35577</v>
      </c>
      <c r="P6374" s="15" t="s">
        <v>65472</v>
      </c>
      <c r="Q6374" s="15" t="s">
        <v>6036</v>
      </c>
      <c r="R6374" s="15" t="s">
        <v>24185</v>
      </c>
      <c r="S6374" s="36" t="s">
        <v>7693</v>
      </c>
    </row>
    <row r="6375" spans="1:19" x14ac:dyDescent="0.2">
      <c r="A6375" s="14">
        <v>60101</v>
      </c>
      <c r="B6375" s="14" t="s">
        <v>444</v>
      </c>
      <c r="C6375" s="14" t="s">
        <v>4</v>
      </c>
      <c r="D6375" s="14" t="s">
        <v>6</v>
      </c>
      <c r="E6375" s="15" t="s">
        <v>31214</v>
      </c>
      <c r="F6375" s="15" t="s">
        <v>15332</v>
      </c>
      <c r="G6375" s="15" t="s">
        <v>26608</v>
      </c>
      <c r="H6375" s="15" t="s">
        <v>52441</v>
      </c>
      <c r="I6375" s="15" t="s">
        <v>28316</v>
      </c>
      <c r="J6375" s="44" t="s">
        <v>9026</v>
      </c>
      <c r="K6375" s="15" t="s">
        <v>69069</v>
      </c>
      <c r="L6375" s="15" t="s">
        <v>37848</v>
      </c>
      <c r="M6375" s="15" t="s">
        <v>52442</v>
      </c>
      <c r="N6375" s="36" t="s">
        <v>32440</v>
      </c>
      <c r="O6375" s="15" t="s">
        <v>55854</v>
      </c>
      <c r="P6375" s="15" t="s">
        <v>12752</v>
      </c>
      <c r="Q6375" s="15" t="s">
        <v>70363</v>
      </c>
      <c r="R6375" s="15" t="s">
        <v>15084</v>
      </c>
      <c r="S6375" s="36" t="s">
        <v>11750</v>
      </c>
    </row>
    <row r="6376" spans="1:19" x14ac:dyDescent="0.2">
      <c r="A6376" s="14">
        <v>60101</v>
      </c>
      <c r="B6376" s="14" t="s">
        <v>444</v>
      </c>
      <c r="C6376" s="14" t="s">
        <v>4</v>
      </c>
      <c r="D6376" s="14" t="s">
        <v>5</v>
      </c>
      <c r="E6376" s="15" t="s">
        <v>32654</v>
      </c>
      <c r="F6376" s="15" t="s">
        <v>64518</v>
      </c>
      <c r="G6376" s="15" t="s">
        <v>57563</v>
      </c>
      <c r="H6376" s="15" t="s">
        <v>19563</v>
      </c>
      <c r="I6376" s="15" t="s">
        <v>38714</v>
      </c>
      <c r="J6376" s="44" t="s">
        <v>70364</v>
      </c>
      <c r="K6376" s="15" t="s">
        <v>35922</v>
      </c>
      <c r="L6376" s="15" t="s">
        <v>30298</v>
      </c>
      <c r="M6376" s="15" t="s">
        <v>37492</v>
      </c>
      <c r="N6376" s="36" t="s">
        <v>21783</v>
      </c>
      <c r="O6376" s="15" t="s">
        <v>1469</v>
      </c>
      <c r="P6376" s="15" t="s">
        <v>20739</v>
      </c>
      <c r="Q6376" s="15" t="s">
        <v>60487</v>
      </c>
      <c r="R6376" s="15" t="s">
        <v>7455</v>
      </c>
      <c r="S6376" s="36" t="s">
        <v>17411</v>
      </c>
    </row>
    <row r="6377" spans="1:19" x14ac:dyDescent="0.2">
      <c r="A6377" s="14">
        <v>60102</v>
      </c>
      <c r="B6377" s="14" t="s">
        <v>445</v>
      </c>
      <c r="C6377" s="14" t="s">
        <v>16</v>
      </c>
      <c r="D6377" s="14" t="s">
        <v>7</v>
      </c>
      <c r="E6377" s="15" t="s">
        <v>20859</v>
      </c>
      <c r="F6377" s="15" t="s">
        <v>21756</v>
      </c>
      <c r="G6377" s="15" t="s">
        <v>3558</v>
      </c>
      <c r="H6377" s="15" t="s">
        <v>26456</v>
      </c>
      <c r="I6377" s="15" t="s">
        <v>21763</v>
      </c>
      <c r="J6377" s="44" t="s">
        <v>28649</v>
      </c>
      <c r="K6377" s="15" t="s">
        <v>53809</v>
      </c>
      <c r="L6377" s="15" t="s">
        <v>60302</v>
      </c>
      <c r="M6377" s="15" t="s">
        <v>25574</v>
      </c>
      <c r="N6377" s="36" t="s">
        <v>25912</v>
      </c>
      <c r="O6377" s="15" t="s">
        <v>46145</v>
      </c>
      <c r="P6377" s="15" t="s">
        <v>19605</v>
      </c>
      <c r="Q6377" s="15" t="s">
        <v>7419</v>
      </c>
      <c r="R6377" s="15" t="s">
        <v>52444</v>
      </c>
      <c r="S6377" s="36" t="s">
        <v>22152</v>
      </c>
    </row>
    <row r="6378" spans="1:19" x14ac:dyDescent="0.2">
      <c r="A6378" s="14">
        <v>60102</v>
      </c>
      <c r="B6378" s="14" t="s">
        <v>445</v>
      </c>
      <c r="C6378" s="14" t="s">
        <v>16</v>
      </c>
      <c r="D6378" s="14" t="s">
        <v>6</v>
      </c>
      <c r="E6378" s="15" t="s">
        <v>9013</v>
      </c>
      <c r="F6378" s="15" t="s">
        <v>19343</v>
      </c>
      <c r="G6378" s="15" t="s">
        <v>24870</v>
      </c>
      <c r="H6378" s="15" t="s">
        <v>24483</v>
      </c>
      <c r="I6378" s="15" t="s">
        <v>27654</v>
      </c>
      <c r="J6378" s="44" t="s">
        <v>70365</v>
      </c>
      <c r="K6378" s="15" t="s">
        <v>70366</v>
      </c>
      <c r="L6378" s="15" t="s">
        <v>48589</v>
      </c>
      <c r="M6378" s="15" t="s">
        <v>38511</v>
      </c>
      <c r="N6378" s="36" t="s">
        <v>52445</v>
      </c>
      <c r="O6378" s="15" t="s">
        <v>57476</v>
      </c>
      <c r="P6378" s="15" t="s">
        <v>21395</v>
      </c>
      <c r="Q6378" s="15" t="s">
        <v>50449</v>
      </c>
      <c r="R6378" s="15" t="s">
        <v>15770</v>
      </c>
      <c r="S6378" s="36" t="s">
        <v>31962</v>
      </c>
    </row>
    <row r="6379" spans="1:19" x14ac:dyDescent="0.2">
      <c r="A6379" s="14">
        <v>60102</v>
      </c>
      <c r="B6379" s="14" t="s">
        <v>445</v>
      </c>
      <c r="C6379" s="14" t="s">
        <v>16</v>
      </c>
      <c r="D6379" s="14" t="s">
        <v>5</v>
      </c>
      <c r="E6379" s="15" t="s">
        <v>24663</v>
      </c>
      <c r="F6379" s="15" t="s">
        <v>37442</v>
      </c>
      <c r="G6379" s="15" t="s">
        <v>21498</v>
      </c>
      <c r="H6379" s="15" t="s">
        <v>16352</v>
      </c>
      <c r="I6379" s="15" t="s">
        <v>38976</v>
      </c>
      <c r="J6379" s="44" t="s">
        <v>7833</v>
      </c>
      <c r="K6379" s="15" t="s">
        <v>70367</v>
      </c>
      <c r="L6379" s="15" t="s">
        <v>7292</v>
      </c>
      <c r="M6379" s="15" t="s">
        <v>17092</v>
      </c>
      <c r="N6379" s="36" t="s">
        <v>34560</v>
      </c>
      <c r="O6379" s="15" t="s">
        <v>50403</v>
      </c>
      <c r="P6379" s="15" t="s">
        <v>11798</v>
      </c>
      <c r="Q6379" s="15" t="s">
        <v>35215</v>
      </c>
      <c r="R6379" s="15" t="s">
        <v>52446</v>
      </c>
      <c r="S6379" s="36" t="s">
        <v>52447</v>
      </c>
    </row>
    <row r="6380" spans="1:19" x14ac:dyDescent="0.2">
      <c r="A6380" s="14">
        <v>60102</v>
      </c>
      <c r="B6380" s="14" t="s">
        <v>445</v>
      </c>
      <c r="C6380" s="14" t="s">
        <v>13</v>
      </c>
      <c r="D6380" s="14" t="s">
        <v>7</v>
      </c>
      <c r="E6380" s="15" t="s">
        <v>12311</v>
      </c>
      <c r="F6380" s="15" t="s">
        <v>6387</v>
      </c>
      <c r="G6380" s="15" t="s">
        <v>21199</v>
      </c>
      <c r="H6380" s="15" t="s">
        <v>16119</v>
      </c>
      <c r="I6380" s="15" t="s">
        <v>16273</v>
      </c>
      <c r="J6380" s="44" t="s">
        <v>15691</v>
      </c>
      <c r="K6380" s="15" t="s">
        <v>26046</v>
      </c>
      <c r="L6380" s="15" t="s">
        <v>12824</v>
      </c>
      <c r="M6380" s="15" t="s">
        <v>4682</v>
      </c>
      <c r="N6380" s="36" t="s">
        <v>42076</v>
      </c>
      <c r="O6380" s="15" t="s">
        <v>11319</v>
      </c>
      <c r="P6380" s="15" t="s">
        <v>10663</v>
      </c>
      <c r="Q6380" s="15" t="s">
        <v>30044</v>
      </c>
      <c r="R6380" s="15" t="s">
        <v>702</v>
      </c>
      <c r="S6380" s="36" t="s">
        <v>4420</v>
      </c>
    </row>
    <row r="6381" spans="1:19" x14ac:dyDescent="0.2">
      <c r="A6381" s="14">
        <v>60102</v>
      </c>
      <c r="B6381" s="14" t="s">
        <v>445</v>
      </c>
      <c r="C6381" s="14" t="s">
        <v>13</v>
      </c>
      <c r="D6381" s="14" t="s">
        <v>6</v>
      </c>
      <c r="E6381" s="15" t="s">
        <v>13464</v>
      </c>
      <c r="F6381" s="15" t="s">
        <v>23466</v>
      </c>
      <c r="G6381" s="15" t="s">
        <v>22148</v>
      </c>
      <c r="H6381" s="15" t="s">
        <v>17250</v>
      </c>
      <c r="I6381" s="15" t="s">
        <v>25707</v>
      </c>
      <c r="J6381" s="44" t="s">
        <v>70368</v>
      </c>
      <c r="K6381" s="15" t="s">
        <v>26452</v>
      </c>
      <c r="L6381" s="15" t="s">
        <v>24090</v>
      </c>
      <c r="M6381" s="15" t="s">
        <v>49947</v>
      </c>
      <c r="N6381" s="36" t="s">
        <v>33730</v>
      </c>
      <c r="O6381" s="15" t="s">
        <v>4676</v>
      </c>
      <c r="P6381" s="15" t="s">
        <v>28745</v>
      </c>
      <c r="Q6381" s="15" t="s">
        <v>35502</v>
      </c>
      <c r="R6381" s="15" t="s">
        <v>10600</v>
      </c>
      <c r="S6381" s="36" t="s">
        <v>15243</v>
      </c>
    </row>
    <row r="6382" spans="1:19" x14ac:dyDescent="0.2">
      <c r="A6382" s="14">
        <v>60102</v>
      </c>
      <c r="B6382" s="14" t="s">
        <v>445</v>
      </c>
      <c r="C6382" s="14" t="s">
        <v>13</v>
      </c>
      <c r="D6382" s="14" t="s">
        <v>5</v>
      </c>
      <c r="E6382" s="15" t="s">
        <v>6537</v>
      </c>
      <c r="F6382" s="15" t="s">
        <v>12320</v>
      </c>
      <c r="G6382" s="15" t="s">
        <v>19453</v>
      </c>
      <c r="H6382" s="15" t="s">
        <v>36518</v>
      </c>
      <c r="I6382" s="15" t="s">
        <v>26932</v>
      </c>
      <c r="J6382" s="44" t="s">
        <v>33048</v>
      </c>
      <c r="K6382" s="15" t="s">
        <v>10517</v>
      </c>
      <c r="L6382" s="15" t="s">
        <v>11532</v>
      </c>
      <c r="M6382" s="15" t="s">
        <v>52448</v>
      </c>
      <c r="N6382" s="36" t="s">
        <v>28243</v>
      </c>
      <c r="O6382" s="15" t="s">
        <v>58681</v>
      </c>
      <c r="P6382" s="15" t="s">
        <v>4953</v>
      </c>
      <c r="Q6382" s="15" t="s">
        <v>66068</v>
      </c>
      <c r="R6382" s="15" t="s">
        <v>11089</v>
      </c>
      <c r="S6382" s="36" t="s">
        <v>52449</v>
      </c>
    </row>
    <row r="6383" spans="1:19" x14ac:dyDescent="0.2">
      <c r="A6383" s="14">
        <v>60102</v>
      </c>
      <c r="B6383" s="14" t="s">
        <v>445</v>
      </c>
      <c r="C6383" s="14" t="s">
        <v>12</v>
      </c>
      <c r="D6383" s="14" t="s">
        <v>7</v>
      </c>
      <c r="E6383" s="15" t="s">
        <v>12165</v>
      </c>
      <c r="F6383" s="15" t="s">
        <v>24474</v>
      </c>
      <c r="G6383" s="15" t="s">
        <v>16378</v>
      </c>
      <c r="H6383" s="15" t="s">
        <v>33431</v>
      </c>
      <c r="I6383" s="15" t="s">
        <v>8834</v>
      </c>
      <c r="J6383" s="44" t="s">
        <v>50271</v>
      </c>
      <c r="K6383" s="15" t="s">
        <v>70369</v>
      </c>
      <c r="L6383" s="15" t="s">
        <v>70370</v>
      </c>
      <c r="M6383" s="15" t="s">
        <v>24304</v>
      </c>
      <c r="N6383" s="36" t="s">
        <v>32971</v>
      </c>
      <c r="O6383" s="15" t="s">
        <v>31404</v>
      </c>
      <c r="P6383" s="15" t="s">
        <v>70371</v>
      </c>
      <c r="Q6383" s="15" t="s">
        <v>47944</v>
      </c>
      <c r="R6383" s="15" t="s">
        <v>39806</v>
      </c>
      <c r="S6383" s="36" t="s">
        <v>52450</v>
      </c>
    </row>
    <row r="6384" spans="1:19" x14ac:dyDescent="0.2">
      <c r="A6384" s="14">
        <v>60102</v>
      </c>
      <c r="B6384" s="14" t="s">
        <v>445</v>
      </c>
      <c r="C6384" s="14" t="s">
        <v>12</v>
      </c>
      <c r="D6384" s="14" t="s">
        <v>6</v>
      </c>
      <c r="E6384" s="15" t="s">
        <v>19462</v>
      </c>
      <c r="F6384" s="15" t="s">
        <v>20173</v>
      </c>
      <c r="G6384" s="15" t="s">
        <v>24957</v>
      </c>
      <c r="H6384" s="15" t="s">
        <v>8834</v>
      </c>
      <c r="I6384" s="15" t="s">
        <v>25230</v>
      </c>
      <c r="J6384" s="44" t="s">
        <v>30698</v>
      </c>
      <c r="K6384" s="15" t="s">
        <v>8456</v>
      </c>
      <c r="L6384" s="15" t="s">
        <v>12029</v>
      </c>
      <c r="M6384" s="15" t="s">
        <v>27515</v>
      </c>
      <c r="N6384" s="36" t="s">
        <v>562</v>
      </c>
      <c r="O6384" s="15" t="s">
        <v>48786</v>
      </c>
      <c r="P6384" s="15" t="s">
        <v>34744</v>
      </c>
      <c r="Q6384" s="15" t="s">
        <v>35811</v>
      </c>
      <c r="R6384" s="15" t="s">
        <v>31711</v>
      </c>
      <c r="S6384" s="36" t="s">
        <v>46664</v>
      </c>
    </row>
    <row r="6385" spans="1:19" x14ac:dyDescent="0.2">
      <c r="A6385" s="14">
        <v>60102</v>
      </c>
      <c r="B6385" s="14" t="s">
        <v>445</v>
      </c>
      <c r="C6385" s="14" t="s">
        <v>12</v>
      </c>
      <c r="D6385" s="14" t="s">
        <v>5</v>
      </c>
      <c r="E6385" s="15" t="s">
        <v>10674</v>
      </c>
      <c r="F6385" s="15" t="s">
        <v>17631</v>
      </c>
      <c r="G6385" s="15" t="s">
        <v>16455</v>
      </c>
      <c r="H6385" s="15" t="s">
        <v>28163</v>
      </c>
      <c r="I6385" s="15" t="s">
        <v>32822</v>
      </c>
      <c r="J6385" s="44" t="s">
        <v>2615</v>
      </c>
      <c r="K6385" s="15" t="s">
        <v>37672</v>
      </c>
      <c r="L6385" s="15" t="s">
        <v>34754</v>
      </c>
      <c r="M6385" s="15" t="s">
        <v>33729</v>
      </c>
      <c r="N6385" s="36" t="s">
        <v>26110</v>
      </c>
      <c r="O6385" s="15" t="s">
        <v>70372</v>
      </c>
      <c r="P6385" s="15" t="s">
        <v>57609</v>
      </c>
      <c r="Q6385" s="15" t="s">
        <v>49046</v>
      </c>
      <c r="R6385" s="15" t="s">
        <v>8098</v>
      </c>
      <c r="S6385" s="36" t="s">
        <v>44261</v>
      </c>
    </row>
    <row r="6386" spans="1:19" x14ac:dyDescent="0.2">
      <c r="A6386" s="14">
        <v>60102</v>
      </c>
      <c r="B6386" s="14" t="s">
        <v>445</v>
      </c>
      <c r="C6386" s="14" t="s">
        <v>11</v>
      </c>
      <c r="D6386" s="14" t="s">
        <v>7</v>
      </c>
      <c r="E6386" s="15" t="s">
        <v>14863</v>
      </c>
      <c r="F6386" s="15" t="s">
        <v>11466</v>
      </c>
      <c r="G6386" s="15" t="s">
        <v>31806</v>
      </c>
      <c r="H6386" s="15" t="s">
        <v>12467</v>
      </c>
      <c r="I6386" s="15" t="s">
        <v>18968</v>
      </c>
      <c r="J6386" s="44" t="s">
        <v>70373</v>
      </c>
      <c r="K6386" s="15" t="s">
        <v>49085</v>
      </c>
      <c r="L6386" s="15" t="s">
        <v>39644</v>
      </c>
      <c r="M6386" s="15" t="s">
        <v>39858</v>
      </c>
      <c r="N6386" s="36" t="s">
        <v>28087</v>
      </c>
      <c r="O6386" s="15" t="s">
        <v>70374</v>
      </c>
      <c r="P6386" s="15" t="s">
        <v>33194</v>
      </c>
      <c r="Q6386" s="15" t="s">
        <v>66704</v>
      </c>
      <c r="R6386" s="15" t="s">
        <v>52451</v>
      </c>
      <c r="S6386" s="36" t="s">
        <v>52452</v>
      </c>
    </row>
    <row r="6387" spans="1:19" x14ac:dyDescent="0.2">
      <c r="A6387" s="14">
        <v>60102</v>
      </c>
      <c r="B6387" s="14" t="s">
        <v>445</v>
      </c>
      <c r="C6387" s="14" t="s">
        <v>11</v>
      </c>
      <c r="D6387" s="14" t="s">
        <v>6</v>
      </c>
      <c r="E6387" s="15" t="s">
        <v>19308</v>
      </c>
      <c r="F6387" s="15" t="s">
        <v>12862</v>
      </c>
      <c r="G6387" s="15" t="s">
        <v>17322</v>
      </c>
      <c r="H6387" s="15" t="s">
        <v>32969</v>
      </c>
      <c r="I6387" s="15" t="s">
        <v>21145</v>
      </c>
      <c r="J6387" s="44" t="s">
        <v>35378</v>
      </c>
      <c r="K6387" s="15" t="s">
        <v>1254</v>
      </c>
      <c r="L6387" s="15" t="s">
        <v>39501</v>
      </c>
      <c r="M6387" s="15" t="s">
        <v>17949</v>
      </c>
      <c r="N6387" s="36" t="s">
        <v>38445</v>
      </c>
      <c r="O6387" s="15" t="s">
        <v>37236</v>
      </c>
      <c r="P6387" s="15" t="s">
        <v>8667</v>
      </c>
      <c r="Q6387" s="15" t="s">
        <v>4731</v>
      </c>
      <c r="R6387" s="15" t="s">
        <v>2675</v>
      </c>
      <c r="S6387" s="36" t="s">
        <v>49047</v>
      </c>
    </row>
    <row r="6388" spans="1:19" x14ac:dyDescent="0.2">
      <c r="A6388" s="14">
        <v>60102</v>
      </c>
      <c r="B6388" s="14" t="s">
        <v>445</v>
      </c>
      <c r="C6388" s="14" t="s">
        <v>11</v>
      </c>
      <c r="D6388" s="14" t="s">
        <v>5</v>
      </c>
      <c r="E6388" s="15" t="s">
        <v>5300</v>
      </c>
      <c r="F6388" s="15" t="s">
        <v>3806</v>
      </c>
      <c r="G6388" s="15" t="s">
        <v>29913</v>
      </c>
      <c r="H6388" s="15" t="s">
        <v>4853</v>
      </c>
      <c r="I6388" s="15" t="s">
        <v>14960</v>
      </c>
      <c r="J6388" s="44" t="s">
        <v>23911</v>
      </c>
      <c r="K6388" s="15" t="s">
        <v>42792</v>
      </c>
      <c r="L6388" s="15" t="s">
        <v>12576</v>
      </c>
      <c r="M6388" s="15" t="s">
        <v>52453</v>
      </c>
      <c r="N6388" s="36" t="s">
        <v>52454</v>
      </c>
      <c r="O6388" s="15" t="s">
        <v>70375</v>
      </c>
      <c r="P6388" s="15" t="s">
        <v>62778</v>
      </c>
      <c r="Q6388" s="15" t="s">
        <v>22665</v>
      </c>
      <c r="R6388" s="15" t="s">
        <v>25244</v>
      </c>
      <c r="S6388" s="36" t="s">
        <v>33435</v>
      </c>
    </row>
    <row r="6389" spans="1:19" x14ac:dyDescent="0.2">
      <c r="A6389" s="14">
        <v>60102</v>
      </c>
      <c r="B6389" s="14" t="s">
        <v>445</v>
      </c>
      <c r="C6389" s="14" t="s">
        <v>10</v>
      </c>
      <c r="D6389" s="14" t="s">
        <v>7</v>
      </c>
      <c r="E6389" s="15" t="s">
        <v>12170</v>
      </c>
      <c r="F6389" s="15" t="s">
        <v>5658</v>
      </c>
      <c r="G6389" s="15" t="s">
        <v>25139</v>
      </c>
      <c r="H6389" s="15" t="s">
        <v>22436</v>
      </c>
      <c r="I6389" s="15" t="s">
        <v>22448</v>
      </c>
      <c r="J6389" s="44" t="s">
        <v>35125</v>
      </c>
      <c r="K6389" s="15" t="s">
        <v>47447</v>
      </c>
      <c r="L6389" s="15" t="s">
        <v>70376</v>
      </c>
      <c r="M6389" s="15" t="s">
        <v>49887</v>
      </c>
      <c r="N6389" s="36" t="s">
        <v>26099</v>
      </c>
      <c r="O6389" s="15" t="s">
        <v>70377</v>
      </c>
      <c r="P6389" s="15" t="s">
        <v>36933</v>
      </c>
      <c r="Q6389" s="15" t="s">
        <v>44438</v>
      </c>
      <c r="R6389" s="15" t="s">
        <v>3888</v>
      </c>
      <c r="S6389" s="36" t="s">
        <v>683</v>
      </c>
    </row>
    <row r="6390" spans="1:19" x14ac:dyDescent="0.2">
      <c r="A6390" s="14">
        <v>60102</v>
      </c>
      <c r="B6390" s="14" t="s">
        <v>445</v>
      </c>
      <c r="C6390" s="14" t="s">
        <v>10</v>
      </c>
      <c r="D6390" s="14" t="s">
        <v>6</v>
      </c>
      <c r="E6390" s="15" t="s">
        <v>19838</v>
      </c>
      <c r="F6390" s="15" t="s">
        <v>25694</v>
      </c>
      <c r="G6390" s="15" t="s">
        <v>32381</v>
      </c>
      <c r="H6390" s="15" t="s">
        <v>17099</v>
      </c>
      <c r="I6390" s="15" t="s">
        <v>17099</v>
      </c>
      <c r="J6390" s="44" t="s">
        <v>38617</v>
      </c>
      <c r="K6390" s="15" t="s">
        <v>895</v>
      </c>
      <c r="L6390" s="15" t="s">
        <v>54038</v>
      </c>
      <c r="M6390" s="15" t="s">
        <v>38499</v>
      </c>
      <c r="N6390" s="36" t="s">
        <v>52455</v>
      </c>
      <c r="O6390" s="15" t="s">
        <v>20843</v>
      </c>
      <c r="P6390" s="15" t="s">
        <v>13157</v>
      </c>
      <c r="Q6390" s="15" t="s">
        <v>31797</v>
      </c>
      <c r="R6390" s="15" t="s">
        <v>34892</v>
      </c>
      <c r="S6390" s="36" t="s">
        <v>35616</v>
      </c>
    </row>
    <row r="6391" spans="1:19" x14ac:dyDescent="0.2">
      <c r="A6391" s="14">
        <v>60102</v>
      </c>
      <c r="B6391" s="14" t="s">
        <v>445</v>
      </c>
      <c r="C6391" s="14" t="s">
        <v>10</v>
      </c>
      <c r="D6391" s="14" t="s">
        <v>5</v>
      </c>
      <c r="E6391" s="15" t="s">
        <v>24235</v>
      </c>
      <c r="F6391" s="15" t="s">
        <v>15343</v>
      </c>
      <c r="G6391" s="15" t="s">
        <v>14133</v>
      </c>
      <c r="H6391" s="15" t="s">
        <v>32158</v>
      </c>
      <c r="I6391" s="15" t="s">
        <v>23310</v>
      </c>
      <c r="J6391" s="44" t="s">
        <v>8286</v>
      </c>
      <c r="K6391" s="15" t="s">
        <v>19355</v>
      </c>
      <c r="L6391" s="15" t="s">
        <v>16718</v>
      </c>
      <c r="M6391" s="15" t="s">
        <v>36110</v>
      </c>
      <c r="N6391" s="36" t="s">
        <v>38562</v>
      </c>
      <c r="O6391" s="15" t="s">
        <v>35037</v>
      </c>
      <c r="P6391" s="15" t="s">
        <v>47086</v>
      </c>
      <c r="Q6391" s="15" t="s">
        <v>33672</v>
      </c>
      <c r="R6391" s="15" t="s">
        <v>52456</v>
      </c>
      <c r="S6391" s="36" t="s">
        <v>52457</v>
      </c>
    </row>
    <row r="6392" spans="1:19" x14ac:dyDescent="0.2">
      <c r="A6392" s="14">
        <v>60102</v>
      </c>
      <c r="B6392" s="14" t="s">
        <v>445</v>
      </c>
      <c r="C6392" s="14" t="s">
        <v>9</v>
      </c>
      <c r="D6392" s="14" t="s">
        <v>7</v>
      </c>
      <c r="E6392" s="15">
        <v>722</v>
      </c>
      <c r="F6392" s="15">
        <v>774</v>
      </c>
      <c r="G6392" s="15">
        <v>774</v>
      </c>
      <c r="H6392" s="15">
        <v>801</v>
      </c>
      <c r="I6392" s="15">
        <v>839</v>
      </c>
      <c r="J6392" s="44" t="s">
        <v>56371</v>
      </c>
      <c r="K6392" s="15" t="s">
        <v>8462</v>
      </c>
      <c r="L6392" s="15" t="s">
        <v>30252</v>
      </c>
      <c r="M6392" s="15" t="s">
        <v>6619</v>
      </c>
      <c r="N6392" s="36" t="s">
        <v>8889</v>
      </c>
      <c r="O6392" s="15" t="s">
        <v>69054</v>
      </c>
      <c r="P6392" s="15" t="s">
        <v>70378</v>
      </c>
      <c r="Q6392" s="15" t="s">
        <v>15000</v>
      </c>
      <c r="R6392" s="15" t="s">
        <v>10681</v>
      </c>
      <c r="S6392" s="36" t="s">
        <v>13676</v>
      </c>
    </row>
    <row r="6393" spans="1:19" x14ac:dyDescent="0.2">
      <c r="A6393" s="14">
        <v>60102</v>
      </c>
      <c r="B6393" s="14" t="s">
        <v>445</v>
      </c>
      <c r="C6393" s="14" t="s">
        <v>9</v>
      </c>
      <c r="D6393" s="14" t="s">
        <v>6</v>
      </c>
      <c r="E6393" s="15">
        <v>716</v>
      </c>
      <c r="F6393" s="15">
        <v>795</v>
      </c>
      <c r="G6393" s="15">
        <v>797</v>
      </c>
      <c r="H6393" s="15">
        <v>819</v>
      </c>
      <c r="I6393" s="15">
        <v>854</v>
      </c>
      <c r="J6393" s="44" t="s">
        <v>56012</v>
      </c>
      <c r="K6393" s="15" t="s">
        <v>18510</v>
      </c>
      <c r="L6393" s="15" t="s">
        <v>51982</v>
      </c>
      <c r="M6393" s="15" t="s">
        <v>9246</v>
      </c>
      <c r="N6393" s="36" t="s">
        <v>33261</v>
      </c>
      <c r="O6393" s="15" t="s">
        <v>43067</v>
      </c>
      <c r="P6393" s="15" t="s">
        <v>34244</v>
      </c>
      <c r="Q6393" s="15" t="s">
        <v>62764</v>
      </c>
      <c r="R6393" s="15" t="s">
        <v>52458</v>
      </c>
      <c r="S6393" s="36" t="s">
        <v>52459</v>
      </c>
    </row>
    <row r="6394" spans="1:19" x14ac:dyDescent="0.2">
      <c r="A6394" s="14">
        <v>60102</v>
      </c>
      <c r="B6394" s="14" t="s">
        <v>445</v>
      </c>
      <c r="C6394" s="14" t="s">
        <v>9</v>
      </c>
      <c r="D6394" s="14" t="s">
        <v>5</v>
      </c>
      <c r="E6394" s="15" t="s">
        <v>6564</v>
      </c>
      <c r="F6394" s="15" t="s">
        <v>30725</v>
      </c>
      <c r="G6394" s="15" t="s">
        <v>26588</v>
      </c>
      <c r="H6394" s="15" t="s">
        <v>16518</v>
      </c>
      <c r="I6394" s="15" t="s">
        <v>11756</v>
      </c>
      <c r="J6394" s="44" t="s">
        <v>7663</v>
      </c>
      <c r="K6394" s="15" t="s">
        <v>70379</v>
      </c>
      <c r="L6394" s="15" t="s">
        <v>44041</v>
      </c>
      <c r="M6394" s="15" t="s">
        <v>24778</v>
      </c>
      <c r="N6394" s="36" t="s">
        <v>25914</v>
      </c>
      <c r="O6394" s="15" t="s">
        <v>7957</v>
      </c>
      <c r="P6394" s="15" t="s">
        <v>6288</v>
      </c>
      <c r="Q6394" s="15" t="s">
        <v>2701</v>
      </c>
      <c r="R6394" s="15" t="s">
        <v>37700</v>
      </c>
      <c r="S6394" s="36" t="s">
        <v>13183</v>
      </c>
    </row>
    <row r="6395" spans="1:19" x14ac:dyDescent="0.2">
      <c r="A6395" s="14">
        <v>60102</v>
      </c>
      <c r="B6395" s="14" t="s">
        <v>445</v>
      </c>
      <c r="C6395" s="14" t="s">
        <v>4</v>
      </c>
      <c r="D6395" s="14" t="s">
        <v>7</v>
      </c>
      <c r="E6395" s="15" t="s">
        <v>62172</v>
      </c>
      <c r="F6395" s="15" t="s">
        <v>58308</v>
      </c>
      <c r="G6395" s="15" t="s">
        <v>32415</v>
      </c>
      <c r="H6395" s="15" t="s">
        <v>32296</v>
      </c>
      <c r="I6395" s="15" t="s">
        <v>24587</v>
      </c>
      <c r="J6395" s="44" t="s">
        <v>17477</v>
      </c>
      <c r="K6395" s="15" t="s">
        <v>7508</v>
      </c>
      <c r="L6395" s="15" t="s">
        <v>4607</v>
      </c>
      <c r="M6395" s="15" t="s">
        <v>512</v>
      </c>
      <c r="N6395" s="36" t="s">
        <v>12419</v>
      </c>
      <c r="O6395" s="15" t="s">
        <v>38044</v>
      </c>
      <c r="P6395" s="15" t="s">
        <v>35099</v>
      </c>
      <c r="Q6395" s="15" t="s">
        <v>70380</v>
      </c>
      <c r="R6395" s="15" t="s">
        <v>3769</v>
      </c>
      <c r="S6395" s="36" t="s">
        <v>70381</v>
      </c>
    </row>
    <row r="6396" spans="1:19" x14ac:dyDescent="0.2">
      <c r="A6396" s="14">
        <v>60102</v>
      </c>
      <c r="B6396" s="14" t="s">
        <v>445</v>
      </c>
      <c r="C6396" s="14" t="s">
        <v>4</v>
      </c>
      <c r="D6396" s="14" t="s">
        <v>6</v>
      </c>
      <c r="E6396" s="15" t="s">
        <v>41678</v>
      </c>
      <c r="F6396" s="15" t="s">
        <v>68045</v>
      </c>
      <c r="G6396" s="15" t="s">
        <v>70382</v>
      </c>
      <c r="H6396" s="15" t="s">
        <v>30509</v>
      </c>
      <c r="I6396" s="15" t="s">
        <v>4425</v>
      </c>
      <c r="J6396" s="44" t="s">
        <v>20305</v>
      </c>
      <c r="K6396" s="15" t="s">
        <v>33968</v>
      </c>
      <c r="L6396" s="15" t="s">
        <v>36057</v>
      </c>
      <c r="M6396" s="15" t="s">
        <v>744</v>
      </c>
      <c r="N6396" s="36" t="s">
        <v>1494</v>
      </c>
      <c r="O6396" s="15" t="s">
        <v>20324</v>
      </c>
      <c r="P6396" s="15" t="s">
        <v>23805</v>
      </c>
      <c r="Q6396" s="15" t="s">
        <v>4444</v>
      </c>
      <c r="R6396" s="15" t="s">
        <v>37253</v>
      </c>
      <c r="S6396" s="36" t="s">
        <v>38536</v>
      </c>
    </row>
    <row r="6397" spans="1:19" x14ac:dyDescent="0.2">
      <c r="A6397" s="14">
        <v>60102</v>
      </c>
      <c r="B6397" s="14" t="s">
        <v>445</v>
      </c>
      <c r="C6397" s="14" t="s">
        <v>4</v>
      </c>
      <c r="D6397" s="14" t="s">
        <v>5</v>
      </c>
      <c r="E6397" s="15" t="s">
        <v>70383</v>
      </c>
      <c r="F6397" s="15" t="s">
        <v>31188</v>
      </c>
      <c r="G6397" s="15" t="s">
        <v>70384</v>
      </c>
      <c r="H6397" s="15" t="s">
        <v>66819</v>
      </c>
      <c r="I6397" s="15" t="s">
        <v>6617</v>
      </c>
      <c r="J6397" s="44" t="s">
        <v>3334</v>
      </c>
      <c r="K6397" s="15" t="s">
        <v>27680</v>
      </c>
      <c r="L6397" s="15" t="s">
        <v>12414</v>
      </c>
      <c r="M6397" s="15" t="s">
        <v>7897</v>
      </c>
      <c r="N6397" s="36" t="s">
        <v>22672</v>
      </c>
      <c r="O6397" s="15" t="s">
        <v>10998</v>
      </c>
      <c r="P6397" s="15" t="s">
        <v>57731</v>
      </c>
      <c r="Q6397" s="15" t="s">
        <v>4150</v>
      </c>
      <c r="R6397" s="15" t="s">
        <v>21294</v>
      </c>
      <c r="S6397" s="36" t="s">
        <v>37608</v>
      </c>
    </row>
    <row r="6398" spans="1:19" x14ac:dyDescent="0.2">
      <c r="A6398" s="14">
        <v>60103</v>
      </c>
      <c r="B6398" s="14" t="s">
        <v>446</v>
      </c>
      <c r="C6398" s="14" t="s">
        <v>16</v>
      </c>
      <c r="D6398" s="14" t="s">
        <v>7</v>
      </c>
      <c r="E6398" s="15" t="s">
        <v>14674</v>
      </c>
      <c r="F6398" s="15" t="s">
        <v>20475</v>
      </c>
      <c r="G6398" s="15" t="s">
        <v>22448</v>
      </c>
      <c r="H6398" s="15" t="s">
        <v>12171</v>
      </c>
      <c r="I6398" s="15" t="s">
        <v>20706</v>
      </c>
      <c r="J6398" s="44" t="s">
        <v>49050</v>
      </c>
      <c r="K6398" s="15" t="s">
        <v>70385</v>
      </c>
      <c r="L6398" s="15" t="s">
        <v>25313</v>
      </c>
      <c r="M6398" s="15" t="s">
        <v>52460</v>
      </c>
      <c r="N6398" s="36" t="s">
        <v>46802</v>
      </c>
      <c r="O6398" s="15" t="s">
        <v>70386</v>
      </c>
      <c r="P6398" s="15" t="s">
        <v>11666</v>
      </c>
      <c r="Q6398" s="15" t="s">
        <v>767</v>
      </c>
      <c r="R6398" s="15" t="s">
        <v>12474</v>
      </c>
      <c r="S6398" s="36" t="s">
        <v>37424</v>
      </c>
    </row>
    <row r="6399" spans="1:19" x14ac:dyDescent="0.2">
      <c r="A6399" s="14">
        <v>60103</v>
      </c>
      <c r="B6399" s="14" t="s">
        <v>446</v>
      </c>
      <c r="C6399" s="14" t="s">
        <v>16</v>
      </c>
      <c r="D6399" s="14" t="s">
        <v>6</v>
      </c>
      <c r="E6399" s="15" t="s">
        <v>11610</v>
      </c>
      <c r="F6399" s="15" t="s">
        <v>33132</v>
      </c>
      <c r="G6399" s="15" t="s">
        <v>21494</v>
      </c>
      <c r="H6399" s="15" t="s">
        <v>11611</v>
      </c>
      <c r="I6399" s="15" t="s">
        <v>26613</v>
      </c>
      <c r="J6399" s="44" t="s">
        <v>68866</v>
      </c>
      <c r="K6399" s="15" t="s">
        <v>28364</v>
      </c>
      <c r="L6399" s="15" t="s">
        <v>3625</v>
      </c>
      <c r="M6399" s="15" t="s">
        <v>29138</v>
      </c>
      <c r="N6399" s="36" t="s">
        <v>52461</v>
      </c>
      <c r="O6399" s="15" t="s">
        <v>26417</v>
      </c>
      <c r="P6399" s="15" t="s">
        <v>70387</v>
      </c>
      <c r="Q6399" s="15" t="s">
        <v>14567</v>
      </c>
      <c r="R6399" s="15" t="s">
        <v>30097</v>
      </c>
      <c r="S6399" s="36" t="s">
        <v>11184</v>
      </c>
    </row>
    <row r="6400" spans="1:19" x14ac:dyDescent="0.2">
      <c r="A6400" s="14">
        <v>60103</v>
      </c>
      <c r="B6400" s="14" t="s">
        <v>446</v>
      </c>
      <c r="C6400" s="14" t="s">
        <v>16</v>
      </c>
      <c r="D6400" s="14" t="s">
        <v>5</v>
      </c>
      <c r="E6400" s="15" t="s">
        <v>14691</v>
      </c>
      <c r="F6400" s="15" t="s">
        <v>70388</v>
      </c>
      <c r="G6400" s="15" t="s">
        <v>23661</v>
      </c>
      <c r="H6400" s="15" t="s">
        <v>31026</v>
      </c>
      <c r="I6400" s="15" t="s">
        <v>21909</v>
      </c>
      <c r="J6400" s="44" t="s">
        <v>6131</v>
      </c>
      <c r="K6400" s="15" t="s">
        <v>49574</v>
      </c>
      <c r="L6400" s="15" t="s">
        <v>14580</v>
      </c>
      <c r="M6400" s="15" t="s">
        <v>52462</v>
      </c>
      <c r="N6400" s="36" t="s">
        <v>10711</v>
      </c>
      <c r="O6400" s="15" t="s">
        <v>36046</v>
      </c>
      <c r="P6400" s="15" t="s">
        <v>26330</v>
      </c>
      <c r="Q6400" s="15" t="s">
        <v>42475</v>
      </c>
      <c r="R6400" s="15" t="s">
        <v>52463</v>
      </c>
      <c r="S6400" s="36" t="s">
        <v>17206</v>
      </c>
    </row>
    <row r="6401" spans="1:19" x14ac:dyDescent="0.2">
      <c r="A6401" s="14">
        <v>60103</v>
      </c>
      <c r="B6401" s="14" t="s">
        <v>446</v>
      </c>
      <c r="C6401" s="14" t="s">
        <v>13</v>
      </c>
      <c r="D6401" s="14" t="s">
        <v>7</v>
      </c>
      <c r="E6401" s="15" t="s">
        <v>14259</v>
      </c>
      <c r="F6401" s="15" t="s">
        <v>18953</v>
      </c>
      <c r="G6401" s="15" t="s">
        <v>39221</v>
      </c>
      <c r="H6401" s="15" t="s">
        <v>30637</v>
      </c>
      <c r="I6401" s="15" t="s">
        <v>5473</v>
      </c>
      <c r="J6401" s="44" t="s">
        <v>32828</v>
      </c>
      <c r="K6401" s="15" t="s">
        <v>67977</v>
      </c>
      <c r="L6401" s="15" t="s">
        <v>17246</v>
      </c>
      <c r="M6401" s="15" t="s">
        <v>2239</v>
      </c>
      <c r="N6401" s="36" t="s">
        <v>18345</v>
      </c>
      <c r="O6401" s="15" t="s">
        <v>34156</v>
      </c>
      <c r="P6401" s="15" t="s">
        <v>10886</v>
      </c>
      <c r="Q6401" s="15" t="s">
        <v>70389</v>
      </c>
      <c r="R6401" s="15" t="s">
        <v>8998</v>
      </c>
      <c r="S6401" s="36" t="s">
        <v>22972</v>
      </c>
    </row>
    <row r="6402" spans="1:19" x14ac:dyDescent="0.2">
      <c r="A6402" s="14">
        <v>60103</v>
      </c>
      <c r="B6402" s="14" t="s">
        <v>446</v>
      </c>
      <c r="C6402" s="14" t="s">
        <v>13</v>
      </c>
      <c r="D6402" s="14" t="s">
        <v>6</v>
      </c>
      <c r="E6402" s="15" t="s">
        <v>3753</v>
      </c>
      <c r="F6402" s="15" t="s">
        <v>20556</v>
      </c>
      <c r="G6402" s="15" t="s">
        <v>18747</v>
      </c>
      <c r="H6402" s="15" t="s">
        <v>23236</v>
      </c>
      <c r="I6402" s="15" t="s">
        <v>25412</v>
      </c>
      <c r="J6402" s="44" t="s">
        <v>68371</v>
      </c>
      <c r="K6402" s="15" t="s">
        <v>11366</v>
      </c>
      <c r="L6402" s="15" t="s">
        <v>44345</v>
      </c>
      <c r="M6402" s="15" t="s">
        <v>52464</v>
      </c>
      <c r="N6402" s="36" t="s">
        <v>52465</v>
      </c>
      <c r="O6402" s="15" t="s">
        <v>27553</v>
      </c>
      <c r="P6402" s="15" t="s">
        <v>37416</v>
      </c>
      <c r="Q6402" s="15" t="s">
        <v>29817</v>
      </c>
      <c r="R6402" s="15" t="s">
        <v>52466</v>
      </c>
      <c r="S6402" s="36" t="s">
        <v>5232</v>
      </c>
    </row>
    <row r="6403" spans="1:19" x14ac:dyDescent="0.2">
      <c r="A6403" s="14">
        <v>60103</v>
      </c>
      <c r="B6403" s="14" t="s">
        <v>446</v>
      </c>
      <c r="C6403" s="14" t="s">
        <v>13</v>
      </c>
      <c r="D6403" s="14" t="s">
        <v>5</v>
      </c>
      <c r="E6403" s="15" t="s">
        <v>46696</v>
      </c>
      <c r="F6403" s="15" t="s">
        <v>5621</v>
      </c>
      <c r="G6403" s="15" t="s">
        <v>47220</v>
      </c>
      <c r="H6403" s="15" t="s">
        <v>52467</v>
      </c>
      <c r="I6403" s="15" t="s">
        <v>46006</v>
      </c>
      <c r="J6403" s="44" t="s">
        <v>69223</v>
      </c>
      <c r="K6403" s="15" t="s">
        <v>70390</v>
      </c>
      <c r="L6403" s="15" t="s">
        <v>63383</v>
      </c>
      <c r="M6403" s="15" t="s">
        <v>33931</v>
      </c>
      <c r="N6403" s="36" t="s">
        <v>39188</v>
      </c>
      <c r="O6403" s="15" t="s">
        <v>70391</v>
      </c>
      <c r="P6403" s="15" t="s">
        <v>63984</v>
      </c>
      <c r="Q6403" s="15" t="s">
        <v>63322</v>
      </c>
      <c r="R6403" s="15" t="s">
        <v>16443</v>
      </c>
      <c r="S6403" s="36" t="s">
        <v>17662</v>
      </c>
    </row>
    <row r="6404" spans="1:19" x14ac:dyDescent="0.2">
      <c r="A6404" s="14">
        <v>60103</v>
      </c>
      <c r="B6404" s="14" t="s">
        <v>446</v>
      </c>
      <c r="C6404" s="14" t="s">
        <v>12</v>
      </c>
      <c r="D6404" s="14" t="s">
        <v>7</v>
      </c>
      <c r="E6404" s="15" t="s">
        <v>12861</v>
      </c>
      <c r="F6404" s="15" t="s">
        <v>17396</v>
      </c>
      <c r="G6404" s="15" t="s">
        <v>4928</v>
      </c>
      <c r="H6404" s="15" t="s">
        <v>25238</v>
      </c>
      <c r="I6404" s="15" t="s">
        <v>4930</v>
      </c>
      <c r="J6404" s="44" t="s">
        <v>1072</v>
      </c>
      <c r="K6404" s="15" t="s">
        <v>14740</v>
      </c>
      <c r="L6404" s="15" t="s">
        <v>3602</v>
      </c>
      <c r="M6404" s="15" t="s">
        <v>44416</v>
      </c>
      <c r="N6404" s="36" t="s">
        <v>52468</v>
      </c>
      <c r="O6404" s="15" t="s">
        <v>2056</v>
      </c>
      <c r="P6404" s="15" t="s">
        <v>27730</v>
      </c>
      <c r="Q6404" s="15" t="s">
        <v>70392</v>
      </c>
      <c r="R6404" s="15" t="s">
        <v>14492</v>
      </c>
      <c r="S6404" s="36" t="s">
        <v>37458</v>
      </c>
    </row>
    <row r="6405" spans="1:19" x14ac:dyDescent="0.2">
      <c r="A6405" s="14">
        <v>60103</v>
      </c>
      <c r="B6405" s="14" t="s">
        <v>446</v>
      </c>
      <c r="C6405" s="14" t="s">
        <v>12</v>
      </c>
      <c r="D6405" s="14" t="s">
        <v>6</v>
      </c>
      <c r="E6405" s="15" t="s">
        <v>18848</v>
      </c>
      <c r="F6405" s="15" t="s">
        <v>25178</v>
      </c>
      <c r="G6405" s="15" t="s">
        <v>17370</v>
      </c>
      <c r="H6405" s="15" t="s">
        <v>20343</v>
      </c>
      <c r="I6405" s="15" t="s">
        <v>20511</v>
      </c>
      <c r="J6405" s="44" t="s">
        <v>13695</v>
      </c>
      <c r="K6405" s="15" t="s">
        <v>65599</v>
      </c>
      <c r="L6405" s="15" t="s">
        <v>48831</v>
      </c>
      <c r="M6405" s="15" t="s">
        <v>1413</v>
      </c>
      <c r="N6405" s="36" t="s">
        <v>7988</v>
      </c>
      <c r="O6405" s="15" t="s">
        <v>32629</v>
      </c>
      <c r="P6405" s="15" t="s">
        <v>2175</v>
      </c>
      <c r="Q6405" s="15" t="s">
        <v>65579</v>
      </c>
      <c r="R6405" s="15" t="s">
        <v>33695</v>
      </c>
      <c r="S6405" s="36" t="s">
        <v>4469</v>
      </c>
    </row>
    <row r="6406" spans="1:19" x14ac:dyDescent="0.2">
      <c r="A6406" s="14">
        <v>60103</v>
      </c>
      <c r="B6406" s="14" t="s">
        <v>446</v>
      </c>
      <c r="C6406" s="14" t="s">
        <v>12</v>
      </c>
      <c r="D6406" s="14" t="s">
        <v>5</v>
      </c>
      <c r="E6406" s="15" t="s">
        <v>65902</v>
      </c>
      <c r="F6406" s="15" t="s">
        <v>19862</v>
      </c>
      <c r="G6406" s="15" t="s">
        <v>36195</v>
      </c>
      <c r="H6406" s="15" t="s">
        <v>22029</v>
      </c>
      <c r="I6406" s="15" t="s">
        <v>24967</v>
      </c>
      <c r="J6406" s="44" t="s">
        <v>21188</v>
      </c>
      <c r="K6406" s="15" t="s">
        <v>37346</v>
      </c>
      <c r="L6406" s="15" t="s">
        <v>48801</v>
      </c>
      <c r="M6406" s="15" t="s">
        <v>3676</v>
      </c>
      <c r="N6406" s="36" t="s">
        <v>24492</v>
      </c>
      <c r="O6406" s="15" t="s">
        <v>10454</v>
      </c>
      <c r="P6406" s="15" t="s">
        <v>69187</v>
      </c>
      <c r="Q6406" s="15" t="s">
        <v>1132</v>
      </c>
      <c r="R6406" s="15" t="s">
        <v>39285</v>
      </c>
      <c r="S6406" s="36" t="s">
        <v>6724</v>
      </c>
    </row>
    <row r="6407" spans="1:19" x14ac:dyDescent="0.2">
      <c r="A6407" s="14">
        <v>60103</v>
      </c>
      <c r="B6407" s="14" t="s">
        <v>446</v>
      </c>
      <c r="C6407" s="14" t="s">
        <v>11</v>
      </c>
      <c r="D6407" s="14" t="s">
        <v>7</v>
      </c>
      <c r="E6407" s="15" t="s">
        <v>31677</v>
      </c>
      <c r="F6407" s="15" t="s">
        <v>17776</v>
      </c>
      <c r="G6407" s="15" t="s">
        <v>4695</v>
      </c>
      <c r="H6407" s="15" t="s">
        <v>12024</v>
      </c>
      <c r="I6407" s="15" t="s">
        <v>22348</v>
      </c>
      <c r="J6407" s="44" t="s">
        <v>36026</v>
      </c>
      <c r="K6407" s="15" t="s">
        <v>21830</v>
      </c>
      <c r="L6407" s="15" t="s">
        <v>21631</v>
      </c>
      <c r="M6407" s="15" t="s">
        <v>50586</v>
      </c>
      <c r="N6407" s="36" t="s">
        <v>26545</v>
      </c>
      <c r="O6407" s="15" t="s">
        <v>32127</v>
      </c>
      <c r="P6407" s="15" t="s">
        <v>39578</v>
      </c>
      <c r="Q6407" s="15" t="s">
        <v>39567</v>
      </c>
      <c r="R6407" s="15" t="s">
        <v>40345</v>
      </c>
      <c r="S6407" s="36" t="s">
        <v>45680</v>
      </c>
    </row>
    <row r="6408" spans="1:19" x14ac:dyDescent="0.2">
      <c r="A6408" s="14">
        <v>60103</v>
      </c>
      <c r="B6408" s="14" t="s">
        <v>446</v>
      </c>
      <c r="C6408" s="14" t="s">
        <v>11</v>
      </c>
      <c r="D6408" s="14" t="s">
        <v>6</v>
      </c>
      <c r="E6408" s="15" t="s">
        <v>16915</v>
      </c>
      <c r="F6408" s="15" t="s">
        <v>19890</v>
      </c>
      <c r="G6408" s="15" t="s">
        <v>49910</v>
      </c>
      <c r="H6408" s="15" t="s">
        <v>25011</v>
      </c>
      <c r="I6408" s="15" t="s">
        <v>20359</v>
      </c>
      <c r="J6408" s="44" t="s">
        <v>2222</v>
      </c>
      <c r="K6408" s="15" t="s">
        <v>33830</v>
      </c>
      <c r="L6408" s="15" t="s">
        <v>11026</v>
      </c>
      <c r="M6408" s="15" t="s">
        <v>12446</v>
      </c>
      <c r="N6408" s="36" t="s">
        <v>8288</v>
      </c>
      <c r="O6408" s="15" t="s">
        <v>30270</v>
      </c>
      <c r="P6408" s="15" t="s">
        <v>18631</v>
      </c>
      <c r="Q6408" s="15" t="s">
        <v>3711</v>
      </c>
      <c r="R6408" s="15" t="s">
        <v>38769</v>
      </c>
      <c r="S6408" s="36" t="s">
        <v>21539</v>
      </c>
    </row>
    <row r="6409" spans="1:19" x14ac:dyDescent="0.2">
      <c r="A6409" s="14">
        <v>60103</v>
      </c>
      <c r="B6409" s="14" t="s">
        <v>446</v>
      </c>
      <c r="C6409" s="14" t="s">
        <v>11</v>
      </c>
      <c r="D6409" s="14" t="s">
        <v>5</v>
      </c>
      <c r="E6409" s="15" t="s">
        <v>14878</v>
      </c>
      <c r="F6409" s="15" t="s">
        <v>14876</v>
      </c>
      <c r="G6409" s="15" t="s">
        <v>59166</v>
      </c>
      <c r="H6409" s="15" t="s">
        <v>11379</v>
      </c>
      <c r="I6409" s="15" t="s">
        <v>11616</v>
      </c>
      <c r="J6409" s="44" t="s">
        <v>58282</v>
      </c>
      <c r="K6409" s="15" t="s">
        <v>14590</v>
      </c>
      <c r="L6409" s="15" t="s">
        <v>792</v>
      </c>
      <c r="M6409" s="15" t="s">
        <v>6162</v>
      </c>
      <c r="N6409" s="36" t="s">
        <v>22184</v>
      </c>
      <c r="O6409" s="15" t="s">
        <v>21051</v>
      </c>
      <c r="P6409" s="15" t="s">
        <v>11740</v>
      </c>
      <c r="Q6409" s="15" t="s">
        <v>31607</v>
      </c>
      <c r="R6409" s="15" t="s">
        <v>52469</v>
      </c>
      <c r="S6409" s="36" t="s">
        <v>1308</v>
      </c>
    </row>
    <row r="6410" spans="1:19" x14ac:dyDescent="0.2">
      <c r="A6410" s="14">
        <v>60103</v>
      </c>
      <c r="B6410" s="14" t="s">
        <v>446</v>
      </c>
      <c r="C6410" s="14" t="s">
        <v>10</v>
      </c>
      <c r="D6410" s="14" t="s">
        <v>7</v>
      </c>
      <c r="E6410" s="15" t="s">
        <v>24420</v>
      </c>
      <c r="F6410" s="15" t="s">
        <v>1660</v>
      </c>
      <c r="G6410" s="15" t="s">
        <v>4709</v>
      </c>
      <c r="H6410" s="15" t="s">
        <v>11118</v>
      </c>
      <c r="I6410" s="15" t="s">
        <v>22108</v>
      </c>
      <c r="J6410" s="44" t="s">
        <v>39372</v>
      </c>
      <c r="K6410" s="15" t="s">
        <v>14417</v>
      </c>
      <c r="L6410" s="15" t="s">
        <v>41493</v>
      </c>
      <c r="M6410" s="15" t="s">
        <v>52470</v>
      </c>
      <c r="N6410" s="36" t="s">
        <v>28905</v>
      </c>
      <c r="O6410" s="15" t="s">
        <v>16171</v>
      </c>
      <c r="P6410" s="15" t="s">
        <v>43383</v>
      </c>
      <c r="Q6410" s="15" t="s">
        <v>61579</v>
      </c>
      <c r="R6410" s="15" t="s">
        <v>52471</v>
      </c>
      <c r="S6410" s="36" t="s">
        <v>52472</v>
      </c>
    </row>
    <row r="6411" spans="1:19" x14ac:dyDescent="0.2">
      <c r="A6411" s="14">
        <v>60103</v>
      </c>
      <c r="B6411" s="14" t="s">
        <v>446</v>
      </c>
      <c r="C6411" s="14" t="s">
        <v>10</v>
      </c>
      <c r="D6411" s="14" t="s">
        <v>6</v>
      </c>
      <c r="E6411" s="15" t="s">
        <v>22154</v>
      </c>
      <c r="F6411" s="15" t="s">
        <v>27972</v>
      </c>
      <c r="G6411" s="15" t="s">
        <v>19341</v>
      </c>
      <c r="H6411" s="15" t="s">
        <v>22187</v>
      </c>
      <c r="I6411" s="15" t="s">
        <v>24521</v>
      </c>
      <c r="J6411" s="44" t="s">
        <v>5151</v>
      </c>
      <c r="K6411" s="15" t="s">
        <v>69476</v>
      </c>
      <c r="L6411" s="15" t="s">
        <v>7742</v>
      </c>
      <c r="M6411" s="15" t="s">
        <v>22133</v>
      </c>
      <c r="N6411" s="36" t="s">
        <v>52473</v>
      </c>
      <c r="O6411" s="15" t="s">
        <v>54313</v>
      </c>
      <c r="P6411" s="15" t="s">
        <v>4165</v>
      </c>
      <c r="Q6411" s="15" t="s">
        <v>31159</v>
      </c>
      <c r="R6411" s="15" t="s">
        <v>37595</v>
      </c>
      <c r="S6411" s="36" t="s">
        <v>23554</v>
      </c>
    </row>
    <row r="6412" spans="1:19" x14ac:dyDescent="0.2">
      <c r="A6412" s="14">
        <v>60103</v>
      </c>
      <c r="B6412" s="14" t="s">
        <v>446</v>
      </c>
      <c r="C6412" s="14" t="s">
        <v>10</v>
      </c>
      <c r="D6412" s="14" t="s">
        <v>5</v>
      </c>
      <c r="E6412" s="15" t="s">
        <v>26083</v>
      </c>
      <c r="F6412" s="15" t="s">
        <v>17825</v>
      </c>
      <c r="G6412" s="15" t="s">
        <v>26518</v>
      </c>
      <c r="H6412" s="15" t="s">
        <v>22958</v>
      </c>
      <c r="I6412" s="15" t="s">
        <v>34661</v>
      </c>
      <c r="J6412" s="44" t="s">
        <v>43701</v>
      </c>
      <c r="K6412" s="15" t="s">
        <v>59547</v>
      </c>
      <c r="L6412" s="15" t="s">
        <v>17561</v>
      </c>
      <c r="M6412" s="15" t="s">
        <v>10925</v>
      </c>
      <c r="N6412" s="36" t="s">
        <v>3970</v>
      </c>
      <c r="O6412" s="15" t="s">
        <v>14603</v>
      </c>
      <c r="P6412" s="15" t="s">
        <v>37235</v>
      </c>
      <c r="Q6412" s="15" t="s">
        <v>2853</v>
      </c>
      <c r="R6412" s="15" t="s">
        <v>11971</v>
      </c>
      <c r="S6412" s="36" t="s">
        <v>9928</v>
      </c>
    </row>
    <row r="6413" spans="1:19" x14ac:dyDescent="0.2">
      <c r="A6413" s="14">
        <v>60103</v>
      </c>
      <c r="B6413" s="14" t="s">
        <v>446</v>
      </c>
      <c r="C6413" s="14" t="s">
        <v>9</v>
      </c>
      <c r="D6413" s="14" t="s">
        <v>7</v>
      </c>
      <c r="E6413" s="15">
        <v>519</v>
      </c>
      <c r="F6413" s="15">
        <v>548</v>
      </c>
      <c r="G6413" s="15">
        <v>570</v>
      </c>
      <c r="H6413" s="15">
        <v>575</v>
      </c>
      <c r="I6413" s="15">
        <v>684</v>
      </c>
      <c r="J6413" s="44" t="s">
        <v>32311</v>
      </c>
      <c r="K6413" s="15" t="s">
        <v>21727</v>
      </c>
      <c r="L6413" s="15" t="s">
        <v>17105</v>
      </c>
      <c r="M6413" s="15" t="s">
        <v>47316</v>
      </c>
      <c r="N6413" s="36" t="s">
        <v>26397</v>
      </c>
      <c r="O6413" s="15" t="s">
        <v>27312</v>
      </c>
      <c r="P6413" s="15" t="s">
        <v>61470</v>
      </c>
      <c r="Q6413" s="15" t="s">
        <v>60121</v>
      </c>
      <c r="R6413" s="15" t="s">
        <v>52474</v>
      </c>
      <c r="S6413" s="36" t="s">
        <v>21119</v>
      </c>
    </row>
    <row r="6414" spans="1:19" x14ac:dyDescent="0.2">
      <c r="A6414" s="14">
        <v>60103</v>
      </c>
      <c r="B6414" s="14" t="s">
        <v>446</v>
      </c>
      <c r="C6414" s="14" t="s">
        <v>9</v>
      </c>
      <c r="D6414" s="14" t="s">
        <v>6</v>
      </c>
      <c r="E6414" s="15">
        <v>526</v>
      </c>
      <c r="F6414" s="15">
        <v>549</v>
      </c>
      <c r="G6414" s="15">
        <v>582</v>
      </c>
      <c r="H6414" s="15">
        <v>608</v>
      </c>
      <c r="I6414" s="15">
        <v>700</v>
      </c>
      <c r="J6414" s="44" t="s">
        <v>3223</v>
      </c>
      <c r="K6414" s="15" t="s">
        <v>70393</v>
      </c>
      <c r="L6414" s="15" t="s">
        <v>14167</v>
      </c>
      <c r="M6414" s="15" t="s">
        <v>21152</v>
      </c>
      <c r="N6414" s="36" t="s">
        <v>16284</v>
      </c>
      <c r="O6414" s="15" t="s">
        <v>16848</v>
      </c>
      <c r="P6414" s="15" t="s">
        <v>47385</v>
      </c>
      <c r="Q6414" s="15" t="s">
        <v>70394</v>
      </c>
      <c r="R6414" s="15" t="s">
        <v>52475</v>
      </c>
      <c r="S6414" s="36" t="s">
        <v>52476</v>
      </c>
    </row>
    <row r="6415" spans="1:19" x14ac:dyDescent="0.2">
      <c r="A6415" s="14">
        <v>60103</v>
      </c>
      <c r="B6415" s="14" t="s">
        <v>446</v>
      </c>
      <c r="C6415" s="14" t="s">
        <v>9</v>
      </c>
      <c r="D6415" s="14" t="s">
        <v>5</v>
      </c>
      <c r="E6415" s="15" t="s">
        <v>21684</v>
      </c>
      <c r="F6415" s="15" t="s">
        <v>29382</v>
      </c>
      <c r="G6415" s="15" t="s">
        <v>30813</v>
      </c>
      <c r="H6415" s="15" t="s">
        <v>28834</v>
      </c>
      <c r="I6415" s="15" t="s">
        <v>16362</v>
      </c>
      <c r="J6415" s="44" t="s">
        <v>42978</v>
      </c>
      <c r="K6415" s="15" t="s">
        <v>2752</v>
      </c>
      <c r="L6415" s="15" t="s">
        <v>17628</v>
      </c>
      <c r="M6415" s="15" t="s">
        <v>2907</v>
      </c>
      <c r="N6415" s="36" t="s">
        <v>4989</v>
      </c>
      <c r="O6415" s="15" t="s">
        <v>40659</v>
      </c>
      <c r="P6415" s="15" t="s">
        <v>57440</v>
      </c>
      <c r="Q6415" s="15" t="s">
        <v>12597</v>
      </c>
      <c r="R6415" s="15" t="s">
        <v>51640</v>
      </c>
      <c r="S6415" s="36" t="s">
        <v>43710</v>
      </c>
    </row>
    <row r="6416" spans="1:19" x14ac:dyDescent="0.2">
      <c r="A6416" s="14">
        <v>60103</v>
      </c>
      <c r="B6416" s="14" t="s">
        <v>446</v>
      </c>
      <c r="C6416" s="14" t="s">
        <v>4</v>
      </c>
      <c r="D6416" s="14" t="s">
        <v>7</v>
      </c>
      <c r="E6416" s="15" t="s">
        <v>51573</v>
      </c>
      <c r="F6416" s="15" t="s">
        <v>39324</v>
      </c>
      <c r="G6416" s="15" t="s">
        <v>70395</v>
      </c>
      <c r="H6416" s="15" t="s">
        <v>52477</v>
      </c>
      <c r="I6416" s="15" t="s">
        <v>56462</v>
      </c>
      <c r="J6416" s="44" t="s">
        <v>29905</v>
      </c>
      <c r="K6416" s="15" t="s">
        <v>17857</v>
      </c>
      <c r="L6416" s="15" t="s">
        <v>34100</v>
      </c>
      <c r="M6416" s="15" t="s">
        <v>17545</v>
      </c>
      <c r="N6416" s="36" t="s">
        <v>42296</v>
      </c>
      <c r="O6416" s="15" t="s">
        <v>17693</v>
      </c>
      <c r="P6416" s="15" t="s">
        <v>64258</v>
      </c>
      <c r="Q6416" s="15" t="s">
        <v>38124</v>
      </c>
      <c r="R6416" s="15" t="s">
        <v>16169</v>
      </c>
      <c r="S6416" s="36" t="s">
        <v>41211</v>
      </c>
    </row>
    <row r="6417" spans="1:19" x14ac:dyDescent="0.2">
      <c r="A6417" s="14">
        <v>60103</v>
      </c>
      <c r="B6417" s="14" t="s">
        <v>446</v>
      </c>
      <c r="C6417" s="14" t="s">
        <v>4</v>
      </c>
      <c r="D6417" s="14" t="s">
        <v>6</v>
      </c>
      <c r="E6417" s="15" t="s">
        <v>25723</v>
      </c>
      <c r="F6417" s="15" t="s">
        <v>70396</v>
      </c>
      <c r="G6417" s="15" t="s">
        <v>62289</v>
      </c>
      <c r="H6417" s="15" t="s">
        <v>10078</v>
      </c>
      <c r="I6417" s="15" t="s">
        <v>4458</v>
      </c>
      <c r="J6417" s="44" t="s">
        <v>30680</v>
      </c>
      <c r="K6417" s="15" t="s">
        <v>70397</v>
      </c>
      <c r="L6417" s="15" t="s">
        <v>32395</v>
      </c>
      <c r="M6417" s="15" t="s">
        <v>52478</v>
      </c>
      <c r="N6417" s="36" t="s">
        <v>70398</v>
      </c>
      <c r="O6417" s="15" t="s">
        <v>70399</v>
      </c>
      <c r="P6417" s="15" t="s">
        <v>37865</v>
      </c>
      <c r="Q6417" s="15" t="s">
        <v>36888</v>
      </c>
      <c r="R6417" s="15" t="s">
        <v>52479</v>
      </c>
      <c r="S6417" s="36" t="s">
        <v>34859</v>
      </c>
    </row>
    <row r="6418" spans="1:19" x14ac:dyDescent="0.2">
      <c r="A6418" s="14">
        <v>60103</v>
      </c>
      <c r="B6418" s="14" t="s">
        <v>446</v>
      </c>
      <c r="C6418" s="14" t="s">
        <v>4</v>
      </c>
      <c r="D6418" s="14" t="s">
        <v>5</v>
      </c>
      <c r="E6418" s="15" t="s">
        <v>47976</v>
      </c>
      <c r="F6418" s="15" t="s">
        <v>70400</v>
      </c>
      <c r="G6418" s="15" t="s">
        <v>30610</v>
      </c>
      <c r="H6418" s="15" t="s">
        <v>70401</v>
      </c>
      <c r="I6418" s="15" t="s">
        <v>52480</v>
      </c>
      <c r="J6418" s="44" t="s">
        <v>35061</v>
      </c>
      <c r="K6418" s="15" t="s">
        <v>70402</v>
      </c>
      <c r="L6418" s="15" t="s">
        <v>70403</v>
      </c>
      <c r="M6418" s="15" t="s">
        <v>52481</v>
      </c>
      <c r="N6418" s="36" t="s">
        <v>37716</v>
      </c>
      <c r="O6418" s="15" t="s">
        <v>16693</v>
      </c>
      <c r="P6418" s="15" t="s">
        <v>18716</v>
      </c>
      <c r="Q6418" s="15" t="s">
        <v>35282</v>
      </c>
      <c r="R6418" s="15" t="s">
        <v>8152</v>
      </c>
      <c r="S6418" s="36" t="s">
        <v>4334</v>
      </c>
    </row>
    <row r="6419" spans="1:19" x14ac:dyDescent="0.2">
      <c r="A6419" s="14">
        <v>60104</v>
      </c>
      <c r="B6419" s="14" t="s">
        <v>447</v>
      </c>
      <c r="C6419" s="14" t="s">
        <v>16</v>
      </c>
      <c r="D6419" s="14" t="s">
        <v>7</v>
      </c>
      <c r="E6419" s="15" t="s">
        <v>23680</v>
      </c>
      <c r="F6419" s="15" t="s">
        <v>15389</v>
      </c>
      <c r="G6419" s="15" t="s">
        <v>17265</v>
      </c>
      <c r="H6419" s="15" t="s">
        <v>24162</v>
      </c>
      <c r="I6419" s="15" t="s">
        <v>14823</v>
      </c>
      <c r="J6419" s="44" t="s">
        <v>47589</v>
      </c>
      <c r="K6419" s="15" t="s">
        <v>9592</v>
      </c>
      <c r="L6419" s="15" t="s">
        <v>37900</v>
      </c>
      <c r="M6419" s="15" t="s">
        <v>35996</v>
      </c>
      <c r="N6419" s="36" t="s">
        <v>24934</v>
      </c>
      <c r="O6419" s="15" t="s">
        <v>70404</v>
      </c>
      <c r="P6419" s="15" t="s">
        <v>56753</v>
      </c>
      <c r="Q6419" s="15" t="s">
        <v>44229</v>
      </c>
      <c r="R6419" s="15" t="s">
        <v>47098</v>
      </c>
      <c r="S6419" s="36" t="s">
        <v>11184</v>
      </c>
    </row>
    <row r="6420" spans="1:19" x14ac:dyDescent="0.2">
      <c r="A6420" s="14">
        <v>60104</v>
      </c>
      <c r="B6420" s="14" t="s">
        <v>447</v>
      </c>
      <c r="C6420" s="14" t="s">
        <v>16</v>
      </c>
      <c r="D6420" s="14" t="s">
        <v>6</v>
      </c>
      <c r="E6420" s="15" t="s">
        <v>30957</v>
      </c>
      <c r="F6420" s="15" t="s">
        <v>17720</v>
      </c>
      <c r="G6420" s="15" t="s">
        <v>20639</v>
      </c>
      <c r="H6420" s="15" t="s">
        <v>3922</v>
      </c>
      <c r="I6420" s="15" t="s">
        <v>23983</v>
      </c>
      <c r="J6420" s="44" t="s">
        <v>29815</v>
      </c>
      <c r="K6420" s="15" t="s">
        <v>14592</v>
      </c>
      <c r="L6420" s="15" t="s">
        <v>64758</v>
      </c>
      <c r="M6420" s="15" t="s">
        <v>52482</v>
      </c>
      <c r="N6420" s="36" t="s">
        <v>52483</v>
      </c>
      <c r="O6420" s="15" t="s">
        <v>41918</v>
      </c>
      <c r="P6420" s="15" t="s">
        <v>66429</v>
      </c>
      <c r="Q6420" s="15" t="s">
        <v>8440</v>
      </c>
      <c r="R6420" s="15" t="s">
        <v>52460</v>
      </c>
      <c r="S6420" s="36" t="s">
        <v>18763</v>
      </c>
    </row>
    <row r="6421" spans="1:19" x14ac:dyDescent="0.2">
      <c r="A6421" s="14">
        <v>60104</v>
      </c>
      <c r="B6421" s="14" t="s">
        <v>447</v>
      </c>
      <c r="C6421" s="14" t="s">
        <v>16</v>
      </c>
      <c r="D6421" s="14" t="s">
        <v>5</v>
      </c>
      <c r="E6421" s="15" t="s">
        <v>6393</v>
      </c>
      <c r="F6421" s="15" t="s">
        <v>21138</v>
      </c>
      <c r="G6421" s="15" t="s">
        <v>19326</v>
      </c>
      <c r="H6421" s="15" t="s">
        <v>11881</v>
      </c>
      <c r="I6421" s="15" t="s">
        <v>25677</v>
      </c>
      <c r="J6421" s="44" t="s">
        <v>9275</v>
      </c>
      <c r="K6421" s="15" t="s">
        <v>12818</v>
      </c>
      <c r="L6421" s="15" t="s">
        <v>25021</v>
      </c>
      <c r="M6421" s="15" t="s">
        <v>52484</v>
      </c>
      <c r="N6421" s="36" t="s">
        <v>29285</v>
      </c>
      <c r="O6421" s="15" t="s">
        <v>46523</v>
      </c>
      <c r="P6421" s="15" t="s">
        <v>24109</v>
      </c>
      <c r="Q6421" s="15" t="s">
        <v>36715</v>
      </c>
      <c r="R6421" s="15" t="s">
        <v>21877</v>
      </c>
      <c r="S6421" s="36" t="s">
        <v>43390</v>
      </c>
    </row>
    <row r="6422" spans="1:19" x14ac:dyDescent="0.2">
      <c r="A6422" s="14">
        <v>60104</v>
      </c>
      <c r="B6422" s="14" t="s">
        <v>447</v>
      </c>
      <c r="C6422" s="14" t="s">
        <v>13</v>
      </c>
      <c r="D6422" s="14" t="s">
        <v>7</v>
      </c>
      <c r="E6422" s="15" t="s">
        <v>5287</v>
      </c>
      <c r="F6422" s="15" t="s">
        <v>18098</v>
      </c>
      <c r="G6422" s="15" t="s">
        <v>30601</v>
      </c>
      <c r="H6422" s="15" t="s">
        <v>35944</v>
      </c>
      <c r="I6422" s="15" t="s">
        <v>22950</v>
      </c>
      <c r="J6422" s="44" t="s">
        <v>31591</v>
      </c>
      <c r="K6422" s="15" t="s">
        <v>1041</v>
      </c>
      <c r="L6422" s="15" t="s">
        <v>14588</v>
      </c>
      <c r="M6422" s="15" t="s">
        <v>34316</v>
      </c>
      <c r="N6422" s="36" t="s">
        <v>12851</v>
      </c>
      <c r="O6422" s="15" t="s">
        <v>33557</v>
      </c>
      <c r="P6422" s="15" t="s">
        <v>46909</v>
      </c>
      <c r="Q6422" s="15" t="s">
        <v>65710</v>
      </c>
      <c r="R6422" s="15" t="s">
        <v>17967</v>
      </c>
      <c r="S6422" s="36" t="s">
        <v>1267</v>
      </c>
    </row>
    <row r="6423" spans="1:19" x14ac:dyDescent="0.2">
      <c r="A6423" s="14">
        <v>60104</v>
      </c>
      <c r="B6423" s="14" t="s">
        <v>447</v>
      </c>
      <c r="C6423" s="14" t="s">
        <v>13</v>
      </c>
      <c r="D6423" s="14" t="s">
        <v>6</v>
      </c>
      <c r="E6423" s="15" t="s">
        <v>17971</v>
      </c>
      <c r="F6423" s="15" t="s">
        <v>9195</v>
      </c>
      <c r="G6423" s="15" t="s">
        <v>16102</v>
      </c>
      <c r="H6423" s="15" t="s">
        <v>17090</v>
      </c>
      <c r="I6423" s="15" t="s">
        <v>16104</v>
      </c>
      <c r="J6423" s="44" t="s">
        <v>35530</v>
      </c>
      <c r="K6423" s="15" t="s">
        <v>70405</v>
      </c>
      <c r="L6423" s="15" t="s">
        <v>60961</v>
      </c>
      <c r="M6423" s="15" t="s">
        <v>16479</v>
      </c>
      <c r="N6423" s="36" t="s">
        <v>28241</v>
      </c>
      <c r="O6423" s="15" t="s">
        <v>7244</v>
      </c>
      <c r="P6423" s="15" t="s">
        <v>16479</v>
      </c>
      <c r="Q6423" s="15" t="s">
        <v>36056</v>
      </c>
      <c r="R6423" s="15" t="s">
        <v>10393</v>
      </c>
      <c r="S6423" s="36" t="s">
        <v>10501</v>
      </c>
    </row>
    <row r="6424" spans="1:19" x14ac:dyDescent="0.2">
      <c r="A6424" s="14">
        <v>60104</v>
      </c>
      <c r="B6424" s="14" t="s">
        <v>447</v>
      </c>
      <c r="C6424" s="14" t="s">
        <v>13</v>
      </c>
      <c r="D6424" s="14" t="s">
        <v>5</v>
      </c>
      <c r="E6424" s="15" t="s">
        <v>48777</v>
      </c>
      <c r="F6424" s="15" t="s">
        <v>39220</v>
      </c>
      <c r="G6424" s="15" t="s">
        <v>14756</v>
      </c>
      <c r="H6424" s="15" t="s">
        <v>17807</v>
      </c>
      <c r="I6424" s="15" t="s">
        <v>18629</v>
      </c>
      <c r="J6424" s="44" t="s">
        <v>63279</v>
      </c>
      <c r="K6424" s="15" t="s">
        <v>44626</v>
      </c>
      <c r="L6424" s="15" t="s">
        <v>20387</v>
      </c>
      <c r="M6424" s="15" t="s">
        <v>13055</v>
      </c>
      <c r="N6424" s="36" t="s">
        <v>16430</v>
      </c>
      <c r="O6424" s="15" t="s">
        <v>70406</v>
      </c>
      <c r="P6424" s="15" t="s">
        <v>4377</v>
      </c>
      <c r="Q6424" s="15" t="s">
        <v>4530</v>
      </c>
      <c r="R6424" s="15" t="s">
        <v>17017</v>
      </c>
      <c r="S6424" s="36" t="s">
        <v>26167</v>
      </c>
    </row>
    <row r="6425" spans="1:19" x14ac:dyDescent="0.2">
      <c r="A6425" s="14">
        <v>60104</v>
      </c>
      <c r="B6425" s="14" t="s">
        <v>447</v>
      </c>
      <c r="C6425" s="14" t="s">
        <v>12</v>
      </c>
      <c r="D6425" s="14" t="s">
        <v>7</v>
      </c>
      <c r="E6425" s="15" t="s">
        <v>27321</v>
      </c>
      <c r="F6425" s="15" t="s">
        <v>16510</v>
      </c>
      <c r="G6425" s="15" t="s">
        <v>20606</v>
      </c>
      <c r="H6425" s="15" t="s">
        <v>19954</v>
      </c>
      <c r="I6425" s="15" t="s">
        <v>22947</v>
      </c>
      <c r="J6425" s="44" t="s">
        <v>20317</v>
      </c>
      <c r="K6425" s="15" t="s">
        <v>70407</v>
      </c>
      <c r="L6425" s="15" t="s">
        <v>39535</v>
      </c>
      <c r="M6425" s="15" t="s">
        <v>549</v>
      </c>
      <c r="N6425" s="36" t="s">
        <v>29177</v>
      </c>
      <c r="O6425" s="15" t="s">
        <v>34846</v>
      </c>
      <c r="P6425" s="15" t="s">
        <v>70408</v>
      </c>
      <c r="Q6425" s="15" t="s">
        <v>67792</v>
      </c>
      <c r="R6425" s="15" t="s">
        <v>44805</v>
      </c>
      <c r="S6425" s="36" t="s">
        <v>26364</v>
      </c>
    </row>
    <row r="6426" spans="1:19" x14ac:dyDescent="0.2">
      <c r="A6426" s="14">
        <v>60104</v>
      </c>
      <c r="B6426" s="14" t="s">
        <v>447</v>
      </c>
      <c r="C6426" s="14" t="s">
        <v>12</v>
      </c>
      <c r="D6426" s="14" t="s">
        <v>6</v>
      </c>
      <c r="E6426" s="15" t="s">
        <v>33723</v>
      </c>
      <c r="F6426" s="15" t="s">
        <v>16101</v>
      </c>
      <c r="G6426" s="15" t="s">
        <v>17924</v>
      </c>
      <c r="H6426" s="15" t="s">
        <v>11118</v>
      </c>
      <c r="I6426" s="15" t="s">
        <v>22585</v>
      </c>
      <c r="J6426" s="44" t="s">
        <v>18410</v>
      </c>
      <c r="K6426" s="15" t="s">
        <v>31085</v>
      </c>
      <c r="L6426" s="15" t="s">
        <v>2894</v>
      </c>
      <c r="M6426" s="15" t="s">
        <v>9905</v>
      </c>
      <c r="N6426" s="36" t="s">
        <v>52485</v>
      </c>
      <c r="O6426" s="15" t="s">
        <v>35124</v>
      </c>
      <c r="P6426" s="15" t="s">
        <v>26047</v>
      </c>
      <c r="Q6426" s="15" t="s">
        <v>19595</v>
      </c>
      <c r="R6426" s="15" t="s">
        <v>10460</v>
      </c>
      <c r="S6426" s="36" t="s">
        <v>52486</v>
      </c>
    </row>
    <row r="6427" spans="1:19" x14ac:dyDescent="0.2">
      <c r="A6427" s="14">
        <v>60104</v>
      </c>
      <c r="B6427" s="14" t="s">
        <v>447</v>
      </c>
      <c r="C6427" s="14" t="s">
        <v>12</v>
      </c>
      <c r="D6427" s="14" t="s">
        <v>5</v>
      </c>
      <c r="E6427" s="15" t="s">
        <v>9358</v>
      </c>
      <c r="F6427" s="15" t="s">
        <v>15362</v>
      </c>
      <c r="G6427" s="15" t="s">
        <v>8701</v>
      </c>
      <c r="H6427" s="15" t="s">
        <v>15331</v>
      </c>
      <c r="I6427" s="15" t="s">
        <v>34465</v>
      </c>
      <c r="J6427" s="44" t="s">
        <v>23436</v>
      </c>
      <c r="K6427" s="15" t="s">
        <v>68771</v>
      </c>
      <c r="L6427" s="15" t="s">
        <v>29515</v>
      </c>
      <c r="M6427" s="15" t="s">
        <v>4588</v>
      </c>
      <c r="N6427" s="36" t="s">
        <v>52487</v>
      </c>
      <c r="O6427" s="15" t="s">
        <v>70409</v>
      </c>
      <c r="P6427" s="15" t="s">
        <v>20315</v>
      </c>
      <c r="Q6427" s="15" t="s">
        <v>27996</v>
      </c>
      <c r="R6427" s="15" t="s">
        <v>52488</v>
      </c>
      <c r="S6427" s="36" t="s">
        <v>7351</v>
      </c>
    </row>
    <row r="6428" spans="1:19" x14ac:dyDescent="0.2">
      <c r="A6428" s="14">
        <v>60104</v>
      </c>
      <c r="B6428" s="14" t="s">
        <v>447</v>
      </c>
      <c r="C6428" s="14" t="s">
        <v>11</v>
      </c>
      <c r="D6428" s="14" t="s">
        <v>7</v>
      </c>
      <c r="E6428" s="15" t="s">
        <v>19277</v>
      </c>
      <c r="F6428" s="15" t="s">
        <v>24855</v>
      </c>
      <c r="G6428" s="15" t="s">
        <v>18596</v>
      </c>
      <c r="H6428" s="15" t="s">
        <v>18299</v>
      </c>
      <c r="I6428" s="15" t="s">
        <v>27557</v>
      </c>
      <c r="J6428" s="44" t="s">
        <v>70410</v>
      </c>
      <c r="K6428" s="15" t="s">
        <v>70411</v>
      </c>
      <c r="L6428" s="15" t="s">
        <v>28691</v>
      </c>
      <c r="M6428" s="15" t="s">
        <v>52489</v>
      </c>
      <c r="N6428" s="36" t="s">
        <v>52490</v>
      </c>
      <c r="O6428" s="15" t="s">
        <v>43147</v>
      </c>
      <c r="P6428" s="15" t="s">
        <v>70412</v>
      </c>
      <c r="Q6428" s="15" t="s">
        <v>70413</v>
      </c>
      <c r="R6428" s="15" t="s">
        <v>52491</v>
      </c>
      <c r="S6428" s="36" t="s">
        <v>52492</v>
      </c>
    </row>
    <row r="6429" spans="1:19" x14ac:dyDescent="0.2">
      <c r="A6429" s="14">
        <v>60104</v>
      </c>
      <c r="B6429" s="14" t="s">
        <v>447</v>
      </c>
      <c r="C6429" s="14" t="s">
        <v>11</v>
      </c>
      <c r="D6429" s="14" t="s">
        <v>6</v>
      </c>
      <c r="E6429" s="15" t="s">
        <v>31839</v>
      </c>
      <c r="F6429" s="15" t="s">
        <v>34619</v>
      </c>
      <c r="G6429" s="15" t="s">
        <v>18078</v>
      </c>
      <c r="H6429" s="15" t="s">
        <v>30541</v>
      </c>
      <c r="I6429" s="15" t="s">
        <v>17887</v>
      </c>
      <c r="J6429" s="44" t="s">
        <v>27773</v>
      </c>
      <c r="K6429" s="15" t="s">
        <v>2670</v>
      </c>
      <c r="L6429" s="15" t="s">
        <v>29568</v>
      </c>
      <c r="M6429" s="15" t="s">
        <v>10188</v>
      </c>
      <c r="N6429" s="36" t="s">
        <v>5220</v>
      </c>
      <c r="O6429" s="15" t="s">
        <v>26760</v>
      </c>
      <c r="P6429" s="15" t="s">
        <v>65837</v>
      </c>
      <c r="Q6429" s="15" t="s">
        <v>5759</v>
      </c>
      <c r="R6429" s="15" t="s">
        <v>43980</v>
      </c>
      <c r="S6429" s="36" t="s">
        <v>44000</v>
      </c>
    </row>
    <row r="6430" spans="1:19" x14ac:dyDescent="0.2">
      <c r="A6430" s="14">
        <v>60104</v>
      </c>
      <c r="B6430" s="14" t="s">
        <v>447</v>
      </c>
      <c r="C6430" s="14" t="s">
        <v>11</v>
      </c>
      <c r="D6430" s="14" t="s">
        <v>5</v>
      </c>
      <c r="E6430" s="15" t="s">
        <v>19427</v>
      </c>
      <c r="F6430" s="15" t="s">
        <v>14741</v>
      </c>
      <c r="G6430" s="15" t="s">
        <v>27333</v>
      </c>
      <c r="H6430" s="15" t="s">
        <v>27075</v>
      </c>
      <c r="I6430" s="15" t="s">
        <v>21900</v>
      </c>
      <c r="J6430" s="44" t="s">
        <v>33026</v>
      </c>
      <c r="K6430" s="15" t="s">
        <v>38231</v>
      </c>
      <c r="L6430" s="15" t="s">
        <v>70414</v>
      </c>
      <c r="M6430" s="15" t="s">
        <v>44261</v>
      </c>
      <c r="N6430" s="36" t="s">
        <v>37040</v>
      </c>
      <c r="O6430" s="15" t="s">
        <v>47751</v>
      </c>
      <c r="P6430" s="15" t="s">
        <v>65231</v>
      </c>
      <c r="Q6430" s="15" t="s">
        <v>50547</v>
      </c>
      <c r="R6430" s="15" t="s">
        <v>52493</v>
      </c>
      <c r="S6430" s="36" t="s">
        <v>46444</v>
      </c>
    </row>
    <row r="6431" spans="1:19" x14ac:dyDescent="0.2">
      <c r="A6431" s="14">
        <v>60104</v>
      </c>
      <c r="B6431" s="14" t="s">
        <v>447</v>
      </c>
      <c r="C6431" s="14" t="s">
        <v>10</v>
      </c>
      <c r="D6431" s="14" t="s">
        <v>7</v>
      </c>
      <c r="E6431" s="15" t="s">
        <v>16941</v>
      </c>
      <c r="F6431" s="15" t="s">
        <v>20821</v>
      </c>
      <c r="G6431" s="15" t="s">
        <v>4918</v>
      </c>
      <c r="H6431" s="15" t="s">
        <v>4918</v>
      </c>
      <c r="I6431" s="15" t="s">
        <v>26237</v>
      </c>
      <c r="J6431" s="44" t="s">
        <v>37118</v>
      </c>
      <c r="K6431" s="15" t="s">
        <v>63310</v>
      </c>
      <c r="L6431" s="15" t="s">
        <v>57086</v>
      </c>
      <c r="M6431" s="15" t="s">
        <v>52494</v>
      </c>
      <c r="N6431" s="36" t="s">
        <v>52495</v>
      </c>
      <c r="O6431" s="15" t="s">
        <v>22402</v>
      </c>
      <c r="P6431" s="15" t="s">
        <v>24486</v>
      </c>
      <c r="Q6431" s="15" t="s">
        <v>70415</v>
      </c>
      <c r="R6431" s="15" t="s">
        <v>6872</v>
      </c>
      <c r="S6431" s="36" t="s">
        <v>52496</v>
      </c>
    </row>
    <row r="6432" spans="1:19" x14ac:dyDescent="0.2">
      <c r="A6432" s="14">
        <v>60104</v>
      </c>
      <c r="B6432" s="14" t="s">
        <v>447</v>
      </c>
      <c r="C6432" s="14" t="s">
        <v>10</v>
      </c>
      <c r="D6432" s="14" t="s">
        <v>6</v>
      </c>
      <c r="E6432" s="15" t="s">
        <v>23371</v>
      </c>
      <c r="F6432" s="15" t="s">
        <v>22390</v>
      </c>
      <c r="G6432" s="15" t="s">
        <v>26064</v>
      </c>
      <c r="H6432" s="15" t="s">
        <v>30667</v>
      </c>
      <c r="I6432" s="15" t="s">
        <v>15257</v>
      </c>
      <c r="J6432" s="44" t="s">
        <v>33137</v>
      </c>
      <c r="K6432" s="15" t="s">
        <v>60702</v>
      </c>
      <c r="L6432" s="15" t="s">
        <v>6606</v>
      </c>
      <c r="M6432" s="15" t="s">
        <v>20311</v>
      </c>
      <c r="N6432" s="36" t="s">
        <v>19668</v>
      </c>
      <c r="O6432" s="15" t="s">
        <v>27894</v>
      </c>
      <c r="P6432" s="15" t="s">
        <v>17254</v>
      </c>
      <c r="Q6432" s="15" t="s">
        <v>4751</v>
      </c>
      <c r="R6432" s="15" t="s">
        <v>52497</v>
      </c>
      <c r="S6432" s="36" t="s">
        <v>28346</v>
      </c>
    </row>
    <row r="6433" spans="1:19" x14ac:dyDescent="0.2">
      <c r="A6433" s="14">
        <v>60104</v>
      </c>
      <c r="B6433" s="14" t="s">
        <v>447</v>
      </c>
      <c r="C6433" s="14" t="s">
        <v>10</v>
      </c>
      <c r="D6433" s="14" t="s">
        <v>5</v>
      </c>
      <c r="E6433" s="15" t="s">
        <v>4340</v>
      </c>
      <c r="F6433" s="15" t="s">
        <v>4698</v>
      </c>
      <c r="G6433" s="15" t="s">
        <v>18181</v>
      </c>
      <c r="H6433" s="15" t="s">
        <v>19071</v>
      </c>
      <c r="I6433" s="15" t="s">
        <v>21506</v>
      </c>
      <c r="J6433" s="44" t="s">
        <v>36391</v>
      </c>
      <c r="K6433" s="15" t="s">
        <v>37064</v>
      </c>
      <c r="L6433" s="15" t="s">
        <v>29897</v>
      </c>
      <c r="M6433" s="15" t="s">
        <v>18798</v>
      </c>
      <c r="N6433" s="36" t="s">
        <v>52498</v>
      </c>
      <c r="O6433" s="15" t="s">
        <v>49980</v>
      </c>
      <c r="P6433" s="15" t="s">
        <v>70416</v>
      </c>
      <c r="Q6433" s="15" t="s">
        <v>39263</v>
      </c>
      <c r="R6433" s="15" t="s">
        <v>9955</v>
      </c>
      <c r="S6433" s="36" t="s">
        <v>36876</v>
      </c>
    </row>
    <row r="6434" spans="1:19" x14ac:dyDescent="0.2">
      <c r="A6434" s="14">
        <v>60104</v>
      </c>
      <c r="B6434" s="14" t="s">
        <v>447</v>
      </c>
      <c r="C6434" s="14" t="s">
        <v>9</v>
      </c>
      <c r="D6434" s="14" t="s">
        <v>7</v>
      </c>
      <c r="E6434" s="15">
        <v>461</v>
      </c>
      <c r="F6434" s="15">
        <v>489</v>
      </c>
      <c r="G6434" s="15">
        <v>480</v>
      </c>
      <c r="H6434" s="15">
        <v>503</v>
      </c>
      <c r="I6434" s="15">
        <v>518</v>
      </c>
      <c r="J6434" s="44" t="s">
        <v>49053</v>
      </c>
      <c r="K6434" s="15" t="s">
        <v>2010</v>
      </c>
      <c r="L6434" s="15" t="s">
        <v>14038</v>
      </c>
      <c r="M6434" s="15" t="s">
        <v>52499</v>
      </c>
      <c r="N6434" s="36" t="s">
        <v>52500</v>
      </c>
      <c r="O6434" s="15" t="s">
        <v>26235</v>
      </c>
      <c r="P6434" s="15" t="s">
        <v>37191</v>
      </c>
      <c r="Q6434" s="15" t="s">
        <v>64713</v>
      </c>
      <c r="R6434" s="15" t="s">
        <v>37109</v>
      </c>
      <c r="S6434" s="36" t="s">
        <v>34995</v>
      </c>
    </row>
    <row r="6435" spans="1:19" x14ac:dyDescent="0.2">
      <c r="A6435" s="14">
        <v>60104</v>
      </c>
      <c r="B6435" s="14" t="s">
        <v>447</v>
      </c>
      <c r="C6435" s="14" t="s">
        <v>9</v>
      </c>
      <c r="D6435" s="14" t="s">
        <v>6</v>
      </c>
      <c r="E6435" s="15">
        <v>454</v>
      </c>
      <c r="F6435" s="15">
        <v>490</v>
      </c>
      <c r="G6435" s="15">
        <v>496</v>
      </c>
      <c r="H6435" s="15">
        <v>508</v>
      </c>
      <c r="I6435" s="15">
        <v>570</v>
      </c>
      <c r="J6435" s="44" t="s">
        <v>59234</v>
      </c>
      <c r="K6435" s="15" t="s">
        <v>42511</v>
      </c>
      <c r="L6435" s="15" t="s">
        <v>52162</v>
      </c>
      <c r="M6435" s="15" t="s">
        <v>49578</v>
      </c>
      <c r="N6435" s="36" t="s">
        <v>52501</v>
      </c>
      <c r="O6435" s="15" t="s">
        <v>33833</v>
      </c>
      <c r="P6435" s="15" t="s">
        <v>12207</v>
      </c>
      <c r="Q6435" s="15" t="s">
        <v>70417</v>
      </c>
      <c r="R6435" s="15" t="s">
        <v>52502</v>
      </c>
      <c r="S6435" s="36" t="s">
        <v>11156</v>
      </c>
    </row>
    <row r="6436" spans="1:19" x14ac:dyDescent="0.2">
      <c r="A6436" s="14">
        <v>60104</v>
      </c>
      <c r="B6436" s="14" t="s">
        <v>447</v>
      </c>
      <c r="C6436" s="14" t="s">
        <v>9</v>
      </c>
      <c r="D6436" s="14" t="s">
        <v>5</v>
      </c>
      <c r="E6436" s="15">
        <v>913</v>
      </c>
      <c r="F6436" s="15">
        <v>980</v>
      </c>
      <c r="G6436" s="15">
        <v>972</v>
      </c>
      <c r="H6436" s="15" t="s">
        <v>19264</v>
      </c>
      <c r="I6436" s="15" t="s">
        <v>23686</v>
      </c>
      <c r="J6436" s="44" t="s">
        <v>10513</v>
      </c>
      <c r="K6436" s="15" t="s">
        <v>23929</v>
      </c>
      <c r="L6436" s="15" t="s">
        <v>37328</v>
      </c>
      <c r="M6436" s="15" t="s">
        <v>641</v>
      </c>
      <c r="N6436" s="36" t="s">
        <v>42475</v>
      </c>
      <c r="O6436" s="15" t="s">
        <v>34685</v>
      </c>
      <c r="P6436" s="15" t="s">
        <v>70418</v>
      </c>
      <c r="Q6436" s="15" t="s">
        <v>59985</v>
      </c>
      <c r="R6436" s="15" t="s">
        <v>52503</v>
      </c>
      <c r="S6436" s="36" t="s">
        <v>44312</v>
      </c>
    </row>
    <row r="6437" spans="1:19" x14ac:dyDescent="0.2">
      <c r="A6437" s="14">
        <v>60104</v>
      </c>
      <c r="B6437" s="14" t="s">
        <v>447</v>
      </c>
      <c r="C6437" s="14" t="s">
        <v>4</v>
      </c>
      <c r="D6437" s="14" t="s">
        <v>7</v>
      </c>
      <c r="E6437" s="15" t="s">
        <v>28236</v>
      </c>
      <c r="F6437" s="15" t="s">
        <v>47548</v>
      </c>
      <c r="G6437" s="15" t="s">
        <v>70419</v>
      </c>
      <c r="H6437" s="15" t="s">
        <v>52504</v>
      </c>
      <c r="I6437" s="15" t="s">
        <v>14095</v>
      </c>
      <c r="J6437" s="44" t="s">
        <v>35977</v>
      </c>
      <c r="K6437" s="15" t="s">
        <v>30216</v>
      </c>
      <c r="L6437" s="15" t="s">
        <v>8014</v>
      </c>
      <c r="M6437" s="15" t="s">
        <v>31231</v>
      </c>
      <c r="N6437" s="36" t="s">
        <v>8399</v>
      </c>
      <c r="O6437" s="15" t="s">
        <v>41202</v>
      </c>
      <c r="P6437" s="15" t="s">
        <v>31336</v>
      </c>
      <c r="Q6437" s="15" t="s">
        <v>18294</v>
      </c>
      <c r="R6437" s="15" t="s">
        <v>38392</v>
      </c>
      <c r="S6437" s="36" t="s">
        <v>68551</v>
      </c>
    </row>
    <row r="6438" spans="1:19" x14ac:dyDescent="0.2">
      <c r="A6438" s="14">
        <v>60104</v>
      </c>
      <c r="B6438" s="14" t="s">
        <v>447</v>
      </c>
      <c r="C6438" s="14" t="s">
        <v>4</v>
      </c>
      <c r="D6438" s="14" t="s">
        <v>6</v>
      </c>
      <c r="E6438" s="15" t="s">
        <v>11574</v>
      </c>
      <c r="F6438" s="15" t="s">
        <v>59106</v>
      </c>
      <c r="G6438" s="15" t="s">
        <v>26849</v>
      </c>
      <c r="H6438" s="15" t="s">
        <v>52505</v>
      </c>
      <c r="I6438" s="15" t="s">
        <v>57692</v>
      </c>
      <c r="J6438" s="44" t="s">
        <v>70420</v>
      </c>
      <c r="K6438" s="15" t="s">
        <v>2236</v>
      </c>
      <c r="L6438" s="15" t="s">
        <v>4957</v>
      </c>
      <c r="M6438" s="15" t="s">
        <v>20947</v>
      </c>
      <c r="N6438" s="36" t="s">
        <v>52633</v>
      </c>
      <c r="O6438" s="15" t="s">
        <v>44623</v>
      </c>
      <c r="P6438" s="15" t="s">
        <v>20215</v>
      </c>
      <c r="Q6438" s="15" t="s">
        <v>60918</v>
      </c>
      <c r="R6438" s="15" t="s">
        <v>44683</v>
      </c>
      <c r="S6438" s="36" t="s">
        <v>13540</v>
      </c>
    </row>
    <row r="6439" spans="1:19" x14ac:dyDescent="0.2">
      <c r="A6439" s="14">
        <v>60104</v>
      </c>
      <c r="B6439" s="14" t="s">
        <v>447</v>
      </c>
      <c r="C6439" s="14" t="s">
        <v>4</v>
      </c>
      <c r="D6439" s="14" t="s">
        <v>5</v>
      </c>
      <c r="E6439" s="15" t="s">
        <v>58010</v>
      </c>
      <c r="F6439" s="15" t="s">
        <v>70421</v>
      </c>
      <c r="G6439" s="15" t="s">
        <v>7125</v>
      </c>
      <c r="H6439" s="15" t="s">
        <v>70422</v>
      </c>
      <c r="I6439" s="15" t="s">
        <v>11833</v>
      </c>
      <c r="J6439" s="44" t="s">
        <v>12412</v>
      </c>
      <c r="K6439" s="15" t="s">
        <v>20057</v>
      </c>
      <c r="L6439" s="15" t="s">
        <v>16000</v>
      </c>
      <c r="M6439" s="15" t="s">
        <v>17754</v>
      </c>
      <c r="N6439" s="36" t="s">
        <v>3167</v>
      </c>
      <c r="O6439" s="15" t="s">
        <v>3475</v>
      </c>
      <c r="P6439" s="15" t="s">
        <v>3840</v>
      </c>
      <c r="Q6439" s="15" t="s">
        <v>10459</v>
      </c>
      <c r="R6439" s="15" t="s">
        <v>63381</v>
      </c>
      <c r="S6439" s="36" t="s">
        <v>10351</v>
      </c>
    </row>
    <row r="6440" spans="1:19" x14ac:dyDescent="0.2">
      <c r="A6440" s="14">
        <v>60105</v>
      </c>
      <c r="B6440" s="14" t="s">
        <v>448</v>
      </c>
      <c r="C6440" s="14" t="s">
        <v>16</v>
      </c>
      <c r="D6440" s="14" t="s">
        <v>7</v>
      </c>
      <c r="E6440" s="15" t="s">
        <v>20211</v>
      </c>
      <c r="F6440" s="15" t="s">
        <v>26740</v>
      </c>
      <c r="G6440" s="15" t="s">
        <v>24483</v>
      </c>
      <c r="H6440" s="15" t="s">
        <v>14681</v>
      </c>
      <c r="I6440" s="15" t="s">
        <v>36427</v>
      </c>
      <c r="J6440" s="44" t="s">
        <v>70423</v>
      </c>
      <c r="K6440" s="15" t="s">
        <v>64090</v>
      </c>
      <c r="L6440" s="15" t="s">
        <v>12980</v>
      </c>
      <c r="M6440" s="15" t="s">
        <v>4437</v>
      </c>
      <c r="N6440" s="36" t="s">
        <v>52506</v>
      </c>
      <c r="O6440" s="15" t="s">
        <v>70424</v>
      </c>
      <c r="P6440" s="15" t="s">
        <v>45092</v>
      </c>
      <c r="Q6440" s="15" t="s">
        <v>70425</v>
      </c>
      <c r="R6440" s="15" t="s">
        <v>27623</v>
      </c>
      <c r="S6440" s="36" t="s">
        <v>8898</v>
      </c>
    </row>
    <row r="6441" spans="1:19" x14ac:dyDescent="0.2">
      <c r="A6441" s="14">
        <v>60105</v>
      </c>
      <c r="B6441" s="14" t="s">
        <v>448</v>
      </c>
      <c r="C6441" s="14" t="s">
        <v>16</v>
      </c>
      <c r="D6441" s="14" t="s">
        <v>6</v>
      </c>
      <c r="E6441" s="15" t="s">
        <v>24581</v>
      </c>
      <c r="F6441" s="15" t="s">
        <v>5122</v>
      </c>
      <c r="G6441" s="15" t="s">
        <v>27398</v>
      </c>
      <c r="H6441" s="15" t="s">
        <v>4119</v>
      </c>
      <c r="I6441" s="15" t="s">
        <v>32380</v>
      </c>
      <c r="J6441" s="44" t="s">
        <v>13356</v>
      </c>
      <c r="K6441" s="15" t="s">
        <v>70426</v>
      </c>
      <c r="L6441" s="15" t="s">
        <v>51520</v>
      </c>
      <c r="M6441" s="15" t="s">
        <v>29733</v>
      </c>
      <c r="N6441" s="36" t="s">
        <v>52507</v>
      </c>
      <c r="O6441" s="15" t="s">
        <v>48373</v>
      </c>
      <c r="P6441" s="15" t="s">
        <v>57430</v>
      </c>
      <c r="Q6441" s="15" t="s">
        <v>66679</v>
      </c>
      <c r="R6441" s="15" t="s">
        <v>52508</v>
      </c>
      <c r="S6441" s="36" t="s">
        <v>9369</v>
      </c>
    </row>
    <row r="6442" spans="1:19" x14ac:dyDescent="0.2">
      <c r="A6442" s="14">
        <v>60105</v>
      </c>
      <c r="B6442" s="14" t="s">
        <v>448</v>
      </c>
      <c r="C6442" s="14" t="s">
        <v>16</v>
      </c>
      <c r="D6442" s="14" t="s">
        <v>5</v>
      </c>
      <c r="E6442" s="15" t="s">
        <v>61778</v>
      </c>
      <c r="F6442" s="15" t="s">
        <v>35517</v>
      </c>
      <c r="G6442" s="15" t="s">
        <v>24231</v>
      </c>
      <c r="H6442" s="15" t="s">
        <v>22194</v>
      </c>
      <c r="I6442" s="15" t="s">
        <v>52509</v>
      </c>
      <c r="J6442" s="44" t="s">
        <v>70427</v>
      </c>
      <c r="K6442" s="15" t="s">
        <v>70428</v>
      </c>
      <c r="L6442" s="15" t="s">
        <v>70429</v>
      </c>
      <c r="M6442" s="15" t="s">
        <v>52510</v>
      </c>
      <c r="N6442" s="36" t="s">
        <v>52511</v>
      </c>
      <c r="O6442" s="15" t="s">
        <v>68872</v>
      </c>
      <c r="P6442" s="15" t="s">
        <v>36261</v>
      </c>
      <c r="Q6442" s="15" t="s">
        <v>35404</v>
      </c>
      <c r="R6442" s="15" t="s">
        <v>52512</v>
      </c>
      <c r="S6442" s="36" t="s">
        <v>9789</v>
      </c>
    </row>
    <row r="6443" spans="1:19" x14ac:dyDescent="0.2">
      <c r="A6443" s="14">
        <v>60105</v>
      </c>
      <c r="B6443" s="14" t="s">
        <v>448</v>
      </c>
      <c r="C6443" s="14" t="s">
        <v>13</v>
      </c>
      <c r="D6443" s="14" t="s">
        <v>7</v>
      </c>
      <c r="E6443" s="15" t="s">
        <v>18089</v>
      </c>
      <c r="F6443" s="15" t="s">
        <v>15332</v>
      </c>
      <c r="G6443" s="15" t="s">
        <v>24231</v>
      </c>
      <c r="H6443" s="15" t="s">
        <v>49598</v>
      </c>
      <c r="I6443" s="15" t="s">
        <v>15309</v>
      </c>
      <c r="J6443" s="44" t="s">
        <v>44934</v>
      </c>
      <c r="K6443" s="15" t="s">
        <v>56552</v>
      </c>
      <c r="L6443" s="15" t="s">
        <v>38157</v>
      </c>
      <c r="M6443" s="15" t="s">
        <v>3194</v>
      </c>
      <c r="N6443" s="36" t="s">
        <v>10612</v>
      </c>
      <c r="O6443" s="15" t="s">
        <v>68332</v>
      </c>
      <c r="P6443" s="15" t="s">
        <v>31858</v>
      </c>
      <c r="Q6443" s="15" t="s">
        <v>51367</v>
      </c>
      <c r="R6443" s="15" t="s">
        <v>11917</v>
      </c>
      <c r="S6443" s="36" t="s">
        <v>36094</v>
      </c>
    </row>
    <row r="6444" spans="1:19" x14ac:dyDescent="0.2">
      <c r="A6444" s="14">
        <v>60105</v>
      </c>
      <c r="B6444" s="14" t="s">
        <v>448</v>
      </c>
      <c r="C6444" s="14" t="s">
        <v>13</v>
      </c>
      <c r="D6444" s="14" t="s">
        <v>6</v>
      </c>
      <c r="E6444" s="15" t="s">
        <v>23857</v>
      </c>
      <c r="F6444" s="15" t="s">
        <v>28988</v>
      </c>
      <c r="G6444" s="15" t="s">
        <v>9544</v>
      </c>
      <c r="H6444" s="15" t="s">
        <v>5757</v>
      </c>
      <c r="I6444" s="15" t="s">
        <v>30636</v>
      </c>
      <c r="J6444" s="44" t="s">
        <v>70430</v>
      </c>
      <c r="K6444" s="15" t="s">
        <v>5166</v>
      </c>
      <c r="L6444" s="15" t="s">
        <v>44901</v>
      </c>
      <c r="M6444" s="15" t="s">
        <v>52513</v>
      </c>
      <c r="N6444" s="36" t="s">
        <v>6898</v>
      </c>
      <c r="O6444" s="15" t="s">
        <v>70431</v>
      </c>
      <c r="P6444" s="15" t="s">
        <v>67741</v>
      </c>
      <c r="Q6444" s="15" t="s">
        <v>2126</v>
      </c>
      <c r="R6444" s="15" t="s">
        <v>5150</v>
      </c>
      <c r="S6444" s="36" t="s">
        <v>4746</v>
      </c>
    </row>
    <row r="6445" spans="1:19" x14ac:dyDescent="0.2">
      <c r="A6445" s="14">
        <v>60105</v>
      </c>
      <c r="B6445" s="14" t="s">
        <v>448</v>
      </c>
      <c r="C6445" s="14" t="s">
        <v>13</v>
      </c>
      <c r="D6445" s="14" t="s">
        <v>5</v>
      </c>
      <c r="E6445" s="15" t="s">
        <v>55978</v>
      </c>
      <c r="F6445" s="15" t="s">
        <v>45290</v>
      </c>
      <c r="G6445" s="15" t="s">
        <v>13767</v>
      </c>
      <c r="H6445" s="15" t="s">
        <v>52514</v>
      </c>
      <c r="I6445" s="15" t="s">
        <v>52515</v>
      </c>
      <c r="J6445" s="44" t="s">
        <v>18360</v>
      </c>
      <c r="K6445" s="15" t="s">
        <v>33213</v>
      </c>
      <c r="L6445" s="15" t="s">
        <v>67546</v>
      </c>
      <c r="M6445" s="15" t="s">
        <v>28270</v>
      </c>
      <c r="N6445" s="36" t="s">
        <v>39344</v>
      </c>
      <c r="O6445" s="15" t="s">
        <v>51106</v>
      </c>
      <c r="P6445" s="15" t="s">
        <v>58626</v>
      </c>
      <c r="Q6445" s="15" t="s">
        <v>66110</v>
      </c>
      <c r="R6445" s="15" t="s">
        <v>20392</v>
      </c>
      <c r="S6445" s="36" t="s">
        <v>18515</v>
      </c>
    </row>
    <row r="6446" spans="1:19" x14ac:dyDescent="0.2">
      <c r="A6446" s="14">
        <v>60105</v>
      </c>
      <c r="B6446" s="14" t="s">
        <v>448</v>
      </c>
      <c r="C6446" s="14" t="s">
        <v>12</v>
      </c>
      <c r="D6446" s="14" t="s">
        <v>7</v>
      </c>
      <c r="E6446" s="15" t="s">
        <v>18179</v>
      </c>
      <c r="F6446" s="15" t="s">
        <v>31275</v>
      </c>
      <c r="G6446" s="15" t="s">
        <v>61411</v>
      </c>
      <c r="H6446" s="15" t="s">
        <v>12468</v>
      </c>
      <c r="I6446" s="15" t="s">
        <v>17397</v>
      </c>
      <c r="J6446" s="44" t="s">
        <v>21653</v>
      </c>
      <c r="K6446" s="15" t="s">
        <v>2302</v>
      </c>
      <c r="L6446" s="15" t="s">
        <v>9384</v>
      </c>
      <c r="M6446" s="15" t="s">
        <v>52516</v>
      </c>
      <c r="N6446" s="36" t="s">
        <v>52517</v>
      </c>
      <c r="O6446" s="15" t="s">
        <v>52149</v>
      </c>
      <c r="P6446" s="15" t="s">
        <v>70432</v>
      </c>
      <c r="Q6446" s="15" t="s">
        <v>50255</v>
      </c>
      <c r="R6446" s="15" t="s">
        <v>52518</v>
      </c>
      <c r="S6446" s="36" t="s">
        <v>52519</v>
      </c>
    </row>
    <row r="6447" spans="1:19" x14ac:dyDescent="0.2">
      <c r="A6447" s="14">
        <v>60105</v>
      </c>
      <c r="B6447" s="14" t="s">
        <v>448</v>
      </c>
      <c r="C6447" s="14" t="s">
        <v>12</v>
      </c>
      <c r="D6447" s="14" t="s">
        <v>6</v>
      </c>
      <c r="E6447" s="15" t="s">
        <v>11895</v>
      </c>
      <c r="F6447" s="15" t="s">
        <v>20980</v>
      </c>
      <c r="G6447" s="15" t="s">
        <v>18825</v>
      </c>
      <c r="H6447" s="15" t="s">
        <v>27052</v>
      </c>
      <c r="I6447" s="15" t="s">
        <v>32007</v>
      </c>
      <c r="J6447" s="44" t="s">
        <v>70433</v>
      </c>
      <c r="K6447" s="15" t="s">
        <v>4069</v>
      </c>
      <c r="L6447" s="15" t="s">
        <v>1929</v>
      </c>
      <c r="M6447" s="15" t="s">
        <v>51291</v>
      </c>
      <c r="N6447" s="36" t="s">
        <v>32771</v>
      </c>
      <c r="O6447" s="15" t="s">
        <v>30379</v>
      </c>
      <c r="P6447" s="15" t="s">
        <v>30810</v>
      </c>
      <c r="Q6447" s="15" t="s">
        <v>69344</v>
      </c>
      <c r="R6447" s="15" t="s">
        <v>38532</v>
      </c>
      <c r="S6447" s="36" t="s">
        <v>52520</v>
      </c>
    </row>
    <row r="6448" spans="1:19" x14ac:dyDescent="0.2">
      <c r="A6448" s="14">
        <v>60105</v>
      </c>
      <c r="B6448" s="14" t="s">
        <v>448</v>
      </c>
      <c r="C6448" s="14" t="s">
        <v>12</v>
      </c>
      <c r="D6448" s="14" t="s">
        <v>5</v>
      </c>
      <c r="E6448" s="15" t="s">
        <v>22244</v>
      </c>
      <c r="F6448" s="15" t="s">
        <v>43070</v>
      </c>
      <c r="G6448" s="15" t="s">
        <v>6527</v>
      </c>
      <c r="H6448" s="15" t="s">
        <v>17713</v>
      </c>
      <c r="I6448" s="15" t="s">
        <v>22031</v>
      </c>
      <c r="J6448" s="44" t="s">
        <v>70434</v>
      </c>
      <c r="K6448" s="15" t="s">
        <v>34663</v>
      </c>
      <c r="L6448" s="15" t="s">
        <v>40587</v>
      </c>
      <c r="M6448" s="15" t="s">
        <v>15729</v>
      </c>
      <c r="N6448" s="36" t="s">
        <v>42564</v>
      </c>
      <c r="O6448" s="15" t="s">
        <v>61226</v>
      </c>
      <c r="P6448" s="15" t="s">
        <v>59629</v>
      </c>
      <c r="Q6448" s="15" t="s">
        <v>70435</v>
      </c>
      <c r="R6448" s="15" t="s">
        <v>31117</v>
      </c>
      <c r="S6448" s="36" t="s">
        <v>52521</v>
      </c>
    </row>
    <row r="6449" spans="1:19" x14ac:dyDescent="0.2">
      <c r="A6449" s="14">
        <v>60105</v>
      </c>
      <c r="B6449" s="14" t="s">
        <v>448</v>
      </c>
      <c r="C6449" s="14" t="s">
        <v>11</v>
      </c>
      <c r="D6449" s="14" t="s">
        <v>7</v>
      </c>
      <c r="E6449" s="15" t="s">
        <v>26616</v>
      </c>
      <c r="F6449" s="15" t="s">
        <v>31190</v>
      </c>
      <c r="G6449" s="15" t="s">
        <v>25011</v>
      </c>
      <c r="H6449" s="15" t="s">
        <v>20274</v>
      </c>
      <c r="I6449" s="15" t="s">
        <v>12860</v>
      </c>
      <c r="J6449" s="44" t="s">
        <v>30150</v>
      </c>
      <c r="K6449" s="15" t="s">
        <v>70436</v>
      </c>
      <c r="L6449" s="15" t="s">
        <v>58163</v>
      </c>
      <c r="M6449" s="15" t="s">
        <v>52522</v>
      </c>
      <c r="N6449" s="36" t="s">
        <v>52523</v>
      </c>
      <c r="O6449" s="15" t="s">
        <v>12533</v>
      </c>
      <c r="P6449" s="15" t="s">
        <v>70437</v>
      </c>
      <c r="Q6449" s="15" t="s">
        <v>70438</v>
      </c>
      <c r="R6449" s="15" t="s">
        <v>52524</v>
      </c>
      <c r="S6449" s="36" t="s">
        <v>52525</v>
      </c>
    </row>
    <row r="6450" spans="1:19" x14ac:dyDescent="0.2">
      <c r="A6450" s="14">
        <v>60105</v>
      </c>
      <c r="B6450" s="14" t="s">
        <v>448</v>
      </c>
      <c r="C6450" s="14" t="s">
        <v>11</v>
      </c>
      <c r="D6450" s="14" t="s">
        <v>6</v>
      </c>
      <c r="E6450" s="15" t="s">
        <v>23096</v>
      </c>
      <c r="F6450" s="15" t="s">
        <v>11600</v>
      </c>
      <c r="G6450" s="15" t="s">
        <v>12861</v>
      </c>
      <c r="H6450" s="15" t="s">
        <v>8380</v>
      </c>
      <c r="I6450" s="15" t="s">
        <v>26582</v>
      </c>
      <c r="J6450" s="44" t="s">
        <v>70439</v>
      </c>
      <c r="K6450" s="15" t="s">
        <v>49682</v>
      </c>
      <c r="L6450" s="15" t="s">
        <v>24544</v>
      </c>
      <c r="M6450" s="15" t="s">
        <v>33422</v>
      </c>
      <c r="N6450" s="36" t="s">
        <v>51698</v>
      </c>
      <c r="O6450" s="15" t="s">
        <v>31695</v>
      </c>
      <c r="P6450" s="15" t="s">
        <v>28238</v>
      </c>
      <c r="Q6450" s="15" t="s">
        <v>70440</v>
      </c>
      <c r="R6450" s="15" t="s">
        <v>38452</v>
      </c>
      <c r="S6450" s="36" t="s">
        <v>5209</v>
      </c>
    </row>
    <row r="6451" spans="1:19" x14ac:dyDescent="0.2">
      <c r="A6451" s="14">
        <v>60105</v>
      </c>
      <c r="B6451" s="14" t="s">
        <v>448</v>
      </c>
      <c r="C6451" s="14" t="s">
        <v>11</v>
      </c>
      <c r="D6451" s="14" t="s">
        <v>5</v>
      </c>
      <c r="E6451" s="15" t="s">
        <v>8883</v>
      </c>
      <c r="F6451" s="15" t="s">
        <v>23851</v>
      </c>
      <c r="G6451" s="15" t="s">
        <v>23851</v>
      </c>
      <c r="H6451" s="15" t="s">
        <v>16317</v>
      </c>
      <c r="I6451" s="15" t="s">
        <v>16082</v>
      </c>
      <c r="J6451" s="44" t="s">
        <v>40869</v>
      </c>
      <c r="K6451" s="15" t="s">
        <v>3492</v>
      </c>
      <c r="L6451" s="15" t="s">
        <v>4460</v>
      </c>
      <c r="M6451" s="15" t="s">
        <v>52526</v>
      </c>
      <c r="N6451" s="36" t="s">
        <v>27888</v>
      </c>
      <c r="O6451" s="15" t="s">
        <v>56540</v>
      </c>
      <c r="P6451" s="15" t="s">
        <v>70441</v>
      </c>
      <c r="Q6451" s="15" t="s">
        <v>70442</v>
      </c>
      <c r="R6451" s="15" t="s">
        <v>52527</v>
      </c>
      <c r="S6451" s="36" t="s">
        <v>37980</v>
      </c>
    </row>
    <row r="6452" spans="1:19" x14ac:dyDescent="0.2">
      <c r="A6452" s="14">
        <v>60105</v>
      </c>
      <c r="B6452" s="14" t="s">
        <v>448</v>
      </c>
      <c r="C6452" s="14" t="s">
        <v>10</v>
      </c>
      <c r="D6452" s="14" t="s">
        <v>7</v>
      </c>
      <c r="E6452" s="15" t="s">
        <v>13422</v>
      </c>
      <c r="F6452" s="15" t="s">
        <v>17925</v>
      </c>
      <c r="G6452" s="15" t="s">
        <v>30540</v>
      </c>
      <c r="H6452" s="15" t="s">
        <v>29117</v>
      </c>
      <c r="I6452" s="15" t="s">
        <v>17021</v>
      </c>
      <c r="J6452" s="44" t="s">
        <v>14610</v>
      </c>
      <c r="K6452" s="15" t="s">
        <v>30127</v>
      </c>
      <c r="L6452" s="15" t="s">
        <v>70443</v>
      </c>
      <c r="M6452" s="15" t="s">
        <v>52528</v>
      </c>
      <c r="N6452" s="36" t="s">
        <v>52529</v>
      </c>
      <c r="O6452" s="15" t="s">
        <v>70444</v>
      </c>
      <c r="P6452" s="15" t="s">
        <v>62923</v>
      </c>
      <c r="Q6452" s="15" t="s">
        <v>70445</v>
      </c>
      <c r="R6452" s="15" t="s">
        <v>52530</v>
      </c>
      <c r="S6452" s="36" t="s">
        <v>31216</v>
      </c>
    </row>
    <row r="6453" spans="1:19" x14ac:dyDescent="0.2">
      <c r="A6453" s="14">
        <v>60105</v>
      </c>
      <c r="B6453" s="14" t="s">
        <v>448</v>
      </c>
      <c r="C6453" s="14" t="s">
        <v>10</v>
      </c>
      <c r="D6453" s="14" t="s">
        <v>6</v>
      </c>
      <c r="E6453" s="15" t="s">
        <v>18147</v>
      </c>
      <c r="F6453" s="15" t="s">
        <v>31495</v>
      </c>
      <c r="G6453" s="15" t="s">
        <v>24883</v>
      </c>
      <c r="H6453" s="15" t="s">
        <v>22404</v>
      </c>
      <c r="I6453" s="15" t="s">
        <v>12873</v>
      </c>
      <c r="J6453" s="44" t="s">
        <v>21050</v>
      </c>
      <c r="K6453" s="15" t="s">
        <v>39407</v>
      </c>
      <c r="L6453" s="15" t="s">
        <v>29568</v>
      </c>
      <c r="M6453" s="15" t="s">
        <v>19512</v>
      </c>
      <c r="N6453" s="36" t="s">
        <v>10417</v>
      </c>
      <c r="O6453" s="15" t="s">
        <v>66636</v>
      </c>
      <c r="P6453" s="15" t="s">
        <v>31803</v>
      </c>
      <c r="Q6453" s="15" t="s">
        <v>70446</v>
      </c>
      <c r="R6453" s="15" t="s">
        <v>46289</v>
      </c>
      <c r="S6453" s="36" t="s">
        <v>39109</v>
      </c>
    </row>
    <row r="6454" spans="1:19" x14ac:dyDescent="0.2">
      <c r="A6454" s="14">
        <v>60105</v>
      </c>
      <c r="B6454" s="14" t="s">
        <v>448</v>
      </c>
      <c r="C6454" s="14" t="s">
        <v>10</v>
      </c>
      <c r="D6454" s="14" t="s">
        <v>5</v>
      </c>
      <c r="E6454" s="15" t="s">
        <v>61382</v>
      </c>
      <c r="F6454" s="15" t="s">
        <v>5028</v>
      </c>
      <c r="G6454" s="15" t="s">
        <v>30565</v>
      </c>
      <c r="H6454" s="15" t="s">
        <v>43722</v>
      </c>
      <c r="I6454" s="15" t="s">
        <v>4508</v>
      </c>
      <c r="J6454" s="44" t="s">
        <v>70447</v>
      </c>
      <c r="K6454" s="15" t="s">
        <v>70448</v>
      </c>
      <c r="L6454" s="15" t="s">
        <v>70449</v>
      </c>
      <c r="M6454" s="15" t="s">
        <v>23170</v>
      </c>
      <c r="N6454" s="36" t="s">
        <v>7499</v>
      </c>
      <c r="O6454" s="15" t="s">
        <v>23744</v>
      </c>
      <c r="P6454" s="15" t="s">
        <v>70450</v>
      </c>
      <c r="Q6454" s="15" t="s">
        <v>70451</v>
      </c>
      <c r="R6454" s="15" t="s">
        <v>52531</v>
      </c>
      <c r="S6454" s="36" t="s">
        <v>28233</v>
      </c>
    </row>
    <row r="6455" spans="1:19" x14ac:dyDescent="0.2">
      <c r="A6455" s="14">
        <v>60105</v>
      </c>
      <c r="B6455" s="14" t="s">
        <v>448</v>
      </c>
      <c r="C6455" s="14" t="s">
        <v>9</v>
      </c>
      <c r="D6455" s="14" t="s">
        <v>7</v>
      </c>
      <c r="E6455" s="15">
        <v>833</v>
      </c>
      <c r="F6455" s="15">
        <v>815</v>
      </c>
      <c r="G6455" s="15">
        <v>815</v>
      </c>
      <c r="H6455" s="15">
        <v>871</v>
      </c>
      <c r="I6455" s="15">
        <v>941</v>
      </c>
      <c r="J6455" s="44" t="s">
        <v>726</v>
      </c>
      <c r="K6455" s="15" t="s">
        <v>70452</v>
      </c>
      <c r="L6455" s="15" t="s">
        <v>10547</v>
      </c>
      <c r="M6455" s="15" t="s">
        <v>52532</v>
      </c>
      <c r="N6455" s="36" t="s">
        <v>5547</v>
      </c>
      <c r="O6455" s="15" t="s">
        <v>21742</v>
      </c>
      <c r="P6455" s="15" t="s">
        <v>1896</v>
      </c>
      <c r="Q6455" s="15" t="s">
        <v>42792</v>
      </c>
      <c r="R6455" s="15" t="s">
        <v>2622</v>
      </c>
      <c r="S6455" s="36" t="s">
        <v>50234</v>
      </c>
    </row>
    <row r="6456" spans="1:19" x14ac:dyDescent="0.2">
      <c r="A6456" s="14">
        <v>60105</v>
      </c>
      <c r="B6456" s="14" t="s">
        <v>448</v>
      </c>
      <c r="C6456" s="14" t="s">
        <v>9</v>
      </c>
      <c r="D6456" s="14" t="s">
        <v>6</v>
      </c>
      <c r="E6456" s="15">
        <v>786</v>
      </c>
      <c r="F6456" s="15">
        <v>814</v>
      </c>
      <c r="G6456" s="15">
        <v>820</v>
      </c>
      <c r="H6456" s="15">
        <v>791</v>
      </c>
      <c r="I6456" s="15">
        <v>830</v>
      </c>
      <c r="J6456" s="44" t="s">
        <v>49855</v>
      </c>
      <c r="K6456" s="15" t="s">
        <v>70453</v>
      </c>
      <c r="L6456" s="15" t="s">
        <v>16391</v>
      </c>
      <c r="M6456" s="15" t="s">
        <v>52533</v>
      </c>
      <c r="N6456" s="36" t="s">
        <v>52534</v>
      </c>
      <c r="O6456" s="15" t="s">
        <v>70454</v>
      </c>
      <c r="P6456" s="15" t="s">
        <v>70455</v>
      </c>
      <c r="Q6456" s="15" t="s">
        <v>35287</v>
      </c>
      <c r="R6456" s="15" t="s">
        <v>51003</v>
      </c>
      <c r="S6456" s="36" t="s">
        <v>52176</v>
      </c>
    </row>
    <row r="6457" spans="1:19" x14ac:dyDescent="0.2">
      <c r="A6457" s="14">
        <v>60105</v>
      </c>
      <c r="B6457" s="14" t="s">
        <v>448</v>
      </c>
      <c r="C6457" s="14" t="s">
        <v>9</v>
      </c>
      <c r="D6457" s="14" t="s">
        <v>5</v>
      </c>
      <c r="E6457" s="15" t="s">
        <v>18597</v>
      </c>
      <c r="F6457" s="15" t="s">
        <v>18867</v>
      </c>
      <c r="G6457" s="15" t="s">
        <v>17043</v>
      </c>
      <c r="H6457" s="15" t="s">
        <v>12870</v>
      </c>
      <c r="I6457" s="15" t="s">
        <v>11289</v>
      </c>
      <c r="J6457" s="44" t="s">
        <v>644</v>
      </c>
      <c r="K6457" s="15" t="s">
        <v>70456</v>
      </c>
      <c r="L6457" s="15" t="s">
        <v>24000</v>
      </c>
      <c r="M6457" s="15" t="s">
        <v>1967</v>
      </c>
      <c r="N6457" s="36" t="s">
        <v>21355</v>
      </c>
      <c r="O6457" s="15" t="s">
        <v>16542</v>
      </c>
      <c r="P6457" s="15" t="s">
        <v>32410</v>
      </c>
      <c r="Q6457" s="15" t="s">
        <v>10718</v>
      </c>
      <c r="R6457" s="15" t="s">
        <v>31824</v>
      </c>
      <c r="S6457" s="36" t="s">
        <v>19259</v>
      </c>
    </row>
    <row r="6458" spans="1:19" x14ac:dyDescent="0.2">
      <c r="A6458" s="14">
        <v>60105</v>
      </c>
      <c r="B6458" s="14" t="s">
        <v>448</v>
      </c>
      <c r="C6458" s="14" t="s">
        <v>4</v>
      </c>
      <c r="D6458" s="14" t="s">
        <v>7</v>
      </c>
      <c r="E6458" s="15" t="s">
        <v>24397</v>
      </c>
      <c r="F6458" s="15" t="s">
        <v>15242</v>
      </c>
      <c r="G6458" s="15" t="s">
        <v>70457</v>
      </c>
      <c r="H6458" s="15" t="s">
        <v>52535</v>
      </c>
      <c r="I6458" s="15" t="s">
        <v>41460</v>
      </c>
      <c r="J6458" s="44" t="s">
        <v>20136</v>
      </c>
      <c r="K6458" s="15" t="s">
        <v>66117</v>
      </c>
      <c r="L6458" s="15" t="s">
        <v>13593</v>
      </c>
      <c r="M6458" s="15" t="s">
        <v>3202</v>
      </c>
      <c r="N6458" s="36" t="s">
        <v>4069</v>
      </c>
      <c r="O6458" s="15" t="s">
        <v>11433</v>
      </c>
      <c r="P6458" s="15" t="s">
        <v>70458</v>
      </c>
      <c r="Q6458" s="15" t="s">
        <v>70459</v>
      </c>
      <c r="R6458" s="15" t="s">
        <v>5023</v>
      </c>
      <c r="S6458" s="36" t="s">
        <v>32057</v>
      </c>
    </row>
    <row r="6459" spans="1:19" x14ac:dyDescent="0.2">
      <c r="A6459" s="14">
        <v>60105</v>
      </c>
      <c r="B6459" s="14" t="s">
        <v>448</v>
      </c>
      <c r="C6459" s="14" t="s">
        <v>4</v>
      </c>
      <c r="D6459" s="14" t="s">
        <v>6</v>
      </c>
      <c r="E6459" s="15" t="s">
        <v>70460</v>
      </c>
      <c r="F6459" s="15" t="s">
        <v>21323</v>
      </c>
      <c r="G6459" s="15" t="s">
        <v>36319</v>
      </c>
      <c r="H6459" s="15" t="s">
        <v>52536</v>
      </c>
      <c r="I6459" s="15" t="s">
        <v>1738</v>
      </c>
      <c r="J6459" s="44" t="s">
        <v>7176</v>
      </c>
      <c r="K6459" s="15" t="s">
        <v>11330</v>
      </c>
      <c r="L6459" s="15" t="s">
        <v>39353</v>
      </c>
      <c r="M6459" s="15" t="s">
        <v>18924</v>
      </c>
      <c r="N6459" s="36" t="s">
        <v>35743</v>
      </c>
      <c r="O6459" s="15" t="s">
        <v>43414</v>
      </c>
      <c r="P6459" s="15" t="s">
        <v>11415</v>
      </c>
      <c r="Q6459" s="15" t="s">
        <v>50409</v>
      </c>
      <c r="R6459" s="15" t="s">
        <v>28798</v>
      </c>
      <c r="S6459" s="36" t="s">
        <v>68289</v>
      </c>
    </row>
    <row r="6460" spans="1:19" x14ac:dyDescent="0.2">
      <c r="A6460" s="14">
        <v>60105</v>
      </c>
      <c r="B6460" s="14" t="s">
        <v>448</v>
      </c>
      <c r="C6460" s="14" t="s">
        <v>4</v>
      </c>
      <c r="D6460" s="14" t="s">
        <v>5</v>
      </c>
      <c r="E6460" s="15" t="s">
        <v>20399</v>
      </c>
      <c r="F6460" s="15" t="s">
        <v>67124</v>
      </c>
      <c r="G6460" s="15" t="s">
        <v>3225</v>
      </c>
      <c r="H6460" s="15" t="s">
        <v>33364</v>
      </c>
      <c r="I6460" s="15" t="s">
        <v>52537</v>
      </c>
      <c r="J6460" s="44" t="s">
        <v>36119</v>
      </c>
      <c r="K6460" s="15" t="s">
        <v>25969</v>
      </c>
      <c r="L6460" s="15" t="s">
        <v>8608</v>
      </c>
      <c r="M6460" s="15" t="s">
        <v>30223</v>
      </c>
      <c r="N6460" s="36" t="s">
        <v>33399</v>
      </c>
      <c r="O6460" s="15" t="s">
        <v>60202</v>
      </c>
      <c r="P6460" s="15" t="s">
        <v>29836</v>
      </c>
      <c r="Q6460" s="15" t="s">
        <v>18809</v>
      </c>
      <c r="R6460" s="15" t="s">
        <v>25613</v>
      </c>
      <c r="S6460" s="36" t="s">
        <v>52538</v>
      </c>
    </row>
    <row r="6461" spans="1:19" x14ac:dyDescent="0.2">
      <c r="A6461" s="14">
        <v>60106</v>
      </c>
      <c r="B6461" s="14" t="s">
        <v>449</v>
      </c>
      <c r="C6461" s="14" t="s">
        <v>16</v>
      </c>
      <c r="D6461" s="14" t="s">
        <v>7</v>
      </c>
      <c r="E6461" s="15">
        <v>663</v>
      </c>
      <c r="F6461" s="15">
        <v>672</v>
      </c>
      <c r="G6461" s="15">
        <v>683</v>
      </c>
      <c r="H6461" s="15">
        <v>702</v>
      </c>
      <c r="I6461" s="15">
        <v>739</v>
      </c>
      <c r="J6461" s="44" t="s">
        <v>57296</v>
      </c>
      <c r="K6461" s="15" t="s">
        <v>51567</v>
      </c>
      <c r="L6461" s="15" t="s">
        <v>2114</v>
      </c>
      <c r="M6461" s="15" t="s">
        <v>22151</v>
      </c>
      <c r="N6461" s="36" t="s">
        <v>1368</v>
      </c>
      <c r="O6461" s="15" t="s">
        <v>37815</v>
      </c>
      <c r="P6461" s="15" t="s">
        <v>2607</v>
      </c>
      <c r="Q6461" s="15" t="s">
        <v>70461</v>
      </c>
      <c r="R6461" s="15" t="s">
        <v>4415</v>
      </c>
      <c r="S6461" s="36" t="s">
        <v>52539</v>
      </c>
    </row>
    <row r="6462" spans="1:19" x14ac:dyDescent="0.2">
      <c r="A6462" s="14">
        <v>60106</v>
      </c>
      <c r="B6462" s="14" t="s">
        <v>449</v>
      </c>
      <c r="C6462" s="14" t="s">
        <v>16</v>
      </c>
      <c r="D6462" s="14" t="s">
        <v>6</v>
      </c>
      <c r="E6462" s="15">
        <v>643</v>
      </c>
      <c r="F6462" s="15">
        <v>674</v>
      </c>
      <c r="G6462" s="15">
        <v>698</v>
      </c>
      <c r="H6462" s="15">
        <v>712</v>
      </c>
      <c r="I6462" s="15">
        <v>745</v>
      </c>
      <c r="J6462" s="44" t="s">
        <v>70462</v>
      </c>
      <c r="K6462" s="15" t="s">
        <v>63404</v>
      </c>
      <c r="L6462" s="15" t="s">
        <v>61490</v>
      </c>
      <c r="M6462" s="15" t="s">
        <v>6963</v>
      </c>
      <c r="N6462" s="36" t="s">
        <v>32651</v>
      </c>
      <c r="O6462" s="15" t="s">
        <v>45014</v>
      </c>
      <c r="P6462" s="15" t="s">
        <v>43855</v>
      </c>
      <c r="Q6462" s="15" t="s">
        <v>35972</v>
      </c>
      <c r="R6462" s="15" t="s">
        <v>23232</v>
      </c>
      <c r="S6462" s="36" t="s">
        <v>21279</v>
      </c>
    </row>
    <row r="6463" spans="1:19" x14ac:dyDescent="0.2">
      <c r="A6463" s="14">
        <v>60106</v>
      </c>
      <c r="B6463" s="14" t="s">
        <v>449</v>
      </c>
      <c r="C6463" s="14" t="s">
        <v>16</v>
      </c>
      <c r="D6463" s="14" t="s">
        <v>5</v>
      </c>
      <c r="E6463" s="15" t="s">
        <v>26380</v>
      </c>
      <c r="F6463" s="15" t="s">
        <v>17211</v>
      </c>
      <c r="G6463" s="15" t="s">
        <v>13855</v>
      </c>
      <c r="H6463" s="15" t="s">
        <v>32390</v>
      </c>
      <c r="I6463" s="15" t="s">
        <v>17282</v>
      </c>
      <c r="J6463" s="44" t="s">
        <v>58089</v>
      </c>
      <c r="K6463" s="15" t="s">
        <v>45613</v>
      </c>
      <c r="L6463" s="15" t="s">
        <v>36530</v>
      </c>
      <c r="M6463" s="15" t="s">
        <v>17189</v>
      </c>
      <c r="N6463" s="36" t="s">
        <v>49343</v>
      </c>
      <c r="O6463" s="15" t="s">
        <v>9023</v>
      </c>
      <c r="P6463" s="15" t="s">
        <v>8887</v>
      </c>
      <c r="Q6463" s="15" t="s">
        <v>20075</v>
      </c>
      <c r="R6463" s="15" t="s">
        <v>32496</v>
      </c>
      <c r="S6463" s="36" t="s">
        <v>11501</v>
      </c>
    </row>
    <row r="6464" spans="1:19" x14ac:dyDescent="0.2">
      <c r="A6464" s="14">
        <v>60106</v>
      </c>
      <c r="B6464" s="14" t="s">
        <v>449</v>
      </c>
      <c r="C6464" s="14" t="s">
        <v>13</v>
      </c>
      <c r="D6464" s="14" t="s">
        <v>7</v>
      </c>
      <c r="E6464" s="15">
        <v>870</v>
      </c>
      <c r="F6464" s="15">
        <v>933</v>
      </c>
      <c r="G6464" s="15">
        <v>996</v>
      </c>
      <c r="H6464" s="15" t="s">
        <v>19227</v>
      </c>
      <c r="I6464" s="15" t="s">
        <v>12457</v>
      </c>
      <c r="J6464" s="44" t="s">
        <v>41086</v>
      </c>
      <c r="K6464" s="15" t="s">
        <v>19198</v>
      </c>
      <c r="L6464" s="15" t="s">
        <v>70463</v>
      </c>
      <c r="M6464" s="15" t="s">
        <v>33652</v>
      </c>
      <c r="N6464" s="36" t="s">
        <v>18451</v>
      </c>
      <c r="O6464" s="15" t="s">
        <v>44191</v>
      </c>
      <c r="P6464" s="15" t="s">
        <v>11682</v>
      </c>
      <c r="Q6464" s="15" t="s">
        <v>29424</v>
      </c>
      <c r="R6464" s="15" t="s">
        <v>7076</v>
      </c>
      <c r="S6464" s="36" t="s">
        <v>51421</v>
      </c>
    </row>
    <row r="6465" spans="1:19" x14ac:dyDescent="0.2">
      <c r="A6465" s="14">
        <v>60106</v>
      </c>
      <c r="B6465" s="14" t="s">
        <v>449</v>
      </c>
      <c r="C6465" s="14" t="s">
        <v>13</v>
      </c>
      <c r="D6465" s="14" t="s">
        <v>6</v>
      </c>
      <c r="E6465" s="15">
        <v>880</v>
      </c>
      <c r="F6465" s="15">
        <v>923</v>
      </c>
      <c r="G6465" s="15">
        <v>992</v>
      </c>
      <c r="H6465" s="15" t="s">
        <v>5112</v>
      </c>
      <c r="I6465" s="15" t="s">
        <v>22215</v>
      </c>
      <c r="J6465" s="44" t="s">
        <v>21585</v>
      </c>
      <c r="K6465" s="15" t="s">
        <v>38811</v>
      </c>
      <c r="L6465" s="15" t="s">
        <v>20266</v>
      </c>
      <c r="M6465" s="15" t="s">
        <v>44217</v>
      </c>
      <c r="N6465" s="36" t="s">
        <v>4512</v>
      </c>
      <c r="O6465" s="15" t="s">
        <v>20508</v>
      </c>
      <c r="P6465" s="15" t="s">
        <v>32396</v>
      </c>
      <c r="Q6465" s="15" t="s">
        <v>28352</v>
      </c>
      <c r="R6465" s="15" t="s">
        <v>38784</v>
      </c>
      <c r="S6465" s="36" t="s">
        <v>37195</v>
      </c>
    </row>
    <row r="6466" spans="1:19" x14ac:dyDescent="0.2">
      <c r="A6466" s="14">
        <v>60106</v>
      </c>
      <c r="B6466" s="14" t="s">
        <v>449</v>
      </c>
      <c r="C6466" s="14" t="s">
        <v>13</v>
      </c>
      <c r="D6466" s="14" t="s">
        <v>5</v>
      </c>
      <c r="E6466" s="15" t="s">
        <v>29115</v>
      </c>
      <c r="F6466" s="15" t="s">
        <v>11757</v>
      </c>
      <c r="G6466" s="15" t="s">
        <v>21988</v>
      </c>
      <c r="H6466" s="15" t="s">
        <v>5289</v>
      </c>
      <c r="I6466" s="15" t="s">
        <v>22490</v>
      </c>
      <c r="J6466" s="44" t="s">
        <v>2703</v>
      </c>
      <c r="K6466" s="15" t="s">
        <v>21781</v>
      </c>
      <c r="L6466" s="15" t="s">
        <v>22011</v>
      </c>
      <c r="M6466" s="15" t="s">
        <v>25567</v>
      </c>
      <c r="N6466" s="36" t="s">
        <v>9898</v>
      </c>
      <c r="O6466" s="15" t="s">
        <v>23035</v>
      </c>
      <c r="P6466" s="15" t="s">
        <v>13940</v>
      </c>
      <c r="Q6466" s="15" t="s">
        <v>14073</v>
      </c>
      <c r="R6466" s="15" t="s">
        <v>52540</v>
      </c>
      <c r="S6466" s="36" t="s">
        <v>22488</v>
      </c>
    </row>
    <row r="6467" spans="1:19" x14ac:dyDescent="0.2">
      <c r="A6467" s="14">
        <v>60106</v>
      </c>
      <c r="B6467" s="14" t="s">
        <v>449</v>
      </c>
      <c r="C6467" s="14" t="s">
        <v>12</v>
      </c>
      <c r="D6467" s="14" t="s">
        <v>7</v>
      </c>
      <c r="E6467" s="15">
        <v>803</v>
      </c>
      <c r="F6467" s="15">
        <v>858</v>
      </c>
      <c r="G6467" s="15">
        <v>876</v>
      </c>
      <c r="H6467" s="15">
        <v>903</v>
      </c>
      <c r="I6467" s="15">
        <v>941</v>
      </c>
      <c r="J6467" s="44" t="s">
        <v>64685</v>
      </c>
      <c r="K6467" s="15" t="s">
        <v>70464</v>
      </c>
      <c r="L6467" s="15" t="s">
        <v>58888</v>
      </c>
      <c r="M6467" s="15" t="s">
        <v>36303</v>
      </c>
      <c r="N6467" s="36" t="s">
        <v>37860</v>
      </c>
      <c r="O6467" s="15" t="s">
        <v>70465</v>
      </c>
      <c r="P6467" s="15" t="s">
        <v>10030</v>
      </c>
      <c r="Q6467" s="15" t="s">
        <v>5568</v>
      </c>
      <c r="R6467" s="15" t="s">
        <v>42292</v>
      </c>
      <c r="S6467" s="36" t="s">
        <v>52541</v>
      </c>
    </row>
    <row r="6468" spans="1:19" x14ac:dyDescent="0.2">
      <c r="A6468" s="14">
        <v>60106</v>
      </c>
      <c r="B6468" s="14" t="s">
        <v>449</v>
      </c>
      <c r="C6468" s="14" t="s">
        <v>12</v>
      </c>
      <c r="D6468" s="14" t="s">
        <v>6</v>
      </c>
      <c r="E6468" s="15">
        <v>817</v>
      </c>
      <c r="F6468" s="15">
        <v>849</v>
      </c>
      <c r="G6468" s="15">
        <v>870</v>
      </c>
      <c r="H6468" s="15">
        <v>929</v>
      </c>
      <c r="I6468" s="15" t="s">
        <v>17016</v>
      </c>
      <c r="J6468" s="44" t="s">
        <v>57755</v>
      </c>
      <c r="K6468" s="15" t="s">
        <v>21779</v>
      </c>
      <c r="L6468" s="15" t="s">
        <v>5947</v>
      </c>
      <c r="M6468" s="15" t="s">
        <v>15238</v>
      </c>
      <c r="N6468" s="36" t="s">
        <v>22132</v>
      </c>
      <c r="O6468" s="15" t="s">
        <v>70466</v>
      </c>
      <c r="P6468" s="15" t="s">
        <v>4030</v>
      </c>
      <c r="Q6468" s="15" t="s">
        <v>10657</v>
      </c>
      <c r="R6468" s="15" t="s">
        <v>2274</v>
      </c>
      <c r="S6468" s="36" t="s">
        <v>13834</v>
      </c>
    </row>
    <row r="6469" spans="1:19" x14ac:dyDescent="0.2">
      <c r="A6469" s="14">
        <v>60106</v>
      </c>
      <c r="B6469" s="14" t="s">
        <v>449</v>
      </c>
      <c r="C6469" s="14" t="s">
        <v>12</v>
      </c>
      <c r="D6469" s="14" t="s">
        <v>5</v>
      </c>
      <c r="E6469" s="15" t="s">
        <v>17379</v>
      </c>
      <c r="F6469" s="15" t="s">
        <v>18276</v>
      </c>
      <c r="G6469" s="15" t="s">
        <v>17763</v>
      </c>
      <c r="H6469" s="15" t="s">
        <v>19798</v>
      </c>
      <c r="I6469" s="15" t="s">
        <v>22177</v>
      </c>
      <c r="J6469" s="44" t="s">
        <v>16503</v>
      </c>
      <c r="K6469" s="15" t="s">
        <v>21647</v>
      </c>
      <c r="L6469" s="15" t="s">
        <v>43200</v>
      </c>
      <c r="M6469" s="15" t="s">
        <v>16305</v>
      </c>
      <c r="N6469" s="36" t="s">
        <v>21790</v>
      </c>
      <c r="O6469" s="15" t="s">
        <v>66576</v>
      </c>
      <c r="P6469" s="15" t="s">
        <v>22832</v>
      </c>
      <c r="Q6469" s="15" t="s">
        <v>25427</v>
      </c>
      <c r="R6469" s="15" t="s">
        <v>6189</v>
      </c>
      <c r="S6469" s="36" t="s">
        <v>19830</v>
      </c>
    </row>
    <row r="6470" spans="1:19" x14ac:dyDescent="0.2">
      <c r="A6470" s="14">
        <v>60106</v>
      </c>
      <c r="B6470" s="14" t="s">
        <v>449</v>
      </c>
      <c r="C6470" s="14" t="s">
        <v>11</v>
      </c>
      <c r="D6470" s="14" t="s">
        <v>7</v>
      </c>
      <c r="E6470" s="15">
        <v>798</v>
      </c>
      <c r="F6470" s="15">
        <v>811</v>
      </c>
      <c r="G6470" s="15">
        <v>820</v>
      </c>
      <c r="H6470" s="15">
        <v>834</v>
      </c>
      <c r="I6470" s="15">
        <v>833</v>
      </c>
      <c r="J6470" s="44" t="s">
        <v>2122</v>
      </c>
      <c r="K6470" s="15" t="s">
        <v>28760</v>
      </c>
      <c r="L6470" s="15" t="s">
        <v>8495</v>
      </c>
      <c r="M6470" s="15" t="s">
        <v>38988</v>
      </c>
      <c r="N6470" s="36" t="s">
        <v>2523</v>
      </c>
      <c r="O6470" s="15" t="s">
        <v>1897</v>
      </c>
      <c r="P6470" s="15" t="s">
        <v>70467</v>
      </c>
      <c r="Q6470" s="15" t="s">
        <v>28751</v>
      </c>
      <c r="R6470" s="15" t="s">
        <v>12515</v>
      </c>
      <c r="S6470" s="36" t="s">
        <v>19750</v>
      </c>
    </row>
    <row r="6471" spans="1:19" x14ac:dyDescent="0.2">
      <c r="A6471" s="14">
        <v>60106</v>
      </c>
      <c r="B6471" s="14" t="s">
        <v>449</v>
      </c>
      <c r="C6471" s="14" t="s">
        <v>11</v>
      </c>
      <c r="D6471" s="14" t="s">
        <v>6</v>
      </c>
      <c r="E6471" s="15">
        <v>895</v>
      </c>
      <c r="F6471" s="15">
        <v>905</v>
      </c>
      <c r="G6471" s="15">
        <v>900</v>
      </c>
      <c r="H6471" s="15">
        <v>865</v>
      </c>
      <c r="I6471" s="15">
        <v>901</v>
      </c>
      <c r="J6471" s="44" t="s">
        <v>70468</v>
      </c>
      <c r="K6471" s="15" t="s">
        <v>70469</v>
      </c>
      <c r="L6471" s="15" t="s">
        <v>3257</v>
      </c>
      <c r="M6471" s="15" t="s">
        <v>9000</v>
      </c>
      <c r="N6471" s="36" t="s">
        <v>10803</v>
      </c>
      <c r="O6471" s="15" t="s">
        <v>28214</v>
      </c>
      <c r="P6471" s="15" t="s">
        <v>22697</v>
      </c>
      <c r="Q6471" s="15" t="s">
        <v>69059</v>
      </c>
      <c r="R6471" s="15" t="s">
        <v>12425</v>
      </c>
      <c r="S6471" s="36" t="s">
        <v>52542</v>
      </c>
    </row>
    <row r="6472" spans="1:19" x14ac:dyDescent="0.2">
      <c r="A6472" s="14">
        <v>60106</v>
      </c>
      <c r="B6472" s="14" t="s">
        <v>449</v>
      </c>
      <c r="C6472" s="14" t="s">
        <v>11</v>
      </c>
      <c r="D6472" s="14" t="s">
        <v>5</v>
      </c>
      <c r="E6472" s="15" t="s">
        <v>28491</v>
      </c>
      <c r="F6472" s="15" t="s">
        <v>59939</v>
      </c>
      <c r="G6472" s="15" t="s">
        <v>17285</v>
      </c>
      <c r="H6472" s="15" t="s">
        <v>22223</v>
      </c>
      <c r="I6472" s="15" t="s">
        <v>32185</v>
      </c>
      <c r="J6472" s="44" t="s">
        <v>50523</v>
      </c>
      <c r="K6472" s="15" t="s">
        <v>4213</v>
      </c>
      <c r="L6472" s="15" t="s">
        <v>51097</v>
      </c>
      <c r="M6472" s="15" t="s">
        <v>7853</v>
      </c>
      <c r="N6472" s="36" t="s">
        <v>8251</v>
      </c>
      <c r="O6472" s="15" t="s">
        <v>46404</v>
      </c>
      <c r="P6472" s="15" t="s">
        <v>20098</v>
      </c>
      <c r="Q6472" s="15" t="s">
        <v>44736</v>
      </c>
      <c r="R6472" s="15" t="s">
        <v>33704</v>
      </c>
      <c r="S6472" s="36" t="s">
        <v>52543</v>
      </c>
    </row>
    <row r="6473" spans="1:19" x14ac:dyDescent="0.2">
      <c r="A6473" s="14">
        <v>60106</v>
      </c>
      <c r="B6473" s="14" t="s">
        <v>449</v>
      </c>
      <c r="C6473" s="14" t="s">
        <v>10</v>
      </c>
      <c r="D6473" s="14" t="s">
        <v>7</v>
      </c>
      <c r="E6473" s="15">
        <v>790</v>
      </c>
      <c r="F6473" s="15">
        <v>846</v>
      </c>
      <c r="G6473" s="15">
        <v>842</v>
      </c>
      <c r="H6473" s="15">
        <v>864</v>
      </c>
      <c r="I6473" s="15">
        <v>869</v>
      </c>
      <c r="J6473" s="44" t="s">
        <v>6344</v>
      </c>
      <c r="K6473" s="15" t="s">
        <v>52805</v>
      </c>
      <c r="L6473" s="15" t="s">
        <v>24493</v>
      </c>
      <c r="M6473" s="15" t="s">
        <v>25126</v>
      </c>
      <c r="N6473" s="36" t="s">
        <v>22716</v>
      </c>
      <c r="O6473" s="15" t="s">
        <v>62655</v>
      </c>
      <c r="P6473" s="15" t="s">
        <v>60544</v>
      </c>
      <c r="Q6473" s="15" t="s">
        <v>17977</v>
      </c>
      <c r="R6473" s="15" t="s">
        <v>39505</v>
      </c>
      <c r="S6473" s="36" t="s">
        <v>39447</v>
      </c>
    </row>
    <row r="6474" spans="1:19" x14ac:dyDescent="0.2">
      <c r="A6474" s="14">
        <v>60106</v>
      </c>
      <c r="B6474" s="14" t="s">
        <v>449</v>
      </c>
      <c r="C6474" s="14" t="s">
        <v>10</v>
      </c>
      <c r="D6474" s="14" t="s">
        <v>6</v>
      </c>
      <c r="E6474" s="15">
        <v>785</v>
      </c>
      <c r="F6474" s="15">
        <v>854</v>
      </c>
      <c r="G6474" s="15">
        <v>892</v>
      </c>
      <c r="H6474" s="15">
        <v>911</v>
      </c>
      <c r="I6474" s="15">
        <v>908</v>
      </c>
      <c r="J6474" s="44" t="s">
        <v>10592</v>
      </c>
      <c r="K6474" s="15" t="s">
        <v>8560</v>
      </c>
      <c r="L6474" s="15" t="s">
        <v>70470</v>
      </c>
      <c r="M6474" s="15" t="s">
        <v>19678</v>
      </c>
      <c r="N6474" s="36" t="s">
        <v>48943</v>
      </c>
      <c r="O6474" s="15" t="s">
        <v>26269</v>
      </c>
      <c r="P6474" s="15" t="s">
        <v>15914</v>
      </c>
      <c r="Q6474" s="15" t="s">
        <v>8860</v>
      </c>
      <c r="R6474" s="15" t="s">
        <v>32457</v>
      </c>
      <c r="S6474" s="36" t="s">
        <v>1832</v>
      </c>
    </row>
    <row r="6475" spans="1:19" x14ac:dyDescent="0.2">
      <c r="A6475" s="14">
        <v>60106</v>
      </c>
      <c r="B6475" s="14" t="s">
        <v>449</v>
      </c>
      <c r="C6475" s="14" t="s">
        <v>10</v>
      </c>
      <c r="D6475" s="14" t="s">
        <v>5</v>
      </c>
      <c r="E6475" s="15" t="s">
        <v>26588</v>
      </c>
      <c r="F6475" s="15" t="s">
        <v>22223</v>
      </c>
      <c r="G6475" s="15" t="s">
        <v>17891</v>
      </c>
      <c r="H6475" s="15" t="s">
        <v>16614</v>
      </c>
      <c r="I6475" s="15" t="s">
        <v>16614</v>
      </c>
      <c r="J6475" s="44" t="s">
        <v>55091</v>
      </c>
      <c r="K6475" s="15" t="s">
        <v>1252</v>
      </c>
      <c r="L6475" s="15" t="s">
        <v>70471</v>
      </c>
      <c r="M6475" s="15" t="s">
        <v>52544</v>
      </c>
      <c r="N6475" s="36" t="s">
        <v>28995</v>
      </c>
      <c r="O6475" s="15" t="s">
        <v>840</v>
      </c>
      <c r="P6475" s="15" t="s">
        <v>36683</v>
      </c>
      <c r="Q6475" s="15" t="s">
        <v>13924</v>
      </c>
      <c r="R6475" s="15" t="s">
        <v>4665</v>
      </c>
      <c r="S6475" s="36" t="s">
        <v>52545</v>
      </c>
    </row>
    <row r="6476" spans="1:19" x14ac:dyDescent="0.2">
      <c r="A6476" s="14">
        <v>60106</v>
      </c>
      <c r="B6476" s="14" t="s">
        <v>449</v>
      </c>
      <c r="C6476" s="14" t="s">
        <v>9</v>
      </c>
      <c r="D6476" s="14" t="s">
        <v>7</v>
      </c>
      <c r="E6476" s="15">
        <v>226</v>
      </c>
      <c r="F6476" s="15">
        <v>236</v>
      </c>
      <c r="G6476" s="15">
        <v>249</v>
      </c>
      <c r="H6476" s="15">
        <v>272</v>
      </c>
      <c r="I6476" s="15">
        <v>290</v>
      </c>
      <c r="J6476" s="44" t="s">
        <v>57971</v>
      </c>
      <c r="K6476" s="15" t="s">
        <v>70472</v>
      </c>
      <c r="L6476" s="15" t="s">
        <v>70473</v>
      </c>
      <c r="M6476" s="15" t="s">
        <v>52546</v>
      </c>
      <c r="N6476" s="36" t="s">
        <v>52547</v>
      </c>
      <c r="O6476" s="15" t="s">
        <v>49048</v>
      </c>
      <c r="P6476" s="15" t="s">
        <v>48004</v>
      </c>
      <c r="Q6476" s="15" t="s">
        <v>20377</v>
      </c>
      <c r="R6476" s="15" t="s">
        <v>4529</v>
      </c>
      <c r="S6476" s="36" t="s">
        <v>7982</v>
      </c>
    </row>
    <row r="6477" spans="1:19" x14ac:dyDescent="0.2">
      <c r="A6477" s="14">
        <v>60106</v>
      </c>
      <c r="B6477" s="14" t="s">
        <v>449</v>
      </c>
      <c r="C6477" s="14" t="s">
        <v>9</v>
      </c>
      <c r="D6477" s="14" t="s">
        <v>6</v>
      </c>
      <c r="E6477" s="15">
        <v>187</v>
      </c>
      <c r="F6477" s="15">
        <v>209</v>
      </c>
      <c r="G6477" s="15">
        <v>201</v>
      </c>
      <c r="H6477" s="15">
        <v>233</v>
      </c>
      <c r="I6477" s="15">
        <v>276</v>
      </c>
      <c r="J6477" s="44" t="s">
        <v>12926</v>
      </c>
      <c r="K6477" s="15" t="s">
        <v>2708</v>
      </c>
      <c r="L6477" s="15" t="s">
        <v>70474</v>
      </c>
      <c r="M6477" s="15" t="s">
        <v>13194</v>
      </c>
      <c r="N6477" s="36" t="s">
        <v>8441</v>
      </c>
      <c r="O6477" s="15" t="s">
        <v>66907</v>
      </c>
      <c r="P6477" s="15" t="s">
        <v>10863</v>
      </c>
      <c r="Q6477" s="15" t="s">
        <v>70475</v>
      </c>
      <c r="R6477" s="15" t="s">
        <v>13869</v>
      </c>
      <c r="S6477" s="36" t="s">
        <v>23819</v>
      </c>
    </row>
    <row r="6478" spans="1:19" x14ac:dyDescent="0.2">
      <c r="A6478" s="14">
        <v>60106</v>
      </c>
      <c r="B6478" s="14" t="s">
        <v>449</v>
      </c>
      <c r="C6478" s="14" t="s">
        <v>9</v>
      </c>
      <c r="D6478" s="14" t="s">
        <v>5</v>
      </c>
      <c r="E6478" s="15">
        <v>416</v>
      </c>
      <c r="F6478" s="15">
        <v>440</v>
      </c>
      <c r="G6478" s="15">
        <v>450</v>
      </c>
      <c r="H6478" s="15">
        <v>500</v>
      </c>
      <c r="I6478" s="15">
        <v>563</v>
      </c>
      <c r="J6478" s="44" t="s">
        <v>23823</v>
      </c>
      <c r="K6478" s="15" t="s">
        <v>30716</v>
      </c>
      <c r="L6478" s="15" t="s">
        <v>45401</v>
      </c>
      <c r="M6478" s="15" t="s">
        <v>3568</v>
      </c>
      <c r="N6478" s="36" t="s">
        <v>52548</v>
      </c>
      <c r="O6478" s="15" t="s">
        <v>70476</v>
      </c>
      <c r="P6478" s="15" t="s">
        <v>70477</v>
      </c>
      <c r="Q6478" s="15" t="s">
        <v>20050</v>
      </c>
      <c r="R6478" s="15" t="s">
        <v>45251</v>
      </c>
      <c r="S6478" s="36" t="s">
        <v>14407</v>
      </c>
    </row>
    <row r="6479" spans="1:19" x14ac:dyDescent="0.2">
      <c r="A6479" s="14">
        <v>60106</v>
      </c>
      <c r="B6479" s="14" t="s">
        <v>449</v>
      </c>
      <c r="C6479" s="14" t="s">
        <v>4</v>
      </c>
      <c r="D6479" s="14" t="s">
        <v>7</v>
      </c>
      <c r="E6479" s="15" t="s">
        <v>19556</v>
      </c>
      <c r="F6479" s="15" t="s">
        <v>29460</v>
      </c>
      <c r="G6479" s="15" t="s">
        <v>16184</v>
      </c>
      <c r="H6479" s="15" t="s">
        <v>39221</v>
      </c>
      <c r="I6479" s="15" t="s">
        <v>9545</v>
      </c>
      <c r="J6479" s="44" t="s">
        <v>7578</v>
      </c>
      <c r="K6479" s="15" t="s">
        <v>26651</v>
      </c>
      <c r="L6479" s="15" t="s">
        <v>30229</v>
      </c>
      <c r="M6479" s="15" t="s">
        <v>31256</v>
      </c>
      <c r="N6479" s="36" t="s">
        <v>29900</v>
      </c>
      <c r="O6479" s="15" t="s">
        <v>10809</v>
      </c>
      <c r="P6479" s="15" t="s">
        <v>8078</v>
      </c>
      <c r="Q6479" s="15" t="s">
        <v>14079</v>
      </c>
      <c r="R6479" s="15" t="s">
        <v>15383</v>
      </c>
      <c r="S6479" s="36" t="s">
        <v>30922</v>
      </c>
    </row>
    <row r="6480" spans="1:19" x14ac:dyDescent="0.2">
      <c r="A6480" s="14">
        <v>60106</v>
      </c>
      <c r="B6480" s="14" t="s">
        <v>449</v>
      </c>
      <c r="C6480" s="14" t="s">
        <v>4</v>
      </c>
      <c r="D6480" s="14" t="s">
        <v>6</v>
      </c>
      <c r="E6480" s="15" t="s">
        <v>21027</v>
      </c>
      <c r="F6480" s="15" t="s">
        <v>26135</v>
      </c>
      <c r="G6480" s="15" t="s">
        <v>5060</v>
      </c>
      <c r="H6480" s="15" t="s">
        <v>24487</v>
      </c>
      <c r="I6480" s="15" t="s">
        <v>70478</v>
      </c>
      <c r="J6480" s="44" t="s">
        <v>70479</v>
      </c>
      <c r="K6480" s="15" t="s">
        <v>61129</v>
      </c>
      <c r="L6480" s="15" t="s">
        <v>70480</v>
      </c>
      <c r="M6480" s="15" t="s">
        <v>52549</v>
      </c>
      <c r="N6480" s="36" t="s">
        <v>5490</v>
      </c>
      <c r="O6480" s="15" t="s">
        <v>66462</v>
      </c>
      <c r="P6480" s="15" t="s">
        <v>30224</v>
      </c>
      <c r="Q6480" s="15" t="s">
        <v>16994</v>
      </c>
      <c r="R6480" s="15" t="s">
        <v>34122</v>
      </c>
      <c r="S6480" s="36" t="s">
        <v>55599</v>
      </c>
    </row>
    <row r="6481" spans="1:19" x14ac:dyDescent="0.2">
      <c r="A6481" s="14">
        <v>60106</v>
      </c>
      <c r="B6481" s="14" t="s">
        <v>449</v>
      </c>
      <c r="C6481" s="14" t="s">
        <v>4</v>
      </c>
      <c r="D6481" s="14" t="s">
        <v>5</v>
      </c>
      <c r="E6481" s="15" t="s">
        <v>31220</v>
      </c>
      <c r="F6481" s="15" t="s">
        <v>20580</v>
      </c>
      <c r="G6481" s="15" t="s">
        <v>55825</v>
      </c>
      <c r="H6481" s="15" t="s">
        <v>47848</v>
      </c>
      <c r="I6481" s="15" t="s">
        <v>52550</v>
      </c>
      <c r="J6481" s="44" t="s">
        <v>23557</v>
      </c>
      <c r="K6481" s="15" t="s">
        <v>30752</v>
      </c>
      <c r="L6481" s="15" t="s">
        <v>33755</v>
      </c>
      <c r="M6481" s="15" t="s">
        <v>10502</v>
      </c>
      <c r="N6481" s="36" t="s">
        <v>52551</v>
      </c>
      <c r="O6481" s="15" t="s">
        <v>30298</v>
      </c>
      <c r="P6481" s="15" t="s">
        <v>10697</v>
      </c>
      <c r="Q6481" s="15" t="s">
        <v>21190</v>
      </c>
      <c r="R6481" s="15" t="s">
        <v>28776</v>
      </c>
      <c r="S6481" s="36" t="s">
        <v>6015</v>
      </c>
    </row>
    <row r="6482" spans="1:19" x14ac:dyDescent="0.2">
      <c r="A6482" s="14">
        <v>60201</v>
      </c>
      <c r="B6482" s="14" t="s">
        <v>450</v>
      </c>
      <c r="C6482" s="14" t="s">
        <v>16</v>
      </c>
      <c r="D6482" s="14" t="s">
        <v>7</v>
      </c>
      <c r="E6482" s="15" t="s">
        <v>26547</v>
      </c>
      <c r="F6482" s="15" t="s">
        <v>21944</v>
      </c>
      <c r="G6482" s="15" t="s">
        <v>19418</v>
      </c>
      <c r="H6482" s="15" t="s">
        <v>21629</v>
      </c>
      <c r="I6482" s="15" t="s">
        <v>18341</v>
      </c>
      <c r="J6482" s="44" t="s">
        <v>49674</v>
      </c>
      <c r="K6482" s="15" t="s">
        <v>64550</v>
      </c>
      <c r="L6482" s="15" t="s">
        <v>1371</v>
      </c>
      <c r="M6482" s="15" t="s">
        <v>5352</v>
      </c>
      <c r="N6482" s="36" t="s">
        <v>52552</v>
      </c>
      <c r="O6482" s="15" t="s">
        <v>32466</v>
      </c>
      <c r="P6482" s="15" t="s">
        <v>11799</v>
      </c>
      <c r="Q6482" s="15" t="s">
        <v>47906</v>
      </c>
      <c r="R6482" s="15" t="s">
        <v>13759</v>
      </c>
      <c r="S6482" s="36" t="s">
        <v>19147</v>
      </c>
    </row>
    <row r="6483" spans="1:19" x14ac:dyDescent="0.2">
      <c r="A6483" s="14">
        <v>60201</v>
      </c>
      <c r="B6483" s="14" t="s">
        <v>450</v>
      </c>
      <c r="C6483" s="14" t="s">
        <v>16</v>
      </c>
      <c r="D6483" s="14" t="s">
        <v>6</v>
      </c>
      <c r="E6483" s="15" t="s">
        <v>22064</v>
      </c>
      <c r="F6483" s="15" t="s">
        <v>5087</v>
      </c>
      <c r="G6483" s="15" t="s">
        <v>5087</v>
      </c>
      <c r="H6483" s="15" t="s">
        <v>33328</v>
      </c>
      <c r="I6483" s="15" t="s">
        <v>18321</v>
      </c>
      <c r="J6483" s="44" t="s">
        <v>56580</v>
      </c>
      <c r="K6483" s="15" t="s">
        <v>60859</v>
      </c>
      <c r="L6483" s="15" t="s">
        <v>28457</v>
      </c>
      <c r="M6483" s="15" t="s">
        <v>36977</v>
      </c>
      <c r="N6483" s="36" t="s">
        <v>47659</v>
      </c>
      <c r="O6483" s="15" t="s">
        <v>44613</v>
      </c>
      <c r="P6483" s="15" t="s">
        <v>44758</v>
      </c>
      <c r="Q6483" s="15" t="s">
        <v>70481</v>
      </c>
      <c r="R6483" s="15" t="s">
        <v>10202</v>
      </c>
      <c r="S6483" s="36" t="s">
        <v>26075</v>
      </c>
    </row>
    <row r="6484" spans="1:19" x14ac:dyDescent="0.2">
      <c r="A6484" s="14">
        <v>60201</v>
      </c>
      <c r="B6484" s="14" t="s">
        <v>450</v>
      </c>
      <c r="C6484" s="14" t="s">
        <v>16</v>
      </c>
      <c r="D6484" s="14" t="s">
        <v>5</v>
      </c>
      <c r="E6484" s="15" t="s">
        <v>70482</v>
      </c>
      <c r="F6484" s="15" t="s">
        <v>16682</v>
      </c>
      <c r="G6484" s="15" t="s">
        <v>1642</v>
      </c>
      <c r="H6484" s="15" t="s">
        <v>46946</v>
      </c>
      <c r="I6484" s="15" t="s">
        <v>24987</v>
      </c>
      <c r="J6484" s="44" t="s">
        <v>13774</v>
      </c>
      <c r="K6484" s="15" t="s">
        <v>31655</v>
      </c>
      <c r="L6484" s="15" t="s">
        <v>70483</v>
      </c>
      <c r="M6484" s="15" t="s">
        <v>45905</v>
      </c>
      <c r="N6484" s="36" t="s">
        <v>49797</v>
      </c>
      <c r="O6484" s="15" t="s">
        <v>16416</v>
      </c>
      <c r="P6484" s="15" t="s">
        <v>70484</v>
      </c>
      <c r="Q6484" s="15" t="s">
        <v>63897</v>
      </c>
      <c r="R6484" s="15" t="s">
        <v>33458</v>
      </c>
      <c r="S6484" s="36" t="s">
        <v>27378</v>
      </c>
    </row>
    <row r="6485" spans="1:19" x14ac:dyDescent="0.2">
      <c r="A6485" s="14">
        <v>60201</v>
      </c>
      <c r="B6485" s="14" t="s">
        <v>450</v>
      </c>
      <c r="C6485" s="14" t="s">
        <v>13</v>
      </c>
      <c r="D6485" s="14" t="s">
        <v>7</v>
      </c>
      <c r="E6485" s="15" t="s">
        <v>5059</v>
      </c>
      <c r="F6485" s="15" t="s">
        <v>22880</v>
      </c>
      <c r="G6485" s="15" t="s">
        <v>29712</v>
      </c>
      <c r="H6485" s="15" t="s">
        <v>11240</v>
      </c>
      <c r="I6485" s="15" t="s">
        <v>44692</v>
      </c>
      <c r="J6485" s="44" t="s">
        <v>28716</v>
      </c>
      <c r="K6485" s="15" t="s">
        <v>67555</v>
      </c>
      <c r="L6485" s="15" t="s">
        <v>14136</v>
      </c>
      <c r="M6485" s="15" t="s">
        <v>1850</v>
      </c>
      <c r="N6485" s="36" t="s">
        <v>1303</v>
      </c>
      <c r="O6485" s="15" t="s">
        <v>57521</v>
      </c>
      <c r="P6485" s="15" t="s">
        <v>70485</v>
      </c>
      <c r="Q6485" s="15" t="s">
        <v>11446</v>
      </c>
      <c r="R6485" s="15" t="s">
        <v>46113</v>
      </c>
      <c r="S6485" s="36" t="s">
        <v>863</v>
      </c>
    </row>
    <row r="6486" spans="1:19" x14ac:dyDescent="0.2">
      <c r="A6486" s="14">
        <v>60201</v>
      </c>
      <c r="B6486" s="14" t="s">
        <v>450</v>
      </c>
      <c r="C6486" s="14" t="s">
        <v>13</v>
      </c>
      <c r="D6486" s="14" t="s">
        <v>6</v>
      </c>
      <c r="E6486" s="15" t="s">
        <v>22997</v>
      </c>
      <c r="F6486" s="15" t="s">
        <v>17918</v>
      </c>
      <c r="G6486" s="15" t="s">
        <v>25083</v>
      </c>
      <c r="H6486" s="15" t="s">
        <v>23066</v>
      </c>
      <c r="I6486" s="15" t="s">
        <v>29554</v>
      </c>
      <c r="J6486" s="44" t="s">
        <v>70486</v>
      </c>
      <c r="K6486" s="15" t="s">
        <v>37496</v>
      </c>
      <c r="L6486" s="15" t="s">
        <v>25650</v>
      </c>
      <c r="M6486" s="15" t="s">
        <v>7557</v>
      </c>
      <c r="N6486" s="36" t="s">
        <v>7454</v>
      </c>
      <c r="O6486" s="15" t="s">
        <v>70487</v>
      </c>
      <c r="P6486" s="15" t="s">
        <v>33578</v>
      </c>
      <c r="Q6486" s="15" t="s">
        <v>18423</v>
      </c>
      <c r="R6486" s="15" t="s">
        <v>21710</v>
      </c>
      <c r="S6486" s="36" t="s">
        <v>52553</v>
      </c>
    </row>
    <row r="6487" spans="1:19" x14ac:dyDescent="0.2">
      <c r="A6487" s="14">
        <v>60201</v>
      </c>
      <c r="B6487" s="14" t="s">
        <v>450</v>
      </c>
      <c r="C6487" s="14" t="s">
        <v>13</v>
      </c>
      <c r="D6487" s="14" t="s">
        <v>5</v>
      </c>
      <c r="E6487" s="15" t="s">
        <v>12283</v>
      </c>
      <c r="F6487" s="15" t="s">
        <v>38588</v>
      </c>
      <c r="G6487" s="15" t="s">
        <v>32342</v>
      </c>
      <c r="H6487" s="15" t="s">
        <v>6287</v>
      </c>
      <c r="I6487" s="15" t="s">
        <v>52554</v>
      </c>
      <c r="J6487" s="44" t="s">
        <v>20386</v>
      </c>
      <c r="K6487" s="15" t="s">
        <v>69314</v>
      </c>
      <c r="L6487" s="15" t="s">
        <v>34746</v>
      </c>
      <c r="M6487" s="15" t="s">
        <v>44928</v>
      </c>
      <c r="N6487" s="36" t="s">
        <v>23504</v>
      </c>
      <c r="O6487" s="15" t="s">
        <v>18424</v>
      </c>
      <c r="P6487" s="15" t="s">
        <v>22503</v>
      </c>
      <c r="Q6487" s="15" t="s">
        <v>24908</v>
      </c>
      <c r="R6487" s="15" t="s">
        <v>27171</v>
      </c>
      <c r="S6487" s="36" t="s">
        <v>19635</v>
      </c>
    </row>
    <row r="6488" spans="1:19" x14ac:dyDescent="0.2">
      <c r="A6488" s="14">
        <v>60201</v>
      </c>
      <c r="B6488" s="14" t="s">
        <v>450</v>
      </c>
      <c r="C6488" s="14" t="s">
        <v>12</v>
      </c>
      <c r="D6488" s="14" t="s">
        <v>7</v>
      </c>
      <c r="E6488" s="15" t="s">
        <v>1842</v>
      </c>
      <c r="F6488" s="15" t="s">
        <v>34452</v>
      </c>
      <c r="G6488" s="15" t="s">
        <v>1690</v>
      </c>
      <c r="H6488" s="15" t="s">
        <v>18638</v>
      </c>
      <c r="I6488" s="15" t="s">
        <v>30395</v>
      </c>
      <c r="J6488" s="44" t="s">
        <v>46482</v>
      </c>
      <c r="K6488" s="15" t="s">
        <v>20124</v>
      </c>
      <c r="L6488" s="15" t="s">
        <v>51446</v>
      </c>
      <c r="M6488" s="15" t="s">
        <v>36200</v>
      </c>
      <c r="N6488" s="36" t="s">
        <v>35178</v>
      </c>
      <c r="O6488" s="15" t="s">
        <v>44460</v>
      </c>
      <c r="P6488" s="15" t="s">
        <v>35948</v>
      </c>
      <c r="Q6488" s="15" t="s">
        <v>32527</v>
      </c>
      <c r="R6488" s="15" t="s">
        <v>52555</v>
      </c>
      <c r="S6488" s="36" t="s">
        <v>17263</v>
      </c>
    </row>
    <row r="6489" spans="1:19" x14ac:dyDescent="0.2">
      <c r="A6489" s="14">
        <v>60201</v>
      </c>
      <c r="B6489" s="14" t="s">
        <v>450</v>
      </c>
      <c r="C6489" s="14" t="s">
        <v>12</v>
      </c>
      <c r="D6489" s="14" t="s">
        <v>6</v>
      </c>
      <c r="E6489" s="15" t="s">
        <v>5080</v>
      </c>
      <c r="F6489" s="15" t="s">
        <v>23936</v>
      </c>
      <c r="G6489" s="15" t="s">
        <v>23488</v>
      </c>
      <c r="H6489" s="15" t="s">
        <v>3743</v>
      </c>
      <c r="I6489" s="15" t="s">
        <v>14738</v>
      </c>
      <c r="J6489" s="44" t="s">
        <v>45076</v>
      </c>
      <c r="K6489" s="15" t="s">
        <v>27258</v>
      </c>
      <c r="L6489" s="15" t="s">
        <v>36846</v>
      </c>
      <c r="M6489" s="15" t="s">
        <v>4465</v>
      </c>
      <c r="N6489" s="36" t="s">
        <v>10166</v>
      </c>
      <c r="O6489" s="15" t="s">
        <v>20727</v>
      </c>
      <c r="P6489" s="15" t="s">
        <v>64725</v>
      </c>
      <c r="Q6489" s="15" t="s">
        <v>22009</v>
      </c>
      <c r="R6489" s="15" t="s">
        <v>49265</v>
      </c>
      <c r="S6489" s="36" t="s">
        <v>32751</v>
      </c>
    </row>
    <row r="6490" spans="1:19" x14ac:dyDescent="0.2">
      <c r="A6490" s="14">
        <v>60201</v>
      </c>
      <c r="B6490" s="14" t="s">
        <v>450</v>
      </c>
      <c r="C6490" s="14" t="s">
        <v>12</v>
      </c>
      <c r="D6490" s="14" t="s">
        <v>5</v>
      </c>
      <c r="E6490" s="15" t="s">
        <v>45087</v>
      </c>
      <c r="F6490" s="15" t="s">
        <v>61448</v>
      </c>
      <c r="G6490" s="15" t="s">
        <v>47683</v>
      </c>
      <c r="H6490" s="15" t="s">
        <v>18421</v>
      </c>
      <c r="I6490" s="15" t="s">
        <v>26143</v>
      </c>
      <c r="J6490" s="44" t="s">
        <v>27379</v>
      </c>
      <c r="K6490" s="15" t="s">
        <v>1908</v>
      </c>
      <c r="L6490" s="15" t="s">
        <v>1607</v>
      </c>
      <c r="M6490" s="15" t="s">
        <v>10041</v>
      </c>
      <c r="N6490" s="36" t="s">
        <v>17420</v>
      </c>
      <c r="O6490" s="15" t="s">
        <v>667</v>
      </c>
      <c r="P6490" s="15" t="s">
        <v>64277</v>
      </c>
      <c r="Q6490" s="15" t="s">
        <v>24568</v>
      </c>
      <c r="R6490" s="15" t="s">
        <v>33186</v>
      </c>
      <c r="S6490" s="36" t="s">
        <v>52556</v>
      </c>
    </row>
    <row r="6491" spans="1:19" x14ac:dyDescent="0.2">
      <c r="A6491" s="14">
        <v>60201</v>
      </c>
      <c r="B6491" s="14" t="s">
        <v>450</v>
      </c>
      <c r="C6491" s="14" t="s">
        <v>11</v>
      </c>
      <c r="D6491" s="14" t="s">
        <v>7</v>
      </c>
      <c r="E6491" s="15" t="s">
        <v>18321</v>
      </c>
      <c r="F6491" s="15" t="s">
        <v>22167</v>
      </c>
      <c r="G6491" s="15" t="s">
        <v>3043</v>
      </c>
      <c r="H6491" s="15" t="s">
        <v>18741</v>
      </c>
      <c r="I6491" s="15" t="s">
        <v>16700</v>
      </c>
      <c r="J6491" s="44" t="s">
        <v>47763</v>
      </c>
      <c r="K6491" s="15" t="s">
        <v>25100</v>
      </c>
      <c r="L6491" s="15" t="s">
        <v>41796</v>
      </c>
      <c r="M6491" s="15" t="s">
        <v>48580</v>
      </c>
      <c r="N6491" s="36" t="s">
        <v>52557</v>
      </c>
      <c r="O6491" s="15" t="s">
        <v>70488</v>
      </c>
      <c r="P6491" s="15" t="s">
        <v>49160</v>
      </c>
      <c r="Q6491" s="15" t="s">
        <v>70489</v>
      </c>
      <c r="R6491" s="15" t="s">
        <v>52558</v>
      </c>
      <c r="S6491" s="36" t="s">
        <v>52489</v>
      </c>
    </row>
    <row r="6492" spans="1:19" x14ac:dyDescent="0.2">
      <c r="A6492" s="14">
        <v>60201</v>
      </c>
      <c r="B6492" s="14" t="s">
        <v>450</v>
      </c>
      <c r="C6492" s="14" t="s">
        <v>11</v>
      </c>
      <c r="D6492" s="14" t="s">
        <v>6</v>
      </c>
      <c r="E6492" s="15" t="s">
        <v>37750</v>
      </c>
      <c r="F6492" s="15" t="s">
        <v>34119</v>
      </c>
      <c r="G6492" s="15" t="s">
        <v>61446</v>
      </c>
      <c r="H6492" s="15" t="s">
        <v>23363</v>
      </c>
      <c r="I6492" s="15" t="s">
        <v>12433</v>
      </c>
      <c r="J6492" s="44" t="s">
        <v>3020</v>
      </c>
      <c r="K6492" s="15" t="s">
        <v>34633</v>
      </c>
      <c r="L6492" s="15" t="s">
        <v>5443</v>
      </c>
      <c r="M6492" s="15" t="s">
        <v>21134</v>
      </c>
      <c r="N6492" s="36" t="s">
        <v>16126</v>
      </c>
      <c r="O6492" s="15" t="s">
        <v>9709</v>
      </c>
      <c r="P6492" s="15" t="s">
        <v>9639</v>
      </c>
      <c r="Q6492" s="15" t="s">
        <v>24056</v>
      </c>
      <c r="R6492" s="15" t="s">
        <v>8668</v>
      </c>
      <c r="S6492" s="36" t="s">
        <v>16616</v>
      </c>
    </row>
    <row r="6493" spans="1:19" x14ac:dyDescent="0.2">
      <c r="A6493" s="14">
        <v>60201</v>
      </c>
      <c r="B6493" s="14" t="s">
        <v>450</v>
      </c>
      <c r="C6493" s="14" t="s">
        <v>11</v>
      </c>
      <c r="D6493" s="14" t="s">
        <v>5</v>
      </c>
      <c r="E6493" s="15" t="s">
        <v>67529</v>
      </c>
      <c r="F6493" s="15" t="s">
        <v>12211</v>
      </c>
      <c r="G6493" s="15" t="s">
        <v>45208</v>
      </c>
      <c r="H6493" s="15" t="s">
        <v>25509</v>
      </c>
      <c r="I6493" s="15" t="s">
        <v>14656</v>
      </c>
      <c r="J6493" s="44" t="s">
        <v>40781</v>
      </c>
      <c r="K6493" s="15" t="s">
        <v>28244</v>
      </c>
      <c r="L6493" s="15" t="s">
        <v>27910</v>
      </c>
      <c r="M6493" s="15" t="s">
        <v>5961</v>
      </c>
      <c r="N6493" s="36" t="s">
        <v>52559</v>
      </c>
      <c r="O6493" s="15" t="s">
        <v>27000</v>
      </c>
      <c r="P6493" s="15" t="s">
        <v>32352</v>
      </c>
      <c r="Q6493" s="15" t="s">
        <v>20958</v>
      </c>
      <c r="R6493" s="15" t="s">
        <v>2807</v>
      </c>
      <c r="S6493" s="36" t="s">
        <v>51671</v>
      </c>
    </row>
    <row r="6494" spans="1:19" x14ac:dyDescent="0.2">
      <c r="A6494" s="14">
        <v>60201</v>
      </c>
      <c r="B6494" s="14" t="s">
        <v>450</v>
      </c>
      <c r="C6494" s="14" t="s">
        <v>10</v>
      </c>
      <c r="D6494" s="14" t="s">
        <v>7</v>
      </c>
      <c r="E6494" s="15" t="s">
        <v>38154</v>
      </c>
      <c r="F6494" s="15" t="s">
        <v>20290</v>
      </c>
      <c r="G6494" s="15" t="s">
        <v>21544</v>
      </c>
      <c r="H6494" s="15" t="s">
        <v>15293</v>
      </c>
      <c r="I6494" s="15" t="s">
        <v>32962</v>
      </c>
      <c r="J6494" s="44" t="s">
        <v>11753</v>
      </c>
      <c r="K6494" s="15" t="s">
        <v>10122</v>
      </c>
      <c r="L6494" s="15" t="s">
        <v>70490</v>
      </c>
      <c r="M6494" s="15" t="s">
        <v>20749</v>
      </c>
      <c r="N6494" s="36" t="s">
        <v>4180</v>
      </c>
      <c r="O6494" s="15" t="s">
        <v>70376</v>
      </c>
      <c r="P6494" s="15" t="s">
        <v>35688</v>
      </c>
      <c r="Q6494" s="15" t="s">
        <v>24544</v>
      </c>
      <c r="R6494" s="15" t="s">
        <v>52560</v>
      </c>
      <c r="S6494" s="36" t="s">
        <v>52561</v>
      </c>
    </row>
    <row r="6495" spans="1:19" x14ac:dyDescent="0.2">
      <c r="A6495" s="14">
        <v>60201</v>
      </c>
      <c r="B6495" s="14" t="s">
        <v>450</v>
      </c>
      <c r="C6495" s="14" t="s">
        <v>10</v>
      </c>
      <c r="D6495" s="14" t="s">
        <v>6</v>
      </c>
      <c r="E6495" s="15" t="s">
        <v>24465</v>
      </c>
      <c r="F6495" s="15" t="s">
        <v>10968</v>
      </c>
      <c r="G6495" s="15" t="s">
        <v>21614</v>
      </c>
      <c r="H6495" s="15" t="s">
        <v>36419</v>
      </c>
      <c r="I6495" s="15" t="s">
        <v>7670</v>
      </c>
      <c r="J6495" s="44" t="s">
        <v>64756</v>
      </c>
      <c r="K6495" s="15" t="s">
        <v>16238</v>
      </c>
      <c r="L6495" s="15" t="s">
        <v>35988</v>
      </c>
      <c r="M6495" s="15" t="s">
        <v>28215</v>
      </c>
      <c r="N6495" s="36" t="s">
        <v>22599</v>
      </c>
      <c r="O6495" s="15" t="s">
        <v>70491</v>
      </c>
      <c r="P6495" s="15" t="s">
        <v>14638</v>
      </c>
      <c r="Q6495" s="15" t="s">
        <v>23628</v>
      </c>
      <c r="R6495" s="15" t="s">
        <v>11781</v>
      </c>
      <c r="S6495" s="36" t="s">
        <v>10054</v>
      </c>
    </row>
    <row r="6496" spans="1:19" x14ac:dyDescent="0.2">
      <c r="A6496" s="14">
        <v>60201</v>
      </c>
      <c r="B6496" s="14" t="s">
        <v>450</v>
      </c>
      <c r="C6496" s="14" t="s">
        <v>10</v>
      </c>
      <c r="D6496" s="14" t="s">
        <v>5</v>
      </c>
      <c r="E6496" s="15" t="s">
        <v>23400</v>
      </c>
      <c r="F6496" s="15" t="s">
        <v>14915</v>
      </c>
      <c r="G6496" s="15" t="s">
        <v>13400</v>
      </c>
      <c r="H6496" s="15" t="s">
        <v>33125</v>
      </c>
      <c r="I6496" s="15" t="s">
        <v>25939</v>
      </c>
      <c r="J6496" s="44" t="s">
        <v>63640</v>
      </c>
      <c r="K6496" s="15" t="s">
        <v>70492</v>
      </c>
      <c r="L6496" s="15" t="s">
        <v>5381</v>
      </c>
      <c r="M6496" s="15" t="s">
        <v>8287</v>
      </c>
      <c r="N6496" s="36" t="s">
        <v>5591</v>
      </c>
      <c r="O6496" s="15" t="s">
        <v>15696</v>
      </c>
      <c r="P6496" s="15" t="s">
        <v>9556</v>
      </c>
      <c r="Q6496" s="15" t="s">
        <v>4534</v>
      </c>
      <c r="R6496" s="15" t="s">
        <v>12991</v>
      </c>
      <c r="S6496" s="36" t="s">
        <v>29507</v>
      </c>
    </row>
    <row r="6497" spans="1:19" x14ac:dyDescent="0.2">
      <c r="A6497" s="14">
        <v>60201</v>
      </c>
      <c r="B6497" s="14" t="s">
        <v>450</v>
      </c>
      <c r="C6497" s="14" t="s">
        <v>9</v>
      </c>
      <c r="D6497" s="14" t="s">
        <v>7</v>
      </c>
      <c r="E6497" s="15" t="s">
        <v>19487</v>
      </c>
      <c r="F6497" s="15" t="s">
        <v>18664</v>
      </c>
      <c r="G6497" s="15" t="s">
        <v>5114</v>
      </c>
      <c r="H6497" s="15" t="s">
        <v>19489</v>
      </c>
      <c r="I6497" s="15" t="s">
        <v>11124</v>
      </c>
      <c r="J6497" s="44" t="s">
        <v>20601</v>
      </c>
      <c r="K6497" s="15" t="s">
        <v>21466</v>
      </c>
      <c r="L6497" s="15" t="s">
        <v>29563</v>
      </c>
      <c r="M6497" s="15" t="s">
        <v>36144</v>
      </c>
      <c r="N6497" s="36" t="s">
        <v>52562</v>
      </c>
      <c r="O6497" s="15" t="s">
        <v>70493</v>
      </c>
      <c r="P6497" s="15" t="s">
        <v>70494</v>
      </c>
      <c r="Q6497" s="15" t="s">
        <v>3446</v>
      </c>
      <c r="R6497" s="15" t="s">
        <v>3380</v>
      </c>
      <c r="S6497" s="36" t="s">
        <v>11445</v>
      </c>
    </row>
    <row r="6498" spans="1:19" x14ac:dyDescent="0.2">
      <c r="A6498" s="14">
        <v>60201</v>
      </c>
      <c r="B6498" s="14" t="s">
        <v>450</v>
      </c>
      <c r="C6498" s="14" t="s">
        <v>9</v>
      </c>
      <c r="D6498" s="14" t="s">
        <v>6</v>
      </c>
      <c r="E6498" s="15" t="s">
        <v>18504</v>
      </c>
      <c r="F6498" s="15" t="s">
        <v>19265</v>
      </c>
      <c r="G6498" s="15" t="s">
        <v>26356</v>
      </c>
      <c r="H6498" s="15" t="s">
        <v>12458</v>
      </c>
      <c r="I6498" s="15" t="s">
        <v>20734</v>
      </c>
      <c r="J6498" s="44" t="s">
        <v>48082</v>
      </c>
      <c r="K6498" s="15" t="s">
        <v>70495</v>
      </c>
      <c r="L6498" s="15" t="s">
        <v>70496</v>
      </c>
      <c r="M6498" s="15" t="s">
        <v>48588</v>
      </c>
      <c r="N6498" s="36" t="s">
        <v>17895</v>
      </c>
      <c r="O6498" s="15" t="s">
        <v>40602</v>
      </c>
      <c r="P6498" s="15" t="s">
        <v>35936</v>
      </c>
      <c r="Q6498" s="15" t="s">
        <v>64600</v>
      </c>
      <c r="R6498" s="15" t="s">
        <v>52563</v>
      </c>
      <c r="S6498" s="36" t="s">
        <v>52564</v>
      </c>
    </row>
    <row r="6499" spans="1:19" x14ac:dyDescent="0.2">
      <c r="A6499" s="14">
        <v>60201</v>
      </c>
      <c r="B6499" s="14" t="s">
        <v>450</v>
      </c>
      <c r="C6499" s="14" t="s">
        <v>9</v>
      </c>
      <c r="D6499" s="14" t="s">
        <v>5</v>
      </c>
      <c r="E6499" s="15" t="s">
        <v>6746</v>
      </c>
      <c r="F6499" s="15" t="s">
        <v>17952</v>
      </c>
      <c r="G6499" s="15" t="s">
        <v>16808</v>
      </c>
      <c r="H6499" s="15" t="s">
        <v>8713</v>
      </c>
      <c r="I6499" s="15" t="s">
        <v>17120</v>
      </c>
      <c r="J6499" s="44" t="s">
        <v>23624</v>
      </c>
      <c r="K6499" s="15" t="s">
        <v>70497</v>
      </c>
      <c r="L6499" s="15" t="s">
        <v>66027</v>
      </c>
      <c r="M6499" s="15" t="s">
        <v>9264</v>
      </c>
      <c r="N6499" s="36" t="s">
        <v>52565</v>
      </c>
      <c r="O6499" s="15" t="s">
        <v>21718</v>
      </c>
      <c r="P6499" s="15" t="s">
        <v>27203</v>
      </c>
      <c r="Q6499" s="15" t="s">
        <v>36154</v>
      </c>
      <c r="R6499" s="15" t="s">
        <v>52566</v>
      </c>
      <c r="S6499" s="36" t="s">
        <v>6581</v>
      </c>
    </row>
    <row r="6500" spans="1:19" x14ac:dyDescent="0.2">
      <c r="A6500" s="14">
        <v>60201</v>
      </c>
      <c r="B6500" s="14" t="s">
        <v>450</v>
      </c>
      <c r="C6500" s="14" t="s">
        <v>4</v>
      </c>
      <c r="D6500" s="14" t="s">
        <v>7</v>
      </c>
      <c r="E6500" s="15" t="s">
        <v>28202</v>
      </c>
      <c r="F6500" s="15" t="s">
        <v>70498</v>
      </c>
      <c r="G6500" s="15" t="s">
        <v>64027</v>
      </c>
      <c r="H6500" s="15" t="s">
        <v>45586</v>
      </c>
      <c r="I6500" s="15" t="s">
        <v>6568</v>
      </c>
      <c r="J6500" s="44" t="s">
        <v>31674</v>
      </c>
      <c r="K6500" s="15" t="s">
        <v>32784</v>
      </c>
      <c r="L6500" s="15" t="s">
        <v>4680</v>
      </c>
      <c r="M6500" s="15" t="s">
        <v>8154</v>
      </c>
      <c r="N6500" s="36" t="s">
        <v>38170</v>
      </c>
      <c r="O6500" s="15" t="s">
        <v>48864</v>
      </c>
      <c r="P6500" s="15" t="s">
        <v>46934</v>
      </c>
      <c r="Q6500" s="15" t="s">
        <v>40164</v>
      </c>
      <c r="R6500" s="15" t="s">
        <v>5783</v>
      </c>
      <c r="S6500" s="36" t="s">
        <v>64766</v>
      </c>
    </row>
    <row r="6501" spans="1:19" x14ac:dyDescent="0.2">
      <c r="A6501" s="14">
        <v>60201</v>
      </c>
      <c r="B6501" s="14" t="s">
        <v>450</v>
      </c>
      <c r="C6501" s="14" t="s">
        <v>4</v>
      </c>
      <c r="D6501" s="14" t="s">
        <v>6</v>
      </c>
      <c r="E6501" s="15" t="s">
        <v>70499</v>
      </c>
      <c r="F6501" s="15" t="s">
        <v>61146</v>
      </c>
      <c r="G6501" s="15" t="s">
        <v>70067</v>
      </c>
      <c r="H6501" s="15" t="s">
        <v>52567</v>
      </c>
      <c r="I6501" s="15" t="s">
        <v>29719</v>
      </c>
      <c r="J6501" s="44" t="s">
        <v>65528</v>
      </c>
      <c r="K6501" s="15" t="s">
        <v>67973</v>
      </c>
      <c r="L6501" s="15" t="s">
        <v>29931</v>
      </c>
      <c r="M6501" s="15" t="s">
        <v>39353</v>
      </c>
      <c r="N6501" s="36" t="s">
        <v>70500</v>
      </c>
      <c r="O6501" s="15" t="s">
        <v>9101</v>
      </c>
      <c r="P6501" s="15" t="s">
        <v>29481</v>
      </c>
      <c r="Q6501" s="15" t="s">
        <v>65599</v>
      </c>
      <c r="R6501" s="15" t="s">
        <v>3651</v>
      </c>
      <c r="S6501" s="36" t="s">
        <v>12756</v>
      </c>
    </row>
    <row r="6502" spans="1:19" x14ac:dyDescent="0.2">
      <c r="A6502" s="14">
        <v>60201</v>
      </c>
      <c r="B6502" s="14" t="s">
        <v>450</v>
      </c>
      <c r="C6502" s="14" t="s">
        <v>4</v>
      </c>
      <c r="D6502" s="14" t="s">
        <v>5</v>
      </c>
      <c r="E6502" s="15" t="s">
        <v>10391</v>
      </c>
      <c r="F6502" s="15" t="s">
        <v>36151</v>
      </c>
      <c r="G6502" s="15" t="s">
        <v>55350</v>
      </c>
      <c r="H6502" s="15" t="s">
        <v>29469</v>
      </c>
      <c r="I6502" s="15" t="s">
        <v>18284</v>
      </c>
      <c r="J6502" s="44" t="s">
        <v>70501</v>
      </c>
      <c r="K6502" s="15" t="s">
        <v>39274</v>
      </c>
      <c r="L6502" s="15" t="s">
        <v>25326</v>
      </c>
      <c r="M6502" s="15" t="s">
        <v>34859</v>
      </c>
      <c r="N6502" s="36" t="s">
        <v>4746</v>
      </c>
      <c r="O6502" s="15" t="s">
        <v>30647</v>
      </c>
      <c r="P6502" s="15" t="s">
        <v>30088</v>
      </c>
      <c r="Q6502" s="15" t="s">
        <v>14287</v>
      </c>
      <c r="R6502" s="15" t="s">
        <v>33831</v>
      </c>
      <c r="S6502" s="36" t="s">
        <v>6489</v>
      </c>
    </row>
    <row r="6503" spans="1:19" x14ac:dyDescent="0.2">
      <c r="A6503" s="14">
        <v>60202</v>
      </c>
      <c r="B6503" s="14" t="s">
        <v>451</v>
      </c>
      <c r="C6503" s="14" t="s">
        <v>16</v>
      </c>
      <c r="D6503" s="14" t="s">
        <v>7</v>
      </c>
      <c r="E6503" s="15">
        <v>889</v>
      </c>
      <c r="F6503" s="15">
        <v>894</v>
      </c>
      <c r="G6503" s="15">
        <v>926</v>
      </c>
      <c r="H6503" s="15">
        <v>970</v>
      </c>
      <c r="I6503" s="15" t="s">
        <v>19803</v>
      </c>
      <c r="J6503" s="44" t="s">
        <v>23720</v>
      </c>
      <c r="K6503" s="15" t="s">
        <v>59186</v>
      </c>
      <c r="L6503" s="15" t="s">
        <v>55992</v>
      </c>
      <c r="M6503" s="15" t="s">
        <v>42554</v>
      </c>
      <c r="N6503" s="36" t="s">
        <v>9085</v>
      </c>
      <c r="O6503" s="15" t="s">
        <v>70502</v>
      </c>
      <c r="P6503" s="15" t="s">
        <v>31725</v>
      </c>
      <c r="Q6503" s="15" t="s">
        <v>70503</v>
      </c>
      <c r="R6503" s="15" t="s">
        <v>29545</v>
      </c>
      <c r="S6503" s="36" t="s">
        <v>31126</v>
      </c>
    </row>
    <row r="6504" spans="1:19" x14ac:dyDescent="0.2">
      <c r="A6504" s="14">
        <v>60202</v>
      </c>
      <c r="B6504" s="14" t="s">
        <v>451</v>
      </c>
      <c r="C6504" s="14" t="s">
        <v>16</v>
      </c>
      <c r="D6504" s="14" t="s">
        <v>6</v>
      </c>
      <c r="E6504" s="15">
        <v>852</v>
      </c>
      <c r="F6504" s="15">
        <v>914</v>
      </c>
      <c r="G6504" s="15">
        <v>881</v>
      </c>
      <c r="H6504" s="15">
        <v>883</v>
      </c>
      <c r="I6504" s="15">
        <v>966</v>
      </c>
      <c r="J6504" s="44" t="s">
        <v>29294</v>
      </c>
      <c r="K6504" s="15" t="s">
        <v>70504</v>
      </c>
      <c r="L6504" s="15" t="s">
        <v>40668</v>
      </c>
      <c r="M6504" s="15" t="s">
        <v>52568</v>
      </c>
      <c r="N6504" s="36" t="s">
        <v>43388</v>
      </c>
      <c r="O6504" s="15" t="s">
        <v>55374</v>
      </c>
      <c r="P6504" s="15" t="s">
        <v>70505</v>
      </c>
      <c r="Q6504" s="15" t="s">
        <v>63504</v>
      </c>
      <c r="R6504" s="15" t="s">
        <v>48205</v>
      </c>
      <c r="S6504" s="36" t="s">
        <v>52569</v>
      </c>
    </row>
    <row r="6505" spans="1:19" x14ac:dyDescent="0.2">
      <c r="A6505" s="14">
        <v>60202</v>
      </c>
      <c r="B6505" s="14" t="s">
        <v>451</v>
      </c>
      <c r="C6505" s="14" t="s">
        <v>16</v>
      </c>
      <c r="D6505" s="14" t="s">
        <v>5</v>
      </c>
      <c r="E6505" s="15" t="s">
        <v>12593</v>
      </c>
      <c r="F6505" s="15" t="s">
        <v>1676</v>
      </c>
      <c r="G6505" s="15" t="s">
        <v>28921</v>
      </c>
      <c r="H6505" s="15" t="s">
        <v>17764</v>
      </c>
      <c r="I6505" s="15" t="s">
        <v>8711</v>
      </c>
      <c r="J6505" s="44" t="s">
        <v>41030</v>
      </c>
      <c r="K6505" s="15" t="s">
        <v>49199</v>
      </c>
      <c r="L6505" s="15" t="s">
        <v>27622</v>
      </c>
      <c r="M6505" s="15" t="s">
        <v>3506</v>
      </c>
      <c r="N6505" s="36" t="s">
        <v>35597</v>
      </c>
      <c r="O6505" s="15" t="s">
        <v>69398</v>
      </c>
      <c r="P6505" s="15" t="s">
        <v>7169</v>
      </c>
      <c r="Q6505" s="15" t="s">
        <v>50025</v>
      </c>
      <c r="R6505" s="15" t="s">
        <v>16526</v>
      </c>
      <c r="S6505" s="36" t="s">
        <v>52570</v>
      </c>
    </row>
    <row r="6506" spans="1:19" x14ac:dyDescent="0.2">
      <c r="A6506" s="14">
        <v>60202</v>
      </c>
      <c r="B6506" s="14" t="s">
        <v>451</v>
      </c>
      <c r="C6506" s="14" t="s">
        <v>13</v>
      </c>
      <c r="D6506" s="14" t="s">
        <v>7</v>
      </c>
      <c r="E6506" s="15">
        <v>985</v>
      </c>
      <c r="F6506" s="15" t="s">
        <v>22453</v>
      </c>
      <c r="G6506" s="15" t="s">
        <v>29382</v>
      </c>
      <c r="H6506" s="15" t="s">
        <v>35027</v>
      </c>
      <c r="I6506" s="15" t="s">
        <v>33018</v>
      </c>
      <c r="J6506" s="44" t="s">
        <v>30392</v>
      </c>
      <c r="K6506" s="15" t="s">
        <v>4148</v>
      </c>
      <c r="L6506" s="15" t="s">
        <v>11114</v>
      </c>
      <c r="M6506" s="15" t="s">
        <v>28826</v>
      </c>
      <c r="N6506" s="36" t="s">
        <v>25262</v>
      </c>
      <c r="O6506" s="15" t="s">
        <v>6121</v>
      </c>
      <c r="P6506" s="15" t="s">
        <v>48763</v>
      </c>
      <c r="Q6506" s="15" t="s">
        <v>5417</v>
      </c>
      <c r="R6506" s="15" t="s">
        <v>5839</v>
      </c>
      <c r="S6506" s="36" t="s">
        <v>19345</v>
      </c>
    </row>
    <row r="6507" spans="1:19" x14ac:dyDescent="0.2">
      <c r="A6507" s="14">
        <v>60202</v>
      </c>
      <c r="B6507" s="14" t="s">
        <v>451</v>
      </c>
      <c r="C6507" s="14" t="s">
        <v>13</v>
      </c>
      <c r="D6507" s="14" t="s">
        <v>6</v>
      </c>
      <c r="E6507" s="15">
        <v>840</v>
      </c>
      <c r="F6507" s="15">
        <v>996</v>
      </c>
      <c r="G6507" s="15">
        <v>906</v>
      </c>
      <c r="H6507" s="15">
        <v>979</v>
      </c>
      <c r="I6507" s="15" t="s">
        <v>18356</v>
      </c>
      <c r="J6507" s="44" t="s">
        <v>30988</v>
      </c>
      <c r="K6507" s="15" t="s">
        <v>26343</v>
      </c>
      <c r="L6507" s="15" t="s">
        <v>47699</v>
      </c>
      <c r="M6507" s="15" t="s">
        <v>52571</v>
      </c>
      <c r="N6507" s="36" t="s">
        <v>52572</v>
      </c>
      <c r="O6507" s="15" t="s">
        <v>3036</v>
      </c>
      <c r="P6507" s="15" t="s">
        <v>70506</v>
      </c>
      <c r="Q6507" s="15" t="s">
        <v>66008</v>
      </c>
      <c r="R6507" s="15" t="s">
        <v>52573</v>
      </c>
      <c r="S6507" s="36" t="s">
        <v>52574</v>
      </c>
    </row>
    <row r="6508" spans="1:19" x14ac:dyDescent="0.2">
      <c r="A6508" s="14">
        <v>60202</v>
      </c>
      <c r="B6508" s="14" t="s">
        <v>451</v>
      </c>
      <c r="C6508" s="14" t="s">
        <v>13</v>
      </c>
      <c r="D6508" s="14" t="s">
        <v>5</v>
      </c>
      <c r="E6508" s="15" t="s">
        <v>27576</v>
      </c>
      <c r="F6508" s="15" t="s">
        <v>21693</v>
      </c>
      <c r="G6508" s="15" t="s">
        <v>16102</v>
      </c>
      <c r="H6508" s="15" t="s">
        <v>36572</v>
      </c>
      <c r="I6508" s="15" t="s">
        <v>24522</v>
      </c>
      <c r="J6508" s="44" t="s">
        <v>2232</v>
      </c>
      <c r="K6508" s="15" t="s">
        <v>66269</v>
      </c>
      <c r="L6508" s="15" t="s">
        <v>5554</v>
      </c>
      <c r="M6508" s="15" t="s">
        <v>10301</v>
      </c>
      <c r="N6508" s="36" t="s">
        <v>6075</v>
      </c>
      <c r="O6508" s="15" t="s">
        <v>40951</v>
      </c>
      <c r="P6508" s="15" t="s">
        <v>2744</v>
      </c>
      <c r="Q6508" s="15" t="s">
        <v>25327</v>
      </c>
      <c r="R6508" s="15" t="s">
        <v>10243</v>
      </c>
      <c r="S6508" s="36" t="s">
        <v>32489</v>
      </c>
    </row>
    <row r="6509" spans="1:19" x14ac:dyDescent="0.2">
      <c r="A6509" s="14">
        <v>60202</v>
      </c>
      <c r="B6509" s="14" t="s">
        <v>451</v>
      </c>
      <c r="C6509" s="14" t="s">
        <v>12</v>
      </c>
      <c r="D6509" s="14" t="s">
        <v>7</v>
      </c>
      <c r="E6509" s="15">
        <v>909</v>
      </c>
      <c r="F6509" s="15">
        <v>965</v>
      </c>
      <c r="G6509" s="15">
        <v>941</v>
      </c>
      <c r="H6509" s="15">
        <v>950</v>
      </c>
      <c r="I6509" s="15" t="s">
        <v>16974</v>
      </c>
      <c r="J6509" s="44" t="s">
        <v>19095</v>
      </c>
      <c r="K6509" s="15" t="s">
        <v>2019</v>
      </c>
      <c r="L6509" s="15" t="s">
        <v>31135</v>
      </c>
      <c r="M6509" s="15" t="s">
        <v>52575</v>
      </c>
      <c r="N6509" s="36" t="s">
        <v>35917</v>
      </c>
      <c r="O6509" s="15" t="s">
        <v>29100</v>
      </c>
      <c r="P6509" s="15" t="s">
        <v>70507</v>
      </c>
      <c r="Q6509" s="15" t="s">
        <v>7884</v>
      </c>
      <c r="R6509" s="15" t="s">
        <v>32192</v>
      </c>
      <c r="S6509" s="36" t="s">
        <v>19349</v>
      </c>
    </row>
    <row r="6510" spans="1:19" x14ac:dyDescent="0.2">
      <c r="A6510" s="14">
        <v>60202</v>
      </c>
      <c r="B6510" s="14" t="s">
        <v>451</v>
      </c>
      <c r="C6510" s="14" t="s">
        <v>12</v>
      </c>
      <c r="D6510" s="14" t="s">
        <v>6</v>
      </c>
      <c r="E6510" s="15">
        <v>904</v>
      </c>
      <c r="F6510" s="15">
        <v>948</v>
      </c>
      <c r="G6510" s="15">
        <v>968</v>
      </c>
      <c r="H6510" s="15">
        <v>981</v>
      </c>
      <c r="I6510" s="15" t="s">
        <v>20700</v>
      </c>
      <c r="J6510" s="44" t="s">
        <v>70508</v>
      </c>
      <c r="K6510" s="15" t="s">
        <v>37712</v>
      </c>
      <c r="L6510" s="15" t="s">
        <v>58864</v>
      </c>
      <c r="M6510" s="15" t="s">
        <v>50210</v>
      </c>
      <c r="N6510" s="36" t="s">
        <v>41983</v>
      </c>
      <c r="O6510" s="15" t="s">
        <v>4543</v>
      </c>
      <c r="P6510" s="15" t="s">
        <v>26410</v>
      </c>
      <c r="Q6510" s="15" t="s">
        <v>3454</v>
      </c>
      <c r="R6510" s="15" t="s">
        <v>1298</v>
      </c>
      <c r="S6510" s="36" t="s">
        <v>5610</v>
      </c>
    </row>
    <row r="6511" spans="1:19" x14ac:dyDescent="0.2">
      <c r="A6511" s="14">
        <v>60202</v>
      </c>
      <c r="B6511" s="14" t="s">
        <v>451</v>
      </c>
      <c r="C6511" s="14" t="s">
        <v>12</v>
      </c>
      <c r="D6511" s="14" t="s">
        <v>5</v>
      </c>
      <c r="E6511" s="15" t="s">
        <v>17979</v>
      </c>
      <c r="F6511" s="15" t="s">
        <v>18058</v>
      </c>
      <c r="G6511" s="15" t="s">
        <v>17946</v>
      </c>
      <c r="H6511" s="15" t="s">
        <v>19939</v>
      </c>
      <c r="I6511" s="15" t="s">
        <v>19271</v>
      </c>
      <c r="J6511" s="44" t="s">
        <v>782</v>
      </c>
      <c r="K6511" s="15" t="s">
        <v>2577</v>
      </c>
      <c r="L6511" s="15" t="s">
        <v>19801</v>
      </c>
      <c r="M6511" s="15" t="s">
        <v>52576</v>
      </c>
      <c r="N6511" s="36" t="s">
        <v>33561</v>
      </c>
      <c r="O6511" s="15" t="s">
        <v>28572</v>
      </c>
      <c r="P6511" s="15" t="s">
        <v>12758</v>
      </c>
      <c r="Q6511" s="15" t="s">
        <v>22365</v>
      </c>
      <c r="R6511" s="15" t="s">
        <v>2802</v>
      </c>
      <c r="S6511" s="36" t="s">
        <v>25612</v>
      </c>
    </row>
    <row r="6512" spans="1:19" x14ac:dyDescent="0.2">
      <c r="A6512" s="14">
        <v>60202</v>
      </c>
      <c r="B6512" s="14" t="s">
        <v>451</v>
      </c>
      <c r="C6512" s="14" t="s">
        <v>11</v>
      </c>
      <c r="D6512" s="14" t="s">
        <v>7</v>
      </c>
      <c r="E6512" s="15" t="s">
        <v>5115</v>
      </c>
      <c r="F6512" s="15" t="s">
        <v>16546</v>
      </c>
      <c r="G6512" s="15" t="s">
        <v>19824</v>
      </c>
      <c r="H6512" s="15" t="s">
        <v>5852</v>
      </c>
      <c r="I6512" s="15" t="s">
        <v>18557</v>
      </c>
      <c r="J6512" s="44" t="s">
        <v>2352</v>
      </c>
      <c r="K6512" s="15" t="s">
        <v>19378</v>
      </c>
      <c r="L6512" s="15" t="s">
        <v>38931</v>
      </c>
      <c r="M6512" s="15" t="s">
        <v>44378</v>
      </c>
      <c r="N6512" s="36" t="s">
        <v>18800</v>
      </c>
      <c r="O6512" s="15" t="s">
        <v>70509</v>
      </c>
      <c r="P6512" s="15" t="s">
        <v>1728</v>
      </c>
      <c r="Q6512" s="15" t="s">
        <v>47246</v>
      </c>
      <c r="R6512" s="15" t="s">
        <v>52577</v>
      </c>
      <c r="S6512" s="36" t="s">
        <v>34502</v>
      </c>
    </row>
    <row r="6513" spans="1:19" x14ac:dyDescent="0.2">
      <c r="A6513" s="14">
        <v>60202</v>
      </c>
      <c r="B6513" s="14" t="s">
        <v>451</v>
      </c>
      <c r="C6513" s="14" t="s">
        <v>11</v>
      </c>
      <c r="D6513" s="14" t="s">
        <v>6</v>
      </c>
      <c r="E6513" s="15" t="s">
        <v>17862</v>
      </c>
      <c r="F6513" s="15" t="s">
        <v>20736</v>
      </c>
      <c r="G6513" s="15" t="s">
        <v>23886</v>
      </c>
      <c r="H6513" s="15" t="s">
        <v>35094</v>
      </c>
      <c r="I6513" s="15" t="s">
        <v>28834</v>
      </c>
      <c r="J6513" s="44" t="s">
        <v>26664</v>
      </c>
      <c r="K6513" s="15" t="s">
        <v>2542</v>
      </c>
      <c r="L6513" s="15" t="s">
        <v>70510</v>
      </c>
      <c r="M6513" s="15" t="s">
        <v>52578</v>
      </c>
      <c r="N6513" s="36" t="s">
        <v>5584</v>
      </c>
      <c r="O6513" s="15" t="s">
        <v>32936</v>
      </c>
      <c r="P6513" s="15" t="s">
        <v>35383</v>
      </c>
      <c r="Q6513" s="15" t="s">
        <v>16784</v>
      </c>
      <c r="R6513" s="15" t="s">
        <v>7617</v>
      </c>
      <c r="S6513" s="36" t="s">
        <v>52579</v>
      </c>
    </row>
    <row r="6514" spans="1:19" x14ac:dyDescent="0.2">
      <c r="A6514" s="14">
        <v>60202</v>
      </c>
      <c r="B6514" s="14" t="s">
        <v>451</v>
      </c>
      <c r="C6514" s="14" t="s">
        <v>11</v>
      </c>
      <c r="D6514" s="14" t="s">
        <v>5</v>
      </c>
      <c r="E6514" s="15" t="s">
        <v>61717</v>
      </c>
      <c r="F6514" s="15" t="s">
        <v>4695</v>
      </c>
      <c r="G6514" s="15" t="s">
        <v>26613</v>
      </c>
      <c r="H6514" s="15" t="s">
        <v>1663</v>
      </c>
      <c r="I6514" s="15" t="s">
        <v>20212</v>
      </c>
      <c r="J6514" s="44" t="s">
        <v>33730</v>
      </c>
      <c r="K6514" s="15" t="s">
        <v>6660</v>
      </c>
      <c r="L6514" s="15" t="s">
        <v>28243</v>
      </c>
      <c r="M6514" s="15" t="s">
        <v>52580</v>
      </c>
      <c r="N6514" s="36" t="s">
        <v>30028</v>
      </c>
      <c r="O6514" s="15" t="s">
        <v>22081</v>
      </c>
      <c r="P6514" s="15" t="s">
        <v>19917</v>
      </c>
      <c r="Q6514" s="15" t="s">
        <v>10127</v>
      </c>
      <c r="R6514" s="15" t="s">
        <v>38718</v>
      </c>
      <c r="S6514" s="36" t="s">
        <v>12420</v>
      </c>
    </row>
    <row r="6515" spans="1:19" x14ac:dyDescent="0.2">
      <c r="A6515" s="14">
        <v>60202</v>
      </c>
      <c r="B6515" s="14" t="s">
        <v>451</v>
      </c>
      <c r="C6515" s="14" t="s">
        <v>10</v>
      </c>
      <c r="D6515" s="14" t="s">
        <v>7</v>
      </c>
      <c r="E6515" s="15" t="s">
        <v>19820</v>
      </c>
      <c r="F6515" s="15" t="s">
        <v>19821</v>
      </c>
      <c r="G6515" s="15" t="s">
        <v>18557</v>
      </c>
      <c r="H6515" s="15" t="s">
        <v>29775</v>
      </c>
      <c r="I6515" s="15" t="s">
        <v>22099</v>
      </c>
      <c r="J6515" s="44" t="s">
        <v>23041</v>
      </c>
      <c r="K6515" s="15" t="s">
        <v>64556</v>
      </c>
      <c r="L6515" s="15" t="s">
        <v>32537</v>
      </c>
      <c r="M6515" s="15" t="s">
        <v>52581</v>
      </c>
      <c r="N6515" s="36" t="s">
        <v>44446</v>
      </c>
      <c r="O6515" s="15" t="s">
        <v>15007</v>
      </c>
      <c r="P6515" s="15" t="s">
        <v>48995</v>
      </c>
      <c r="Q6515" s="15" t="s">
        <v>2173</v>
      </c>
      <c r="R6515" s="15" t="s">
        <v>13979</v>
      </c>
      <c r="S6515" s="36" t="s">
        <v>52582</v>
      </c>
    </row>
    <row r="6516" spans="1:19" x14ac:dyDescent="0.2">
      <c r="A6516" s="14">
        <v>60202</v>
      </c>
      <c r="B6516" s="14" t="s">
        <v>451</v>
      </c>
      <c r="C6516" s="14" t="s">
        <v>10</v>
      </c>
      <c r="D6516" s="14" t="s">
        <v>6</v>
      </c>
      <c r="E6516" s="15" t="s">
        <v>18355</v>
      </c>
      <c r="F6516" s="15" t="s">
        <v>22355</v>
      </c>
      <c r="G6516" s="15" t="s">
        <v>27884</v>
      </c>
      <c r="H6516" s="15" t="s">
        <v>19726</v>
      </c>
      <c r="I6516" s="15" t="s">
        <v>31699</v>
      </c>
      <c r="J6516" s="44" t="s">
        <v>3339</v>
      </c>
      <c r="K6516" s="15" t="s">
        <v>47181</v>
      </c>
      <c r="L6516" s="15" t="s">
        <v>70511</v>
      </c>
      <c r="M6516" s="15" t="s">
        <v>32965</v>
      </c>
      <c r="N6516" s="36" t="s">
        <v>2343</v>
      </c>
      <c r="O6516" s="15" t="s">
        <v>29260</v>
      </c>
      <c r="P6516" s="15" t="s">
        <v>61033</v>
      </c>
      <c r="Q6516" s="15" t="s">
        <v>70512</v>
      </c>
      <c r="R6516" s="15" t="s">
        <v>5371</v>
      </c>
      <c r="S6516" s="36" t="s">
        <v>30866</v>
      </c>
    </row>
    <row r="6517" spans="1:19" x14ac:dyDescent="0.2">
      <c r="A6517" s="14">
        <v>60202</v>
      </c>
      <c r="B6517" s="14" t="s">
        <v>451</v>
      </c>
      <c r="C6517" s="14" t="s">
        <v>10</v>
      </c>
      <c r="D6517" s="14" t="s">
        <v>5</v>
      </c>
      <c r="E6517" s="15" t="s">
        <v>24726</v>
      </c>
      <c r="F6517" s="15" t="s">
        <v>13308</v>
      </c>
      <c r="G6517" s="15" t="s">
        <v>16831</v>
      </c>
      <c r="H6517" s="15" t="s">
        <v>31495</v>
      </c>
      <c r="I6517" s="15" t="s">
        <v>21746</v>
      </c>
      <c r="J6517" s="44" t="s">
        <v>8997</v>
      </c>
      <c r="K6517" s="15" t="s">
        <v>11766</v>
      </c>
      <c r="L6517" s="15" t="s">
        <v>34911</v>
      </c>
      <c r="M6517" s="15" t="s">
        <v>22746</v>
      </c>
      <c r="N6517" s="36" t="s">
        <v>52583</v>
      </c>
      <c r="O6517" s="15" t="s">
        <v>7564</v>
      </c>
      <c r="P6517" s="15" t="s">
        <v>27555</v>
      </c>
      <c r="Q6517" s="15" t="s">
        <v>45643</v>
      </c>
      <c r="R6517" s="15" t="s">
        <v>28757</v>
      </c>
      <c r="S6517" s="36" t="s">
        <v>19829</v>
      </c>
    </row>
    <row r="6518" spans="1:19" x14ac:dyDescent="0.2">
      <c r="A6518" s="14">
        <v>60202</v>
      </c>
      <c r="B6518" s="14" t="s">
        <v>451</v>
      </c>
      <c r="C6518" s="14" t="s">
        <v>9</v>
      </c>
      <c r="D6518" s="14" t="s">
        <v>7</v>
      </c>
      <c r="E6518" s="15">
        <v>365</v>
      </c>
      <c r="F6518" s="15">
        <v>383</v>
      </c>
      <c r="G6518" s="15">
        <v>409</v>
      </c>
      <c r="H6518" s="15">
        <v>444</v>
      </c>
      <c r="I6518" s="15">
        <v>481</v>
      </c>
      <c r="J6518" s="44" t="s">
        <v>43590</v>
      </c>
      <c r="K6518" s="15" t="s">
        <v>7495</v>
      </c>
      <c r="L6518" s="15" t="s">
        <v>21583</v>
      </c>
      <c r="M6518" s="15" t="s">
        <v>20251</v>
      </c>
      <c r="N6518" s="36" t="s">
        <v>5903</v>
      </c>
      <c r="O6518" s="15" t="s">
        <v>36131</v>
      </c>
      <c r="P6518" s="15" t="s">
        <v>24862</v>
      </c>
      <c r="Q6518" s="15" t="s">
        <v>28269</v>
      </c>
      <c r="R6518" s="15" t="s">
        <v>27193</v>
      </c>
      <c r="S6518" s="36" t="s">
        <v>52584</v>
      </c>
    </row>
    <row r="6519" spans="1:19" x14ac:dyDescent="0.2">
      <c r="A6519" s="14">
        <v>60202</v>
      </c>
      <c r="B6519" s="14" t="s">
        <v>451</v>
      </c>
      <c r="C6519" s="14" t="s">
        <v>9</v>
      </c>
      <c r="D6519" s="14" t="s">
        <v>6</v>
      </c>
      <c r="E6519" s="15">
        <v>276</v>
      </c>
      <c r="F6519" s="15">
        <v>309</v>
      </c>
      <c r="G6519" s="15">
        <v>301</v>
      </c>
      <c r="H6519" s="15">
        <v>344</v>
      </c>
      <c r="I6519" s="15">
        <v>375</v>
      </c>
      <c r="J6519" s="44" t="s">
        <v>35069</v>
      </c>
      <c r="K6519" s="15" t="s">
        <v>41998</v>
      </c>
      <c r="L6519" s="15" t="s">
        <v>70513</v>
      </c>
      <c r="M6519" s="15" t="s">
        <v>36178</v>
      </c>
      <c r="N6519" s="36" t="s">
        <v>40397</v>
      </c>
      <c r="O6519" s="15" t="s">
        <v>22027</v>
      </c>
      <c r="P6519" s="15" t="s">
        <v>13754</v>
      </c>
      <c r="Q6519" s="15" t="s">
        <v>12511</v>
      </c>
      <c r="R6519" s="15" t="s">
        <v>52585</v>
      </c>
      <c r="S6519" s="36" t="s">
        <v>44728</v>
      </c>
    </row>
    <row r="6520" spans="1:19" x14ac:dyDescent="0.2">
      <c r="A6520" s="14">
        <v>60202</v>
      </c>
      <c r="B6520" s="14" t="s">
        <v>451</v>
      </c>
      <c r="C6520" s="14" t="s">
        <v>9</v>
      </c>
      <c r="D6520" s="14" t="s">
        <v>5</v>
      </c>
      <c r="E6520" s="15">
        <v>645</v>
      </c>
      <c r="F6520" s="15">
        <v>694</v>
      </c>
      <c r="G6520" s="15">
        <v>704</v>
      </c>
      <c r="H6520" s="15">
        <v>787</v>
      </c>
      <c r="I6520" s="15">
        <v>856</v>
      </c>
      <c r="J6520" s="44" t="s">
        <v>59060</v>
      </c>
      <c r="K6520" s="15" t="s">
        <v>68467</v>
      </c>
      <c r="L6520" s="15" t="s">
        <v>70514</v>
      </c>
      <c r="M6520" s="15" t="s">
        <v>52586</v>
      </c>
      <c r="N6520" s="36" t="s">
        <v>13075</v>
      </c>
      <c r="O6520" s="15" t="s">
        <v>63702</v>
      </c>
      <c r="P6520" s="15" t="s">
        <v>5653</v>
      </c>
      <c r="Q6520" s="15" t="s">
        <v>67703</v>
      </c>
      <c r="R6520" s="15" t="s">
        <v>52587</v>
      </c>
      <c r="S6520" s="36" t="s">
        <v>13066</v>
      </c>
    </row>
    <row r="6521" spans="1:19" x14ac:dyDescent="0.2">
      <c r="A6521" s="14">
        <v>60202</v>
      </c>
      <c r="B6521" s="14" t="s">
        <v>451</v>
      </c>
      <c r="C6521" s="14" t="s">
        <v>4</v>
      </c>
      <c r="D6521" s="14" t="s">
        <v>7</v>
      </c>
      <c r="E6521" s="15" t="s">
        <v>19861</v>
      </c>
      <c r="F6521" s="15" t="s">
        <v>6645</v>
      </c>
      <c r="G6521" s="15" t="s">
        <v>8894</v>
      </c>
      <c r="H6521" s="15" t="s">
        <v>8886</v>
      </c>
      <c r="I6521" s="15" t="s">
        <v>38682</v>
      </c>
      <c r="J6521" s="44" t="s">
        <v>60093</v>
      </c>
      <c r="K6521" s="15" t="s">
        <v>10697</v>
      </c>
      <c r="L6521" s="15" t="s">
        <v>48138</v>
      </c>
      <c r="M6521" s="15" t="s">
        <v>14559</v>
      </c>
      <c r="N6521" s="36" t="s">
        <v>40761</v>
      </c>
      <c r="O6521" s="15" t="s">
        <v>20183</v>
      </c>
      <c r="P6521" s="15" t="s">
        <v>3967</v>
      </c>
      <c r="Q6521" s="15" t="s">
        <v>27176</v>
      </c>
      <c r="R6521" s="15" t="s">
        <v>10999</v>
      </c>
      <c r="S6521" s="36" t="s">
        <v>2650</v>
      </c>
    </row>
    <row r="6522" spans="1:19" x14ac:dyDescent="0.2">
      <c r="A6522" s="14">
        <v>60202</v>
      </c>
      <c r="B6522" s="14" t="s">
        <v>451</v>
      </c>
      <c r="C6522" s="14" t="s">
        <v>4</v>
      </c>
      <c r="D6522" s="14" t="s">
        <v>6</v>
      </c>
      <c r="E6522" s="15" t="s">
        <v>12318</v>
      </c>
      <c r="F6522" s="15" t="s">
        <v>12407</v>
      </c>
      <c r="G6522" s="15" t="s">
        <v>37047</v>
      </c>
      <c r="H6522" s="15" t="s">
        <v>28389</v>
      </c>
      <c r="I6522" s="15" t="s">
        <v>23526</v>
      </c>
      <c r="J6522" s="44" t="s">
        <v>9378</v>
      </c>
      <c r="K6522" s="15" t="s">
        <v>57278</v>
      </c>
      <c r="L6522" s="15" t="s">
        <v>36439</v>
      </c>
      <c r="M6522" s="15" t="s">
        <v>20252</v>
      </c>
      <c r="N6522" s="36" t="s">
        <v>67634</v>
      </c>
      <c r="O6522" s="15" t="s">
        <v>67114</v>
      </c>
      <c r="P6522" s="15" t="s">
        <v>31955</v>
      </c>
      <c r="Q6522" s="15" t="s">
        <v>70515</v>
      </c>
      <c r="R6522" s="15" t="s">
        <v>14424</v>
      </c>
      <c r="S6522" s="36" t="s">
        <v>58691</v>
      </c>
    </row>
    <row r="6523" spans="1:19" x14ac:dyDescent="0.2">
      <c r="A6523" s="14">
        <v>60202</v>
      </c>
      <c r="B6523" s="14" t="s">
        <v>451</v>
      </c>
      <c r="C6523" s="14" t="s">
        <v>4</v>
      </c>
      <c r="D6523" s="14" t="s">
        <v>5</v>
      </c>
      <c r="E6523" s="15" t="s">
        <v>61543</v>
      </c>
      <c r="F6523" s="15" t="s">
        <v>30046</v>
      </c>
      <c r="G6523" s="15" t="s">
        <v>57859</v>
      </c>
      <c r="H6523" s="15" t="s">
        <v>29560</v>
      </c>
      <c r="I6523" s="15" t="s">
        <v>7042</v>
      </c>
      <c r="J6523" s="44" t="s">
        <v>3747</v>
      </c>
      <c r="K6523" s="15" t="s">
        <v>70516</v>
      </c>
      <c r="L6523" s="15" t="s">
        <v>3691</v>
      </c>
      <c r="M6523" s="15" t="s">
        <v>13986</v>
      </c>
      <c r="N6523" s="36" t="s">
        <v>7618</v>
      </c>
      <c r="O6523" s="15" t="s">
        <v>9842</v>
      </c>
      <c r="P6523" s="15" t="s">
        <v>17139</v>
      </c>
      <c r="Q6523" s="15" t="s">
        <v>65546</v>
      </c>
      <c r="R6523" s="15" t="s">
        <v>49685</v>
      </c>
      <c r="S6523" s="36" t="s">
        <v>25549</v>
      </c>
    </row>
    <row r="6524" spans="1:19" x14ac:dyDescent="0.2">
      <c r="A6524" s="14">
        <v>60203</v>
      </c>
      <c r="B6524" s="14" t="s">
        <v>452</v>
      </c>
      <c r="C6524" s="14" t="s">
        <v>16</v>
      </c>
      <c r="D6524" s="14" t="s">
        <v>7</v>
      </c>
      <c r="E6524" s="15" t="s">
        <v>12448</v>
      </c>
      <c r="F6524" s="15" t="s">
        <v>23101</v>
      </c>
      <c r="G6524" s="15" t="s">
        <v>22696</v>
      </c>
      <c r="H6524" s="15" t="s">
        <v>19285</v>
      </c>
      <c r="I6524" s="15" t="s">
        <v>34175</v>
      </c>
      <c r="J6524" s="44" t="s">
        <v>33790</v>
      </c>
      <c r="K6524" s="15" t="s">
        <v>16418</v>
      </c>
      <c r="L6524" s="15" t="s">
        <v>507</v>
      </c>
      <c r="M6524" s="15" t="s">
        <v>52588</v>
      </c>
      <c r="N6524" s="36" t="s">
        <v>46546</v>
      </c>
      <c r="O6524" s="15" t="s">
        <v>39087</v>
      </c>
      <c r="P6524" s="15" t="s">
        <v>864</v>
      </c>
      <c r="Q6524" s="15" t="s">
        <v>70517</v>
      </c>
      <c r="R6524" s="15" t="s">
        <v>19018</v>
      </c>
      <c r="S6524" s="36" t="s">
        <v>1743</v>
      </c>
    </row>
    <row r="6525" spans="1:19" x14ac:dyDescent="0.2">
      <c r="A6525" s="14">
        <v>60203</v>
      </c>
      <c r="B6525" s="14" t="s">
        <v>452</v>
      </c>
      <c r="C6525" s="14" t="s">
        <v>16</v>
      </c>
      <c r="D6525" s="14" t="s">
        <v>6</v>
      </c>
      <c r="E6525" s="15" t="s">
        <v>26383</v>
      </c>
      <c r="F6525" s="15" t="s">
        <v>16516</v>
      </c>
      <c r="G6525" s="15" t="s">
        <v>34588</v>
      </c>
      <c r="H6525" s="15" t="s">
        <v>19609</v>
      </c>
      <c r="I6525" s="15" t="s">
        <v>1674</v>
      </c>
      <c r="J6525" s="44" t="s">
        <v>43807</v>
      </c>
      <c r="K6525" s="15" t="s">
        <v>3188</v>
      </c>
      <c r="L6525" s="15" t="s">
        <v>70518</v>
      </c>
      <c r="M6525" s="15" t="s">
        <v>52589</v>
      </c>
      <c r="N6525" s="36" t="s">
        <v>50713</v>
      </c>
      <c r="O6525" s="15" t="s">
        <v>45302</v>
      </c>
      <c r="P6525" s="15" t="s">
        <v>60944</v>
      </c>
      <c r="Q6525" s="15" t="s">
        <v>29954</v>
      </c>
      <c r="R6525" s="15" t="s">
        <v>40006</v>
      </c>
      <c r="S6525" s="36" t="s">
        <v>52590</v>
      </c>
    </row>
    <row r="6526" spans="1:19" x14ac:dyDescent="0.2">
      <c r="A6526" s="14">
        <v>60203</v>
      </c>
      <c r="B6526" s="14" t="s">
        <v>452</v>
      </c>
      <c r="C6526" s="14" t="s">
        <v>16</v>
      </c>
      <c r="D6526" s="14" t="s">
        <v>5</v>
      </c>
      <c r="E6526" s="15" t="s">
        <v>19386</v>
      </c>
      <c r="F6526" s="15" t="s">
        <v>11308</v>
      </c>
      <c r="G6526" s="15" t="s">
        <v>33056</v>
      </c>
      <c r="H6526" s="15" t="s">
        <v>18899</v>
      </c>
      <c r="I6526" s="15" t="s">
        <v>17293</v>
      </c>
      <c r="J6526" s="44" t="s">
        <v>70519</v>
      </c>
      <c r="K6526" s="15" t="s">
        <v>11944</v>
      </c>
      <c r="L6526" s="15" t="s">
        <v>65247</v>
      </c>
      <c r="M6526" s="15" t="s">
        <v>24368</v>
      </c>
      <c r="N6526" s="36" t="s">
        <v>44589</v>
      </c>
      <c r="O6526" s="15" t="s">
        <v>42517</v>
      </c>
      <c r="P6526" s="15" t="s">
        <v>19142</v>
      </c>
      <c r="Q6526" s="15" t="s">
        <v>17501</v>
      </c>
      <c r="R6526" s="15" t="s">
        <v>36534</v>
      </c>
      <c r="S6526" s="36" t="s">
        <v>5729</v>
      </c>
    </row>
    <row r="6527" spans="1:19" x14ac:dyDescent="0.2">
      <c r="A6527" s="14">
        <v>60203</v>
      </c>
      <c r="B6527" s="14" t="s">
        <v>452</v>
      </c>
      <c r="C6527" s="14" t="s">
        <v>13</v>
      </c>
      <c r="D6527" s="14" t="s">
        <v>7</v>
      </c>
      <c r="E6527" s="15" t="s">
        <v>18100</v>
      </c>
      <c r="F6527" s="15" t="s">
        <v>18061</v>
      </c>
      <c r="G6527" s="15" t="s">
        <v>27557</v>
      </c>
      <c r="H6527" s="15" t="s">
        <v>20208</v>
      </c>
      <c r="I6527" s="15" t="s">
        <v>18563</v>
      </c>
      <c r="J6527" s="44" t="s">
        <v>11905</v>
      </c>
      <c r="K6527" s="15" t="s">
        <v>4258</v>
      </c>
      <c r="L6527" s="15" t="s">
        <v>3836</v>
      </c>
      <c r="M6527" s="15" t="s">
        <v>45079</v>
      </c>
      <c r="N6527" s="36" t="s">
        <v>15803</v>
      </c>
      <c r="O6527" s="15" t="s">
        <v>58751</v>
      </c>
      <c r="P6527" s="15" t="s">
        <v>22074</v>
      </c>
      <c r="Q6527" s="15" t="s">
        <v>15975</v>
      </c>
      <c r="R6527" s="15" t="s">
        <v>26069</v>
      </c>
      <c r="S6527" s="36" t="s">
        <v>52591</v>
      </c>
    </row>
    <row r="6528" spans="1:19" x14ac:dyDescent="0.2">
      <c r="A6528" s="14">
        <v>60203</v>
      </c>
      <c r="B6528" s="14" t="s">
        <v>452</v>
      </c>
      <c r="C6528" s="14" t="s">
        <v>13</v>
      </c>
      <c r="D6528" s="14" t="s">
        <v>6</v>
      </c>
      <c r="E6528" s="15" t="s">
        <v>22473</v>
      </c>
      <c r="F6528" s="15" t="s">
        <v>11449</v>
      </c>
      <c r="G6528" s="15" t="s">
        <v>3921</v>
      </c>
      <c r="H6528" s="15" t="s">
        <v>18019</v>
      </c>
      <c r="I6528" s="15" t="s">
        <v>25701</v>
      </c>
      <c r="J6528" s="44" t="s">
        <v>20777</v>
      </c>
      <c r="K6528" s="15" t="s">
        <v>68798</v>
      </c>
      <c r="L6528" s="15" t="s">
        <v>70520</v>
      </c>
      <c r="M6528" s="15" t="s">
        <v>31643</v>
      </c>
      <c r="N6528" s="36" t="s">
        <v>21255</v>
      </c>
      <c r="O6528" s="15" t="s">
        <v>70521</v>
      </c>
      <c r="P6528" s="15" t="s">
        <v>63440</v>
      </c>
      <c r="Q6528" s="15" t="s">
        <v>45780</v>
      </c>
      <c r="R6528" s="15" t="s">
        <v>52592</v>
      </c>
      <c r="S6528" s="36" t="s">
        <v>1854</v>
      </c>
    </row>
    <row r="6529" spans="1:19" x14ac:dyDescent="0.2">
      <c r="A6529" s="14">
        <v>60203</v>
      </c>
      <c r="B6529" s="14" t="s">
        <v>452</v>
      </c>
      <c r="C6529" s="14" t="s">
        <v>13</v>
      </c>
      <c r="D6529" s="14" t="s">
        <v>5</v>
      </c>
      <c r="E6529" s="15" t="s">
        <v>11469</v>
      </c>
      <c r="F6529" s="15" t="s">
        <v>8371</v>
      </c>
      <c r="G6529" s="15" t="s">
        <v>20205</v>
      </c>
      <c r="H6529" s="15" t="s">
        <v>14931</v>
      </c>
      <c r="I6529" s="15" t="s">
        <v>18321</v>
      </c>
      <c r="J6529" s="44" t="s">
        <v>70522</v>
      </c>
      <c r="K6529" s="15" t="s">
        <v>30623</v>
      </c>
      <c r="L6529" s="15" t="s">
        <v>10595</v>
      </c>
      <c r="M6529" s="15" t="s">
        <v>25319</v>
      </c>
      <c r="N6529" s="36" t="s">
        <v>24074</v>
      </c>
      <c r="O6529" s="15" t="s">
        <v>27592</v>
      </c>
      <c r="P6529" s="15" t="s">
        <v>63912</v>
      </c>
      <c r="Q6529" s="15" t="s">
        <v>43214</v>
      </c>
      <c r="R6529" s="15" t="s">
        <v>14017</v>
      </c>
      <c r="S6529" s="36" t="s">
        <v>663</v>
      </c>
    </row>
    <row r="6530" spans="1:19" x14ac:dyDescent="0.2">
      <c r="A6530" s="14">
        <v>60203</v>
      </c>
      <c r="B6530" s="14" t="s">
        <v>452</v>
      </c>
      <c r="C6530" s="14" t="s">
        <v>12</v>
      </c>
      <c r="D6530" s="14" t="s">
        <v>7</v>
      </c>
      <c r="E6530" s="15" t="s">
        <v>25132</v>
      </c>
      <c r="F6530" s="15" t="s">
        <v>16794</v>
      </c>
      <c r="G6530" s="15" t="s">
        <v>24071</v>
      </c>
      <c r="H6530" s="15" t="s">
        <v>17831</v>
      </c>
      <c r="I6530" s="15" t="s">
        <v>9537</v>
      </c>
      <c r="J6530" s="44" t="s">
        <v>47152</v>
      </c>
      <c r="K6530" s="15" t="s">
        <v>7842</v>
      </c>
      <c r="L6530" s="15" t="s">
        <v>58393</v>
      </c>
      <c r="M6530" s="15" t="s">
        <v>42983</v>
      </c>
      <c r="N6530" s="36" t="s">
        <v>39279</v>
      </c>
      <c r="O6530" s="15" t="s">
        <v>52675</v>
      </c>
      <c r="P6530" s="15" t="s">
        <v>5386</v>
      </c>
      <c r="Q6530" s="15" t="s">
        <v>37026</v>
      </c>
      <c r="R6530" s="15" t="s">
        <v>5481</v>
      </c>
      <c r="S6530" s="36" t="s">
        <v>24485</v>
      </c>
    </row>
    <row r="6531" spans="1:19" x14ac:dyDescent="0.2">
      <c r="A6531" s="14">
        <v>60203</v>
      </c>
      <c r="B6531" s="14" t="s">
        <v>452</v>
      </c>
      <c r="C6531" s="14" t="s">
        <v>12</v>
      </c>
      <c r="D6531" s="14" t="s">
        <v>6</v>
      </c>
      <c r="E6531" s="15" t="s">
        <v>30439</v>
      </c>
      <c r="F6531" s="15" t="s">
        <v>17726</v>
      </c>
      <c r="G6531" s="15" t="s">
        <v>6564</v>
      </c>
      <c r="H6531" s="15" t="s">
        <v>19895</v>
      </c>
      <c r="I6531" s="15" t="s">
        <v>20502</v>
      </c>
      <c r="J6531" s="44" t="s">
        <v>47110</v>
      </c>
      <c r="K6531" s="15" t="s">
        <v>51280</v>
      </c>
      <c r="L6531" s="15" t="s">
        <v>63771</v>
      </c>
      <c r="M6531" s="15" t="s">
        <v>52593</v>
      </c>
      <c r="N6531" s="36" t="s">
        <v>52594</v>
      </c>
      <c r="O6531" s="15" t="s">
        <v>70523</v>
      </c>
      <c r="P6531" s="15" t="s">
        <v>50865</v>
      </c>
      <c r="Q6531" s="15" t="s">
        <v>928</v>
      </c>
      <c r="R6531" s="15" t="s">
        <v>20965</v>
      </c>
      <c r="S6531" s="36" t="s">
        <v>14483</v>
      </c>
    </row>
    <row r="6532" spans="1:19" x14ac:dyDescent="0.2">
      <c r="A6532" s="14">
        <v>60203</v>
      </c>
      <c r="B6532" s="14" t="s">
        <v>452</v>
      </c>
      <c r="C6532" s="14" t="s">
        <v>12</v>
      </c>
      <c r="D6532" s="14" t="s">
        <v>5</v>
      </c>
      <c r="E6532" s="15" t="s">
        <v>17150</v>
      </c>
      <c r="F6532" s="15" t="s">
        <v>18825</v>
      </c>
      <c r="G6532" s="15" t="s">
        <v>60660</v>
      </c>
      <c r="H6532" s="15" t="s">
        <v>20174</v>
      </c>
      <c r="I6532" s="15" t="s">
        <v>27871</v>
      </c>
      <c r="J6532" s="44" t="s">
        <v>19078</v>
      </c>
      <c r="K6532" s="15" t="s">
        <v>13939</v>
      </c>
      <c r="L6532" s="15" t="s">
        <v>50000</v>
      </c>
      <c r="M6532" s="15" t="s">
        <v>37234</v>
      </c>
      <c r="N6532" s="36" t="s">
        <v>14767</v>
      </c>
      <c r="O6532" s="15" t="s">
        <v>63599</v>
      </c>
      <c r="P6532" s="15" t="s">
        <v>14485</v>
      </c>
      <c r="Q6532" s="15" t="s">
        <v>20242</v>
      </c>
      <c r="R6532" s="15" t="s">
        <v>4435</v>
      </c>
      <c r="S6532" s="36" t="s">
        <v>38772</v>
      </c>
    </row>
    <row r="6533" spans="1:19" x14ac:dyDescent="0.2">
      <c r="A6533" s="14">
        <v>60203</v>
      </c>
      <c r="B6533" s="14" t="s">
        <v>452</v>
      </c>
      <c r="C6533" s="14" t="s">
        <v>11</v>
      </c>
      <c r="D6533" s="14" t="s">
        <v>7</v>
      </c>
      <c r="E6533" s="15" t="s">
        <v>20550</v>
      </c>
      <c r="F6533" s="15" t="s">
        <v>29115</v>
      </c>
      <c r="G6533" s="15" t="s">
        <v>59939</v>
      </c>
      <c r="H6533" s="15" t="s">
        <v>32672</v>
      </c>
      <c r="I6533" s="15" t="s">
        <v>21582</v>
      </c>
      <c r="J6533" s="44" t="s">
        <v>7489</v>
      </c>
      <c r="K6533" s="15" t="s">
        <v>11643</v>
      </c>
      <c r="L6533" s="15" t="s">
        <v>58902</v>
      </c>
      <c r="M6533" s="15" t="s">
        <v>52595</v>
      </c>
      <c r="N6533" s="36" t="s">
        <v>6668</v>
      </c>
      <c r="O6533" s="15" t="s">
        <v>29338</v>
      </c>
      <c r="P6533" s="15" t="s">
        <v>27899</v>
      </c>
      <c r="Q6533" s="15" t="s">
        <v>70524</v>
      </c>
      <c r="R6533" s="15" t="s">
        <v>29760</v>
      </c>
      <c r="S6533" s="36" t="s">
        <v>52596</v>
      </c>
    </row>
    <row r="6534" spans="1:19" x14ac:dyDescent="0.2">
      <c r="A6534" s="14">
        <v>60203</v>
      </c>
      <c r="B6534" s="14" t="s">
        <v>452</v>
      </c>
      <c r="C6534" s="14" t="s">
        <v>11</v>
      </c>
      <c r="D6534" s="14" t="s">
        <v>6</v>
      </c>
      <c r="E6534" s="15" t="s">
        <v>27071</v>
      </c>
      <c r="F6534" s="15" t="s">
        <v>25976</v>
      </c>
      <c r="G6534" s="15" t="s">
        <v>31405</v>
      </c>
      <c r="H6534" s="15" t="s">
        <v>11290</v>
      </c>
      <c r="I6534" s="15" t="s">
        <v>3557</v>
      </c>
      <c r="J6534" s="44" t="s">
        <v>59275</v>
      </c>
      <c r="K6534" s="15" t="s">
        <v>70525</v>
      </c>
      <c r="L6534" s="15" t="s">
        <v>49651</v>
      </c>
      <c r="M6534" s="15" t="s">
        <v>46831</v>
      </c>
      <c r="N6534" s="36" t="s">
        <v>13148</v>
      </c>
      <c r="O6534" s="15" t="s">
        <v>63813</v>
      </c>
      <c r="P6534" s="15" t="s">
        <v>4364</v>
      </c>
      <c r="Q6534" s="15" t="s">
        <v>57536</v>
      </c>
      <c r="R6534" s="15" t="s">
        <v>38901</v>
      </c>
      <c r="S6534" s="36" t="s">
        <v>10947</v>
      </c>
    </row>
    <row r="6535" spans="1:19" x14ac:dyDescent="0.2">
      <c r="A6535" s="14">
        <v>60203</v>
      </c>
      <c r="B6535" s="14" t="s">
        <v>452</v>
      </c>
      <c r="C6535" s="14" t="s">
        <v>11</v>
      </c>
      <c r="D6535" s="14" t="s">
        <v>5</v>
      </c>
      <c r="E6535" s="15" t="s">
        <v>4049</v>
      </c>
      <c r="F6535" s="15" t="s">
        <v>38487</v>
      </c>
      <c r="G6535" s="15" t="s">
        <v>11137</v>
      </c>
      <c r="H6535" s="15" t="s">
        <v>15262</v>
      </c>
      <c r="I6535" s="15" t="s">
        <v>4046</v>
      </c>
      <c r="J6535" s="44" t="s">
        <v>67105</v>
      </c>
      <c r="K6535" s="15" t="s">
        <v>26362</v>
      </c>
      <c r="L6535" s="15" t="s">
        <v>14237</v>
      </c>
      <c r="M6535" s="15" t="s">
        <v>32331</v>
      </c>
      <c r="N6535" s="36" t="s">
        <v>3168</v>
      </c>
      <c r="O6535" s="15" t="s">
        <v>55529</v>
      </c>
      <c r="P6535" s="15" t="s">
        <v>70526</v>
      </c>
      <c r="Q6535" s="15" t="s">
        <v>37997</v>
      </c>
      <c r="R6535" s="15" t="s">
        <v>44630</v>
      </c>
      <c r="S6535" s="36" t="s">
        <v>15652</v>
      </c>
    </row>
    <row r="6536" spans="1:19" x14ac:dyDescent="0.2">
      <c r="A6536" s="14">
        <v>60203</v>
      </c>
      <c r="B6536" s="14" t="s">
        <v>452</v>
      </c>
      <c r="C6536" s="14" t="s">
        <v>10</v>
      </c>
      <c r="D6536" s="14" t="s">
        <v>7</v>
      </c>
      <c r="E6536" s="15" t="s">
        <v>31516</v>
      </c>
      <c r="F6536" s="15" t="s">
        <v>19797</v>
      </c>
      <c r="G6536" s="15" t="s">
        <v>20181</v>
      </c>
      <c r="H6536" s="15" t="s">
        <v>27070</v>
      </c>
      <c r="I6536" s="15" t="s">
        <v>17947</v>
      </c>
      <c r="J6536" s="44" t="s">
        <v>47901</v>
      </c>
      <c r="K6536" s="15" t="s">
        <v>13612</v>
      </c>
      <c r="L6536" s="15" t="s">
        <v>7857</v>
      </c>
      <c r="M6536" s="15" t="s">
        <v>26866</v>
      </c>
      <c r="N6536" s="36" t="s">
        <v>38031</v>
      </c>
      <c r="O6536" s="15" t="s">
        <v>2431</v>
      </c>
      <c r="P6536" s="15" t="s">
        <v>47086</v>
      </c>
      <c r="Q6536" s="15" t="s">
        <v>70527</v>
      </c>
      <c r="R6536" s="15" t="s">
        <v>7240</v>
      </c>
      <c r="S6536" s="36" t="s">
        <v>52559</v>
      </c>
    </row>
    <row r="6537" spans="1:19" x14ac:dyDescent="0.2">
      <c r="A6537" s="14">
        <v>60203</v>
      </c>
      <c r="B6537" s="14" t="s">
        <v>452</v>
      </c>
      <c r="C6537" s="14" t="s">
        <v>10</v>
      </c>
      <c r="D6537" s="14" t="s">
        <v>6</v>
      </c>
      <c r="E6537" s="15" t="s">
        <v>17044</v>
      </c>
      <c r="F6537" s="15" t="s">
        <v>28410</v>
      </c>
      <c r="G6537" s="15" t="s">
        <v>11452</v>
      </c>
      <c r="H6537" s="15" t="s">
        <v>25701</v>
      </c>
      <c r="I6537" s="15" t="s">
        <v>13421</v>
      </c>
      <c r="J6537" s="44" t="s">
        <v>17730</v>
      </c>
      <c r="K6537" s="15" t="s">
        <v>70528</v>
      </c>
      <c r="L6537" s="15" t="s">
        <v>52632</v>
      </c>
      <c r="M6537" s="15" t="s">
        <v>15081</v>
      </c>
      <c r="N6537" s="36" t="s">
        <v>35446</v>
      </c>
      <c r="O6537" s="15" t="s">
        <v>67338</v>
      </c>
      <c r="P6537" s="15" t="s">
        <v>35530</v>
      </c>
      <c r="Q6537" s="15" t="s">
        <v>9047</v>
      </c>
      <c r="R6537" s="15" t="s">
        <v>52597</v>
      </c>
      <c r="S6537" s="36" t="s">
        <v>34071</v>
      </c>
    </row>
    <row r="6538" spans="1:19" x14ac:dyDescent="0.2">
      <c r="A6538" s="14">
        <v>60203</v>
      </c>
      <c r="B6538" s="14" t="s">
        <v>452</v>
      </c>
      <c r="C6538" s="14" t="s">
        <v>10</v>
      </c>
      <c r="D6538" s="14" t="s">
        <v>5</v>
      </c>
      <c r="E6538" s="15" t="s">
        <v>21969</v>
      </c>
      <c r="F6538" s="15" t="s">
        <v>18903</v>
      </c>
      <c r="G6538" s="15" t="s">
        <v>10374</v>
      </c>
      <c r="H6538" s="15" t="s">
        <v>21202</v>
      </c>
      <c r="I6538" s="15" t="s">
        <v>25575</v>
      </c>
      <c r="J6538" s="44" t="s">
        <v>67435</v>
      </c>
      <c r="K6538" s="15" t="s">
        <v>8638</v>
      </c>
      <c r="L6538" s="15" t="s">
        <v>3748</v>
      </c>
      <c r="M6538" s="15" t="s">
        <v>35743</v>
      </c>
      <c r="N6538" s="36" t="s">
        <v>20883</v>
      </c>
      <c r="O6538" s="15" t="s">
        <v>70529</v>
      </c>
      <c r="P6538" s="15" t="s">
        <v>10205</v>
      </c>
      <c r="Q6538" s="15" t="s">
        <v>9455</v>
      </c>
      <c r="R6538" s="15" t="s">
        <v>4186</v>
      </c>
      <c r="S6538" s="36" t="s">
        <v>44803</v>
      </c>
    </row>
    <row r="6539" spans="1:19" x14ac:dyDescent="0.2">
      <c r="A6539" s="14">
        <v>60203</v>
      </c>
      <c r="B6539" s="14" t="s">
        <v>452</v>
      </c>
      <c r="C6539" s="14" t="s">
        <v>9</v>
      </c>
      <c r="D6539" s="14" t="s">
        <v>7</v>
      </c>
      <c r="E6539" s="15">
        <v>613</v>
      </c>
      <c r="F6539" s="15">
        <v>670</v>
      </c>
      <c r="G6539" s="15">
        <v>688</v>
      </c>
      <c r="H6539" s="15">
        <v>763</v>
      </c>
      <c r="I6539" s="15">
        <v>832</v>
      </c>
      <c r="J6539" s="44" t="s">
        <v>28138</v>
      </c>
      <c r="K6539" s="15" t="s">
        <v>57478</v>
      </c>
      <c r="L6539" s="15" t="s">
        <v>18905</v>
      </c>
      <c r="M6539" s="15" t="s">
        <v>52598</v>
      </c>
      <c r="N6539" s="36" t="s">
        <v>9078</v>
      </c>
      <c r="O6539" s="15" t="s">
        <v>70530</v>
      </c>
      <c r="P6539" s="15" t="s">
        <v>11347</v>
      </c>
      <c r="Q6539" s="15" t="s">
        <v>42766</v>
      </c>
      <c r="R6539" s="15" t="s">
        <v>993</v>
      </c>
      <c r="S6539" s="36" t="s">
        <v>41902</v>
      </c>
    </row>
    <row r="6540" spans="1:19" x14ac:dyDescent="0.2">
      <c r="A6540" s="14">
        <v>60203</v>
      </c>
      <c r="B6540" s="14" t="s">
        <v>452</v>
      </c>
      <c r="C6540" s="14" t="s">
        <v>9</v>
      </c>
      <c r="D6540" s="14" t="s">
        <v>6</v>
      </c>
      <c r="E6540" s="15">
        <v>460</v>
      </c>
      <c r="F6540" s="15">
        <v>487</v>
      </c>
      <c r="G6540" s="15">
        <v>492</v>
      </c>
      <c r="H6540" s="15">
        <v>522</v>
      </c>
      <c r="I6540" s="15">
        <v>581</v>
      </c>
      <c r="J6540" s="44" t="s">
        <v>23644</v>
      </c>
      <c r="K6540" s="15" t="s">
        <v>11038</v>
      </c>
      <c r="L6540" s="15" t="s">
        <v>70531</v>
      </c>
      <c r="M6540" s="15" t="s">
        <v>23821</v>
      </c>
      <c r="N6540" s="36" t="s">
        <v>19885</v>
      </c>
      <c r="O6540" s="15" t="s">
        <v>9023</v>
      </c>
      <c r="P6540" s="15" t="s">
        <v>48970</v>
      </c>
      <c r="Q6540" s="15" t="s">
        <v>2451</v>
      </c>
      <c r="R6540" s="15" t="s">
        <v>15566</v>
      </c>
      <c r="S6540" s="36" t="s">
        <v>37170</v>
      </c>
    </row>
    <row r="6541" spans="1:19" x14ac:dyDescent="0.2">
      <c r="A6541" s="14">
        <v>60203</v>
      </c>
      <c r="B6541" s="14" t="s">
        <v>452</v>
      </c>
      <c r="C6541" s="14" t="s">
        <v>9</v>
      </c>
      <c r="D6541" s="14" t="s">
        <v>5</v>
      </c>
      <c r="E6541" s="15" t="s">
        <v>31476</v>
      </c>
      <c r="F6541" s="15" t="s">
        <v>22344</v>
      </c>
      <c r="G6541" s="15" t="s">
        <v>28250</v>
      </c>
      <c r="H6541" s="15" t="s">
        <v>20716</v>
      </c>
      <c r="I6541" s="15" t="s">
        <v>22470</v>
      </c>
      <c r="J6541" s="44" t="s">
        <v>35366</v>
      </c>
      <c r="K6541" s="15" t="s">
        <v>59475</v>
      </c>
      <c r="L6541" s="15" t="s">
        <v>36295</v>
      </c>
      <c r="M6541" s="15" t="s">
        <v>50180</v>
      </c>
      <c r="N6541" s="36" t="s">
        <v>48389</v>
      </c>
      <c r="O6541" s="15" t="s">
        <v>6764</v>
      </c>
      <c r="P6541" s="15" t="s">
        <v>29016</v>
      </c>
      <c r="Q6541" s="15" t="s">
        <v>70532</v>
      </c>
      <c r="R6541" s="15" t="s">
        <v>52599</v>
      </c>
      <c r="S6541" s="36" t="s">
        <v>52600</v>
      </c>
    </row>
    <row r="6542" spans="1:19" x14ac:dyDescent="0.2">
      <c r="A6542" s="14">
        <v>60203</v>
      </c>
      <c r="B6542" s="14" t="s">
        <v>452</v>
      </c>
      <c r="C6542" s="14" t="s">
        <v>4</v>
      </c>
      <c r="D6542" s="14" t="s">
        <v>7</v>
      </c>
      <c r="E6542" s="15" t="s">
        <v>47886</v>
      </c>
      <c r="F6542" s="15" t="s">
        <v>21032</v>
      </c>
      <c r="G6542" s="15" t="s">
        <v>22733</v>
      </c>
      <c r="H6542" s="15" t="s">
        <v>18927</v>
      </c>
      <c r="I6542" s="15" t="s">
        <v>25918</v>
      </c>
      <c r="J6542" s="44" t="s">
        <v>29576</v>
      </c>
      <c r="K6542" s="15" t="s">
        <v>2577</v>
      </c>
      <c r="L6542" s="15" t="s">
        <v>26390</v>
      </c>
      <c r="M6542" s="15" t="s">
        <v>52601</v>
      </c>
      <c r="N6542" s="36" t="s">
        <v>53659</v>
      </c>
      <c r="O6542" s="15" t="s">
        <v>34983</v>
      </c>
      <c r="P6542" s="15" t="s">
        <v>2691</v>
      </c>
      <c r="Q6542" s="15" t="s">
        <v>23807</v>
      </c>
      <c r="R6542" s="15" t="s">
        <v>12256</v>
      </c>
      <c r="S6542" s="36" t="s">
        <v>26404</v>
      </c>
    </row>
    <row r="6543" spans="1:19" x14ac:dyDescent="0.2">
      <c r="A6543" s="14">
        <v>60203</v>
      </c>
      <c r="B6543" s="14" t="s">
        <v>452</v>
      </c>
      <c r="C6543" s="14" t="s">
        <v>4</v>
      </c>
      <c r="D6543" s="14" t="s">
        <v>6</v>
      </c>
      <c r="E6543" s="15" t="s">
        <v>17348</v>
      </c>
      <c r="F6543" s="15" t="s">
        <v>66611</v>
      </c>
      <c r="G6543" s="15" t="s">
        <v>45806</v>
      </c>
      <c r="H6543" s="15" t="s">
        <v>52602</v>
      </c>
      <c r="I6543" s="15" t="s">
        <v>38020</v>
      </c>
      <c r="J6543" s="44" t="s">
        <v>70533</v>
      </c>
      <c r="K6543" s="15" t="s">
        <v>53598</v>
      </c>
      <c r="L6543" s="15" t="s">
        <v>26670</v>
      </c>
      <c r="M6543" s="15" t="s">
        <v>5848</v>
      </c>
      <c r="N6543" s="36" t="s">
        <v>44311</v>
      </c>
      <c r="O6543" s="15" t="s">
        <v>70534</v>
      </c>
      <c r="P6543" s="15" t="s">
        <v>20031</v>
      </c>
      <c r="Q6543" s="15" t="s">
        <v>68047</v>
      </c>
      <c r="R6543" s="15" t="s">
        <v>14956</v>
      </c>
      <c r="S6543" s="36" t="s">
        <v>50243</v>
      </c>
    </row>
    <row r="6544" spans="1:19" x14ac:dyDescent="0.2">
      <c r="A6544" s="14">
        <v>60203</v>
      </c>
      <c r="B6544" s="14" t="s">
        <v>452</v>
      </c>
      <c r="C6544" s="14" t="s">
        <v>4</v>
      </c>
      <c r="D6544" s="14" t="s">
        <v>5</v>
      </c>
      <c r="E6544" s="15" t="s">
        <v>40563</v>
      </c>
      <c r="F6544" s="15" t="s">
        <v>41043</v>
      </c>
      <c r="G6544" s="15" t="s">
        <v>70535</v>
      </c>
      <c r="H6544" s="15" t="s">
        <v>70536</v>
      </c>
      <c r="I6544" s="15" t="s">
        <v>41289</v>
      </c>
      <c r="J6544" s="44" t="s">
        <v>37862</v>
      </c>
      <c r="K6544" s="15" t="s">
        <v>33938</v>
      </c>
      <c r="L6544" s="15" t="s">
        <v>5548</v>
      </c>
      <c r="M6544" s="15" t="s">
        <v>16796</v>
      </c>
      <c r="N6544" s="36" t="s">
        <v>8703</v>
      </c>
      <c r="O6544" s="15" t="s">
        <v>70537</v>
      </c>
      <c r="P6544" s="15" t="s">
        <v>34862</v>
      </c>
      <c r="Q6544" s="15" t="s">
        <v>3651</v>
      </c>
      <c r="R6544" s="15" t="s">
        <v>41492</v>
      </c>
      <c r="S6544" s="36" t="s">
        <v>52605</v>
      </c>
    </row>
    <row r="6545" spans="1:19" x14ac:dyDescent="0.2">
      <c r="A6545" s="14">
        <v>60301</v>
      </c>
      <c r="B6545" s="14" t="s">
        <v>453</v>
      </c>
      <c r="C6545" s="14" t="s">
        <v>16</v>
      </c>
      <c r="D6545" s="14" t="s">
        <v>7</v>
      </c>
      <c r="E6545" s="15">
        <v>472</v>
      </c>
      <c r="F6545" s="15">
        <v>510</v>
      </c>
      <c r="G6545" s="15">
        <v>504</v>
      </c>
      <c r="H6545" s="15">
        <v>517</v>
      </c>
      <c r="I6545" s="15">
        <v>576</v>
      </c>
      <c r="J6545" s="44" t="s">
        <v>44869</v>
      </c>
      <c r="K6545" s="15" t="s">
        <v>48102</v>
      </c>
      <c r="L6545" s="15" t="s">
        <v>10773</v>
      </c>
      <c r="M6545" s="15" t="s">
        <v>13665</v>
      </c>
      <c r="N6545" s="36" t="s">
        <v>35242</v>
      </c>
      <c r="O6545" s="15" t="s">
        <v>2159</v>
      </c>
      <c r="P6545" s="15" t="s">
        <v>32419</v>
      </c>
      <c r="Q6545" s="15" t="s">
        <v>48860</v>
      </c>
      <c r="R6545" s="15" t="s">
        <v>12174</v>
      </c>
      <c r="S6545" s="36" t="s">
        <v>52606</v>
      </c>
    </row>
    <row r="6546" spans="1:19" x14ac:dyDescent="0.2">
      <c r="A6546" s="14">
        <v>60301</v>
      </c>
      <c r="B6546" s="14" t="s">
        <v>453</v>
      </c>
      <c r="C6546" s="14" t="s">
        <v>16</v>
      </c>
      <c r="D6546" s="14" t="s">
        <v>6</v>
      </c>
      <c r="E6546" s="15">
        <v>437</v>
      </c>
      <c r="F6546" s="15">
        <v>442</v>
      </c>
      <c r="G6546" s="15">
        <v>461</v>
      </c>
      <c r="H6546" s="15">
        <v>480</v>
      </c>
      <c r="I6546" s="15">
        <v>510</v>
      </c>
      <c r="J6546" s="44" t="s">
        <v>11512</v>
      </c>
      <c r="K6546" s="15" t="s">
        <v>53870</v>
      </c>
      <c r="L6546" s="15" t="s">
        <v>70538</v>
      </c>
      <c r="M6546" s="15" t="s">
        <v>52607</v>
      </c>
      <c r="N6546" s="36" t="s">
        <v>10873</v>
      </c>
      <c r="O6546" s="15" t="s">
        <v>67993</v>
      </c>
      <c r="P6546" s="15" t="s">
        <v>36902</v>
      </c>
      <c r="Q6546" s="15" t="s">
        <v>58241</v>
      </c>
      <c r="R6546" s="15" t="s">
        <v>48813</v>
      </c>
      <c r="S6546" s="36" t="s">
        <v>33564</v>
      </c>
    </row>
    <row r="6547" spans="1:19" x14ac:dyDescent="0.2">
      <c r="A6547" s="14">
        <v>60301</v>
      </c>
      <c r="B6547" s="14" t="s">
        <v>453</v>
      </c>
      <c r="C6547" s="14" t="s">
        <v>16</v>
      </c>
      <c r="D6547" s="14" t="s">
        <v>5</v>
      </c>
      <c r="E6547" s="15">
        <v>912</v>
      </c>
      <c r="F6547" s="15">
        <v>950</v>
      </c>
      <c r="G6547" s="15">
        <v>963</v>
      </c>
      <c r="H6547" s="15" t="s">
        <v>20833</v>
      </c>
      <c r="I6547" s="15" t="s">
        <v>16976</v>
      </c>
      <c r="J6547" s="44" t="s">
        <v>38344</v>
      </c>
      <c r="K6547" s="15" t="s">
        <v>69071</v>
      </c>
      <c r="L6547" s="15" t="s">
        <v>43992</v>
      </c>
      <c r="M6547" s="15" t="s">
        <v>52608</v>
      </c>
      <c r="N6547" s="36" t="s">
        <v>48329</v>
      </c>
      <c r="O6547" s="15" t="s">
        <v>8904</v>
      </c>
      <c r="P6547" s="15" t="s">
        <v>16424</v>
      </c>
      <c r="Q6547" s="15" t="s">
        <v>70539</v>
      </c>
      <c r="R6547" s="15" t="s">
        <v>52609</v>
      </c>
      <c r="S6547" s="36" t="s">
        <v>3744</v>
      </c>
    </row>
    <row r="6548" spans="1:19" x14ac:dyDescent="0.2">
      <c r="A6548" s="14">
        <v>60301</v>
      </c>
      <c r="B6548" s="14" t="s">
        <v>453</v>
      </c>
      <c r="C6548" s="14" t="s">
        <v>13</v>
      </c>
      <c r="D6548" s="14" t="s">
        <v>7</v>
      </c>
      <c r="E6548" s="15">
        <v>543</v>
      </c>
      <c r="F6548" s="15">
        <v>577</v>
      </c>
      <c r="G6548" s="15">
        <v>573</v>
      </c>
      <c r="H6548" s="15">
        <v>589</v>
      </c>
      <c r="I6548" s="15">
        <v>613</v>
      </c>
      <c r="J6548" s="44" t="s">
        <v>29063</v>
      </c>
      <c r="K6548" s="15" t="s">
        <v>9637</v>
      </c>
      <c r="L6548" s="15" t="s">
        <v>11251</v>
      </c>
      <c r="M6548" s="15" t="s">
        <v>26102</v>
      </c>
      <c r="N6548" s="36" t="s">
        <v>52610</v>
      </c>
      <c r="O6548" s="15" t="s">
        <v>1316</v>
      </c>
      <c r="P6548" s="15" t="s">
        <v>70540</v>
      </c>
      <c r="Q6548" s="15" t="s">
        <v>11836</v>
      </c>
      <c r="R6548" s="15" t="s">
        <v>51493</v>
      </c>
      <c r="S6548" s="36" t="s">
        <v>52611</v>
      </c>
    </row>
    <row r="6549" spans="1:19" x14ac:dyDescent="0.2">
      <c r="A6549" s="14">
        <v>60301</v>
      </c>
      <c r="B6549" s="14" t="s">
        <v>453</v>
      </c>
      <c r="C6549" s="14" t="s">
        <v>13</v>
      </c>
      <c r="D6549" s="14" t="s">
        <v>6</v>
      </c>
      <c r="E6549" s="15">
        <v>466</v>
      </c>
      <c r="F6549" s="15">
        <v>509</v>
      </c>
      <c r="G6549" s="15">
        <v>515</v>
      </c>
      <c r="H6549" s="15">
        <v>501</v>
      </c>
      <c r="I6549" s="15">
        <v>549</v>
      </c>
      <c r="J6549" s="44" t="s">
        <v>19358</v>
      </c>
      <c r="K6549" s="15" t="s">
        <v>18353</v>
      </c>
      <c r="L6549" s="15" t="s">
        <v>13684</v>
      </c>
      <c r="M6549" s="15" t="s">
        <v>19159</v>
      </c>
      <c r="N6549" s="36" t="s">
        <v>27115</v>
      </c>
      <c r="O6549" s="15" t="s">
        <v>19235</v>
      </c>
      <c r="P6549" s="15" t="s">
        <v>70541</v>
      </c>
      <c r="Q6549" s="15" t="s">
        <v>14989</v>
      </c>
      <c r="R6549" s="15" t="s">
        <v>10691</v>
      </c>
      <c r="S6549" s="36" t="s">
        <v>15828</v>
      </c>
    </row>
    <row r="6550" spans="1:19" x14ac:dyDescent="0.2">
      <c r="A6550" s="14">
        <v>60301</v>
      </c>
      <c r="B6550" s="14" t="s">
        <v>453</v>
      </c>
      <c r="C6550" s="14" t="s">
        <v>13</v>
      </c>
      <c r="D6550" s="14" t="s">
        <v>5</v>
      </c>
      <c r="E6550" s="15" t="s">
        <v>17013</v>
      </c>
      <c r="F6550" s="15" t="s">
        <v>22442</v>
      </c>
      <c r="G6550" s="15" t="s">
        <v>18356</v>
      </c>
      <c r="H6550" s="15" t="s">
        <v>21457</v>
      </c>
      <c r="I6550" s="15" t="s">
        <v>11298</v>
      </c>
      <c r="J6550" s="44" t="s">
        <v>13093</v>
      </c>
      <c r="K6550" s="15" t="s">
        <v>59940</v>
      </c>
      <c r="L6550" s="15" t="s">
        <v>35934</v>
      </c>
      <c r="M6550" s="15" t="s">
        <v>2193</v>
      </c>
      <c r="N6550" s="36" t="s">
        <v>44444</v>
      </c>
      <c r="O6550" s="15" t="s">
        <v>18528</v>
      </c>
      <c r="P6550" s="15" t="s">
        <v>38329</v>
      </c>
      <c r="Q6550" s="15" t="s">
        <v>30976</v>
      </c>
      <c r="R6550" s="15" t="s">
        <v>33993</v>
      </c>
      <c r="S6550" s="36" t="s">
        <v>26055</v>
      </c>
    </row>
    <row r="6551" spans="1:19" x14ac:dyDescent="0.2">
      <c r="A6551" s="14">
        <v>60301</v>
      </c>
      <c r="B6551" s="14" t="s">
        <v>453</v>
      </c>
      <c r="C6551" s="14" t="s">
        <v>12</v>
      </c>
      <c r="D6551" s="14" t="s">
        <v>7</v>
      </c>
      <c r="E6551" s="15">
        <v>534</v>
      </c>
      <c r="F6551" s="15">
        <v>536</v>
      </c>
      <c r="G6551" s="15">
        <v>552</v>
      </c>
      <c r="H6551" s="15">
        <v>569</v>
      </c>
      <c r="I6551" s="15">
        <v>607</v>
      </c>
      <c r="J6551" s="44" t="s">
        <v>11641</v>
      </c>
      <c r="K6551" s="15" t="s">
        <v>27478</v>
      </c>
      <c r="L6551" s="15" t="s">
        <v>24468</v>
      </c>
      <c r="M6551" s="15" t="s">
        <v>37188</v>
      </c>
      <c r="N6551" s="36" t="s">
        <v>2588</v>
      </c>
      <c r="O6551" s="15" t="s">
        <v>35189</v>
      </c>
      <c r="P6551" s="15" t="s">
        <v>7655</v>
      </c>
      <c r="Q6551" s="15" t="s">
        <v>52801</v>
      </c>
      <c r="R6551" s="15" t="s">
        <v>28814</v>
      </c>
      <c r="S6551" s="36" t="s">
        <v>11723</v>
      </c>
    </row>
    <row r="6552" spans="1:19" x14ac:dyDescent="0.2">
      <c r="A6552" s="14">
        <v>60301</v>
      </c>
      <c r="B6552" s="14" t="s">
        <v>453</v>
      </c>
      <c r="C6552" s="14" t="s">
        <v>12</v>
      </c>
      <c r="D6552" s="14" t="s">
        <v>6</v>
      </c>
      <c r="E6552" s="15">
        <v>472</v>
      </c>
      <c r="F6552" s="15">
        <v>498</v>
      </c>
      <c r="G6552" s="15">
        <v>502</v>
      </c>
      <c r="H6552" s="15">
        <v>517</v>
      </c>
      <c r="I6552" s="15">
        <v>565</v>
      </c>
      <c r="J6552" s="44" t="s">
        <v>18991</v>
      </c>
      <c r="K6552" s="15" t="s">
        <v>14856</v>
      </c>
      <c r="L6552" s="15" t="s">
        <v>2871</v>
      </c>
      <c r="M6552" s="15" t="s">
        <v>52612</v>
      </c>
      <c r="N6552" s="36" t="s">
        <v>8406</v>
      </c>
      <c r="O6552" s="15" t="s">
        <v>5635</v>
      </c>
      <c r="P6552" s="15" t="s">
        <v>49261</v>
      </c>
      <c r="Q6552" s="15" t="s">
        <v>52633</v>
      </c>
      <c r="R6552" s="15" t="s">
        <v>52613</v>
      </c>
      <c r="S6552" s="36" t="s">
        <v>12489</v>
      </c>
    </row>
    <row r="6553" spans="1:19" x14ac:dyDescent="0.2">
      <c r="A6553" s="14">
        <v>60301</v>
      </c>
      <c r="B6553" s="14" t="s">
        <v>453</v>
      </c>
      <c r="C6553" s="14" t="s">
        <v>12</v>
      </c>
      <c r="D6553" s="14" t="s">
        <v>5</v>
      </c>
      <c r="E6553" s="15" t="s">
        <v>35942</v>
      </c>
      <c r="F6553" s="15" t="s">
        <v>26733</v>
      </c>
      <c r="G6553" s="15" t="s">
        <v>19227</v>
      </c>
      <c r="H6553" s="15" t="s">
        <v>32688</v>
      </c>
      <c r="I6553" s="15" t="s">
        <v>13163</v>
      </c>
      <c r="J6553" s="44" t="s">
        <v>60235</v>
      </c>
      <c r="K6553" s="15" t="s">
        <v>70542</v>
      </c>
      <c r="L6553" s="15" t="s">
        <v>70543</v>
      </c>
      <c r="M6553" s="15" t="s">
        <v>16660</v>
      </c>
      <c r="N6553" s="36" t="s">
        <v>24694</v>
      </c>
      <c r="O6553" s="15" t="s">
        <v>15663</v>
      </c>
      <c r="P6553" s="15" t="s">
        <v>16430</v>
      </c>
      <c r="Q6553" s="15" t="s">
        <v>35654</v>
      </c>
      <c r="R6553" s="15" t="s">
        <v>9659</v>
      </c>
      <c r="S6553" s="36" t="s">
        <v>14803</v>
      </c>
    </row>
    <row r="6554" spans="1:19" x14ac:dyDescent="0.2">
      <c r="A6554" s="14">
        <v>60301</v>
      </c>
      <c r="B6554" s="14" t="s">
        <v>453</v>
      </c>
      <c r="C6554" s="14" t="s">
        <v>11</v>
      </c>
      <c r="D6554" s="14" t="s">
        <v>7</v>
      </c>
      <c r="E6554" s="15">
        <v>603</v>
      </c>
      <c r="F6554" s="15">
        <v>643</v>
      </c>
      <c r="G6554" s="15">
        <v>640</v>
      </c>
      <c r="H6554" s="15">
        <v>625</v>
      </c>
      <c r="I6554" s="15">
        <v>623</v>
      </c>
      <c r="J6554" s="44" t="s">
        <v>66245</v>
      </c>
      <c r="K6554" s="15" t="s">
        <v>11161</v>
      </c>
      <c r="L6554" s="15" t="s">
        <v>32902</v>
      </c>
      <c r="M6554" s="15" t="s">
        <v>8575</v>
      </c>
      <c r="N6554" s="36" t="s">
        <v>8578</v>
      </c>
      <c r="O6554" s="15" t="s">
        <v>70544</v>
      </c>
      <c r="P6554" s="15" t="s">
        <v>26000</v>
      </c>
      <c r="Q6554" s="15" t="s">
        <v>17708</v>
      </c>
      <c r="R6554" s="15" t="s">
        <v>33763</v>
      </c>
      <c r="S6554" s="36" t="s">
        <v>20868</v>
      </c>
    </row>
    <row r="6555" spans="1:19" x14ac:dyDescent="0.2">
      <c r="A6555" s="14">
        <v>60301</v>
      </c>
      <c r="B6555" s="14" t="s">
        <v>453</v>
      </c>
      <c r="C6555" s="14" t="s">
        <v>11</v>
      </c>
      <c r="D6555" s="14" t="s">
        <v>6</v>
      </c>
      <c r="E6555" s="15">
        <v>599</v>
      </c>
      <c r="F6555" s="15">
        <v>605</v>
      </c>
      <c r="G6555" s="15">
        <v>622</v>
      </c>
      <c r="H6555" s="15">
        <v>603</v>
      </c>
      <c r="I6555" s="15">
        <v>625</v>
      </c>
      <c r="J6555" s="44" t="s">
        <v>32404</v>
      </c>
      <c r="K6555" s="15" t="s">
        <v>26986</v>
      </c>
      <c r="L6555" s="15" t="s">
        <v>56211</v>
      </c>
      <c r="M6555" s="15" t="s">
        <v>52614</v>
      </c>
      <c r="N6555" s="36" t="s">
        <v>23558</v>
      </c>
      <c r="O6555" s="15" t="s">
        <v>13448</v>
      </c>
      <c r="P6555" s="15" t="s">
        <v>15239</v>
      </c>
      <c r="Q6555" s="15" t="s">
        <v>10838</v>
      </c>
      <c r="R6555" s="15" t="s">
        <v>49255</v>
      </c>
      <c r="S6555" s="36" t="s">
        <v>10410</v>
      </c>
    </row>
    <row r="6556" spans="1:19" x14ac:dyDescent="0.2">
      <c r="A6556" s="14">
        <v>60301</v>
      </c>
      <c r="B6556" s="14" t="s">
        <v>453</v>
      </c>
      <c r="C6556" s="14" t="s">
        <v>11</v>
      </c>
      <c r="D6556" s="14" t="s">
        <v>5</v>
      </c>
      <c r="E6556" s="15" t="s">
        <v>32941</v>
      </c>
      <c r="F6556" s="15" t="s">
        <v>20736</v>
      </c>
      <c r="G6556" s="15" t="s">
        <v>24502</v>
      </c>
      <c r="H6556" s="15" t="s">
        <v>18259</v>
      </c>
      <c r="I6556" s="15" t="s">
        <v>19733</v>
      </c>
      <c r="J6556" s="44" t="s">
        <v>2821</v>
      </c>
      <c r="K6556" s="15" t="s">
        <v>5445</v>
      </c>
      <c r="L6556" s="15" t="s">
        <v>8299</v>
      </c>
      <c r="M6556" s="15" t="s">
        <v>35652</v>
      </c>
      <c r="N6556" s="36" t="s">
        <v>23531</v>
      </c>
      <c r="O6556" s="15" t="s">
        <v>57935</v>
      </c>
      <c r="P6556" s="15" t="s">
        <v>31966</v>
      </c>
      <c r="Q6556" s="15" t="s">
        <v>29466</v>
      </c>
      <c r="R6556" s="15" t="s">
        <v>5452</v>
      </c>
      <c r="S6556" s="36" t="s">
        <v>28402</v>
      </c>
    </row>
    <row r="6557" spans="1:19" x14ac:dyDescent="0.2">
      <c r="A6557" s="14">
        <v>60301</v>
      </c>
      <c r="B6557" s="14" t="s">
        <v>453</v>
      </c>
      <c r="C6557" s="14" t="s">
        <v>10</v>
      </c>
      <c r="D6557" s="14" t="s">
        <v>7</v>
      </c>
      <c r="E6557" s="15">
        <v>528</v>
      </c>
      <c r="F6557" s="15">
        <v>567</v>
      </c>
      <c r="G6557" s="15">
        <v>599</v>
      </c>
      <c r="H6557" s="15">
        <v>590</v>
      </c>
      <c r="I6557" s="15">
        <v>620</v>
      </c>
      <c r="J6557" s="44" t="s">
        <v>7803</v>
      </c>
      <c r="K6557" s="15" t="s">
        <v>10367</v>
      </c>
      <c r="L6557" s="15" t="s">
        <v>22963</v>
      </c>
      <c r="M6557" s="15" t="s">
        <v>23074</v>
      </c>
      <c r="N6557" s="36" t="s">
        <v>52615</v>
      </c>
      <c r="O6557" s="15" t="s">
        <v>34799</v>
      </c>
      <c r="P6557" s="15" t="s">
        <v>29515</v>
      </c>
      <c r="Q6557" s="15" t="s">
        <v>70545</v>
      </c>
      <c r="R6557" s="15" t="s">
        <v>15482</v>
      </c>
      <c r="S6557" s="36" t="s">
        <v>52616</v>
      </c>
    </row>
    <row r="6558" spans="1:19" x14ac:dyDescent="0.2">
      <c r="A6558" s="14">
        <v>60301</v>
      </c>
      <c r="B6558" s="14" t="s">
        <v>453</v>
      </c>
      <c r="C6558" s="14" t="s">
        <v>10</v>
      </c>
      <c r="D6558" s="14" t="s">
        <v>6</v>
      </c>
      <c r="E6558" s="15">
        <v>427</v>
      </c>
      <c r="F6558" s="15">
        <v>440</v>
      </c>
      <c r="G6558" s="15">
        <v>459</v>
      </c>
      <c r="H6558" s="15">
        <v>491</v>
      </c>
      <c r="I6558" s="15">
        <v>521</v>
      </c>
      <c r="J6558" s="44" t="s">
        <v>54368</v>
      </c>
      <c r="K6558" s="15" t="s">
        <v>27435</v>
      </c>
      <c r="L6558" s="15" t="s">
        <v>70546</v>
      </c>
      <c r="M6558" s="15" t="s">
        <v>52617</v>
      </c>
      <c r="N6558" s="36" t="s">
        <v>52618</v>
      </c>
      <c r="O6558" s="15" t="s">
        <v>21593</v>
      </c>
      <c r="P6558" s="15" t="s">
        <v>20415</v>
      </c>
      <c r="Q6558" s="15" t="s">
        <v>22503</v>
      </c>
      <c r="R6558" s="15" t="s">
        <v>11635</v>
      </c>
      <c r="S6558" s="36" t="s">
        <v>27150</v>
      </c>
    </row>
    <row r="6559" spans="1:19" x14ac:dyDescent="0.2">
      <c r="A6559" s="14">
        <v>60301</v>
      </c>
      <c r="B6559" s="14" t="s">
        <v>453</v>
      </c>
      <c r="C6559" s="14" t="s">
        <v>10</v>
      </c>
      <c r="D6559" s="14" t="s">
        <v>5</v>
      </c>
      <c r="E6559" s="15">
        <v>955</v>
      </c>
      <c r="F6559" s="15" t="s">
        <v>17012</v>
      </c>
      <c r="G6559" s="15" t="s">
        <v>32368</v>
      </c>
      <c r="H6559" s="15" t="s">
        <v>18547</v>
      </c>
      <c r="I6559" s="15" t="s">
        <v>26730</v>
      </c>
      <c r="J6559" s="44" t="s">
        <v>655</v>
      </c>
      <c r="K6559" s="15" t="s">
        <v>21588</v>
      </c>
      <c r="L6559" s="15" t="s">
        <v>38432</v>
      </c>
      <c r="M6559" s="15" t="s">
        <v>26459</v>
      </c>
      <c r="N6559" s="36" t="s">
        <v>1682</v>
      </c>
      <c r="O6559" s="15" t="s">
        <v>50367</v>
      </c>
      <c r="P6559" s="15" t="s">
        <v>12093</v>
      </c>
      <c r="Q6559" s="15" t="s">
        <v>6359</v>
      </c>
      <c r="R6559" s="15" t="s">
        <v>1133</v>
      </c>
      <c r="S6559" s="36" t="s">
        <v>16954</v>
      </c>
    </row>
    <row r="6560" spans="1:19" x14ac:dyDescent="0.2">
      <c r="A6560" s="14">
        <v>60301</v>
      </c>
      <c r="B6560" s="14" t="s">
        <v>453</v>
      </c>
      <c r="C6560" s="14" t="s">
        <v>9</v>
      </c>
      <c r="D6560" s="14" t="s">
        <v>7</v>
      </c>
      <c r="E6560" s="15">
        <v>176</v>
      </c>
      <c r="F6560" s="15">
        <v>185</v>
      </c>
      <c r="G6560" s="15">
        <v>187</v>
      </c>
      <c r="H6560" s="15">
        <v>226</v>
      </c>
      <c r="I6560" s="15">
        <v>222</v>
      </c>
      <c r="J6560" s="44" t="s">
        <v>40896</v>
      </c>
      <c r="K6560" s="15" t="s">
        <v>52590</v>
      </c>
      <c r="L6560" s="15" t="s">
        <v>70547</v>
      </c>
      <c r="M6560" s="15" t="s">
        <v>27464</v>
      </c>
      <c r="N6560" s="36" t="s">
        <v>23180</v>
      </c>
      <c r="O6560" s="15" t="s">
        <v>2453</v>
      </c>
      <c r="P6560" s="15" t="s">
        <v>53289</v>
      </c>
      <c r="Q6560" s="15" t="s">
        <v>70548</v>
      </c>
      <c r="R6560" s="15" t="s">
        <v>52619</v>
      </c>
      <c r="S6560" s="36" t="s">
        <v>48933</v>
      </c>
    </row>
    <row r="6561" spans="1:19" x14ac:dyDescent="0.2">
      <c r="A6561" s="14">
        <v>60301</v>
      </c>
      <c r="B6561" s="14" t="s">
        <v>453</v>
      </c>
      <c r="C6561" s="14" t="s">
        <v>9</v>
      </c>
      <c r="D6561" s="14" t="s">
        <v>6</v>
      </c>
      <c r="E6561" s="15">
        <v>120</v>
      </c>
      <c r="F6561" s="15">
        <v>118</v>
      </c>
      <c r="G6561" s="15">
        <v>122</v>
      </c>
      <c r="H6561" s="15">
        <v>128</v>
      </c>
      <c r="I6561" s="15">
        <v>155</v>
      </c>
      <c r="J6561" s="44" t="s">
        <v>49692</v>
      </c>
      <c r="K6561" s="15" t="s">
        <v>3046</v>
      </c>
      <c r="L6561" s="15" t="s">
        <v>5216</v>
      </c>
      <c r="M6561" s="15" t="s">
        <v>31968</v>
      </c>
      <c r="N6561" s="36" t="s">
        <v>52534</v>
      </c>
      <c r="O6561" s="15" t="s">
        <v>70549</v>
      </c>
      <c r="P6561" s="15" t="s">
        <v>13762</v>
      </c>
      <c r="Q6561" s="15" t="s">
        <v>70550</v>
      </c>
      <c r="R6561" s="15" t="s">
        <v>52620</v>
      </c>
      <c r="S6561" s="36" t="s">
        <v>26393</v>
      </c>
    </row>
    <row r="6562" spans="1:19" x14ac:dyDescent="0.2">
      <c r="A6562" s="14">
        <v>60301</v>
      </c>
      <c r="B6562" s="14" t="s">
        <v>453</v>
      </c>
      <c r="C6562" s="14" t="s">
        <v>9</v>
      </c>
      <c r="D6562" s="14" t="s">
        <v>5</v>
      </c>
      <c r="E6562" s="15">
        <v>299</v>
      </c>
      <c r="F6562" s="15">
        <v>301</v>
      </c>
      <c r="G6562" s="15">
        <v>304</v>
      </c>
      <c r="H6562" s="15">
        <v>355</v>
      </c>
      <c r="I6562" s="15">
        <v>371</v>
      </c>
      <c r="J6562" s="44" t="s">
        <v>3190</v>
      </c>
      <c r="K6562" s="15" t="s">
        <v>3046</v>
      </c>
      <c r="L6562" s="15" t="s">
        <v>1399</v>
      </c>
      <c r="M6562" s="15" t="s">
        <v>52621</v>
      </c>
      <c r="N6562" s="36" t="s">
        <v>2117</v>
      </c>
      <c r="O6562" s="15" t="s">
        <v>49054</v>
      </c>
      <c r="P6562" s="15" t="s">
        <v>70551</v>
      </c>
      <c r="Q6562" s="15" t="s">
        <v>15679</v>
      </c>
      <c r="R6562" s="15" t="s">
        <v>37847</v>
      </c>
      <c r="S6562" s="36" t="s">
        <v>35737</v>
      </c>
    </row>
    <row r="6563" spans="1:19" x14ac:dyDescent="0.2">
      <c r="A6563" s="14">
        <v>60301</v>
      </c>
      <c r="B6563" s="14" t="s">
        <v>453</v>
      </c>
      <c r="C6563" s="14" t="s">
        <v>4</v>
      </c>
      <c r="D6563" s="14" t="s">
        <v>7</v>
      </c>
      <c r="E6563" s="15" t="s">
        <v>6900</v>
      </c>
      <c r="F6563" s="15" t="s">
        <v>19927</v>
      </c>
      <c r="G6563" s="15" t="s">
        <v>24542</v>
      </c>
      <c r="H6563" s="15" t="s">
        <v>29106</v>
      </c>
      <c r="I6563" s="15" t="s">
        <v>17291</v>
      </c>
      <c r="J6563" s="44" t="s">
        <v>1248</v>
      </c>
      <c r="K6563" s="15" t="s">
        <v>63276</v>
      </c>
      <c r="L6563" s="15" t="s">
        <v>16136</v>
      </c>
      <c r="M6563" s="15" t="s">
        <v>27563</v>
      </c>
      <c r="N6563" s="36" t="s">
        <v>47131</v>
      </c>
      <c r="O6563" s="15" t="s">
        <v>1695</v>
      </c>
      <c r="P6563" s="15" t="s">
        <v>2183</v>
      </c>
      <c r="Q6563" s="15" t="s">
        <v>1164</v>
      </c>
      <c r="R6563" s="15" t="s">
        <v>39132</v>
      </c>
      <c r="S6563" s="36" t="s">
        <v>67586</v>
      </c>
    </row>
    <row r="6564" spans="1:19" x14ac:dyDescent="0.2">
      <c r="A6564" s="14">
        <v>60301</v>
      </c>
      <c r="B6564" s="14" t="s">
        <v>453</v>
      </c>
      <c r="C6564" s="14" t="s">
        <v>4</v>
      </c>
      <c r="D6564" s="14" t="s">
        <v>6</v>
      </c>
      <c r="E6564" s="15" t="s">
        <v>29028</v>
      </c>
      <c r="F6564" s="15" t="s">
        <v>18967</v>
      </c>
      <c r="G6564" s="15" t="s">
        <v>31011</v>
      </c>
      <c r="H6564" s="15" t="s">
        <v>20338</v>
      </c>
      <c r="I6564" s="15" t="s">
        <v>17272</v>
      </c>
      <c r="J6564" s="44" t="s">
        <v>70552</v>
      </c>
      <c r="K6564" s="15" t="s">
        <v>66720</v>
      </c>
      <c r="L6564" s="15" t="s">
        <v>70553</v>
      </c>
      <c r="M6564" s="15" t="s">
        <v>52622</v>
      </c>
      <c r="N6564" s="36" t="s">
        <v>27341</v>
      </c>
      <c r="O6564" s="15" t="s">
        <v>37480</v>
      </c>
      <c r="P6564" s="15" t="s">
        <v>70280</v>
      </c>
      <c r="Q6564" s="15" t="s">
        <v>21513</v>
      </c>
      <c r="R6564" s="15" t="s">
        <v>52623</v>
      </c>
      <c r="S6564" s="36" t="s">
        <v>9102</v>
      </c>
    </row>
    <row r="6565" spans="1:19" x14ac:dyDescent="0.2">
      <c r="A6565" s="14">
        <v>60301</v>
      </c>
      <c r="B6565" s="14" t="s">
        <v>453</v>
      </c>
      <c r="C6565" s="14" t="s">
        <v>4</v>
      </c>
      <c r="D6565" s="14" t="s">
        <v>5</v>
      </c>
      <c r="E6565" s="15" t="s">
        <v>70554</v>
      </c>
      <c r="F6565" s="15" t="s">
        <v>21148</v>
      </c>
      <c r="G6565" s="15" t="s">
        <v>11240</v>
      </c>
      <c r="H6565" s="15" t="s">
        <v>12319</v>
      </c>
      <c r="I6565" s="15" t="s">
        <v>27197</v>
      </c>
      <c r="J6565" s="44" t="s">
        <v>27582</v>
      </c>
      <c r="K6565" s="15" t="s">
        <v>12487</v>
      </c>
      <c r="L6565" s="15" t="s">
        <v>29536</v>
      </c>
      <c r="M6565" s="15" t="s">
        <v>9613</v>
      </c>
      <c r="N6565" s="36" t="s">
        <v>5093</v>
      </c>
      <c r="O6565" s="15" t="s">
        <v>52335</v>
      </c>
      <c r="P6565" s="15" t="s">
        <v>9055</v>
      </c>
      <c r="Q6565" s="15" t="s">
        <v>2662</v>
      </c>
      <c r="R6565" s="15" t="s">
        <v>70555</v>
      </c>
      <c r="S6565" s="36" t="s">
        <v>30990</v>
      </c>
    </row>
    <row r="6566" spans="1:19" x14ac:dyDescent="0.2">
      <c r="A6566" s="14">
        <v>60302</v>
      </c>
      <c r="B6566" s="14" t="s">
        <v>454</v>
      </c>
      <c r="C6566" s="14" t="s">
        <v>16</v>
      </c>
      <c r="D6566" s="14" t="s">
        <v>7</v>
      </c>
      <c r="E6566" s="15">
        <v>797</v>
      </c>
      <c r="F6566" s="15">
        <v>772</v>
      </c>
      <c r="G6566" s="15">
        <v>769</v>
      </c>
      <c r="H6566" s="15">
        <v>747</v>
      </c>
      <c r="I6566" s="15">
        <v>806</v>
      </c>
      <c r="J6566" s="44" t="s">
        <v>28867</v>
      </c>
      <c r="K6566" s="15" t="s">
        <v>762</v>
      </c>
      <c r="L6566" s="15" t="s">
        <v>42920</v>
      </c>
      <c r="M6566" s="15" t="s">
        <v>26497</v>
      </c>
      <c r="N6566" s="36" t="s">
        <v>45248</v>
      </c>
      <c r="O6566" s="15" t="s">
        <v>55649</v>
      </c>
      <c r="P6566" s="15" t="s">
        <v>20060</v>
      </c>
      <c r="Q6566" s="15" t="s">
        <v>35550</v>
      </c>
      <c r="R6566" s="15" t="s">
        <v>15545</v>
      </c>
      <c r="S6566" s="36" t="s">
        <v>4449</v>
      </c>
    </row>
    <row r="6567" spans="1:19" x14ac:dyDescent="0.2">
      <c r="A6567" s="14">
        <v>60302</v>
      </c>
      <c r="B6567" s="14" t="s">
        <v>454</v>
      </c>
      <c r="C6567" s="14" t="s">
        <v>16</v>
      </c>
      <c r="D6567" s="14" t="s">
        <v>6</v>
      </c>
      <c r="E6567" s="15">
        <v>670</v>
      </c>
      <c r="F6567" s="15">
        <v>629</v>
      </c>
      <c r="G6567" s="15">
        <v>646</v>
      </c>
      <c r="H6567" s="15">
        <v>661</v>
      </c>
      <c r="I6567" s="15">
        <v>679</v>
      </c>
      <c r="J6567" s="44" t="s">
        <v>70556</v>
      </c>
      <c r="K6567" s="15" t="s">
        <v>33168</v>
      </c>
      <c r="L6567" s="15" t="s">
        <v>35366</v>
      </c>
      <c r="M6567" s="15" t="s">
        <v>52624</v>
      </c>
      <c r="N6567" s="36" t="s">
        <v>52625</v>
      </c>
      <c r="O6567" s="15" t="s">
        <v>15623</v>
      </c>
      <c r="P6567" s="15" t="s">
        <v>49711</v>
      </c>
      <c r="Q6567" s="15" t="s">
        <v>45902</v>
      </c>
      <c r="R6567" s="15" t="s">
        <v>52626</v>
      </c>
      <c r="S6567" s="36" t="s">
        <v>39362</v>
      </c>
    </row>
    <row r="6568" spans="1:19" x14ac:dyDescent="0.2">
      <c r="A6568" s="14">
        <v>60302</v>
      </c>
      <c r="B6568" s="14" t="s">
        <v>454</v>
      </c>
      <c r="C6568" s="14" t="s">
        <v>16</v>
      </c>
      <c r="D6568" s="14" t="s">
        <v>5</v>
      </c>
      <c r="E6568" s="15" t="s">
        <v>14822</v>
      </c>
      <c r="F6568" s="15" t="s">
        <v>23680</v>
      </c>
      <c r="G6568" s="15" t="s">
        <v>30703</v>
      </c>
      <c r="H6568" s="15" t="s">
        <v>22474</v>
      </c>
      <c r="I6568" s="15" t="s">
        <v>17282</v>
      </c>
      <c r="J6568" s="44" t="s">
        <v>70557</v>
      </c>
      <c r="K6568" s="15" t="s">
        <v>49935</v>
      </c>
      <c r="L6568" s="15" t="s">
        <v>70558</v>
      </c>
      <c r="M6568" s="15" t="s">
        <v>24441</v>
      </c>
      <c r="N6568" s="36" t="s">
        <v>51256</v>
      </c>
      <c r="O6568" s="15" t="s">
        <v>9346</v>
      </c>
      <c r="P6568" s="15" t="s">
        <v>65229</v>
      </c>
      <c r="Q6568" s="15" t="s">
        <v>26496</v>
      </c>
      <c r="R6568" s="15" t="s">
        <v>7717</v>
      </c>
      <c r="S6568" s="36" t="s">
        <v>29714</v>
      </c>
    </row>
    <row r="6569" spans="1:19" x14ac:dyDescent="0.2">
      <c r="A6569" s="14">
        <v>60302</v>
      </c>
      <c r="B6569" s="14" t="s">
        <v>454</v>
      </c>
      <c r="C6569" s="14" t="s">
        <v>13</v>
      </c>
      <c r="D6569" s="14" t="s">
        <v>7</v>
      </c>
      <c r="E6569" s="15">
        <v>988</v>
      </c>
      <c r="F6569" s="15">
        <v>975</v>
      </c>
      <c r="G6569" s="15" t="s">
        <v>28335</v>
      </c>
      <c r="H6569" s="15">
        <v>961</v>
      </c>
      <c r="I6569" s="15">
        <v>978</v>
      </c>
      <c r="J6569" s="44" t="s">
        <v>26053</v>
      </c>
      <c r="K6569" s="15" t="s">
        <v>2577</v>
      </c>
      <c r="L6569" s="15" t="s">
        <v>14469</v>
      </c>
      <c r="M6569" s="15" t="s">
        <v>32976</v>
      </c>
      <c r="N6569" s="36" t="s">
        <v>6036</v>
      </c>
      <c r="O6569" s="15" t="s">
        <v>61612</v>
      </c>
      <c r="P6569" s="15" t="s">
        <v>1106</v>
      </c>
      <c r="Q6569" s="15" t="s">
        <v>14860</v>
      </c>
      <c r="R6569" s="15" t="s">
        <v>2183</v>
      </c>
      <c r="S6569" s="36" t="s">
        <v>25288</v>
      </c>
    </row>
    <row r="6570" spans="1:19" x14ac:dyDescent="0.2">
      <c r="A6570" s="14">
        <v>60302</v>
      </c>
      <c r="B6570" s="14" t="s">
        <v>454</v>
      </c>
      <c r="C6570" s="14" t="s">
        <v>13</v>
      </c>
      <c r="D6570" s="14" t="s">
        <v>6</v>
      </c>
      <c r="E6570" s="15">
        <v>858</v>
      </c>
      <c r="F6570" s="15">
        <v>889</v>
      </c>
      <c r="G6570" s="15">
        <v>912</v>
      </c>
      <c r="H6570" s="15">
        <v>843</v>
      </c>
      <c r="I6570" s="15">
        <v>865</v>
      </c>
      <c r="J6570" s="44" t="s">
        <v>36629</v>
      </c>
      <c r="K6570" s="15" t="s">
        <v>69195</v>
      </c>
      <c r="L6570" s="15" t="s">
        <v>46193</v>
      </c>
      <c r="M6570" s="15" t="s">
        <v>52627</v>
      </c>
      <c r="N6570" s="36" t="s">
        <v>4199</v>
      </c>
      <c r="O6570" s="15" t="s">
        <v>19844</v>
      </c>
      <c r="P6570" s="15" t="s">
        <v>7927</v>
      </c>
      <c r="Q6570" s="15" t="s">
        <v>24266</v>
      </c>
      <c r="R6570" s="15" t="s">
        <v>13985</v>
      </c>
      <c r="S6570" s="36" t="s">
        <v>29916</v>
      </c>
    </row>
    <row r="6571" spans="1:19" x14ac:dyDescent="0.2">
      <c r="A6571" s="14">
        <v>60302</v>
      </c>
      <c r="B6571" s="14" t="s">
        <v>454</v>
      </c>
      <c r="C6571" s="14" t="s">
        <v>13</v>
      </c>
      <c r="D6571" s="14" t="s">
        <v>5</v>
      </c>
      <c r="E6571" s="15" t="s">
        <v>32634</v>
      </c>
      <c r="F6571" s="15" t="s">
        <v>27337</v>
      </c>
      <c r="G6571" s="15" t="s">
        <v>18047</v>
      </c>
      <c r="H6571" s="15" t="s">
        <v>27311</v>
      </c>
      <c r="I6571" s="15" t="s">
        <v>32634</v>
      </c>
      <c r="J6571" s="44" t="s">
        <v>70559</v>
      </c>
      <c r="K6571" s="15" t="s">
        <v>48227</v>
      </c>
      <c r="L6571" s="15" t="s">
        <v>1400</v>
      </c>
      <c r="M6571" s="15" t="s">
        <v>27023</v>
      </c>
      <c r="N6571" s="36" t="s">
        <v>9150</v>
      </c>
      <c r="O6571" s="15" t="s">
        <v>12722</v>
      </c>
      <c r="P6571" s="15" t="s">
        <v>21920</v>
      </c>
      <c r="Q6571" s="15" t="s">
        <v>11440</v>
      </c>
      <c r="R6571" s="15" t="s">
        <v>52628</v>
      </c>
      <c r="S6571" s="36" t="s">
        <v>27475</v>
      </c>
    </row>
    <row r="6572" spans="1:19" x14ac:dyDescent="0.2">
      <c r="A6572" s="14">
        <v>60302</v>
      </c>
      <c r="B6572" s="14" t="s">
        <v>454</v>
      </c>
      <c r="C6572" s="14" t="s">
        <v>12</v>
      </c>
      <c r="D6572" s="14" t="s">
        <v>7</v>
      </c>
      <c r="E6572" s="15">
        <v>918</v>
      </c>
      <c r="F6572" s="15">
        <v>895</v>
      </c>
      <c r="G6572" s="15">
        <v>952</v>
      </c>
      <c r="H6572" s="15">
        <v>976</v>
      </c>
      <c r="I6572" s="15">
        <v>996</v>
      </c>
      <c r="J6572" s="44" t="s">
        <v>19260</v>
      </c>
      <c r="K6572" s="15" t="s">
        <v>67196</v>
      </c>
      <c r="L6572" s="15" t="s">
        <v>63312</v>
      </c>
      <c r="M6572" s="15" t="s">
        <v>16401</v>
      </c>
      <c r="N6572" s="36" t="s">
        <v>810</v>
      </c>
      <c r="O6572" s="15" t="s">
        <v>47716</v>
      </c>
      <c r="P6572" s="15" t="s">
        <v>9138</v>
      </c>
      <c r="Q6572" s="15" t="s">
        <v>9509</v>
      </c>
      <c r="R6572" s="15" t="s">
        <v>14010</v>
      </c>
      <c r="S6572" s="36" t="s">
        <v>28033</v>
      </c>
    </row>
    <row r="6573" spans="1:19" x14ac:dyDescent="0.2">
      <c r="A6573" s="14">
        <v>60302</v>
      </c>
      <c r="B6573" s="14" t="s">
        <v>454</v>
      </c>
      <c r="C6573" s="14" t="s">
        <v>12</v>
      </c>
      <c r="D6573" s="14" t="s">
        <v>6</v>
      </c>
      <c r="E6573" s="15">
        <v>873</v>
      </c>
      <c r="F6573" s="15">
        <v>916</v>
      </c>
      <c r="G6573" s="15">
        <v>953</v>
      </c>
      <c r="H6573" s="15">
        <v>981</v>
      </c>
      <c r="I6573" s="15" t="s">
        <v>22413</v>
      </c>
      <c r="J6573" s="44" t="s">
        <v>37842</v>
      </c>
      <c r="K6573" s="15" t="s">
        <v>4925</v>
      </c>
      <c r="L6573" s="15" t="s">
        <v>49659</v>
      </c>
      <c r="M6573" s="15" t="s">
        <v>44927</v>
      </c>
      <c r="N6573" s="36" t="s">
        <v>52629</v>
      </c>
      <c r="O6573" s="15" t="s">
        <v>14825</v>
      </c>
      <c r="P6573" s="15" t="s">
        <v>31109</v>
      </c>
      <c r="Q6573" s="15" t="s">
        <v>37312</v>
      </c>
      <c r="R6573" s="15" t="s">
        <v>19941</v>
      </c>
      <c r="S6573" s="36" t="s">
        <v>7929</v>
      </c>
    </row>
    <row r="6574" spans="1:19" x14ac:dyDescent="0.2">
      <c r="A6574" s="14">
        <v>60302</v>
      </c>
      <c r="B6574" s="14" t="s">
        <v>454</v>
      </c>
      <c r="C6574" s="14" t="s">
        <v>12</v>
      </c>
      <c r="D6574" s="14" t="s">
        <v>5</v>
      </c>
      <c r="E6574" s="15" t="s">
        <v>27364</v>
      </c>
      <c r="F6574" s="15" t="s">
        <v>6567</v>
      </c>
      <c r="G6574" s="15" t="s">
        <v>23964</v>
      </c>
      <c r="H6574" s="15" t="s">
        <v>25702</v>
      </c>
      <c r="I6574" s="15" t="s">
        <v>5657</v>
      </c>
      <c r="J6574" s="44" t="s">
        <v>47332</v>
      </c>
      <c r="K6574" s="15" t="s">
        <v>10849</v>
      </c>
      <c r="L6574" s="15" t="s">
        <v>25898</v>
      </c>
      <c r="M6574" s="15" t="s">
        <v>19679</v>
      </c>
      <c r="N6574" s="36" t="s">
        <v>36639</v>
      </c>
      <c r="O6574" s="15" t="s">
        <v>20393</v>
      </c>
      <c r="P6574" s="15" t="s">
        <v>58063</v>
      </c>
      <c r="Q6574" s="15" t="s">
        <v>21049</v>
      </c>
      <c r="R6574" s="15" t="s">
        <v>2014</v>
      </c>
      <c r="S6574" s="36" t="s">
        <v>30085</v>
      </c>
    </row>
    <row r="6575" spans="1:19" x14ac:dyDescent="0.2">
      <c r="A6575" s="14">
        <v>60302</v>
      </c>
      <c r="B6575" s="14" t="s">
        <v>454</v>
      </c>
      <c r="C6575" s="14" t="s">
        <v>11</v>
      </c>
      <c r="D6575" s="14" t="s">
        <v>7</v>
      </c>
      <c r="E6575" s="15">
        <v>938</v>
      </c>
      <c r="F6575" s="15">
        <v>989</v>
      </c>
      <c r="G6575" s="15" t="s">
        <v>16799</v>
      </c>
      <c r="H6575" s="15" t="s">
        <v>32015</v>
      </c>
      <c r="I6575" s="15" t="s">
        <v>22215</v>
      </c>
      <c r="J6575" s="44" t="s">
        <v>17235</v>
      </c>
      <c r="K6575" s="15" t="s">
        <v>35209</v>
      </c>
      <c r="L6575" s="15" t="s">
        <v>30970</v>
      </c>
      <c r="M6575" s="15" t="s">
        <v>10100</v>
      </c>
      <c r="N6575" s="36" t="s">
        <v>8451</v>
      </c>
      <c r="O6575" s="15" t="s">
        <v>50656</v>
      </c>
      <c r="P6575" s="15" t="s">
        <v>4103</v>
      </c>
      <c r="Q6575" s="15" t="s">
        <v>68948</v>
      </c>
      <c r="R6575" s="15" t="s">
        <v>24356</v>
      </c>
      <c r="S6575" s="36" t="s">
        <v>34994</v>
      </c>
    </row>
    <row r="6576" spans="1:19" x14ac:dyDescent="0.2">
      <c r="A6576" s="14">
        <v>60302</v>
      </c>
      <c r="B6576" s="14" t="s">
        <v>454</v>
      </c>
      <c r="C6576" s="14" t="s">
        <v>11</v>
      </c>
      <c r="D6576" s="14" t="s">
        <v>6</v>
      </c>
      <c r="E6576" s="15" t="s">
        <v>19791</v>
      </c>
      <c r="F6576" s="15" t="s">
        <v>35942</v>
      </c>
      <c r="G6576" s="15" t="s">
        <v>20807</v>
      </c>
      <c r="H6576" s="15" t="s">
        <v>21112</v>
      </c>
      <c r="I6576" s="15" t="s">
        <v>33028</v>
      </c>
      <c r="J6576" s="44" t="s">
        <v>60131</v>
      </c>
      <c r="K6576" s="15" t="s">
        <v>63769</v>
      </c>
      <c r="L6576" s="15" t="s">
        <v>67636</v>
      </c>
      <c r="M6576" s="15" t="s">
        <v>21047</v>
      </c>
      <c r="N6576" s="36" t="s">
        <v>20121</v>
      </c>
      <c r="O6576" s="15" t="s">
        <v>49485</v>
      </c>
      <c r="P6576" s="15" t="s">
        <v>17754</v>
      </c>
      <c r="Q6576" s="15" t="s">
        <v>37466</v>
      </c>
      <c r="R6576" s="15" t="s">
        <v>12985</v>
      </c>
      <c r="S6576" s="36" t="s">
        <v>15094</v>
      </c>
    </row>
    <row r="6577" spans="1:19" x14ac:dyDescent="0.2">
      <c r="A6577" s="14">
        <v>60302</v>
      </c>
      <c r="B6577" s="14" t="s">
        <v>454</v>
      </c>
      <c r="C6577" s="14" t="s">
        <v>11</v>
      </c>
      <c r="D6577" s="14" t="s">
        <v>5</v>
      </c>
      <c r="E6577" s="15" t="s">
        <v>17021</v>
      </c>
      <c r="F6577" s="15" t="s">
        <v>3993</v>
      </c>
      <c r="G6577" s="15" t="s">
        <v>70560</v>
      </c>
      <c r="H6577" s="15" t="s">
        <v>16983</v>
      </c>
      <c r="I6577" s="15" t="s">
        <v>23967</v>
      </c>
      <c r="J6577" s="44" t="s">
        <v>34398</v>
      </c>
      <c r="K6577" s="15" t="s">
        <v>27335</v>
      </c>
      <c r="L6577" s="15" t="s">
        <v>48483</v>
      </c>
      <c r="M6577" s="15" t="s">
        <v>5162</v>
      </c>
      <c r="N6577" s="36" t="s">
        <v>28453</v>
      </c>
      <c r="O6577" s="15" t="s">
        <v>32763</v>
      </c>
      <c r="P6577" s="15" t="s">
        <v>68675</v>
      </c>
      <c r="Q6577" s="15" t="s">
        <v>54558</v>
      </c>
      <c r="R6577" s="15" t="s">
        <v>23911</v>
      </c>
      <c r="S6577" s="36" t="s">
        <v>8774</v>
      </c>
    </row>
    <row r="6578" spans="1:19" x14ac:dyDescent="0.2">
      <c r="A6578" s="14">
        <v>60302</v>
      </c>
      <c r="B6578" s="14" t="s">
        <v>454</v>
      </c>
      <c r="C6578" s="14" t="s">
        <v>10</v>
      </c>
      <c r="D6578" s="14" t="s">
        <v>7</v>
      </c>
      <c r="E6578" s="15">
        <v>856</v>
      </c>
      <c r="F6578" s="15">
        <v>892</v>
      </c>
      <c r="G6578" s="15">
        <v>890</v>
      </c>
      <c r="H6578" s="15">
        <v>875</v>
      </c>
      <c r="I6578" s="15">
        <v>900</v>
      </c>
      <c r="J6578" s="44" t="s">
        <v>30083</v>
      </c>
      <c r="K6578" s="15" t="s">
        <v>12374</v>
      </c>
      <c r="L6578" s="15" t="s">
        <v>20504</v>
      </c>
      <c r="M6578" s="15" t="s">
        <v>52106</v>
      </c>
      <c r="N6578" s="36" t="s">
        <v>15919</v>
      </c>
      <c r="O6578" s="15" t="s">
        <v>14662</v>
      </c>
      <c r="P6578" s="15" t="s">
        <v>46469</v>
      </c>
      <c r="Q6578" s="15" t="s">
        <v>36422</v>
      </c>
      <c r="R6578" s="15" t="s">
        <v>36058</v>
      </c>
      <c r="S6578" s="36" t="s">
        <v>21110</v>
      </c>
    </row>
    <row r="6579" spans="1:19" x14ac:dyDescent="0.2">
      <c r="A6579" s="14">
        <v>60302</v>
      </c>
      <c r="B6579" s="14" t="s">
        <v>454</v>
      </c>
      <c r="C6579" s="14" t="s">
        <v>10</v>
      </c>
      <c r="D6579" s="14" t="s">
        <v>6</v>
      </c>
      <c r="E6579" s="15">
        <v>864</v>
      </c>
      <c r="F6579" s="15">
        <v>877</v>
      </c>
      <c r="G6579" s="15">
        <v>917</v>
      </c>
      <c r="H6579" s="15">
        <v>933</v>
      </c>
      <c r="I6579" s="15">
        <v>968</v>
      </c>
      <c r="J6579" s="44" t="s">
        <v>29778</v>
      </c>
      <c r="K6579" s="15" t="s">
        <v>70420</v>
      </c>
      <c r="L6579" s="15" t="s">
        <v>9470</v>
      </c>
      <c r="M6579" s="15" t="s">
        <v>41422</v>
      </c>
      <c r="N6579" s="36" t="s">
        <v>35427</v>
      </c>
      <c r="O6579" s="15" t="s">
        <v>41476</v>
      </c>
      <c r="P6579" s="15" t="s">
        <v>2774</v>
      </c>
      <c r="Q6579" s="15" t="s">
        <v>32241</v>
      </c>
      <c r="R6579" s="15" t="s">
        <v>52630</v>
      </c>
      <c r="S6579" s="36" t="s">
        <v>51929</v>
      </c>
    </row>
    <row r="6580" spans="1:19" x14ac:dyDescent="0.2">
      <c r="A6580" s="14">
        <v>60302</v>
      </c>
      <c r="B6580" s="14" t="s">
        <v>454</v>
      </c>
      <c r="C6580" s="14" t="s">
        <v>10</v>
      </c>
      <c r="D6580" s="14" t="s">
        <v>5</v>
      </c>
      <c r="E6580" s="15" t="s">
        <v>17428</v>
      </c>
      <c r="F6580" s="15" t="s">
        <v>16510</v>
      </c>
      <c r="G6580" s="15" t="s">
        <v>6567</v>
      </c>
      <c r="H6580" s="15" t="s">
        <v>1676</v>
      </c>
      <c r="I6580" s="15" t="s">
        <v>17764</v>
      </c>
      <c r="J6580" s="44" t="s">
        <v>14790</v>
      </c>
      <c r="K6580" s="15" t="s">
        <v>8297</v>
      </c>
      <c r="L6580" s="15" t="s">
        <v>7572</v>
      </c>
      <c r="M6580" s="15" t="s">
        <v>10819</v>
      </c>
      <c r="N6580" s="36" t="s">
        <v>4326</v>
      </c>
      <c r="O6580" s="15" t="s">
        <v>16397</v>
      </c>
      <c r="P6580" s="15" t="s">
        <v>12928</v>
      </c>
      <c r="Q6580" s="15" t="s">
        <v>9948</v>
      </c>
      <c r="R6580" s="15" t="s">
        <v>5037</v>
      </c>
      <c r="S6580" s="36" t="s">
        <v>52631</v>
      </c>
    </row>
    <row r="6581" spans="1:19" x14ac:dyDescent="0.2">
      <c r="A6581" s="14">
        <v>60302</v>
      </c>
      <c r="B6581" s="14" t="s">
        <v>454</v>
      </c>
      <c r="C6581" s="14" t="s">
        <v>9</v>
      </c>
      <c r="D6581" s="14" t="s">
        <v>7</v>
      </c>
      <c r="E6581" s="15">
        <v>281</v>
      </c>
      <c r="F6581" s="15">
        <v>307</v>
      </c>
      <c r="G6581" s="15">
        <v>325</v>
      </c>
      <c r="H6581" s="15">
        <v>348</v>
      </c>
      <c r="I6581" s="15">
        <v>405</v>
      </c>
      <c r="J6581" s="44" t="s">
        <v>34232</v>
      </c>
      <c r="K6581" s="15" t="s">
        <v>70561</v>
      </c>
      <c r="L6581" s="15" t="s">
        <v>70562</v>
      </c>
      <c r="M6581" s="15" t="s">
        <v>19605</v>
      </c>
      <c r="N6581" s="36" t="s">
        <v>1324</v>
      </c>
      <c r="O6581" s="15" t="s">
        <v>41422</v>
      </c>
      <c r="P6581" s="15" t="s">
        <v>16797</v>
      </c>
      <c r="Q6581" s="15" t="s">
        <v>38861</v>
      </c>
      <c r="R6581" s="15" t="s">
        <v>50873</v>
      </c>
      <c r="S6581" s="36" t="s">
        <v>23163</v>
      </c>
    </row>
    <row r="6582" spans="1:19" x14ac:dyDescent="0.2">
      <c r="A6582" s="14">
        <v>60302</v>
      </c>
      <c r="B6582" s="14" t="s">
        <v>454</v>
      </c>
      <c r="C6582" s="14" t="s">
        <v>9</v>
      </c>
      <c r="D6582" s="14" t="s">
        <v>6</v>
      </c>
      <c r="E6582" s="15">
        <v>251</v>
      </c>
      <c r="F6582" s="15">
        <v>271</v>
      </c>
      <c r="G6582" s="15">
        <v>257</v>
      </c>
      <c r="H6582" s="15">
        <v>273</v>
      </c>
      <c r="I6582" s="15">
        <v>298</v>
      </c>
      <c r="J6582" s="44" t="s">
        <v>67356</v>
      </c>
      <c r="K6582" s="15" t="s">
        <v>60104</v>
      </c>
      <c r="L6582" s="15" t="s">
        <v>28290</v>
      </c>
      <c r="M6582" s="15" t="s">
        <v>38665</v>
      </c>
      <c r="N6582" s="36" t="s">
        <v>12560</v>
      </c>
      <c r="O6582" s="15" t="s">
        <v>58465</v>
      </c>
      <c r="P6582" s="15" t="s">
        <v>36172</v>
      </c>
      <c r="Q6582" s="15" t="s">
        <v>12126</v>
      </c>
      <c r="R6582" s="15" t="s">
        <v>44550</v>
      </c>
      <c r="S6582" s="36" t="s">
        <v>51975</v>
      </c>
    </row>
    <row r="6583" spans="1:19" x14ac:dyDescent="0.2">
      <c r="A6583" s="14">
        <v>60302</v>
      </c>
      <c r="B6583" s="14" t="s">
        <v>454</v>
      </c>
      <c r="C6583" s="14" t="s">
        <v>9</v>
      </c>
      <c r="D6583" s="14" t="s">
        <v>5</v>
      </c>
      <c r="E6583" s="15">
        <v>533</v>
      </c>
      <c r="F6583" s="15">
        <v>581</v>
      </c>
      <c r="G6583" s="15">
        <v>577</v>
      </c>
      <c r="H6583" s="15">
        <v>624</v>
      </c>
      <c r="I6583" s="15">
        <v>700</v>
      </c>
      <c r="J6583" s="44" t="s">
        <v>36298</v>
      </c>
      <c r="K6583" s="15" t="s">
        <v>70563</v>
      </c>
      <c r="L6583" s="15" t="s">
        <v>70564</v>
      </c>
      <c r="M6583" s="15" t="s">
        <v>35418</v>
      </c>
      <c r="N6583" s="36" t="s">
        <v>13233</v>
      </c>
      <c r="O6583" s="15" t="s">
        <v>32355</v>
      </c>
      <c r="P6583" s="15" t="s">
        <v>64130</v>
      </c>
      <c r="Q6583" s="15" t="s">
        <v>19114</v>
      </c>
      <c r="R6583" s="15" t="s">
        <v>16826</v>
      </c>
      <c r="S6583" s="36" t="s">
        <v>35782</v>
      </c>
    </row>
    <row r="6584" spans="1:19" x14ac:dyDescent="0.2">
      <c r="A6584" s="14">
        <v>60302</v>
      </c>
      <c r="B6584" s="14" t="s">
        <v>454</v>
      </c>
      <c r="C6584" s="14" t="s">
        <v>4</v>
      </c>
      <c r="D6584" s="14" t="s">
        <v>7</v>
      </c>
      <c r="E6584" s="15" t="s">
        <v>5030</v>
      </c>
      <c r="F6584" s="15" t="s">
        <v>15513</v>
      </c>
      <c r="G6584" s="15" t="s">
        <v>31558</v>
      </c>
      <c r="H6584" s="15" t="s">
        <v>21918</v>
      </c>
      <c r="I6584" s="15" t="s">
        <v>5732</v>
      </c>
      <c r="J6584" s="44" t="s">
        <v>5260</v>
      </c>
      <c r="K6584" s="15" t="s">
        <v>37744</v>
      </c>
      <c r="L6584" s="15" t="s">
        <v>70565</v>
      </c>
      <c r="M6584" s="15" t="s">
        <v>33479</v>
      </c>
      <c r="N6584" s="36" t="s">
        <v>12396</v>
      </c>
      <c r="O6584" s="15" t="s">
        <v>26758</v>
      </c>
      <c r="P6584" s="15" t="s">
        <v>14330</v>
      </c>
      <c r="Q6584" s="15" t="s">
        <v>22705</v>
      </c>
      <c r="R6584" s="15" t="s">
        <v>13219</v>
      </c>
      <c r="S6584" s="36" t="s">
        <v>69127</v>
      </c>
    </row>
    <row r="6585" spans="1:19" x14ac:dyDescent="0.2">
      <c r="A6585" s="14">
        <v>60302</v>
      </c>
      <c r="B6585" s="14" t="s">
        <v>454</v>
      </c>
      <c r="C6585" s="14" t="s">
        <v>4</v>
      </c>
      <c r="D6585" s="14" t="s">
        <v>6</v>
      </c>
      <c r="E6585" s="15" t="s">
        <v>45378</v>
      </c>
      <c r="F6585" s="15" t="s">
        <v>11615</v>
      </c>
      <c r="G6585" s="15" t="s">
        <v>15972</v>
      </c>
      <c r="H6585" s="15" t="s">
        <v>3028</v>
      </c>
      <c r="I6585" s="15" t="s">
        <v>64767</v>
      </c>
      <c r="J6585" s="44" t="s">
        <v>9024</v>
      </c>
      <c r="K6585" s="15" t="s">
        <v>37728</v>
      </c>
      <c r="L6585" s="15" t="s">
        <v>36136</v>
      </c>
      <c r="M6585" s="15" t="s">
        <v>52632</v>
      </c>
      <c r="N6585" s="36" t="s">
        <v>50198</v>
      </c>
      <c r="O6585" s="15" t="s">
        <v>25381</v>
      </c>
      <c r="P6585" s="15" t="s">
        <v>60758</v>
      </c>
      <c r="Q6585" s="15" t="s">
        <v>9707</v>
      </c>
      <c r="R6585" s="15" t="s">
        <v>6599</v>
      </c>
      <c r="S6585" s="36" t="s">
        <v>48548</v>
      </c>
    </row>
    <row r="6586" spans="1:19" x14ac:dyDescent="0.2">
      <c r="A6586" s="14">
        <v>60302</v>
      </c>
      <c r="B6586" s="14" t="s">
        <v>454</v>
      </c>
      <c r="C6586" s="14" t="s">
        <v>4</v>
      </c>
      <c r="D6586" s="14" t="s">
        <v>5</v>
      </c>
      <c r="E6586" s="15" t="s">
        <v>34327</v>
      </c>
      <c r="F6586" s="15" t="s">
        <v>12357</v>
      </c>
      <c r="G6586" s="15" t="s">
        <v>56715</v>
      </c>
      <c r="H6586" s="15" t="s">
        <v>43829</v>
      </c>
      <c r="I6586" s="15" t="s">
        <v>3605</v>
      </c>
      <c r="J6586" s="44" t="s">
        <v>14344</v>
      </c>
      <c r="K6586" s="15" t="s">
        <v>69076</v>
      </c>
      <c r="L6586" s="15" t="s">
        <v>31821</v>
      </c>
      <c r="M6586" s="15" t="s">
        <v>8147</v>
      </c>
      <c r="N6586" s="36" t="s">
        <v>52633</v>
      </c>
      <c r="O6586" s="15" t="s">
        <v>70566</v>
      </c>
      <c r="P6586" s="15" t="s">
        <v>68990</v>
      </c>
      <c r="Q6586" s="15" t="s">
        <v>14017</v>
      </c>
      <c r="R6586" s="15" t="s">
        <v>13777</v>
      </c>
      <c r="S6586" s="36" t="s">
        <v>8926</v>
      </c>
    </row>
    <row r="6587" spans="1:19" x14ac:dyDescent="0.2">
      <c r="A6587" s="14">
        <v>60303</v>
      </c>
      <c r="B6587" s="14" t="s">
        <v>455</v>
      </c>
      <c r="C6587" s="14" t="s">
        <v>16</v>
      </c>
      <c r="D6587" s="14" t="s">
        <v>7</v>
      </c>
      <c r="E6587" s="15">
        <v>238</v>
      </c>
      <c r="F6587" s="15">
        <v>230</v>
      </c>
      <c r="G6587" s="15">
        <v>224</v>
      </c>
      <c r="H6587" s="15">
        <v>223</v>
      </c>
      <c r="I6587" s="15">
        <v>243</v>
      </c>
      <c r="J6587" s="44" t="s">
        <v>70567</v>
      </c>
      <c r="K6587" s="15" t="s">
        <v>19233</v>
      </c>
      <c r="L6587" s="15" t="s">
        <v>12630</v>
      </c>
      <c r="M6587" s="15" t="s">
        <v>4398</v>
      </c>
      <c r="N6587" s="36" t="s">
        <v>4760</v>
      </c>
      <c r="O6587" s="15" t="s">
        <v>60303</v>
      </c>
      <c r="P6587" s="15" t="s">
        <v>31131</v>
      </c>
      <c r="Q6587" s="15" t="s">
        <v>25914</v>
      </c>
      <c r="R6587" s="15" t="s">
        <v>1523</v>
      </c>
      <c r="S6587" s="36" t="s">
        <v>2906</v>
      </c>
    </row>
    <row r="6588" spans="1:19" x14ac:dyDescent="0.2">
      <c r="A6588" s="14">
        <v>60303</v>
      </c>
      <c r="B6588" s="14" t="s">
        <v>455</v>
      </c>
      <c r="C6588" s="14" t="s">
        <v>16</v>
      </c>
      <c r="D6588" s="14" t="s">
        <v>6</v>
      </c>
      <c r="E6588" s="15">
        <v>199</v>
      </c>
      <c r="F6588" s="15">
        <v>211</v>
      </c>
      <c r="G6588" s="15">
        <v>218</v>
      </c>
      <c r="H6588" s="15">
        <v>216</v>
      </c>
      <c r="I6588" s="15">
        <v>224</v>
      </c>
      <c r="J6588" s="44" t="s">
        <v>7804</v>
      </c>
      <c r="K6588" s="15" t="s">
        <v>70568</v>
      </c>
      <c r="L6588" s="15" t="s">
        <v>8201</v>
      </c>
      <c r="M6588" s="15" t="s">
        <v>52634</v>
      </c>
      <c r="N6588" s="36" t="s">
        <v>52635</v>
      </c>
      <c r="O6588" s="15" t="s">
        <v>48755</v>
      </c>
      <c r="P6588" s="15" t="s">
        <v>57418</v>
      </c>
      <c r="Q6588" s="15" t="s">
        <v>70569</v>
      </c>
      <c r="R6588" s="15" t="s">
        <v>52636</v>
      </c>
      <c r="S6588" s="36" t="s">
        <v>52637</v>
      </c>
    </row>
    <row r="6589" spans="1:19" x14ac:dyDescent="0.2">
      <c r="A6589" s="14">
        <v>60303</v>
      </c>
      <c r="B6589" s="14" t="s">
        <v>455</v>
      </c>
      <c r="C6589" s="14" t="s">
        <v>16</v>
      </c>
      <c r="D6589" s="14" t="s">
        <v>5</v>
      </c>
      <c r="E6589" s="15">
        <v>439</v>
      </c>
      <c r="F6589" s="15">
        <v>439</v>
      </c>
      <c r="G6589" s="15">
        <v>436</v>
      </c>
      <c r="H6589" s="15">
        <v>444</v>
      </c>
      <c r="I6589" s="15">
        <v>475</v>
      </c>
      <c r="J6589" s="44" t="s">
        <v>13694</v>
      </c>
      <c r="K6589" s="15" t="s">
        <v>70570</v>
      </c>
      <c r="L6589" s="15" t="s">
        <v>35067</v>
      </c>
      <c r="M6589" s="15" t="s">
        <v>3866</v>
      </c>
      <c r="N6589" s="36" t="s">
        <v>52638</v>
      </c>
      <c r="O6589" s="15" t="s">
        <v>42164</v>
      </c>
      <c r="P6589" s="15" t="s">
        <v>40006</v>
      </c>
      <c r="Q6589" s="15" t="s">
        <v>28205</v>
      </c>
      <c r="R6589" s="15" t="s">
        <v>28203</v>
      </c>
      <c r="S6589" s="36" t="s">
        <v>11015</v>
      </c>
    </row>
    <row r="6590" spans="1:19" x14ac:dyDescent="0.2">
      <c r="A6590" s="14">
        <v>60303</v>
      </c>
      <c r="B6590" s="14" t="s">
        <v>455</v>
      </c>
      <c r="C6590" s="14" t="s">
        <v>13</v>
      </c>
      <c r="D6590" s="14" t="s">
        <v>7</v>
      </c>
      <c r="E6590" s="15">
        <v>275</v>
      </c>
      <c r="F6590" s="15">
        <v>313</v>
      </c>
      <c r="G6590" s="15">
        <v>316</v>
      </c>
      <c r="H6590" s="15">
        <v>313</v>
      </c>
      <c r="I6590" s="15">
        <v>345</v>
      </c>
      <c r="J6590" s="44" t="s">
        <v>3014</v>
      </c>
      <c r="K6590" s="15" t="s">
        <v>33602</v>
      </c>
      <c r="L6590" s="15" t="s">
        <v>57732</v>
      </c>
      <c r="M6590" s="15" t="s">
        <v>786</v>
      </c>
      <c r="N6590" s="36" t="s">
        <v>29086</v>
      </c>
      <c r="O6590" s="15" t="s">
        <v>2237</v>
      </c>
      <c r="P6590" s="15" t="s">
        <v>70571</v>
      </c>
      <c r="Q6590" s="15" t="s">
        <v>66783</v>
      </c>
      <c r="R6590" s="15" t="s">
        <v>14273</v>
      </c>
      <c r="S6590" s="36" t="s">
        <v>52639</v>
      </c>
    </row>
    <row r="6591" spans="1:19" x14ac:dyDescent="0.2">
      <c r="A6591" s="14">
        <v>60303</v>
      </c>
      <c r="B6591" s="14" t="s">
        <v>455</v>
      </c>
      <c r="C6591" s="14" t="s">
        <v>13</v>
      </c>
      <c r="D6591" s="14" t="s">
        <v>6</v>
      </c>
      <c r="E6591" s="15">
        <v>249</v>
      </c>
      <c r="F6591" s="15">
        <v>280</v>
      </c>
      <c r="G6591" s="15">
        <v>302</v>
      </c>
      <c r="H6591" s="15">
        <v>274</v>
      </c>
      <c r="I6591" s="15">
        <v>296</v>
      </c>
      <c r="J6591" s="44" t="s">
        <v>28996</v>
      </c>
      <c r="K6591" s="15" t="s">
        <v>18772</v>
      </c>
      <c r="L6591" s="15" t="s">
        <v>70572</v>
      </c>
      <c r="M6591" s="15" t="s">
        <v>47481</v>
      </c>
      <c r="N6591" s="36" t="s">
        <v>32816</v>
      </c>
      <c r="O6591" s="15" t="s">
        <v>27437</v>
      </c>
      <c r="P6591" s="15" t="s">
        <v>63265</v>
      </c>
      <c r="Q6591" s="15" t="s">
        <v>70573</v>
      </c>
      <c r="R6591" s="15" t="s">
        <v>38791</v>
      </c>
      <c r="S6591" s="36" t="s">
        <v>3781</v>
      </c>
    </row>
    <row r="6592" spans="1:19" x14ac:dyDescent="0.2">
      <c r="A6592" s="14">
        <v>60303</v>
      </c>
      <c r="B6592" s="14" t="s">
        <v>455</v>
      </c>
      <c r="C6592" s="14" t="s">
        <v>13</v>
      </c>
      <c r="D6592" s="14" t="s">
        <v>5</v>
      </c>
      <c r="E6592" s="15">
        <v>532</v>
      </c>
      <c r="F6592" s="15">
        <v>594</v>
      </c>
      <c r="G6592" s="15">
        <v>624</v>
      </c>
      <c r="H6592" s="15">
        <v>590</v>
      </c>
      <c r="I6592" s="15">
        <v>641</v>
      </c>
      <c r="J6592" s="44" t="s">
        <v>70574</v>
      </c>
      <c r="K6592" s="15" t="s">
        <v>67546</v>
      </c>
      <c r="L6592" s="15" t="s">
        <v>70575</v>
      </c>
      <c r="M6592" s="15" t="s">
        <v>27119</v>
      </c>
      <c r="N6592" s="36" t="s">
        <v>37473</v>
      </c>
      <c r="O6592" s="15" t="s">
        <v>30220</v>
      </c>
      <c r="P6592" s="15" t="s">
        <v>55143</v>
      </c>
      <c r="Q6592" s="15" t="s">
        <v>70576</v>
      </c>
      <c r="R6592" s="15" t="s">
        <v>34403</v>
      </c>
      <c r="S6592" s="36" t="s">
        <v>30817</v>
      </c>
    </row>
    <row r="6593" spans="1:19" x14ac:dyDescent="0.2">
      <c r="A6593" s="14">
        <v>60303</v>
      </c>
      <c r="B6593" s="14" t="s">
        <v>455</v>
      </c>
      <c r="C6593" s="14" t="s">
        <v>12</v>
      </c>
      <c r="D6593" s="14" t="s">
        <v>7</v>
      </c>
      <c r="E6593" s="15">
        <v>225</v>
      </c>
      <c r="F6593" s="15">
        <v>235</v>
      </c>
      <c r="G6593" s="15">
        <v>245</v>
      </c>
      <c r="H6593" s="15">
        <v>259</v>
      </c>
      <c r="I6593" s="15">
        <v>271</v>
      </c>
      <c r="J6593" s="44" t="s">
        <v>35628</v>
      </c>
      <c r="K6593" s="15" t="s">
        <v>15866</v>
      </c>
      <c r="L6593" s="15" t="s">
        <v>9059</v>
      </c>
      <c r="M6593" s="15" t="s">
        <v>47168</v>
      </c>
      <c r="N6593" s="36" t="s">
        <v>11681</v>
      </c>
      <c r="O6593" s="15" t="s">
        <v>10044</v>
      </c>
      <c r="P6593" s="15" t="s">
        <v>14208</v>
      </c>
      <c r="Q6593" s="15" t="s">
        <v>25288</v>
      </c>
      <c r="R6593" s="15" t="s">
        <v>52640</v>
      </c>
      <c r="S6593" s="36" t="s">
        <v>8556</v>
      </c>
    </row>
    <row r="6594" spans="1:19" x14ac:dyDescent="0.2">
      <c r="A6594" s="14">
        <v>60303</v>
      </c>
      <c r="B6594" s="14" t="s">
        <v>455</v>
      </c>
      <c r="C6594" s="14" t="s">
        <v>12</v>
      </c>
      <c r="D6594" s="14" t="s">
        <v>6</v>
      </c>
      <c r="E6594" s="15">
        <v>233</v>
      </c>
      <c r="F6594" s="15">
        <v>237</v>
      </c>
      <c r="G6594" s="15">
        <v>256</v>
      </c>
      <c r="H6594" s="15">
        <v>249</v>
      </c>
      <c r="I6594" s="15">
        <v>278</v>
      </c>
      <c r="J6594" s="44" t="s">
        <v>57420</v>
      </c>
      <c r="K6594" s="15" t="s">
        <v>70577</v>
      </c>
      <c r="L6594" s="15" t="s">
        <v>47113</v>
      </c>
      <c r="M6594" s="15" t="s">
        <v>52641</v>
      </c>
      <c r="N6594" s="36" t="s">
        <v>15649</v>
      </c>
      <c r="O6594" s="15" t="s">
        <v>44998</v>
      </c>
      <c r="P6594" s="15" t="s">
        <v>70578</v>
      </c>
      <c r="Q6594" s="15" t="s">
        <v>70579</v>
      </c>
      <c r="R6594" s="15" t="s">
        <v>30936</v>
      </c>
      <c r="S6594" s="36" t="s">
        <v>33123</v>
      </c>
    </row>
    <row r="6595" spans="1:19" x14ac:dyDescent="0.2">
      <c r="A6595" s="14">
        <v>60303</v>
      </c>
      <c r="B6595" s="14" t="s">
        <v>455</v>
      </c>
      <c r="C6595" s="14" t="s">
        <v>12</v>
      </c>
      <c r="D6595" s="14" t="s">
        <v>5</v>
      </c>
      <c r="E6595" s="15">
        <v>460</v>
      </c>
      <c r="F6595" s="15">
        <v>471</v>
      </c>
      <c r="G6595" s="15">
        <v>500</v>
      </c>
      <c r="H6595" s="15">
        <v>511</v>
      </c>
      <c r="I6595" s="15">
        <v>550</v>
      </c>
      <c r="J6595" s="44" t="s">
        <v>34689</v>
      </c>
      <c r="K6595" s="15" t="s">
        <v>22088</v>
      </c>
      <c r="L6595" s="15" t="s">
        <v>2769</v>
      </c>
      <c r="M6595" s="15" t="s">
        <v>927</v>
      </c>
      <c r="N6595" s="36" t="s">
        <v>19220</v>
      </c>
      <c r="O6595" s="15" t="s">
        <v>598</v>
      </c>
      <c r="P6595" s="15" t="s">
        <v>21519</v>
      </c>
      <c r="Q6595" s="15" t="s">
        <v>55344</v>
      </c>
      <c r="R6595" s="15" t="s">
        <v>38888</v>
      </c>
      <c r="S6595" s="36" t="s">
        <v>16480</v>
      </c>
    </row>
    <row r="6596" spans="1:19" x14ac:dyDescent="0.2">
      <c r="A6596" s="14">
        <v>60303</v>
      </c>
      <c r="B6596" s="14" t="s">
        <v>455</v>
      </c>
      <c r="C6596" s="14" t="s">
        <v>11</v>
      </c>
      <c r="D6596" s="14" t="s">
        <v>7</v>
      </c>
      <c r="E6596" s="15">
        <v>301</v>
      </c>
      <c r="F6596" s="15">
        <v>281</v>
      </c>
      <c r="G6596" s="15">
        <v>292</v>
      </c>
      <c r="H6596" s="15">
        <v>275</v>
      </c>
      <c r="I6596" s="15">
        <v>290</v>
      </c>
      <c r="J6596" s="44" t="s">
        <v>28922</v>
      </c>
      <c r="K6596" s="15" t="s">
        <v>1684</v>
      </c>
      <c r="L6596" s="15" t="s">
        <v>70580</v>
      </c>
      <c r="M6596" s="15" t="s">
        <v>33481</v>
      </c>
      <c r="N6596" s="36" t="s">
        <v>52642</v>
      </c>
      <c r="O6596" s="15" t="s">
        <v>63025</v>
      </c>
      <c r="P6596" s="15" t="s">
        <v>52225</v>
      </c>
      <c r="Q6596" s="15" t="s">
        <v>49528</v>
      </c>
      <c r="R6596" s="15" t="s">
        <v>37869</v>
      </c>
      <c r="S6596" s="36" t="s">
        <v>37714</v>
      </c>
    </row>
    <row r="6597" spans="1:19" x14ac:dyDescent="0.2">
      <c r="A6597" s="14">
        <v>60303</v>
      </c>
      <c r="B6597" s="14" t="s">
        <v>455</v>
      </c>
      <c r="C6597" s="14" t="s">
        <v>11</v>
      </c>
      <c r="D6597" s="14" t="s">
        <v>6</v>
      </c>
      <c r="E6597" s="15">
        <v>314</v>
      </c>
      <c r="F6597" s="15">
        <v>301</v>
      </c>
      <c r="G6597" s="15">
        <v>312</v>
      </c>
      <c r="H6597" s="15">
        <v>304</v>
      </c>
      <c r="I6597" s="15">
        <v>305</v>
      </c>
      <c r="J6597" s="44" t="s">
        <v>34129</v>
      </c>
      <c r="K6597" s="15" t="s">
        <v>70581</v>
      </c>
      <c r="L6597" s="15" t="s">
        <v>27384</v>
      </c>
      <c r="M6597" s="15" t="s">
        <v>27037</v>
      </c>
      <c r="N6597" s="36" t="s">
        <v>26779</v>
      </c>
      <c r="O6597" s="15" t="s">
        <v>32803</v>
      </c>
      <c r="P6597" s="15" t="s">
        <v>13646</v>
      </c>
      <c r="Q6597" s="15" t="s">
        <v>13263</v>
      </c>
      <c r="R6597" s="15" t="s">
        <v>45523</v>
      </c>
      <c r="S6597" s="36" t="s">
        <v>39334</v>
      </c>
    </row>
    <row r="6598" spans="1:19" x14ac:dyDescent="0.2">
      <c r="A6598" s="14">
        <v>60303</v>
      </c>
      <c r="B6598" s="14" t="s">
        <v>455</v>
      </c>
      <c r="C6598" s="14" t="s">
        <v>11</v>
      </c>
      <c r="D6598" s="14" t="s">
        <v>5</v>
      </c>
      <c r="E6598" s="15">
        <v>616</v>
      </c>
      <c r="F6598" s="15">
        <v>583</v>
      </c>
      <c r="G6598" s="15">
        <v>607</v>
      </c>
      <c r="H6598" s="15">
        <v>577</v>
      </c>
      <c r="I6598" s="15">
        <v>594</v>
      </c>
      <c r="J6598" s="44" t="s">
        <v>22086</v>
      </c>
      <c r="K6598" s="15" t="s">
        <v>1083</v>
      </c>
      <c r="L6598" s="15" t="s">
        <v>64045</v>
      </c>
      <c r="M6598" s="15" t="s">
        <v>46515</v>
      </c>
      <c r="N6598" s="36" t="s">
        <v>39937</v>
      </c>
      <c r="O6598" s="15" t="s">
        <v>32447</v>
      </c>
      <c r="P6598" s="15" t="s">
        <v>70582</v>
      </c>
      <c r="Q6598" s="15" t="s">
        <v>11489</v>
      </c>
      <c r="R6598" s="15" t="s">
        <v>6664</v>
      </c>
      <c r="S6598" s="36" t="s">
        <v>21965</v>
      </c>
    </row>
    <row r="6599" spans="1:19" x14ac:dyDescent="0.2">
      <c r="A6599" s="14">
        <v>60303</v>
      </c>
      <c r="B6599" s="14" t="s">
        <v>455</v>
      </c>
      <c r="C6599" s="14" t="s">
        <v>10</v>
      </c>
      <c r="D6599" s="14" t="s">
        <v>7</v>
      </c>
      <c r="E6599" s="15">
        <v>335</v>
      </c>
      <c r="F6599" s="15">
        <v>345</v>
      </c>
      <c r="G6599" s="15">
        <v>358</v>
      </c>
      <c r="H6599" s="15">
        <v>355</v>
      </c>
      <c r="I6599" s="15">
        <v>358</v>
      </c>
      <c r="J6599" s="44" t="s">
        <v>4602</v>
      </c>
      <c r="K6599" s="15" t="s">
        <v>9976</v>
      </c>
      <c r="L6599" s="15" t="s">
        <v>33730</v>
      </c>
      <c r="M6599" s="15" t="s">
        <v>20857</v>
      </c>
      <c r="N6599" s="36" t="s">
        <v>21170</v>
      </c>
      <c r="O6599" s="15" t="s">
        <v>26391</v>
      </c>
      <c r="P6599" s="15" t="s">
        <v>12605</v>
      </c>
      <c r="Q6599" s="15" t="s">
        <v>36830</v>
      </c>
      <c r="R6599" s="15" t="s">
        <v>21103</v>
      </c>
      <c r="S6599" s="36" t="s">
        <v>52643</v>
      </c>
    </row>
    <row r="6600" spans="1:19" x14ac:dyDescent="0.2">
      <c r="A6600" s="14">
        <v>60303</v>
      </c>
      <c r="B6600" s="14" t="s">
        <v>455</v>
      </c>
      <c r="C6600" s="14" t="s">
        <v>10</v>
      </c>
      <c r="D6600" s="14" t="s">
        <v>6</v>
      </c>
      <c r="E6600" s="15">
        <v>351</v>
      </c>
      <c r="F6600" s="15">
        <v>366</v>
      </c>
      <c r="G6600" s="15">
        <v>358</v>
      </c>
      <c r="H6600" s="15">
        <v>390</v>
      </c>
      <c r="I6600" s="15">
        <v>390</v>
      </c>
      <c r="J6600" s="44" t="s">
        <v>32938</v>
      </c>
      <c r="K6600" s="15" t="s">
        <v>70583</v>
      </c>
      <c r="L6600" s="15" t="s">
        <v>70584</v>
      </c>
      <c r="M6600" s="15" t="s">
        <v>52644</v>
      </c>
      <c r="N6600" s="36" t="s">
        <v>16153</v>
      </c>
      <c r="O6600" s="15" t="s">
        <v>11157</v>
      </c>
      <c r="P6600" s="15" t="s">
        <v>5110</v>
      </c>
      <c r="Q6600" s="15" t="s">
        <v>6198</v>
      </c>
      <c r="R6600" s="15" t="s">
        <v>52645</v>
      </c>
      <c r="S6600" s="36" t="s">
        <v>2436</v>
      </c>
    </row>
    <row r="6601" spans="1:19" x14ac:dyDescent="0.2">
      <c r="A6601" s="14">
        <v>60303</v>
      </c>
      <c r="B6601" s="14" t="s">
        <v>455</v>
      </c>
      <c r="C6601" s="14" t="s">
        <v>10</v>
      </c>
      <c r="D6601" s="14" t="s">
        <v>5</v>
      </c>
      <c r="E6601" s="15">
        <v>683</v>
      </c>
      <c r="F6601" s="15">
        <v>711</v>
      </c>
      <c r="G6601" s="15">
        <v>716</v>
      </c>
      <c r="H6601" s="15">
        <v>743</v>
      </c>
      <c r="I6601" s="15">
        <v>747</v>
      </c>
      <c r="J6601" s="44" t="s">
        <v>19092</v>
      </c>
      <c r="K6601" s="15" t="s">
        <v>70585</v>
      </c>
      <c r="L6601" s="15" t="s">
        <v>17932</v>
      </c>
      <c r="M6601" s="15" t="s">
        <v>6419</v>
      </c>
      <c r="N6601" s="36" t="s">
        <v>12436</v>
      </c>
      <c r="O6601" s="15" t="s">
        <v>67483</v>
      </c>
      <c r="P6601" s="15" t="s">
        <v>34048</v>
      </c>
      <c r="Q6601" s="15" t="s">
        <v>60962</v>
      </c>
      <c r="R6601" s="15" t="s">
        <v>21450</v>
      </c>
      <c r="S6601" s="36" t="s">
        <v>51445</v>
      </c>
    </row>
    <row r="6602" spans="1:19" x14ac:dyDescent="0.2">
      <c r="A6602" s="14">
        <v>60303</v>
      </c>
      <c r="B6602" s="14" t="s">
        <v>455</v>
      </c>
      <c r="C6602" s="14" t="s">
        <v>9</v>
      </c>
      <c r="D6602" s="14" t="s">
        <v>7</v>
      </c>
      <c r="E6602" s="15">
        <v>128</v>
      </c>
      <c r="F6602" s="15">
        <v>151</v>
      </c>
      <c r="G6602" s="15">
        <v>161</v>
      </c>
      <c r="H6602" s="15">
        <v>177</v>
      </c>
      <c r="I6602" s="15">
        <v>186</v>
      </c>
      <c r="J6602" s="44" t="s">
        <v>70586</v>
      </c>
      <c r="K6602" s="15" t="s">
        <v>70587</v>
      </c>
      <c r="L6602" s="15" t="s">
        <v>49343</v>
      </c>
      <c r="M6602" s="15" t="s">
        <v>21244</v>
      </c>
      <c r="N6602" s="36" t="s">
        <v>52646</v>
      </c>
      <c r="O6602" s="15" t="s">
        <v>36259</v>
      </c>
      <c r="P6602" s="15" t="s">
        <v>1378</v>
      </c>
      <c r="Q6602" s="15" t="s">
        <v>70588</v>
      </c>
      <c r="R6602" s="15" t="s">
        <v>52647</v>
      </c>
      <c r="S6602" s="36" t="s">
        <v>52648</v>
      </c>
    </row>
    <row r="6603" spans="1:19" x14ac:dyDescent="0.2">
      <c r="A6603" s="14">
        <v>60303</v>
      </c>
      <c r="B6603" s="14" t="s">
        <v>455</v>
      </c>
      <c r="C6603" s="14" t="s">
        <v>9</v>
      </c>
      <c r="D6603" s="14" t="s">
        <v>6</v>
      </c>
      <c r="E6603" s="15">
        <v>132</v>
      </c>
      <c r="F6603" s="15">
        <v>132</v>
      </c>
      <c r="G6603" s="15">
        <v>136</v>
      </c>
      <c r="H6603" s="15">
        <v>144</v>
      </c>
      <c r="I6603" s="15">
        <v>144</v>
      </c>
      <c r="J6603" s="44" t="s">
        <v>70589</v>
      </c>
      <c r="K6603" s="15" t="s">
        <v>42008</v>
      </c>
      <c r="L6603" s="15" t="s">
        <v>70590</v>
      </c>
      <c r="M6603" s="15" t="s">
        <v>36709</v>
      </c>
      <c r="N6603" s="36" t="s">
        <v>52649</v>
      </c>
      <c r="O6603" s="15" t="s">
        <v>27135</v>
      </c>
      <c r="P6603" s="15" t="s">
        <v>31438</v>
      </c>
      <c r="Q6603" s="15" t="s">
        <v>17086</v>
      </c>
      <c r="R6603" s="15" t="s">
        <v>52650</v>
      </c>
      <c r="S6603" s="36" t="s">
        <v>11504</v>
      </c>
    </row>
    <row r="6604" spans="1:19" x14ac:dyDescent="0.2">
      <c r="A6604" s="14">
        <v>60303</v>
      </c>
      <c r="B6604" s="14" t="s">
        <v>455</v>
      </c>
      <c r="C6604" s="14" t="s">
        <v>9</v>
      </c>
      <c r="D6604" s="14" t="s">
        <v>5</v>
      </c>
      <c r="E6604" s="15">
        <v>262</v>
      </c>
      <c r="F6604" s="15">
        <v>281</v>
      </c>
      <c r="G6604" s="15">
        <v>293</v>
      </c>
      <c r="H6604" s="15">
        <v>318</v>
      </c>
      <c r="I6604" s="15">
        <v>333</v>
      </c>
      <c r="J6604" s="44" t="s">
        <v>43635</v>
      </c>
      <c r="K6604" s="15" t="s">
        <v>21706</v>
      </c>
      <c r="L6604" s="15" t="s">
        <v>52238</v>
      </c>
      <c r="M6604" s="15" t="s">
        <v>37174</v>
      </c>
      <c r="N6604" s="36" t="s">
        <v>52651</v>
      </c>
      <c r="O6604" s="15" t="s">
        <v>13761</v>
      </c>
      <c r="P6604" s="15" t="s">
        <v>25220</v>
      </c>
      <c r="Q6604" s="15" t="s">
        <v>69322</v>
      </c>
      <c r="R6604" s="15" t="s">
        <v>41329</v>
      </c>
      <c r="S6604" s="36" t="s">
        <v>52652</v>
      </c>
    </row>
    <row r="6605" spans="1:19" x14ac:dyDescent="0.2">
      <c r="A6605" s="14">
        <v>60303</v>
      </c>
      <c r="B6605" s="14" t="s">
        <v>455</v>
      </c>
      <c r="C6605" s="14" t="s">
        <v>4</v>
      </c>
      <c r="D6605" s="14" t="s">
        <v>7</v>
      </c>
      <c r="E6605" s="15" t="s">
        <v>22388</v>
      </c>
      <c r="F6605" s="15" t="s">
        <v>16590</v>
      </c>
      <c r="G6605" s="15" t="s">
        <v>11127</v>
      </c>
      <c r="H6605" s="15" t="s">
        <v>19763</v>
      </c>
      <c r="I6605" s="15" t="s">
        <v>20201</v>
      </c>
      <c r="J6605" s="44" t="s">
        <v>70591</v>
      </c>
      <c r="K6605" s="15" t="s">
        <v>24073</v>
      </c>
      <c r="L6605" s="15" t="s">
        <v>70592</v>
      </c>
      <c r="M6605" s="15" t="s">
        <v>14911</v>
      </c>
      <c r="N6605" s="36" t="s">
        <v>20739</v>
      </c>
      <c r="O6605" s="15" t="s">
        <v>20881</v>
      </c>
      <c r="P6605" s="15" t="s">
        <v>21782</v>
      </c>
      <c r="Q6605" s="15" t="s">
        <v>15786</v>
      </c>
      <c r="R6605" s="15" t="s">
        <v>10853</v>
      </c>
      <c r="S6605" s="36" t="s">
        <v>25286</v>
      </c>
    </row>
    <row r="6606" spans="1:19" x14ac:dyDescent="0.2">
      <c r="A6606" s="14">
        <v>60303</v>
      </c>
      <c r="B6606" s="14" t="s">
        <v>455</v>
      </c>
      <c r="C6606" s="14" t="s">
        <v>4</v>
      </c>
      <c r="D6606" s="14" t="s">
        <v>6</v>
      </c>
      <c r="E6606" s="15" t="s">
        <v>18539</v>
      </c>
      <c r="F6606" s="15" t="s">
        <v>16588</v>
      </c>
      <c r="G6606" s="15" t="s">
        <v>32621</v>
      </c>
      <c r="H6606" s="15" t="s">
        <v>17042</v>
      </c>
      <c r="I6606" s="15" t="s">
        <v>19932</v>
      </c>
      <c r="J6606" s="44" t="s">
        <v>46940</v>
      </c>
      <c r="K6606" s="15" t="s">
        <v>49093</v>
      </c>
      <c r="L6606" s="15" t="s">
        <v>29564</v>
      </c>
      <c r="M6606" s="15" t="s">
        <v>38624</v>
      </c>
      <c r="N6606" s="36" t="s">
        <v>48966</v>
      </c>
      <c r="O6606" s="15" t="s">
        <v>70593</v>
      </c>
      <c r="P6606" s="15" t="s">
        <v>66071</v>
      </c>
      <c r="Q6606" s="15" t="s">
        <v>14405</v>
      </c>
      <c r="R6606" s="15" t="s">
        <v>41065</v>
      </c>
      <c r="S6606" s="36" t="s">
        <v>61027</v>
      </c>
    </row>
    <row r="6607" spans="1:19" x14ac:dyDescent="0.2">
      <c r="A6607" s="14">
        <v>60303</v>
      </c>
      <c r="B6607" s="14" t="s">
        <v>455</v>
      </c>
      <c r="C6607" s="14" t="s">
        <v>4</v>
      </c>
      <c r="D6607" s="14" t="s">
        <v>5</v>
      </c>
      <c r="E6607" s="15" t="s">
        <v>19308</v>
      </c>
      <c r="F6607" s="15" t="s">
        <v>6902</v>
      </c>
      <c r="G6607" s="15" t="s">
        <v>17273</v>
      </c>
      <c r="H6607" s="15" t="s">
        <v>30930</v>
      </c>
      <c r="I6607" s="15" t="s">
        <v>30837</v>
      </c>
      <c r="J6607" s="44" t="s">
        <v>69160</v>
      </c>
      <c r="K6607" s="15" t="s">
        <v>59385</v>
      </c>
      <c r="L6607" s="15" t="s">
        <v>48385</v>
      </c>
      <c r="M6607" s="15" t="s">
        <v>16647</v>
      </c>
      <c r="N6607" s="36" t="s">
        <v>52653</v>
      </c>
      <c r="O6607" s="15" t="s">
        <v>27385</v>
      </c>
      <c r="P6607" s="15" t="s">
        <v>20087</v>
      </c>
      <c r="Q6607" s="15" t="s">
        <v>30549</v>
      </c>
      <c r="R6607" s="15" t="s">
        <v>70594</v>
      </c>
      <c r="S6607" s="36" t="s">
        <v>608</v>
      </c>
    </row>
    <row r="6608" spans="1:19" x14ac:dyDescent="0.2">
      <c r="A6608" s="14">
        <v>60401</v>
      </c>
      <c r="B6608" s="14" t="s">
        <v>456</v>
      </c>
      <c r="C6608" s="14" t="s">
        <v>16</v>
      </c>
      <c r="D6608" s="14" t="s">
        <v>7</v>
      </c>
      <c r="E6608" s="15" t="s">
        <v>28035</v>
      </c>
      <c r="F6608" s="15" t="s">
        <v>1678</v>
      </c>
      <c r="G6608" s="15" t="s">
        <v>18334</v>
      </c>
      <c r="H6608" s="15" t="s">
        <v>3990</v>
      </c>
      <c r="I6608" s="15" t="s">
        <v>6558</v>
      </c>
      <c r="J6608" s="44" t="s">
        <v>65398</v>
      </c>
      <c r="K6608" s="15" t="s">
        <v>32712</v>
      </c>
      <c r="L6608" s="15" t="s">
        <v>3019</v>
      </c>
      <c r="M6608" s="15" t="s">
        <v>23410</v>
      </c>
      <c r="N6608" s="36" t="s">
        <v>5426</v>
      </c>
      <c r="O6608" s="15" t="s">
        <v>14440</v>
      </c>
      <c r="P6608" s="15" t="s">
        <v>29406</v>
      </c>
      <c r="Q6608" s="15" t="s">
        <v>58468</v>
      </c>
      <c r="R6608" s="15" t="s">
        <v>35691</v>
      </c>
      <c r="S6608" s="36" t="s">
        <v>47405</v>
      </c>
    </row>
    <row r="6609" spans="1:19" x14ac:dyDescent="0.2">
      <c r="A6609" s="14">
        <v>60401</v>
      </c>
      <c r="B6609" s="14" t="s">
        <v>456</v>
      </c>
      <c r="C6609" s="14" t="s">
        <v>16</v>
      </c>
      <c r="D6609" s="14" t="s">
        <v>6</v>
      </c>
      <c r="E6609" s="15" t="s">
        <v>23209</v>
      </c>
      <c r="F6609" s="15" t="s">
        <v>6051</v>
      </c>
      <c r="G6609" s="15" t="s">
        <v>27057</v>
      </c>
      <c r="H6609" s="15" t="s">
        <v>24884</v>
      </c>
      <c r="I6609" s="15" t="s">
        <v>5120</v>
      </c>
      <c r="J6609" s="44" t="s">
        <v>64083</v>
      </c>
      <c r="K6609" s="15" t="s">
        <v>24618</v>
      </c>
      <c r="L6609" s="15" t="s">
        <v>70595</v>
      </c>
      <c r="M6609" s="15" t="s">
        <v>52654</v>
      </c>
      <c r="N6609" s="36" t="s">
        <v>11966</v>
      </c>
      <c r="O6609" s="15" t="s">
        <v>67926</v>
      </c>
      <c r="P6609" s="15" t="s">
        <v>8424</v>
      </c>
      <c r="Q6609" s="15" t="s">
        <v>7503</v>
      </c>
      <c r="R6609" s="15" t="s">
        <v>52655</v>
      </c>
      <c r="S6609" s="36" t="s">
        <v>21028</v>
      </c>
    </row>
    <row r="6610" spans="1:19" x14ac:dyDescent="0.2">
      <c r="A6610" s="14">
        <v>60401</v>
      </c>
      <c r="B6610" s="14" t="s">
        <v>456</v>
      </c>
      <c r="C6610" s="14" t="s">
        <v>16</v>
      </c>
      <c r="D6610" s="14" t="s">
        <v>5</v>
      </c>
      <c r="E6610" s="15" t="s">
        <v>21163</v>
      </c>
      <c r="F6610" s="15" t="s">
        <v>66014</v>
      </c>
      <c r="G6610" s="15" t="s">
        <v>15331</v>
      </c>
      <c r="H6610" s="15" t="s">
        <v>8549</v>
      </c>
      <c r="I6610" s="15" t="s">
        <v>5815</v>
      </c>
      <c r="J6610" s="44" t="s">
        <v>31921</v>
      </c>
      <c r="K6610" s="15" t="s">
        <v>40400</v>
      </c>
      <c r="L6610" s="15" t="s">
        <v>70596</v>
      </c>
      <c r="M6610" s="15" t="s">
        <v>52656</v>
      </c>
      <c r="N6610" s="36" t="s">
        <v>30100</v>
      </c>
      <c r="O6610" s="15" t="s">
        <v>19143</v>
      </c>
      <c r="P6610" s="15" t="s">
        <v>2114</v>
      </c>
      <c r="Q6610" s="15" t="s">
        <v>70597</v>
      </c>
      <c r="R6610" s="15" t="s">
        <v>34949</v>
      </c>
      <c r="S6610" s="36" t="s">
        <v>5336</v>
      </c>
    </row>
    <row r="6611" spans="1:19" x14ac:dyDescent="0.2">
      <c r="A6611" s="14">
        <v>60401</v>
      </c>
      <c r="B6611" s="14" t="s">
        <v>456</v>
      </c>
      <c r="C6611" s="14" t="s">
        <v>13</v>
      </c>
      <c r="D6611" s="14" t="s">
        <v>7</v>
      </c>
      <c r="E6611" s="15" t="s">
        <v>1663</v>
      </c>
      <c r="F6611" s="15" t="s">
        <v>21508</v>
      </c>
      <c r="G6611" s="15" t="s">
        <v>25010</v>
      </c>
      <c r="H6611" s="15" t="s">
        <v>17120</v>
      </c>
      <c r="I6611" s="15" t="s">
        <v>14952</v>
      </c>
      <c r="J6611" s="44" t="s">
        <v>70598</v>
      </c>
      <c r="K6611" s="15" t="s">
        <v>21083</v>
      </c>
      <c r="L6611" s="15" t="s">
        <v>5329</v>
      </c>
      <c r="M6611" s="15" t="s">
        <v>32786</v>
      </c>
      <c r="N6611" s="36" t="s">
        <v>50818</v>
      </c>
      <c r="O6611" s="15" t="s">
        <v>17271</v>
      </c>
      <c r="P6611" s="15" t="s">
        <v>10260</v>
      </c>
      <c r="Q6611" s="15" t="s">
        <v>27078</v>
      </c>
      <c r="R6611" s="15" t="s">
        <v>13573</v>
      </c>
      <c r="S6611" s="36" t="s">
        <v>2134</v>
      </c>
    </row>
    <row r="6612" spans="1:19" x14ac:dyDescent="0.2">
      <c r="A6612" s="14">
        <v>60401</v>
      </c>
      <c r="B6612" s="14" t="s">
        <v>456</v>
      </c>
      <c r="C6612" s="14" t="s">
        <v>13</v>
      </c>
      <c r="D6612" s="14" t="s">
        <v>6</v>
      </c>
      <c r="E6612" s="15" t="s">
        <v>30541</v>
      </c>
      <c r="F6612" s="15" t="s">
        <v>16983</v>
      </c>
      <c r="G6612" s="15" t="s">
        <v>27393</v>
      </c>
      <c r="H6612" s="15" t="s">
        <v>17103</v>
      </c>
      <c r="I6612" s="15" t="s">
        <v>13562</v>
      </c>
      <c r="J6612" s="44" t="s">
        <v>68432</v>
      </c>
      <c r="K6612" s="15" t="s">
        <v>34974</v>
      </c>
      <c r="L6612" s="15" t="s">
        <v>67634</v>
      </c>
      <c r="M6612" s="15" t="s">
        <v>7911</v>
      </c>
      <c r="N6612" s="36" t="s">
        <v>38215</v>
      </c>
      <c r="O6612" s="15" t="s">
        <v>70599</v>
      </c>
      <c r="P6612" s="15" t="s">
        <v>25468</v>
      </c>
      <c r="Q6612" s="15" t="s">
        <v>67034</v>
      </c>
      <c r="R6612" s="15" t="s">
        <v>10694</v>
      </c>
      <c r="S6612" s="36" t="s">
        <v>18716</v>
      </c>
    </row>
    <row r="6613" spans="1:19" x14ac:dyDescent="0.2">
      <c r="A6613" s="14">
        <v>60401</v>
      </c>
      <c r="B6613" s="14" t="s">
        <v>456</v>
      </c>
      <c r="C6613" s="14" t="s">
        <v>13</v>
      </c>
      <c r="D6613" s="14" t="s">
        <v>5</v>
      </c>
      <c r="E6613" s="15" t="s">
        <v>50792</v>
      </c>
      <c r="F6613" s="15" t="s">
        <v>16184</v>
      </c>
      <c r="G6613" s="15" t="s">
        <v>70600</v>
      </c>
      <c r="H6613" s="15" t="s">
        <v>22615</v>
      </c>
      <c r="I6613" s="15" t="s">
        <v>28479</v>
      </c>
      <c r="J6613" s="44" t="s">
        <v>5850</v>
      </c>
      <c r="K6613" s="15" t="s">
        <v>35544</v>
      </c>
      <c r="L6613" s="15" t="s">
        <v>33263</v>
      </c>
      <c r="M6613" s="15" t="s">
        <v>40787</v>
      </c>
      <c r="N6613" s="36" t="s">
        <v>40731</v>
      </c>
      <c r="O6613" s="15" t="s">
        <v>20204</v>
      </c>
      <c r="P6613" s="15" t="s">
        <v>15005</v>
      </c>
      <c r="Q6613" s="15" t="s">
        <v>8394</v>
      </c>
      <c r="R6613" s="15" t="s">
        <v>22037</v>
      </c>
      <c r="S6613" s="36" t="s">
        <v>37324</v>
      </c>
    </row>
    <row r="6614" spans="1:19" x14ac:dyDescent="0.2">
      <c r="A6614" s="14">
        <v>60401</v>
      </c>
      <c r="B6614" s="14" t="s">
        <v>456</v>
      </c>
      <c r="C6614" s="14" t="s">
        <v>12</v>
      </c>
      <c r="D6614" s="14" t="s">
        <v>7</v>
      </c>
      <c r="E6614" s="15" t="s">
        <v>27057</v>
      </c>
      <c r="F6614" s="15" t="s">
        <v>29325</v>
      </c>
      <c r="G6614" s="15" t="s">
        <v>14672</v>
      </c>
      <c r="H6614" s="15" t="s">
        <v>17953</v>
      </c>
      <c r="I6614" s="15" t="s">
        <v>17097</v>
      </c>
      <c r="J6614" s="44" t="s">
        <v>70601</v>
      </c>
      <c r="K6614" s="15" t="s">
        <v>29478</v>
      </c>
      <c r="L6614" s="15" t="s">
        <v>70376</v>
      </c>
      <c r="M6614" s="15" t="s">
        <v>38116</v>
      </c>
      <c r="N6614" s="36" t="s">
        <v>33722</v>
      </c>
      <c r="O6614" s="15" t="s">
        <v>27010</v>
      </c>
      <c r="P6614" s="15" t="s">
        <v>60245</v>
      </c>
      <c r="Q6614" s="15" t="s">
        <v>70602</v>
      </c>
      <c r="R6614" s="15" t="s">
        <v>52657</v>
      </c>
      <c r="S6614" s="36" t="s">
        <v>43641</v>
      </c>
    </row>
    <row r="6615" spans="1:19" x14ac:dyDescent="0.2">
      <c r="A6615" s="14">
        <v>60401</v>
      </c>
      <c r="B6615" s="14" t="s">
        <v>456</v>
      </c>
      <c r="C6615" s="14" t="s">
        <v>12</v>
      </c>
      <c r="D6615" s="14" t="s">
        <v>6</v>
      </c>
      <c r="E6615" s="15" t="s">
        <v>11453</v>
      </c>
      <c r="F6615" s="15" t="s">
        <v>26360</v>
      </c>
      <c r="G6615" s="15" t="s">
        <v>31971</v>
      </c>
      <c r="H6615" s="15" t="s">
        <v>6037</v>
      </c>
      <c r="I6615" s="15" t="s">
        <v>1661</v>
      </c>
      <c r="J6615" s="44" t="s">
        <v>9746</v>
      </c>
      <c r="K6615" s="15" t="s">
        <v>41094</v>
      </c>
      <c r="L6615" s="15" t="s">
        <v>42055</v>
      </c>
      <c r="M6615" s="15" t="s">
        <v>34319</v>
      </c>
      <c r="N6615" s="36" t="s">
        <v>22310</v>
      </c>
      <c r="O6615" s="15" t="s">
        <v>9102</v>
      </c>
      <c r="P6615" s="15" t="s">
        <v>35044</v>
      </c>
      <c r="Q6615" s="15" t="s">
        <v>16933</v>
      </c>
      <c r="R6615" s="15" t="s">
        <v>27476</v>
      </c>
      <c r="S6615" s="36" t="s">
        <v>37722</v>
      </c>
    </row>
    <row r="6616" spans="1:19" x14ac:dyDescent="0.2">
      <c r="A6616" s="14">
        <v>60401</v>
      </c>
      <c r="B6616" s="14" t="s">
        <v>456</v>
      </c>
      <c r="C6616" s="14" t="s">
        <v>12</v>
      </c>
      <c r="D6616" s="14" t="s">
        <v>5</v>
      </c>
      <c r="E6616" s="15" t="s">
        <v>18343</v>
      </c>
      <c r="F6616" s="15" t="s">
        <v>17962</v>
      </c>
      <c r="G6616" s="15" t="s">
        <v>33521</v>
      </c>
      <c r="H6616" s="15" t="s">
        <v>24230</v>
      </c>
      <c r="I6616" s="15" t="s">
        <v>15345</v>
      </c>
      <c r="J6616" s="44" t="s">
        <v>16480</v>
      </c>
      <c r="K6616" s="15" t="s">
        <v>8314</v>
      </c>
      <c r="L6616" s="15" t="s">
        <v>2406</v>
      </c>
      <c r="M6616" s="15" t="s">
        <v>52658</v>
      </c>
      <c r="N6616" s="36" t="s">
        <v>12887</v>
      </c>
      <c r="O6616" s="15" t="s">
        <v>37584</v>
      </c>
      <c r="P6616" s="15" t="s">
        <v>34421</v>
      </c>
      <c r="Q6616" s="15" t="s">
        <v>14918</v>
      </c>
      <c r="R6616" s="15" t="s">
        <v>8399</v>
      </c>
      <c r="S6616" s="36" t="s">
        <v>15527</v>
      </c>
    </row>
    <row r="6617" spans="1:19" x14ac:dyDescent="0.2">
      <c r="A6617" s="14">
        <v>60401</v>
      </c>
      <c r="B6617" s="14" t="s">
        <v>456</v>
      </c>
      <c r="C6617" s="14" t="s">
        <v>11</v>
      </c>
      <c r="D6617" s="14" t="s">
        <v>7</v>
      </c>
      <c r="E6617" s="15" t="s">
        <v>24948</v>
      </c>
      <c r="F6617" s="15" t="s">
        <v>12022</v>
      </c>
      <c r="G6617" s="15" t="s">
        <v>5120</v>
      </c>
      <c r="H6617" s="15" t="s">
        <v>9364</v>
      </c>
      <c r="I6617" s="15" t="s">
        <v>6040</v>
      </c>
      <c r="J6617" s="44" t="s">
        <v>70603</v>
      </c>
      <c r="K6617" s="15" t="s">
        <v>70604</v>
      </c>
      <c r="L6617" s="15" t="s">
        <v>19620</v>
      </c>
      <c r="M6617" s="15" t="s">
        <v>52659</v>
      </c>
      <c r="N6617" s="36" t="s">
        <v>10262</v>
      </c>
      <c r="O6617" s="15" t="s">
        <v>12707</v>
      </c>
      <c r="P6617" s="15" t="s">
        <v>70605</v>
      </c>
      <c r="Q6617" s="15" t="s">
        <v>19189</v>
      </c>
      <c r="R6617" s="15" t="s">
        <v>52660</v>
      </c>
      <c r="S6617" s="36" t="s">
        <v>52661</v>
      </c>
    </row>
    <row r="6618" spans="1:19" x14ac:dyDescent="0.2">
      <c r="A6618" s="14">
        <v>60401</v>
      </c>
      <c r="B6618" s="14" t="s">
        <v>456</v>
      </c>
      <c r="C6618" s="14" t="s">
        <v>11</v>
      </c>
      <c r="D6618" s="14" t="s">
        <v>6</v>
      </c>
      <c r="E6618" s="15" t="s">
        <v>21378</v>
      </c>
      <c r="F6618" s="15" t="s">
        <v>27456</v>
      </c>
      <c r="G6618" s="15" t="s">
        <v>10385</v>
      </c>
      <c r="H6618" s="15" t="s">
        <v>20359</v>
      </c>
      <c r="I6618" s="15" t="s">
        <v>8378</v>
      </c>
      <c r="J6618" s="44" t="s">
        <v>18051</v>
      </c>
      <c r="K6618" s="15" t="s">
        <v>59064</v>
      </c>
      <c r="L6618" s="15" t="s">
        <v>22049</v>
      </c>
      <c r="M6618" s="15" t="s">
        <v>6280</v>
      </c>
      <c r="N6618" s="36" t="s">
        <v>18977</v>
      </c>
      <c r="O6618" s="15" t="s">
        <v>3938</v>
      </c>
      <c r="P6618" s="15" t="s">
        <v>5578</v>
      </c>
      <c r="Q6618" s="15" t="s">
        <v>57534</v>
      </c>
      <c r="R6618" s="15" t="s">
        <v>52662</v>
      </c>
      <c r="S6618" s="36" t="s">
        <v>18618</v>
      </c>
    </row>
    <row r="6619" spans="1:19" x14ac:dyDescent="0.2">
      <c r="A6619" s="14">
        <v>60401</v>
      </c>
      <c r="B6619" s="14" t="s">
        <v>456</v>
      </c>
      <c r="C6619" s="14" t="s">
        <v>11</v>
      </c>
      <c r="D6619" s="14" t="s">
        <v>5</v>
      </c>
      <c r="E6619" s="15" t="s">
        <v>45314</v>
      </c>
      <c r="F6619" s="15" t="s">
        <v>30526</v>
      </c>
      <c r="G6619" s="15" t="s">
        <v>6613</v>
      </c>
      <c r="H6619" s="15" t="s">
        <v>16778</v>
      </c>
      <c r="I6619" s="15" t="s">
        <v>39552</v>
      </c>
      <c r="J6619" s="44" t="s">
        <v>1667</v>
      </c>
      <c r="K6619" s="15" t="s">
        <v>19260</v>
      </c>
      <c r="L6619" s="15" t="s">
        <v>7004</v>
      </c>
      <c r="M6619" s="15" t="s">
        <v>24311</v>
      </c>
      <c r="N6619" s="36" t="s">
        <v>9643</v>
      </c>
      <c r="O6619" s="15" t="s">
        <v>35720</v>
      </c>
      <c r="P6619" s="15" t="s">
        <v>2696</v>
      </c>
      <c r="Q6619" s="15" t="s">
        <v>44646</v>
      </c>
      <c r="R6619" s="15" t="s">
        <v>20958</v>
      </c>
      <c r="S6619" s="36" t="s">
        <v>23908</v>
      </c>
    </row>
    <row r="6620" spans="1:19" x14ac:dyDescent="0.2">
      <c r="A6620" s="14">
        <v>60401</v>
      </c>
      <c r="B6620" s="14" t="s">
        <v>456</v>
      </c>
      <c r="C6620" s="14" t="s">
        <v>10</v>
      </c>
      <c r="D6620" s="14" t="s">
        <v>7</v>
      </c>
      <c r="E6620" s="15" t="s">
        <v>24483</v>
      </c>
      <c r="F6620" s="15" t="s">
        <v>29357</v>
      </c>
      <c r="G6620" s="15" t="s">
        <v>6038</v>
      </c>
      <c r="H6620" s="15" t="s">
        <v>17782</v>
      </c>
      <c r="I6620" s="15" t="s">
        <v>14674</v>
      </c>
      <c r="J6620" s="44" t="s">
        <v>6068</v>
      </c>
      <c r="K6620" s="15" t="s">
        <v>28977</v>
      </c>
      <c r="L6620" s="15" t="s">
        <v>40066</v>
      </c>
      <c r="M6620" s="15" t="s">
        <v>17550</v>
      </c>
      <c r="N6620" s="36" t="s">
        <v>27995</v>
      </c>
      <c r="O6620" s="15" t="s">
        <v>70606</v>
      </c>
      <c r="P6620" s="15" t="s">
        <v>65795</v>
      </c>
      <c r="Q6620" s="15" t="s">
        <v>8989</v>
      </c>
      <c r="R6620" s="15" t="s">
        <v>47195</v>
      </c>
      <c r="S6620" s="36" t="s">
        <v>35338</v>
      </c>
    </row>
    <row r="6621" spans="1:19" x14ac:dyDescent="0.2">
      <c r="A6621" s="14">
        <v>60401</v>
      </c>
      <c r="B6621" s="14" t="s">
        <v>456</v>
      </c>
      <c r="C6621" s="14" t="s">
        <v>10</v>
      </c>
      <c r="D6621" s="14" t="s">
        <v>6</v>
      </c>
      <c r="E6621" s="15" t="s">
        <v>18039</v>
      </c>
      <c r="F6621" s="15" t="s">
        <v>23969</v>
      </c>
      <c r="G6621" s="15" t="s">
        <v>30794</v>
      </c>
      <c r="H6621" s="15" t="s">
        <v>18147</v>
      </c>
      <c r="I6621" s="15" t="s">
        <v>25213</v>
      </c>
      <c r="J6621" s="44" t="s">
        <v>33415</v>
      </c>
      <c r="K6621" s="15" t="s">
        <v>14853</v>
      </c>
      <c r="L6621" s="15" t="s">
        <v>28878</v>
      </c>
      <c r="M6621" s="15" t="s">
        <v>15278</v>
      </c>
      <c r="N6621" s="36" t="s">
        <v>7092</v>
      </c>
      <c r="O6621" s="15" t="s">
        <v>5887</v>
      </c>
      <c r="P6621" s="15" t="s">
        <v>39337</v>
      </c>
      <c r="Q6621" s="15" t="s">
        <v>24836</v>
      </c>
      <c r="R6621" s="15" t="s">
        <v>13326</v>
      </c>
      <c r="S6621" s="36" t="s">
        <v>36854</v>
      </c>
    </row>
    <row r="6622" spans="1:19" x14ac:dyDescent="0.2">
      <c r="A6622" s="14">
        <v>60401</v>
      </c>
      <c r="B6622" s="14" t="s">
        <v>456</v>
      </c>
      <c r="C6622" s="14" t="s">
        <v>10</v>
      </c>
      <c r="D6622" s="14" t="s">
        <v>5</v>
      </c>
      <c r="E6622" s="15" t="s">
        <v>3743</v>
      </c>
      <c r="F6622" s="15" t="s">
        <v>35478</v>
      </c>
      <c r="G6622" s="15" t="s">
        <v>10827</v>
      </c>
      <c r="H6622" s="15" t="s">
        <v>9968</v>
      </c>
      <c r="I6622" s="15" t="s">
        <v>19569</v>
      </c>
      <c r="J6622" s="44" t="s">
        <v>4432</v>
      </c>
      <c r="K6622" s="15" t="s">
        <v>70607</v>
      </c>
      <c r="L6622" s="15" t="s">
        <v>33394</v>
      </c>
      <c r="M6622" s="15" t="s">
        <v>9321</v>
      </c>
      <c r="N6622" s="36" t="s">
        <v>38809</v>
      </c>
      <c r="O6622" s="15" t="s">
        <v>11642</v>
      </c>
      <c r="P6622" s="15" t="s">
        <v>8770</v>
      </c>
      <c r="Q6622" s="15" t="s">
        <v>19296</v>
      </c>
      <c r="R6622" s="15" t="s">
        <v>2388</v>
      </c>
      <c r="S6622" s="36" t="s">
        <v>43371</v>
      </c>
    </row>
    <row r="6623" spans="1:19" x14ac:dyDescent="0.2">
      <c r="A6623" s="14">
        <v>60401</v>
      </c>
      <c r="B6623" s="14" t="s">
        <v>456</v>
      </c>
      <c r="C6623" s="14" t="s">
        <v>9</v>
      </c>
      <c r="D6623" s="14" t="s">
        <v>7</v>
      </c>
      <c r="E6623" s="15">
        <v>678</v>
      </c>
      <c r="F6623" s="15">
        <v>692</v>
      </c>
      <c r="G6623" s="15">
        <v>744</v>
      </c>
      <c r="H6623" s="15">
        <v>781</v>
      </c>
      <c r="I6623" s="15">
        <v>820</v>
      </c>
      <c r="J6623" s="44" t="s">
        <v>45163</v>
      </c>
      <c r="K6623" s="15" t="s">
        <v>4406</v>
      </c>
      <c r="L6623" s="15" t="s">
        <v>15605</v>
      </c>
      <c r="M6623" s="15" t="s">
        <v>9914</v>
      </c>
      <c r="N6623" s="36" t="s">
        <v>32596</v>
      </c>
      <c r="O6623" s="15" t="s">
        <v>9775</v>
      </c>
      <c r="P6623" s="15" t="s">
        <v>67932</v>
      </c>
      <c r="Q6623" s="15" t="s">
        <v>27332</v>
      </c>
      <c r="R6623" s="15" t="s">
        <v>16462</v>
      </c>
      <c r="S6623" s="36" t="s">
        <v>13650</v>
      </c>
    </row>
    <row r="6624" spans="1:19" x14ac:dyDescent="0.2">
      <c r="A6624" s="14">
        <v>60401</v>
      </c>
      <c r="B6624" s="14" t="s">
        <v>456</v>
      </c>
      <c r="C6624" s="14" t="s">
        <v>9</v>
      </c>
      <c r="D6624" s="14" t="s">
        <v>6</v>
      </c>
      <c r="E6624" s="15">
        <v>537</v>
      </c>
      <c r="F6624" s="15">
        <v>588</v>
      </c>
      <c r="G6624" s="15">
        <v>562</v>
      </c>
      <c r="H6624" s="15">
        <v>591</v>
      </c>
      <c r="I6624" s="15">
        <v>638</v>
      </c>
      <c r="J6624" s="44" t="s">
        <v>51773</v>
      </c>
      <c r="K6624" s="15" t="s">
        <v>42846</v>
      </c>
      <c r="L6624" s="15" t="s">
        <v>65282</v>
      </c>
      <c r="M6624" s="15" t="s">
        <v>50709</v>
      </c>
      <c r="N6624" s="36" t="s">
        <v>7831</v>
      </c>
      <c r="O6624" s="15" t="s">
        <v>1365</v>
      </c>
      <c r="P6624" s="15" t="s">
        <v>11517</v>
      </c>
      <c r="Q6624" s="15" t="s">
        <v>37058</v>
      </c>
      <c r="R6624" s="15" t="s">
        <v>33506</v>
      </c>
      <c r="S6624" s="36" t="s">
        <v>34378</v>
      </c>
    </row>
    <row r="6625" spans="1:19" x14ac:dyDescent="0.2">
      <c r="A6625" s="14">
        <v>60401</v>
      </c>
      <c r="B6625" s="14" t="s">
        <v>456</v>
      </c>
      <c r="C6625" s="14" t="s">
        <v>9</v>
      </c>
      <c r="D6625" s="14" t="s">
        <v>5</v>
      </c>
      <c r="E6625" s="15" t="s">
        <v>5853</v>
      </c>
      <c r="F6625" s="15" t="s">
        <v>34346</v>
      </c>
      <c r="G6625" s="15" t="s">
        <v>20596</v>
      </c>
      <c r="H6625" s="15" t="s">
        <v>11461</v>
      </c>
      <c r="I6625" s="15" t="s">
        <v>16643</v>
      </c>
      <c r="J6625" s="44" t="s">
        <v>60075</v>
      </c>
      <c r="K6625" s="15" t="s">
        <v>66472</v>
      </c>
      <c r="L6625" s="15" t="s">
        <v>53436</v>
      </c>
      <c r="M6625" s="15" t="s">
        <v>52663</v>
      </c>
      <c r="N6625" s="36" t="s">
        <v>15261</v>
      </c>
      <c r="O6625" s="15" t="s">
        <v>35206</v>
      </c>
      <c r="P6625" s="15" t="s">
        <v>56662</v>
      </c>
      <c r="Q6625" s="15" t="s">
        <v>39674</v>
      </c>
      <c r="R6625" s="15" t="s">
        <v>27194</v>
      </c>
      <c r="S6625" s="36" t="s">
        <v>21129</v>
      </c>
    </row>
    <row r="6626" spans="1:19" x14ac:dyDescent="0.2">
      <c r="A6626" s="14">
        <v>60401</v>
      </c>
      <c r="B6626" s="14" t="s">
        <v>456</v>
      </c>
      <c r="C6626" s="14" t="s">
        <v>4</v>
      </c>
      <c r="D6626" s="14" t="s">
        <v>7</v>
      </c>
      <c r="E6626" s="15" t="s">
        <v>14236</v>
      </c>
      <c r="F6626" s="15" t="s">
        <v>45919</v>
      </c>
      <c r="G6626" s="15" t="s">
        <v>50121</v>
      </c>
      <c r="H6626" s="15" t="s">
        <v>21087</v>
      </c>
      <c r="I6626" s="15" t="s">
        <v>43455</v>
      </c>
      <c r="J6626" s="44" t="s">
        <v>11811</v>
      </c>
      <c r="K6626" s="15" t="s">
        <v>1405</v>
      </c>
      <c r="L6626" s="15" t="s">
        <v>70608</v>
      </c>
      <c r="M6626" s="15" t="s">
        <v>29774</v>
      </c>
      <c r="N6626" s="36" t="s">
        <v>41276</v>
      </c>
      <c r="O6626" s="15" t="s">
        <v>21235</v>
      </c>
      <c r="P6626" s="15" t="s">
        <v>9499</v>
      </c>
      <c r="Q6626" s="15" t="s">
        <v>50818</v>
      </c>
      <c r="R6626" s="15" t="s">
        <v>30302</v>
      </c>
      <c r="S6626" s="36" t="s">
        <v>16175</v>
      </c>
    </row>
    <row r="6627" spans="1:19" x14ac:dyDescent="0.2">
      <c r="A6627" s="14">
        <v>60401</v>
      </c>
      <c r="B6627" s="14" t="s">
        <v>456</v>
      </c>
      <c r="C6627" s="14" t="s">
        <v>4</v>
      </c>
      <c r="D6627" s="14" t="s">
        <v>6</v>
      </c>
      <c r="E6627" s="15" t="s">
        <v>9244</v>
      </c>
      <c r="F6627" s="15" t="s">
        <v>69874</v>
      </c>
      <c r="G6627" s="15" t="s">
        <v>70609</v>
      </c>
      <c r="H6627" s="15" t="s">
        <v>3665</v>
      </c>
      <c r="I6627" s="15" t="s">
        <v>60816</v>
      </c>
      <c r="J6627" s="44" t="s">
        <v>70610</v>
      </c>
      <c r="K6627" s="15" t="s">
        <v>37138</v>
      </c>
      <c r="L6627" s="15" t="s">
        <v>15273</v>
      </c>
      <c r="M6627" s="15" t="s">
        <v>31184</v>
      </c>
      <c r="N6627" s="36" t="s">
        <v>4528</v>
      </c>
      <c r="O6627" s="15" t="s">
        <v>70611</v>
      </c>
      <c r="P6627" s="15" t="s">
        <v>70612</v>
      </c>
      <c r="Q6627" s="15" t="s">
        <v>34708</v>
      </c>
      <c r="R6627" s="15" t="s">
        <v>35630</v>
      </c>
      <c r="S6627" s="36" t="s">
        <v>44517</v>
      </c>
    </row>
    <row r="6628" spans="1:19" x14ac:dyDescent="0.2">
      <c r="A6628" s="14">
        <v>60401</v>
      </c>
      <c r="B6628" s="14" t="s">
        <v>456</v>
      </c>
      <c r="C6628" s="14" t="s">
        <v>4</v>
      </c>
      <c r="D6628" s="14" t="s">
        <v>5</v>
      </c>
      <c r="E6628" s="15" t="s">
        <v>9074</v>
      </c>
      <c r="F6628" s="15" t="s">
        <v>13623</v>
      </c>
      <c r="G6628" s="15" t="s">
        <v>57653</v>
      </c>
      <c r="H6628" s="15" t="s">
        <v>18026</v>
      </c>
      <c r="I6628" s="15" t="s">
        <v>2603</v>
      </c>
      <c r="J6628" s="44" t="s">
        <v>70613</v>
      </c>
      <c r="K6628" s="15" t="s">
        <v>26891</v>
      </c>
      <c r="L6628" s="15" t="s">
        <v>66145</v>
      </c>
      <c r="M6628" s="15" t="s">
        <v>2964</v>
      </c>
      <c r="N6628" s="36" t="s">
        <v>33887</v>
      </c>
      <c r="O6628" s="15" t="s">
        <v>36194</v>
      </c>
      <c r="P6628" s="15" t="s">
        <v>47215</v>
      </c>
      <c r="Q6628" s="15" t="s">
        <v>8694</v>
      </c>
      <c r="R6628" s="15" t="s">
        <v>2443</v>
      </c>
      <c r="S6628" s="36" t="s">
        <v>33369</v>
      </c>
    </row>
    <row r="6629" spans="1:19" x14ac:dyDescent="0.2">
      <c r="A6629" s="14">
        <v>60402</v>
      </c>
      <c r="B6629" s="14" t="s">
        <v>457</v>
      </c>
      <c r="C6629" s="14" t="s">
        <v>16</v>
      </c>
      <c r="D6629" s="14" t="s">
        <v>7</v>
      </c>
      <c r="E6629" s="15" t="s">
        <v>11759</v>
      </c>
      <c r="F6629" s="15" t="s">
        <v>22203</v>
      </c>
      <c r="G6629" s="15" t="s">
        <v>9539</v>
      </c>
      <c r="H6629" s="15" t="s">
        <v>16559</v>
      </c>
      <c r="I6629" s="15" t="s">
        <v>20230</v>
      </c>
      <c r="J6629" s="44" t="s">
        <v>12562</v>
      </c>
      <c r="K6629" s="15" t="s">
        <v>70614</v>
      </c>
      <c r="L6629" s="15" t="s">
        <v>39186</v>
      </c>
      <c r="M6629" s="15" t="s">
        <v>51389</v>
      </c>
      <c r="N6629" s="36" t="s">
        <v>36365</v>
      </c>
      <c r="O6629" s="15" t="s">
        <v>10571</v>
      </c>
      <c r="P6629" s="15" t="s">
        <v>23595</v>
      </c>
      <c r="Q6629" s="15" t="s">
        <v>1887</v>
      </c>
      <c r="R6629" s="15" t="s">
        <v>8589</v>
      </c>
      <c r="S6629" s="36" t="s">
        <v>31260</v>
      </c>
    </row>
    <row r="6630" spans="1:19" x14ac:dyDescent="0.2">
      <c r="A6630" s="14">
        <v>60402</v>
      </c>
      <c r="B6630" s="14" t="s">
        <v>457</v>
      </c>
      <c r="C6630" s="14" t="s">
        <v>16</v>
      </c>
      <c r="D6630" s="14" t="s">
        <v>6</v>
      </c>
      <c r="E6630" s="15" t="s">
        <v>30540</v>
      </c>
      <c r="F6630" s="15" t="s">
        <v>16511</v>
      </c>
      <c r="G6630" s="15" t="s">
        <v>30541</v>
      </c>
      <c r="H6630" s="15" t="s">
        <v>26995</v>
      </c>
      <c r="I6630" s="15" t="s">
        <v>37885</v>
      </c>
      <c r="J6630" s="44" t="s">
        <v>24011</v>
      </c>
      <c r="K6630" s="15" t="s">
        <v>2929</v>
      </c>
      <c r="L6630" s="15" t="s">
        <v>15834</v>
      </c>
      <c r="M6630" s="15" t="s">
        <v>41869</v>
      </c>
      <c r="N6630" s="36" t="s">
        <v>50862</v>
      </c>
      <c r="O6630" s="15" t="s">
        <v>50275</v>
      </c>
      <c r="P6630" s="15" t="s">
        <v>58205</v>
      </c>
      <c r="Q6630" s="15" t="s">
        <v>42372</v>
      </c>
      <c r="R6630" s="15" t="s">
        <v>31498</v>
      </c>
      <c r="S6630" s="36" t="s">
        <v>28099</v>
      </c>
    </row>
    <row r="6631" spans="1:19" x14ac:dyDescent="0.2">
      <c r="A6631" s="14">
        <v>60402</v>
      </c>
      <c r="B6631" s="14" t="s">
        <v>457</v>
      </c>
      <c r="C6631" s="14" t="s">
        <v>16</v>
      </c>
      <c r="D6631" s="14" t="s">
        <v>5</v>
      </c>
      <c r="E6631" s="15" t="s">
        <v>15314</v>
      </c>
      <c r="F6631" s="15" t="s">
        <v>44609</v>
      </c>
      <c r="G6631" s="15" t="s">
        <v>29459</v>
      </c>
      <c r="H6631" s="15" t="s">
        <v>22958</v>
      </c>
      <c r="I6631" s="15" t="s">
        <v>37750</v>
      </c>
      <c r="J6631" s="44" t="s">
        <v>41187</v>
      </c>
      <c r="K6631" s="15" t="s">
        <v>44024</v>
      </c>
      <c r="L6631" s="15" t="s">
        <v>61071</v>
      </c>
      <c r="M6631" s="15" t="s">
        <v>40948</v>
      </c>
      <c r="N6631" s="36" t="s">
        <v>52665</v>
      </c>
      <c r="O6631" s="15" t="s">
        <v>51233</v>
      </c>
      <c r="P6631" s="15" t="s">
        <v>37328</v>
      </c>
      <c r="Q6631" s="15" t="s">
        <v>26808</v>
      </c>
      <c r="R6631" s="15" t="s">
        <v>6252</v>
      </c>
      <c r="S6631" s="36" t="s">
        <v>24779</v>
      </c>
    </row>
    <row r="6632" spans="1:19" x14ac:dyDescent="0.2">
      <c r="A6632" s="14">
        <v>60402</v>
      </c>
      <c r="B6632" s="14" t="s">
        <v>457</v>
      </c>
      <c r="C6632" s="14" t="s">
        <v>13</v>
      </c>
      <c r="D6632" s="14" t="s">
        <v>7</v>
      </c>
      <c r="E6632" s="15" t="s">
        <v>16834</v>
      </c>
      <c r="F6632" s="15" t="s">
        <v>21117</v>
      </c>
      <c r="G6632" s="15" t="s">
        <v>21520</v>
      </c>
      <c r="H6632" s="15" t="s">
        <v>13984</v>
      </c>
      <c r="I6632" s="15" t="s">
        <v>20528</v>
      </c>
      <c r="J6632" s="44" t="s">
        <v>18409</v>
      </c>
      <c r="K6632" s="15" t="s">
        <v>70615</v>
      </c>
      <c r="L6632" s="15" t="s">
        <v>9151</v>
      </c>
      <c r="M6632" s="15" t="s">
        <v>1252</v>
      </c>
      <c r="N6632" s="36" t="s">
        <v>1074</v>
      </c>
      <c r="O6632" s="15" t="s">
        <v>45118</v>
      </c>
      <c r="P6632" s="15" t="s">
        <v>11111</v>
      </c>
      <c r="Q6632" s="15" t="s">
        <v>62339</v>
      </c>
      <c r="R6632" s="15" t="s">
        <v>1686</v>
      </c>
      <c r="S6632" s="36" t="s">
        <v>33348</v>
      </c>
    </row>
    <row r="6633" spans="1:19" x14ac:dyDescent="0.2">
      <c r="A6633" s="14">
        <v>60402</v>
      </c>
      <c r="B6633" s="14" t="s">
        <v>457</v>
      </c>
      <c r="C6633" s="14" t="s">
        <v>13</v>
      </c>
      <c r="D6633" s="14" t="s">
        <v>6</v>
      </c>
      <c r="E6633" s="15" t="s">
        <v>16558</v>
      </c>
      <c r="F6633" s="15" t="s">
        <v>21739</v>
      </c>
      <c r="G6633" s="15" t="s">
        <v>25010</v>
      </c>
      <c r="H6633" s="15" t="s">
        <v>22350</v>
      </c>
      <c r="I6633" s="15" t="s">
        <v>8843</v>
      </c>
      <c r="J6633" s="44" t="s">
        <v>32425</v>
      </c>
      <c r="K6633" s="15" t="s">
        <v>41365</v>
      </c>
      <c r="L6633" s="15" t="s">
        <v>21144</v>
      </c>
      <c r="M6633" s="15" t="s">
        <v>17075</v>
      </c>
      <c r="N6633" s="36" t="s">
        <v>36282</v>
      </c>
      <c r="O6633" s="15" t="s">
        <v>42347</v>
      </c>
      <c r="P6633" s="15" t="s">
        <v>6208</v>
      </c>
      <c r="Q6633" s="15" t="s">
        <v>70616</v>
      </c>
      <c r="R6633" s="15" t="s">
        <v>1854</v>
      </c>
      <c r="S6633" s="36" t="s">
        <v>18424</v>
      </c>
    </row>
    <row r="6634" spans="1:19" x14ac:dyDescent="0.2">
      <c r="A6634" s="14">
        <v>60402</v>
      </c>
      <c r="B6634" s="14" t="s">
        <v>457</v>
      </c>
      <c r="C6634" s="14" t="s">
        <v>13</v>
      </c>
      <c r="D6634" s="14" t="s">
        <v>5</v>
      </c>
      <c r="E6634" s="15" t="s">
        <v>11176</v>
      </c>
      <c r="F6634" s="15" t="s">
        <v>38805</v>
      </c>
      <c r="G6634" s="15" t="s">
        <v>28305</v>
      </c>
      <c r="H6634" s="15" t="s">
        <v>27764</v>
      </c>
      <c r="I6634" s="15" t="s">
        <v>16757</v>
      </c>
      <c r="J6634" s="44" t="s">
        <v>32776</v>
      </c>
      <c r="K6634" s="15" t="s">
        <v>4544</v>
      </c>
      <c r="L6634" s="15" t="s">
        <v>6064</v>
      </c>
      <c r="M6634" s="15" t="s">
        <v>20022</v>
      </c>
      <c r="N6634" s="36" t="s">
        <v>29754</v>
      </c>
      <c r="O6634" s="15" t="s">
        <v>23804</v>
      </c>
      <c r="P6634" s="15" t="s">
        <v>63291</v>
      </c>
      <c r="Q6634" s="15" t="s">
        <v>70617</v>
      </c>
      <c r="R6634" s="15" t="s">
        <v>11249</v>
      </c>
      <c r="S6634" s="36" t="s">
        <v>18676</v>
      </c>
    </row>
    <row r="6635" spans="1:19" x14ac:dyDescent="0.2">
      <c r="A6635" s="14">
        <v>60402</v>
      </c>
      <c r="B6635" s="14" t="s">
        <v>457</v>
      </c>
      <c r="C6635" s="14" t="s">
        <v>12</v>
      </c>
      <c r="D6635" s="14" t="s">
        <v>7</v>
      </c>
      <c r="E6635" s="15" t="s">
        <v>17187</v>
      </c>
      <c r="F6635" s="15" t="s">
        <v>18077</v>
      </c>
      <c r="G6635" s="15" t="s">
        <v>19738</v>
      </c>
      <c r="H6635" s="15" t="s">
        <v>9013</v>
      </c>
      <c r="I6635" s="15" t="s">
        <v>24481</v>
      </c>
      <c r="J6635" s="44" t="s">
        <v>26525</v>
      </c>
      <c r="K6635" s="15" t="s">
        <v>33373</v>
      </c>
      <c r="L6635" s="15" t="s">
        <v>70618</v>
      </c>
      <c r="M6635" s="15" t="s">
        <v>52666</v>
      </c>
      <c r="N6635" s="36" t="s">
        <v>6886</v>
      </c>
      <c r="O6635" s="15" t="s">
        <v>70619</v>
      </c>
      <c r="P6635" s="15" t="s">
        <v>70620</v>
      </c>
      <c r="Q6635" s="15" t="s">
        <v>845</v>
      </c>
      <c r="R6635" s="15" t="s">
        <v>34202</v>
      </c>
      <c r="S6635" s="36" t="s">
        <v>52667</v>
      </c>
    </row>
    <row r="6636" spans="1:19" x14ac:dyDescent="0.2">
      <c r="A6636" s="14">
        <v>60402</v>
      </c>
      <c r="B6636" s="14" t="s">
        <v>457</v>
      </c>
      <c r="C6636" s="14" t="s">
        <v>12</v>
      </c>
      <c r="D6636" s="14" t="s">
        <v>6</v>
      </c>
      <c r="E6636" s="15" t="s">
        <v>11608</v>
      </c>
      <c r="F6636" s="15" t="s">
        <v>18333</v>
      </c>
      <c r="G6636" s="15" t="s">
        <v>22173</v>
      </c>
      <c r="H6636" s="15" t="s">
        <v>50524</v>
      </c>
      <c r="I6636" s="15" t="s">
        <v>20229</v>
      </c>
      <c r="J6636" s="44" t="s">
        <v>25551</v>
      </c>
      <c r="K6636" s="15" t="s">
        <v>6459</v>
      </c>
      <c r="L6636" s="15" t="s">
        <v>61128</v>
      </c>
      <c r="M6636" s="15" t="s">
        <v>52668</v>
      </c>
      <c r="N6636" s="36" t="s">
        <v>36843</v>
      </c>
      <c r="O6636" s="15" t="s">
        <v>70621</v>
      </c>
      <c r="P6636" s="15" t="s">
        <v>70622</v>
      </c>
      <c r="Q6636" s="15" t="s">
        <v>69682</v>
      </c>
      <c r="R6636" s="15" t="s">
        <v>17209</v>
      </c>
      <c r="S6636" s="36" t="s">
        <v>10478</v>
      </c>
    </row>
    <row r="6637" spans="1:19" x14ac:dyDescent="0.2">
      <c r="A6637" s="14">
        <v>60402</v>
      </c>
      <c r="B6637" s="14" t="s">
        <v>457</v>
      </c>
      <c r="C6637" s="14" t="s">
        <v>12</v>
      </c>
      <c r="D6637" s="14" t="s">
        <v>5</v>
      </c>
      <c r="E6637" s="15" t="s">
        <v>24686</v>
      </c>
      <c r="F6637" s="15" t="s">
        <v>28373</v>
      </c>
      <c r="G6637" s="15" t="s">
        <v>49703</v>
      </c>
      <c r="H6637" s="15" t="s">
        <v>29455</v>
      </c>
      <c r="I6637" s="15" t="s">
        <v>50812</v>
      </c>
      <c r="J6637" s="44" t="s">
        <v>50197</v>
      </c>
      <c r="K6637" s="15" t="s">
        <v>4747</v>
      </c>
      <c r="L6637" s="15" t="s">
        <v>18171</v>
      </c>
      <c r="M6637" s="15" t="s">
        <v>21767</v>
      </c>
      <c r="N6637" s="36" t="s">
        <v>4183</v>
      </c>
      <c r="O6637" s="15" t="s">
        <v>1928</v>
      </c>
      <c r="P6637" s="15" t="s">
        <v>5736</v>
      </c>
      <c r="Q6637" s="15" t="s">
        <v>5804</v>
      </c>
      <c r="R6637" s="15" t="s">
        <v>52669</v>
      </c>
      <c r="S6637" s="36" t="s">
        <v>26798</v>
      </c>
    </row>
    <row r="6638" spans="1:19" x14ac:dyDescent="0.2">
      <c r="A6638" s="14">
        <v>60402</v>
      </c>
      <c r="B6638" s="14" t="s">
        <v>457</v>
      </c>
      <c r="C6638" s="14" t="s">
        <v>11</v>
      </c>
      <c r="D6638" s="14" t="s">
        <v>7</v>
      </c>
      <c r="E6638" s="15" t="s">
        <v>9364</v>
      </c>
      <c r="F6638" s="15" t="s">
        <v>9364</v>
      </c>
      <c r="G6638" s="15" t="s">
        <v>21382</v>
      </c>
      <c r="H6638" s="15" t="s">
        <v>9540</v>
      </c>
      <c r="I6638" s="15" t="s">
        <v>31720</v>
      </c>
      <c r="J6638" s="44" t="s">
        <v>38377</v>
      </c>
      <c r="K6638" s="15" t="s">
        <v>2087</v>
      </c>
      <c r="L6638" s="15" t="s">
        <v>18194</v>
      </c>
      <c r="M6638" s="15" t="s">
        <v>52670</v>
      </c>
      <c r="N6638" s="36" t="s">
        <v>33974</v>
      </c>
      <c r="O6638" s="15" t="s">
        <v>7756</v>
      </c>
      <c r="P6638" s="15" t="s">
        <v>70623</v>
      </c>
      <c r="Q6638" s="15" t="s">
        <v>29108</v>
      </c>
      <c r="R6638" s="15" t="s">
        <v>29311</v>
      </c>
      <c r="S6638" s="36" t="s">
        <v>35089</v>
      </c>
    </row>
    <row r="6639" spans="1:19" x14ac:dyDescent="0.2">
      <c r="A6639" s="14">
        <v>60402</v>
      </c>
      <c r="B6639" s="14" t="s">
        <v>457</v>
      </c>
      <c r="C6639" s="14" t="s">
        <v>11</v>
      </c>
      <c r="D6639" s="14" t="s">
        <v>6</v>
      </c>
      <c r="E6639" s="15" t="s">
        <v>13562</v>
      </c>
      <c r="F6639" s="15" t="s">
        <v>25177</v>
      </c>
      <c r="G6639" s="15" t="s">
        <v>13561</v>
      </c>
      <c r="H6639" s="15" t="s">
        <v>52671</v>
      </c>
      <c r="I6639" s="15" t="s">
        <v>20066</v>
      </c>
      <c r="J6639" s="44" t="s">
        <v>21010</v>
      </c>
      <c r="K6639" s="15" t="s">
        <v>4545</v>
      </c>
      <c r="L6639" s="15" t="s">
        <v>13094</v>
      </c>
      <c r="M6639" s="15" t="s">
        <v>2069</v>
      </c>
      <c r="N6639" s="36" t="s">
        <v>52672</v>
      </c>
      <c r="O6639" s="15" t="s">
        <v>67070</v>
      </c>
      <c r="P6639" s="15" t="s">
        <v>52195</v>
      </c>
      <c r="Q6639" s="15" t="s">
        <v>57588</v>
      </c>
      <c r="R6639" s="15" t="s">
        <v>18829</v>
      </c>
      <c r="S6639" s="36" t="s">
        <v>12704</v>
      </c>
    </row>
    <row r="6640" spans="1:19" x14ac:dyDescent="0.2">
      <c r="A6640" s="14">
        <v>60402</v>
      </c>
      <c r="B6640" s="14" t="s">
        <v>457</v>
      </c>
      <c r="C6640" s="14" t="s">
        <v>11</v>
      </c>
      <c r="D6640" s="14" t="s">
        <v>5</v>
      </c>
      <c r="E6640" s="15" t="s">
        <v>15341</v>
      </c>
      <c r="F6640" s="15" t="s">
        <v>24201</v>
      </c>
      <c r="G6640" s="15" t="s">
        <v>19715</v>
      </c>
      <c r="H6640" s="15" t="s">
        <v>21500</v>
      </c>
      <c r="I6640" s="15" t="s">
        <v>13567</v>
      </c>
      <c r="J6640" s="44" t="s">
        <v>9400</v>
      </c>
      <c r="K6640" s="15" t="s">
        <v>34469</v>
      </c>
      <c r="L6640" s="15" t="s">
        <v>22038</v>
      </c>
      <c r="M6640" s="15" t="s">
        <v>51736</v>
      </c>
      <c r="N6640" s="36" t="s">
        <v>6244</v>
      </c>
      <c r="O6640" s="15" t="s">
        <v>49934</v>
      </c>
      <c r="P6640" s="15" t="s">
        <v>31359</v>
      </c>
      <c r="Q6640" s="15" t="s">
        <v>36870</v>
      </c>
      <c r="R6640" s="15" t="s">
        <v>22218</v>
      </c>
      <c r="S6640" s="36" t="s">
        <v>40645</v>
      </c>
    </row>
    <row r="6641" spans="1:19" x14ac:dyDescent="0.2">
      <c r="A6641" s="14">
        <v>60402</v>
      </c>
      <c r="B6641" s="14" t="s">
        <v>457</v>
      </c>
      <c r="C6641" s="14" t="s">
        <v>10</v>
      </c>
      <c r="D6641" s="14" t="s">
        <v>7</v>
      </c>
      <c r="E6641" s="15" t="s">
        <v>20208</v>
      </c>
      <c r="F6641" s="15" t="s">
        <v>50524</v>
      </c>
      <c r="G6641" s="15" t="s">
        <v>11118</v>
      </c>
      <c r="H6641" s="15" t="s">
        <v>11119</v>
      </c>
      <c r="I6641" s="15" t="s">
        <v>3982</v>
      </c>
      <c r="J6641" s="44" t="s">
        <v>45744</v>
      </c>
      <c r="K6641" s="15" t="s">
        <v>49922</v>
      </c>
      <c r="L6641" s="15" t="s">
        <v>1196</v>
      </c>
      <c r="M6641" s="15" t="s">
        <v>38822</v>
      </c>
      <c r="N6641" s="36" t="s">
        <v>52673</v>
      </c>
      <c r="O6641" s="15" t="s">
        <v>8646</v>
      </c>
      <c r="P6641" s="15" t="s">
        <v>45225</v>
      </c>
      <c r="Q6641" s="15" t="s">
        <v>52686</v>
      </c>
      <c r="R6641" s="15" t="s">
        <v>4834</v>
      </c>
      <c r="S6641" s="36" t="s">
        <v>52674</v>
      </c>
    </row>
    <row r="6642" spans="1:19" x14ac:dyDescent="0.2">
      <c r="A6642" s="14">
        <v>60402</v>
      </c>
      <c r="B6642" s="14" t="s">
        <v>457</v>
      </c>
      <c r="C6642" s="14" t="s">
        <v>10</v>
      </c>
      <c r="D6642" s="14" t="s">
        <v>6</v>
      </c>
      <c r="E6642" s="15" t="s">
        <v>5464</v>
      </c>
      <c r="F6642" s="15" t="s">
        <v>18335</v>
      </c>
      <c r="G6642" s="15" t="s">
        <v>7228</v>
      </c>
      <c r="H6642" s="15" t="s">
        <v>11745</v>
      </c>
      <c r="I6642" s="15" t="s">
        <v>17816</v>
      </c>
      <c r="J6642" s="44" t="s">
        <v>57857</v>
      </c>
      <c r="K6642" s="15" t="s">
        <v>58295</v>
      </c>
      <c r="L6642" s="15" t="s">
        <v>70096</v>
      </c>
      <c r="M6642" s="15" t="s">
        <v>34523</v>
      </c>
      <c r="N6642" s="36" t="s">
        <v>33307</v>
      </c>
      <c r="O6642" s="15" t="s">
        <v>2773</v>
      </c>
      <c r="P6642" s="15" t="s">
        <v>34423</v>
      </c>
      <c r="Q6642" s="15" t="s">
        <v>60785</v>
      </c>
      <c r="R6642" s="15" t="s">
        <v>11906</v>
      </c>
      <c r="S6642" s="36" t="s">
        <v>25506</v>
      </c>
    </row>
    <row r="6643" spans="1:19" x14ac:dyDescent="0.2">
      <c r="A6643" s="14">
        <v>60402</v>
      </c>
      <c r="B6643" s="14" t="s">
        <v>457</v>
      </c>
      <c r="C6643" s="14" t="s">
        <v>10</v>
      </c>
      <c r="D6643" s="14" t="s">
        <v>5</v>
      </c>
      <c r="E6643" s="15" t="s">
        <v>37441</v>
      </c>
      <c r="F6643" s="15" t="s">
        <v>15363</v>
      </c>
      <c r="G6643" s="15" t="s">
        <v>10960</v>
      </c>
      <c r="H6643" s="15" t="s">
        <v>24663</v>
      </c>
      <c r="I6643" s="15" t="s">
        <v>27279</v>
      </c>
      <c r="J6643" s="44" t="s">
        <v>3394</v>
      </c>
      <c r="K6643" s="15" t="s">
        <v>67226</v>
      </c>
      <c r="L6643" s="15" t="s">
        <v>70624</v>
      </c>
      <c r="M6643" s="15" t="s">
        <v>23986</v>
      </c>
      <c r="N6643" s="36" t="s">
        <v>23807</v>
      </c>
      <c r="O6643" s="15" t="s">
        <v>38792</v>
      </c>
      <c r="P6643" s="15" t="s">
        <v>66981</v>
      </c>
      <c r="Q6643" s="15" t="s">
        <v>61150</v>
      </c>
      <c r="R6643" s="15" t="s">
        <v>52675</v>
      </c>
      <c r="S6643" s="36" t="s">
        <v>33669</v>
      </c>
    </row>
    <row r="6644" spans="1:19" x14ac:dyDescent="0.2">
      <c r="A6644" s="14">
        <v>60402</v>
      </c>
      <c r="B6644" s="14" t="s">
        <v>457</v>
      </c>
      <c r="C6644" s="14" t="s">
        <v>9</v>
      </c>
      <c r="D6644" s="14" t="s">
        <v>7</v>
      </c>
      <c r="E6644" s="15">
        <v>701</v>
      </c>
      <c r="F6644" s="15">
        <v>711</v>
      </c>
      <c r="G6644" s="15">
        <v>732</v>
      </c>
      <c r="H6644" s="15">
        <v>753</v>
      </c>
      <c r="I6644" s="15">
        <v>774</v>
      </c>
      <c r="J6644" s="44" t="s">
        <v>57864</v>
      </c>
      <c r="K6644" s="15" t="s">
        <v>19996</v>
      </c>
      <c r="L6644" s="15" t="s">
        <v>21907</v>
      </c>
      <c r="M6644" s="15" t="s">
        <v>17333</v>
      </c>
      <c r="N6644" s="36" t="s">
        <v>38625</v>
      </c>
      <c r="O6644" s="15" t="s">
        <v>12946</v>
      </c>
      <c r="P6644" s="15" t="s">
        <v>12464</v>
      </c>
      <c r="Q6644" s="15" t="s">
        <v>17330</v>
      </c>
      <c r="R6644" s="15" t="s">
        <v>32680</v>
      </c>
      <c r="S6644" s="36" t="s">
        <v>50800</v>
      </c>
    </row>
    <row r="6645" spans="1:19" x14ac:dyDescent="0.2">
      <c r="A6645" s="14">
        <v>60402</v>
      </c>
      <c r="B6645" s="14" t="s">
        <v>457</v>
      </c>
      <c r="C6645" s="14" t="s">
        <v>9</v>
      </c>
      <c r="D6645" s="14" t="s">
        <v>6</v>
      </c>
      <c r="E6645" s="15">
        <v>543</v>
      </c>
      <c r="F6645" s="15">
        <v>587</v>
      </c>
      <c r="G6645" s="15">
        <v>586</v>
      </c>
      <c r="H6645" s="15">
        <v>595</v>
      </c>
      <c r="I6645" s="15">
        <v>632</v>
      </c>
      <c r="J6645" s="44" t="s">
        <v>35292</v>
      </c>
      <c r="K6645" s="15" t="s">
        <v>11676</v>
      </c>
      <c r="L6645" s="15" t="s">
        <v>40964</v>
      </c>
      <c r="M6645" s="15" t="s">
        <v>52676</v>
      </c>
      <c r="N6645" s="36" t="s">
        <v>37135</v>
      </c>
      <c r="O6645" s="15" t="s">
        <v>66127</v>
      </c>
      <c r="P6645" s="15" t="s">
        <v>34816</v>
      </c>
      <c r="Q6645" s="15" t="s">
        <v>5181</v>
      </c>
      <c r="R6645" s="15" t="s">
        <v>41600</v>
      </c>
      <c r="S6645" s="36" t="s">
        <v>52677</v>
      </c>
    </row>
    <row r="6646" spans="1:19" x14ac:dyDescent="0.2">
      <c r="A6646" s="14">
        <v>60402</v>
      </c>
      <c r="B6646" s="14" t="s">
        <v>457</v>
      </c>
      <c r="C6646" s="14" t="s">
        <v>9</v>
      </c>
      <c r="D6646" s="14" t="s">
        <v>5</v>
      </c>
      <c r="E6646" s="15" t="s">
        <v>20698</v>
      </c>
      <c r="F6646" s="15" t="s">
        <v>19832</v>
      </c>
      <c r="G6646" s="15" t="s">
        <v>28630</v>
      </c>
      <c r="H6646" s="15" t="s">
        <v>4918</v>
      </c>
      <c r="I6646" s="15" t="s">
        <v>20627</v>
      </c>
      <c r="J6646" s="44" t="s">
        <v>52995</v>
      </c>
      <c r="K6646" s="15" t="s">
        <v>8431</v>
      </c>
      <c r="L6646" s="15" t="s">
        <v>70625</v>
      </c>
      <c r="M6646" s="15" t="s">
        <v>52678</v>
      </c>
      <c r="N6646" s="36" t="s">
        <v>16387</v>
      </c>
      <c r="O6646" s="15" t="s">
        <v>4582</v>
      </c>
      <c r="P6646" s="15" t="s">
        <v>34419</v>
      </c>
      <c r="Q6646" s="15" t="s">
        <v>43962</v>
      </c>
      <c r="R6646" s="15" t="s">
        <v>5881</v>
      </c>
      <c r="S6646" s="36" t="s">
        <v>19625</v>
      </c>
    </row>
    <row r="6647" spans="1:19" x14ac:dyDescent="0.2">
      <c r="A6647" s="14">
        <v>60402</v>
      </c>
      <c r="B6647" s="14" t="s">
        <v>457</v>
      </c>
      <c r="C6647" s="14" t="s">
        <v>4</v>
      </c>
      <c r="D6647" s="14" t="s">
        <v>7</v>
      </c>
      <c r="E6647" s="15" t="s">
        <v>70626</v>
      </c>
      <c r="F6647" s="15" t="s">
        <v>70627</v>
      </c>
      <c r="G6647" s="15" t="s">
        <v>14436</v>
      </c>
      <c r="H6647" s="15" t="s">
        <v>4394</v>
      </c>
      <c r="I6647" s="15" t="s">
        <v>6178</v>
      </c>
      <c r="J6647" s="44" t="s">
        <v>54340</v>
      </c>
      <c r="K6647" s="15" t="s">
        <v>18515</v>
      </c>
      <c r="L6647" s="15" t="s">
        <v>45654</v>
      </c>
      <c r="M6647" s="15" t="s">
        <v>35368</v>
      </c>
      <c r="N6647" s="36" t="s">
        <v>23298</v>
      </c>
      <c r="O6647" s="15" t="s">
        <v>27627</v>
      </c>
      <c r="P6647" s="15" t="s">
        <v>57213</v>
      </c>
      <c r="Q6647" s="15" t="s">
        <v>61137</v>
      </c>
      <c r="R6647" s="15" t="s">
        <v>17644</v>
      </c>
      <c r="S6647" s="36" t="s">
        <v>18159</v>
      </c>
    </row>
    <row r="6648" spans="1:19" x14ac:dyDescent="0.2">
      <c r="A6648" s="14">
        <v>60402</v>
      </c>
      <c r="B6648" s="14" t="s">
        <v>457</v>
      </c>
      <c r="C6648" s="14" t="s">
        <v>4</v>
      </c>
      <c r="D6648" s="14" t="s">
        <v>6</v>
      </c>
      <c r="E6648" s="15" t="s">
        <v>21810</v>
      </c>
      <c r="F6648" s="15" t="s">
        <v>34682</v>
      </c>
      <c r="G6648" s="15" t="s">
        <v>70628</v>
      </c>
      <c r="H6648" s="15" t="s">
        <v>23247</v>
      </c>
      <c r="I6648" s="15" t="s">
        <v>4403</v>
      </c>
      <c r="J6648" s="44" t="s">
        <v>18668</v>
      </c>
      <c r="K6648" s="15" t="s">
        <v>70629</v>
      </c>
      <c r="L6648" s="15" t="s">
        <v>70630</v>
      </c>
      <c r="M6648" s="15" t="s">
        <v>9746</v>
      </c>
      <c r="N6648" s="36" t="s">
        <v>61590</v>
      </c>
      <c r="O6648" s="15" t="s">
        <v>34974</v>
      </c>
      <c r="P6648" s="15" t="s">
        <v>20789</v>
      </c>
      <c r="Q6648" s="15" t="s">
        <v>5693</v>
      </c>
      <c r="R6648" s="15" t="s">
        <v>37206</v>
      </c>
      <c r="S6648" s="36" t="s">
        <v>23385</v>
      </c>
    </row>
    <row r="6649" spans="1:19" x14ac:dyDescent="0.2">
      <c r="A6649" s="14">
        <v>60402</v>
      </c>
      <c r="B6649" s="14" t="s">
        <v>457</v>
      </c>
      <c r="C6649" s="14" t="s">
        <v>4</v>
      </c>
      <c r="D6649" s="14" t="s">
        <v>5</v>
      </c>
      <c r="E6649" s="15" t="s">
        <v>4262</v>
      </c>
      <c r="F6649" s="15" t="s">
        <v>38228</v>
      </c>
      <c r="G6649" s="15" t="s">
        <v>13231</v>
      </c>
      <c r="H6649" s="15" t="s">
        <v>70631</v>
      </c>
      <c r="I6649" s="15" t="s">
        <v>42924</v>
      </c>
      <c r="J6649" s="44" t="s">
        <v>52133</v>
      </c>
      <c r="K6649" s="15" t="s">
        <v>36137</v>
      </c>
      <c r="L6649" s="15" t="s">
        <v>17750</v>
      </c>
      <c r="M6649" s="15" t="s">
        <v>30219</v>
      </c>
      <c r="N6649" s="36" t="s">
        <v>25327</v>
      </c>
      <c r="O6649" s="15" t="s">
        <v>12962</v>
      </c>
      <c r="P6649" s="15" t="s">
        <v>18287</v>
      </c>
      <c r="Q6649" s="15" t="s">
        <v>28494</v>
      </c>
      <c r="R6649" s="15" t="s">
        <v>8153</v>
      </c>
      <c r="S6649" s="36" t="s">
        <v>7684</v>
      </c>
    </row>
    <row r="6650" spans="1:19" x14ac:dyDescent="0.2">
      <c r="A6650" s="14">
        <v>60403</v>
      </c>
      <c r="B6650" s="14" t="s">
        <v>458</v>
      </c>
      <c r="C6650" s="14" t="s">
        <v>16</v>
      </c>
      <c r="D6650" s="14" t="s">
        <v>7</v>
      </c>
      <c r="E6650" s="15">
        <v>794</v>
      </c>
      <c r="F6650" s="15">
        <v>820</v>
      </c>
      <c r="G6650" s="15">
        <v>800</v>
      </c>
      <c r="H6650" s="15">
        <v>768</v>
      </c>
      <c r="I6650" s="15">
        <v>795</v>
      </c>
      <c r="J6650" s="44" t="s">
        <v>21992</v>
      </c>
      <c r="K6650" s="15" t="s">
        <v>42845</v>
      </c>
      <c r="L6650" s="15" t="s">
        <v>6748</v>
      </c>
      <c r="M6650" s="15" t="s">
        <v>13195</v>
      </c>
      <c r="N6650" s="36" t="s">
        <v>31009</v>
      </c>
      <c r="O6650" s="15" t="s">
        <v>11345</v>
      </c>
      <c r="P6650" s="15" t="s">
        <v>25045</v>
      </c>
      <c r="Q6650" s="15" t="s">
        <v>64150</v>
      </c>
      <c r="R6650" s="15" t="s">
        <v>52680</v>
      </c>
      <c r="S6650" s="36" t="s">
        <v>47856</v>
      </c>
    </row>
    <row r="6651" spans="1:19" x14ac:dyDescent="0.2">
      <c r="A6651" s="14">
        <v>60403</v>
      </c>
      <c r="B6651" s="14" t="s">
        <v>458</v>
      </c>
      <c r="C6651" s="14" t="s">
        <v>16</v>
      </c>
      <c r="D6651" s="14" t="s">
        <v>6</v>
      </c>
      <c r="E6651" s="15">
        <v>687</v>
      </c>
      <c r="F6651" s="15">
        <v>663</v>
      </c>
      <c r="G6651" s="15">
        <v>653</v>
      </c>
      <c r="H6651" s="15">
        <v>662</v>
      </c>
      <c r="I6651" s="15">
        <v>704</v>
      </c>
      <c r="J6651" s="44" t="s">
        <v>59152</v>
      </c>
      <c r="K6651" s="15" t="s">
        <v>5609</v>
      </c>
      <c r="L6651" s="15" t="s">
        <v>45051</v>
      </c>
      <c r="M6651" s="15" t="s">
        <v>52681</v>
      </c>
      <c r="N6651" s="36" t="s">
        <v>41737</v>
      </c>
      <c r="O6651" s="15" t="s">
        <v>14339</v>
      </c>
      <c r="P6651" s="15" t="s">
        <v>44239</v>
      </c>
      <c r="Q6651" s="15" t="s">
        <v>44406</v>
      </c>
      <c r="R6651" s="15" t="s">
        <v>1059</v>
      </c>
      <c r="S6651" s="36" t="s">
        <v>52682</v>
      </c>
    </row>
    <row r="6652" spans="1:19" x14ac:dyDescent="0.2">
      <c r="A6652" s="14">
        <v>60403</v>
      </c>
      <c r="B6652" s="14" t="s">
        <v>458</v>
      </c>
      <c r="C6652" s="14" t="s">
        <v>16</v>
      </c>
      <c r="D6652" s="14" t="s">
        <v>5</v>
      </c>
      <c r="E6652" s="15" t="s">
        <v>19921</v>
      </c>
      <c r="F6652" s="15" t="s">
        <v>26714</v>
      </c>
      <c r="G6652" s="15" t="s">
        <v>16643</v>
      </c>
      <c r="H6652" s="15" t="s">
        <v>17265</v>
      </c>
      <c r="I6652" s="15" t="s">
        <v>23212</v>
      </c>
      <c r="J6652" s="44" t="s">
        <v>70632</v>
      </c>
      <c r="K6652" s="15" t="s">
        <v>43748</v>
      </c>
      <c r="L6652" s="15" t="s">
        <v>19892</v>
      </c>
      <c r="M6652" s="15" t="s">
        <v>34876</v>
      </c>
      <c r="N6652" s="36" t="s">
        <v>30264</v>
      </c>
      <c r="O6652" s="15" t="s">
        <v>4946</v>
      </c>
      <c r="P6652" s="15" t="s">
        <v>24194</v>
      </c>
      <c r="Q6652" s="15" t="s">
        <v>61466</v>
      </c>
      <c r="R6652" s="15" t="s">
        <v>46670</v>
      </c>
      <c r="S6652" s="36" t="s">
        <v>38887</v>
      </c>
    </row>
    <row r="6653" spans="1:19" x14ac:dyDescent="0.2">
      <c r="A6653" s="14">
        <v>60403</v>
      </c>
      <c r="B6653" s="14" t="s">
        <v>458</v>
      </c>
      <c r="C6653" s="14" t="s">
        <v>13</v>
      </c>
      <c r="D6653" s="14" t="s">
        <v>7</v>
      </c>
      <c r="E6653" s="15">
        <v>900</v>
      </c>
      <c r="F6653" s="15">
        <v>982</v>
      </c>
      <c r="G6653" s="15" t="s">
        <v>20832</v>
      </c>
      <c r="H6653" s="15" t="s">
        <v>19227</v>
      </c>
      <c r="I6653" s="15" t="s">
        <v>30807</v>
      </c>
      <c r="J6653" s="44" t="s">
        <v>8663</v>
      </c>
      <c r="K6653" s="15" t="s">
        <v>60840</v>
      </c>
      <c r="L6653" s="15" t="s">
        <v>28883</v>
      </c>
      <c r="M6653" s="15" t="s">
        <v>52683</v>
      </c>
      <c r="N6653" s="36" t="s">
        <v>3975</v>
      </c>
      <c r="O6653" s="15" t="s">
        <v>14771</v>
      </c>
      <c r="P6653" s="15" t="s">
        <v>57465</v>
      </c>
      <c r="Q6653" s="15" t="s">
        <v>5780</v>
      </c>
      <c r="R6653" s="15" t="s">
        <v>23783</v>
      </c>
      <c r="S6653" s="36" t="s">
        <v>52684</v>
      </c>
    </row>
    <row r="6654" spans="1:19" x14ac:dyDescent="0.2">
      <c r="A6654" s="14">
        <v>60403</v>
      </c>
      <c r="B6654" s="14" t="s">
        <v>458</v>
      </c>
      <c r="C6654" s="14" t="s">
        <v>13</v>
      </c>
      <c r="D6654" s="14" t="s">
        <v>6</v>
      </c>
      <c r="E6654" s="15">
        <v>749</v>
      </c>
      <c r="F6654" s="15">
        <v>795</v>
      </c>
      <c r="G6654" s="15">
        <v>795</v>
      </c>
      <c r="H6654" s="15">
        <v>762</v>
      </c>
      <c r="I6654" s="15">
        <v>830</v>
      </c>
      <c r="J6654" s="44" t="s">
        <v>37355</v>
      </c>
      <c r="K6654" s="15" t="s">
        <v>70633</v>
      </c>
      <c r="L6654" s="15" t="s">
        <v>8854</v>
      </c>
      <c r="M6654" s="15" t="s">
        <v>36983</v>
      </c>
      <c r="N6654" s="36" t="s">
        <v>20008</v>
      </c>
      <c r="O6654" s="15" t="s">
        <v>54861</v>
      </c>
      <c r="P6654" s="15" t="s">
        <v>33821</v>
      </c>
      <c r="Q6654" s="15" t="s">
        <v>44698</v>
      </c>
      <c r="R6654" s="15" t="s">
        <v>52685</v>
      </c>
      <c r="S6654" s="36" t="s">
        <v>15275</v>
      </c>
    </row>
    <row r="6655" spans="1:19" x14ac:dyDescent="0.2">
      <c r="A6655" s="14">
        <v>60403</v>
      </c>
      <c r="B6655" s="14" t="s">
        <v>458</v>
      </c>
      <c r="C6655" s="14" t="s">
        <v>13</v>
      </c>
      <c r="D6655" s="14" t="s">
        <v>5</v>
      </c>
      <c r="E6655" s="15" t="s">
        <v>13418</v>
      </c>
      <c r="F6655" s="15" t="s">
        <v>16614</v>
      </c>
      <c r="G6655" s="15" t="s">
        <v>31516</v>
      </c>
      <c r="H6655" s="15" t="s">
        <v>20538</v>
      </c>
      <c r="I6655" s="15" t="s">
        <v>28409</v>
      </c>
      <c r="J6655" s="44" t="s">
        <v>20248</v>
      </c>
      <c r="K6655" s="15" t="s">
        <v>70634</v>
      </c>
      <c r="L6655" s="15" t="s">
        <v>32476</v>
      </c>
      <c r="M6655" s="15" t="s">
        <v>49605</v>
      </c>
      <c r="N6655" s="36" t="s">
        <v>13918</v>
      </c>
      <c r="O6655" s="15" t="s">
        <v>24532</v>
      </c>
      <c r="P6655" s="15" t="s">
        <v>29820</v>
      </c>
      <c r="Q6655" s="15" t="s">
        <v>22132</v>
      </c>
      <c r="R6655" s="15" t="s">
        <v>37616</v>
      </c>
      <c r="S6655" s="36" t="s">
        <v>11965</v>
      </c>
    </row>
    <row r="6656" spans="1:19" x14ac:dyDescent="0.2">
      <c r="A6656" s="14">
        <v>60403</v>
      </c>
      <c r="B6656" s="14" t="s">
        <v>458</v>
      </c>
      <c r="C6656" s="14" t="s">
        <v>12</v>
      </c>
      <c r="D6656" s="14" t="s">
        <v>7</v>
      </c>
      <c r="E6656" s="15">
        <v>799</v>
      </c>
      <c r="F6656" s="15">
        <v>823</v>
      </c>
      <c r="G6656" s="15">
        <v>836</v>
      </c>
      <c r="H6656" s="15">
        <v>840</v>
      </c>
      <c r="I6656" s="15">
        <v>864</v>
      </c>
      <c r="J6656" s="44" t="s">
        <v>12067</v>
      </c>
      <c r="K6656" s="15" t="s">
        <v>13445</v>
      </c>
      <c r="L6656" s="15" t="s">
        <v>37987</v>
      </c>
      <c r="M6656" s="15" t="s">
        <v>52686</v>
      </c>
      <c r="N6656" s="36" t="s">
        <v>39922</v>
      </c>
      <c r="O6656" s="15" t="s">
        <v>55729</v>
      </c>
      <c r="P6656" s="15" t="s">
        <v>28050</v>
      </c>
      <c r="Q6656" s="15" t="s">
        <v>70635</v>
      </c>
      <c r="R6656" s="15" t="s">
        <v>52687</v>
      </c>
      <c r="S6656" s="36" t="s">
        <v>52688</v>
      </c>
    </row>
    <row r="6657" spans="1:19" x14ac:dyDescent="0.2">
      <c r="A6657" s="14">
        <v>60403</v>
      </c>
      <c r="B6657" s="14" t="s">
        <v>458</v>
      </c>
      <c r="C6657" s="14" t="s">
        <v>12</v>
      </c>
      <c r="D6657" s="14" t="s">
        <v>6</v>
      </c>
      <c r="E6657" s="15">
        <v>658</v>
      </c>
      <c r="F6657" s="15">
        <v>692</v>
      </c>
      <c r="G6657" s="15">
        <v>718</v>
      </c>
      <c r="H6657" s="15">
        <v>711</v>
      </c>
      <c r="I6657" s="15">
        <v>779</v>
      </c>
      <c r="J6657" s="44" t="s">
        <v>9378</v>
      </c>
      <c r="K6657" s="15" t="s">
        <v>70636</v>
      </c>
      <c r="L6657" s="15" t="s">
        <v>7445</v>
      </c>
      <c r="M6657" s="15" t="s">
        <v>52689</v>
      </c>
      <c r="N6657" s="36" t="s">
        <v>26483</v>
      </c>
      <c r="O6657" s="15" t="s">
        <v>50141</v>
      </c>
      <c r="P6657" s="15" t="s">
        <v>33606</v>
      </c>
      <c r="Q6657" s="15" t="s">
        <v>63968</v>
      </c>
      <c r="R6657" s="15" t="s">
        <v>52690</v>
      </c>
      <c r="S6657" s="36" t="s">
        <v>52691</v>
      </c>
    </row>
    <row r="6658" spans="1:19" x14ac:dyDescent="0.2">
      <c r="A6658" s="14">
        <v>60403</v>
      </c>
      <c r="B6658" s="14" t="s">
        <v>458</v>
      </c>
      <c r="C6658" s="14" t="s">
        <v>12</v>
      </c>
      <c r="D6658" s="14" t="s">
        <v>5</v>
      </c>
      <c r="E6658" s="15" t="s">
        <v>23922</v>
      </c>
      <c r="F6658" s="15" t="s">
        <v>23105</v>
      </c>
      <c r="G6658" s="15" t="s">
        <v>17405</v>
      </c>
      <c r="H6658" s="15" t="s">
        <v>24157</v>
      </c>
      <c r="I6658" s="15" t="s">
        <v>30749</v>
      </c>
      <c r="J6658" s="44" t="s">
        <v>18165</v>
      </c>
      <c r="K6658" s="15" t="s">
        <v>32724</v>
      </c>
      <c r="L6658" s="15" t="s">
        <v>17045</v>
      </c>
      <c r="M6658" s="15" t="s">
        <v>6473</v>
      </c>
      <c r="N6658" s="36" t="s">
        <v>14524</v>
      </c>
      <c r="O6658" s="15" t="s">
        <v>44298</v>
      </c>
      <c r="P6658" s="15" t="s">
        <v>63115</v>
      </c>
      <c r="Q6658" s="15" t="s">
        <v>25478</v>
      </c>
      <c r="R6658" s="15" t="s">
        <v>51042</v>
      </c>
      <c r="S6658" s="36" t="s">
        <v>16721</v>
      </c>
    </row>
    <row r="6659" spans="1:19" x14ac:dyDescent="0.2">
      <c r="A6659" s="14">
        <v>60403</v>
      </c>
      <c r="B6659" s="14" t="s">
        <v>458</v>
      </c>
      <c r="C6659" s="14" t="s">
        <v>11</v>
      </c>
      <c r="D6659" s="14" t="s">
        <v>7</v>
      </c>
      <c r="E6659" s="15">
        <v>878</v>
      </c>
      <c r="F6659" s="15">
        <v>874</v>
      </c>
      <c r="G6659" s="15">
        <v>849</v>
      </c>
      <c r="H6659" s="15">
        <v>815</v>
      </c>
      <c r="I6659" s="15">
        <v>808</v>
      </c>
      <c r="J6659" s="44" t="s">
        <v>30971</v>
      </c>
      <c r="K6659" s="15" t="s">
        <v>18843</v>
      </c>
      <c r="L6659" s="15" t="s">
        <v>70637</v>
      </c>
      <c r="M6659" s="15" t="s">
        <v>52692</v>
      </c>
      <c r="N6659" s="36" t="s">
        <v>49304</v>
      </c>
      <c r="O6659" s="15" t="s">
        <v>70638</v>
      </c>
      <c r="P6659" s="15" t="s">
        <v>51115</v>
      </c>
      <c r="Q6659" s="15" t="s">
        <v>66311</v>
      </c>
      <c r="R6659" s="15" t="s">
        <v>27859</v>
      </c>
      <c r="S6659" s="36" t="s">
        <v>52693</v>
      </c>
    </row>
    <row r="6660" spans="1:19" x14ac:dyDescent="0.2">
      <c r="A6660" s="14">
        <v>60403</v>
      </c>
      <c r="B6660" s="14" t="s">
        <v>458</v>
      </c>
      <c r="C6660" s="14" t="s">
        <v>11</v>
      </c>
      <c r="D6660" s="14" t="s">
        <v>6</v>
      </c>
      <c r="E6660" s="15">
        <v>886</v>
      </c>
      <c r="F6660" s="15">
        <v>844</v>
      </c>
      <c r="G6660" s="15">
        <v>811</v>
      </c>
      <c r="H6660" s="15">
        <v>813</v>
      </c>
      <c r="I6660" s="15">
        <v>795</v>
      </c>
      <c r="J6660" s="44" t="s">
        <v>70639</v>
      </c>
      <c r="K6660" s="15" t="s">
        <v>37771</v>
      </c>
      <c r="L6660" s="15" t="s">
        <v>27436</v>
      </c>
      <c r="M6660" s="15" t="s">
        <v>12059</v>
      </c>
      <c r="N6660" s="36" t="s">
        <v>19374</v>
      </c>
      <c r="O6660" s="15" t="s">
        <v>44637</v>
      </c>
      <c r="P6660" s="15" t="s">
        <v>25968</v>
      </c>
      <c r="Q6660" s="15" t="s">
        <v>28929</v>
      </c>
      <c r="R6660" s="15" t="s">
        <v>20727</v>
      </c>
      <c r="S6660" s="36" t="s">
        <v>35389</v>
      </c>
    </row>
    <row r="6661" spans="1:19" x14ac:dyDescent="0.2">
      <c r="A6661" s="14">
        <v>60403</v>
      </c>
      <c r="B6661" s="14" t="s">
        <v>458</v>
      </c>
      <c r="C6661" s="14" t="s">
        <v>11</v>
      </c>
      <c r="D6661" s="14" t="s">
        <v>5</v>
      </c>
      <c r="E6661" s="15" t="s">
        <v>16613</v>
      </c>
      <c r="F6661" s="15" t="s">
        <v>19950</v>
      </c>
      <c r="G6661" s="15" t="s">
        <v>6047</v>
      </c>
      <c r="H6661" s="15" t="s">
        <v>23043</v>
      </c>
      <c r="I6661" s="15" t="s">
        <v>14984</v>
      </c>
      <c r="J6661" s="44" t="s">
        <v>5603</v>
      </c>
      <c r="K6661" s="15" t="s">
        <v>26770</v>
      </c>
      <c r="L6661" s="15" t="s">
        <v>31490</v>
      </c>
      <c r="M6661" s="15" t="s">
        <v>26284</v>
      </c>
      <c r="N6661" s="36" t="s">
        <v>527</v>
      </c>
      <c r="O6661" s="15" t="s">
        <v>31606</v>
      </c>
      <c r="P6661" s="15" t="s">
        <v>23612</v>
      </c>
      <c r="Q6661" s="15" t="s">
        <v>52430</v>
      </c>
      <c r="R6661" s="15" t="s">
        <v>11268</v>
      </c>
      <c r="S6661" s="36" t="s">
        <v>5105</v>
      </c>
    </row>
    <row r="6662" spans="1:19" x14ac:dyDescent="0.2">
      <c r="A6662" s="14">
        <v>60403</v>
      </c>
      <c r="B6662" s="14" t="s">
        <v>458</v>
      </c>
      <c r="C6662" s="14" t="s">
        <v>10</v>
      </c>
      <c r="D6662" s="14" t="s">
        <v>7</v>
      </c>
      <c r="E6662" s="15">
        <v>783</v>
      </c>
      <c r="F6662" s="15">
        <v>795</v>
      </c>
      <c r="G6662" s="15">
        <v>808</v>
      </c>
      <c r="H6662" s="15">
        <v>800</v>
      </c>
      <c r="I6662" s="15">
        <v>848</v>
      </c>
      <c r="J6662" s="44" t="s">
        <v>2997</v>
      </c>
      <c r="K6662" s="15" t="s">
        <v>60251</v>
      </c>
      <c r="L6662" s="15" t="s">
        <v>44582</v>
      </c>
      <c r="M6662" s="15" t="s">
        <v>32894</v>
      </c>
      <c r="N6662" s="36" t="s">
        <v>2829</v>
      </c>
      <c r="O6662" s="15" t="s">
        <v>38340</v>
      </c>
      <c r="P6662" s="15" t="s">
        <v>22694</v>
      </c>
      <c r="Q6662" s="15" t="s">
        <v>810</v>
      </c>
      <c r="R6662" s="15" t="s">
        <v>14062</v>
      </c>
      <c r="S6662" s="36" t="s">
        <v>4479</v>
      </c>
    </row>
    <row r="6663" spans="1:19" x14ac:dyDescent="0.2">
      <c r="A6663" s="14">
        <v>60403</v>
      </c>
      <c r="B6663" s="14" t="s">
        <v>458</v>
      </c>
      <c r="C6663" s="14" t="s">
        <v>10</v>
      </c>
      <c r="D6663" s="14" t="s">
        <v>6</v>
      </c>
      <c r="E6663" s="15">
        <v>734</v>
      </c>
      <c r="F6663" s="15">
        <v>767</v>
      </c>
      <c r="G6663" s="15">
        <v>774</v>
      </c>
      <c r="H6663" s="15">
        <v>745</v>
      </c>
      <c r="I6663" s="15">
        <v>795</v>
      </c>
      <c r="J6663" s="44" t="s">
        <v>47518</v>
      </c>
      <c r="K6663" s="15" t="s">
        <v>32601</v>
      </c>
      <c r="L6663" s="15" t="s">
        <v>31643</v>
      </c>
      <c r="M6663" s="15" t="s">
        <v>28928</v>
      </c>
      <c r="N6663" s="36" t="s">
        <v>50422</v>
      </c>
      <c r="O6663" s="15" t="s">
        <v>22086</v>
      </c>
      <c r="P6663" s="15" t="s">
        <v>11165</v>
      </c>
      <c r="Q6663" s="15" t="s">
        <v>20620</v>
      </c>
      <c r="R6663" s="15" t="s">
        <v>17936</v>
      </c>
      <c r="S6663" s="36" t="s">
        <v>50172</v>
      </c>
    </row>
    <row r="6664" spans="1:19" x14ac:dyDescent="0.2">
      <c r="A6664" s="14">
        <v>60403</v>
      </c>
      <c r="B6664" s="14" t="s">
        <v>458</v>
      </c>
      <c r="C6664" s="14" t="s">
        <v>10</v>
      </c>
      <c r="D6664" s="14" t="s">
        <v>5</v>
      </c>
      <c r="E6664" s="15" t="s">
        <v>26064</v>
      </c>
      <c r="F6664" s="15" t="s">
        <v>16589</v>
      </c>
      <c r="G6664" s="15" t="s">
        <v>17268</v>
      </c>
      <c r="H6664" s="15" t="s">
        <v>22390</v>
      </c>
      <c r="I6664" s="15" t="s">
        <v>18019</v>
      </c>
      <c r="J6664" s="44" t="s">
        <v>1127</v>
      </c>
      <c r="K6664" s="15" t="s">
        <v>2577</v>
      </c>
      <c r="L6664" s="15" t="s">
        <v>6341</v>
      </c>
      <c r="M6664" s="15" t="s">
        <v>15378</v>
      </c>
      <c r="N6664" s="36" t="s">
        <v>20143</v>
      </c>
      <c r="O6664" s="15" t="s">
        <v>26022</v>
      </c>
      <c r="P6664" s="15" t="s">
        <v>44642</v>
      </c>
      <c r="Q6664" s="15" t="s">
        <v>58358</v>
      </c>
      <c r="R6664" s="15" t="s">
        <v>12935</v>
      </c>
      <c r="S6664" s="36" t="s">
        <v>2819</v>
      </c>
    </row>
    <row r="6665" spans="1:19" x14ac:dyDescent="0.2">
      <c r="A6665" s="14">
        <v>60403</v>
      </c>
      <c r="B6665" s="14" t="s">
        <v>458</v>
      </c>
      <c r="C6665" s="14" t="s">
        <v>9</v>
      </c>
      <c r="D6665" s="14" t="s">
        <v>7</v>
      </c>
      <c r="E6665" s="15">
        <v>274</v>
      </c>
      <c r="F6665" s="15">
        <v>280</v>
      </c>
      <c r="G6665" s="15">
        <v>310</v>
      </c>
      <c r="H6665" s="15">
        <v>328</v>
      </c>
      <c r="I6665" s="15">
        <v>335</v>
      </c>
      <c r="J6665" s="44" t="s">
        <v>5921</v>
      </c>
      <c r="K6665" s="15" t="s">
        <v>3820</v>
      </c>
      <c r="L6665" s="15" t="s">
        <v>21025</v>
      </c>
      <c r="M6665" s="15" t="s">
        <v>20254</v>
      </c>
      <c r="N6665" s="36" t="s">
        <v>17359</v>
      </c>
      <c r="O6665" s="15" t="s">
        <v>55067</v>
      </c>
      <c r="P6665" s="15" t="s">
        <v>6390</v>
      </c>
      <c r="Q6665" s="15" t="s">
        <v>21736</v>
      </c>
      <c r="R6665" s="15" t="s">
        <v>6372</v>
      </c>
      <c r="S6665" s="36" t="s">
        <v>29612</v>
      </c>
    </row>
    <row r="6666" spans="1:19" x14ac:dyDescent="0.2">
      <c r="A6666" s="14">
        <v>60403</v>
      </c>
      <c r="B6666" s="14" t="s">
        <v>458</v>
      </c>
      <c r="C6666" s="14" t="s">
        <v>9</v>
      </c>
      <c r="D6666" s="14" t="s">
        <v>6</v>
      </c>
      <c r="E6666" s="15">
        <v>211</v>
      </c>
      <c r="F6666" s="15">
        <v>219</v>
      </c>
      <c r="G6666" s="15">
        <v>223</v>
      </c>
      <c r="H6666" s="15">
        <v>250</v>
      </c>
      <c r="I6666" s="15">
        <v>265</v>
      </c>
      <c r="J6666" s="44" t="s">
        <v>9925</v>
      </c>
      <c r="K6666" s="15" t="s">
        <v>8431</v>
      </c>
      <c r="L6666" s="15" t="s">
        <v>47326</v>
      </c>
      <c r="M6666" s="15" t="s">
        <v>36177</v>
      </c>
      <c r="N6666" s="36" t="s">
        <v>52694</v>
      </c>
      <c r="O6666" s="15" t="s">
        <v>11939</v>
      </c>
      <c r="P6666" s="15" t="s">
        <v>27542</v>
      </c>
      <c r="Q6666" s="15" t="s">
        <v>70348</v>
      </c>
      <c r="R6666" s="15" t="s">
        <v>51391</v>
      </c>
      <c r="S6666" s="36" t="s">
        <v>21240</v>
      </c>
    </row>
    <row r="6667" spans="1:19" x14ac:dyDescent="0.2">
      <c r="A6667" s="14">
        <v>60403</v>
      </c>
      <c r="B6667" s="14" t="s">
        <v>458</v>
      </c>
      <c r="C6667" s="14" t="s">
        <v>9</v>
      </c>
      <c r="D6667" s="14" t="s">
        <v>5</v>
      </c>
      <c r="E6667" s="15">
        <v>481</v>
      </c>
      <c r="F6667" s="15">
        <v>499</v>
      </c>
      <c r="G6667" s="15">
        <v>533</v>
      </c>
      <c r="H6667" s="15">
        <v>576</v>
      </c>
      <c r="I6667" s="15">
        <v>600</v>
      </c>
      <c r="J6667" s="44" t="s">
        <v>42978</v>
      </c>
      <c r="K6667" s="15" t="s">
        <v>30603</v>
      </c>
      <c r="L6667" s="15" t="s">
        <v>7193</v>
      </c>
      <c r="M6667" s="15" t="s">
        <v>52695</v>
      </c>
      <c r="N6667" s="36" t="s">
        <v>2117</v>
      </c>
      <c r="O6667" s="15" t="s">
        <v>31238</v>
      </c>
      <c r="P6667" s="15" t="s">
        <v>37767</v>
      </c>
      <c r="Q6667" s="15" t="s">
        <v>59932</v>
      </c>
      <c r="R6667" s="15" t="s">
        <v>5488</v>
      </c>
      <c r="S6667" s="36" t="s">
        <v>7244</v>
      </c>
    </row>
    <row r="6668" spans="1:19" x14ac:dyDescent="0.2">
      <c r="A6668" s="14">
        <v>60403</v>
      </c>
      <c r="B6668" s="14" t="s">
        <v>458</v>
      </c>
      <c r="C6668" s="14" t="s">
        <v>4</v>
      </c>
      <c r="D6668" s="14" t="s">
        <v>7</v>
      </c>
      <c r="E6668" s="15" t="s">
        <v>25778</v>
      </c>
      <c r="F6668" s="15" t="s">
        <v>1828</v>
      </c>
      <c r="G6668" s="15" t="s">
        <v>26138</v>
      </c>
      <c r="H6668" s="15" t="s">
        <v>19537</v>
      </c>
      <c r="I6668" s="15" t="s">
        <v>39552</v>
      </c>
      <c r="J6668" s="44" t="s">
        <v>19165</v>
      </c>
      <c r="K6668" s="15" t="s">
        <v>5380</v>
      </c>
      <c r="L6668" s="15" t="s">
        <v>35652</v>
      </c>
      <c r="M6668" s="15" t="s">
        <v>46114</v>
      </c>
      <c r="N6668" s="36" t="s">
        <v>10046</v>
      </c>
      <c r="O6668" s="15" t="s">
        <v>21442</v>
      </c>
      <c r="P6668" s="15" t="s">
        <v>38111</v>
      </c>
      <c r="Q6668" s="15" t="s">
        <v>24540</v>
      </c>
      <c r="R6668" s="15" t="s">
        <v>52696</v>
      </c>
      <c r="S6668" s="36" t="s">
        <v>40055</v>
      </c>
    </row>
    <row r="6669" spans="1:19" x14ac:dyDescent="0.2">
      <c r="A6669" s="14">
        <v>60403</v>
      </c>
      <c r="B6669" s="14" t="s">
        <v>458</v>
      </c>
      <c r="C6669" s="14" t="s">
        <v>4</v>
      </c>
      <c r="D6669" s="14" t="s">
        <v>6</v>
      </c>
      <c r="E6669" s="15" t="s">
        <v>22953</v>
      </c>
      <c r="F6669" s="15" t="s">
        <v>14762</v>
      </c>
      <c r="G6669" s="15" t="s">
        <v>4975</v>
      </c>
      <c r="H6669" s="15" t="s">
        <v>21155</v>
      </c>
      <c r="I6669" s="15" t="s">
        <v>20217</v>
      </c>
      <c r="J6669" s="44" t="s">
        <v>38891</v>
      </c>
      <c r="K6669" s="15" t="s">
        <v>35017</v>
      </c>
      <c r="L6669" s="15" t="s">
        <v>37287</v>
      </c>
      <c r="M6669" s="15" t="s">
        <v>12659</v>
      </c>
      <c r="N6669" s="36" t="s">
        <v>70640</v>
      </c>
      <c r="O6669" s="15" t="s">
        <v>5167</v>
      </c>
      <c r="P6669" s="15" t="s">
        <v>32428</v>
      </c>
      <c r="Q6669" s="15" t="s">
        <v>53820</v>
      </c>
      <c r="R6669" s="15" t="s">
        <v>52697</v>
      </c>
      <c r="S6669" s="36" t="s">
        <v>1811</v>
      </c>
    </row>
    <row r="6670" spans="1:19" x14ac:dyDescent="0.2">
      <c r="A6670" s="14">
        <v>60403</v>
      </c>
      <c r="B6670" s="14" t="s">
        <v>458</v>
      </c>
      <c r="C6670" s="14" t="s">
        <v>4</v>
      </c>
      <c r="D6670" s="14" t="s">
        <v>5</v>
      </c>
      <c r="E6670" s="15" t="s">
        <v>25756</v>
      </c>
      <c r="F6670" s="15" t="s">
        <v>42245</v>
      </c>
      <c r="G6670" s="15" t="s">
        <v>63980</v>
      </c>
      <c r="H6670" s="15" t="s">
        <v>24610</v>
      </c>
      <c r="I6670" s="15" t="s">
        <v>24632</v>
      </c>
      <c r="J6670" s="44" t="s">
        <v>68321</v>
      </c>
      <c r="K6670" s="15" t="s">
        <v>64139</v>
      </c>
      <c r="L6670" s="15" t="s">
        <v>1544</v>
      </c>
      <c r="M6670" s="15" t="s">
        <v>27013</v>
      </c>
      <c r="N6670" s="36" t="s">
        <v>52698</v>
      </c>
      <c r="O6670" s="15" t="s">
        <v>19571</v>
      </c>
      <c r="P6670" s="15" t="s">
        <v>60231</v>
      </c>
      <c r="Q6670" s="15" t="s">
        <v>33815</v>
      </c>
      <c r="R6670" s="15" t="s">
        <v>16481</v>
      </c>
      <c r="S6670" s="36" t="s">
        <v>17938</v>
      </c>
    </row>
    <row r="6671" spans="1:19" x14ac:dyDescent="0.2">
      <c r="A6671" s="20" t="s">
        <v>477</v>
      </c>
      <c r="B6671" s="14"/>
      <c r="C6671" s="14"/>
      <c r="D6671" s="14"/>
      <c r="E6671" s="15" t="s">
        <v>486</v>
      </c>
      <c r="F6671" s="15" t="s">
        <v>486</v>
      </c>
      <c r="G6671" s="15" t="s">
        <v>486</v>
      </c>
      <c r="H6671" s="15" t="s">
        <v>486</v>
      </c>
      <c r="I6671" s="15" t="s">
        <v>486</v>
      </c>
      <c r="J6671" s="44" t="s">
        <v>486</v>
      </c>
      <c r="K6671" s="15" t="s">
        <v>486</v>
      </c>
      <c r="L6671" s="15" t="s">
        <v>486</v>
      </c>
      <c r="M6671" s="15" t="s">
        <v>486</v>
      </c>
      <c r="N6671" s="36" t="s">
        <v>486</v>
      </c>
      <c r="O6671" s="15" t="s">
        <v>486</v>
      </c>
      <c r="P6671" s="15" t="s">
        <v>486</v>
      </c>
      <c r="Q6671" s="15" t="s">
        <v>486</v>
      </c>
      <c r="R6671" s="15" t="s">
        <v>486</v>
      </c>
      <c r="S6671" s="36" t="s">
        <v>486</v>
      </c>
    </row>
    <row r="6672" spans="1:19" x14ac:dyDescent="0.2">
      <c r="A6672" s="14">
        <v>70101</v>
      </c>
      <c r="B6672" s="14" t="s">
        <v>459</v>
      </c>
      <c r="C6672" s="14" t="s">
        <v>16</v>
      </c>
      <c r="D6672" s="14" t="s">
        <v>7</v>
      </c>
      <c r="E6672" s="15" t="s">
        <v>17831</v>
      </c>
      <c r="F6672" s="15" t="s">
        <v>19762</v>
      </c>
      <c r="G6672" s="15" t="s">
        <v>23377</v>
      </c>
      <c r="H6672" s="15" t="s">
        <v>20591</v>
      </c>
      <c r="I6672" s="15" t="s">
        <v>16967</v>
      </c>
      <c r="J6672" s="44" t="s">
        <v>26653</v>
      </c>
      <c r="K6672" s="15" t="s">
        <v>37196</v>
      </c>
      <c r="L6672" s="15" t="s">
        <v>53845</v>
      </c>
      <c r="M6672" s="15" t="s">
        <v>42647</v>
      </c>
      <c r="N6672" s="36" t="s">
        <v>52699</v>
      </c>
      <c r="O6672" s="15" t="s">
        <v>62627</v>
      </c>
      <c r="P6672" s="15" t="s">
        <v>64600</v>
      </c>
      <c r="Q6672" s="15" t="s">
        <v>37777</v>
      </c>
      <c r="R6672" s="15" t="s">
        <v>52700</v>
      </c>
      <c r="S6672" s="36" t="s">
        <v>52701</v>
      </c>
    </row>
    <row r="6673" spans="1:19" x14ac:dyDescent="0.2">
      <c r="A6673" s="14">
        <v>70101</v>
      </c>
      <c r="B6673" s="14" t="s">
        <v>459</v>
      </c>
      <c r="C6673" s="14" t="s">
        <v>16</v>
      </c>
      <c r="D6673" s="14" t="s">
        <v>6</v>
      </c>
      <c r="E6673" s="15" t="s">
        <v>27370</v>
      </c>
      <c r="F6673" s="15" t="s">
        <v>16577</v>
      </c>
      <c r="G6673" s="15" t="s">
        <v>20492</v>
      </c>
      <c r="H6673" s="15" t="s">
        <v>29017</v>
      </c>
      <c r="I6673" s="15" t="s">
        <v>13427</v>
      </c>
      <c r="J6673" s="44" t="s">
        <v>31111</v>
      </c>
      <c r="K6673" s="15" t="s">
        <v>53115</v>
      </c>
      <c r="L6673" s="15" t="s">
        <v>3621</v>
      </c>
      <c r="M6673" s="15" t="s">
        <v>33743</v>
      </c>
      <c r="N6673" s="36" t="s">
        <v>6439</v>
      </c>
      <c r="O6673" s="15" t="s">
        <v>59729</v>
      </c>
      <c r="P6673" s="15" t="s">
        <v>67348</v>
      </c>
      <c r="Q6673" s="15" t="s">
        <v>36531</v>
      </c>
      <c r="R6673" s="15" t="s">
        <v>52702</v>
      </c>
      <c r="S6673" s="36" t="s">
        <v>14988</v>
      </c>
    </row>
    <row r="6674" spans="1:19" x14ac:dyDescent="0.2">
      <c r="A6674" s="14">
        <v>70101</v>
      </c>
      <c r="B6674" s="14" t="s">
        <v>459</v>
      </c>
      <c r="C6674" s="14" t="s">
        <v>16</v>
      </c>
      <c r="D6674" s="14" t="s">
        <v>5</v>
      </c>
      <c r="E6674" s="15" t="s">
        <v>16655</v>
      </c>
      <c r="F6674" s="15" t="s">
        <v>28953</v>
      </c>
      <c r="G6674" s="15" t="s">
        <v>19217</v>
      </c>
      <c r="H6674" s="15" t="s">
        <v>11894</v>
      </c>
      <c r="I6674" s="15" t="s">
        <v>25108</v>
      </c>
      <c r="J6674" s="44" t="s">
        <v>70641</v>
      </c>
      <c r="K6674" s="15" t="s">
        <v>56372</v>
      </c>
      <c r="L6674" s="15" t="s">
        <v>27759</v>
      </c>
      <c r="M6674" s="15" t="s">
        <v>3563</v>
      </c>
      <c r="N6674" s="36" t="s">
        <v>52703</v>
      </c>
      <c r="O6674" s="15" t="s">
        <v>57387</v>
      </c>
      <c r="P6674" s="15" t="s">
        <v>36802</v>
      </c>
      <c r="Q6674" s="15" t="s">
        <v>8892</v>
      </c>
      <c r="R6674" s="15" t="s">
        <v>52704</v>
      </c>
      <c r="S6674" s="36" t="s">
        <v>18130</v>
      </c>
    </row>
    <row r="6675" spans="1:19" x14ac:dyDescent="0.2">
      <c r="A6675" s="14">
        <v>70101</v>
      </c>
      <c r="B6675" s="14" t="s">
        <v>459</v>
      </c>
      <c r="C6675" s="14" t="s">
        <v>13</v>
      </c>
      <c r="D6675" s="14" t="s">
        <v>7</v>
      </c>
      <c r="E6675" s="15" t="s">
        <v>23305</v>
      </c>
      <c r="F6675" s="15" t="s">
        <v>25225</v>
      </c>
      <c r="G6675" s="15" t="s">
        <v>30203</v>
      </c>
      <c r="H6675" s="15" t="s">
        <v>28512</v>
      </c>
      <c r="I6675" s="15" t="s">
        <v>31879</v>
      </c>
      <c r="J6675" s="44" t="s">
        <v>70642</v>
      </c>
      <c r="K6675" s="15" t="s">
        <v>70643</v>
      </c>
      <c r="L6675" s="15" t="s">
        <v>46961</v>
      </c>
      <c r="M6675" s="15" t="s">
        <v>33671</v>
      </c>
      <c r="N6675" s="36" t="s">
        <v>24961</v>
      </c>
      <c r="O6675" s="15" t="s">
        <v>32676</v>
      </c>
      <c r="P6675" s="15" t="s">
        <v>30687</v>
      </c>
      <c r="Q6675" s="15" t="s">
        <v>8667</v>
      </c>
      <c r="R6675" s="15" t="s">
        <v>27731</v>
      </c>
      <c r="S6675" s="36" t="s">
        <v>35441</v>
      </c>
    </row>
    <row r="6676" spans="1:19" x14ac:dyDescent="0.2">
      <c r="A6676" s="14">
        <v>70101</v>
      </c>
      <c r="B6676" s="14" t="s">
        <v>459</v>
      </c>
      <c r="C6676" s="14" t="s">
        <v>13</v>
      </c>
      <c r="D6676" s="14" t="s">
        <v>6</v>
      </c>
      <c r="E6676" s="15" t="s">
        <v>25226</v>
      </c>
      <c r="F6676" s="15" t="s">
        <v>18446</v>
      </c>
      <c r="G6676" s="15" t="s">
        <v>14931</v>
      </c>
      <c r="H6676" s="15" t="s">
        <v>16626</v>
      </c>
      <c r="I6676" s="15" t="s">
        <v>20189</v>
      </c>
      <c r="J6676" s="44" t="s">
        <v>30092</v>
      </c>
      <c r="K6676" s="15" t="s">
        <v>36047</v>
      </c>
      <c r="L6676" s="15" t="s">
        <v>58507</v>
      </c>
      <c r="M6676" s="15" t="s">
        <v>32383</v>
      </c>
      <c r="N6676" s="36" t="s">
        <v>48337</v>
      </c>
      <c r="O6676" s="15" t="s">
        <v>29543</v>
      </c>
      <c r="P6676" s="15" t="s">
        <v>29120</v>
      </c>
      <c r="Q6676" s="15" t="s">
        <v>13835</v>
      </c>
      <c r="R6676" s="15" t="s">
        <v>18812</v>
      </c>
      <c r="S6676" s="36" t="s">
        <v>20336</v>
      </c>
    </row>
    <row r="6677" spans="1:19" x14ac:dyDescent="0.2">
      <c r="A6677" s="14">
        <v>70101</v>
      </c>
      <c r="B6677" s="14" t="s">
        <v>459</v>
      </c>
      <c r="C6677" s="14" t="s">
        <v>13</v>
      </c>
      <c r="D6677" s="14" t="s">
        <v>5</v>
      </c>
      <c r="E6677" s="15" t="s">
        <v>5099</v>
      </c>
      <c r="F6677" s="15" t="s">
        <v>36655</v>
      </c>
      <c r="G6677" s="15" t="s">
        <v>4661</v>
      </c>
      <c r="H6677" s="15" t="s">
        <v>44028</v>
      </c>
      <c r="I6677" s="15" t="s">
        <v>6483</v>
      </c>
      <c r="J6677" s="44" t="s">
        <v>33784</v>
      </c>
      <c r="K6677" s="15" t="s">
        <v>17662</v>
      </c>
      <c r="L6677" s="15" t="s">
        <v>6767</v>
      </c>
      <c r="M6677" s="15" t="s">
        <v>21958</v>
      </c>
      <c r="N6677" s="36" t="s">
        <v>7510</v>
      </c>
      <c r="O6677" s="15" t="s">
        <v>2818</v>
      </c>
      <c r="P6677" s="15" t="s">
        <v>15804</v>
      </c>
      <c r="Q6677" s="15" t="s">
        <v>18346</v>
      </c>
      <c r="R6677" s="15" t="s">
        <v>26128</v>
      </c>
      <c r="S6677" s="36" t="s">
        <v>27329</v>
      </c>
    </row>
    <row r="6678" spans="1:19" x14ac:dyDescent="0.2">
      <c r="A6678" s="14">
        <v>70101</v>
      </c>
      <c r="B6678" s="14" t="s">
        <v>459</v>
      </c>
      <c r="C6678" s="14" t="s">
        <v>12</v>
      </c>
      <c r="D6678" s="14" t="s">
        <v>7</v>
      </c>
      <c r="E6678" s="15" t="s">
        <v>25246</v>
      </c>
      <c r="F6678" s="15" t="s">
        <v>16105</v>
      </c>
      <c r="G6678" s="15" t="s">
        <v>16834</v>
      </c>
      <c r="H6678" s="15" t="s">
        <v>16832</v>
      </c>
      <c r="I6678" s="15" t="s">
        <v>13156</v>
      </c>
      <c r="J6678" s="44" t="s">
        <v>3157</v>
      </c>
      <c r="K6678" s="15" t="s">
        <v>70644</v>
      </c>
      <c r="L6678" s="15" t="s">
        <v>45288</v>
      </c>
      <c r="M6678" s="15" t="s">
        <v>40498</v>
      </c>
      <c r="N6678" s="36" t="s">
        <v>52705</v>
      </c>
      <c r="O6678" s="15" t="s">
        <v>52124</v>
      </c>
      <c r="P6678" s="15" t="s">
        <v>70645</v>
      </c>
      <c r="Q6678" s="15" t="s">
        <v>70646</v>
      </c>
      <c r="R6678" s="15" t="s">
        <v>24410</v>
      </c>
      <c r="S6678" s="36" t="s">
        <v>19040</v>
      </c>
    </row>
    <row r="6679" spans="1:19" x14ac:dyDescent="0.2">
      <c r="A6679" s="14">
        <v>70101</v>
      </c>
      <c r="B6679" s="14" t="s">
        <v>459</v>
      </c>
      <c r="C6679" s="14" t="s">
        <v>12</v>
      </c>
      <c r="D6679" s="14" t="s">
        <v>6</v>
      </c>
      <c r="E6679" s="15" t="s">
        <v>34487</v>
      </c>
      <c r="F6679" s="15" t="s">
        <v>17089</v>
      </c>
      <c r="G6679" s="15" t="s">
        <v>12036</v>
      </c>
      <c r="H6679" s="15" t="s">
        <v>22521</v>
      </c>
      <c r="I6679" s="15" t="s">
        <v>12037</v>
      </c>
      <c r="J6679" s="44" t="s">
        <v>37680</v>
      </c>
      <c r="K6679" s="15" t="s">
        <v>13638</v>
      </c>
      <c r="L6679" s="15" t="s">
        <v>12271</v>
      </c>
      <c r="M6679" s="15" t="s">
        <v>27666</v>
      </c>
      <c r="N6679" s="36" t="s">
        <v>27155</v>
      </c>
      <c r="O6679" s="15" t="s">
        <v>31763</v>
      </c>
      <c r="P6679" s="15" t="s">
        <v>70647</v>
      </c>
      <c r="Q6679" s="15" t="s">
        <v>18160</v>
      </c>
      <c r="R6679" s="15" t="s">
        <v>1633</v>
      </c>
      <c r="S6679" s="36" t="s">
        <v>5273</v>
      </c>
    </row>
    <row r="6680" spans="1:19" x14ac:dyDescent="0.2">
      <c r="A6680" s="14">
        <v>70101</v>
      </c>
      <c r="B6680" s="14" t="s">
        <v>459</v>
      </c>
      <c r="C6680" s="14" t="s">
        <v>12</v>
      </c>
      <c r="D6680" s="14" t="s">
        <v>5</v>
      </c>
      <c r="E6680" s="15" t="s">
        <v>16739</v>
      </c>
      <c r="F6680" s="15" t="s">
        <v>68401</v>
      </c>
      <c r="G6680" s="15" t="s">
        <v>12878</v>
      </c>
      <c r="H6680" s="15" t="s">
        <v>25778</v>
      </c>
      <c r="I6680" s="15" t="s">
        <v>37442</v>
      </c>
      <c r="J6680" s="44" t="s">
        <v>29840</v>
      </c>
      <c r="K6680" s="15" t="s">
        <v>70648</v>
      </c>
      <c r="L6680" s="15" t="s">
        <v>35471</v>
      </c>
      <c r="M6680" s="15" t="s">
        <v>52706</v>
      </c>
      <c r="N6680" s="36" t="s">
        <v>34521</v>
      </c>
      <c r="O6680" s="15" t="s">
        <v>46471</v>
      </c>
      <c r="P6680" s="15" t="s">
        <v>37520</v>
      </c>
      <c r="Q6680" s="15" t="s">
        <v>70649</v>
      </c>
      <c r="R6680" s="15" t="s">
        <v>52707</v>
      </c>
      <c r="S6680" s="36" t="s">
        <v>28387</v>
      </c>
    </row>
    <row r="6681" spans="1:19" x14ac:dyDescent="0.2">
      <c r="A6681" s="14">
        <v>70101</v>
      </c>
      <c r="B6681" s="14" t="s">
        <v>459</v>
      </c>
      <c r="C6681" s="14" t="s">
        <v>11</v>
      </c>
      <c r="D6681" s="14" t="s">
        <v>7</v>
      </c>
      <c r="E6681" s="15" t="s">
        <v>12580</v>
      </c>
      <c r="F6681" s="15" t="s">
        <v>17186</v>
      </c>
      <c r="G6681" s="15" t="s">
        <v>21000</v>
      </c>
      <c r="H6681" s="15" t="s">
        <v>16612</v>
      </c>
      <c r="I6681" s="15" t="s">
        <v>16592</v>
      </c>
      <c r="J6681" s="44" t="s">
        <v>56057</v>
      </c>
      <c r="K6681" s="15" t="s">
        <v>62758</v>
      </c>
      <c r="L6681" s="15" t="s">
        <v>31533</v>
      </c>
      <c r="M6681" s="15" t="s">
        <v>52708</v>
      </c>
      <c r="N6681" s="36" t="s">
        <v>52709</v>
      </c>
      <c r="O6681" s="15" t="s">
        <v>70650</v>
      </c>
      <c r="P6681" s="15" t="s">
        <v>70651</v>
      </c>
      <c r="Q6681" s="15" t="s">
        <v>70652</v>
      </c>
      <c r="R6681" s="15" t="s">
        <v>48313</v>
      </c>
      <c r="S6681" s="36" t="s">
        <v>52710</v>
      </c>
    </row>
    <row r="6682" spans="1:19" x14ac:dyDescent="0.2">
      <c r="A6682" s="14">
        <v>70101</v>
      </c>
      <c r="B6682" s="14" t="s">
        <v>459</v>
      </c>
      <c r="C6682" s="14" t="s">
        <v>11</v>
      </c>
      <c r="D6682" s="14" t="s">
        <v>6</v>
      </c>
      <c r="E6682" s="15" t="s">
        <v>16633</v>
      </c>
      <c r="F6682" s="15" t="s">
        <v>13856</v>
      </c>
      <c r="G6682" s="15" t="s">
        <v>21246</v>
      </c>
      <c r="H6682" s="15" t="s">
        <v>34714</v>
      </c>
      <c r="I6682" s="15" t="s">
        <v>13856</v>
      </c>
      <c r="J6682" s="44" t="s">
        <v>24472</v>
      </c>
      <c r="K6682" s="15" t="s">
        <v>70653</v>
      </c>
      <c r="L6682" s="15" t="s">
        <v>25072</v>
      </c>
      <c r="M6682" s="15" t="s">
        <v>2523</v>
      </c>
      <c r="N6682" s="36" t="s">
        <v>33937</v>
      </c>
      <c r="O6682" s="15" t="s">
        <v>3917</v>
      </c>
      <c r="P6682" s="15" t="s">
        <v>24708</v>
      </c>
      <c r="Q6682" s="15" t="s">
        <v>27945</v>
      </c>
      <c r="R6682" s="15" t="s">
        <v>52711</v>
      </c>
      <c r="S6682" s="36" t="s">
        <v>52712</v>
      </c>
    </row>
    <row r="6683" spans="1:19" x14ac:dyDescent="0.2">
      <c r="A6683" s="14">
        <v>70101</v>
      </c>
      <c r="B6683" s="14" t="s">
        <v>459</v>
      </c>
      <c r="C6683" s="14" t="s">
        <v>11</v>
      </c>
      <c r="D6683" s="14" t="s">
        <v>5</v>
      </c>
      <c r="E6683" s="15" t="s">
        <v>7383</v>
      </c>
      <c r="F6683" s="15" t="s">
        <v>44255</v>
      </c>
      <c r="G6683" s="15" t="s">
        <v>3740</v>
      </c>
      <c r="H6683" s="15" t="s">
        <v>29036</v>
      </c>
      <c r="I6683" s="15" t="s">
        <v>27941</v>
      </c>
      <c r="J6683" s="44" t="s">
        <v>26531</v>
      </c>
      <c r="K6683" s="15" t="s">
        <v>70654</v>
      </c>
      <c r="L6683" s="15" t="s">
        <v>46521</v>
      </c>
      <c r="M6683" s="15" t="s">
        <v>10395</v>
      </c>
      <c r="N6683" s="36" t="s">
        <v>24425</v>
      </c>
      <c r="O6683" s="15" t="s">
        <v>70655</v>
      </c>
      <c r="P6683" s="15" t="s">
        <v>26112</v>
      </c>
      <c r="Q6683" s="15" t="s">
        <v>70656</v>
      </c>
      <c r="R6683" s="15" t="s">
        <v>52713</v>
      </c>
      <c r="S6683" s="36" t="s">
        <v>52714</v>
      </c>
    </row>
    <row r="6684" spans="1:19" x14ac:dyDescent="0.2">
      <c r="A6684" s="14">
        <v>70101</v>
      </c>
      <c r="B6684" s="14" t="s">
        <v>459</v>
      </c>
      <c r="C6684" s="14" t="s">
        <v>10</v>
      </c>
      <c r="D6684" s="14" t="s">
        <v>7</v>
      </c>
      <c r="E6684" s="15" t="s">
        <v>32390</v>
      </c>
      <c r="F6684" s="15" t="s">
        <v>23915</v>
      </c>
      <c r="G6684" s="15" t="s">
        <v>25790</v>
      </c>
      <c r="H6684" s="15" t="s">
        <v>19321</v>
      </c>
      <c r="I6684" s="15" t="s">
        <v>25790</v>
      </c>
      <c r="J6684" s="44" t="s">
        <v>70657</v>
      </c>
      <c r="K6684" s="15" t="s">
        <v>65921</v>
      </c>
      <c r="L6684" s="15" t="s">
        <v>15575</v>
      </c>
      <c r="M6684" s="15" t="s">
        <v>52715</v>
      </c>
      <c r="N6684" s="36" t="s">
        <v>52716</v>
      </c>
      <c r="O6684" s="15" t="s">
        <v>49353</v>
      </c>
      <c r="P6684" s="15" t="s">
        <v>70658</v>
      </c>
      <c r="Q6684" s="15" t="s">
        <v>62607</v>
      </c>
      <c r="R6684" s="15" t="s">
        <v>52717</v>
      </c>
      <c r="S6684" s="36" t="s">
        <v>52718</v>
      </c>
    </row>
    <row r="6685" spans="1:19" x14ac:dyDescent="0.2">
      <c r="A6685" s="14">
        <v>70101</v>
      </c>
      <c r="B6685" s="14" t="s">
        <v>459</v>
      </c>
      <c r="C6685" s="14" t="s">
        <v>10</v>
      </c>
      <c r="D6685" s="14" t="s">
        <v>6</v>
      </c>
      <c r="E6685" s="15" t="s">
        <v>12456</v>
      </c>
      <c r="F6685" s="15" t="s">
        <v>20453</v>
      </c>
      <c r="G6685" s="15">
        <v>992</v>
      </c>
      <c r="H6685" s="15" t="s">
        <v>18504</v>
      </c>
      <c r="I6685" s="15" t="s">
        <v>22486</v>
      </c>
      <c r="J6685" s="44" t="s">
        <v>3113</v>
      </c>
      <c r="K6685" s="15" t="s">
        <v>70659</v>
      </c>
      <c r="L6685" s="15" t="s">
        <v>6990</v>
      </c>
      <c r="M6685" s="15" t="s">
        <v>28195</v>
      </c>
      <c r="N6685" s="36" t="s">
        <v>52719</v>
      </c>
      <c r="O6685" s="15" t="s">
        <v>70660</v>
      </c>
      <c r="P6685" s="15" t="s">
        <v>70661</v>
      </c>
      <c r="Q6685" s="15" t="s">
        <v>7249</v>
      </c>
      <c r="R6685" s="15" t="s">
        <v>52720</v>
      </c>
      <c r="S6685" s="36" t="s">
        <v>29444</v>
      </c>
    </row>
    <row r="6686" spans="1:19" x14ac:dyDescent="0.2">
      <c r="A6686" s="14">
        <v>70101</v>
      </c>
      <c r="B6686" s="14" t="s">
        <v>459</v>
      </c>
      <c r="C6686" s="14" t="s">
        <v>10</v>
      </c>
      <c r="D6686" s="14" t="s">
        <v>5</v>
      </c>
      <c r="E6686" s="15" t="s">
        <v>11598</v>
      </c>
      <c r="F6686" s="15" t="s">
        <v>28775</v>
      </c>
      <c r="G6686" s="15" t="s">
        <v>24863</v>
      </c>
      <c r="H6686" s="15" t="s">
        <v>33132</v>
      </c>
      <c r="I6686" s="15" t="s">
        <v>25409</v>
      </c>
      <c r="J6686" s="44" t="s">
        <v>70662</v>
      </c>
      <c r="K6686" s="15" t="s">
        <v>70663</v>
      </c>
      <c r="L6686" s="15" t="s">
        <v>36436</v>
      </c>
      <c r="M6686" s="15" t="s">
        <v>52721</v>
      </c>
      <c r="N6686" s="36" t="s">
        <v>49945</v>
      </c>
      <c r="O6686" s="15" t="s">
        <v>70664</v>
      </c>
      <c r="P6686" s="15" t="s">
        <v>70665</v>
      </c>
      <c r="Q6686" s="15" t="s">
        <v>47509</v>
      </c>
      <c r="R6686" s="15" t="s">
        <v>52722</v>
      </c>
      <c r="S6686" s="36" t="s">
        <v>28686</v>
      </c>
    </row>
    <row r="6687" spans="1:19" x14ac:dyDescent="0.2">
      <c r="A6687" s="14">
        <v>70101</v>
      </c>
      <c r="B6687" s="14" t="s">
        <v>459</v>
      </c>
      <c r="C6687" s="14" t="s">
        <v>9</v>
      </c>
      <c r="D6687" s="14" t="s">
        <v>7</v>
      </c>
      <c r="E6687" s="15">
        <v>480</v>
      </c>
      <c r="F6687" s="15">
        <v>468</v>
      </c>
      <c r="G6687" s="15">
        <v>470</v>
      </c>
      <c r="H6687" s="15">
        <v>507</v>
      </c>
      <c r="I6687" s="15">
        <v>525</v>
      </c>
      <c r="J6687" s="44" t="s">
        <v>28830</v>
      </c>
      <c r="K6687" s="15" t="s">
        <v>70666</v>
      </c>
      <c r="L6687" s="15" t="s">
        <v>17522</v>
      </c>
      <c r="M6687" s="15" t="s">
        <v>35435</v>
      </c>
      <c r="N6687" s="36" t="s">
        <v>589</v>
      </c>
      <c r="O6687" s="15" t="s">
        <v>9940</v>
      </c>
      <c r="P6687" s="15" t="s">
        <v>70667</v>
      </c>
      <c r="Q6687" s="15" t="s">
        <v>37808</v>
      </c>
      <c r="R6687" s="15" t="s">
        <v>26019</v>
      </c>
      <c r="S6687" s="36" t="s">
        <v>38238</v>
      </c>
    </row>
    <row r="6688" spans="1:19" x14ac:dyDescent="0.2">
      <c r="A6688" s="14">
        <v>70101</v>
      </c>
      <c r="B6688" s="14" t="s">
        <v>459</v>
      </c>
      <c r="C6688" s="14" t="s">
        <v>9</v>
      </c>
      <c r="D6688" s="14" t="s">
        <v>6</v>
      </c>
      <c r="E6688" s="15">
        <v>298</v>
      </c>
      <c r="F6688" s="15">
        <v>300</v>
      </c>
      <c r="G6688" s="15">
        <v>313</v>
      </c>
      <c r="H6688" s="15">
        <v>331</v>
      </c>
      <c r="I6688" s="15">
        <v>359</v>
      </c>
      <c r="J6688" s="44" t="s">
        <v>70668</v>
      </c>
      <c r="K6688" s="15" t="s">
        <v>37192</v>
      </c>
      <c r="L6688" s="15" t="s">
        <v>70669</v>
      </c>
      <c r="M6688" s="15" t="s">
        <v>45945</v>
      </c>
      <c r="N6688" s="36" t="s">
        <v>24509</v>
      </c>
      <c r="O6688" s="15" t="s">
        <v>26275</v>
      </c>
      <c r="P6688" s="15" t="s">
        <v>35251</v>
      </c>
      <c r="Q6688" s="15" t="s">
        <v>13459</v>
      </c>
      <c r="R6688" s="15" t="s">
        <v>52723</v>
      </c>
      <c r="S6688" s="36" t="s">
        <v>24576</v>
      </c>
    </row>
    <row r="6689" spans="1:19" x14ac:dyDescent="0.2">
      <c r="A6689" s="14">
        <v>70101</v>
      </c>
      <c r="B6689" s="14" t="s">
        <v>459</v>
      </c>
      <c r="C6689" s="14" t="s">
        <v>9</v>
      </c>
      <c r="D6689" s="14" t="s">
        <v>5</v>
      </c>
      <c r="E6689" s="15">
        <v>778</v>
      </c>
      <c r="F6689" s="15">
        <v>771</v>
      </c>
      <c r="G6689" s="15">
        <v>782</v>
      </c>
      <c r="H6689" s="15">
        <v>831</v>
      </c>
      <c r="I6689" s="15">
        <v>887</v>
      </c>
      <c r="J6689" s="44" t="s">
        <v>58562</v>
      </c>
      <c r="K6689" s="15" t="s">
        <v>19469</v>
      </c>
      <c r="L6689" s="15" t="s">
        <v>24755</v>
      </c>
      <c r="M6689" s="15" t="s">
        <v>21754</v>
      </c>
      <c r="N6689" s="36" t="s">
        <v>23436</v>
      </c>
      <c r="O6689" s="15" t="s">
        <v>70670</v>
      </c>
      <c r="P6689" s="15" t="s">
        <v>26202</v>
      </c>
      <c r="Q6689" s="15" t="s">
        <v>49676</v>
      </c>
      <c r="R6689" s="15" t="s">
        <v>28984</v>
      </c>
      <c r="S6689" s="36" t="s">
        <v>52724</v>
      </c>
    </row>
    <row r="6690" spans="1:19" x14ac:dyDescent="0.2">
      <c r="A6690" s="14">
        <v>70101</v>
      </c>
      <c r="B6690" s="14" t="s">
        <v>459</v>
      </c>
      <c r="C6690" s="14" t="s">
        <v>4</v>
      </c>
      <c r="D6690" s="14" t="s">
        <v>7</v>
      </c>
      <c r="E6690" s="15" t="s">
        <v>29880</v>
      </c>
      <c r="F6690" s="15" t="s">
        <v>70671</v>
      </c>
      <c r="G6690" s="15" t="s">
        <v>23076</v>
      </c>
      <c r="H6690" s="15" t="s">
        <v>39485</v>
      </c>
      <c r="I6690" s="15" t="s">
        <v>4815</v>
      </c>
      <c r="J6690" s="44" t="s">
        <v>42792</v>
      </c>
      <c r="K6690" s="15" t="s">
        <v>6309</v>
      </c>
      <c r="L6690" s="15" t="s">
        <v>6382</v>
      </c>
      <c r="M6690" s="15" t="s">
        <v>35178</v>
      </c>
      <c r="N6690" s="36" t="s">
        <v>9965</v>
      </c>
      <c r="O6690" s="15" t="s">
        <v>70672</v>
      </c>
      <c r="P6690" s="15" t="s">
        <v>18219</v>
      </c>
      <c r="Q6690" s="15" t="s">
        <v>55048</v>
      </c>
      <c r="R6690" s="15" t="s">
        <v>52725</v>
      </c>
      <c r="S6690" s="36" t="s">
        <v>70673</v>
      </c>
    </row>
    <row r="6691" spans="1:19" x14ac:dyDescent="0.2">
      <c r="A6691" s="14">
        <v>70101</v>
      </c>
      <c r="B6691" s="14" t="s">
        <v>459</v>
      </c>
      <c r="C6691" s="14" t="s">
        <v>4</v>
      </c>
      <c r="D6691" s="14" t="s">
        <v>6</v>
      </c>
      <c r="E6691" s="15" t="s">
        <v>70674</v>
      </c>
      <c r="F6691" s="15" t="s">
        <v>25341</v>
      </c>
      <c r="G6691" s="15" t="s">
        <v>59289</v>
      </c>
      <c r="H6691" s="15" t="s">
        <v>46895</v>
      </c>
      <c r="I6691" s="15" t="s">
        <v>34259</v>
      </c>
      <c r="J6691" s="44" t="s">
        <v>16981</v>
      </c>
      <c r="K6691" s="15" t="s">
        <v>2577</v>
      </c>
      <c r="L6691" s="15" t="s">
        <v>36283</v>
      </c>
      <c r="M6691" s="15" t="s">
        <v>12287</v>
      </c>
      <c r="N6691" s="36" t="s">
        <v>8158</v>
      </c>
      <c r="O6691" s="15" t="s">
        <v>64007</v>
      </c>
      <c r="P6691" s="15" t="s">
        <v>61723</v>
      </c>
      <c r="Q6691" s="15" t="s">
        <v>26662</v>
      </c>
      <c r="R6691" s="15" t="s">
        <v>52726</v>
      </c>
      <c r="S6691" s="36" t="s">
        <v>70675</v>
      </c>
    </row>
    <row r="6692" spans="1:19" x14ac:dyDescent="0.2">
      <c r="A6692" s="14">
        <v>70101</v>
      </c>
      <c r="B6692" s="14" t="s">
        <v>459</v>
      </c>
      <c r="C6692" s="14" t="s">
        <v>4</v>
      </c>
      <c r="D6692" s="14" t="s">
        <v>5</v>
      </c>
      <c r="E6692" s="15" t="s">
        <v>35495</v>
      </c>
      <c r="F6692" s="15" t="s">
        <v>20043</v>
      </c>
      <c r="G6692" s="15" t="s">
        <v>41130</v>
      </c>
      <c r="H6692" s="15" t="s">
        <v>48776</v>
      </c>
      <c r="I6692" s="15" t="s">
        <v>52727</v>
      </c>
      <c r="J6692" s="44" t="s">
        <v>29448</v>
      </c>
      <c r="K6692" s="15" t="s">
        <v>56855</v>
      </c>
      <c r="L6692" s="15" t="s">
        <v>9130</v>
      </c>
      <c r="M6692" s="15" t="s">
        <v>2133</v>
      </c>
      <c r="N6692" s="36" t="s">
        <v>26840</v>
      </c>
      <c r="O6692" s="15" t="s">
        <v>7820</v>
      </c>
      <c r="P6692" s="15" t="s">
        <v>21744</v>
      </c>
      <c r="Q6692" s="15" t="s">
        <v>31838</v>
      </c>
      <c r="R6692" s="15" t="s">
        <v>36735</v>
      </c>
      <c r="S6692" s="36" t="s">
        <v>52728</v>
      </c>
    </row>
    <row r="6693" spans="1:19" x14ac:dyDescent="0.2">
      <c r="A6693" s="14">
        <v>70102</v>
      </c>
      <c r="B6693" s="14" t="s">
        <v>460</v>
      </c>
      <c r="C6693" s="14" t="s">
        <v>16</v>
      </c>
      <c r="D6693" s="14" t="s">
        <v>7</v>
      </c>
      <c r="E6693" s="15" t="s">
        <v>16809</v>
      </c>
      <c r="F6693" s="15" t="s">
        <v>35302</v>
      </c>
      <c r="G6693" s="15" t="s">
        <v>22350</v>
      </c>
      <c r="H6693" s="15" t="s">
        <v>3545</v>
      </c>
      <c r="I6693" s="15" t="s">
        <v>22478</v>
      </c>
      <c r="J6693" s="44" t="s">
        <v>52925</v>
      </c>
      <c r="K6693" s="15" t="s">
        <v>24290</v>
      </c>
      <c r="L6693" s="15" t="s">
        <v>16249</v>
      </c>
      <c r="M6693" s="15" t="s">
        <v>22149</v>
      </c>
      <c r="N6693" s="36" t="s">
        <v>11017</v>
      </c>
      <c r="O6693" s="15" t="s">
        <v>70676</v>
      </c>
      <c r="P6693" s="15" t="s">
        <v>19652</v>
      </c>
      <c r="Q6693" s="15" t="s">
        <v>9264</v>
      </c>
      <c r="R6693" s="15" t="s">
        <v>34041</v>
      </c>
      <c r="S6693" s="36" t="s">
        <v>4582</v>
      </c>
    </row>
    <row r="6694" spans="1:19" x14ac:dyDescent="0.2">
      <c r="A6694" s="14">
        <v>70102</v>
      </c>
      <c r="B6694" s="14" t="s">
        <v>460</v>
      </c>
      <c r="C6694" s="14" t="s">
        <v>16</v>
      </c>
      <c r="D6694" s="14" t="s">
        <v>6</v>
      </c>
      <c r="E6694" s="15" t="s">
        <v>28254</v>
      </c>
      <c r="F6694" s="15" t="s">
        <v>16145</v>
      </c>
      <c r="G6694" s="15" t="s">
        <v>16844</v>
      </c>
      <c r="H6694" s="15" t="s">
        <v>27398</v>
      </c>
      <c r="I6694" s="15" t="s">
        <v>11893</v>
      </c>
      <c r="J6694" s="44" t="s">
        <v>31650</v>
      </c>
      <c r="K6694" s="15" t="s">
        <v>52603</v>
      </c>
      <c r="L6694" s="15" t="s">
        <v>52995</v>
      </c>
      <c r="M6694" s="15" t="s">
        <v>52729</v>
      </c>
      <c r="N6694" s="36" t="s">
        <v>49412</v>
      </c>
      <c r="O6694" s="15" t="s">
        <v>48891</v>
      </c>
      <c r="P6694" s="15" t="s">
        <v>70677</v>
      </c>
      <c r="Q6694" s="15" t="s">
        <v>17900</v>
      </c>
      <c r="R6694" s="15" t="s">
        <v>52730</v>
      </c>
      <c r="S6694" s="36" t="s">
        <v>11142</v>
      </c>
    </row>
    <row r="6695" spans="1:19" x14ac:dyDescent="0.2">
      <c r="A6695" s="14">
        <v>70102</v>
      </c>
      <c r="B6695" s="14" t="s">
        <v>460</v>
      </c>
      <c r="C6695" s="14" t="s">
        <v>16</v>
      </c>
      <c r="D6695" s="14" t="s">
        <v>5</v>
      </c>
      <c r="E6695" s="15" t="s">
        <v>55623</v>
      </c>
      <c r="F6695" s="15" t="s">
        <v>8085</v>
      </c>
      <c r="G6695" s="15" t="s">
        <v>26277</v>
      </c>
      <c r="H6695" s="15" t="s">
        <v>16753</v>
      </c>
      <c r="I6695" s="15" t="s">
        <v>9063</v>
      </c>
      <c r="J6695" s="44" t="s">
        <v>38876</v>
      </c>
      <c r="K6695" s="15" t="s">
        <v>41912</v>
      </c>
      <c r="L6695" s="15" t="s">
        <v>55223</v>
      </c>
      <c r="M6695" s="15" t="s">
        <v>42419</v>
      </c>
      <c r="N6695" s="36" t="s">
        <v>52731</v>
      </c>
      <c r="O6695" s="15" t="s">
        <v>61813</v>
      </c>
      <c r="P6695" s="15" t="s">
        <v>10908</v>
      </c>
      <c r="Q6695" s="15" t="s">
        <v>35332</v>
      </c>
      <c r="R6695" s="15" t="s">
        <v>24358</v>
      </c>
      <c r="S6695" s="36" t="s">
        <v>32880</v>
      </c>
    </row>
    <row r="6696" spans="1:19" x14ac:dyDescent="0.2">
      <c r="A6696" s="14">
        <v>70102</v>
      </c>
      <c r="B6696" s="14" t="s">
        <v>460</v>
      </c>
      <c r="C6696" s="14" t="s">
        <v>13</v>
      </c>
      <c r="D6696" s="14" t="s">
        <v>7</v>
      </c>
      <c r="E6696" s="15" t="s">
        <v>5701</v>
      </c>
      <c r="F6696" s="15" t="s">
        <v>16266</v>
      </c>
      <c r="G6696" s="15" t="s">
        <v>13493</v>
      </c>
      <c r="H6696" s="15" t="s">
        <v>15346</v>
      </c>
      <c r="I6696" s="15" t="s">
        <v>1518</v>
      </c>
      <c r="J6696" s="44" t="s">
        <v>70678</v>
      </c>
      <c r="K6696" s="15" t="s">
        <v>19457</v>
      </c>
      <c r="L6696" s="15" t="s">
        <v>33089</v>
      </c>
      <c r="M6696" s="15" t="s">
        <v>28248</v>
      </c>
      <c r="N6696" s="36" t="s">
        <v>15740</v>
      </c>
      <c r="O6696" s="15" t="s">
        <v>70679</v>
      </c>
      <c r="P6696" s="15" t="s">
        <v>29477</v>
      </c>
      <c r="Q6696" s="15" t="s">
        <v>44726</v>
      </c>
      <c r="R6696" s="15" t="s">
        <v>30569</v>
      </c>
      <c r="S6696" s="36" t="s">
        <v>51301</v>
      </c>
    </row>
    <row r="6697" spans="1:19" x14ac:dyDescent="0.2">
      <c r="A6697" s="14">
        <v>70102</v>
      </c>
      <c r="B6697" s="14" t="s">
        <v>460</v>
      </c>
      <c r="C6697" s="14" t="s">
        <v>13</v>
      </c>
      <c r="D6697" s="14" t="s">
        <v>6</v>
      </c>
      <c r="E6697" s="15" t="s">
        <v>5715</v>
      </c>
      <c r="F6697" s="15" t="s">
        <v>16199</v>
      </c>
      <c r="G6697" s="15" t="s">
        <v>4717</v>
      </c>
      <c r="H6697" s="15" t="s">
        <v>17071</v>
      </c>
      <c r="I6697" s="15" t="s">
        <v>32710</v>
      </c>
      <c r="J6697" s="44" t="s">
        <v>23893</v>
      </c>
      <c r="K6697" s="15" t="s">
        <v>13450</v>
      </c>
      <c r="L6697" s="15" t="s">
        <v>7392</v>
      </c>
      <c r="M6697" s="15" t="s">
        <v>15692</v>
      </c>
      <c r="N6697" s="36" t="s">
        <v>939</v>
      </c>
      <c r="O6697" s="15" t="s">
        <v>60058</v>
      </c>
      <c r="P6697" s="15" t="s">
        <v>21700</v>
      </c>
      <c r="Q6697" s="15" t="s">
        <v>55508</v>
      </c>
      <c r="R6697" s="15" t="s">
        <v>31961</v>
      </c>
      <c r="S6697" s="36" t="s">
        <v>39560</v>
      </c>
    </row>
    <row r="6698" spans="1:19" x14ac:dyDescent="0.2">
      <c r="A6698" s="14">
        <v>70102</v>
      </c>
      <c r="B6698" s="14" t="s">
        <v>460</v>
      </c>
      <c r="C6698" s="14" t="s">
        <v>13</v>
      </c>
      <c r="D6698" s="14" t="s">
        <v>5</v>
      </c>
      <c r="E6698" s="15" t="s">
        <v>70680</v>
      </c>
      <c r="F6698" s="15" t="s">
        <v>51269</v>
      </c>
      <c r="G6698" s="15" t="s">
        <v>29288</v>
      </c>
      <c r="H6698" s="15" t="s">
        <v>6356</v>
      </c>
      <c r="I6698" s="15" t="s">
        <v>31562</v>
      </c>
      <c r="J6698" s="44" t="s">
        <v>33490</v>
      </c>
      <c r="K6698" s="15" t="s">
        <v>586</v>
      </c>
      <c r="L6698" s="15" t="s">
        <v>32274</v>
      </c>
      <c r="M6698" s="15" t="s">
        <v>28852</v>
      </c>
      <c r="N6698" s="36" t="s">
        <v>27638</v>
      </c>
      <c r="O6698" s="15" t="s">
        <v>6586</v>
      </c>
      <c r="P6698" s="15" t="s">
        <v>29792</v>
      </c>
      <c r="Q6698" s="15" t="s">
        <v>4248</v>
      </c>
      <c r="R6698" s="15" t="s">
        <v>36337</v>
      </c>
      <c r="S6698" s="36" t="s">
        <v>52732</v>
      </c>
    </row>
    <row r="6699" spans="1:19" x14ac:dyDescent="0.2">
      <c r="A6699" s="14">
        <v>70102</v>
      </c>
      <c r="B6699" s="14" t="s">
        <v>460</v>
      </c>
      <c r="C6699" s="14" t="s">
        <v>12</v>
      </c>
      <c r="D6699" s="14" t="s">
        <v>7</v>
      </c>
      <c r="E6699" s="15" t="s">
        <v>16698</v>
      </c>
      <c r="F6699" s="15" t="s">
        <v>21785</v>
      </c>
      <c r="G6699" s="15" t="s">
        <v>24711</v>
      </c>
      <c r="H6699" s="15" t="s">
        <v>43191</v>
      </c>
      <c r="I6699" s="15" t="s">
        <v>24284</v>
      </c>
      <c r="J6699" s="44" t="s">
        <v>70681</v>
      </c>
      <c r="K6699" s="15" t="s">
        <v>70682</v>
      </c>
      <c r="L6699" s="15" t="s">
        <v>36425</v>
      </c>
      <c r="M6699" s="15" t="s">
        <v>52733</v>
      </c>
      <c r="N6699" s="36" t="s">
        <v>52734</v>
      </c>
      <c r="O6699" s="15" t="s">
        <v>26122</v>
      </c>
      <c r="P6699" s="15" t="s">
        <v>70683</v>
      </c>
      <c r="Q6699" s="15" t="s">
        <v>53157</v>
      </c>
      <c r="R6699" s="15" t="s">
        <v>52735</v>
      </c>
      <c r="S6699" s="36" t="s">
        <v>52736</v>
      </c>
    </row>
    <row r="6700" spans="1:19" x14ac:dyDescent="0.2">
      <c r="A6700" s="14">
        <v>70102</v>
      </c>
      <c r="B6700" s="14" t="s">
        <v>460</v>
      </c>
      <c r="C6700" s="14" t="s">
        <v>12</v>
      </c>
      <c r="D6700" s="14" t="s">
        <v>6</v>
      </c>
      <c r="E6700" s="15" t="s">
        <v>21899</v>
      </c>
      <c r="F6700" s="15" t="s">
        <v>25673</v>
      </c>
      <c r="G6700" s="15" t="s">
        <v>24149</v>
      </c>
      <c r="H6700" s="15" t="s">
        <v>25707</v>
      </c>
      <c r="I6700" s="15" t="s">
        <v>27261</v>
      </c>
      <c r="J6700" s="44" t="s">
        <v>35738</v>
      </c>
      <c r="K6700" s="15" t="s">
        <v>12858</v>
      </c>
      <c r="L6700" s="15" t="s">
        <v>8562</v>
      </c>
      <c r="M6700" s="15" t="s">
        <v>27996</v>
      </c>
      <c r="N6700" s="36" t="s">
        <v>52737</v>
      </c>
      <c r="O6700" s="15" t="s">
        <v>70684</v>
      </c>
      <c r="P6700" s="15" t="s">
        <v>9716</v>
      </c>
      <c r="Q6700" s="15" t="s">
        <v>39712</v>
      </c>
      <c r="R6700" s="15" t="s">
        <v>46197</v>
      </c>
      <c r="S6700" s="36" t="s">
        <v>52738</v>
      </c>
    </row>
    <row r="6701" spans="1:19" x14ac:dyDescent="0.2">
      <c r="A6701" s="14">
        <v>70102</v>
      </c>
      <c r="B6701" s="14" t="s">
        <v>460</v>
      </c>
      <c r="C6701" s="14" t="s">
        <v>12</v>
      </c>
      <c r="D6701" s="14" t="s">
        <v>5</v>
      </c>
      <c r="E6701" s="15" t="s">
        <v>36500</v>
      </c>
      <c r="F6701" s="15" t="s">
        <v>9148</v>
      </c>
      <c r="G6701" s="15" t="s">
        <v>25946</v>
      </c>
      <c r="H6701" s="15" t="s">
        <v>3873</v>
      </c>
      <c r="I6701" s="15" t="s">
        <v>39148</v>
      </c>
      <c r="J6701" s="44" t="s">
        <v>58540</v>
      </c>
      <c r="K6701" s="15" t="s">
        <v>22397</v>
      </c>
      <c r="L6701" s="15" t="s">
        <v>34913</v>
      </c>
      <c r="M6701" s="15" t="s">
        <v>22402</v>
      </c>
      <c r="N6701" s="36" t="s">
        <v>37310</v>
      </c>
      <c r="O6701" s="15" t="s">
        <v>70685</v>
      </c>
      <c r="P6701" s="15" t="s">
        <v>37925</v>
      </c>
      <c r="Q6701" s="15" t="s">
        <v>50362</v>
      </c>
      <c r="R6701" s="15" t="s">
        <v>7649</v>
      </c>
      <c r="S6701" s="36" t="s">
        <v>52739</v>
      </c>
    </row>
    <row r="6702" spans="1:19" x14ac:dyDescent="0.2">
      <c r="A6702" s="14">
        <v>70102</v>
      </c>
      <c r="B6702" s="14" t="s">
        <v>460</v>
      </c>
      <c r="C6702" s="14" t="s">
        <v>11</v>
      </c>
      <c r="D6702" s="14" t="s">
        <v>7</v>
      </c>
      <c r="E6702" s="15" t="s">
        <v>27152</v>
      </c>
      <c r="F6702" s="15" t="s">
        <v>14392</v>
      </c>
      <c r="G6702" s="15" t="s">
        <v>20289</v>
      </c>
      <c r="H6702" s="15" t="s">
        <v>9027</v>
      </c>
      <c r="I6702" s="15" t="s">
        <v>27941</v>
      </c>
      <c r="J6702" s="44" t="s">
        <v>52028</v>
      </c>
      <c r="K6702" s="15" t="s">
        <v>70686</v>
      </c>
      <c r="L6702" s="15" t="s">
        <v>67351</v>
      </c>
      <c r="M6702" s="15" t="s">
        <v>52740</v>
      </c>
      <c r="N6702" s="36" t="s">
        <v>15949</v>
      </c>
      <c r="O6702" s="15" t="s">
        <v>70687</v>
      </c>
      <c r="P6702" s="15" t="s">
        <v>49013</v>
      </c>
      <c r="Q6702" s="15" t="s">
        <v>30503</v>
      </c>
      <c r="R6702" s="15" t="s">
        <v>52741</v>
      </c>
      <c r="S6702" s="36" t="s">
        <v>52742</v>
      </c>
    </row>
    <row r="6703" spans="1:19" x14ac:dyDescent="0.2">
      <c r="A6703" s="14">
        <v>70102</v>
      </c>
      <c r="B6703" s="14" t="s">
        <v>460</v>
      </c>
      <c r="C6703" s="14" t="s">
        <v>11</v>
      </c>
      <c r="D6703" s="14" t="s">
        <v>6</v>
      </c>
      <c r="E6703" s="15" t="s">
        <v>34570</v>
      </c>
      <c r="F6703" s="15" t="s">
        <v>20080</v>
      </c>
      <c r="G6703" s="15" t="s">
        <v>6385</v>
      </c>
      <c r="H6703" s="15" t="s">
        <v>27183</v>
      </c>
      <c r="I6703" s="15" t="s">
        <v>50183</v>
      </c>
      <c r="J6703" s="44" t="s">
        <v>70688</v>
      </c>
      <c r="K6703" s="15" t="s">
        <v>52403</v>
      </c>
      <c r="L6703" s="15" t="s">
        <v>972</v>
      </c>
      <c r="M6703" s="15" t="s">
        <v>52743</v>
      </c>
      <c r="N6703" s="36" t="s">
        <v>32116</v>
      </c>
      <c r="O6703" s="15" t="s">
        <v>68667</v>
      </c>
      <c r="P6703" s="15" t="s">
        <v>62064</v>
      </c>
      <c r="Q6703" s="15" t="s">
        <v>39516</v>
      </c>
      <c r="R6703" s="15" t="s">
        <v>31149</v>
      </c>
      <c r="S6703" s="36" t="s">
        <v>52744</v>
      </c>
    </row>
    <row r="6704" spans="1:19" x14ac:dyDescent="0.2">
      <c r="A6704" s="14">
        <v>70102</v>
      </c>
      <c r="B6704" s="14" t="s">
        <v>460</v>
      </c>
      <c r="C6704" s="14" t="s">
        <v>11</v>
      </c>
      <c r="D6704" s="14" t="s">
        <v>5</v>
      </c>
      <c r="E6704" s="15" t="s">
        <v>25490</v>
      </c>
      <c r="F6704" s="15" t="s">
        <v>21233</v>
      </c>
      <c r="G6704" s="15" t="s">
        <v>32975</v>
      </c>
      <c r="H6704" s="15" t="s">
        <v>24004</v>
      </c>
      <c r="I6704" s="15" t="s">
        <v>25683</v>
      </c>
      <c r="J6704" s="44" t="s">
        <v>10770</v>
      </c>
      <c r="K6704" s="15" t="s">
        <v>61349</v>
      </c>
      <c r="L6704" s="15" t="s">
        <v>70689</v>
      </c>
      <c r="M6704" s="15" t="s">
        <v>52745</v>
      </c>
      <c r="N6704" s="36" t="s">
        <v>13673</v>
      </c>
      <c r="O6704" s="15" t="s">
        <v>63982</v>
      </c>
      <c r="P6704" s="15" t="s">
        <v>62757</v>
      </c>
      <c r="Q6704" s="15" t="s">
        <v>31996</v>
      </c>
      <c r="R6704" s="15" t="s">
        <v>52746</v>
      </c>
      <c r="S6704" s="36" t="s">
        <v>52747</v>
      </c>
    </row>
    <row r="6705" spans="1:19" x14ac:dyDescent="0.2">
      <c r="A6705" s="14">
        <v>70102</v>
      </c>
      <c r="B6705" s="14" t="s">
        <v>460</v>
      </c>
      <c r="C6705" s="14" t="s">
        <v>10</v>
      </c>
      <c r="D6705" s="14" t="s">
        <v>7</v>
      </c>
      <c r="E6705" s="15" t="s">
        <v>17782</v>
      </c>
      <c r="F6705" s="15" t="s">
        <v>11746</v>
      </c>
      <c r="G6705" s="15" t="s">
        <v>18563</v>
      </c>
      <c r="H6705" s="15" t="s">
        <v>17818</v>
      </c>
      <c r="I6705" s="15" t="s">
        <v>17819</v>
      </c>
      <c r="J6705" s="44" t="s">
        <v>37510</v>
      </c>
      <c r="K6705" s="15" t="s">
        <v>61949</v>
      </c>
      <c r="L6705" s="15" t="s">
        <v>66459</v>
      </c>
      <c r="M6705" s="15" t="s">
        <v>49928</v>
      </c>
      <c r="N6705" s="36" t="s">
        <v>52748</v>
      </c>
      <c r="O6705" s="15" t="s">
        <v>70690</v>
      </c>
      <c r="P6705" s="15" t="s">
        <v>70691</v>
      </c>
      <c r="Q6705" s="15" t="s">
        <v>70692</v>
      </c>
      <c r="R6705" s="15" t="s">
        <v>52749</v>
      </c>
      <c r="S6705" s="36" t="s">
        <v>52750</v>
      </c>
    </row>
    <row r="6706" spans="1:19" x14ac:dyDescent="0.2">
      <c r="A6706" s="14">
        <v>70102</v>
      </c>
      <c r="B6706" s="14" t="s">
        <v>460</v>
      </c>
      <c r="C6706" s="14" t="s">
        <v>10</v>
      </c>
      <c r="D6706" s="14" t="s">
        <v>6</v>
      </c>
      <c r="E6706" s="15" t="s">
        <v>27079</v>
      </c>
      <c r="F6706" s="15" t="s">
        <v>13992</v>
      </c>
      <c r="G6706" s="15" t="s">
        <v>36572</v>
      </c>
      <c r="H6706" s="15" t="s">
        <v>6037</v>
      </c>
      <c r="I6706" s="15" t="s">
        <v>24521</v>
      </c>
      <c r="J6706" s="44" t="s">
        <v>33117</v>
      </c>
      <c r="K6706" s="15" t="s">
        <v>70693</v>
      </c>
      <c r="L6706" s="15" t="s">
        <v>9717</v>
      </c>
      <c r="M6706" s="15" t="s">
        <v>37388</v>
      </c>
      <c r="N6706" s="36" t="s">
        <v>52751</v>
      </c>
      <c r="O6706" s="15" t="s">
        <v>61978</v>
      </c>
      <c r="P6706" s="15" t="s">
        <v>67349</v>
      </c>
      <c r="Q6706" s="15" t="s">
        <v>29999</v>
      </c>
      <c r="R6706" s="15" t="s">
        <v>7818</v>
      </c>
      <c r="S6706" s="36" t="s">
        <v>7648</v>
      </c>
    </row>
    <row r="6707" spans="1:19" x14ac:dyDescent="0.2">
      <c r="A6707" s="14">
        <v>70102</v>
      </c>
      <c r="B6707" s="14" t="s">
        <v>460</v>
      </c>
      <c r="C6707" s="14" t="s">
        <v>10</v>
      </c>
      <c r="D6707" s="14" t="s">
        <v>5</v>
      </c>
      <c r="E6707" s="15" t="s">
        <v>38485</v>
      </c>
      <c r="F6707" s="15" t="s">
        <v>23772</v>
      </c>
      <c r="G6707" s="15" t="s">
        <v>5020</v>
      </c>
      <c r="H6707" s="15" t="s">
        <v>4766</v>
      </c>
      <c r="I6707" s="15" t="s">
        <v>6621</v>
      </c>
      <c r="J6707" s="44" t="s">
        <v>17704</v>
      </c>
      <c r="K6707" s="15" t="s">
        <v>45680</v>
      </c>
      <c r="L6707" s="15" t="s">
        <v>23177</v>
      </c>
      <c r="M6707" s="15" t="s">
        <v>51545</v>
      </c>
      <c r="N6707" s="36" t="s">
        <v>52752</v>
      </c>
      <c r="O6707" s="15" t="s">
        <v>70694</v>
      </c>
      <c r="P6707" s="15" t="s">
        <v>32131</v>
      </c>
      <c r="Q6707" s="15" t="s">
        <v>70695</v>
      </c>
      <c r="R6707" s="15" t="s">
        <v>52753</v>
      </c>
      <c r="S6707" s="36" t="s">
        <v>14219</v>
      </c>
    </row>
    <row r="6708" spans="1:19" x14ac:dyDescent="0.2">
      <c r="A6708" s="14">
        <v>70102</v>
      </c>
      <c r="B6708" s="14" t="s">
        <v>460</v>
      </c>
      <c r="C6708" s="14" t="s">
        <v>9</v>
      </c>
      <c r="D6708" s="14" t="s">
        <v>7</v>
      </c>
      <c r="E6708" s="15">
        <v>726</v>
      </c>
      <c r="F6708" s="15">
        <v>774</v>
      </c>
      <c r="G6708" s="15">
        <v>740</v>
      </c>
      <c r="H6708" s="15">
        <v>768</v>
      </c>
      <c r="I6708" s="15">
        <v>816</v>
      </c>
      <c r="J6708" s="44" t="s">
        <v>5235</v>
      </c>
      <c r="K6708" s="15" t="s">
        <v>23580</v>
      </c>
      <c r="L6708" s="15" t="s">
        <v>32199</v>
      </c>
      <c r="M6708" s="15" t="s">
        <v>18470</v>
      </c>
      <c r="N6708" s="36" t="s">
        <v>703</v>
      </c>
      <c r="O6708" s="15" t="s">
        <v>2935</v>
      </c>
      <c r="P6708" s="15" t="s">
        <v>70696</v>
      </c>
      <c r="Q6708" s="15" t="s">
        <v>8842</v>
      </c>
      <c r="R6708" s="15" t="s">
        <v>27396</v>
      </c>
      <c r="S6708" s="36" t="s">
        <v>52754</v>
      </c>
    </row>
    <row r="6709" spans="1:19" x14ac:dyDescent="0.2">
      <c r="A6709" s="14">
        <v>70102</v>
      </c>
      <c r="B6709" s="14" t="s">
        <v>460</v>
      </c>
      <c r="C6709" s="14" t="s">
        <v>9</v>
      </c>
      <c r="D6709" s="14" t="s">
        <v>6</v>
      </c>
      <c r="E6709" s="15">
        <v>599</v>
      </c>
      <c r="F6709" s="15">
        <v>673</v>
      </c>
      <c r="G6709" s="15">
        <v>705</v>
      </c>
      <c r="H6709" s="15">
        <v>709</v>
      </c>
      <c r="I6709" s="15">
        <v>745</v>
      </c>
      <c r="J6709" s="44" t="s">
        <v>20191</v>
      </c>
      <c r="K6709" s="15" t="s">
        <v>28412</v>
      </c>
      <c r="L6709" s="15" t="s">
        <v>888</v>
      </c>
      <c r="M6709" s="15" t="s">
        <v>1990</v>
      </c>
      <c r="N6709" s="36" t="s">
        <v>6118</v>
      </c>
      <c r="O6709" s="15" t="s">
        <v>17153</v>
      </c>
      <c r="P6709" s="15" t="s">
        <v>22747</v>
      </c>
      <c r="Q6709" s="15" t="s">
        <v>30802</v>
      </c>
      <c r="R6709" s="15" t="s">
        <v>25272</v>
      </c>
      <c r="S6709" s="36" t="s">
        <v>32484</v>
      </c>
    </row>
    <row r="6710" spans="1:19" x14ac:dyDescent="0.2">
      <c r="A6710" s="14">
        <v>70102</v>
      </c>
      <c r="B6710" s="14" t="s">
        <v>460</v>
      </c>
      <c r="C6710" s="14" t="s">
        <v>9</v>
      </c>
      <c r="D6710" s="14" t="s">
        <v>5</v>
      </c>
      <c r="E6710" s="15" t="s">
        <v>23916</v>
      </c>
      <c r="F6710" s="15" t="s">
        <v>19236</v>
      </c>
      <c r="G6710" s="15" t="s">
        <v>17264</v>
      </c>
      <c r="H6710" s="15" t="s">
        <v>19921</v>
      </c>
      <c r="I6710" s="15" t="s">
        <v>16590</v>
      </c>
      <c r="J6710" s="44" t="s">
        <v>53698</v>
      </c>
      <c r="K6710" s="15" t="s">
        <v>36494</v>
      </c>
      <c r="L6710" s="15" t="s">
        <v>28304</v>
      </c>
      <c r="M6710" s="15" t="s">
        <v>30840</v>
      </c>
      <c r="N6710" s="36" t="s">
        <v>2808</v>
      </c>
      <c r="O6710" s="15" t="s">
        <v>70697</v>
      </c>
      <c r="P6710" s="15" t="s">
        <v>24185</v>
      </c>
      <c r="Q6710" s="15" t="s">
        <v>62855</v>
      </c>
      <c r="R6710" s="15" t="s">
        <v>7630</v>
      </c>
      <c r="S6710" s="36" t="s">
        <v>10782</v>
      </c>
    </row>
    <row r="6711" spans="1:19" x14ac:dyDescent="0.2">
      <c r="A6711" s="14">
        <v>70102</v>
      </c>
      <c r="B6711" s="14" t="s">
        <v>460</v>
      </c>
      <c r="C6711" s="14" t="s">
        <v>4</v>
      </c>
      <c r="D6711" s="14" t="s">
        <v>7</v>
      </c>
      <c r="E6711" s="15" t="s">
        <v>50582</v>
      </c>
      <c r="F6711" s="15" t="s">
        <v>33153</v>
      </c>
      <c r="G6711" s="15" t="s">
        <v>41146</v>
      </c>
      <c r="H6711" s="15" t="s">
        <v>12116</v>
      </c>
      <c r="I6711" s="15" t="s">
        <v>66786</v>
      </c>
      <c r="J6711" s="44" t="s">
        <v>6774</v>
      </c>
      <c r="K6711" s="15" t="s">
        <v>7933</v>
      </c>
      <c r="L6711" s="15" t="s">
        <v>6774</v>
      </c>
      <c r="M6711" s="15" t="s">
        <v>52755</v>
      </c>
      <c r="N6711" s="36" t="s">
        <v>24121</v>
      </c>
      <c r="O6711" s="15" t="s">
        <v>13671</v>
      </c>
      <c r="P6711" s="15" t="s">
        <v>70698</v>
      </c>
      <c r="Q6711" s="15" t="s">
        <v>1101</v>
      </c>
      <c r="R6711" s="15" t="s">
        <v>48880</v>
      </c>
      <c r="S6711" s="36" t="s">
        <v>70699</v>
      </c>
    </row>
    <row r="6712" spans="1:19" x14ac:dyDescent="0.2">
      <c r="A6712" s="14">
        <v>70102</v>
      </c>
      <c r="B6712" s="14" t="s">
        <v>460</v>
      </c>
      <c r="C6712" s="14" t="s">
        <v>4</v>
      </c>
      <c r="D6712" s="14" t="s">
        <v>6</v>
      </c>
      <c r="E6712" s="15" t="s">
        <v>70700</v>
      </c>
      <c r="F6712" s="15" t="s">
        <v>70701</v>
      </c>
      <c r="G6712" s="15" t="s">
        <v>50782</v>
      </c>
      <c r="H6712" s="15" t="s">
        <v>9268</v>
      </c>
      <c r="I6712" s="15" t="s">
        <v>66421</v>
      </c>
      <c r="J6712" s="44" t="s">
        <v>5890</v>
      </c>
      <c r="K6712" s="15" t="s">
        <v>44507</v>
      </c>
      <c r="L6712" s="15" t="s">
        <v>6520</v>
      </c>
      <c r="M6712" s="15" t="s">
        <v>21807</v>
      </c>
      <c r="N6712" s="36" t="s">
        <v>53881</v>
      </c>
      <c r="O6712" s="15" t="s">
        <v>2810</v>
      </c>
      <c r="P6712" s="15" t="s">
        <v>42485</v>
      </c>
      <c r="Q6712" s="15" t="s">
        <v>18210</v>
      </c>
      <c r="R6712" s="15" t="s">
        <v>31551</v>
      </c>
      <c r="S6712" s="36" t="s">
        <v>22441</v>
      </c>
    </row>
    <row r="6713" spans="1:19" x14ac:dyDescent="0.2">
      <c r="A6713" s="14">
        <v>70102</v>
      </c>
      <c r="B6713" s="14" t="s">
        <v>460</v>
      </c>
      <c r="C6713" s="14" t="s">
        <v>4</v>
      </c>
      <c r="D6713" s="14" t="s">
        <v>5</v>
      </c>
      <c r="E6713" s="15" t="s">
        <v>59871</v>
      </c>
      <c r="F6713" s="15" t="s">
        <v>46760</v>
      </c>
      <c r="G6713" s="15" t="s">
        <v>54694</v>
      </c>
      <c r="H6713" s="15" t="s">
        <v>43083</v>
      </c>
      <c r="I6713" s="15" t="s">
        <v>42263</v>
      </c>
      <c r="J6713" s="44" t="s">
        <v>70702</v>
      </c>
      <c r="K6713" s="15" t="s">
        <v>6202</v>
      </c>
      <c r="L6713" s="15" t="s">
        <v>31378</v>
      </c>
      <c r="M6713" s="15" t="s">
        <v>2388</v>
      </c>
      <c r="N6713" s="36" t="s">
        <v>42126</v>
      </c>
      <c r="O6713" s="15" t="s">
        <v>63911</v>
      </c>
      <c r="P6713" s="15" t="s">
        <v>8300</v>
      </c>
      <c r="Q6713" s="15" t="s">
        <v>28607</v>
      </c>
      <c r="R6713" s="15" t="s">
        <v>51979</v>
      </c>
      <c r="S6713" s="36" t="s">
        <v>52756</v>
      </c>
    </row>
    <row r="6714" spans="1:19" x14ac:dyDescent="0.2">
      <c r="A6714" s="14">
        <v>70103</v>
      </c>
      <c r="B6714" s="14" t="s">
        <v>461</v>
      </c>
      <c r="C6714" s="14" t="s">
        <v>16</v>
      </c>
      <c r="D6714" s="14" t="s">
        <v>7</v>
      </c>
      <c r="E6714" s="15" t="s">
        <v>17212</v>
      </c>
      <c r="F6714" s="15" t="s">
        <v>17362</v>
      </c>
      <c r="G6714" s="15" t="s">
        <v>29021</v>
      </c>
      <c r="H6714" s="15" t="s">
        <v>24574</v>
      </c>
      <c r="I6714" s="15" t="s">
        <v>13428</v>
      </c>
      <c r="J6714" s="44" t="s">
        <v>70083</v>
      </c>
      <c r="K6714" s="15" t="s">
        <v>70703</v>
      </c>
      <c r="L6714" s="15" t="s">
        <v>5339</v>
      </c>
      <c r="M6714" s="15" t="s">
        <v>23290</v>
      </c>
      <c r="N6714" s="36" t="s">
        <v>20481</v>
      </c>
      <c r="O6714" s="15" t="s">
        <v>70704</v>
      </c>
      <c r="P6714" s="15" t="s">
        <v>70705</v>
      </c>
      <c r="Q6714" s="15" t="s">
        <v>32497</v>
      </c>
      <c r="R6714" s="15" t="s">
        <v>14539</v>
      </c>
      <c r="S6714" s="36" t="s">
        <v>30985</v>
      </c>
    </row>
    <row r="6715" spans="1:19" x14ac:dyDescent="0.2">
      <c r="A6715" s="14">
        <v>70103</v>
      </c>
      <c r="B6715" s="14" t="s">
        <v>461</v>
      </c>
      <c r="C6715" s="14" t="s">
        <v>16</v>
      </c>
      <c r="D6715" s="14" t="s">
        <v>6</v>
      </c>
      <c r="E6715" s="15">
        <v>956</v>
      </c>
      <c r="F6715" s="15">
        <v>929</v>
      </c>
      <c r="G6715" s="15">
        <v>909</v>
      </c>
      <c r="H6715" s="15">
        <v>955</v>
      </c>
      <c r="I6715" s="15" t="s">
        <v>17177</v>
      </c>
      <c r="J6715" s="44" t="s">
        <v>43419</v>
      </c>
      <c r="K6715" s="15" t="s">
        <v>70706</v>
      </c>
      <c r="L6715" s="15" t="s">
        <v>59585</v>
      </c>
      <c r="M6715" s="15" t="s">
        <v>52757</v>
      </c>
      <c r="N6715" s="36" t="s">
        <v>16815</v>
      </c>
      <c r="O6715" s="15" t="s">
        <v>5173</v>
      </c>
      <c r="P6715" s="15" t="s">
        <v>55602</v>
      </c>
      <c r="Q6715" s="15" t="s">
        <v>24010</v>
      </c>
      <c r="R6715" s="15" t="s">
        <v>2607</v>
      </c>
      <c r="S6715" s="36" t="s">
        <v>34459</v>
      </c>
    </row>
    <row r="6716" spans="1:19" x14ac:dyDescent="0.2">
      <c r="A6716" s="14">
        <v>70103</v>
      </c>
      <c r="B6716" s="14" t="s">
        <v>461</v>
      </c>
      <c r="C6716" s="14" t="s">
        <v>16</v>
      </c>
      <c r="D6716" s="14" t="s">
        <v>5</v>
      </c>
      <c r="E6716" s="15" t="s">
        <v>17783</v>
      </c>
      <c r="F6716" s="15" t="s">
        <v>22435</v>
      </c>
      <c r="G6716" s="15" t="s">
        <v>20059</v>
      </c>
      <c r="H6716" s="15" t="s">
        <v>27654</v>
      </c>
      <c r="I6716" s="15" t="s">
        <v>12465</v>
      </c>
      <c r="J6716" s="44" t="s">
        <v>29546</v>
      </c>
      <c r="K6716" s="15" t="s">
        <v>6403</v>
      </c>
      <c r="L6716" s="15" t="s">
        <v>6759</v>
      </c>
      <c r="M6716" s="15" t="s">
        <v>52758</v>
      </c>
      <c r="N6716" s="36" t="s">
        <v>23389</v>
      </c>
      <c r="O6716" s="15" t="s">
        <v>70707</v>
      </c>
      <c r="P6716" s="15" t="s">
        <v>70708</v>
      </c>
      <c r="Q6716" s="15" t="s">
        <v>70709</v>
      </c>
      <c r="R6716" s="15" t="s">
        <v>45610</v>
      </c>
      <c r="S6716" s="36" t="s">
        <v>21584</v>
      </c>
    </row>
    <row r="6717" spans="1:19" x14ac:dyDescent="0.2">
      <c r="A6717" s="14">
        <v>70103</v>
      </c>
      <c r="B6717" s="14" t="s">
        <v>461</v>
      </c>
      <c r="C6717" s="14" t="s">
        <v>13</v>
      </c>
      <c r="D6717" s="14" t="s">
        <v>7</v>
      </c>
      <c r="E6717" s="15" t="s">
        <v>18539</v>
      </c>
      <c r="F6717" s="15" t="s">
        <v>16793</v>
      </c>
      <c r="G6717" s="15" t="s">
        <v>16565</v>
      </c>
      <c r="H6717" s="15" t="s">
        <v>14983</v>
      </c>
      <c r="I6717" s="15" t="s">
        <v>13855</v>
      </c>
      <c r="J6717" s="44" t="s">
        <v>70710</v>
      </c>
      <c r="K6717" s="15" t="s">
        <v>38799</v>
      </c>
      <c r="L6717" s="15" t="s">
        <v>41921</v>
      </c>
      <c r="M6717" s="15" t="s">
        <v>29749</v>
      </c>
      <c r="N6717" s="36" t="s">
        <v>22304</v>
      </c>
      <c r="O6717" s="15" t="s">
        <v>70711</v>
      </c>
      <c r="P6717" s="15" t="s">
        <v>59364</v>
      </c>
      <c r="Q6717" s="15" t="s">
        <v>70712</v>
      </c>
      <c r="R6717" s="15" t="s">
        <v>38538</v>
      </c>
      <c r="S6717" s="36" t="s">
        <v>52759</v>
      </c>
    </row>
    <row r="6718" spans="1:19" x14ac:dyDescent="0.2">
      <c r="A6718" s="14">
        <v>70103</v>
      </c>
      <c r="B6718" s="14" t="s">
        <v>461</v>
      </c>
      <c r="C6718" s="14" t="s">
        <v>13</v>
      </c>
      <c r="D6718" s="14" t="s">
        <v>6</v>
      </c>
      <c r="E6718" s="15" t="s">
        <v>18544</v>
      </c>
      <c r="F6718" s="15" t="s">
        <v>26356</v>
      </c>
      <c r="G6718" s="15" t="s">
        <v>22363</v>
      </c>
      <c r="H6718" s="15" t="s">
        <v>16975</v>
      </c>
      <c r="I6718" s="15" t="s">
        <v>19266</v>
      </c>
      <c r="J6718" s="44" t="s">
        <v>11823</v>
      </c>
      <c r="K6718" s="15" t="s">
        <v>26274</v>
      </c>
      <c r="L6718" s="15" t="s">
        <v>19304</v>
      </c>
      <c r="M6718" s="15" t="s">
        <v>14314</v>
      </c>
      <c r="N6718" s="36" t="s">
        <v>33575</v>
      </c>
      <c r="O6718" s="15" t="s">
        <v>22462</v>
      </c>
      <c r="P6718" s="15" t="s">
        <v>52776</v>
      </c>
      <c r="Q6718" s="15" t="s">
        <v>10699</v>
      </c>
      <c r="R6718" s="15" t="s">
        <v>11781</v>
      </c>
      <c r="S6718" s="36" t="s">
        <v>32275</v>
      </c>
    </row>
    <row r="6719" spans="1:19" x14ac:dyDescent="0.2">
      <c r="A6719" s="14">
        <v>70103</v>
      </c>
      <c r="B6719" s="14" t="s">
        <v>461</v>
      </c>
      <c r="C6719" s="14" t="s">
        <v>13</v>
      </c>
      <c r="D6719" s="14" t="s">
        <v>5</v>
      </c>
      <c r="E6719" s="15" t="s">
        <v>18848</v>
      </c>
      <c r="F6719" s="15" t="s">
        <v>16914</v>
      </c>
      <c r="G6719" s="15" t="s">
        <v>5122</v>
      </c>
      <c r="H6719" s="15" t="s">
        <v>21508</v>
      </c>
      <c r="I6719" s="15" t="s">
        <v>11598</v>
      </c>
      <c r="J6719" s="44" t="s">
        <v>34064</v>
      </c>
      <c r="K6719" s="15" t="s">
        <v>19123</v>
      </c>
      <c r="L6719" s="15" t="s">
        <v>5565</v>
      </c>
      <c r="M6719" s="15" t="s">
        <v>28906</v>
      </c>
      <c r="N6719" s="36" t="s">
        <v>26766</v>
      </c>
      <c r="O6719" s="15" t="s">
        <v>14082</v>
      </c>
      <c r="P6719" s="15" t="s">
        <v>51506</v>
      </c>
      <c r="Q6719" s="15" t="s">
        <v>19596</v>
      </c>
      <c r="R6719" s="15" t="s">
        <v>6668</v>
      </c>
      <c r="S6719" s="36" t="s">
        <v>27600</v>
      </c>
    </row>
    <row r="6720" spans="1:19" x14ac:dyDescent="0.2">
      <c r="A6720" s="14">
        <v>70103</v>
      </c>
      <c r="B6720" s="14" t="s">
        <v>461</v>
      </c>
      <c r="C6720" s="14" t="s">
        <v>12</v>
      </c>
      <c r="D6720" s="14" t="s">
        <v>7</v>
      </c>
      <c r="E6720" s="15" t="s">
        <v>17363</v>
      </c>
      <c r="F6720" s="15" t="s">
        <v>26383</v>
      </c>
      <c r="G6720" s="15" t="s">
        <v>13588</v>
      </c>
      <c r="H6720" s="15" t="s">
        <v>28630</v>
      </c>
      <c r="I6720" s="15" t="s">
        <v>20622</v>
      </c>
      <c r="J6720" s="44" t="s">
        <v>70713</v>
      </c>
      <c r="K6720" s="15" t="s">
        <v>70714</v>
      </c>
      <c r="L6720" s="15" t="s">
        <v>70715</v>
      </c>
      <c r="M6720" s="15" t="s">
        <v>52760</v>
      </c>
      <c r="N6720" s="36" t="s">
        <v>52761</v>
      </c>
      <c r="O6720" s="15" t="s">
        <v>70716</v>
      </c>
      <c r="P6720" s="15" t="s">
        <v>58327</v>
      </c>
      <c r="Q6720" s="15" t="s">
        <v>70717</v>
      </c>
      <c r="R6720" s="15" t="s">
        <v>52114</v>
      </c>
      <c r="S6720" s="36" t="s">
        <v>37043</v>
      </c>
    </row>
    <row r="6721" spans="1:19" x14ac:dyDescent="0.2">
      <c r="A6721" s="14">
        <v>70103</v>
      </c>
      <c r="B6721" s="14" t="s">
        <v>461</v>
      </c>
      <c r="C6721" s="14" t="s">
        <v>12</v>
      </c>
      <c r="D6721" s="14" t="s">
        <v>6</v>
      </c>
      <c r="E6721" s="15" t="s">
        <v>24578</v>
      </c>
      <c r="F6721" s="15" t="s">
        <v>5115</v>
      </c>
      <c r="G6721" s="15" t="s">
        <v>17360</v>
      </c>
      <c r="H6721" s="15" t="s">
        <v>22443</v>
      </c>
      <c r="I6721" s="15" t="s">
        <v>26380</v>
      </c>
      <c r="J6721" s="44" t="s">
        <v>13928</v>
      </c>
      <c r="K6721" s="15" t="s">
        <v>9642</v>
      </c>
      <c r="L6721" s="15" t="s">
        <v>31464</v>
      </c>
      <c r="M6721" s="15" t="s">
        <v>17708</v>
      </c>
      <c r="N6721" s="36" t="s">
        <v>10210</v>
      </c>
      <c r="O6721" s="15" t="s">
        <v>56817</v>
      </c>
      <c r="P6721" s="15" t="s">
        <v>25363</v>
      </c>
      <c r="Q6721" s="15" t="s">
        <v>2679</v>
      </c>
      <c r="R6721" s="15" t="s">
        <v>21434</v>
      </c>
      <c r="S6721" s="36" t="s">
        <v>49088</v>
      </c>
    </row>
    <row r="6722" spans="1:19" x14ac:dyDescent="0.2">
      <c r="A6722" s="14">
        <v>70103</v>
      </c>
      <c r="B6722" s="14" t="s">
        <v>461</v>
      </c>
      <c r="C6722" s="14" t="s">
        <v>12</v>
      </c>
      <c r="D6722" s="14" t="s">
        <v>5</v>
      </c>
      <c r="E6722" s="15" t="s">
        <v>30800</v>
      </c>
      <c r="F6722" s="15" t="s">
        <v>49910</v>
      </c>
      <c r="G6722" s="15" t="s">
        <v>22796</v>
      </c>
      <c r="H6722" s="15" t="s">
        <v>30798</v>
      </c>
      <c r="I6722" s="15" t="s">
        <v>23096</v>
      </c>
      <c r="J6722" s="44" t="s">
        <v>45152</v>
      </c>
      <c r="K6722" s="15" t="s">
        <v>19541</v>
      </c>
      <c r="L6722" s="15" t="s">
        <v>67669</v>
      </c>
      <c r="M6722" s="15" t="s">
        <v>38433</v>
      </c>
      <c r="N6722" s="36" t="s">
        <v>40838</v>
      </c>
      <c r="O6722" s="15" t="s">
        <v>70718</v>
      </c>
      <c r="P6722" s="15" t="s">
        <v>54244</v>
      </c>
      <c r="Q6722" s="15" t="s">
        <v>70719</v>
      </c>
      <c r="R6722" s="15" t="s">
        <v>43007</v>
      </c>
      <c r="S6722" s="36" t="s">
        <v>38612</v>
      </c>
    </row>
    <row r="6723" spans="1:19" x14ac:dyDescent="0.2">
      <c r="A6723" s="14">
        <v>70103</v>
      </c>
      <c r="B6723" s="14" t="s">
        <v>461</v>
      </c>
      <c r="C6723" s="14" t="s">
        <v>11</v>
      </c>
      <c r="D6723" s="14" t="s">
        <v>7</v>
      </c>
      <c r="E6723" s="15" t="s">
        <v>18274</v>
      </c>
      <c r="F6723" s="15" t="s">
        <v>26064</v>
      </c>
      <c r="G6723" s="15" t="s">
        <v>21347</v>
      </c>
      <c r="H6723" s="15" t="s">
        <v>19610</v>
      </c>
      <c r="I6723" s="15" t="s">
        <v>17282</v>
      </c>
      <c r="J6723" s="44" t="s">
        <v>70720</v>
      </c>
      <c r="K6723" s="15" t="s">
        <v>24893</v>
      </c>
      <c r="L6723" s="15" t="s">
        <v>70721</v>
      </c>
      <c r="M6723" s="15" t="s">
        <v>52762</v>
      </c>
      <c r="N6723" s="36" t="s">
        <v>39555</v>
      </c>
      <c r="O6723" s="15" t="s">
        <v>70722</v>
      </c>
      <c r="P6723" s="15" t="s">
        <v>70723</v>
      </c>
      <c r="Q6723" s="15" t="s">
        <v>70724</v>
      </c>
      <c r="R6723" s="15" t="s">
        <v>52763</v>
      </c>
      <c r="S6723" s="36" t="s">
        <v>52764</v>
      </c>
    </row>
    <row r="6724" spans="1:19" x14ac:dyDescent="0.2">
      <c r="A6724" s="14">
        <v>70103</v>
      </c>
      <c r="B6724" s="14" t="s">
        <v>461</v>
      </c>
      <c r="C6724" s="14" t="s">
        <v>11</v>
      </c>
      <c r="D6724" s="14" t="s">
        <v>6</v>
      </c>
      <c r="E6724" s="15" t="s">
        <v>18988</v>
      </c>
      <c r="F6724" s="15" t="s">
        <v>23045</v>
      </c>
      <c r="G6724" s="15" t="s">
        <v>20591</v>
      </c>
      <c r="H6724" s="15" t="s">
        <v>17354</v>
      </c>
      <c r="I6724" s="15" t="s">
        <v>23916</v>
      </c>
      <c r="J6724" s="44" t="s">
        <v>39176</v>
      </c>
      <c r="K6724" s="15" t="s">
        <v>51150</v>
      </c>
      <c r="L6724" s="15" t="s">
        <v>40258</v>
      </c>
      <c r="M6724" s="15" t="s">
        <v>52765</v>
      </c>
      <c r="N6724" s="36" t="s">
        <v>52766</v>
      </c>
      <c r="O6724" s="15" t="s">
        <v>29371</v>
      </c>
      <c r="P6724" s="15" t="s">
        <v>51297</v>
      </c>
      <c r="Q6724" s="15" t="s">
        <v>32929</v>
      </c>
      <c r="R6724" s="15" t="s">
        <v>20100</v>
      </c>
      <c r="S6724" s="36" t="s">
        <v>34167</v>
      </c>
    </row>
    <row r="6725" spans="1:19" x14ac:dyDescent="0.2">
      <c r="A6725" s="14">
        <v>70103</v>
      </c>
      <c r="B6725" s="14" t="s">
        <v>461</v>
      </c>
      <c r="C6725" s="14" t="s">
        <v>11</v>
      </c>
      <c r="D6725" s="14" t="s">
        <v>5</v>
      </c>
      <c r="E6725" s="15" t="s">
        <v>20496</v>
      </c>
      <c r="F6725" s="15" t="s">
        <v>18795</v>
      </c>
      <c r="G6725" s="15" t="s">
        <v>20321</v>
      </c>
      <c r="H6725" s="15" t="s">
        <v>4340</v>
      </c>
      <c r="I6725" s="15" t="s">
        <v>8844</v>
      </c>
      <c r="J6725" s="44" t="s">
        <v>70725</v>
      </c>
      <c r="K6725" s="15" t="s">
        <v>70726</v>
      </c>
      <c r="L6725" s="15" t="s">
        <v>29311</v>
      </c>
      <c r="M6725" s="15" t="s">
        <v>52767</v>
      </c>
      <c r="N6725" s="36" t="s">
        <v>38915</v>
      </c>
      <c r="O6725" s="15" t="s">
        <v>70727</v>
      </c>
      <c r="P6725" s="15" t="s">
        <v>11547</v>
      </c>
      <c r="Q6725" s="15" t="s">
        <v>11914</v>
      </c>
      <c r="R6725" s="15" t="s">
        <v>52768</v>
      </c>
      <c r="S6725" s="36" t="s">
        <v>52769</v>
      </c>
    </row>
    <row r="6726" spans="1:19" x14ac:dyDescent="0.2">
      <c r="A6726" s="14">
        <v>70103</v>
      </c>
      <c r="B6726" s="14" t="s">
        <v>461</v>
      </c>
      <c r="C6726" s="14" t="s">
        <v>10</v>
      </c>
      <c r="D6726" s="14" t="s">
        <v>7</v>
      </c>
      <c r="E6726" s="15" t="s">
        <v>5113</v>
      </c>
      <c r="F6726" s="15" t="s">
        <v>27884</v>
      </c>
      <c r="G6726" s="15" t="s">
        <v>19824</v>
      </c>
      <c r="H6726" s="15" t="s">
        <v>5852</v>
      </c>
      <c r="I6726" s="15" t="s">
        <v>30688</v>
      </c>
      <c r="J6726" s="44" t="s">
        <v>10003</v>
      </c>
      <c r="K6726" s="15" t="s">
        <v>19422</v>
      </c>
      <c r="L6726" s="15" t="s">
        <v>69824</v>
      </c>
      <c r="M6726" s="15" t="s">
        <v>52770</v>
      </c>
      <c r="N6726" s="36" t="s">
        <v>52771</v>
      </c>
      <c r="O6726" s="15" t="s">
        <v>64172</v>
      </c>
      <c r="P6726" s="15" t="s">
        <v>70728</v>
      </c>
      <c r="Q6726" s="15" t="s">
        <v>52229</v>
      </c>
      <c r="R6726" s="15" t="s">
        <v>38385</v>
      </c>
      <c r="S6726" s="36" t="s">
        <v>52772</v>
      </c>
    </row>
    <row r="6727" spans="1:19" x14ac:dyDescent="0.2">
      <c r="A6727" s="14">
        <v>70103</v>
      </c>
      <c r="B6727" s="14" t="s">
        <v>461</v>
      </c>
      <c r="C6727" s="14" t="s">
        <v>10</v>
      </c>
      <c r="D6727" s="14" t="s">
        <v>6</v>
      </c>
      <c r="E6727" s="15">
        <v>807</v>
      </c>
      <c r="F6727" s="15">
        <v>835</v>
      </c>
      <c r="G6727" s="15">
        <v>839</v>
      </c>
      <c r="H6727" s="15">
        <v>912</v>
      </c>
      <c r="I6727" s="15">
        <v>967</v>
      </c>
      <c r="J6727" s="44" t="s">
        <v>11000</v>
      </c>
      <c r="K6727" s="15" t="s">
        <v>31658</v>
      </c>
      <c r="L6727" s="15" t="s">
        <v>70729</v>
      </c>
      <c r="M6727" s="15" t="s">
        <v>38794</v>
      </c>
      <c r="N6727" s="36" t="s">
        <v>31281</v>
      </c>
      <c r="O6727" s="15" t="s">
        <v>34808</v>
      </c>
      <c r="P6727" s="15" t="s">
        <v>9459</v>
      </c>
      <c r="Q6727" s="15" t="s">
        <v>28665</v>
      </c>
      <c r="R6727" s="15" t="s">
        <v>17588</v>
      </c>
      <c r="S6727" s="36" t="s">
        <v>52773</v>
      </c>
    </row>
    <row r="6728" spans="1:19" x14ac:dyDescent="0.2">
      <c r="A6728" s="14">
        <v>70103</v>
      </c>
      <c r="B6728" s="14" t="s">
        <v>461</v>
      </c>
      <c r="C6728" s="14" t="s">
        <v>10</v>
      </c>
      <c r="D6728" s="14" t="s">
        <v>5</v>
      </c>
      <c r="E6728" s="15" t="s">
        <v>25671</v>
      </c>
      <c r="F6728" s="15" t="s">
        <v>4707</v>
      </c>
      <c r="G6728" s="15" t="s">
        <v>17023</v>
      </c>
      <c r="H6728" s="15" t="s">
        <v>37885</v>
      </c>
      <c r="I6728" s="15" t="s">
        <v>24483</v>
      </c>
      <c r="J6728" s="44" t="s">
        <v>70730</v>
      </c>
      <c r="K6728" s="15" t="s">
        <v>70731</v>
      </c>
      <c r="L6728" s="15" t="s">
        <v>17479</v>
      </c>
      <c r="M6728" s="15" t="s">
        <v>41630</v>
      </c>
      <c r="N6728" s="36" t="s">
        <v>52774</v>
      </c>
      <c r="O6728" s="15" t="s">
        <v>32528</v>
      </c>
      <c r="P6728" s="15" t="s">
        <v>40868</v>
      </c>
      <c r="Q6728" s="15" t="s">
        <v>51418</v>
      </c>
      <c r="R6728" s="15" t="s">
        <v>12820</v>
      </c>
      <c r="S6728" s="36" t="s">
        <v>52775</v>
      </c>
    </row>
    <row r="6729" spans="1:19" x14ac:dyDescent="0.2">
      <c r="A6729" s="14">
        <v>70103</v>
      </c>
      <c r="B6729" s="14" t="s">
        <v>461</v>
      </c>
      <c r="C6729" s="14" t="s">
        <v>9</v>
      </c>
      <c r="D6729" s="14" t="s">
        <v>7</v>
      </c>
      <c r="E6729" s="15">
        <v>272</v>
      </c>
      <c r="F6729" s="15">
        <v>287</v>
      </c>
      <c r="G6729" s="15">
        <v>325</v>
      </c>
      <c r="H6729" s="15">
        <v>357</v>
      </c>
      <c r="I6729" s="15">
        <v>372</v>
      </c>
      <c r="J6729" s="44" t="s">
        <v>55616</v>
      </c>
      <c r="K6729" s="15" t="s">
        <v>25564</v>
      </c>
      <c r="L6729" s="15" t="s">
        <v>31862</v>
      </c>
      <c r="M6729" s="15" t="s">
        <v>16446</v>
      </c>
      <c r="N6729" s="36" t="s">
        <v>25395</v>
      </c>
      <c r="O6729" s="15" t="s">
        <v>9655</v>
      </c>
      <c r="P6729" s="15" t="s">
        <v>7703</v>
      </c>
      <c r="Q6729" s="15" t="s">
        <v>11478</v>
      </c>
      <c r="R6729" s="15" t="s">
        <v>39177</v>
      </c>
      <c r="S6729" s="36" t="s">
        <v>29304</v>
      </c>
    </row>
    <row r="6730" spans="1:19" x14ac:dyDescent="0.2">
      <c r="A6730" s="14">
        <v>70103</v>
      </c>
      <c r="B6730" s="14" t="s">
        <v>461</v>
      </c>
      <c r="C6730" s="14" t="s">
        <v>9</v>
      </c>
      <c r="D6730" s="14" t="s">
        <v>6</v>
      </c>
      <c r="E6730" s="15">
        <v>208</v>
      </c>
      <c r="F6730" s="15">
        <v>239</v>
      </c>
      <c r="G6730" s="15">
        <v>253</v>
      </c>
      <c r="H6730" s="15">
        <v>265</v>
      </c>
      <c r="I6730" s="15">
        <v>301</v>
      </c>
      <c r="J6730" s="44" t="s">
        <v>5685</v>
      </c>
      <c r="K6730" s="15" t="s">
        <v>70139</v>
      </c>
      <c r="L6730" s="15" t="s">
        <v>45075</v>
      </c>
      <c r="M6730" s="15" t="s">
        <v>34073</v>
      </c>
      <c r="N6730" s="36" t="s">
        <v>34917</v>
      </c>
      <c r="O6730" s="15" t="s">
        <v>4958</v>
      </c>
      <c r="P6730" s="15" t="s">
        <v>27415</v>
      </c>
      <c r="Q6730" s="15" t="s">
        <v>19926</v>
      </c>
      <c r="R6730" s="15" t="s">
        <v>14266</v>
      </c>
      <c r="S6730" s="36" t="s">
        <v>21473</v>
      </c>
    </row>
    <row r="6731" spans="1:19" x14ac:dyDescent="0.2">
      <c r="A6731" s="14">
        <v>70103</v>
      </c>
      <c r="B6731" s="14" t="s">
        <v>461</v>
      </c>
      <c r="C6731" s="14" t="s">
        <v>9</v>
      </c>
      <c r="D6731" s="14" t="s">
        <v>5</v>
      </c>
      <c r="E6731" s="15">
        <v>479</v>
      </c>
      <c r="F6731" s="15">
        <v>526</v>
      </c>
      <c r="G6731" s="15">
        <v>576</v>
      </c>
      <c r="H6731" s="15">
        <v>627</v>
      </c>
      <c r="I6731" s="15">
        <v>671</v>
      </c>
      <c r="J6731" s="44" t="s">
        <v>32609</v>
      </c>
      <c r="K6731" s="15" t="s">
        <v>21639</v>
      </c>
      <c r="L6731" s="15" t="s">
        <v>36129</v>
      </c>
      <c r="M6731" s="15" t="s">
        <v>17690</v>
      </c>
      <c r="N6731" s="36" t="s">
        <v>19589</v>
      </c>
      <c r="O6731" s="15" t="s">
        <v>37450</v>
      </c>
      <c r="P6731" s="15" t="s">
        <v>15033</v>
      </c>
      <c r="Q6731" s="15" t="s">
        <v>43615</v>
      </c>
      <c r="R6731" s="15" t="s">
        <v>52776</v>
      </c>
      <c r="S6731" s="36" t="s">
        <v>9555</v>
      </c>
    </row>
    <row r="6732" spans="1:19" x14ac:dyDescent="0.2">
      <c r="A6732" s="14">
        <v>70103</v>
      </c>
      <c r="B6732" s="14" t="s">
        <v>461</v>
      </c>
      <c r="C6732" s="14" t="s">
        <v>4</v>
      </c>
      <c r="D6732" s="14" t="s">
        <v>7</v>
      </c>
      <c r="E6732" s="15" t="s">
        <v>5543</v>
      </c>
      <c r="F6732" s="15" t="s">
        <v>27877</v>
      </c>
      <c r="G6732" s="15" t="s">
        <v>34888</v>
      </c>
      <c r="H6732" s="15" t="s">
        <v>20974</v>
      </c>
      <c r="I6732" s="15" t="s">
        <v>46529</v>
      </c>
      <c r="J6732" s="44" t="s">
        <v>23218</v>
      </c>
      <c r="K6732" s="15" t="s">
        <v>70732</v>
      </c>
      <c r="L6732" s="15" t="s">
        <v>22681</v>
      </c>
      <c r="M6732" s="15" t="s">
        <v>39248</v>
      </c>
      <c r="N6732" s="36" t="s">
        <v>70733</v>
      </c>
      <c r="O6732" s="15" t="s">
        <v>5790</v>
      </c>
      <c r="P6732" s="15" t="s">
        <v>24132</v>
      </c>
      <c r="Q6732" s="15" t="s">
        <v>70734</v>
      </c>
      <c r="R6732" s="15" t="s">
        <v>22790</v>
      </c>
      <c r="S6732" s="36" t="s">
        <v>39992</v>
      </c>
    </row>
    <row r="6733" spans="1:19" x14ac:dyDescent="0.2">
      <c r="A6733" s="14">
        <v>70103</v>
      </c>
      <c r="B6733" s="14" t="s">
        <v>461</v>
      </c>
      <c r="C6733" s="14" t="s">
        <v>4</v>
      </c>
      <c r="D6733" s="14" t="s">
        <v>6</v>
      </c>
      <c r="E6733" s="15" t="s">
        <v>27906</v>
      </c>
      <c r="F6733" s="15" t="s">
        <v>13821</v>
      </c>
      <c r="G6733" s="15" t="s">
        <v>27509</v>
      </c>
      <c r="H6733" s="15" t="s">
        <v>19180</v>
      </c>
      <c r="I6733" s="15" t="s">
        <v>33228</v>
      </c>
      <c r="J6733" s="44" t="s">
        <v>3474</v>
      </c>
      <c r="K6733" s="15" t="s">
        <v>70735</v>
      </c>
      <c r="L6733" s="15" t="s">
        <v>30916</v>
      </c>
      <c r="M6733" s="15" t="s">
        <v>39319</v>
      </c>
      <c r="N6733" s="36" t="s">
        <v>13189</v>
      </c>
      <c r="O6733" s="15" t="s">
        <v>1437</v>
      </c>
      <c r="P6733" s="15" t="s">
        <v>42677</v>
      </c>
      <c r="Q6733" s="15" t="s">
        <v>32982</v>
      </c>
      <c r="R6733" s="15" t="s">
        <v>34359</v>
      </c>
      <c r="S6733" s="36" t="s">
        <v>21703</v>
      </c>
    </row>
    <row r="6734" spans="1:19" x14ac:dyDescent="0.2">
      <c r="A6734" s="14">
        <v>70103</v>
      </c>
      <c r="B6734" s="14" t="s">
        <v>461</v>
      </c>
      <c r="C6734" s="14" t="s">
        <v>4</v>
      </c>
      <c r="D6734" s="14" t="s">
        <v>5</v>
      </c>
      <c r="E6734" s="15" t="s">
        <v>11545</v>
      </c>
      <c r="F6734" s="15" t="s">
        <v>6441</v>
      </c>
      <c r="G6734" s="15" t="s">
        <v>16440</v>
      </c>
      <c r="H6734" s="15" t="s">
        <v>52200</v>
      </c>
      <c r="I6734" s="15" t="s">
        <v>30657</v>
      </c>
      <c r="J6734" s="44" t="s">
        <v>40337</v>
      </c>
      <c r="K6734" s="15" t="s">
        <v>24785</v>
      </c>
      <c r="L6734" s="15" t="s">
        <v>21237</v>
      </c>
      <c r="M6734" s="15" t="s">
        <v>7901</v>
      </c>
      <c r="N6734" s="36" t="s">
        <v>41636</v>
      </c>
      <c r="O6734" s="15" t="s">
        <v>69315</v>
      </c>
      <c r="P6734" s="15" t="s">
        <v>22553</v>
      </c>
      <c r="Q6734" s="15" t="s">
        <v>68362</v>
      </c>
      <c r="R6734" s="15" t="s">
        <v>39657</v>
      </c>
      <c r="S6734" s="36" t="s">
        <v>52777</v>
      </c>
    </row>
    <row r="6735" spans="1:19" x14ac:dyDescent="0.2">
      <c r="A6735" s="14">
        <v>70104</v>
      </c>
      <c r="B6735" s="14" t="s">
        <v>462</v>
      </c>
      <c r="C6735" s="14" t="s">
        <v>16</v>
      </c>
      <c r="D6735" s="14" t="s">
        <v>7</v>
      </c>
      <c r="E6735" s="15" t="s">
        <v>33939</v>
      </c>
      <c r="F6735" s="15" t="s">
        <v>24870</v>
      </c>
      <c r="G6735" s="15" t="s">
        <v>14670</v>
      </c>
      <c r="H6735" s="15" t="s">
        <v>17090</v>
      </c>
      <c r="I6735" s="15" t="s">
        <v>6038</v>
      </c>
      <c r="J6735" s="44" t="s">
        <v>55687</v>
      </c>
      <c r="K6735" s="15" t="s">
        <v>18527</v>
      </c>
      <c r="L6735" s="15" t="s">
        <v>57440</v>
      </c>
      <c r="M6735" s="15" t="s">
        <v>38596</v>
      </c>
      <c r="N6735" s="36" t="s">
        <v>33212</v>
      </c>
      <c r="O6735" s="15" t="s">
        <v>36620</v>
      </c>
      <c r="P6735" s="15" t="s">
        <v>70736</v>
      </c>
      <c r="Q6735" s="15" t="s">
        <v>41320</v>
      </c>
      <c r="R6735" s="15" t="s">
        <v>37182</v>
      </c>
      <c r="S6735" s="36" t="s">
        <v>29776</v>
      </c>
    </row>
    <row r="6736" spans="1:19" x14ac:dyDescent="0.2">
      <c r="A6736" s="14">
        <v>70104</v>
      </c>
      <c r="B6736" s="14" t="s">
        <v>462</v>
      </c>
      <c r="C6736" s="14" t="s">
        <v>16</v>
      </c>
      <c r="D6736" s="14" t="s">
        <v>6</v>
      </c>
      <c r="E6736" s="15" t="s">
        <v>18039</v>
      </c>
      <c r="F6736" s="15" t="s">
        <v>20224</v>
      </c>
      <c r="G6736" s="15" t="s">
        <v>23049</v>
      </c>
      <c r="H6736" s="15" t="s">
        <v>12168</v>
      </c>
      <c r="I6736" s="15" t="s">
        <v>35944</v>
      </c>
      <c r="J6736" s="44" t="s">
        <v>37708</v>
      </c>
      <c r="K6736" s="15" t="s">
        <v>1311</v>
      </c>
      <c r="L6736" s="15" t="s">
        <v>1058</v>
      </c>
      <c r="M6736" s="15" t="s">
        <v>52778</v>
      </c>
      <c r="N6736" s="36" t="s">
        <v>46736</v>
      </c>
      <c r="O6736" s="15" t="s">
        <v>35897</v>
      </c>
      <c r="P6736" s="15" t="s">
        <v>70737</v>
      </c>
      <c r="Q6736" s="15" t="s">
        <v>6812</v>
      </c>
      <c r="R6736" s="15" t="s">
        <v>7966</v>
      </c>
      <c r="S6736" s="36" t="s">
        <v>35370</v>
      </c>
    </row>
    <row r="6737" spans="1:19" x14ac:dyDescent="0.2">
      <c r="A6737" s="14">
        <v>70104</v>
      </c>
      <c r="B6737" s="14" t="s">
        <v>462</v>
      </c>
      <c r="C6737" s="14" t="s">
        <v>16</v>
      </c>
      <c r="D6737" s="14" t="s">
        <v>5</v>
      </c>
      <c r="E6737" s="15" t="s">
        <v>15855</v>
      </c>
      <c r="F6737" s="15" t="s">
        <v>33441</v>
      </c>
      <c r="G6737" s="15" t="s">
        <v>16699</v>
      </c>
      <c r="H6737" s="15" t="s">
        <v>33462</v>
      </c>
      <c r="I6737" s="15" t="s">
        <v>39278</v>
      </c>
      <c r="J6737" s="44" t="s">
        <v>13721</v>
      </c>
      <c r="K6737" s="15" t="s">
        <v>70738</v>
      </c>
      <c r="L6737" s="15" t="s">
        <v>2595</v>
      </c>
      <c r="M6737" s="15" t="s">
        <v>14306</v>
      </c>
      <c r="N6737" s="36" t="s">
        <v>20915</v>
      </c>
      <c r="O6737" s="15" t="s">
        <v>65625</v>
      </c>
      <c r="P6737" s="15" t="s">
        <v>67776</v>
      </c>
      <c r="Q6737" s="15" t="s">
        <v>46426</v>
      </c>
      <c r="R6737" s="15" t="s">
        <v>52779</v>
      </c>
      <c r="S6737" s="36" t="s">
        <v>10111</v>
      </c>
    </row>
    <row r="6738" spans="1:19" x14ac:dyDescent="0.2">
      <c r="A6738" s="14">
        <v>70104</v>
      </c>
      <c r="B6738" s="14" t="s">
        <v>462</v>
      </c>
      <c r="C6738" s="14" t="s">
        <v>13</v>
      </c>
      <c r="D6738" s="14" t="s">
        <v>7</v>
      </c>
      <c r="E6738" s="15" t="s">
        <v>16867</v>
      </c>
      <c r="F6738" s="15" t="s">
        <v>22054</v>
      </c>
      <c r="G6738" s="15" t="s">
        <v>18963</v>
      </c>
      <c r="H6738" s="15" t="s">
        <v>33646</v>
      </c>
      <c r="I6738" s="15" t="s">
        <v>18427</v>
      </c>
      <c r="J6738" s="44" t="s">
        <v>70739</v>
      </c>
      <c r="K6738" s="15" t="s">
        <v>70740</v>
      </c>
      <c r="L6738" s="15" t="s">
        <v>6192</v>
      </c>
      <c r="M6738" s="15" t="s">
        <v>25852</v>
      </c>
      <c r="N6738" s="36" t="s">
        <v>52780</v>
      </c>
      <c r="O6738" s="15" t="s">
        <v>70741</v>
      </c>
      <c r="P6738" s="15" t="s">
        <v>70742</v>
      </c>
      <c r="Q6738" s="15" t="s">
        <v>13117</v>
      </c>
      <c r="R6738" s="15" t="s">
        <v>52781</v>
      </c>
      <c r="S6738" s="36" t="s">
        <v>28772</v>
      </c>
    </row>
    <row r="6739" spans="1:19" x14ac:dyDescent="0.2">
      <c r="A6739" s="14">
        <v>70104</v>
      </c>
      <c r="B6739" s="14" t="s">
        <v>462</v>
      </c>
      <c r="C6739" s="14" t="s">
        <v>13</v>
      </c>
      <c r="D6739" s="14" t="s">
        <v>6</v>
      </c>
      <c r="E6739" s="15" t="s">
        <v>8382</v>
      </c>
      <c r="F6739" s="15" t="s">
        <v>14946</v>
      </c>
      <c r="G6739" s="15" t="s">
        <v>38154</v>
      </c>
      <c r="H6739" s="15" t="s">
        <v>28959</v>
      </c>
      <c r="I6739" s="15" t="s">
        <v>24990</v>
      </c>
      <c r="J6739" s="44" t="s">
        <v>5233</v>
      </c>
      <c r="K6739" s="15" t="s">
        <v>35102</v>
      </c>
      <c r="L6739" s="15" t="s">
        <v>5895</v>
      </c>
      <c r="M6739" s="15" t="s">
        <v>34650</v>
      </c>
      <c r="N6739" s="36" t="s">
        <v>15256</v>
      </c>
      <c r="O6739" s="15" t="s">
        <v>3147</v>
      </c>
      <c r="P6739" s="15" t="s">
        <v>1034</v>
      </c>
      <c r="Q6739" s="15" t="s">
        <v>26103</v>
      </c>
      <c r="R6739" s="15" t="s">
        <v>22962</v>
      </c>
      <c r="S6739" s="36" t="s">
        <v>17992</v>
      </c>
    </row>
    <row r="6740" spans="1:19" x14ac:dyDescent="0.2">
      <c r="A6740" s="14">
        <v>70104</v>
      </c>
      <c r="B6740" s="14" t="s">
        <v>462</v>
      </c>
      <c r="C6740" s="14" t="s">
        <v>13</v>
      </c>
      <c r="D6740" s="14" t="s">
        <v>5</v>
      </c>
      <c r="E6740" s="15" t="s">
        <v>64175</v>
      </c>
      <c r="F6740" s="15" t="s">
        <v>32966</v>
      </c>
      <c r="G6740" s="15" t="s">
        <v>7686</v>
      </c>
      <c r="H6740" s="15" t="s">
        <v>17170</v>
      </c>
      <c r="I6740" s="15" t="s">
        <v>19200</v>
      </c>
      <c r="J6740" s="44" t="s">
        <v>31269</v>
      </c>
      <c r="K6740" s="15" t="s">
        <v>36870</v>
      </c>
      <c r="L6740" s="15" t="s">
        <v>22612</v>
      </c>
      <c r="M6740" s="15" t="s">
        <v>34765</v>
      </c>
      <c r="N6740" s="36" t="s">
        <v>29306</v>
      </c>
      <c r="O6740" s="15" t="s">
        <v>38535</v>
      </c>
      <c r="P6740" s="15" t="s">
        <v>29589</v>
      </c>
      <c r="Q6740" s="15" t="s">
        <v>1962</v>
      </c>
      <c r="R6740" s="15" t="s">
        <v>12244</v>
      </c>
      <c r="S6740" s="36" t="s">
        <v>52782</v>
      </c>
    </row>
    <row r="6741" spans="1:19" x14ac:dyDescent="0.2">
      <c r="A6741" s="14">
        <v>70104</v>
      </c>
      <c r="B6741" s="14" t="s">
        <v>462</v>
      </c>
      <c r="C6741" s="14" t="s">
        <v>12</v>
      </c>
      <c r="D6741" s="14" t="s">
        <v>7</v>
      </c>
      <c r="E6741" s="15" t="s">
        <v>18202</v>
      </c>
      <c r="F6741" s="15" t="s">
        <v>16580</v>
      </c>
      <c r="G6741" s="15" t="s">
        <v>13556</v>
      </c>
      <c r="H6741" s="15" t="s">
        <v>20313</v>
      </c>
      <c r="I6741" s="15" t="s">
        <v>30730</v>
      </c>
      <c r="J6741" s="44" t="s">
        <v>70743</v>
      </c>
      <c r="K6741" s="15" t="s">
        <v>66955</v>
      </c>
      <c r="L6741" s="15" t="s">
        <v>70744</v>
      </c>
      <c r="M6741" s="15" t="s">
        <v>52783</v>
      </c>
      <c r="N6741" s="36" t="s">
        <v>37084</v>
      </c>
      <c r="O6741" s="15" t="s">
        <v>64840</v>
      </c>
      <c r="P6741" s="15" t="s">
        <v>24186</v>
      </c>
      <c r="Q6741" s="15" t="s">
        <v>70745</v>
      </c>
      <c r="R6741" s="15" t="s">
        <v>52784</v>
      </c>
      <c r="S6741" s="36" t="s">
        <v>52785</v>
      </c>
    </row>
    <row r="6742" spans="1:19" x14ac:dyDescent="0.2">
      <c r="A6742" s="14">
        <v>70104</v>
      </c>
      <c r="B6742" s="14" t="s">
        <v>462</v>
      </c>
      <c r="C6742" s="14" t="s">
        <v>12</v>
      </c>
      <c r="D6742" s="14" t="s">
        <v>6</v>
      </c>
      <c r="E6742" s="15" t="s">
        <v>5122</v>
      </c>
      <c r="F6742" s="15" t="s">
        <v>18849</v>
      </c>
      <c r="G6742" s="15" t="s">
        <v>5468</v>
      </c>
      <c r="H6742" s="15" t="s">
        <v>20084</v>
      </c>
      <c r="I6742" s="15" t="s">
        <v>11880</v>
      </c>
      <c r="J6742" s="44" t="s">
        <v>1917</v>
      </c>
      <c r="K6742" s="15" t="s">
        <v>65703</v>
      </c>
      <c r="L6742" s="15" t="s">
        <v>35909</v>
      </c>
      <c r="M6742" s="15" t="s">
        <v>28147</v>
      </c>
      <c r="N6742" s="36" t="s">
        <v>1486</v>
      </c>
      <c r="O6742" s="15" t="s">
        <v>27186</v>
      </c>
      <c r="P6742" s="15" t="s">
        <v>49070</v>
      </c>
      <c r="Q6742" s="15" t="s">
        <v>66231</v>
      </c>
      <c r="R6742" s="15" t="s">
        <v>26766</v>
      </c>
      <c r="S6742" s="36" t="s">
        <v>26937</v>
      </c>
    </row>
    <row r="6743" spans="1:19" x14ac:dyDescent="0.2">
      <c r="A6743" s="14">
        <v>70104</v>
      </c>
      <c r="B6743" s="14" t="s">
        <v>462</v>
      </c>
      <c r="C6743" s="14" t="s">
        <v>12</v>
      </c>
      <c r="D6743" s="14" t="s">
        <v>5</v>
      </c>
      <c r="E6743" s="15" t="s">
        <v>11008</v>
      </c>
      <c r="F6743" s="15" t="s">
        <v>3808</v>
      </c>
      <c r="G6743" s="15" t="s">
        <v>24480</v>
      </c>
      <c r="H6743" s="15" t="s">
        <v>39226</v>
      </c>
      <c r="I6743" s="15" t="s">
        <v>35757</v>
      </c>
      <c r="J6743" s="44" t="s">
        <v>70746</v>
      </c>
      <c r="K6743" s="15" t="s">
        <v>70747</v>
      </c>
      <c r="L6743" s="15" t="s">
        <v>70748</v>
      </c>
      <c r="M6743" s="15" t="s">
        <v>49072</v>
      </c>
      <c r="N6743" s="36" t="s">
        <v>52786</v>
      </c>
      <c r="O6743" s="15" t="s">
        <v>70749</v>
      </c>
      <c r="P6743" s="15" t="s">
        <v>37090</v>
      </c>
      <c r="Q6743" s="15" t="s">
        <v>19711</v>
      </c>
      <c r="R6743" s="15" t="s">
        <v>41162</v>
      </c>
      <c r="S6743" s="36" t="s">
        <v>39072</v>
      </c>
    </row>
    <row r="6744" spans="1:19" x14ac:dyDescent="0.2">
      <c r="A6744" s="14">
        <v>70104</v>
      </c>
      <c r="B6744" s="14" t="s">
        <v>462</v>
      </c>
      <c r="C6744" s="14" t="s">
        <v>11</v>
      </c>
      <c r="D6744" s="14" t="s">
        <v>7</v>
      </c>
      <c r="E6744" s="15" t="s">
        <v>30794</v>
      </c>
      <c r="F6744" s="15" t="s">
        <v>22465</v>
      </c>
      <c r="G6744" s="15" t="s">
        <v>27972</v>
      </c>
      <c r="H6744" s="15" t="s">
        <v>8712</v>
      </c>
      <c r="I6744" s="15" t="s">
        <v>17952</v>
      </c>
      <c r="J6744" s="44" t="s">
        <v>69946</v>
      </c>
      <c r="K6744" s="15" t="s">
        <v>70750</v>
      </c>
      <c r="L6744" s="15" t="s">
        <v>59856</v>
      </c>
      <c r="M6744" s="15" t="s">
        <v>52787</v>
      </c>
      <c r="N6744" s="36" t="s">
        <v>52788</v>
      </c>
      <c r="O6744" s="15" t="s">
        <v>66945</v>
      </c>
      <c r="P6744" s="15" t="s">
        <v>70751</v>
      </c>
      <c r="Q6744" s="15" t="s">
        <v>43933</v>
      </c>
      <c r="R6744" s="15" t="s">
        <v>52789</v>
      </c>
      <c r="S6744" s="36" t="s">
        <v>52790</v>
      </c>
    </row>
    <row r="6745" spans="1:19" x14ac:dyDescent="0.2">
      <c r="A6745" s="14">
        <v>70104</v>
      </c>
      <c r="B6745" s="14" t="s">
        <v>462</v>
      </c>
      <c r="C6745" s="14" t="s">
        <v>11</v>
      </c>
      <c r="D6745" s="14" t="s">
        <v>6</v>
      </c>
      <c r="E6745" s="15" t="s">
        <v>6050</v>
      </c>
      <c r="F6745" s="15" t="s">
        <v>20152</v>
      </c>
      <c r="G6745" s="15" t="s">
        <v>11453</v>
      </c>
      <c r="H6745" s="15" t="s">
        <v>3994</v>
      </c>
      <c r="I6745" s="15" t="s">
        <v>31972</v>
      </c>
      <c r="J6745" s="44" t="s">
        <v>9813</v>
      </c>
      <c r="K6745" s="15" t="s">
        <v>15627</v>
      </c>
      <c r="L6745" s="15" t="s">
        <v>9753</v>
      </c>
      <c r="M6745" s="15" t="s">
        <v>46393</v>
      </c>
      <c r="N6745" s="36" t="s">
        <v>37961</v>
      </c>
      <c r="O6745" s="15" t="s">
        <v>70752</v>
      </c>
      <c r="P6745" s="15" t="s">
        <v>55883</v>
      </c>
      <c r="Q6745" s="15" t="s">
        <v>12019</v>
      </c>
      <c r="R6745" s="15" t="s">
        <v>52791</v>
      </c>
      <c r="S6745" s="36" t="s">
        <v>9175</v>
      </c>
    </row>
    <row r="6746" spans="1:19" x14ac:dyDescent="0.2">
      <c r="A6746" s="14">
        <v>70104</v>
      </c>
      <c r="B6746" s="14" t="s">
        <v>462</v>
      </c>
      <c r="C6746" s="14" t="s">
        <v>11</v>
      </c>
      <c r="D6746" s="14" t="s">
        <v>5</v>
      </c>
      <c r="E6746" s="15" t="s">
        <v>17603</v>
      </c>
      <c r="F6746" s="15" t="s">
        <v>25539</v>
      </c>
      <c r="G6746" s="15" t="s">
        <v>26251</v>
      </c>
      <c r="H6746" s="15" t="s">
        <v>17095</v>
      </c>
      <c r="I6746" s="15" t="s">
        <v>21656</v>
      </c>
      <c r="J6746" s="44" t="s">
        <v>53152</v>
      </c>
      <c r="K6746" s="15" t="s">
        <v>70753</v>
      </c>
      <c r="L6746" s="15" t="s">
        <v>5790</v>
      </c>
      <c r="M6746" s="15" t="s">
        <v>36811</v>
      </c>
      <c r="N6746" s="36" t="s">
        <v>34205</v>
      </c>
      <c r="O6746" s="15" t="s">
        <v>70754</v>
      </c>
      <c r="P6746" s="15" t="s">
        <v>70755</v>
      </c>
      <c r="Q6746" s="15" t="s">
        <v>70756</v>
      </c>
      <c r="R6746" s="15" t="s">
        <v>52792</v>
      </c>
      <c r="S6746" s="36" t="s">
        <v>38733</v>
      </c>
    </row>
    <row r="6747" spans="1:19" x14ac:dyDescent="0.2">
      <c r="A6747" s="14">
        <v>70104</v>
      </c>
      <c r="B6747" s="14" t="s">
        <v>462</v>
      </c>
      <c r="C6747" s="14" t="s">
        <v>10</v>
      </c>
      <c r="D6747" s="14" t="s">
        <v>7</v>
      </c>
      <c r="E6747" s="15" t="s">
        <v>18665</v>
      </c>
      <c r="F6747" s="15" t="s">
        <v>19335</v>
      </c>
      <c r="G6747" s="15" t="s">
        <v>34677</v>
      </c>
      <c r="H6747" s="15" t="s">
        <v>22812</v>
      </c>
      <c r="I6747" s="15" t="s">
        <v>17211</v>
      </c>
      <c r="J6747" s="44" t="s">
        <v>24002</v>
      </c>
      <c r="K6747" s="15" t="s">
        <v>47516</v>
      </c>
      <c r="L6747" s="15" t="s">
        <v>47285</v>
      </c>
      <c r="M6747" s="15" t="s">
        <v>52793</v>
      </c>
      <c r="N6747" s="36" t="s">
        <v>52794</v>
      </c>
      <c r="O6747" s="15" t="s">
        <v>70757</v>
      </c>
      <c r="P6747" s="15" t="s">
        <v>70758</v>
      </c>
      <c r="Q6747" s="15" t="s">
        <v>70759</v>
      </c>
      <c r="R6747" s="15" t="s">
        <v>28198</v>
      </c>
      <c r="S6747" s="36" t="s">
        <v>52795</v>
      </c>
    </row>
    <row r="6748" spans="1:19" x14ac:dyDescent="0.2">
      <c r="A6748" s="14">
        <v>70104</v>
      </c>
      <c r="B6748" s="14" t="s">
        <v>462</v>
      </c>
      <c r="C6748" s="14" t="s">
        <v>10</v>
      </c>
      <c r="D6748" s="14" t="s">
        <v>6</v>
      </c>
      <c r="E6748" s="15" t="s">
        <v>30766</v>
      </c>
      <c r="F6748" s="15" t="s">
        <v>21457</v>
      </c>
      <c r="G6748" s="15" t="s">
        <v>19599</v>
      </c>
      <c r="H6748" s="15" t="s">
        <v>26750</v>
      </c>
      <c r="I6748" s="15" t="s">
        <v>22401</v>
      </c>
      <c r="J6748" s="44" t="s">
        <v>775</v>
      </c>
      <c r="K6748" s="15" t="s">
        <v>23258</v>
      </c>
      <c r="L6748" s="15" t="s">
        <v>37462</v>
      </c>
      <c r="M6748" s="15" t="s">
        <v>23302</v>
      </c>
      <c r="N6748" s="36" t="s">
        <v>52796</v>
      </c>
      <c r="O6748" s="15" t="s">
        <v>36084</v>
      </c>
      <c r="P6748" s="15" t="s">
        <v>5567</v>
      </c>
      <c r="Q6748" s="15" t="s">
        <v>11956</v>
      </c>
      <c r="R6748" s="15" t="s">
        <v>52797</v>
      </c>
      <c r="S6748" s="36" t="s">
        <v>46013</v>
      </c>
    </row>
    <row r="6749" spans="1:19" x14ac:dyDescent="0.2">
      <c r="A6749" s="14">
        <v>70104</v>
      </c>
      <c r="B6749" s="14" t="s">
        <v>462</v>
      </c>
      <c r="C6749" s="14" t="s">
        <v>10</v>
      </c>
      <c r="D6749" s="14" t="s">
        <v>5</v>
      </c>
      <c r="E6749" s="15" t="s">
        <v>26701</v>
      </c>
      <c r="F6749" s="15" t="s">
        <v>4117</v>
      </c>
      <c r="G6749" s="15" t="s">
        <v>4710</v>
      </c>
      <c r="H6749" s="15" t="s">
        <v>22348</v>
      </c>
      <c r="I6749" s="15" t="s">
        <v>32201</v>
      </c>
      <c r="J6749" s="44" t="s">
        <v>16866</v>
      </c>
      <c r="K6749" s="15" t="s">
        <v>4219</v>
      </c>
      <c r="L6749" s="15" t="s">
        <v>23369</v>
      </c>
      <c r="M6749" s="15" t="s">
        <v>52798</v>
      </c>
      <c r="N6749" s="36" t="s">
        <v>10356</v>
      </c>
      <c r="O6749" s="15" t="s">
        <v>59597</v>
      </c>
      <c r="P6749" s="15" t="s">
        <v>23650</v>
      </c>
      <c r="Q6749" s="15" t="s">
        <v>23088</v>
      </c>
      <c r="R6749" s="15" t="s">
        <v>52799</v>
      </c>
      <c r="S6749" s="36" t="s">
        <v>52800</v>
      </c>
    </row>
    <row r="6750" spans="1:19" x14ac:dyDescent="0.2">
      <c r="A6750" s="14">
        <v>70104</v>
      </c>
      <c r="B6750" s="14" t="s">
        <v>462</v>
      </c>
      <c r="C6750" s="14" t="s">
        <v>9</v>
      </c>
      <c r="D6750" s="14" t="s">
        <v>7</v>
      </c>
      <c r="E6750" s="15">
        <v>237</v>
      </c>
      <c r="F6750" s="15">
        <v>275</v>
      </c>
      <c r="G6750" s="15">
        <v>309</v>
      </c>
      <c r="H6750" s="15">
        <v>322</v>
      </c>
      <c r="I6750" s="15">
        <v>384</v>
      </c>
      <c r="J6750" s="44" t="s">
        <v>60148</v>
      </c>
      <c r="K6750" s="15" t="s">
        <v>13456</v>
      </c>
      <c r="L6750" s="15" t="s">
        <v>51253</v>
      </c>
      <c r="M6750" s="15" t="s">
        <v>38766</v>
      </c>
      <c r="N6750" s="36" t="s">
        <v>34105</v>
      </c>
      <c r="O6750" s="15" t="s">
        <v>2885</v>
      </c>
      <c r="P6750" s="15" t="s">
        <v>70760</v>
      </c>
      <c r="Q6750" s="15" t="s">
        <v>15625</v>
      </c>
      <c r="R6750" s="15" t="s">
        <v>36565</v>
      </c>
      <c r="S6750" s="36" t="s">
        <v>32865</v>
      </c>
    </row>
    <row r="6751" spans="1:19" x14ac:dyDescent="0.2">
      <c r="A6751" s="14">
        <v>70104</v>
      </c>
      <c r="B6751" s="14" t="s">
        <v>462</v>
      </c>
      <c r="C6751" s="14" t="s">
        <v>9</v>
      </c>
      <c r="D6751" s="14" t="s">
        <v>6</v>
      </c>
      <c r="E6751" s="15">
        <v>200</v>
      </c>
      <c r="F6751" s="15">
        <v>215</v>
      </c>
      <c r="G6751" s="15">
        <v>248</v>
      </c>
      <c r="H6751" s="15">
        <v>269</v>
      </c>
      <c r="I6751" s="15">
        <v>303</v>
      </c>
      <c r="J6751" s="44" t="s">
        <v>56604</v>
      </c>
      <c r="K6751" s="15" t="s">
        <v>60956</v>
      </c>
      <c r="L6751" s="15" t="s">
        <v>67724</v>
      </c>
      <c r="M6751" s="15" t="s">
        <v>25858</v>
      </c>
      <c r="N6751" s="36" t="s">
        <v>1990</v>
      </c>
      <c r="O6751" s="15" t="s">
        <v>24166</v>
      </c>
      <c r="P6751" s="15" t="s">
        <v>4368</v>
      </c>
      <c r="Q6751" s="15" t="s">
        <v>29461</v>
      </c>
      <c r="R6751" s="15" t="s">
        <v>25405</v>
      </c>
      <c r="S6751" s="36" t="s">
        <v>11682</v>
      </c>
    </row>
    <row r="6752" spans="1:19" x14ac:dyDescent="0.2">
      <c r="A6752" s="14">
        <v>70104</v>
      </c>
      <c r="B6752" s="14" t="s">
        <v>462</v>
      </c>
      <c r="C6752" s="14" t="s">
        <v>9</v>
      </c>
      <c r="D6752" s="14" t="s">
        <v>5</v>
      </c>
      <c r="E6752" s="15">
        <v>444</v>
      </c>
      <c r="F6752" s="15">
        <v>496</v>
      </c>
      <c r="G6752" s="15">
        <v>553</v>
      </c>
      <c r="H6752" s="15">
        <v>596</v>
      </c>
      <c r="I6752" s="15">
        <v>688</v>
      </c>
      <c r="J6752" s="44" t="s">
        <v>1407</v>
      </c>
      <c r="K6752" s="15" t="s">
        <v>4822</v>
      </c>
      <c r="L6752" s="15" t="s">
        <v>23518</v>
      </c>
      <c r="M6752" s="15" t="s">
        <v>19414</v>
      </c>
      <c r="N6752" s="36" t="s">
        <v>30991</v>
      </c>
      <c r="O6752" s="15" t="s">
        <v>64232</v>
      </c>
      <c r="P6752" s="15" t="s">
        <v>49205</v>
      </c>
      <c r="Q6752" s="15" t="s">
        <v>674</v>
      </c>
      <c r="R6752" s="15" t="s">
        <v>52211</v>
      </c>
      <c r="S6752" s="36" t="s">
        <v>52801</v>
      </c>
    </row>
    <row r="6753" spans="1:19" x14ac:dyDescent="0.2">
      <c r="A6753" s="14">
        <v>70104</v>
      </c>
      <c r="B6753" s="14" t="s">
        <v>462</v>
      </c>
      <c r="C6753" s="14" t="s">
        <v>4</v>
      </c>
      <c r="D6753" s="14" t="s">
        <v>7</v>
      </c>
      <c r="E6753" s="15" t="s">
        <v>28690</v>
      </c>
      <c r="F6753" s="15" t="s">
        <v>41351</v>
      </c>
      <c r="G6753" s="15" t="s">
        <v>50121</v>
      </c>
      <c r="H6753" s="15" t="s">
        <v>28690</v>
      </c>
      <c r="I6753" s="15" t="s">
        <v>70761</v>
      </c>
      <c r="J6753" s="44" t="s">
        <v>70762</v>
      </c>
      <c r="K6753" s="15" t="s">
        <v>70763</v>
      </c>
      <c r="L6753" s="15" t="s">
        <v>34202</v>
      </c>
      <c r="M6753" s="15" t="s">
        <v>38122</v>
      </c>
      <c r="N6753" s="36" t="s">
        <v>31564</v>
      </c>
      <c r="O6753" s="15" t="s">
        <v>70764</v>
      </c>
      <c r="P6753" s="15" t="s">
        <v>70765</v>
      </c>
      <c r="Q6753" s="15" t="s">
        <v>39150</v>
      </c>
      <c r="R6753" s="15" t="s">
        <v>42653</v>
      </c>
      <c r="S6753" s="36" t="s">
        <v>70766</v>
      </c>
    </row>
    <row r="6754" spans="1:19" x14ac:dyDescent="0.2">
      <c r="A6754" s="14">
        <v>70104</v>
      </c>
      <c r="B6754" s="14" t="s">
        <v>462</v>
      </c>
      <c r="C6754" s="14" t="s">
        <v>4</v>
      </c>
      <c r="D6754" s="14" t="s">
        <v>6</v>
      </c>
      <c r="E6754" s="15" t="s">
        <v>28442</v>
      </c>
      <c r="F6754" s="15" t="s">
        <v>24926</v>
      </c>
      <c r="G6754" s="15" t="s">
        <v>61852</v>
      </c>
      <c r="H6754" s="15" t="s">
        <v>11521</v>
      </c>
      <c r="I6754" s="15" t="s">
        <v>13225</v>
      </c>
      <c r="J6754" s="44" t="s">
        <v>30554</v>
      </c>
      <c r="K6754" s="15" t="s">
        <v>18676</v>
      </c>
      <c r="L6754" s="15" t="s">
        <v>32435</v>
      </c>
      <c r="M6754" s="15" t="s">
        <v>15094</v>
      </c>
      <c r="N6754" s="36" t="s">
        <v>56893</v>
      </c>
      <c r="O6754" s="15" t="s">
        <v>10473</v>
      </c>
      <c r="P6754" s="15" t="s">
        <v>24813</v>
      </c>
      <c r="Q6754" s="15" t="s">
        <v>2811</v>
      </c>
      <c r="R6754" s="15" t="s">
        <v>31524</v>
      </c>
      <c r="S6754" s="36" t="s">
        <v>65357</v>
      </c>
    </row>
    <row r="6755" spans="1:19" x14ac:dyDescent="0.2">
      <c r="A6755" s="14">
        <v>70104</v>
      </c>
      <c r="B6755" s="14" t="s">
        <v>462</v>
      </c>
      <c r="C6755" s="14" t="s">
        <v>4</v>
      </c>
      <c r="D6755" s="14" t="s">
        <v>5</v>
      </c>
      <c r="E6755" s="15" t="s">
        <v>20071</v>
      </c>
      <c r="F6755" s="15" t="s">
        <v>70767</v>
      </c>
      <c r="G6755" s="15" t="s">
        <v>11536</v>
      </c>
      <c r="H6755" s="15" t="s">
        <v>30039</v>
      </c>
      <c r="I6755" s="15" t="s">
        <v>52802</v>
      </c>
      <c r="J6755" s="44" t="s">
        <v>58269</v>
      </c>
      <c r="K6755" s="15" t="s">
        <v>37737</v>
      </c>
      <c r="L6755" s="15" t="s">
        <v>70768</v>
      </c>
      <c r="M6755" s="15" t="s">
        <v>45291</v>
      </c>
      <c r="N6755" s="36" t="s">
        <v>6840</v>
      </c>
      <c r="O6755" s="15" t="s">
        <v>65204</v>
      </c>
      <c r="P6755" s="15" t="s">
        <v>70769</v>
      </c>
      <c r="Q6755" s="15" t="s">
        <v>43594</v>
      </c>
      <c r="R6755" s="15" t="s">
        <v>50562</v>
      </c>
      <c r="S6755" s="36" t="s">
        <v>36330</v>
      </c>
    </row>
    <row r="6756" spans="1:19" x14ac:dyDescent="0.2">
      <c r="A6756" s="14">
        <v>70201</v>
      </c>
      <c r="B6756" s="14" t="s">
        <v>463</v>
      </c>
      <c r="C6756" s="14" t="s">
        <v>16</v>
      </c>
      <c r="D6756" s="14" t="s">
        <v>7</v>
      </c>
      <c r="E6756" s="15" t="s">
        <v>9010</v>
      </c>
      <c r="F6756" s="15" t="s">
        <v>19276</v>
      </c>
      <c r="G6756" s="15" t="s">
        <v>23377</v>
      </c>
      <c r="H6756" s="15" t="s">
        <v>30957</v>
      </c>
      <c r="I6756" s="15" t="s">
        <v>4145</v>
      </c>
      <c r="J6756" s="44" t="s">
        <v>70770</v>
      </c>
      <c r="K6756" s="15" t="s">
        <v>50914</v>
      </c>
      <c r="L6756" s="15" t="s">
        <v>10873</v>
      </c>
      <c r="M6756" s="15" t="s">
        <v>18396</v>
      </c>
      <c r="N6756" s="36" t="s">
        <v>23901</v>
      </c>
      <c r="O6756" s="15" t="s">
        <v>32250</v>
      </c>
      <c r="P6756" s="15" t="s">
        <v>19643</v>
      </c>
      <c r="Q6756" s="15" t="s">
        <v>70771</v>
      </c>
      <c r="R6756" s="15" t="s">
        <v>7887</v>
      </c>
      <c r="S6756" s="36" t="s">
        <v>9266</v>
      </c>
    </row>
    <row r="6757" spans="1:19" x14ac:dyDescent="0.2">
      <c r="A6757" s="14">
        <v>70201</v>
      </c>
      <c r="B6757" s="14" t="s">
        <v>463</v>
      </c>
      <c r="C6757" s="14" t="s">
        <v>16</v>
      </c>
      <c r="D6757" s="14" t="s">
        <v>6</v>
      </c>
      <c r="E6757" s="15" t="s">
        <v>18046</v>
      </c>
      <c r="F6757" s="15" t="s">
        <v>1675</v>
      </c>
      <c r="G6757" s="15" t="s">
        <v>17378</v>
      </c>
      <c r="H6757" s="15" t="s">
        <v>18693</v>
      </c>
      <c r="I6757" s="15" t="s">
        <v>3920</v>
      </c>
      <c r="J6757" s="44" t="s">
        <v>58940</v>
      </c>
      <c r="K6757" s="15" t="s">
        <v>13636</v>
      </c>
      <c r="L6757" s="15" t="s">
        <v>70772</v>
      </c>
      <c r="M6757" s="15" t="s">
        <v>18379</v>
      </c>
      <c r="N6757" s="36" t="s">
        <v>38021</v>
      </c>
      <c r="O6757" s="15" t="s">
        <v>66364</v>
      </c>
      <c r="P6757" s="15" t="s">
        <v>51312</v>
      </c>
      <c r="Q6757" s="15" t="s">
        <v>2710</v>
      </c>
      <c r="R6757" s="15" t="s">
        <v>47055</v>
      </c>
      <c r="S6757" s="36" t="s">
        <v>37099</v>
      </c>
    </row>
    <row r="6758" spans="1:19" x14ac:dyDescent="0.2">
      <c r="A6758" s="14">
        <v>70201</v>
      </c>
      <c r="B6758" s="14" t="s">
        <v>463</v>
      </c>
      <c r="C6758" s="14" t="s">
        <v>16</v>
      </c>
      <c r="D6758" s="14" t="s">
        <v>5</v>
      </c>
      <c r="E6758" s="15" t="s">
        <v>4055</v>
      </c>
      <c r="F6758" s="15" t="s">
        <v>4088</v>
      </c>
      <c r="G6758" s="15" t="s">
        <v>13016</v>
      </c>
      <c r="H6758" s="15" t="s">
        <v>18181</v>
      </c>
      <c r="I6758" s="15" t="s">
        <v>21219</v>
      </c>
      <c r="J6758" s="44" t="s">
        <v>70773</v>
      </c>
      <c r="K6758" s="15" t="s">
        <v>13350</v>
      </c>
      <c r="L6758" s="15" t="s">
        <v>70774</v>
      </c>
      <c r="M6758" s="15" t="s">
        <v>45405</v>
      </c>
      <c r="N6758" s="36" t="s">
        <v>45484</v>
      </c>
      <c r="O6758" s="15" t="s">
        <v>31263</v>
      </c>
      <c r="P6758" s="15" t="s">
        <v>70775</v>
      </c>
      <c r="Q6758" s="15" t="s">
        <v>70776</v>
      </c>
      <c r="R6758" s="15" t="s">
        <v>38553</v>
      </c>
      <c r="S6758" s="36" t="s">
        <v>11516</v>
      </c>
    </row>
    <row r="6759" spans="1:19" x14ac:dyDescent="0.2">
      <c r="A6759" s="14">
        <v>70201</v>
      </c>
      <c r="B6759" s="14" t="s">
        <v>463</v>
      </c>
      <c r="C6759" s="14" t="s">
        <v>13</v>
      </c>
      <c r="D6759" s="14" t="s">
        <v>7</v>
      </c>
      <c r="E6759" s="15" t="s">
        <v>27191</v>
      </c>
      <c r="F6759" s="15" t="s">
        <v>3947</v>
      </c>
      <c r="G6759" s="15" t="s">
        <v>27184</v>
      </c>
      <c r="H6759" s="15" t="s">
        <v>19891</v>
      </c>
      <c r="I6759" s="15" t="s">
        <v>30612</v>
      </c>
      <c r="J6759" s="44" t="s">
        <v>28265</v>
      </c>
      <c r="K6759" s="15" t="s">
        <v>7988</v>
      </c>
      <c r="L6759" s="15" t="s">
        <v>52473</v>
      </c>
      <c r="M6759" s="15" t="s">
        <v>17966</v>
      </c>
      <c r="N6759" s="36" t="s">
        <v>52803</v>
      </c>
      <c r="O6759" s="15" t="s">
        <v>14273</v>
      </c>
      <c r="P6759" s="15" t="s">
        <v>54945</v>
      </c>
      <c r="Q6759" s="15" t="s">
        <v>29385</v>
      </c>
      <c r="R6759" s="15" t="s">
        <v>25417</v>
      </c>
      <c r="S6759" s="36" t="s">
        <v>38843</v>
      </c>
    </row>
    <row r="6760" spans="1:19" x14ac:dyDescent="0.2">
      <c r="A6760" s="14">
        <v>70201</v>
      </c>
      <c r="B6760" s="14" t="s">
        <v>463</v>
      </c>
      <c r="C6760" s="14" t="s">
        <v>13</v>
      </c>
      <c r="D6760" s="14" t="s">
        <v>6</v>
      </c>
      <c r="E6760" s="15" t="s">
        <v>30915</v>
      </c>
      <c r="F6760" s="15" t="s">
        <v>24458</v>
      </c>
      <c r="G6760" s="15" t="s">
        <v>24458</v>
      </c>
      <c r="H6760" s="15" t="s">
        <v>25109</v>
      </c>
      <c r="I6760" s="15" t="s">
        <v>24247</v>
      </c>
      <c r="J6760" s="44" t="s">
        <v>27384</v>
      </c>
      <c r="K6760" s="15" t="s">
        <v>25382</v>
      </c>
      <c r="L6760" s="15" t="s">
        <v>70777</v>
      </c>
      <c r="M6760" s="15" t="s">
        <v>5035</v>
      </c>
      <c r="N6760" s="36" t="s">
        <v>10474</v>
      </c>
      <c r="O6760" s="15" t="s">
        <v>64042</v>
      </c>
      <c r="P6760" s="15" t="s">
        <v>27276</v>
      </c>
      <c r="Q6760" s="15" t="s">
        <v>11678</v>
      </c>
      <c r="R6760" s="15" t="s">
        <v>28380</v>
      </c>
      <c r="S6760" s="36" t="s">
        <v>52804</v>
      </c>
    </row>
    <row r="6761" spans="1:19" x14ac:dyDescent="0.2">
      <c r="A6761" s="14">
        <v>70201</v>
      </c>
      <c r="B6761" s="14" t="s">
        <v>463</v>
      </c>
      <c r="C6761" s="14" t="s">
        <v>13</v>
      </c>
      <c r="D6761" s="14" t="s">
        <v>5</v>
      </c>
      <c r="E6761" s="15" t="s">
        <v>25908</v>
      </c>
      <c r="F6761" s="15" t="s">
        <v>27621</v>
      </c>
      <c r="G6761" s="15" t="s">
        <v>30478</v>
      </c>
      <c r="H6761" s="15" t="s">
        <v>6526</v>
      </c>
      <c r="I6761" s="15" t="s">
        <v>24321</v>
      </c>
      <c r="J6761" s="44" t="s">
        <v>70778</v>
      </c>
      <c r="K6761" s="15" t="s">
        <v>33620</v>
      </c>
      <c r="L6761" s="15" t="s">
        <v>9852</v>
      </c>
      <c r="M6761" s="15" t="s">
        <v>8263</v>
      </c>
      <c r="N6761" s="36" t="s">
        <v>3263</v>
      </c>
      <c r="O6761" s="15" t="s">
        <v>60419</v>
      </c>
      <c r="P6761" s="15" t="s">
        <v>10364</v>
      </c>
      <c r="Q6761" s="15" t="s">
        <v>15218</v>
      </c>
      <c r="R6761" s="15" t="s">
        <v>14388</v>
      </c>
      <c r="S6761" s="36" t="s">
        <v>52805</v>
      </c>
    </row>
    <row r="6762" spans="1:19" x14ac:dyDescent="0.2">
      <c r="A6762" s="14">
        <v>70201</v>
      </c>
      <c r="B6762" s="14" t="s">
        <v>463</v>
      </c>
      <c r="C6762" s="14" t="s">
        <v>12</v>
      </c>
      <c r="D6762" s="14" t="s">
        <v>7</v>
      </c>
      <c r="E6762" s="15" t="s">
        <v>31285</v>
      </c>
      <c r="F6762" s="15" t="s">
        <v>16842</v>
      </c>
      <c r="G6762" s="15" t="s">
        <v>16846</v>
      </c>
      <c r="H6762" s="15" t="s">
        <v>24863</v>
      </c>
      <c r="I6762" s="15" t="s">
        <v>12022</v>
      </c>
      <c r="J6762" s="44" t="s">
        <v>26526</v>
      </c>
      <c r="K6762" s="15" t="s">
        <v>38320</v>
      </c>
      <c r="L6762" s="15" t="s">
        <v>2080</v>
      </c>
      <c r="M6762" s="15" t="s">
        <v>28808</v>
      </c>
      <c r="N6762" s="36" t="s">
        <v>31908</v>
      </c>
      <c r="O6762" s="15" t="s">
        <v>11855</v>
      </c>
      <c r="P6762" s="15" t="s">
        <v>60010</v>
      </c>
      <c r="Q6762" s="15" t="s">
        <v>6479</v>
      </c>
      <c r="R6762" s="15" t="s">
        <v>16959</v>
      </c>
      <c r="S6762" s="36" t="s">
        <v>25632</v>
      </c>
    </row>
    <row r="6763" spans="1:19" x14ac:dyDescent="0.2">
      <c r="A6763" s="14">
        <v>70201</v>
      </c>
      <c r="B6763" s="14" t="s">
        <v>463</v>
      </c>
      <c r="C6763" s="14" t="s">
        <v>12</v>
      </c>
      <c r="D6763" s="14" t="s">
        <v>6</v>
      </c>
      <c r="E6763" s="15" t="s">
        <v>16845</v>
      </c>
      <c r="F6763" s="15" t="s">
        <v>24721</v>
      </c>
      <c r="G6763" s="15" t="s">
        <v>31494</v>
      </c>
      <c r="H6763" s="15" t="s">
        <v>39151</v>
      </c>
      <c r="I6763" s="15" t="s">
        <v>21989</v>
      </c>
      <c r="J6763" s="44" t="s">
        <v>51815</v>
      </c>
      <c r="K6763" s="15" t="s">
        <v>45591</v>
      </c>
      <c r="L6763" s="15" t="s">
        <v>8641</v>
      </c>
      <c r="M6763" s="15" t="s">
        <v>16717</v>
      </c>
      <c r="N6763" s="36" t="s">
        <v>27320</v>
      </c>
      <c r="O6763" s="15" t="s">
        <v>15320</v>
      </c>
      <c r="P6763" s="15" t="s">
        <v>20730</v>
      </c>
      <c r="Q6763" s="15" t="s">
        <v>8556</v>
      </c>
      <c r="R6763" s="15" t="s">
        <v>2492</v>
      </c>
      <c r="S6763" s="36" t="s">
        <v>17343</v>
      </c>
    </row>
    <row r="6764" spans="1:19" x14ac:dyDescent="0.2">
      <c r="A6764" s="14">
        <v>70201</v>
      </c>
      <c r="B6764" s="14" t="s">
        <v>463</v>
      </c>
      <c r="C6764" s="14" t="s">
        <v>12</v>
      </c>
      <c r="D6764" s="14" t="s">
        <v>5</v>
      </c>
      <c r="E6764" s="15" t="s">
        <v>17124</v>
      </c>
      <c r="F6764" s="15" t="s">
        <v>37594</v>
      </c>
      <c r="G6764" s="15" t="s">
        <v>23661</v>
      </c>
      <c r="H6764" s="15" t="s">
        <v>15345</v>
      </c>
      <c r="I6764" s="15" t="s">
        <v>13482</v>
      </c>
      <c r="J6764" s="44" t="s">
        <v>35629</v>
      </c>
      <c r="K6764" s="15" t="s">
        <v>24317</v>
      </c>
      <c r="L6764" s="15" t="s">
        <v>66279</v>
      </c>
      <c r="M6764" s="15" t="s">
        <v>49452</v>
      </c>
      <c r="N6764" s="36" t="s">
        <v>52806</v>
      </c>
      <c r="O6764" s="15" t="s">
        <v>11402</v>
      </c>
      <c r="P6764" s="15" t="s">
        <v>716</v>
      </c>
      <c r="Q6764" s="15" t="s">
        <v>58057</v>
      </c>
      <c r="R6764" s="15" t="s">
        <v>13385</v>
      </c>
      <c r="S6764" s="36" t="s">
        <v>6174</v>
      </c>
    </row>
    <row r="6765" spans="1:19" x14ac:dyDescent="0.2">
      <c r="A6765" s="14">
        <v>70201</v>
      </c>
      <c r="B6765" s="14" t="s">
        <v>463</v>
      </c>
      <c r="C6765" s="14" t="s">
        <v>11</v>
      </c>
      <c r="D6765" s="14" t="s">
        <v>7</v>
      </c>
      <c r="E6765" s="15" t="s">
        <v>18334</v>
      </c>
      <c r="F6765" s="15" t="s">
        <v>4707</v>
      </c>
      <c r="G6765" s="15" t="s">
        <v>20152</v>
      </c>
      <c r="H6765" s="15" t="s">
        <v>17229</v>
      </c>
      <c r="I6765" s="15" t="s">
        <v>17891</v>
      </c>
      <c r="J6765" s="44" t="s">
        <v>29189</v>
      </c>
      <c r="K6765" s="15" t="s">
        <v>2524</v>
      </c>
      <c r="L6765" s="15" t="s">
        <v>28563</v>
      </c>
      <c r="M6765" s="15" t="s">
        <v>52807</v>
      </c>
      <c r="N6765" s="36" t="s">
        <v>20837</v>
      </c>
      <c r="O6765" s="15" t="s">
        <v>29190</v>
      </c>
      <c r="P6765" s="15" t="s">
        <v>35838</v>
      </c>
      <c r="Q6765" s="15" t="s">
        <v>14499</v>
      </c>
      <c r="R6765" s="15" t="s">
        <v>37983</v>
      </c>
      <c r="S6765" s="36" t="s">
        <v>552</v>
      </c>
    </row>
    <row r="6766" spans="1:19" x14ac:dyDescent="0.2">
      <c r="A6766" s="14">
        <v>70201</v>
      </c>
      <c r="B6766" s="14" t="s">
        <v>463</v>
      </c>
      <c r="C6766" s="14" t="s">
        <v>11</v>
      </c>
      <c r="D6766" s="14" t="s">
        <v>6</v>
      </c>
      <c r="E6766" s="15" t="s">
        <v>36837</v>
      </c>
      <c r="F6766" s="15" t="s">
        <v>12035</v>
      </c>
      <c r="G6766" s="15" t="s">
        <v>3993</v>
      </c>
      <c r="H6766" s="15" t="s">
        <v>31405</v>
      </c>
      <c r="I6766" s="15" t="s">
        <v>17892</v>
      </c>
      <c r="J6766" s="44" t="s">
        <v>42584</v>
      </c>
      <c r="K6766" s="15" t="s">
        <v>1318</v>
      </c>
      <c r="L6766" s="15" t="s">
        <v>55277</v>
      </c>
      <c r="M6766" s="15" t="s">
        <v>51865</v>
      </c>
      <c r="N6766" s="36" t="s">
        <v>52808</v>
      </c>
      <c r="O6766" s="15" t="s">
        <v>20133</v>
      </c>
      <c r="P6766" s="15" t="s">
        <v>17744</v>
      </c>
      <c r="Q6766" s="15" t="s">
        <v>10399</v>
      </c>
      <c r="R6766" s="15" t="s">
        <v>34428</v>
      </c>
      <c r="S6766" s="36" t="s">
        <v>2958</v>
      </c>
    </row>
    <row r="6767" spans="1:19" x14ac:dyDescent="0.2">
      <c r="A6767" s="14">
        <v>70201</v>
      </c>
      <c r="B6767" s="14" t="s">
        <v>463</v>
      </c>
      <c r="C6767" s="14" t="s">
        <v>11</v>
      </c>
      <c r="D6767" s="14" t="s">
        <v>5</v>
      </c>
      <c r="E6767" s="15" t="s">
        <v>16700</v>
      </c>
      <c r="F6767" s="15" t="s">
        <v>15370</v>
      </c>
      <c r="G6767" s="15" t="s">
        <v>27708</v>
      </c>
      <c r="H6767" s="15" t="s">
        <v>25673</v>
      </c>
      <c r="I6767" s="15" t="s">
        <v>19439</v>
      </c>
      <c r="J6767" s="44" t="s">
        <v>26908</v>
      </c>
      <c r="K6767" s="15" t="s">
        <v>40679</v>
      </c>
      <c r="L6767" s="15" t="s">
        <v>31694</v>
      </c>
      <c r="M6767" s="15" t="s">
        <v>45558</v>
      </c>
      <c r="N6767" s="36" t="s">
        <v>34838</v>
      </c>
      <c r="O6767" s="15" t="s">
        <v>8254</v>
      </c>
      <c r="P6767" s="15" t="s">
        <v>53585</v>
      </c>
      <c r="Q6767" s="15" t="s">
        <v>5223</v>
      </c>
      <c r="R6767" s="15" t="s">
        <v>2488</v>
      </c>
      <c r="S6767" s="36" t="s">
        <v>7648</v>
      </c>
    </row>
    <row r="6768" spans="1:19" x14ac:dyDescent="0.2">
      <c r="A6768" s="14">
        <v>70201</v>
      </c>
      <c r="B6768" s="14" t="s">
        <v>463</v>
      </c>
      <c r="C6768" s="14" t="s">
        <v>10</v>
      </c>
      <c r="D6768" s="14" t="s">
        <v>7</v>
      </c>
      <c r="E6768" s="15" t="s">
        <v>16577</v>
      </c>
      <c r="F6768" s="15" t="s">
        <v>17305</v>
      </c>
      <c r="G6768" s="15" t="s">
        <v>12448</v>
      </c>
      <c r="H6768" s="15" t="s">
        <v>17304</v>
      </c>
      <c r="I6768" s="15" t="s">
        <v>19609</v>
      </c>
      <c r="J6768" s="44" t="s">
        <v>70779</v>
      </c>
      <c r="K6768" s="15" t="s">
        <v>14378</v>
      </c>
      <c r="L6768" s="15" t="s">
        <v>19349</v>
      </c>
      <c r="M6768" s="15" t="s">
        <v>52809</v>
      </c>
      <c r="N6768" s="36" t="s">
        <v>52810</v>
      </c>
      <c r="O6768" s="15" t="s">
        <v>44057</v>
      </c>
      <c r="P6768" s="15" t="s">
        <v>37302</v>
      </c>
      <c r="Q6768" s="15" t="s">
        <v>40303</v>
      </c>
      <c r="R6768" s="15" t="s">
        <v>52811</v>
      </c>
      <c r="S6768" s="36" t="s">
        <v>52812</v>
      </c>
    </row>
    <row r="6769" spans="1:19" x14ac:dyDescent="0.2">
      <c r="A6769" s="14">
        <v>70201</v>
      </c>
      <c r="B6769" s="14" t="s">
        <v>463</v>
      </c>
      <c r="C6769" s="14" t="s">
        <v>10</v>
      </c>
      <c r="D6769" s="14" t="s">
        <v>6</v>
      </c>
      <c r="E6769" s="15" t="s">
        <v>16645</v>
      </c>
      <c r="F6769" s="15" t="s">
        <v>17258</v>
      </c>
      <c r="G6769" s="15" t="s">
        <v>5856</v>
      </c>
      <c r="H6769" s="15" t="s">
        <v>34714</v>
      </c>
      <c r="I6769" s="15" t="s">
        <v>4146</v>
      </c>
      <c r="J6769" s="44" t="s">
        <v>9641</v>
      </c>
      <c r="K6769" s="15" t="s">
        <v>9156</v>
      </c>
      <c r="L6769" s="15" t="s">
        <v>55082</v>
      </c>
      <c r="M6769" s="15" t="s">
        <v>44674</v>
      </c>
      <c r="N6769" s="36" t="s">
        <v>22577</v>
      </c>
      <c r="O6769" s="15" t="s">
        <v>4654</v>
      </c>
      <c r="P6769" s="15" t="s">
        <v>66422</v>
      </c>
      <c r="Q6769" s="15" t="s">
        <v>33934</v>
      </c>
      <c r="R6769" s="15" t="s">
        <v>26630</v>
      </c>
      <c r="S6769" s="36" t="s">
        <v>9794</v>
      </c>
    </row>
    <row r="6770" spans="1:19" x14ac:dyDescent="0.2">
      <c r="A6770" s="14">
        <v>70201</v>
      </c>
      <c r="B6770" s="14" t="s">
        <v>463</v>
      </c>
      <c r="C6770" s="14" t="s">
        <v>10</v>
      </c>
      <c r="D6770" s="14" t="s">
        <v>5</v>
      </c>
      <c r="E6770" s="15" t="s">
        <v>36988</v>
      </c>
      <c r="F6770" s="15" t="s">
        <v>24169</v>
      </c>
      <c r="G6770" s="15" t="s">
        <v>18162</v>
      </c>
      <c r="H6770" s="15" t="s">
        <v>18899</v>
      </c>
      <c r="I6770" s="15" t="s">
        <v>16581</v>
      </c>
      <c r="J6770" s="44" t="s">
        <v>1961</v>
      </c>
      <c r="K6770" s="15" t="s">
        <v>37937</v>
      </c>
      <c r="L6770" s="15" t="s">
        <v>36117</v>
      </c>
      <c r="M6770" s="15" t="s">
        <v>52813</v>
      </c>
      <c r="N6770" s="36" t="s">
        <v>39144</v>
      </c>
      <c r="O6770" s="15" t="s">
        <v>8655</v>
      </c>
      <c r="P6770" s="15" t="s">
        <v>17710</v>
      </c>
      <c r="Q6770" s="15" t="s">
        <v>14653</v>
      </c>
      <c r="R6770" s="15" t="s">
        <v>25775</v>
      </c>
      <c r="S6770" s="36" t="s">
        <v>43184</v>
      </c>
    </row>
    <row r="6771" spans="1:19" x14ac:dyDescent="0.2">
      <c r="A6771" s="14">
        <v>70201</v>
      </c>
      <c r="B6771" s="14" t="s">
        <v>463</v>
      </c>
      <c r="C6771" s="14" t="s">
        <v>9</v>
      </c>
      <c r="D6771" s="14" t="s">
        <v>7</v>
      </c>
      <c r="E6771" s="15">
        <v>532</v>
      </c>
      <c r="F6771" s="15">
        <v>548</v>
      </c>
      <c r="G6771" s="15">
        <v>562</v>
      </c>
      <c r="H6771" s="15">
        <v>563</v>
      </c>
      <c r="I6771" s="15">
        <v>632</v>
      </c>
      <c r="J6771" s="44" t="s">
        <v>45257</v>
      </c>
      <c r="K6771" s="15" t="s">
        <v>23625</v>
      </c>
      <c r="L6771" s="15" t="s">
        <v>659</v>
      </c>
      <c r="M6771" s="15" t="s">
        <v>52814</v>
      </c>
      <c r="N6771" s="36" t="s">
        <v>33542</v>
      </c>
      <c r="O6771" s="15" t="s">
        <v>1352</v>
      </c>
      <c r="P6771" s="15" t="s">
        <v>6642</v>
      </c>
      <c r="Q6771" s="15" t="s">
        <v>2016</v>
      </c>
      <c r="R6771" s="15" t="s">
        <v>25180</v>
      </c>
      <c r="S6771" s="36" t="s">
        <v>2695</v>
      </c>
    </row>
    <row r="6772" spans="1:19" x14ac:dyDescent="0.2">
      <c r="A6772" s="14">
        <v>70201</v>
      </c>
      <c r="B6772" s="14" t="s">
        <v>463</v>
      </c>
      <c r="C6772" s="14" t="s">
        <v>9</v>
      </c>
      <c r="D6772" s="14" t="s">
        <v>6</v>
      </c>
      <c r="E6772" s="15">
        <v>476</v>
      </c>
      <c r="F6772" s="15">
        <v>476</v>
      </c>
      <c r="G6772" s="15">
        <v>502</v>
      </c>
      <c r="H6772" s="15">
        <v>506</v>
      </c>
      <c r="I6772" s="15">
        <v>513</v>
      </c>
      <c r="J6772" s="44" t="s">
        <v>18771</v>
      </c>
      <c r="K6772" s="15" t="s">
        <v>17746</v>
      </c>
      <c r="L6772" s="15" t="s">
        <v>70780</v>
      </c>
      <c r="M6772" s="15" t="s">
        <v>15280</v>
      </c>
      <c r="N6772" s="36" t="s">
        <v>12371</v>
      </c>
      <c r="O6772" s="15" t="s">
        <v>18749</v>
      </c>
      <c r="P6772" s="15" t="s">
        <v>8225</v>
      </c>
      <c r="Q6772" s="15" t="s">
        <v>17876</v>
      </c>
      <c r="R6772" s="15" t="s">
        <v>38603</v>
      </c>
      <c r="S6772" s="36" t="s">
        <v>10190</v>
      </c>
    </row>
    <row r="6773" spans="1:19" x14ac:dyDescent="0.2">
      <c r="A6773" s="14">
        <v>70201</v>
      </c>
      <c r="B6773" s="14" t="s">
        <v>463</v>
      </c>
      <c r="C6773" s="14" t="s">
        <v>9</v>
      </c>
      <c r="D6773" s="14" t="s">
        <v>5</v>
      </c>
      <c r="E6773" s="15" t="s">
        <v>17016</v>
      </c>
      <c r="F6773" s="15" t="s">
        <v>17014</v>
      </c>
      <c r="G6773" s="15" t="s">
        <v>14826</v>
      </c>
      <c r="H6773" s="15" t="s">
        <v>22215</v>
      </c>
      <c r="I6773" s="15" t="s">
        <v>29246</v>
      </c>
      <c r="J6773" s="44" t="s">
        <v>27356</v>
      </c>
      <c r="K6773" s="15" t="s">
        <v>22408</v>
      </c>
      <c r="L6773" s="15" t="s">
        <v>67900</v>
      </c>
      <c r="M6773" s="15" t="s">
        <v>15791</v>
      </c>
      <c r="N6773" s="36" t="s">
        <v>6029</v>
      </c>
      <c r="O6773" s="15" t="s">
        <v>36482</v>
      </c>
      <c r="P6773" s="15" t="s">
        <v>60984</v>
      </c>
      <c r="Q6773" s="15" t="s">
        <v>56657</v>
      </c>
      <c r="R6773" s="15" t="s">
        <v>21842</v>
      </c>
      <c r="S6773" s="36" t="s">
        <v>11000</v>
      </c>
    </row>
    <row r="6774" spans="1:19" x14ac:dyDescent="0.2">
      <c r="A6774" s="14">
        <v>70201</v>
      </c>
      <c r="B6774" s="14" t="s">
        <v>463</v>
      </c>
      <c r="C6774" s="14" t="s">
        <v>4</v>
      </c>
      <c r="D6774" s="14" t="s">
        <v>7</v>
      </c>
      <c r="E6774" s="15" t="s">
        <v>11527</v>
      </c>
      <c r="F6774" s="15" t="s">
        <v>55626</v>
      </c>
      <c r="G6774" s="15" t="s">
        <v>29887</v>
      </c>
      <c r="H6774" s="15" t="s">
        <v>22628</v>
      </c>
      <c r="I6774" s="15" t="s">
        <v>70781</v>
      </c>
      <c r="J6774" s="44" t="s">
        <v>15335</v>
      </c>
      <c r="K6774" s="15" t="s">
        <v>28680</v>
      </c>
      <c r="L6774" s="15" t="s">
        <v>38017</v>
      </c>
      <c r="M6774" s="15" t="s">
        <v>29375</v>
      </c>
      <c r="N6774" s="36" t="s">
        <v>10442</v>
      </c>
      <c r="O6774" s="15" t="s">
        <v>43211</v>
      </c>
      <c r="P6774" s="15" t="s">
        <v>53953</v>
      </c>
      <c r="Q6774" s="15" t="s">
        <v>70782</v>
      </c>
      <c r="R6774" s="15" t="s">
        <v>18799</v>
      </c>
      <c r="S6774" s="36" t="s">
        <v>26774</v>
      </c>
    </row>
    <row r="6775" spans="1:19" x14ac:dyDescent="0.2">
      <c r="A6775" s="14">
        <v>70201</v>
      </c>
      <c r="B6775" s="14" t="s">
        <v>463</v>
      </c>
      <c r="C6775" s="14" t="s">
        <v>4</v>
      </c>
      <c r="D6775" s="14" t="s">
        <v>6</v>
      </c>
      <c r="E6775" s="15" t="s">
        <v>55069</v>
      </c>
      <c r="F6775" s="15" t="s">
        <v>33957</v>
      </c>
      <c r="G6775" s="15" t="s">
        <v>32727</v>
      </c>
      <c r="H6775" s="15" t="s">
        <v>29826</v>
      </c>
      <c r="I6775" s="15" t="s">
        <v>49144</v>
      </c>
      <c r="J6775" s="44" t="s">
        <v>7178</v>
      </c>
      <c r="K6775" s="15" t="s">
        <v>45294</v>
      </c>
      <c r="L6775" s="15" t="s">
        <v>46710</v>
      </c>
      <c r="M6775" s="15" t="s">
        <v>33420</v>
      </c>
      <c r="N6775" s="36" t="s">
        <v>5100</v>
      </c>
      <c r="O6775" s="15" t="s">
        <v>70783</v>
      </c>
      <c r="P6775" s="15" t="s">
        <v>45118</v>
      </c>
      <c r="Q6775" s="15" t="s">
        <v>4388</v>
      </c>
      <c r="R6775" s="15" t="s">
        <v>28831</v>
      </c>
      <c r="S6775" s="36" t="s">
        <v>63305</v>
      </c>
    </row>
    <row r="6776" spans="1:19" x14ac:dyDescent="0.2">
      <c r="A6776" s="14">
        <v>70201</v>
      </c>
      <c r="B6776" s="14" t="s">
        <v>463</v>
      </c>
      <c r="C6776" s="14" t="s">
        <v>4</v>
      </c>
      <c r="D6776" s="14" t="s">
        <v>5</v>
      </c>
      <c r="E6776" s="15" t="s">
        <v>44633</v>
      </c>
      <c r="F6776" s="15" t="s">
        <v>53808</v>
      </c>
      <c r="G6776" s="15" t="s">
        <v>70784</v>
      </c>
      <c r="H6776" s="15" t="s">
        <v>70785</v>
      </c>
      <c r="I6776" s="15" t="s">
        <v>36901</v>
      </c>
      <c r="J6776" s="44" t="s">
        <v>30051</v>
      </c>
      <c r="K6776" s="15" t="s">
        <v>20438</v>
      </c>
      <c r="L6776" s="15" t="s">
        <v>2690</v>
      </c>
      <c r="M6776" s="15" t="s">
        <v>4135</v>
      </c>
      <c r="N6776" s="36" t="s">
        <v>2131</v>
      </c>
      <c r="O6776" s="15" t="s">
        <v>11417</v>
      </c>
      <c r="P6776" s="15" t="s">
        <v>1265</v>
      </c>
      <c r="Q6776" s="15" t="s">
        <v>11871</v>
      </c>
      <c r="R6776" s="15" t="s">
        <v>24817</v>
      </c>
      <c r="S6776" s="36" t="s">
        <v>8879</v>
      </c>
    </row>
    <row r="6777" spans="1:19" x14ac:dyDescent="0.2">
      <c r="A6777" s="14">
        <v>70202</v>
      </c>
      <c r="B6777" s="14" t="s">
        <v>464</v>
      </c>
      <c r="C6777" s="14" t="s">
        <v>16</v>
      </c>
      <c r="D6777" s="14" t="s">
        <v>7</v>
      </c>
      <c r="E6777" s="15">
        <v>194</v>
      </c>
      <c r="F6777" s="15">
        <v>174</v>
      </c>
      <c r="G6777" s="15">
        <v>161</v>
      </c>
      <c r="H6777" s="15">
        <v>146</v>
      </c>
      <c r="I6777" s="15">
        <v>156</v>
      </c>
      <c r="J6777" s="44" t="s">
        <v>10214</v>
      </c>
      <c r="K6777" s="15" t="s">
        <v>70786</v>
      </c>
      <c r="L6777" s="15" t="s">
        <v>43326</v>
      </c>
      <c r="M6777" s="15" t="s">
        <v>52815</v>
      </c>
      <c r="N6777" s="36" t="s">
        <v>49788</v>
      </c>
      <c r="O6777" s="15" t="s">
        <v>70787</v>
      </c>
      <c r="P6777" s="15" t="s">
        <v>12692</v>
      </c>
      <c r="Q6777" s="15" t="s">
        <v>29725</v>
      </c>
      <c r="R6777" s="15" t="s">
        <v>52816</v>
      </c>
      <c r="S6777" s="36" t="s">
        <v>20778</v>
      </c>
    </row>
    <row r="6778" spans="1:19" x14ac:dyDescent="0.2">
      <c r="A6778" s="14">
        <v>70202</v>
      </c>
      <c r="B6778" s="14" t="s">
        <v>464</v>
      </c>
      <c r="C6778" s="14" t="s">
        <v>16</v>
      </c>
      <c r="D6778" s="14" t="s">
        <v>6</v>
      </c>
      <c r="E6778" s="15">
        <v>151</v>
      </c>
      <c r="F6778" s="15">
        <v>135</v>
      </c>
      <c r="G6778" s="15">
        <v>133</v>
      </c>
      <c r="H6778" s="15">
        <v>151</v>
      </c>
      <c r="I6778" s="15">
        <v>151</v>
      </c>
      <c r="J6778" s="44" t="s">
        <v>37623</v>
      </c>
      <c r="K6778" s="15" t="s">
        <v>67521</v>
      </c>
      <c r="L6778" s="15" t="s">
        <v>70788</v>
      </c>
      <c r="M6778" s="15" t="s">
        <v>34946</v>
      </c>
      <c r="N6778" s="36" t="s">
        <v>3100</v>
      </c>
      <c r="O6778" s="15" t="s">
        <v>10582</v>
      </c>
      <c r="P6778" s="15" t="s">
        <v>31128</v>
      </c>
      <c r="Q6778" s="15" t="s">
        <v>39486</v>
      </c>
      <c r="R6778" s="15" t="s">
        <v>12627</v>
      </c>
      <c r="S6778" s="36" t="s">
        <v>26473</v>
      </c>
    </row>
    <row r="6779" spans="1:19" x14ac:dyDescent="0.2">
      <c r="A6779" s="14">
        <v>70202</v>
      </c>
      <c r="B6779" s="14" t="s">
        <v>464</v>
      </c>
      <c r="C6779" s="14" t="s">
        <v>16</v>
      </c>
      <c r="D6779" s="14" t="s">
        <v>5</v>
      </c>
      <c r="E6779" s="15">
        <v>347</v>
      </c>
      <c r="F6779" s="15">
        <v>314</v>
      </c>
      <c r="G6779" s="15">
        <v>294</v>
      </c>
      <c r="H6779" s="15">
        <v>302</v>
      </c>
      <c r="I6779" s="15">
        <v>314</v>
      </c>
      <c r="J6779" s="44" t="s">
        <v>55990</v>
      </c>
      <c r="K6779" s="15" t="s">
        <v>68970</v>
      </c>
      <c r="L6779" s="15" t="s">
        <v>49098</v>
      </c>
      <c r="M6779" s="15" t="s">
        <v>52817</v>
      </c>
      <c r="N6779" s="36" t="s">
        <v>1365</v>
      </c>
      <c r="O6779" s="15" t="s">
        <v>65524</v>
      </c>
      <c r="P6779" s="15" t="s">
        <v>60730</v>
      </c>
      <c r="Q6779" s="15" t="s">
        <v>25408</v>
      </c>
      <c r="R6779" s="15" t="s">
        <v>52818</v>
      </c>
      <c r="S6779" s="36" t="s">
        <v>41429</v>
      </c>
    </row>
    <row r="6780" spans="1:19" x14ac:dyDescent="0.2">
      <c r="A6780" s="14">
        <v>70202</v>
      </c>
      <c r="B6780" s="14" t="s">
        <v>464</v>
      </c>
      <c r="C6780" s="14" t="s">
        <v>13</v>
      </c>
      <c r="D6780" s="14" t="s">
        <v>7</v>
      </c>
      <c r="E6780" s="15">
        <v>350</v>
      </c>
      <c r="F6780" s="15">
        <v>348</v>
      </c>
      <c r="G6780" s="15">
        <v>368</v>
      </c>
      <c r="H6780" s="15">
        <v>309</v>
      </c>
      <c r="I6780" s="15">
        <v>347</v>
      </c>
      <c r="J6780" s="44" t="s">
        <v>70789</v>
      </c>
      <c r="K6780" s="15" t="s">
        <v>16159</v>
      </c>
      <c r="L6780" s="15" t="s">
        <v>18113</v>
      </c>
      <c r="M6780" s="15" t="s">
        <v>5284</v>
      </c>
      <c r="N6780" s="36" t="s">
        <v>4192</v>
      </c>
      <c r="O6780" s="15" t="s">
        <v>15753</v>
      </c>
      <c r="P6780" s="15" t="s">
        <v>21970</v>
      </c>
      <c r="Q6780" s="15" t="s">
        <v>21549</v>
      </c>
      <c r="R6780" s="15" t="s">
        <v>4748</v>
      </c>
      <c r="S6780" s="36" t="s">
        <v>3556</v>
      </c>
    </row>
    <row r="6781" spans="1:19" x14ac:dyDescent="0.2">
      <c r="A6781" s="14">
        <v>70202</v>
      </c>
      <c r="B6781" s="14" t="s">
        <v>464</v>
      </c>
      <c r="C6781" s="14" t="s">
        <v>13</v>
      </c>
      <c r="D6781" s="14" t="s">
        <v>6</v>
      </c>
      <c r="E6781" s="15">
        <v>269</v>
      </c>
      <c r="F6781" s="15">
        <v>284</v>
      </c>
      <c r="G6781" s="15">
        <v>294</v>
      </c>
      <c r="H6781" s="15">
        <v>285</v>
      </c>
      <c r="I6781" s="15">
        <v>295</v>
      </c>
      <c r="J6781" s="44" t="s">
        <v>70790</v>
      </c>
      <c r="K6781" s="15" t="s">
        <v>62153</v>
      </c>
      <c r="L6781" s="15" t="s">
        <v>70791</v>
      </c>
      <c r="M6781" s="15" t="s">
        <v>9963</v>
      </c>
      <c r="N6781" s="36" t="s">
        <v>2282</v>
      </c>
      <c r="O6781" s="15" t="s">
        <v>70792</v>
      </c>
      <c r="P6781" s="15" t="s">
        <v>35701</v>
      </c>
      <c r="Q6781" s="15" t="s">
        <v>22968</v>
      </c>
      <c r="R6781" s="15" t="s">
        <v>29768</v>
      </c>
      <c r="S6781" s="36" t="s">
        <v>18652</v>
      </c>
    </row>
    <row r="6782" spans="1:19" x14ac:dyDescent="0.2">
      <c r="A6782" s="14">
        <v>70202</v>
      </c>
      <c r="B6782" s="14" t="s">
        <v>464</v>
      </c>
      <c r="C6782" s="14" t="s">
        <v>13</v>
      </c>
      <c r="D6782" s="14" t="s">
        <v>5</v>
      </c>
      <c r="E6782" s="15">
        <v>617</v>
      </c>
      <c r="F6782" s="15">
        <v>631</v>
      </c>
      <c r="G6782" s="15">
        <v>660</v>
      </c>
      <c r="H6782" s="15">
        <v>591</v>
      </c>
      <c r="I6782" s="15">
        <v>644</v>
      </c>
      <c r="J6782" s="44" t="s">
        <v>70789</v>
      </c>
      <c r="K6782" s="15" t="s">
        <v>16159</v>
      </c>
      <c r="L6782" s="15" t="s">
        <v>39142</v>
      </c>
      <c r="M6782" s="15" t="s">
        <v>16429</v>
      </c>
      <c r="N6782" s="36" t="s">
        <v>28590</v>
      </c>
      <c r="O6782" s="15" t="s">
        <v>15930</v>
      </c>
      <c r="P6782" s="15" t="s">
        <v>2731</v>
      </c>
      <c r="Q6782" s="15" t="s">
        <v>10265</v>
      </c>
      <c r="R6782" s="15" t="s">
        <v>6339</v>
      </c>
      <c r="S6782" s="36" t="s">
        <v>15093</v>
      </c>
    </row>
    <row r="6783" spans="1:19" x14ac:dyDescent="0.2">
      <c r="A6783" s="14">
        <v>70202</v>
      </c>
      <c r="B6783" s="14" t="s">
        <v>464</v>
      </c>
      <c r="C6783" s="14" t="s">
        <v>12</v>
      </c>
      <c r="D6783" s="14" t="s">
        <v>7</v>
      </c>
      <c r="E6783" s="15">
        <v>228</v>
      </c>
      <c r="F6783" s="15">
        <v>224</v>
      </c>
      <c r="G6783" s="15">
        <v>230</v>
      </c>
      <c r="H6783" s="15">
        <v>221</v>
      </c>
      <c r="I6783" s="15">
        <v>252</v>
      </c>
      <c r="J6783" s="44" t="s">
        <v>35399</v>
      </c>
      <c r="K6783" s="15" t="s">
        <v>14710</v>
      </c>
      <c r="L6783" s="15" t="s">
        <v>56657</v>
      </c>
      <c r="M6783" s="15" t="s">
        <v>8113</v>
      </c>
      <c r="N6783" s="36" t="s">
        <v>52819</v>
      </c>
      <c r="O6783" s="15" t="s">
        <v>10412</v>
      </c>
      <c r="P6783" s="15" t="s">
        <v>27599</v>
      </c>
      <c r="Q6783" s="15" t="s">
        <v>36764</v>
      </c>
      <c r="R6783" s="15" t="s">
        <v>20504</v>
      </c>
      <c r="S6783" s="36" t="s">
        <v>15739</v>
      </c>
    </row>
    <row r="6784" spans="1:19" x14ac:dyDescent="0.2">
      <c r="A6784" s="14">
        <v>70202</v>
      </c>
      <c r="B6784" s="14" t="s">
        <v>464</v>
      </c>
      <c r="C6784" s="14" t="s">
        <v>12</v>
      </c>
      <c r="D6784" s="14" t="s">
        <v>6</v>
      </c>
      <c r="E6784" s="15">
        <v>183</v>
      </c>
      <c r="F6784" s="15">
        <v>167</v>
      </c>
      <c r="G6784" s="15">
        <v>183</v>
      </c>
      <c r="H6784" s="15">
        <v>215</v>
      </c>
      <c r="I6784" s="15">
        <v>209</v>
      </c>
      <c r="J6784" s="44" t="s">
        <v>34703</v>
      </c>
      <c r="K6784" s="15" t="s">
        <v>28215</v>
      </c>
      <c r="L6784" s="15" t="s">
        <v>69017</v>
      </c>
      <c r="M6784" s="15" t="s">
        <v>32363</v>
      </c>
      <c r="N6784" s="36" t="s">
        <v>3940</v>
      </c>
      <c r="O6784" s="15" t="s">
        <v>67585</v>
      </c>
      <c r="P6784" s="15" t="s">
        <v>2373</v>
      </c>
      <c r="Q6784" s="15" t="s">
        <v>2896</v>
      </c>
      <c r="R6784" s="15" t="s">
        <v>16573</v>
      </c>
      <c r="S6784" s="36" t="s">
        <v>34300</v>
      </c>
    </row>
    <row r="6785" spans="1:19" x14ac:dyDescent="0.2">
      <c r="A6785" s="14">
        <v>70202</v>
      </c>
      <c r="B6785" s="14" t="s">
        <v>464</v>
      </c>
      <c r="C6785" s="14" t="s">
        <v>12</v>
      </c>
      <c r="D6785" s="14" t="s">
        <v>5</v>
      </c>
      <c r="E6785" s="15">
        <v>407</v>
      </c>
      <c r="F6785" s="15">
        <v>398</v>
      </c>
      <c r="G6785" s="15">
        <v>418</v>
      </c>
      <c r="H6785" s="15">
        <v>438</v>
      </c>
      <c r="I6785" s="15">
        <v>462</v>
      </c>
      <c r="J6785" s="44" t="s">
        <v>4426</v>
      </c>
      <c r="K6785" s="15" t="s">
        <v>32899</v>
      </c>
      <c r="L6785" s="15" t="s">
        <v>10327</v>
      </c>
      <c r="M6785" s="15" t="s">
        <v>23585</v>
      </c>
      <c r="N6785" s="36" t="s">
        <v>44320</v>
      </c>
      <c r="O6785" s="15" t="s">
        <v>20485</v>
      </c>
      <c r="P6785" s="15" t="s">
        <v>15140</v>
      </c>
      <c r="Q6785" s="15" t="s">
        <v>46602</v>
      </c>
      <c r="R6785" s="15" t="s">
        <v>21172</v>
      </c>
      <c r="S6785" s="36" t="s">
        <v>52820</v>
      </c>
    </row>
    <row r="6786" spans="1:19" x14ac:dyDescent="0.2">
      <c r="A6786" s="14">
        <v>70202</v>
      </c>
      <c r="B6786" s="14" t="s">
        <v>464</v>
      </c>
      <c r="C6786" s="14" t="s">
        <v>11</v>
      </c>
      <c r="D6786" s="14" t="s">
        <v>7</v>
      </c>
      <c r="E6786" s="15">
        <v>219</v>
      </c>
      <c r="F6786" s="15">
        <v>217</v>
      </c>
      <c r="G6786" s="15">
        <v>215</v>
      </c>
      <c r="H6786" s="15">
        <v>207</v>
      </c>
      <c r="I6786" s="15">
        <v>193</v>
      </c>
      <c r="J6786" s="44" t="s">
        <v>53922</v>
      </c>
      <c r="K6786" s="15" t="s">
        <v>38782</v>
      </c>
      <c r="L6786" s="15" t="s">
        <v>4870</v>
      </c>
      <c r="M6786" s="15" t="s">
        <v>39459</v>
      </c>
      <c r="N6786" s="36" t="s">
        <v>52821</v>
      </c>
      <c r="O6786" s="15" t="s">
        <v>23156</v>
      </c>
      <c r="P6786" s="15" t="s">
        <v>61283</v>
      </c>
      <c r="Q6786" s="15" t="s">
        <v>40030</v>
      </c>
      <c r="R6786" s="15" t="s">
        <v>22381</v>
      </c>
      <c r="S6786" s="36" t="s">
        <v>4483</v>
      </c>
    </row>
    <row r="6787" spans="1:19" x14ac:dyDescent="0.2">
      <c r="A6787" s="14">
        <v>70202</v>
      </c>
      <c r="B6787" s="14" t="s">
        <v>464</v>
      </c>
      <c r="C6787" s="14" t="s">
        <v>11</v>
      </c>
      <c r="D6787" s="14" t="s">
        <v>6</v>
      </c>
      <c r="E6787" s="15">
        <v>188</v>
      </c>
      <c r="F6787" s="15">
        <v>193</v>
      </c>
      <c r="G6787" s="15">
        <v>182</v>
      </c>
      <c r="H6787" s="15">
        <v>176</v>
      </c>
      <c r="I6787" s="15">
        <v>171</v>
      </c>
      <c r="J6787" s="44" t="s">
        <v>17236</v>
      </c>
      <c r="K6787" s="15" t="s">
        <v>37005</v>
      </c>
      <c r="L6787" s="15" t="s">
        <v>41210</v>
      </c>
      <c r="M6787" s="15" t="s">
        <v>29901</v>
      </c>
      <c r="N6787" s="36" t="s">
        <v>44842</v>
      </c>
      <c r="O6787" s="15" t="s">
        <v>17948</v>
      </c>
      <c r="P6787" s="15" t="s">
        <v>70793</v>
      </c>
      <c r="Q6787" s="15" t="s">
        <v>18833</v>
      </c>
      <c r="R6787" s="15" t="s">
        <v>22378</v>
      </c>
      <c r="S6787" s="36" t="s">
        <v>19403</v>
      </c>
    </row>
    <row r="6788" spans="1:19" x14ac:dyDescent="0.2">
      <c r="A6788" s="14">
        <v>70202</v>
      </c>
      <c r="B6788" s="14" t="s">
        <v>464</v>
      </c>
      <c r="C6788" s="14" t="s">
        <v>11</v>
      </c>
      <c r="D6788" s="14" t="s">
        <v>5</v>
      </c>
      <c r="E6788" s="15">
        <v>404</v>
      </c>
      <c r="F6788" s="15">
        <v>407</v>
      </c>
      <c r="G6788" s="15">
        <v>396</v>
      </c>
      <c r="H6788" s="15">
        <v>385</v>
      </c>
      <c r="I6788" s="15">
        <v>370</v>
      </c>
      <c r="J6788" s="44" t="s">
        <v>5981</v>
      </c>
      <c r="K6788" s="15" t="s">
        <v>35151</v>
      </c>
      <c r="L6788" s="15" t="s">
        <v>2567</v>
      </c>
      <c r="M6788" s="15" t="s">
        <v>52822</v>
      </c>
      <c r="N6788" s="36" t="s">
        <v>21433</v>
      </c>
      <c r="O6788" s="15" t="s">
        <v>1834</v>
      </c>
      <c r="P6788" s="15" t="s">
        <v>60258</v>
      </c>
      <c r="Q6788" s="15" t="s">
        <v>48901</v>
      </c>
      <c r="R6788" s="15" t="s">
        <v>52823</v>
      </c>
      <c r="S6788" s="36" t="s">
        <v>26719</v>
      </c>
    </row>
    <row r="6789" spans="1:19" x14ac:dyDescent="0.2">
      <c r="A6789" s="14">
        <v>70202</v>
      </c>
      <c r="B6789" s="14" t="s">
        <v>464</v>
      </c>
      <c r="C6789" s="14" t="s">
        <v>10</v>
      </c>
      <c r="D6789" s="14" t="s">
        <v>7</v>
      </c>
      <c r="E6789" s="15">
        <v>168</v>
      </c>
      <c r="F6789" s="15">
        <v>173</v>
      </c>
      <c r="G6789" s="15">
        <v>178</v>
      </c>
      <c r="H6789" s="15">
        <v>178</v>
      </c>
      <c r="I6789" s="15">
        <v>170</v>
      </c>
      <c r="J6789" s="44" t="s">
        <v>70794</v>
      </c>
      <c r="K6789" s="15" t="s">
        <v>1405</v>
      </c>
      <c r="L6789" s="15" t="s">
        <v>40860</v>
      </c>
      <c r="M6789" s="15" t="s">
        <v>52824</v>
      </c>
      <c r="N6789" s="36" t="s">
        <v>52825</v>
      </c>
      <c r="O6789" s="15" t="s">
        <v>1451</v>
      </c>
      <c r="P6789" s="15" t="s">
        <v>18816</v>
      </c>
      <c r="Q6789" s="15" t="s">
        <v>70795</v>
      </c>
      <c r="R6789" s="15" t="s">
        <v>17030</v>
      </c>
      <c r="S6789" s="36" t="s">
        <v>32929</v>
      </c>
    </row>
    <row r="6790" spans="1:19" x14ac:dyDescent="0.2">
      <c r="A6790" s="14">
        <v>70202</v>
      </c>
      <c r="B6790" s="14" t="s">
        <v>464</v>
      </c>
      <c r="C6790" s="14" t="s">
        <v>10</v>
      </c>
      <c r="D6790" s="14" t="s">
        <v>6</v>
      </c>
      <c r="E6790" s="15">
        <v>150</v>
      </c>
      <c r="F6790" s="15">
        <v>138</v>
      </c>
      <c r="G6790" s="15">
        <v>164</v>
      </c>
      <c r="H6790" s="15">
        <v>169</v>
      </c>
      <c r="I6790" s="15">
        <v>158</v>
      </c>
      <c r="J6790" s="44" t="s">
        <v>44405</v>
      </c>
      <c r="K6790" s="15" t="s">
        <v>35190</v>
      </c>
      <c r="L6790" s="15" t="s">
        <v>49812</v>
      </c>
      <c r="M6790" s="15" t="s">
        <v>52826</v>
      </c>
      <c r="N6790" s="36" t="s">
        <v>52827</v>
      </c>
      <c r="O6790" s="15" t="s">
        <v>44202</v>
      </c>
      <c r="P6790" s="15" t="s">
        <v>972</v>
      </c>
      <c r="Q6790" s="15" t="s">
        <v>19107</v>
      </c>
      <c r="R6790" s="15" t="s">
        <v>28226</v>
      </c>
      <c r="S6790" s="36" t="s">
        <v>38200</v>
      </c>
    </row>
    <row r="6791" spans="1:19" x14ac:dyDescent="0.2">
      <c r="A6791" s="14">
        <v>70202</v>
      </c>
      <c r="B6791" s="14" t="s">
        <v>464</v>
      </c>
      <c r="C6791" s="14" t="s">
        <v>10</v>
      </c>
      <c r="D6791" s="14" t="s">
        <v>5</v>
      </c>
      <c r="E6791" s="15">
        <v>315</v>
      </c>
      <c r="F6791" s="15">
        <v>309</v>
      </c>
      <c r="G6791" s="15">
        <v>342</v>
      </c>
      <c r="H6791" s="15">
        <v>343</v>
      </c>
      <c r="I6791" s="15">
        <v>330</v>
      </c>
      <c r="J6791" s="44" t="s">
        <v>30979</v>
      </c>
      <c r="K6791" s="15" t="s">
        <v>60580</v>
      </c>
      <c r="L6791" s="15" t="s">
        <v>70796</v>
      </c>
      <c r="M6791" s="15" t="s">
        <v>18241</v>
      </c>
      <c r="N6791" s="36" t="s">
        <v>40374</v>
      </c>
      <c r="O6791" s="15" t="s">
        <v>66157</v>
      </c>
      <c r="P6791" s="15" t="s">
        <v>41796</v>
      </c>
      <c r="Q6791" s="15" t="s">
        <v>34236</v>
      </c>
      <c r="R6791" s="15" t="s">
        <v>44379</v>
      </c>
      <c r="S6791" s="36" t="s">
        <v>28109</v>
      </c>
    </row>
    <row r="6792" spans="1:19" x14ac:dyDescent="0.2">
      <c r="A6792" s="14">
        <v>70202</v>
      </c>
      <c r="B6792" s="14" t="s">
        <v>464</v>
      </c>
      <c r="C6792" s="14" t="s">
        <v>9</v>
      </c>
      <c r="D6792" s="14" t="s">
        <v>7</v>
      </c>
      <c r="E6792" s="15">
        <v>59</v>
      </c>
      <c r="F6792" s="15">
        <v>67</v>
      </c>
      <c r="G6792" s="15">
        <v>78</v>
      </c>
      <c r="H6792" s="15">
        <v>91</v>
      </c>
      <c r="I6792" s="15">
        <v>81</v>
      </c>
      <c r="J6792" s="44" t="s">
        <v>21243</v>
      </c>
      <c r="K6792" s="15" t="s">
        <v>2577</v>
      </c>
      <c r="L6792" s="15" t="s">
        <v>70797</v>
      </c>
      <c r="M6792" s="15" t="s">
        <v>5639</v>
      </c>
      <c r="N6792" s="36" t="s">
        <v>25958</v>
      </c>
      <c r="O6792" s="15" t="s">
        <v>8108</v>
      </c>
      <c r="P6792" s="15" t="s">
        <v>53659</v>
      </c>
      <c r="Q6792" s="15" t="s">
        <v>10801</v>
      </c>
      <c r="R6792" s="15" t="s">
        <v>26738</v>
      </c>
      <c r="S6792" s="36" t="s">
        <v>16465</v>
      </c>
    </row>
    <row r="6793" spans="1:19" x14ac:dyDescent="0.2">
      <c r="A6793" s="14">
        <v>70202</v>
      </c>
      <c r="B6793" s="14" t="s">
        <v>464</v>
      </c>
      <c r="C6793" s="14" t="s">
        <v>9</v>
      </c>
      <c r="D6793" s="14" t="s">
        <v>6</v>
      </c>
      <c r="E6793" s="15">
        <v>38</v>
      </c>
      <c r="F6793" s="15">
        <v>37</v>
      </c>
      <c r="G6793" s="15">
        <v>45</v>
      </c>
      <c r="H6793" s="15">
        <v>56</v>
      </c>
      <c r="I6793" s="15">
        <v>52</v>
      </c>
      <c r="J6793" s="44" t="s">
        <v>5065</v>
      </c>
      <c r="K6793" s="15" t="s">
        <v>7005</v>
      </c>
      <c r="L6793" s="15" t="s">
        <v>35481</v>
      </c>
      <c r="M6793" s="15" t="s">
        <v>3337</v>
      </c>
      <c r="N6793" s="36" t="s">
        <v>52828</v>
      </c>
      <c r="O6793" s="15" t="s">
        <v>59880</v>
      </c>
      <c r="P6793" s="15" t="s">
        <v>70798</v>
      </c>
      <c r="Q6793" s="15" t="s">
        <v>11102</v>
      </c>
      <c r="R6793" s="15" t="s">
        <v>13565</v>
      </c>
      <c r="S6793" s="36" t="s">
        <v>33840</v>
      </c>
    </row>
    <row r="6794" spans="1:19" x14ac:dyDescent="0.2">
      <c r="A6794" s="14">
        <v>70202</v>
      </c>
      <c r="B6794" s="14" t="s">
        <v>464</v>
      </c>
      <c r="C6794" s="14" t="s">
        <v>9</v>
      </c>
      <c r="D6794" s="14" t="s">
        <v>5</v>
      </c>
      <c r="E6794" s="15">
        <v>95</v>
      </c>
      <c r="F6794" s="15">
        <v>100</v>
      </c>
      <c r="G6794" s="15">
        <v>122</v>
      </c>
      <c r="H6794" s="15">
        <v>142</v>
      </c>
      <c r="I6794" s="15">
        <v>133</v>
      </c>
      <c r="J6794" s="44" t="s">
        <v>33534</v>
      </c>
      <c r="K6794" s="15" t="s">
        <v>16240</v>
      </c>
      <c r="L6794" s="15" t="s">
        <v>8927</v>
      </c>
      <c r="M6794" s="15" t="s">
        <v>39062</v>
      </c>
      <c r="N6794" s="36" t="s">
        <v>2325</v>
      </c>
      <c r="O6794" s="15" t="s">
        <v>33280</v>
      </c>
      <c r="P6794" s="15" t="s">
        <v>19948</v>
      </c>
      <c r="Q6794" s="15" t="s">
        <v>1211</v>
      </c>
      <c r="R6794" s="15" t="s">
        <v>48763</v>
      </c>
      <c r="S6794" s="36" t="s">
        <v>5871</v>
      </c>
    </row>
    <row r="6795" spans="1:19" x14ac:dyDescent="0.2">
      <c r="A6795" s="14">
        <v>70202</v>
      </c>
      <c r="B6795" s="14" t="s">
        <v>464</v>
      </c>
      <c r="C6795" s="14" t="s">
        <v>4</v>
      </c>
      <c r="D6795" s="14" t="s">
        <v>7</v>
      </c>
      <c r="E6795" s="15" t="s">
        <v>18000</v>
      </c>
      <c r="F6795" s="15" t="s">
        <v>19335</v>
      </c>
      <c r="G6795" s="15" t="s">
        <v>33018</v>
      </c>
      <c r="H6795" s="15" t="s">
        <v>22344</v>
      </c>
      <c r="I6795" s="15" t="s">
        <v>19335</v>
      </c>
      <c r="J6795" s="44" t="s">
        <v>41348</v>
      </c>
      <c r="K6795" s="15" t="s">
        <v>14324</v>
      </c>
      <c r="L6795" s="15" t="s">
        <v>52195</v>
      </c>
      <c r="M6795" s="15" t="s">
        <v>20590</v>
      </c>
      <c r="N6795" s="36" t="s">
        <v>56775</v>
      </c>
      <c r="O6795" s="15" t="s">
        <v>27315</v>
      </c>
      <c r="P6795" s="15" t="s">
        <v>52473</v>
      </c>
      <c r="Q6795" s="15" t="s">
        <v>684</v>
      </c>
      <c r="R6795" s="15" t="s">
        <v>41687</v>
      </c>
      <c r="S6795" s="36" t="s">
        <v>46058</v>
      </c>
    </row>
    <row r="6796" spans="1:19" x14ac:dyDescent="0.2">
      <c r="A6796" s="14">
        <v>70202</v>
      </c>
      <c r="B6796" s="14" t="s">
        <v>464</v>
      </c>
      <c r="C6796" s="14" t="s">
        <v>4</v>
      </c>
      <c r="D6796" s="14" t="s">
        <v>6</v>
      </c>
      <c r="E6796" s="15">
        <v>974</v>
      </c>
      <c r="F6796" s="15">
        <v>955</v>
      </c>
      <c r="G6796" s="15">
        <v>998</v>
      </c>
      <c r="H6796" s="15" t="s">
        <v>19792</v>
      </c>
      <c r="I6796" s="15" t="s">
        <v>31698</v>
      </c>
      <c r="J6796" s="44" t="s">
        <v>28493</v>
      </c>
      <c r="K6796" s="15" t="s">
        <v>10258</v>
      </c>
      <c r="L6796" s="15" t="s">
        <v>42730</v>
      </c>
      <c r="M6796" s="15" t="s">
        <v>29500</v>
      </c>
      <c r="N6796" s="36" t="s">
        <v>66740</v>
      </c>
      <c r="O6796" s="15" t="s">
        <v>20608</v>
      </c>
      <c r="P6796" s="15" t="s">
        <v>56230</v>
      </c>
      <c r="Q6796" s="15" t="s">
        <v>10742</v>
      </c>
      <c r="R6796" s="15" t="s">
        <v>8926</v>
      </c>
      <c r="S6796" s="36" t="s">
        <v>1336</v>
      </c>
    </row>
    <row r="6797" spans="1:19" x14ac:dyDescent="0.2">
      <c r="A6797" s="14">
        <v>70202</v>
      </c>
      <c r="B6797" s="14" t="s">
        <v>464</v>
      </c>
      <c r="C6797" s="14" t="s">
        <v>4</v>
      </c>
      <c r="D6797" s="14" t="s">
        <v>5</v>
      </c>
      <c r="E6797" s="15" t="s">
        <v>6558</v>
      </c>
      <c r="F6797" s="15" t="s">
        <v>21756</v>
      </c>
      <c r="G6797" s="15" t="s">
        <v>16831</v>
      </c>
      <c r="H6797" s="15" t="s">
        <v>21469</v>
      </c>
      <c r="I6797" s="15" t="s">
        <v>19815</v>
      </c>
      <c r="J6797" s="44" t="s">
        <v>26704</v>
      </c>
      <c r="K6797" s="15" t="s">
        <v>19255</v>
      </c>
      <c r="L6797" s="15" t="s">
        <v>14121</v>
      </c>
      <c r="M6797" s="15" t="s">
        <v>35169</v>
      </c>
      <c r="N6797" s="36" t="s">
        <v>48766</v>
      </c>
      <c r="O6797" s="15" t="s">
        <v>17395</v>
      </c>
      <c r="P6797" s="15" t="s">
        <v>17694</v>
      </c>
      <c r="Q6797" s="15" t="s">
        <v>37622</v>
      </c>
      <c r="R6797" s="15" t="s">
        <v>36639</v>
      </c>
      <c r="S6797" s="36" t="s">
        <v>34842</v>
      </c>
    </row>
    <row r="6798" spans="1:19" x14ac:dyDescent="0.2">
      <c r="A6798" s="14">
        <v>70203</v>
      </c>
      <c r="B6798" s="14" t="s">
        <v>465</v>
      </c>
      <c r="C6798" s="14" t="s">
        <v>16</v>
      </c>
      <c r="D6798" s="14" t="s">
        <v>7</v>
      </c>
      <c r="E6798" s="15">
        <v>319</v>
      </c>
      <c r="F6798" s="15">
        <v>281</v>
      </c>
      <c r="G6798" s="15">
        <v>287</v>
      </c>
      <c r="H6798" s="15">
        <v>264</v>
      </c>
      <c r="I6798" s="15">
        <v>300</v>
      </c>
      <c r="J6798" s="44" t="s">
        <v>70799</v>
      </c>
      <c r="K6798" s="15" t="s">
        <v>4233</v>
      </c>
      <c r="L6798" s="15" t="s">
        <v>70800</v>
      </c>
      <c r="M6798" s="15" t="s">
        <v>20154</v>
      </c>
      <c r="N6798" s="36" t="s">
        <v>35071</v>
      </c>
      <c r="O6798" s="15" t="s">
        <v>60534</v>
      </c>
      <c r="P6798" s="15" t="s">
        <v>47219</v>
      </c>
      <c r="Q6798" s="15" t="s">
        <v>70801</v>
      </c>
      <c r="R6798" s="15" t="s">
        <v>16277</v>
      </c>
      <c r="S6798" s="36" t="s">
        <v>8463</v>
      </c>
    </row>
    <row r="6799" spans="1:19" x14ac:dyDescent="0.2">
      <c r="A6799" s="14">
        <v>70203</v>
      </c>
      <c r="B6799" s="14" t="s">
        <v>465</v>
      </c>
      <c r="C6799" s="14" t="s">
        <v>16</v>
      </c>
      <c r="D6799" s="14" t="s">
        <v>6</v>
      </c>
      <c r="E6799" s="15">
        <v>266</v>
      </c>
      <c r="F6799" s="15">
        <v>257</v>
      </c>
      <c r="G6799" s="15">
        <v>259</v>
      </c>
      <c r="H6799" s="15">
        <v>273</v>
      </c>
      <c r="I6799" s="15">
        <v>310</v>
      </c>
      <c r="J6799" s="44" t="s">
        <v>12535</v>
      </c>
      <c r="K6799" s="15" t="s">
        <v>61910</v>
      </c>
      <c r="L6799" s="15" t="s">
        <v>9937</v>
      </c>
      <c r="M6799" s="15" t="s">
        <v>26214</v>
      </c>
      <c r="N6799" s="36" t="s">
        <v>30046</v>
      </c>
      <c r="O6799" s="15" t="s">
        <v>70802</v>
      </c>
      <c r="P6799" s="15" t="s">
        <v>70803</v>
      </c>
      <c r="Q6799" s="15" t="s">
        <v>70804</v>
      </c>
      <c r="R6799" s="15" t="s">
        <v>44947</v>
      </c>
      <c r="S6799" s="36" t="s">
        <v>28138</v>
      </c>
    </row>
    <row r="6800" spans="1:19" x14ac:dyDescent="0.2">
      <c r="A6800" s="14">
        <v>70203</v>
      </c>
      <c r="B6800" s="14" t="s">
        <v>465</v>
      </c>
      <c r="C6800" s="14" t="s">
        <v>16</v>
      </c>
      <c r="D6800" s="14" t="s">
        <v>5</v>
      </c>
      <c r="E6800" s="15">
        <v>593</v>
      </c>
      <c r="F6800" s="15">
        <v>532</v>
      </c>
      <c r="G6800" s="15">
        <v>549</v>
      </c>
      <c r="H6800" s="15">
        <v>547</v>
      </c>
      <c r="I6800" s="15">
        <v>622</v>
      </c>
      <c r="J6800" s="44" t="s">
        <v>70805</v>
      </c>
      <c r="K6800" s="15" t="s">
        <v>24326</v>
      </c>
      <c r="L6800" s="15" t="s">
        <v>70806</v>
      </c>
      <c r="M6800" s="15" t="s">
        <v>48631</v>
      </c>
      <c r="N6800" s="36" t="s">
        <v>52829</v>
      </c>
      <c r="O6800" s="15" t="s">
        <v>70807</v>
      </c>
      <c r="P6800" s="15" t="s">
        <v>15672</v>
      </c>
      <c r="Q6800" s="15" t="s">
        <v>45375</v>
      </c>
      <c r="R6800" s="15" t="s">
        <v>36295</v>
      </c>
      <c r="S6800" s="36" t="s">
        <v>34986</v>
      </c>
    </row>
    <row r="6801" spans="1:19" x14ac:dyDescent="0.2">
      <c r="A6801" s="14">
        <v>70203</v>
      </c>
      <c r="B6801" s="14" t="s">
        <v>465</v>
      </c>
      <c r="C6801" s="14" t="s">
        <v>13</v>
      </c>
      <c r="D6801" s="14" t="s">
        <v>7</v>
      </c>
      <c r="E6801" s="15">
        <v>533</v>
      </c>
      <c r="F6801" s="15">
        <v>497</v>
      </c>
      <c r="G6801" s="15">
        <v>485</v>
      </c>
      <c r="H6801" s="15">
        <v>473</v>
      </c>
      <c r="I6801" s="15">
        <v>489</v>
      </c>
      <c r="J6801" s="44" t="s">
        <v>70808</v>
      </c>
      <c r="K6801" s="15" t="s">
        <v>2105</v>
      </c>
      <c r="L6801" s="15" t="s">
        <v>13209</v>
      </c>
      <c r="M6801" s="15" t="s">
        <v>32181</v>
      </c>
      <c r="N6801" s="36" t="s">
        <v>30782</v>
      </c>
      <c r="O6801" s="15" t="s">
        <v>65678</v>
      </c>
      <c r="P6801" s="15" t="s">
        <v>34470</v>
      </c>
      <c r="Q6801" s="15" t="s">
        <v>70809</v>
      </c>
      <c r="R6801" s="15" t="s">
        <v>52830</v>
      </c>
      <c r="S6801" s="36" t="s">
        <v>11748</v>
      </c>
    </row>
    <row r="6802" spans="1:19" x14ac:dyDescent="0.2">
      <c r="A6802" s="14">
        <v>70203</v>
      </c>
      <c r="B6802" s="14" t="s">
        <v>465</v>
      </c>
      <c r="C6802" s="14" t="s">
        <v>13</v>
      </c>
      <c r="D6802" s="14" t="s">
        <v>6</v>
      </c>
      <c r="E6802" s="15">
        <v>486</v>
      </c>
      <c r="F6802" s="15">
        <v>494</v>
      </c>
      <c r="G6802" s="15">
        <v>467</v>
      </c>
      <c r="H6802" s="15">
        <v>482</v>
      </c>
      <c r="I6802" s="15">
        <v>530</v>
      </c>
      <c r="J6802" s="44" t="s">
        <v>70810</v>
      </c>
      <c r="K6802" s="15" t="s">
        <v>39326</v>
      </c>
      <c r="L6802" s="15" t="s">
        <v>21029</v>
      </c>
      <c r="M6802" s="15" t="s">
        <v>52831</v>
      </c>
      <c r="N6802" s="36" t="s">
        <v>52832</v>
      </c>
      <c r="O6802" s="15" t="s">
        <v>36095</v>
      </c>
      <c r="P6802" s="15" t="s">
        <v>70811</v>
      </c>
      <c r="Q6802" s="15" t="s">
        <v>69951</v>
      </c>
      <c r="R6802" s="15" t="s">
        <v>48768</v>
      </c>
      <c r="S6802" s="36" t="s">
        <v>13609</v>
      </c>
    </row>
    <row r="6803" spans="1:19" x14ac:dyDescent="0.2">
      <c r="A6803" s="14">
        <v>70203</v>
      </c>
      <c r="B6803" s="14" t="s">
        <v>465</v>
      </c>
      <c r="C6803" s="14" t="s">
        <v>13</v>
      </c>
      <c r="D6803" s="14" t="s">
        <v>5</v>
      </c>
      <c r="E6803" s="15" t="s">
        <v>29694</v>
      </c>
      <c r="F6803" s="15">
        <v>990</v>
      </c>
      <c r="G6803" s="15">
        <v>949</v>
      </c>
      <c r="H6803" s="15">
        <v>953</v>
      </c>
      <c r="I6803" s="15" t="s">
        <v>20807</v>
      </c>
      <c r="J6803" s="44" t="s">
        <v>32418</v>
      </c>
      <c r="K6803" s="15" t="s">
        <v>46546</v>
      </c>
      <c r="L6803" s="15" t="s">
        <v>24174</v>
      </c>
      <c r="M6803" s="15" t="s">
        <v>52833</v>
      </c>
      <c r="N6803" s="36" t="s">
        <v>16513</v>
      </c>
      <c r="O6803" s="15" t="s">
        <v>59347</v>
      </c>
      <c r="P6803" s="15" t="s">
        <v>30789</v>
      </c>
      <c r="Q6803" s="15" t="s">
        <v>20410</v>
      </c>
      <c r="R6803" s="15" t="s">
        <v>44635</v>
      </c>
      <c r="S6803" s="36" t="s">
        <v>52834</v>
      </c>
    </row>
    <row r="6804" spans="1:19" x14ac:dyDescent="0.2">
      <c r="A6804" s="14">
        <v>70203</v>
      </c>
      <c r="B6804" s="14" t="s">
        <v>465</v>
      </c>
      <c r="C6804" s="14" t="s">
        <v>12</v>
      </c>
      <c r="D6804" s="14" t="s">
        <v>7</v>
      </c>
      <c r="E6804" s="15">
        <v>443</v>
      </c>
      <c r="F6804" s="15">
        <v>445</v>
      </c>
      <c r="G6804" s="15">
        <v>428</v>
      </c>
      <c r="H6804" s="15">
        <v>416</v>
      </c>
      <c r="I6804" s="15">
        <v>431</v>
      </c>
      <c r="J6804" s="44" t="s">
        <v>34734</v>
      </c>
      <c r="K6804" s="15" t="s">
        <v>9610</v>
      </c>
      <c r="L6804" s="15" t="s">
        <v>12611</v>
      </c>
      <c r="M6804" s="15" t="s">
        <v>37835</v>
      </c>
      <c r="N6804" s="36" t="s">
        <v>28176</v>
      </c>
      <c r="O6804" s="15" t="s">
        <v>37122</v>
      </c>
      <c r="P6804" s="15" t="s">
        <v>2797</v>
      </c>
      <c r="Q6804" s="15" t="s">
        <v>70812</v>
      </c>
      <c r="R6804" s="15" t="s">
        <v>33757</v>
      </c>
      <c r="S6804" s="36" t="s">
        <v>52835</v>
      </c>
    </row>
    <row r="6805" spans="1:19" x14ac:dyDescent="0.2">
      <c r="A6805" s="14">
        <v>70203</v>
      </c>
      <c r="B6805" s="14" t="s">
        <v>465</v>
      </c>
      <c r="C6805" s="14" t="s">
        <v>12</v>
      </c>
      <c r="D6805" s="14" t="s">
        <v>6</v>
      </c>
      <c r="E6805" s="15">
        <v>401</v>
      </c>
      <c r="F6805" s="15">
        <v>412</v>
      </c>
      <c r="G6805" s="15">
        <v>402</v>
      </c>
      <c r="H6805" s="15">
        <v>397</v>
      </c>
      <c r="I6805" s="15">
        <v>446</v>
      </c>
      <c r="J6805" s="44" t="s">
        <v>70813</v>
      </c>
      <c r="K6805" s="15" t="s">
        <v>20674</v>
      </c>
      <c r="L6805" s="15" t="s">
        <v>31753</v>
      </c>
      <c r="M6805" s="15" t="s">
        <v>52836</v>
      </c>
      <c r="N6805" s="36" t="s">
        <v>27434</v>
      </c>
      <c r="O6805" s="15" t="s">
        <v>25886</v>
      </c>
      <c r="P6805" s="15" t="s">
        <v>14069</v>
      </c>
      <c r="Q6805" s="15" t="s">
        <v>14412</v>
      </c>
      <c r="R6805" s="15" t="s">
        <v>48388</v>
      </c>
      <c r="S6805" s="36" t="s">
        <v>36014</v>
      </c>
    </row>
    <row r="6806" spans="1:19" x14ac:dyDescent="0.2">
      <c r="A6806" s="14">
        <v>70203</v>
      </c>
      <c r="B6806" s="14" t="s">
        <v>465</v>
      </c>
      <c r="C6806" s="14" t="s">
        <v>12</v>
      </c>
      <c r="D6806" s="14" t="s">
        <v>5</v>
      </c>
      <c r="E6806" s="15">
        <v>844</v>
      </c>
      <c r="F6806" s="15">
        <v>858</v>
      </c>
      <c r="G6806" s="15">
        <v>832</v>
      </c>
      <c r="H6806" s="15">
        <v>810</v>
      </c>
      <c r="I6806" s="15">
        <v>881</v>
      </c>
      <c r="J6806" s="44" t="s">
        <v>70814</v>
      </c>
      <c r="K6806" s="15" t="s">
        <v>70815</v>
      </c>
      <c r="L6806" s="15" t="s">
        <v>68752</v>
      </c>
      <c r="M6806" s="15" t="s">
        <v>34402</v>
      </c>
      <c r="N6806" s="36" t="s">
        <v>52837</v>
      </c>
      <c r="O6806" s="15" t="s">
        <v>10499</v>
      </c>
      <c r="P6806" s="15" t="s">
        <v>991</v>
      </c>
      <c r="Q6806" s="15" t="s">
        <v>21698</v>
      </c>
      <c r="R6806" s="15" t="s">
        <v>44188</v>
      </c>
      <c r="S6806" s="36" t="s">
        <v>10739</v>
      </c>
    </row>
    <row r="6807" spans="1:19" x14ac:dyDescent="0.2">
      <c r="A6807" s="14">
        <v>70203</v>
      </c>
      <c r="B6807" s="14" t="s">
        <v>465</v>
      </c>
      <c r="C6807" s="14" t="s">
        <v>11</v>
      </c>
      <c r="D6807" s="14" t="s">
        <v>7</v>
      </c>
      <c r="E6807" s="15">
        <v>462</v>
      </c>
      <c r="F6807" s="15">
        <v>455</v>
      </c>
      <c r="G6807" s="15">
        <v>433</v>
      </c>
      <c r="H6807" s="15">
        <v>448</v>
      </c>
      <c r="I6807" s="15">
        <v>438</v>
      </c>
      <c r="J6807" s="44" t="s">
        <v>33202</v>
      </c>
      <c r="K6807" s="15" t="s">
        <v>34760</v>
      </c>
      <c r="L6807" s="15" t="s">
        <v>2760</v>
      </c>
      <c r="M6807" s="15" t="s">
        <v>46203</v>
      </c>
      <c r="N6807" s="36" t="s">
        <v>5419</v>
      </c>
      <c r="O6807" s="15" t="s">
        <v>70816</v>
      </c>
      <c r="P6807" s="15" t="s">
        <v>8106</v>
      </c>
      <c r="Q6807" s="15" t="s">
        <v>42236</v>
      </c>
      <c r="R6807" s="15" t="s">
        <v>2199</v>
      </c>
      <c r="S6807" s="36" t="s">
        <v>20533</v>
      </c>
    </row>
    <row r="6808" spans="1:19" x14ac:dyDescent="0.2">
      <c r="A6808" s="14">
        <v>70203</v>
      </c>
      <c r="B6808" s="14" t="s">
        <v>465</v>
      </c>
      <c r="C6808" s="14" t="s">
        <v>11</v>
      </c>
      <c r="D6808" s="14" t="s">
        <v>6</v>
      </c>
      <c r="E6808" s="15">
        <v>406</v>
      </c>
      <c r="F6808" s="15">
        <v>414</v>
      </c>
      <c r="G6808" s="15">
        <v>418</v>
      </c>
      <c r="H6808" s="15">
        <v>423</v>
      </c>
      <c r="I6808" s="15">
        <v>418</v>
      </c>
      <c r="J6808" s="44" t="s">
        <v>12941</v>
      </c>
      <c r="K6808" s="15" t="s">
        <v>67731</v>
      </c>
      <c r="L6808" s="15" t="s">
        <v>50830</v>
      </c>
      <c r="M6808" s="15" t="s">
        <v>22309</v>
      </c>
      <c r="N6808" s="36" t="s">
        <v>19867</v>
      </c>
      <c r="O6808" s="15" t="s">
        <v>10947</v>
      </c>
      <c r="P6808" s="15" t="s">
        <v>63212</v>
      </c>
      <c r="Q6808" s="15" t="s">
        <v>1090</v>
      </c>
      <c r="R6808" s="15" t="s">
        <v>7673</v>
      </c>
      <c r="S6808" s="36" t="s">
        <v>25298</v>
      </c>
    </row>
    <row r="6809" spans="1:19" x14ac:dyDescent="0.2">
      <c r="A6809" s="14">
        <v>70203</v>
      </c>
      <c r="B6809" s="14" t="s">
        <v>465</v>
      </c>
      <c r="C6809" s="14" t="s">
        <v>11</v>
      </c>
      <c r="D6809" s="14" t="s">
        <v>5</v>
      </c>
      <c r="E6809" s="15">
        <v>866</v>
      </c>
      <c r="F6809" s="15">
        <v>862</v>
      </c>
      <c r="G6809" s="15">
        <v>849</v>
      </c>
      <c r="H6809" s="15">
        <v>870</v>
      </c>
      <c r="I6809" s="15">
        <v>852</v>
      </c>
      <c r="J6809" s="44" t="s">
        <v>5893</v>
      </c>
      <c r="K6809" s="15" t="s">
        <v>57846</v>
      </c>
      <c r="L6809" s="15" t="s">
        <v>70817</v>
      </c>
      <c r="M6809" s="15" t="s">
        <v>5558</v>
      </c>
      <c r="N6809" s="36" t="s">
        <v>14017</v>
      </c>
      <c r="O6809" s="15" t="s">
        <v>45363</v>
      </c>
      <c r="P6809" s="15" t="s">
        <v>18720</v>
      </c>
      <c r="Q6809" s="15" t="s">
        <v>6188</v>
      </c>
      <c r="R6809" s="15" t="s">
        <v>36582</v>
      </c>
      <c r="S6809" s="36" t="s">
        <v>18618</v>
      </c>
    </row>
    <row r="6810" spans="1:19" x14ac:dyDescent="0.2">
      <c r="A6810" s="14">
        <v>70203</v>
      </c>
      <c r="B6810" s="14" t="s">
        <v>465</v>
      </c>
      <c r="C6810" s="14" t="s">
        <v>10</v>
      </c>
      <c r="D6810" s="14" t="s">
        <v>7</v>
      </c>
      <c r="E6810" s="15">
        <v>358</v>
      </c>
      <c r="F6810" s="15">
        <v>384</v>
      </c>
      <c r="G6810" s="15">
        <v>390</v>
      </c>
      <c r="H6810" s="15">
        <v>366</v>
      </c>
      <c r="I6810" s="15">
        <v>361</v>
      </c>
      <c r="J6810" s="44" t="s">
        <v>35676</v>
      </c>
      <c r="K6810" s="15" t="s">
        <v>34449</v>
      </c>
      <c r="L6810" s="15" t="s">
        <v>27064</v>
      </c>
      <c r="M6810" s="15" t="s">
        <v>24820</v>
      </c>
      <c r="N6810" s="36" t="s">
        <v>38728</v>
      </c>
      <c r="O6810" s="15" t="s">
        <v>41159</v>
      </c>
      <c r="P6810" s="15" t="s">
        <v>21761</v>
      </c>
      <c r="Q6810" s="15" t="s">
        <v>31200</v>
      </c>
      <c r="R6810" s="15" t="s">
        <v>48048</v>
      </c>
      <c r="S6810" s="36" t="s">
        <v>7741</v>
      </c>
    </row>
    <row r="6811" spans="1:19" x14ac:dyDescent="0.2">
      <c r="A6811" s="14">
        <v>70203</v>
      </c>
      <c r="B6811" s="14" t="s">
        <v>465</v>
      </c>
      <c r="C6811" s="14" t="s">
        <v>10</v>
      </c>
      <c r="D6811" s="14" t="s">
        <v>6</v>
      </c>
      <c r="E6811" s="15">
        <v>289</v>
      </c>
      <c r="F6811" s="15">
        <v>289</v>
      </c>
      <c r="G6811" s="15">
        <v>299</v>
      </c>
      <c r="H6811" s="15">
        <v>314</v>
      </c>
      <c r="I6811" s="15">
        <v>311</v>
      </c>
      <c r="J6811" s="44" t="s">
        <v>50964</v>
      </c>
      <c r="K6811" s="15" t="s">
        <v>33167</v>
      </c>
      <c r="L6811" s="15" t="s">
        <v>26469</v>
      </c>
      <c r="M6811" s="15" t="s">
        <v>16696</v>
      </c>
      <c r="N6811" s="36" t="s">
        <v>4138</v>
      </c>
      <c r="O6811" s="15" t="s">
        <v>34097</v>
      </c>
      <c r="P6811" s="15" t="s">
        <v>31656</v>
      </c>
      <c r="Q6811" s="15" t="s">
        <v>24210</v>
      </c>
      <c r="R6811" s="15" t="s">
        <v>52838</v>
      </c>
      <c r="S6811" s="36" t="s">
        <v>10270</v>
      </c>
    </row>
    <row r="6812" spans="1:19" x14ac:dyDescent="0.2">
      <c r="A6812" s="14">
        <v>70203</v>
      </c>
      <c r="B6812" s="14" t="s">
        <v>465</v>
      </c>
      <c r="C6812" s="14" t="s">
        <v>10</v>
      </c>
      <c r="D6812" s="14" t="s">
        <v>5</v>
      </c>
      <c r="E6812" s="15">
        <v>641</v>
      </c>
      <c r="F6812" s="15">
        <v>676</v>
      </c>
      <c r="G6812" s="15">
        <v>687</v>
      </c>
      <c r="H6812" s="15">
        <v>685</v>
      </c>
      <c r="I6812" s="15">
        <v>671</v>
      </c>
      <c r="J6812" s="44" t="s">
        <v>21557</v>
      </c>
      <c r="K6812" s="15" t="s">
        <v>34442</v>
      </c>
      <c r="L6812" s="15" t="s">
        <v>12275</v>
      </c>
      <c r="M6812" s="15" t="s">
        <v>33348</v>
      </c>
      <c r="N6812" s="36" t="s">
        <v>7803</v>
      </c>
      <c r="O6812" s="15" t="s">
        <v>22519</v>
      </c>
      <c r="P6812" s="15" t="s">
        <v>24029</v>
      </c>
      <c r="Q6812" s="15" t="s">
        <v>12728</v>
      </c>
      <c r="R6812" s="15" t="s">
        <v>7301</v>
      </c>
      <c r="S6812" s="36" t="s">
        <v>52839</v>
      </c>
    </row>
    <row r="6813" spans="1:19" x14ac:dyDescent="0.2">
      <c r="A6813" s="14">
        <v>70203</v>
      </c>
      <c r="B6813" s="14" t="s">
        <v>465</v>
      </c>
      <c r="C6813" s="14" t="s">
        <v>9</v>
      </c>
      <c r="D6813" s="14" t="s">
        <v>7</v>
      </c>
      <c r="E6813" s="15">
        <v>112</v>
      </c>
      <c r="F6813" s="15">
        <v>111</v>
      </c>
      <c r="G6813" s="15">
        <v>117</v>
      </c>
      <c r="H6813" s="15">
        <v>138</v>
      </c>
      <c r="I6813" s="15">
        <v>140</v>
      </c>
      <c r="J6813" s="44" t="s">
        <v>28714</v>
      </c>
      <c r="K6813" s="15" t="s">
        <v>8405</v>
      </c>
      <c r="L6813" s="15" t="s">
        <v>67912</v>
      </c>
      <c r="M6813" s="15" t="s">
        <v>52840</v>
      </c>
      <c r="N6813" s="36" t="s">
        <v>52841</v>
      </c>
      <c r="O6813" s="15" t="s">
        <v>35246</v>
      </c>
      <c r="P6813" s="15" t="s">
        <v>22370</v>
      </c>
      <c r="Q6813" s="15" t="s">
        <v>13702</v>
      </c>
      <c r="R6813" s="15" t="s">
        <v>14193</v>
      </c>
      <c r="S6813" s="36" t="s">
        <v>5835</v>
      </c>
    </row>
    <row r="6814" spans="1:19" x14ac:dyDescent="0.2">
      <c r="A6814" s="14">
        <v>70203</v>
      </c>
      <c r="B6814" s="14" t="s">
        <v>465</v>
      </c>
      <c r="C6814" s="14" t="s">
        <v>9</v>
      </c>
      <c r="D6814" s="14" t="s">
        <v>6</v>
      </c>
      <c r="E6814" s="15">
        <v>71</v>
      </c>
      <c r="F6814" s="15">
        <v>77</v>
      </c>
      <c r="G6814" s="15">
        <v>75</v>
      </c>
      <c r="H6814" s="15">
        <v>91</v>
      </c>
      <c r="I6814" s="15">
        <v>99</v>
      </c>
      <c r="J6814" s="44" t="s">
        <v>19112</v>
      </c>
      <c r="K6814" s="15" t="s">
        <v>7015</v>
      </c>
      <c r="L6814" s="15" t="s">
        <v>70818</v>
      </c>
      <c r="M6814" s="15" t="s">
        <v>33868</v>
      </c>
      <c r="N6814" s="36" t="s">
        <v>22345</v>
      </c>
      <c r="O6814" s="15" t="s">
        <v>32850</v>
      </c>
      <c r="P6814" s="15" t="s">
        <v>70819</v>
      </c>
      <c r="Q6814" s="15" t="s">
        <v>70820</v>
      </c>
      <c r="R6814" s="15" t="s">
        <v>52842</v>
      </c>
      <c r="S6814" s="36" t="s">
        <v>41345</v>
      </c>
    </row>
    <row r="6815" spans="1:19" x14ac:dyDescent="0.2">
      <c r="A6815" s="14">
        <v>70203</v>
      </c>
      <c r="B6815" s="14" t="s">
        <v>465</v>
      </c>
      <c r="C6815" s="14" t="s">
        <v>9</v>
      </c>
      <c r="D6815" s="14" t="s">
        <v>5</v>
      </c>
      <c r="E6815" s="15">
        <v>181</v>
      </c>
      <c r="F6815" s="15">
        <v>187</v>
      </c>
      <c r="G6815" s="15">
        <v>200</v>
      </c>
      <c r="H6815" s="15">
        <v>229</v>
      </c>
      <c r="I6815" s="15">
        <v>238</v>
      </c>
      <c r="J6815" s="44" t="s">
        <v>70821</v>
      </c>
      <c r="K6815" s="15" t="s">
        <v>41494</v>
      </c>
      <c r="L6815" s="15" t="s">
        <v>1563</v>
      </c>
      <c r="M6815" s="15" t="s">
        <v>42328</v>
      </c>
      <c r="N6815" s="36" t="s">
        <v>36803</v>
      </c>
      <c r="O6815" s="15" t="s">
        <v>4599</v>
      </c>
      <c r="P6815" s="15" t="s">
        <v>35466</v>
      </c>
      <c r="Q6815" s="15" t="s">
        <v>19783</v>
      </c>
      <c r="R6815" s="15" t="s">
        <v>28838</v>
      </c>
      <c r="S6815" s="36" t="s">
        <v>52843</v>
      </c>
    </row>
    <row r="6816" spans="1:19" x14ac:dyDescent="0.2">
      <c r="A6816" s="14">
        <v>70203</v>
      </c>
      <c r="B6816" s="14" t="s">
        <v>465</v>
      </c>
      <c r="C6816" s="14" t="s">
        <v>4</v>
      </c>
      <c r="D6816" s="14" t="s">
        <v>7</v>
      </c>
      <c r="E6816" s="15" t="s">
        <v>22435</v>
      </c>
      <c r="F6816" s="15" t="s">
        <v>4351</v>
      </c>
      <c r="G6816" s="15" t="s">
        <v>30794</v>
      </c>
      <c r="H6816" s="15" t="s">
        <v>18217</v>
      </c>
      <c r="I6816" s="15" t="s">
        <v>15507</v>
      </c>
      <c r="J6816" s="44" t="s">
        <v>21111</v>
      </c>
      <c r="K6816" s="15" t="s">
        <v>59932</v>
      </c>
      <c r="L6816" s="15" t="s">
        <v>70822</v>
      </c>
      <c r="M6816" s="15" t="s">
        <v>52844</v>
      </c>
      <c r="N6816" s="36" t="s">
        <v>70823</v>
      </c>
      <c r="O6816" s="15" t="s">
        <v>21750</v>
      </c>
      <c r="P6816" s="15" t="s">
        <v>67101</v>
      </c>
      <c r="Q6816" s="15" t="s">
        <v>33288</v>
      </c>
      <c r="R6816" s="15" t="s">
        <v>25985</v>
      </c>
      <c r="S6816" s="36" t="s">
        <v>36257</v>
      </c>
    </row>
    <row r="6817" spans="1:19" x14ac:dyDescent="0.2">
      <c r="A6817" s="14">
        <v>70203</v>
      </c>
      <c r="B6817" s="14" t="s">
        <v>465</v>
      </c>
      <c r="C6817" s="14" t="s">
        <v>4</v>
      </c>
      <c r="D6817" s="14" t="s">
        <v>6</v>
      </c>
      <c r="E6817" s="15" t="s">
        <v>17022</v>
      </c>
      <c r="F6817" s="15" t="s">
        <v>19782</v>
      </c>
      <c r="G6817" s="15" t="s">
        <v>26323</v>
      </c>
      <c r="H6817" s="15" t="s">
        <v>31971</v>
      </c>
      <c r="I6817" s="15" t="s">
        <v>4709</v>
      </c>
      <c r="J6817" s="44" t="s">
        <v>10161</v>
      </c>
      <c r="K6817" s="15" t="s">
        <v>25819</v>
      </c>
      <c r="L6817" s="15" t="s">
        <v>13196</v>
      </c>
      <c r="M6817" s="15" t="s">
        <v>1389</v>
      </c>
      <c r="N6817" s="36" t="s">
        <v>6942</v>
      </c>
      <c r="O6817" s="15" t="s">
        <v>45921</v>
      </c>
      <c r="P6817" s="15" t="s">
        <v>70824</v>
      </c>
      <c r="Q6817" s="15" t="s">
        <v>37941</v>
      </c>
      <c r="R6817" s="15" t="s">
        <v>37119</v>
      </c>
      <c r="S6817" s="36" t="s">
        <v>35904</v>
      </c>
    </row>
    <row r="6818" spans="1:19" x14ac:dyDescent="0.2">
      <c r="A6818" s="14">
        <v>70203</v>
      </c>
      <c r="B6818" s="14" t="s">
        <v>465</v>
      </c>
      <c r="C6818" s="14" t="s">
        <v>4</v>
      </c>
      <c r="D6818" s="14" t="s">
        <v>5</v>
      </c>
      <c r="E6818" s="15" t="s">
        <v>37904</v>
      </c>
      <c r="F6818" s="15" t="s">
        <v>3043</v>
      </c>
      <c r="G6818" s="15" t="s">
        <v>26083</v>
      </c>
      <c r="H6818" s="15" t="s">
        <v>22167</v>
      </c>
      <c r="I6818" s="15" t="s">
        <v>26170</v>
      </c>
      <c r="J6818" s="44" t="s">
        <v>23570</v>
      </c>
      <c r="K6818" s="15" t="s">
        <v>66017</v>
      </c>
      <c r="L6818" s="15" t="s">
        <v>36100</v>
      </c>
      <c r="M6818" s="15" t="s">
        <v>52845</v>
      </c>
      <c r="N6818" s="36" t="s">
        <v>36260</v>
      </c>
      <c r="O6818" s="15" t="s">
        <v>10660</v>
      </c>
      <c r="P6818" s="15" t="s">
        <v>9674</v>
      </c>
      <c r="Q6818" s="15" t="s">
        <v>56251</v>
      </c>
      <c r="R6818" s="15" t="s">
        <v>67292</v>
      </c>
      <c r="S6818" s="36" t="s">
        <v>12881</v>
      </c>
    </row>
    <row r="6819" spans="1:19" x14ac:dyDescent="0.2">
      <c r="A6819" s="14">
        <v>70204</v>
      </c>
      <c r="B6819" s="14" t="s">
        <v>466</v>
      </c>
      <c r="C6819" s="14" t="s">
        <v>16</v>
      </c>
      <c r="D6819" s="14" t="s">
        <v>7</v>
      </c>
      <c r="E6819" s="15">
        <v>282</v>
      </c>
      <c r="F6819" s="15">
        <v>281</v>
      </c>
      <c r="G6819" s="15">
        <v>284</v>
      </c>
      <c r="H6819" s="15">
        <v>243</v>
      </c>
      <c r="I6819" s="15">
        <v>268</v>
      </c>
      <c r="J6819" s="44" t="s">
        <v>70825</v>
      </c>
      <c r="K6819" s="15" t="s">
        <v>57019</v>
      </c>
      <c r="L6819" s="15" t="s">
        <v>70826</v>
      </c>
      <c r="M6819" s="15" t="s">
        <v>48501</v>
      </c>
      <c r="N6819" s="36" t="s">
        <v>5549</v>
      </c>
      <c r="O6819" s="15" t="s">
        <v>40096</v>
      </c>
      <c r="P6819" s="15" t="s">
        <v>70827</v>
      </c>
      <c r="Q6819" s="15" t="s">
        <v>28429</v>
      </c>
      <c r="R6819" s="15" t="s">
        <v>51009</v>
      </c>
      <c r="S6819" s="36" t="s">
        <v>52846</v>
      </c>
    </row>
    <row r="6820" spans="1:19" x14ac:dyDescent="0.2">
      <c r="A6820" s="14">
        <v>70204</v>
      </c>
      <c r="B6820" s="14" t="s">
        <v>466</v>
      </c>
      <c r="C6820" s="14" t="s">
        <v>16</v>
      </c>
      <c r="D6820" s="14" t="s">
        <v>6</v>
      </c>
      <c r="E6820" s="15">
        <v>237</v>
      </c>
      <c r="F6820" s="15">
        <v>289</v>
      </c>
      <c r="G6820" s="15">
        <v>296</v>
      </c>
      <c r="H6820" s="15">
        <v>237</v>
      </c>
      <c r="I6820" s="15">
        <v>253</v>
      </c>
      <c r="J6820" s="44" t="s">
        <v>70828</v>
      </c>
      <c r="K6820" s="15" t="s">
        <v>70829</v>
      </c>
      <c r="L6820" s="15" t="s">
        <v>70830</v>
      </c>
      <c r="M6820" s="15" t="s">
        <v>32020</v>
      </c>
      <c r="N6820" s="36" t="s">
        <v>41680</v>
      </c>
      <c r="O6820" s="15" t="s">
        <v>55391</v>
      </c>
      <c r="P6820" s="15" t="s">
        <v>41408</v>
      </c>
      <c r="Q6820" s="15" t="s">
        <v>70831</v>
      </c>
      <c r="R6820" s="15" t="s">
        <v>36254</v>
      </c>
      <c r="S6820" s="36" t="s">
        <v>52847</v>
      </c>
    </row>
    <row r="6821" spans="1:19" x14ac:dyDescent="0.2">
      <c r="A6821" s="14">
        <v>70204</v>
      </c>
      <c r="B6821" s="14" t="s">
        <v>466</v>
      </c>
      <c r="C6821" s="14" t="s">
        <v>16</v>
      </c>
      <c r="D6821" s="14" t="s">
        <v>5</v>
      </c>
      <c r="E6821" s="15">
        <v>520</v>
      </c>
      <c r="F6821" s="15">
        <v>566</v>
      </c>
      <c r="G6821" s="15">
        <v>582</v>
      </c>
      <c r="H6821" s="15">
        <v>492</v>
      </c>
      <c r="I6821" s="15">
        <v>533</v>
      </c>
      <c r="J6821" s="44" t="s">
        <v>70832</v>
      </c>
      <c r="K6821" s="15" t="s">
        <v>57883</v>
      </c>
      <c r="L6821" s="15" t="s">
        <v>70833</v>
      </c>
      <c r="M6821" s="15" t="s">
        <v>38254</v>
      </c>
      <c r="N6821" s="36" t="s">
        <v>52848</v>
      </c>
      <c r="O6821" s="15" t="s">
        <v>9347</v>
      </c>
      <c r="P6821" s="15" t="s">
        <v>32208</v>
      </c>
      <c r="Q6821" s="15" t="s">
        <v>10580</v>
      </c>
      <c r="R6821" s="15" t="s">
        <v>31545</v>
      </c>
      <c r="S6821" s="36" t="s">
        <v>28348</v>
      </c>
    </row>
    <row r="6822" spans="1:19" x14ac:dyDescent="0.2">
      <c r="A6822" s="14">
        <v>70204</v>
      </c>
      <c r="B6822" s="14" t="s">
        <v>466</v>
      </c>
      <c r="C6822" s="14" t="s">
        <v>13</v>
      </c>
      <c r="D6822" s="14" t="s">
        <v>7</v>
      </c>
      <c r="E6822" s="15">
        <v>584</v>
      </c>
      <c r="F6822" s="15">
        <v>548</v>
      </c>
      <c r="G6822" s="15">
        <v>540</v>
      </c>
      <c r="H6822" s="15">
        <v>518</v>
      </c>
      <c r="I6822" s="15">
        <v>535</v>
      </c>
      <c r="J6822" s="44" t="s">
        <v>51282</v>
      </c>
      <c r="K6822" s="15" t="s">
        <v>45254</v>
      </c>
      <c r="L6822" s="15" t="s">
        <v>53640</v>
      </c>
      <c r="M6822" s="15" t="s">
        <v>49163</v>
      </c>
      <c r="N6822" s="36" t="s">
        <v>48422</v>
      </c>
      <c r="O6822" s="15" t="s">
        <v>24620</v>
      </c>
      <c r="P6822" s="15" t="s">
        <v>6920</v>
      </c>
      <c r="Q6822" s="15" t="s">
        <v>25637</v>
      </c>
      <c r="R6822" s="15" t="s">
        <v>27730</v>
      </c>
      <c r="S6822" s="36" t="s">
        <v>8251</v>
      </c>
    </row>
    <row r="6823" spans="1:19" x14ac:dyDescent="0.2">
      <c r="A6823" s="14">
        <v>70204</v>
      </c>
      <c r="B6823" s="14" t="s">
        <v>466</v>
      </c>
      <c r="C6823" s="14" t="s">
        <v>13</v>
      </c>
      <c r="D6823" s="14" t="s">
        <v>6</v>
      </c>
      <c r="E6823" s="15">
        <v>516</v>
      </c>
      <c r="F6823" s="15">
        <v>511</v>
      </c>
      <c r="G6823" s="15">
        <v>527</v>
      </c>
      <c r="H6823" s="15">
        <v>520</v>
      </c>
      <c r="I6823" s="15">
        <v>572</v>
      </c>
      <c r="J6823" s="44" t="s">
        <v>43652</v>
      </c>
      <c r="K6823" s="15" t="s">
        <v>35961</v>
      </c>
      <c r="L6823" s="15" t="s">
        <v>18937</v>
      </c>
      <c r="M6823" s="15" t="s">
        <v>6370</v>
      </c>
      <c r="N6823" s="36" t="s">
        <v>52849</v>
      </c>
      <c r="O6823" s="15" t="s">
        <v>45368</v>
      </c>
      <c r="P6823" s="15" t="s">
        <v>27017</v>
      </c>
      <c r="Q6823" s="15" t="s">
        <v>15002</v>
      </c>
      <c r="R6823" s="15" t="s">
        <v>11489</v>
      </c>
      <c r="S6823" s="36" t="s">
        <v>8305</v>
      </c>
    </row>
    <row r="6824" spans="1:19" x14ac:dyDescent="0.2">
      <c r="A6824" s="14">
        <v>70204</v>
      </c>
      <c r="B6824" s="14" t="s">
        <v>466</v>
      </c>
      <c r="C6824" s="14" t="s">
        <v>13</v>
      </c>
      <c r="D6824" s="14" t="s">
        <v>5</v>
      </c>
      <c r="E6824" s="15" t="s">
        <v>3932</v>
      </c>
      <c r="F6824" s="15" t="s">
        <v>16369</v>
      </c>
      <c r="G6824" s="15" t="s">
        <v>18546</v>
      </c>
      <c r="H6824" s="15" t="s">
        <v>18504</v>
      </c>
      <c r="I6824" s="15" t="s">
        <v>23564</v>
      </c>
      <c r="J6824" s="44" t="s">
        <v>35412</v>
      </c>
      <c r="K6824" s="15" t="s">
        <v>25325</v>
      </c>
      <c r="L6824" s="15" t="s">
        <v>20056</v>
      </c>
      <c r="M6824" s="15" t="s">
        <v>50651</v>
      </c>
      <c r="N6824" s="36" t="s">
        <v>21679</v>
      </c>
      <c r="O6824" s="15" t="s">
        <v>4431</v>
      </c>
      <c r="P6824" s="15" t="s">
        <v>58112</v>
      </c>
      <c r="Q6824" s="15" t="s">
        <v>12727</v>
      </c>
      <c r="R6824" s="15" t="s">
        <v>23418</v>
      </c>
      <c r="S6824" s="36" t="s">
        <v>7858</v>
      </c>
    </row>
    <row r="6825" spans="1:19" x14ac:dyDescent="0.2">
      <c r="A6825" s="14">
        <v>70204</v>
      </c>
      <c r="B6825" s="14" t="s">
        <v>466</v>
      </c>
      <c r="C6825" s="14" t="s">
        <v>12</v>
      </c>
      <c r="D6825" s="14" t="s">
        <v>7</v>
      </c>
      <c r="E6825" s="15">
        <v>604</v>
      </c>
      <c r="F6825" s="15">
        <v>642</v>
      </c>
      <c r="G6825" s="15">
        <v>614</v>
      </c>
      <c r="H6825" s="15">
        <v>554</v>
      </c>
      <c r="I6825" s="15">
        <v>574</v>
      </c>
      <c r="J6825" s="44" t="s">
        <v>28647</v>
      </c>
      <c r="K6825" s="15" t="s">
        <v>67729</v>
      </c>
      <c r="L6825" s="15" t="s">
        <v>31345</v>
      </c>
      <c r="M6825" s="15" t="s">
        <v>52850</v>
      </c>
      <c r="N6825" s="36" t="s">
        <v>52851</v>
      </c>
      <c r="O6825" s="15" t="s">
        <v>25839</v>
      </c>
      <c r="P6825" s="15" t="s">
        <v>1862</v>
      </c>
      <c r="Q6825" s="15" t="s">
        <v>70834</v>
      </c>
      <c r="R6825" s="15" t="s">
        <v>52852</v>
      </c>
      <c r="S6825" s="36" t="s">
        <v>52853</v>
      </c>
    </row>
    <row r="6826" spans="1:19" x14ac:dyDescent="0.2">
      <c r="A6826" s="14">
        <v>70204</v>
      </c>
      <c r="B6826" s="14" t="s">
        <v>466</v>
      </c>
      <c r="C6826" s="14" t="s">
        <v>12</v>
      </c>
      <c r="D6826" s="14" t="s">
        <v>6</v>
      </c>
      <c r="E6826" s="15">
        <v>536</v>
      </c>
      <c r="F6826" s="15">
        <v>564</v>
      </c>
      <c r="G6826" s="15">
        <v>564</v>
      </c>
      <c r="H6826" s="15">
        <v>501</v>
      </c>
      <c r="I6826" s="15">
        <v>523</v>
      </c>
      <c r="J6826" s="44" t="s">
        <v>10263</v>
      </c>
      <c r="K6826" s="15" t="s">
        <v>65540</v>
      </c>
      <c r="L6826" s="15" t="s">
        <v>6003</v>
      </c>
      <c r="M6826" s="15" t="s">
        <v>9135</v>
      </c>
      <c r="N6826" s="36" t="s">
        <v>39172</v>
      </c>
      <c r="O6826" s="15" t="s">
        <v>31500</v>
      </c>
      <c r="P6826" s="15" t="s">
        <v>29180</v>
      </c>
      <c r="Q6826" s="15" t="s">
        <v>29160</v>
      </c>
      <c r="R6826" s="15" t="s">
        <v>717</v>
      </c>
      <c r="S6826" s="36" t="s">
        <v>8102</v>
      </c>
    </row>
    <row r="6827" spans="1:19" x14ac:dyDescent="0.2">
      <c r="A6827" s="14">
        <v>70204</v>
      </c>
      <c r="B6827" s="14" t="s">
        <v>466</v>
      </c>
      <c r="C6827" s="14" t="s">
        <v>12</v>
      </c>
      <c r="D6827" s="14" t="s">
        <v>5</v>
      </c>
      <c r="E6827" s="15" t="s">
        <v>30383</v>
      </c>
      <c r="F6827" s="15" t="s">
        <v>17218</v>
      </c>
      <c r="G6827" s="15" t="s">
        <v>4142</v>
      </c>
      <c r="H6827" s="15" t="s">
        <v>19227</v>
      </c>
      <c r="I6827" s="15" t="s">
        <v>16545</v>
      </c>
      <c r="J6827" s="44" t="s">
        <v>22648</v>
      </c>
      <c r="K6827" s="15" t="s">
        <v>6218</v>
      </c>
      <c r="L6827" s="15" t="s">
        <v>33107</v>
      </c>
      <c r="M6827" s="15" t="s">
        <v>52854</v>
      </c>
      <c r="N6827" s="36" t="s">
        <v>46861</v>
      </c>
      <c r="O6827" s="15" t="s">
        <v>19403</v>
      </c>
      <c r="P6827" s="15" t="s">
        <v>11424</v>
      </c>
      <c r="Q6827" s="15" t="s">
        <v>34921</v>
      </c>
      <c r="R6827" s="15" t="s">
        <v>3903</v>
      </c>
      <c r="S6827" s="36" t="s">
        <v>22770</v>
      </c>
    </row>
    <row r="6828" spans="1:19" x14ac:dyDescent="0.2">
      <c r="A6828" s="14">
        <v>70204</v>
      </c>
      <c r="B6828" s="14" t="s">
        <v>466</v>
      </c>
      <c r="C6828" s="14" t="s">
        <v>11</v>
      </c>
      <c r="D6828" s="14" t="s">
        <v>7</v>
      </c>
      <c r="E6828" s="15">
        <v>474</v>
      </c>
      <c r="F6828" s="15">
        <v>487</v>
      </c>
      <c r="G6828" s="15">
        <v>480</v>
      </c>
      <c r="H6828" s="15">
        <v>458</v>
      </c>
      <c r="I6828" s="15">
        <v>445</v>
      </c>
      <c r="J6828" s="44" t="s">
        <v>70835</v>
      </c>
      <c r="K6828" s="15" t="s">
        <v>32695</v>
      </c>
      <c r="L6828" s="15" t="s">
        <v>56614</v>
      </c>
      <c r="M6828" s="15" t="s">
        <v>52855</v>
      </c>
      <c r="N6828" s="36" t="s">
        <v>37393</v>
      </c>
      <c r="O6828" s="15" t="s">
        <v>33936</v>
      </c>
      <c r="P6828" s="15" t="s">
        <v>51997</v>
      </c>
      <c r="Q6828" s="15" t="s">
        <v>47607</v>
      </c>
      <c r="R6828" s="15" t="s">
        <v>52856</v>
      </c>
      <c r="S6828" s="36" t="s">
        <v>52857</v>
      </c>
    </row>
    <row r="6829" spans="1:19" x14ac:dyDescent="0.2">
      <c r="A6829" s="14">
        <v>70204</v>
      </c>
      <c r="B6829" s="14" t="s">
        <v>466</v>
      </c>
      <c r="C6829" s="14" t="s">
        <v>11</v>
      </c>
      <c r="D6829" s="14" t="s">
        <v>6</v>
      </c>
      <c r="E6829" s="15">
        <v>378</v>
      </c>
      <c r="F6829" s="15">
        <v>396</v>
      </c>
      <c r="G6829" s="15">
        <v>401</v>
      </c>
      <c r="H6829" s="15">
        <v>370</v>
      </c>
      <c r="I6829" s="15">
        <v>357</v>
      </c>
      <c r="J6829" s="44" t="s">
        <v>25007</v>
      </c>
      <c r="K6829" s="15" t="s">
        <v>10315</v>
      </c>
      <c r="L6829" s="15" t="s">
        <v>33242</v>
      </c>
      <c r="M6829" s="15" t="s">
        <v>34011</v>
      </c>
      <c r="N6829" s="36" t="s">
        <v>4217</v>
      </c>
      <c r="O6829" s="15" t="s">
        <v>8101</v>
      </c>
      <c r="P6829" s="15" t="s">
        <v>70836</v>
      </c>
      <c r="Q6829" s="15" t="s">
        <v>46470</v>
      </c>
      <c r="R6829" s="15" t="s">
        <v>36027</v>
      </c>
      <c r="S6829" s="36" t="s">
        <v>52858</v>
      </c>
    </row>
    <row r="6830" spans="1:19" x14ac:dyDescent="0.2">
      <c r="A6830" s="14">
        <v>70204</v>
      </c>
      <c r="B6830" s="14" t="s">
        <v>466</v>
      </c>
      <c r="C6830" s="14" t="s">
        <v>11</v>
      </c>
      <c r="D6830" s="14" t="s">
        <v>5</v>
      </c>
      <c r="E6830" s="15">
        <v>856</v>
      </c>
      <c r="F6830" s="15">
        <v>884</v>
      </c>
      <c r="G6830" s="15">
        <v>889</v>
      </c>
      <c r="H6830" s="15">
        <v>828</v>
      </c>
      <c r="I6830" s="15">
        <v>801</v>
      </c>
      <c r="J6830" s="44" t="s">
        <v>36797</v>
      </c>
      <c r="K6830" s="15" t="s">
        <v>36233</v>
      </c>
      <c r="L6830" s="15" t="s">
        <v>1199</v>
      </c>
      <c r="M6830" s="15" t="s">
        <v>44495</v>
      </c>
      <c r="N6830" s="36" t="s">
        <v>38314</v>
      </c>
      <c r="O6830" s="15" t="s">
        <v>18095</v>
      </c>
      <c r="P6830" s="15" t="s">
        <v>70837</v>
      </c>
      <c r="Q6830" s="15" t="s">
        <v>70838</v>
      </c>
      <c r="R6830" s="15" t="s">
        <v>52859</v>
      </c>
      <c r="S6830" s="36" t="s">
        <v>52860</v>
      </c>
    </row>
    <row r="6831" spans="1:19" x14ac:dyDescent="0.2">
      <c r="A6831" s="14">
        <v>70204</v>
      </c>
      <c r="B6831" s="14" t="s">
        <v>466</v>
      </c>
      <c r="C6831" s="14" t="s">
        <v>10</v>
      </c>
      <c r="D6831" s="14" t="s">
        <v>7</v>
      </c>
      <c r="E6831" s="15">
        <v>294</v>
      </c>
      <c r="F6831" s="15">
        <v>305</v>
      </c>
      <c r="G6831" s="15">
        <v>302</v>
      </c>
      <c r="H6831" s="15">
        <v>296</v>
      </c>
      <c r="I6831" s="15">
        <v>299</v>
      </c>
      <c r="J6831" s="44" t="s">
        <v>70839</v>
      </c>
      <c r="K6831" s="15" t="s">
        <v>70840</v>
      </c>
      <c r="L6831" s="15" t="s">
        <v>37982</v>
      </c>
      <c r="M6831" s="15" t="s">
        <v>45174</v>
      </c>
      <c r="N6831" s="36" t="s">
        <v>52861</v>
      </c>
      <c r="O6831" s="15" t="s">
        <v>70841</v>
      </c>
      <c r="P6831" s="15" t="s">
        <v>70842</v>
      </c>
      <c r="Q6831" s="15" t="s">
        <v>70843</v>
      </c>
      <c r="R6831" s="15" t="s">
        <v>32169</v>
      </c>
      <c r="S6831" s="36" t="s">
        <v>19316</v>
      </c>
    </row>
    <row r="6832" spans="1:19" x14ac:dyDescent="0.2">
      <c r="A6832" s="14">
        <v>70204</v>
      </c>
      <c r="B6832" s="14" t="s">
        <v>466</v>
      </c>
      <c r="C6832" s="14" t="s">
        <v>10</v>
      </c>
      <c r="D6832" s="14" t="s">
        <v>6</v>
      </c>
      <c r="E6832" s="15">
        <v>214</v>
      </c>
      <c r="F6832" s="15">
        <v>240</v>
      </c>
      <c r="G6832" s="15">
        <v>257</v>
      </c>
      <c r="H6832" s="15">
        <v>218</v>
      </c>
      <c r="I6832" s="15">
        <v>227</v>
      </c>
      <c r="J6832" s="44" t="s">
        <v>44916</v>
      </c>
      <c r="K6832" s="15" t="s">
        <v>35522</v>
      </c>
      <c r="L6832" s="15" t="s">
        <v>61109</v>
      </c>
      <c r="M6832" s="15" t="s">
        <v>52413</v>
      </c>
      <c r="N6832" s="36" t="s">
        <v>36628</v>
      </c>
      <c r="O6832" s="15" t="s">
        <v>70844</v>
      </c>
      <c r="P6832" s="15" t="s">
        <v>9928</v>
      </c>
      <c r="Q6832" s="15" t="s">
        <v>22837</v>
      </c>
      <c r="R6832" s="15" t="s">
        <v>1239</v>
      </c>
      <c r="S6832" s="36" t="s">
        <v>25070</v>
      </c>
    </row>
    <row r="6833" spans="1:19" x14ac:dyDescent="0.2">
      <c r="A6833" s="14">
        <v>70204</v>
      </c>
      <c r="B6833" s="14" t="s">
        <v>466</v>
      </c>
      <c r="C6833" s="14" t="s">
        <v>10</v>
      </c>
      <c r="D6833" s="14" t="s">
        <v>5</v>
      </c>
      <c r="E6833" s="15">
        <v>509</v>
      </c>
      <c r="F6833" s="15">
        <v>550</v>
      </c>
      <c r="G6833" s="15">
        <v>558</v>
      </c>
      <c r="H6833" s="15">
        <v>518</v>
      </c>
      <c r="I6833" s="15">
        <v>523</v>
      </c>
      <c r="J6833" s="44" t="s">
        <v>32978</v>
      </c>
      <c r="K6833" s="15" t="s">
        <v>1869</v>
      </c>
      <c r="L6833" s="15" t="s">
        <v>9142</v>
      </c>
      <c r="M6833" s="15" t="s">
        <v>52862</v>
      </c>
      <c r="N6833" s="36" t="s">
        <v>30134</v>
      </c>
      <c r="O6833" s="15" t="s">
        <v>45329</v>
      </c>
      <c r="P6833" s="15" t="s">
        <v>30126</v>
      </c>
      <c r="Q6833" s="15" t="s">
        <v>70845</v>
      </c>
      <c r="R6833" s="15" t="s">
        <v>1813</v>
      </c>
      <c r="S6833" s="36" t="s">
        <v>26732</v>
      </c>
    </row>
    <row r="6834" spans="1:19" x14ac:dyDescent="0.2">
      <c r="A6834" s="14">
        <v>70204</v>
      </c>
      <c r="B6834" s="14" t="s">
        <v>466</v>
      </c>
      <c r="C6834" s="14" t="s">
        <v>9</v>
      </c>
      <c r="D6834" s="14" t="s">
        <v>7</v>
      </c>
      <c r="E6834" s="15">
        <v>68</v>
      </c>
      <c r="F6834" s="15">
        <v>84</v>
      </c>
      <c r="G6834" s="15">
        <v>85</v>
      </c>
      <c r="H6834" s="15">
        <v>79</v>
      </c>
      <c r="I6834" s="15">
        <v>85</v>
      </c>
      <c r="J6834" s="44" t="s">
        <v>54580</v>
      </c>
      <c r="K6834" s="15" t="s">
        <v>47105</v>
      </c>
      <c r="L6834" s="15" t="s">
        <v>70846</v>
      </c>
      <c r="M6834" s="15" t="s">
        <v>22678</v>
      </c>
      <c r="N6834" s="36" t="s">
        <v>13815</v>
      </c>
      <c r="O6834" s="15" t="s">
        <v>30693</v>
      </c>
      <c r="P6834" s="15" t="s">
        <v>14780</v>
      </c>
      <c r="Q6834" s="15" t="s">
        <v>2364</v>
      </c>
      <c r="R6834" s="15" t="s">
        <v>43868</v>
      </c>
      <c r="S6834" s="36" t="s">
        <v>17836</v>
      </c>
    </row>
    <row r="6835" spans="1:19" x14ac:dyDescent="0.2">
      <c r="A6835" s="14">
        <v>70204</v>
      </c>
      <c r="B6835" s="14" t="s">
        <v>466</v>
      </c>
      <c r="C6835" s="14" t="s">
        <v>9</v>
      </c>
      <c r="D6835" s="14" t="s">
        <v>6</v>
      </c>
      <c r="E6835" s="15">
        <v>43</v>
      </c>
      <c r="F6835" s="15">
        <v>46</v>
      </c>
      <c r="G6835" s="15">
        <v>51</v>
      </c>
      <c r="H6835" s="15">
        <v>58</v>
      </c>
      <c r="I6835" s="15">
        <v>58</v>
      </c>
      <c r="J6835" s="44" t="s">
        <v>30767</v>
      </c>
      <c r="K6835" s="15" t="s">
        <v>58552</v>
      </c>
      <c r="L6835" s="15" t="s">
        <v>33993</v>
      </c>
      <c r="M6835" s="15" t="s">
        <v>18955</v>
      </c>
      <c r="N6835" s="36" t="s">
        <v>50240</v>
      </c>
      <c r="O6835" s="15" t="s">
        <v>5745</v>
      </c>
      <c r="P6835" s="15" t="s">
        <v>7316</v>
      </c>
      <c r="Q6835" s="15" t="s">
        <v>15804</v>
      </c>
      <c r="R6835" s="15" t="s">
        <v>10474</v>
      </c>
      <c r="S6835" s="36" t="s">
        <v>5612</v>
      </c>
    </row>
    <row r="6836" spans="1:19" x14ac:dyDescent="0.2">
      <c r="A6836" s="14">
        <v>70204</v>
      </c>
      <c r="B6836" s="14" t="s">
        <v>466</v>
      </c>
      <c r="C6836" s="14" t="s">
        <v>9</v>
      </c>
      <c r="D6836" s="14" t="s">
        <v>5</v>
      </c>
      <c r="E6836" s="15">
        <v>110</v>
      </c>
      <c r="F6836" s="15">
        <v>130</v>
      </c>
      <c r="G6836" s="15">
        <v>136</v>
      </c>
      <c r="H6836" s="15">
        <v>137</v>
      </c>
      <c r="I6836" s="15">
        <v>145</v>
      </c>
      <c r="J6836" s="44" t="s">
        <v>34573</v>
      </c>
      <c r="K6836" s="15" t="s">
        <v>21062</v>
      </c>
      <c r="L6836" s="15" t="s">
        <v>22170</v>
      </c>
      <c r="M6836" s="15" t="s">
        <v>12275</v>
      </c>
      <c r="N6836" s="36" t="s">
        <v>11256</v>
      </c>
      <c r="O6836" s="15" t="s">
        <v>32391</v>
      </c>
      <c r="P6836" s="15" t="s">
        <v>2241</v>
      </c>
      <c r="Q6836" s="15" t="s">
        <v>8698</v>
      </c>
      <c r="R6836" s="15" t="s">
        <v>25126</v>
      </c>
      <c r="S6836" s="36" t="s">
        <v>29771</v>
      </c>
    </row>
    <row r="6837" spans="1:19" x14ac:dyDescent="0.2">
      <c r="A6837" s="14">
        <v>70204</v>
      </c>
      <c r="B6837" s="14" t="s">
        <v>466</v>
      </c>
      <c r="C6837" s="14" t="s">
        <v>4</v>
      </c>
      <c r="D6837" s="14" t="s">
        <v>7</v>
      </c>
      <c r="E6837" s="15" t="s">
        <v>20212</v>
      </c>
      <c r="F6837" s="15" t="s">
        <v>13981</v>
      </c>
      <c r="G6837" s="15" t="s">
        <v>17188</v>
      </c>
      <c r="H6837" s="15" t="s">
        <v>30794</v>
      </c>
      <c r="I6837" s="15" t="s">
        <v>20059</v>
      </c>
      <c r="J6837" s="44" t="s">
        <v>61533</v>
      </c>
      <c r="K6837" s="15" t="s">
        <v>43649</v>
      </c>
      <c r="L6837" s="15" t="s">
        <v>29635</v>
      </c>
      <c r="M6837" s="15" t="s">
        <v>20221</v>
      </c>
      <c r="N6837" s="36" t="s">
        <v>12479</v>
      </c>
      <c r="O6837" s="15" t="s">
        <v>70847</v>
      </c>
      <c r="P6837" s="15" t="s">
        <v>51512</v>
      </c>
      <c r="Q6837" s="15" t="s">
        <v>3117</v>
      </c>
      <c r="R6837" s="15" t="s">
        <v>52863</v>
      </c>
      <c r="S6837" s="36" t="s">
        <v>51943</v>
      </c>
    </row>
    <row r="6838" spans="1:19" x14ac:dyDescent="0.2">
      <c r="A6838" s="14">
        <v>70204</v>
      </c>
      <c r="B6838" s="14" t="s">
        <v>466</v>
      </c>
      <c r="C6838" s="14" t="s">
        <v>4</v>
      </c>
      <c r="D6838" s="14" t="s">
        <v>6</v>
      </c>
      <c r="E6838" s="15" t="s">
        <v>17757</v>
      </c>
      <c r="F6838" s="15" t="s">
        <v>12036</v>
      </c>
      <c r="G6838" s="15" t="s">
        <v>6747</v>
      </c>
      <c r="H6838" s="15" t="s">
        <v>29853</v>
      </c>
      <c r="I6838" s="15" t="s">
        <v>18269</v>
      </c>
      <c r="J6838" s="44" t="s">
        <v>65977</v>
      </c>
      <c r="K6838" s="15" t="s">
        <v>33507</v>
      </c>
      <c r="L6838" s="15" t="s">
        <v>26695</v>
      </c>
      <c r="M6838" s="15" t="s">
        <v>30001</v>
      </c>
      <c r="N6838" s="36" t="s">
        <v>21589</v>
      </c>
      <c r="O6838" s="15" t="s">
        <v>4191</v>
      </c>
      <c r="P6838" s="15" t="s">
        <v>7987</v>
      </c>
      <c r="Q6838" s="15" t="s">
        <v>13714</v>
      </c>
      <c r="R6838" s="15" t="s">
        <v>33386</v>
      </c>
      <c r="S6838" s="36" t="s">
        <v>31416</v>
      </c>
    </row>
    <row r="6839" spans="1:19" x14ac:dyDescent="0.2">
      <c r="A6839" s="14">
        <v>70204</v>
      </c>
      <c r="B6839" s="14" t="s">
        <v>466</v>
      </c>
      <c r="C6839" s="14" t="s">
        <v>4</v>
      </c>
      <c r="D6839" s="14" t="s">
        <v>5</v>
      </c>
      <c r="E6839" s="15" t="s">
        <v>30545</v>
      </c>
      <c r="F6839" s="15" t="s">
        <v>16722</v>
      </c>
      <c r="G6839" s="15" t="s">
        <v>26705</v>
      </c>
      <c r="H6839" s="15" t="s">
        <v>21673</v>
      </c>
      <c r="I6839" s="15" t="s">
        <v>9543</v>
      </c>
      <c r="J6839" s="44" t="s">
        <v>5555</v>
      </c>
      <c r="K6839" s="15" t="s">
        <v>12293</v>
      </c>
      <c r="L6839" s="15" t="s">
        <v>44860</v>
      </c>
      <c r="M6839" s="15" t="s">
        <v>43124</v>
      </c>
      <c r="N6839" s="36" t="s">
        <v>15976</v>
      </c>
      <c r="O6839" s="15" t="s">
        <v>58439</v>
      </c>
      <c r="P6839" s="15" t="s">
        <v>807</v>
      </c>
      <c r="Q6839" s="15" t="s">
        <v>50373</v>
      </c>
      <c r="R6839" s="15" t="s">
        <v>70848</v>
      </c>
      <c r="S6839" s="36" t="s">
        <v>11646</v>
      </c>
    </row>
    <row r="6840" spans="1:19" x14ac:dyDescent="0.2">
      <c r="A6840" s="14">
        <v>70205</v>
      </c>
      <c r="B6840" s="14" t="s">
        <v>467</v>
      </c>
      <c r="C6840" s="14" t="s">
        <v>16</v>
      </c>
      <c r="D6840" s="14" t="s">
        <v>7</v>
      </c>
      <c r="E6840" s="15">
        <v>725</v>
      </c>
      <c r="F6840" s="15">
        <v>734</v>
      </c>
      <c r="G6840" s="15">
        <v>757</v>
      </c>
      <c r="H6840" s="15">
        <v>732</v>
      </c>
      <c r="I6840" s="15">
        <v>715</v>
      </c>
      <c r="J6840" s="44" t="s">
        <v>23717</v>
      </c>
      <c r="K6840" s="15" t="s">
        <v>48735</v>
      </c>
      <c r="L6840" s="15" t="s">
        <v>34228</v>
      </c>
      <c r="M6840" s="15" t="s">
        <v>52865</v>
      </c>
      <c r="N6840" s="36" t="s">
        <v>15772</v>
      </c>
      <c r="O6840" s="15" t="s">
        <v>68200</v>
      </c>
      <c r="P6840" s="15" t="s">
        <v>37478</v>
      </c>
      <c r="Q6840" s="15" t="s">
        <v>30322</v>
      </c>
      <c r="R6840" s="15" t="s">
        <v>52866</v>
      </c>
      <c r="S6840" s="36" t="s">
        <v>52867</v>
      </c>
    </row>
    <row r="6841" spans="1:19" x14ac:dyDescent="0.2">
      <c r="A6841" s="14">
        <v>70205</v>
      </c>
      <c r="B6841" s="14" t="s">
        <v>467</v>
      </c>
      <c r="C6841" s="14" t="s">
        <v>16</v>
      </c>
      <c r="D6841" s="14" t="s">
        <v>6</v>
      </c>
      <c r="E6841" s="15">
        <v>646</v>
      </c>
      <c r="F6841" s="15">
        <v>614</v>
      </c>
      <c r="G6841" s="15">
        <v>599</v>
      </c>
      <c r="H6841" s="15">
        <v>625</v>
      </c>
      <c r="I6841" s="15">
        <v>652</v>
      </c>
      <c r="J6841" s="44" t="s">
        <v>70849</v>
      </c>
      <c r="K6841" s="15" t="s">
        <v>70850</v>
      </c>
      <c r="L6841" s="15" t="s">
        <v>18380</v>
      </c>
      <c r="M6841" s="15" t="s">
        <v>52868</v>
      </c>
      <c r="N6841" s="36" t="s">
        <v>49536</v>
      </c>
      <c r="O6841" s="15" t="s">
        <v>61325</v>
      </c>
      <c r="P6841" s="15" t="s">
        <v>37474</v>
      </c>
      <c r="Q6841" s="15" t="s">
        <v>70851</v>
      </c>
      <c r="R6841" s="15" t="s">
        <v>24015</v>
      </c>
      <c r="S6841" s="36" t="s">
        <v>35686</v>
      </c>
    </row>
    <row r="6842" spans="1:19" x14ac:dyDescent="0.2">
      <c r="A6842" s="14">
        <v>70205</v>
      </c>
      <c r="B6842" s="14" t="s">
        <v>467</v>
      </c>
      <c r="C6842" s="14" t="s">
        <v>16</v>
      </c>
      <c r="D6842" s="14" t="s">
        <v>5</v>
      </c>
      <c r="E6842" s="15" t="s">
        <v>4144</v>
      </c>
      <c r="F6842" s="15" t="s">
        <v>17315</v>
      </c>
      <c r="G6842" s="15" t="s">
        <v>16516</v>
      </c>
      <c r="H6842" s="15" t="s">
        <v>4144</v>
      </c>
      <c r="I6842" s="15" t="s">
        <v>13589</v>
      </c>
      <c r="J6842" s="44" t="s">
        <v>48703</v>
      </c>
      <c r="K6842" s="15" t="s">
        <v>57689</v>
      </c>
      <c r="L6842" s="15" t="s">
        <v>70852</v>
      </c>
      <c r="M6842" s="15" t="s">
        <v>52869</v>
      </c>
      <c r="N6842" s="36" t="s">
        <v>52870</v>
      </c>
      <c r="O6842" s="15" t="s">
        <v>28946</v>
      </c>
      <c r="P6842" s="15" t="s">
        <v>7646</v>
      </c>
      <c r="Q6842" s="15" t="s">
        <v>70853</v>
      </c>
      <c r="R6842" s="15" t="s">
        <v>31540</v>
      </c>
      <c r="S6842" s="36" t="s">
        <v>14030</v>
      </c>
    </row>
    <row r="6843" spans="1:19" x14ac:dyDescent="0.2">
      <c r="A6843" s="14">
        <v>70205</v>
      </c>
      <c r="B6843" s="14" t="s">
        <v>467</v>
      </c>
      <c r="C6843" s="14" t="s">
        <v>13</v>
      </c>
      <c r="D6843" s="14" t="s">
        <v>7</v>
      </c>
      <c r="E6843" s="15" t="s">
        <v>18988</v>
      </c>
      <c r="F6843" s="15" t="s">
        <v>23915</v>
      </c>
      <c r="G6843" s="15" t="s">
        <v>11461</v>
      </c>
      <c r="H6843" s="15" t="s">
        <v>20596</v>
      </c>
      <c r="I6843" s="15" t="s">
        <v>17355</v>
      </c>
      <c r="J6843" s="44" t="s">
        <v>8546</v>
      </c>
      <c r="K6843" s="15" t="s">
        <v>18503</v>
      </c>
      <c r="L6843" s="15" t="s">
        <v>3670</v>
      </c>
      <c r="M6843" s="15" t="s">
        <v>39554</v>
      </c>
      <c r="N6843" s="36" t="s">
        <v>29402</v>
      </c>
      <c r="O6843" s="15" t="s">
        <v>4905</v>
      </c>
      <c r="P6843" s="15" t="s">
        <v>54665</v>
      </c>
      <c r="Q6843" s="15" t="s">
        <v>58857</v>
      </c>
      <c r="R6843" s="15" t="s">
        <v>3126</v>
      </c>
      <c r="S6843" s="36" t="s">
        <v>15191</v>
      </c>
    </row>
    <row r="6844" spans="1:19" x14ac:dyDescent="0.2">
      <c r="A6844" s="14">
        <v>70205</v>
      </c>
      <c r="B6844" s="14" t="s">
        <v>467</v>
      </c>
      <c r="C6844" s="14" t="s">
        <v>13</v>
      </c>
      <c r="D6844" s="14" t="s">
        <v>6</v>
      </c>
      <c r="E6844" s="15" t="s">
        <v>48583</v>
      </c>
      <c r="F6844" s="15" t="s">
        <v>17861</v>
      </c>
      <c r="G6844" s="15" t="s">
        <v>19334</v>
      </c>
      <c r="H6844" s="15" t="s">
        <v>35094</v>
      </c>
      <c r="I6844" s="15" t="s">
        <v>19810</v>
      </c>
      <c r="J6844" s="44" t="s">
        <v>68398</v>
      </c>
      <c r="K6844" s="15" t="s">
        <v>7233</v>
      </c>
      <c r="L6844" s="15" t="s">
        <v>13605</v>
      </c>
      <c r="M6844" s="15" t="s">
        <v>10309</v>
      </c>
      <c r="N6844" s="36" t="s">
        <v>52871</v>
      </c>
      <c r="O6844" s="15" t="s">
        <v>57520</v>
      </c>
      <c r="P6844" s="15" t="s">
        <v>11915</v>
      </c>
      <c r="Q6844" s="15" t="s">
        <v>48806</v>
      </c>
      <c r="R6844" s="15" t="s">
        <v>25801</v>
      </c>
      <c r="S6844" s="36" t="s">
        <v>34763</v>
      </c>
    </row>
    <row r="6845" spans="1:19" x14ac:dyDescent="0.2">
      <c r="A6845" s="14">
        <v>70205</v>
      </c>
      <c r="B6845" s="14" t="s">
        <v>467</v>
      </c>
      <c r="C6845" s="14" t="s">
        <v>13</v>
      </c>
      <c r="D6845" s="14" t="s">
        <v>5</v>
      </c>
      <c r="E6845" s="15" t="s">
        <v>34379</v>
      </c>
      <c r="F6845" s="15" t="s">
        <v>14125</v>
      </c>
      <c r="G6845" s="15" t="s">
        <v>5123</v>
      </c>
      <c r="H6845" s="15" t="s">
        <v>27462</v>
      </c>
      <c r="I6845" s="15" t="s">
        <v>5468</v>
      </c>
      <c r="J6845" s="44" t="s">
        <v>11122</v>
      </c>
      <c r="K6845" s="15" t="s">
        <v>70854</v>
      </c>
      <c r="L6845" s="15" t="s">
        <v>10694</v>
      </c>
      <c r="M6845" s="15" t="s">
        <v>30745</v>
      </c>
      <c r="N6845" s="36" t="s">
        <v>19413</v>
      </c>
      <c r="O6845" s="15" t="s">
        <v>22940</v>
      </c>
      <c r="P6845" s="15" t="s">
        <v>30460</v>
      </c>
      <c r="Q6845" s="15" t="s">
        <v>16571</v>
      </c>
      <c r="R6845" s="15" t="s">
        <v>21424</v>
      </c>
      <c r="S6845" s="36" t="s">
        <v>16505</v>
      </c>
    </row>
    <row r="6846" spans="1:19" x14ac:dyDescent="0.2">
      <c r="A6846" s="14">
        <v>70205</v>
      </c>
      <c r="B6846" s="14" t="s">
        <v>467</v>
      </c>
      <c r="C6846" s="14" t="s">
        <v>12</v>
      </c>
      <c r="D6846" s="14" t="s">
        <v>7</v>
      </c>
      <c r="E6846" s="15">
        <v>847</v>
      </c>
      <c r="F6846" s="15">
        <v>906</v>
      </c>
      <c r="G6846" s="15">
        <v>914</v>
      </c>
      <c r="H6846" s="15">
        <v>961</v>
      </c>
      <c r="I6846" s="15" t="s">
        <v>18554</v>
      </c>
      <c r="J6846" s="44" t="s">
        <v>12814</v>
      </c>
      <c r="K6846" s="15" t="s">
        <v>22861</v>
      </c>
      <c r="L6846" s="15" t="s">
        <v>45036</v>
      </c>
      <c r="M6846" s="15" t="s">
        <v>9061</v>
      </c>
      <c r="N6846" s="36" t="s">
        <v>21683</v>
      </c>
      <c r="O6846" s="15" t="s">
        <v>1595</v>
      </c>
      <c r="P6846" s="15" t="s">
        <v>39457</v>
      </c>
      <c r="Q6846" s="15" t="s">
        <v>60613</v>
      </c>
      <c r="R6846" s="15" t="s">
        <v>52872</v>
      </c>
      <c r="S6846" s="36" t="s">
        <v>19458</v>
      </c>
    </row>
    <row r="6847" spans="1:19" x14ac:dyDescent="0.2">
      <c r="A6847" s="14">
        <v>70205</v>
      </c>
      <c r="B6847" s="14" t="s">
        <v>467</v>
      </c>
      <c r="C6847" s="14" t="s">
        <v>12</v>
      </c>
      <c r="D6847" s="14" t="s">
        <v>6</v>
      </c>
      <c r="E6847" s="15">
        <v>709</v>
      </c>
      <c r="F6847" s="15">
        <v>755</v>
      </c>
      <c r="G6847" s="15">
        <v>764</v>
      </c>
      <c r="H6847" s="15">
        <v>816</v>
      </c>
      <c r="I6847" s="15">
        <v>864</v>
      </c>
      <c r="J6847" s="44" t="s">
        <v>30853</v>
      </c>
      <c r="K6847" s="15" t="s">
        <v>18609</v>
      </c>
      <c r="L6847" s="15" t="s">
        <v>19858</v>
      </c>
      <c r="M6847" s="15" t="s">
        <v>1549</v>
      </c>
      <c r="N6847" s="36" t="s">
        <v>22916</v>
      </c>
      <c r="O6847" s="15" t="s">
        <v>3649</v>
      </c>
      <c r="P6847" s="15" t="s">
        <v>15690</v>
      </c>
      <c r="Q6847" s="15" t="s">
        <v>36148</v>
      </c>
      <c r="R6847" s="15" t="s">
        <v>8305</v>
      </c>
      <c r="S6847" s="36" t="s">
        <v>10811</v>
      </c>
    </row>
    <row r="6848" spans="1:19" x14ac:dyDescent="0.2">
      <c r="A6848" s="14">
        <v>70205</v>
      </c>
      <c r="B6848" s="14" t="s">
        <v>467</v>
      </c>
      <c r="C6848" s="14" t="s">
        <v>12</v>
      </c>
      <c r="D6848" s="14" t="s">
        <v>5</v>
      </c>
      <c r="E6848" s="15" t="s">
        <v>17389</v>
      </c>
      <c r="F6848" s="15" t="s">
        <v>13306</v>
      </c>
      <c r="G6848" s="15" t="s">
        <v>19276</v>
      </c>
      <c r="H6848" s="15" t="s">
        <v>20876</v>
      </c>
      <c r="I6848" s="15" t="s">
        <v>22161</v>
      </c>
      <c r="J6848" s="44" t="s">
        <v>16628</v>
      </c>
      <c r="K6848" s="15" t="s">
        <v>10635</v>
      </c>
      <c r="L6848" s="15" t="s">
        <v>6877</v>
      </c>
      <c r="M6848" s="15" t="s">
        <v>30052</v>
      </c>
      <c r="N6848" s="36" t="s">
        <v>52873</v>
      </c>
      <c r="O6848" s="15" t="s">
        <v>33915</v>
      </c>
      <c r="P6848" s="15" t="s">
        <v>32851</v>
      </c>
      <c r="Q6848" s="15" t="s">
        <v>70855</v>
      </c>
      <c r="R6848" s="15" t="s">
        <v>3502</v>
      </c>
      <c r="S6848" s="36" t="s">
        <v>36422</v>
      </c>
    </row>
    <row r="6849" spans="1:19" x14ac:dyDescent="0.2">
      <c r="A6849" s="14">
        <v>70205</v>
      </c>
      <c r="B6849" s="14" t="s">
        <v>467</v>
      </c>
      <c r="C6849" s="14" t="s">
        <v>11</v>
      </c>
      <c r="D6849" s="14" t="s">
        <v>7</v>
      </c>
      <c r="E6849" s="15">
        <v>755</v>
      </c>
      <c r="F6849" s="15">
        <v>753</v>
      </c>
      <c r="G6849" s="15">
        <v>754</v>
      </c>
      <c r="H6849" s="15">
        <v>745</v>
      </c>
      <c r="I6849" s="15">
        <v>711</v>
      </c>
      <c r="J6849" s="44" t="s">
        <v>35335</v>
      </c>
      <c r="K6849" s="15" t="s">
        <v>27646</v>
      </c>
      <c r="L6849" s="15" t="s">
        <v>53190</v>
      </c>
      <c r="M6849" s="15" t="s">
        <v>38444</v>
      </c>
      <c r="N6849" s="36" t="s">
        <v>652</v>
      </c>
      <c r="O6849" s="15" t="s">
        <v>40212</v>
      </c>
      <c r="P6849" s="15" t="s">
        <v>27800</v>
      </c>
      <c r="Q6849" s="15" t="s">
        <v>60022</v>
      </c>
      <c r="R6849" s="15" t="s">
        <v>52874</v>
      </c>
      <c r="S6849" s="36" t="s">
        <v>36856</v>
      </c>
    </row>
    <row r="6850" spans="1:19" x14ac:dyDescent="0.2">
      <c r="A6850" s="14">
        <v>70205</v>
      </c>
      <c r="B6850" s="14" t="s">
        <v>467</v>
      </c>
      <c r="C6850" s="14" t="s">
        <v>11</v>
      </c>
      <c r="D6850" s="14" t="s">
        <v>6</v>
      </c>
      <c r="E6850" s="15">
        <v>705</v>
      </c>
      <c r="F6850" s="15">
        <v>718</v>
      </c>
      <c r="G6850" s="15">
        <v>742</v>
      </c>
      <c r="H6850" s="15">
        <v>758</v>
      </c>
      <c r="I6850" s="15">
        <v>753</v>
      </c>
      <c r="J6850" s="44" t="s">
        <v>13407</v>
      </c>
      <c r="K6850" s="15" t="s">
        <v>27176</v>
      </c>
      <c r="L6850" s="15" t="s">
        <v>47115</v>
      </c>
      <c r="M6850" s="15" t="s">
        <v>33603</v>
      </c>
      <c r="N6850" s="36" t="s">
        <v>6351</v>
      </c>
      <c r="O6850" s="15" t="s">
        <v>7076</v>
      </c>
      <c r="P6850" s="15" t="s">
        <v>66210</v>
      </c>
      <c r="Q6850" s="15" t="s">
        <v>28990</v>
      </c>
      <c r="R6850" s="15" t="s">
        <v>1506</v>
      </c>
      <c r="S6850" s="36" t="s">
        <v>52803</v>
      </c>
    </row>
    <row r="6851" spans="1:19" x14ac:dyDescent="0.2">
      <c r="A6851" s="14">
        <v>70205</v>
      </c>
      <c r="B6851" s="14" t="s">
        <v>467</v>
      </c>
      <c r="C6851" s="14" t="s">
        <v>11</v>
      </c>
      <c r="D6851" s="14" t="s">
        <v>5</v>
      </c>
      <c r="E6851" s="15" t="s">
        <v>26944</v>
      </c>
      <c r="F6851" s="15" t="s">
        <v>19920</v>
      </c>
      <c r="G6851" s="15" t="s">
        <v>23101</v>
      </c>
      <c r="H6851" s="15" t="s">
        <v>21246</v>
      </c>
      <c r="I6851" s="15" t="s">
        <v>16597</v>
      </c>
      <c r="J6851" s="44" t="s">
        <v>1717</v>
      </c>
      <c r="K6851" s="15" t="s">
        <v>70856</v>
      </c>
      <c r="L6851" s="15" t="s">
        <v>11267</v>
      </c>
      <c r="M6851" s="15" t="s">
        <v>23168</v>
      </c>
      <c r="N6851" s="36" t="s">
        <v>33429</v>
      </c>
      <c r="O6851" s="15" t="s">
        <v>17927</v>
      </c>
      <c r="P6851" s="15" t="s">
        <v>12016</v>
      </c>
      <c r="Q6851" s="15" t="s">
        <v>55562</v>
      </c>
      <c r="R6851" s="15" t="s">
        <v>38176</v>
      </c>
      <c r="S6851" s="36" t="s">
        <v>37839</v>
      </c>
    </row>
    <row r="6852" spans="1:19" x14ac:dyDescent="0.2">
      <c r="A6852" s="14">
        <v>70205</v>
      </c>
      <c r="B6852" s="14" t="s">
        <v>467</v>
      </c>
      <c r="C6852" s="14" t="s">
        <v>10</v>
      </c>
      <c r="D6852" s="14" t="s">
        <v>7</v>
      </c>
      <c r="E6852" s="15">
        <v>518</v>
      </c>
      <c r="F6852" s="15">
        <v>495</v>
      </c>
      <c r="G6852" s="15">
        <v>515</v>
      </c>
      <c r="H6852" s="15">
        <v>535</v>
      </c>
      <c r="I6852" s="15">
        <v>561</v>
      </c>
      <c r="J6852" s="44" t="s">
        <v>59739</v>
      </c>
      <c r="K6852" s="15" t="s">
        <v>566</v>
      </c>
      <c r="L6852" s="15" t="s">
        <v>32740</v>
      </c>
      <c r="M6852" s="15" t="s">
        <v>6775</v>
      </c>
      <c r="N6852" s="36" t="s">
        <v>7608</v>
      </c>
      <c r="O6852" s="15" t="s">
        <v>10124</v>
      </c>
      <c r="P6852" s="15" t="s">
        <v>70857</v>
      </c>
      <c r="Q6852" s="15" t="s">
        <v>55083</v>
      </c>
      <c r="R6852" s="15" t="s">
        <v>34912</v>
      </c>
      <c r="S6852" s="36" t="s">
        <v>973</v>
      </c>
    </row>
    <row r="6853" spans="1:19" x14ac:dyDescent="0.2">
      <c r="A6853" s="14">
        <v>70205</v>
      </c>
      <c r="B6853" s="14" t="s">
        <v>467</v>
      </c>
      <c r="C6853" s="14" t="s">
        <v>10</v>
      </c>
      <c r="D6853" s="14" t="s">
        <v>6</v>
      </c>
      <c r="E6853" s="15">
        <v>476</v>
      </c>
      <c r="F6853" s="15">
        <v>486</v>
      </c>
      <c r="G6853" s="15">
        <v>503</v>
      </c>
      <c r="H6853" s="15">
        <v>504</v>
      </c>
      <c r="I6853" s="15">
        <v>493</v>
      </c>
      <c r="J6853" s="44" t="s">
        <v>10889</v>
      </c>
      <c r="K6853" s="15" t="s">
        <v>17623</v>
      </c>
      <c r="L6853" s="15" t="s">
        <v>61319</v>
      </c>
      <c r="M6853" s="15" t="s">
        <v>20112</v>
      </c>
      <c r="N6853" s="36" t="s">
        <v>7735</v>
      </c>
      <c r="O6853" s="15" t="s">
        <v>9571</v>
      </c>
      <c r="P6853" s="15" t="s">
        <v>12997</v>
      </c>
      <c r="Q6853" s="15" t="s">
        <v>8729</v>
      </c>
      <c r="R6853" s="15" t="s">
        <v>24224</v>
      </c>
      <c r="S6853" s="36" t="s">
        <v>9120</v>
      </c>
    </row>
    <row r="6854" spans="1:19" x14ac:dyDescent="0.2">
      <c r="A6854" s="14">
        <v>70205</v>
      </c>
      <c r="B6854" s="14" t="s">
        <v>467</v>
      </c>
      <c r="C6854" s="14" t="s">
        <v>10</v>
      </c>
      <c r="D6854" s="14" t="s">
        <v>5</v>
      </c>
      <c r="E6854" s="15">
        <v>990</v>
      </c>
      <c r="F6854" s="15">
        <v>988</v>
      </c>
      <c r="G6854" s="15" t="s">
        <v>20838</v>
      </c>
      <c r="H6854" s="15" t="s">
        <v>21684</v>
      </c>
      <c r="I6854" s="15" t="s">
        <v>30791</v>
      </c>
      <c r="J6854" s="44" t="s">
        <v>16594</v>
      </c>
      <c r="K6854" s="15" t="s">
        <v>39454</v>
      </c>
      <c r="L6854" s="15" t="s">
        <v>15795</v>
      </c>
      <c r="M6854" s="15" t="s">
        <v>18604</v>
      </c>
      <c r="N6854" s="36" t="s">
        <v>22337</v>
      </c>
      <c r="O6854" s="15" t="s">
        <v>6165</v>
      </c>
      <c r="P6854" s="15" t="s">
        <v>38198</v>
      </c>
      <c r="Q6854" s="15" t="s">
        <v>13687</v>
      </c>
      <c r="R6854" s="15" t="s">
        <v>14243</v>
      </c>
      <c r="S6854" s="36" t="s">
        <v>37274</v>
      </c>
    </row>
    <row r="6855" spans="1:19" x14ac:dyDescent="0.2">
      <c r="A6855" s="14">
        <v>70205</v>
      </c>
      <c r="B6855" s="14" t="s">
        <v>467</v>
      </c>
      <c r="C6855" s="14" t="s">
        <v>9</v>
      </c>
      <c r="D6855" s="14" t="s">
        <v>7</v>
      </c>
      <c r="E6855" s="15">
        <v>205</v>
      </c>
      <c r="F6855" s="15">
        <v>213</v>
      </c>
      <c r="G6855" s="15">
        <v>216</v>
      </c>
      <c r="H6855" s="15">
        <v>240</v>
      </c>
      <c r="I6855" s="15">
        <v>243</v>
      </c>
      <c r="J6855" s="44" t="s">
        <v>27285</v>
      </c>
      <c r="K6855" s="15" t="s">
        <v>23434</v>
      </c>
      <c r="L6855" s="15" t="s">
        <v>1794</v>
      </c>
      <c r="M6855" s="15" t="s">
        <v>1534</v>
      </c>
      <c r="N6855" s="36" t="s">
        <v>2222</v>
      </c>
      <c r="O6855" s="15" t="s">
        <v>3455</v>
      </c>
      <c r="P6855" s="15" t="s">
        <v>5808</v>
      </c>
      <c r="Q6855" s="15" t="s">
        <v>45141</v>
      </c>
      <c r="R6855" s="15" t="s">
        <v>28609</v>
      </c>
      <c r="S6855" s="36" t="s">
        <v>10670</v>
      </c>
    </row>
    <row r="6856" spans="1:19" x14ac:dyDescent="0.2">
      <c r="A6856" s="14">
        <v>70205</v>
      </c>
      <c r="B6856" s="14" t="s">
        <v>467</v>
      </c>
      <c r="C6856" s="14" t="s">
        <v>9</v>
      </c>
      <c r="D6856" s="14" t="s">
        <v>6</v>
      </c>
      <c r="E6856" s="15">
        <v>141</v>
      </c>
      <c r="F6856" s="15">
        <v>146</v>
      </c>
      <c r="G6856" s="15">
        <v>147</v>
      </c>
      <c r="H6856" s="15">
        <v>159</v>
      </c>
      <c r="I6856" s="15">
        <v>162</v>
      </c>
      <c r="J6856" s="44" t="s">
        <v>8544</v>
      </c>
      <c r="K6856" s="15" t="s">
        <v>70858</v>
      </c>
      <c r="L6856" s="15" t="s">
        <v>34941</v>
      </c>
      <c r="M6856" s="15" t="s">
        <v>20779</v>
      </c>
      <c r="N6856" s="36" t="s">
        <v>20031</v>
      </c>
      <c r="O6856" s="15" t="s">
        <v>14253</v>
      </c>
      <c r="P6856" s="15" t="s">
        <v>51203</v>
      </c>
      <c r="Q6856" s="15" t="s">
        <v>2943</v>
      </c>
      <c r="R6856" s="15" t="s">
        <v>22089</v>
      </c>
      <c r="S6856" s="36" t="s">
        <v>25190</v>
      </c>
    </row>
    <row r="6857" spans="1:19" x14ac:dyDescent="0.2">
      <c r="A6857" s="14">
        <v>70205</v>
      </c>
      <c r="B6857" s="14" t="s">
        <v>467</v>
      </c>
      <c r="C6857" s="14" t="s">
        <v>9</v>
      </c>
      <c r="D6857" s="14" t="s">
        <v>5</v>
      </c>
      <c r="E6857" s="15">
        <v>351</v>
      </c>
      <c r="F6857" s="15">
        <v>354</v>
      </c>
      <c r="G6857" s="15">
        <v>357</v>
      </c>
      <c r="H6857" s="15">
        <v>400</v>
      </c>
      <c r="I6857" s="15">
        <v>402</v>
      </c>
      <c r="J6857" s="44" t="s">
        <v>38071</v>
      </c>
      <c r="K6857" s="15" t="s">
        <v>26328</v>
      </c>
      <c r="L6857" s="15" t="s">
        <v>10594</v>
      </c>
      <c r="M6857" s="15" t="s">
        <v>21483</v>
      </c>
      <c r="N6857" s="36" t="s">
        <v>6294</v>
      </c>
      <c r="O6857" s="15" t="s">
        <v>17332</v>
      </c>
      <c r="P6857" s="15" t="s">
        <v>6338</v>
      </c>
      <c r="Q6857" s="15" t="s">
        <v>28746</v>
      </c>
      <c r="R6857" s="15" t="s">
        <v>32442</v>
      </c>
      <c r="S6857" s="36" t="s">
        <v>15662</v>
      </c>
    </row>
    <row r="6858" spans="1:19" x14ac:dyDescent="0.2">
      <c r="A6858" s="14">
        <v>70205</v>
      </c>
      <c r="B6858" s="14" t="s">
        <v>467</v>
      </c>
      <c r="C6858" s="14" t="s">
        <v>4</v>
      </c>
      <c r="D6858" s="14" t="s">
        <v>7</v>
      </c>
      <c r="E6858" s="15" t="s">
        <v>25777</v>
      </c>
      <c r="F6858" s="15" t="s">
        <v>14802</v>
      </c>
      <c r="G6858" s="15" t="s">
        <v>26480</v>
      </c>
      <c r="H6858" s="15" t="s">
        <v>18154</v>
      </c>
      <c r="I6858" s="15" t="s">
        <v>24232</v>
      </c>
      <c r="J6858" s="44" t="s">
        <v>3305</v>
      </c>
      <c r="K6858" s="15" t="s">
        <v>70859</v>
      </c>
      <c r="L6858" s="15" t="s">
        <v>22058</v>
      </c>
      <c r="M6858" s="15" t="s">
        <v>37207</v>
      </c>
      <c r="N6858" s="36" t="s">
        <v>581</v>
      </c>
      <c r="O6858" s="15" t="s">
        <v>33009</v>
      </c>
      <c r="P6858" s="15" t="s">
        <v>21665</v>
      </c>
      <c r="Q6858" s="15" t="s">
        <v>30733</v>
      </c>
      <c r="R6858" s="15" t="s">
        <v>34993</v>
      </c>
      <c r="S6858" s="36" t="s">
        <v>10955</v>
      </c>
    </row>
    <row r="6859" spans="1:19" x14ac:dyDescent="0.2">
      <c r="A6859" s="14">
        <v>70205</v>
      </c>
      <c r="B6859" s="14" t="s">
        <v>467</v>
      </c>
      <c r="C6859" s="14" t="s">
        <v>4</v>
      </c>
      <c r="D6859" s="14" t="s">
        <v>6</v>
      </c>
      <c r="E6859" s="15" t="s">
        <v>19059</v>
      </c>
      <c r="F6859" s="15" t="s">
        <v>18429</v>
      </c>
      <c r="G6859" s="15" t="s">
        <v>6761</v>
      </c>
      <c r="H6859" s="15" t="s">
        <v>15363</v>
      </c>
      <c r="I6859" s="15" t="s">
        <v>18936</v>
      </c>
      <c r="J6859" s="44" t="s">
        <v>5129</v>
      </c>
      <c r="K6859" s="15" t="s">
        <v>8237</v>
      </c>
      <c r="L6859" s="15" t="s">
        <v>5999</v>
      </c>
      <c r="M6859" s="15" t="s">
        <v>21242</v>
      </c>
      <c r="N6859" s="36" t="s">
        <v>15634</v>
      </c>
      <c r="O6859" s="15" t="s">
        <v>37192</v>
      </c>
      <c r="P6859" s="15" t="s">
        <v>33981</v>
      </c>
      <c r="Q6859" s="15" t="s">
        <v>2368</v>
      </c>
      <c r="R6859" s="15" t="s">
        <v>891</v>
      </c>
      <c r="S6859" s="36" t="s">
        <v>13793</v>
      </c>
    </row>
    <row r="6860" spans="1:19" x14ac:dyDescent="0.2">
      <c r="A6860" s="14">
        <v>70205</v>
      </c>
      <c r="B6860" s="14" t="s">
        <v>467</v>
      </c>
      <c r="C6860" s="14" t="s">
        <v>4</v>
      </c>
      <c r="D6860" s="14" t="s">
        <v>5</v>
      </c>
      <c r="E6860" s="15" t="s">
        <v>32657</v>
      </c>
      <c r="F6860" s="15" t="s">
        <v>14655</v>
      </c>
      <c r="G6860" s="15" t="s">
        <v>45806</v>
      </c>
      <c r="H6860" s="15" t="s">
        <v>70860</v>
      </c>
      <c r="I6860" s="15" t="s">
        <v>26541</v>
      </c>
      <c r="J6860" s="44" t="s">
        <v>33225</v>
      </c>
      <c r="K6860" s="15" t="s">
        <v>10835</v>
      </c>
      <c r="L6860" s="15" t="s">
        <v>1434</v>
      </c>
      <c r="M6860" s="15" t="s">
        <v>4429</v>
      </c>
      <c r="N6860" s="36" t="s">
        <v>14597</v>
      </c>
      <c r="O6860" s="15" t="s">
        <v>12267</v>
      </c>
      <c r="P6860" s="15" t="s">
        <v>32399</v>
      </c>
      <c r="Q6860" s="15" t="s">
        <v>24920</v>
      </c>
      <c r="R6860" s="15" t="s">
        <v>11637</v>
      </c>
      <c r="S6860" s="36" t="s">
        <v>11322</v>
      </c>
    </row>
    <row r="6861" spans="1:19" x14ac:dyDescent="0.2">
      <c r="A6861" s="20" t="s">
        <v>15</v>
      </c>
      <c r="B6861" s="14"/>
      <c r="C6861" s="14"/>
      <c r="D6861" s="14"/>
      <c r="E6861" s="15" t="s">
        <v>486</v>
      </c>
      <c r="F6861" s="15" t="s">
        <v>486</v>
      </c>
      <c r="G6861" s="15" t="s">
        <v>486</v>
      </c>
      <c r="H6861" s="15" t="s">
        <v>486</v>
      </c>
      <c r="I6861" s="15" t="s">
        <v>486</v>
      </c>
      <c r="J6861" s="44" t="s">
        <v>486</v>
      </c>
      <c r="K6861" s="15" t="s">
        <v>486</v>
      </c>
      <c r="L6861" s="15" t="s">
        <v>486</v>
      </c>
      <c r="M6861" s="15" t="s">
        <v>486</v>
      </c>
      <c r="N6861" s="36" t="s">
        <v>486</v>
      </c>
      <c r="O6861" s="15" t="s">
        <v>486</v>
      </c>
      <c r="P6861" s="15" t="s">
        <v>486</v>
      </c>
      <c r="Q6861" s="15" t="s">
        <v>486</v>
      </c>
      <c r="R6861" s="15" t="s">
        <v>486</v>
      </c>
      <c r="S6861" s="36" t="s">
        <v>486</v>
      </c>
    </row>
    <row r="6862" spans="1:19" x14ac:dyDescent="0.2">
      <c r="A6862" s="14">
        <v>80101</v>
      </c>
      <c r="B6862" s="14" t="s">
        <v>468</v>
      </c>
      <c r="C6862" s="14" t="s">
        <v>16</v>
      </c>
      <c r="D6862" s="14" t="s">
        <v>7</v>
      </c>
      <c r="E6862" s="15" t="s">
        <v>22615</v>
      </c>
      <c r="F6862" s="15" t="s">
        <v>39390</v>
      </c>
      <c r="G6862" s="15" t="s">
        <v>31560</v>
      </c>
      <c r="H6862" s="15" t="s">
        <v>39221</v>
      </c>
      <c r="I6862" s="15" t="s">
        <v>33488</v>
      </c>
      <c r="J6862" s="44" t="s">
        <v>20397</v>
      </c>
      <c r="K6862" s="15" t="s">
        <v>42045</v>
      </c>
      <c r="L6862" s="15" t="s">
        <v>35536</v>
      </c>
      <c r="M6862" s="15" t="s">
        <v>52875</v>
      </c>
      <c r="N6862" s="36" t="s">
        <v>19767</v>
      </c>
      <c r="O6862" s="15" t="s">
        <v>20061</v>
      </c>
      <c r="P6862" s="15" t="s">
        <v>70861</v>
      </c>
      <c r="Q6862" s="15" t="s">
        <v>32961</v>
      </c>
      <c r="R6862" s="15" t="s">
        <v>52876</v>
      </c>
      <c r="S6862" s="36" t="s">
        <v>52877</v>
      </c>
    </row>
    <row r="6863" spans="1:19" x14ac:dyDescent="0.2">
      <c r="A6863" s="14">
        <v>80101</v>
      </c>
      <c r="B6863" s="14" t="s">
        <v>468</v>
      </c>
      <c r="C6863" s="14" t="s">
        <v>16</v>
      </c>
      <c r="D6863" s="14" t="s">
        <v>6</v>
      </c>
      <c r="E6863" s="15" t="s">
        <v>63296</v>
      </c>
      <c r="F6863" s="15" t="s">
        <v>18852</v>
      </c>
      <c r="G6863" s="15" t="s">
        <v>51920</v>
      </c>
      <c r="H6863" s="15" t="s">
        <v>5030</v>
      </c>
      <c r="I6863" s="15" t="s">
        <v>40994</v>
      </c>
      <c r="J6863" s="44" t="s">
        <v>9872</v>
      </c>
      <c r="K6863" s="15" t="s">
        <v>67472</v>
      </c>
      <c r="L6863" s="15" t="s">
        <v>61101</v>
      </c>
      <c r="M6863" s="15" t="s">
        <v>52878</v>
      </c>
      <c r="N6863" s="36" t="s">
        <v>52879</v>
      </c>
      <c r="O6863" s="15" t="s">
        <v>60221</v>
      </c>
      <c r="P6863" s="15" t="s">
        <v>17365</v>
      </c>
      <c r="Q6863" s="15" t="s">
        <v>41999</v>
      </c>
      <c r="R6863" s="15" t="s">
        <v>45093</v>
      </c>
      <c r="S6863" s="36" t="s">
        <v>20389</v>
      </c>
    </row>
    <row r="6864" spans="1:19" x14ac:dyDescent="0.2">
      <c r="A6864" s="14">
        <v>80101</v>
      </c>
      <c r="B6864" s="14" t="s">
        <v>468</v>
      </c>
      <c r="C6864" s="14" t="s">
        <v>16</v>
      </c>
      <c r="D6864" s="14" t="s">
        <v>5</v>
      </c>
      <c r="E6864" s="15" t="s">
        <v>70862</v>
      </c>
      <c r="F6864" s="15" t="s">
        <v>69045</v>
      </c>
      <c r="G6864" s="15" t="s">
        <v>59107</v>
      </c>
      <c r="H6864" s="15" t="s">
        <v>38785</v>
      </c>
      <c r="I6864" s="15" t="s">
        <v>13888</v>
      </c>
      <c r="J6864" s="44" t="s">
        <v>23242</v>
      </c>
      <c r="K6864" s="15" t="s">
        <v>70863</v>
      </c>
      <c r="L6864" s="15" t="s">
        <v>21996</v>
      </c>
      <c r="M6864" s="15" t="s">
        <v>21611</v>
      </c>
      <c r="N6864" s="36" t="s">
        <v>52880</v>
      </c>
      <c r="O6864" s="15" t="s">
        <v>33999</v>
      </c>
      <c r="P6864" s="15" t="s">
        <v>15019</v>
      </c>
      <c r="Q6864" s="15" t="s">
        <v>6274</v>
      </c>
      <c r="R6864" s="15" t="s">
        <v>9703</v>
      </c>
      <c r="S6864" s="36" t="s">
        <v>38227</v>
      </c>
    </row>
    <row r="6865" spans="1:19" x14ac:dyDescent="0.2">
      <c r="A6865" s="14">
        <v>80101</v>
      </c>
      <c r="B6865" s="14" t="s">
        <v>468</v>
      </c>
      <c r="C6865" s="14" t="s">
        <v>13</v>
      </c>
      <c r="D6865" s="14" t="s">
        <v>7</v>
      </c>
      <c r="E6865" s="15" t="s">
        <v>23942</v>
      </c>
      <c r="F6865" s="15" t="s">
        <v>25945</v>
      </c>
      <c r="G6865" s="15" t="s">
        <v>7266</v>
      </c>
      <c r="H6865" s="15" t="s">
        <v>12212</v>
      </c>
      <c r="I6865" s="15" t="s">
        <v>37898</v>
      </c>
      <c r="J6865" s="44" t="s">
        <v>26915</v>
      </c>
      <c r="K6865" s="15" t="s">
        <v>9385</v>
      </c>
      <c r="L6865" s="15" t="s">
        <v>70864</v>
      </c>
      <c r="M6865" s="15" t="s">
        <v>30508</v>
      </c>
      <c r="N6865" s="36" t="s">
        <v>43053</v>
      </c>
      <c r="O6865" s="15" t="s">
        <v>61942</v>
      </c>
      <c r="P6865" s="15" t="s">
        <v>70865</v>
      </c>
      <c r="Q6865" s="15" t="s">
        <v>36541</v>
      </c>
      <c r="R6865" s="15" t="s">
        <v>34020</v>
      </c>
      <c r="S6865" s="36" t="s">
        <v>3883</v>
      </c>
    </row>
    <row r="6866" spans="1:19" x14ac:dyDescent="0.2">
      <c r="A6866" s="14">
        <v>80101</v>
      </c>
      <c r="B6866" s="14" t="s">
        <v>468</v>
      </c>
      <c r="C6866" s="14" t="s">
        <v>13</v>
      </c>
      <c r="D6866" s="14" t="s">
        <v>6</v>
      </c>
      <c r="E6866" s="15" t="s">
        <v>26806</v>
      </c>
      <c r="F6866" s="15" t="s">
        <v>64885</v>
      </c>
      <c r="G6866" s="15" t="s">
        <v>15180</v>
      </c>
      <c r="H6866" s="15" t="s">
        <v>14897</v>
      </c>
      <c r="I6866" s="15" t="s">
        <v>36459</v>
      </c>
      <c r="J6866" s="44" t="s">
        <v>8095</v>
      </c>
      <c r="K6866" s="15" t="s">
        <v>1944</v>
      </c>
      <c r="L6866" s="15" t="s">
        <v>7481</v>
      </c>
      <c r="M6866" s="15" t="s">
        <v>11700</v>
      </c>
      <c r="N6866" s="36" t="s">
        <v>24612</v>
      </c>
      <c r="O6866" s="15" t="s">
        <v>25859</v>
      </c>
      <c r="P6866" s="15" t="s">
        <v>15189</v>
      </c>
      <c r="Q6866" s="15" t="s">
        <v>11541</v>
      </c>
      <c r="R6866" s="15" t="s">
        <v>52881</v>
      </c>
      <c r="S6866" s="36" t="s">
        <v>5084</v>
      </c>
    </row>
    <row r="6867" spans="1:19" x14ac:dyDescent="0.2">
      <c r="A6867" s="14">
        <v>80101</v>
      </c>
      <c r="B6867" s="14" t="s">
        <v>468</v>
      </c>
      <c r="C6867" s="14" t="s">
        <v>13</v>
      </c>
      <c r="D6867" s="14" t="s">
        <v>5</v>
      </c>
      <c r="E6867" s="15" t="s">
        <v>5388</v>
      </c>
      <c r="F6867" s="15" t="s">
        <v>59315</v>
      </c>
      <c r="G6867" s="15" t="s">
        <v>50933</v>
      </c>
      <c r="H6867" s="15" t="s">
        <v>52882</v>
      </c>
      <c r="I6867" s="15" t="s">
        <v>50666</v>
      </c>
      <c r="J6867" s="44" t="s">
        <v>6521</v>
      </c>
      <c r="K6867" s="15" t="s">
        <v>2099</v>
      </c>
      <c r="L6867" s="15" t="s">
        <v>4168</v>
      </c>
      <c r="M6867" s="15" t="s">
        <v>16878</v>
      </c>
      <c r="N6867" s="36" t="s">
        <v>26590</v>
      </c>
      <c r="O6867" s="15" t="s">
        <v>22719</v>
      </c>
      <c r="P6867" s="15" t="s">
        <v>950</v>
      </c>
      <c r="Q6867" s="15" t="s">
        <v>17420</v>
      </c>
      <c r="R6867" s="15" t="s">
        <v>29692</v>
      </c>
      <c r="S6867" s="36" t="s">
        <v>33026</v>
      </c>
    </row>
    <row r="6868" spans="1:19" x14ac:dyDescent="0.2">
      <c r="A6868" s="14">
        <v>80101</v>
      </c>
      <c r="B6868" s="14" t="s">
        <v>468</v>
      </c>
      <c r="C6868" s="14" t="s">
        <v>12</v>
      </c>
      <c r="D6868" s="14" t="s">
        <v>7</v>
      </c>
      <c r="E6868" s="15" t="s">
        <v>24556</v>
      </c>
      <c r="F6868" s="15" t="s">
        <v>31543</v>
      </c>
      <c r="G6868" s="15" t="s">
        <v>6246</v>
      </c>
      <c r="H6868" s="15" t="s">
        <v>29793</v>
      </c>
      <c r="I6868" s="15" t="s">
        <v>28658</v>
      </c>
      <c r="J6868" s="44" t="s">
        <v>70866</v>
      </c>
      <c r="K6868" s="15" t="s">
        <v>35322</v>
      </c>
      <c r="L6868" s="15" t="s">
        <v>60776</v>
      </c>
      <c r="M6868" s="15" t="s">
        <v>52883</v>
      </c>
      <c r="N6868" s="36" t="s">
        <v>37550</v>
      </c>
      <c r="O6868" s="15" t="s">
        <v>70867</v>
      </c>
      <c r="P6868" s="15" t="s">
        <v>70868</v>
      </c>
      <c r="Q6868" s="15" t="s">
        <v>70869</v>
      </c>
      <c r="R6868" s="15" t="s">
        <v>52884</v>
      </c>
      <c r="S6868" s="36" t="s">
        <v>52885</v>
      </c>
    </row>
    <row r="6869" spans="1:19" x14ac:dyDescent="0.2">
      <c r="A6869" s="14">
        <v>80101</v>
      </c>
      <c r="B6869" s="14" t="s">
        <v>468</v>
      </c>
      <c r="C6869" s="14" t="s">
        <v>12</v>
      </c>
      <c r="D6869" s="14" t="s">
        <v>6</v>
      </c>
      <c r="E6869" s="15" t="s">
        <v>3759</v>
      </c>
      <c r="F6869" s="15" t="s">
        <v>28329</v>
      </c>
      <c r="G6869" s="15" t="s">
        <v>28557</v>
      </c>
      <c r="H6869" s="15" t="s">
        <v>14936</v>
      </c>
      <c r="I6869" s="15" t="s">
        <v>38632</v>
      </c>
      <c r="J6869" s="44" t="s">
        <v>63525</v>
      </c>
      <c r="K6869" s="15" t="s">
        <v>49718</v>
      </c>
      <c r="L6869" s="15" t="s">
        <v>37309</v>
      </c>
      <c r="M6869" s="15" t="s">
        <v>32528</v>
      </c>
      <c r="N6869" s="36" t="s">
        <v>10320</v>
      </c>
      <c r="O6869" s="15" t="s">
        <v>33619</v>
      </c>
      <c r="P6869" s="15" t="s">
        <v>50347</v>
      </c>
      <c r="Q6869" s="15" t="s">
        <v>22362</v>
      </c>
      <c r="R6869" s="15" t="s">
        <v>52360</v>
      </c>
      <c r="S6869" s="36" t="s">
        <v>32743</v>
      </c>
    </row>
    <row r="6870" spans="1:19" x14ac:dyDescent="0.2">
      <c r="A6870" s="14">
        <v>80101</v>
      </c>
      <c r="B6870" s="14" t="s">
        <v>468</v>
      </c>
      <c r="C6870" s="14" t="s">
        <v>12</v>
      </c>
      <c r="D6870" s="14" t="s">
        <v>5</v>
      </c>
      <c r="E6870" s="15" t="s">
        <v>64018</v>
      </c>
      <c r="F6870" s="15" t="s">
        <v>34854</v>
      </c>
      <c r="G6870" s="15" t="s">
        <v>15577</v>
      </c>
      <c r="H6870" s="15" t="s">
        <v>5394</v>
      </c>
      <c r="I6870" s="15" t="s">
        <v>52886</v>
      </c>
      <c r="J6870" s="44" t="s">
        <v>60336</v>
      </c>
      <c r="K6870" s="15" t="s">
        <v>35509</v>
      </c>
      <c r="L6870" s="15" t="s">
        <v>27968</v>
      </c>
      <c r="M6870" s="15" t="s">
        <v>52887</v>
      </c>
      <c r="N6870" s="36" t="s">
        <v>52888</v>
      </c>
      <c r="O6870" s="15" t="s">
        <v>36052</v>
      </c>
      <c r="P6870" s="15" t="s">
        <v>70870</v>
      </c>
      <c r="Q6870" s="15" t="s">
        <v>70871</v>
      </c>
      <c r="R6870" s="15" t="s">
        <v>52889</v>
      </c>
      <c r="S6870" s="36" t="s">
        <v>8028</v>
      </c>
    </row>
    <row r="6871" spans="1:19" x14ac:dyDescent="0.2">
      <c r="A6871" s="14">
        <v>80101</v>
      </c>
      <c r="B6871" s="14" t="s">
        <v>468</v>
      </c>
      <c r="C6871" s="14" t="s">
        <v>11</v>
      </c>
      <c r="D6871" s="14" t="s">
        <v>7</v>
      </c>
      <c r="E6871" s="15" t="s">
        <v>23543</v>
      </c>
      <c r="F6871" s="15" t="s">
        <v>3898</v>
      </c>
      <c r="G6871" s="15" t="s">
        <v>12182</v>
      </c>
      <c r="H6871" s="15" t="s">
        <v>23525</v>
      </c>
      <c r="I6871" s="15" t="s">
        <v>29554</v>
      </c>
      <c r="J6871" s="44" t="s">
        <v>70872</v>
      </c>
      <c r="K6871" s="15" t="s">
        <v>40431</v>
      </c>
      <c r="L6871" s="15" t="s">
        <v>70873</v>
      </c>
      <c r="M6871" s="15" t="s">
        <v>52890</v>
      </c>
      <c r="N6871" s="36" t="s">
        <v>31576</v>
      </c>
      <c r="O6871" s="15" t="s">
        <v>70874</v>
      </c>
      <c r="P6871" s="15" t="s">
        <v>70875</v>
      </c>
      <c r="Q6871" s="15" t="s">
        <v>70876</v>
      </c>
      <c r="R6871" s="15" t="s">
        <v>52891</v>
      </c>
      <c r="S6871" s="36" t="s">
        <v>52892</v>
      </c>
    </row>
    <row r="6872" spans="1:19" x14ac:dyDescent="0.2">
      <c r="A6872" s="14">
        <v>80101</v>
      </c>
      <c r="B6872" s="14" t="s">
        <v>468</v>
      </c>
      <c r="C6872" s="14" t="s">
        <v>11</v>
      </c>
      <c r="D6872" s="14" t="s">
        <v>6</v>
      </c>
      <c r="E6872" s="15" t="s">
        <v>35671</v>
      </c>
      <c r="F6872" s="15" t="s">
        <v>18767</v>
      </c>
      <c r="G6872" s="15" t="s">
        <v>10388</v>
      </c>
      <c r="H6872" s="15" t="s">
        <v>33955</v>
      </c>
      <c r="I6872" s="15" t="s">
        <v>11050</v>
      </c>
      <c r="J6872" s="44" t="s">
        <v>69230</v>
      </c>
      <c r="K6872" s="15" t="s">
        <v>34408</v>
      </c>
      <c r="L6872" s="15" t="s">
        <v>70877</v>
      </c>
      <c r="M6872" s="15" t="s">
        <v>45956</v>
      </c>
      <c r="N6872" s="36" t="s">
        <v>9939</v>
      </c>
      <c r="O6872" s="15" t="s">
        <v>70878</v>
      </c>
      <c r="P6872" s="15" t="s">
        <v>70879</v>
      </c>
      <c r="Q6872" s="15" t="s">
        <v>6228</v>
      </c>
      <c r="R6872" s="15" t="s">
        <v>52893</v>
      </c>
      <c r="S6872" s="36" t="s">
        <v>52894</v>
      </c>
    </row>
    <row r="6873" spans="1:19" x14ac:dyDescent="0.2">
      <c r="A6873" s="14">
        <v>80101</v>
      </c>
      <c r="B6873" s="14" t="s">
        <v>468</v>
      </c>
      <c r="C6873" s="14" t="s">
        <v>11</v>
      </c>
      <c r="D6873" s="14" t="s">
        <v>5</v>
      </c>
      <c r="E6873" s="15" t="s">
        <v>25740</v>
      </c>
      <c r="F6873" s="15" t="s">
        <v>70880</v>
      </c>
      <c r="G6873" s="15" t="s">
        <v>35425</v>
      </c>
      <c r="H6873" s="15" t="s">
        <v>4902</v>
      </c>
      <c r="I6873" s="15" t="s">
        <v>52895</v>
      </c>
      <c r="J6873" s="44" t="s">
        <v>70881</v>
      </c>
      <c r="K6873" s="15" t="s">
        <v>70882</v>
      </c>
      <c r="L6873" s="15" t="s">
        <v>70883</v>
      </c>
      <c r="M6873" s="15" t="s">
        <v>26754</v>
      </c>
      <c r="N6873" s="36" t="s">
        <v>12120</v>
      </c>
      <c r="O6873" s="15" t="s">
        <v>7175</v>
      </c>
      <c r="P6873" s="15" t="s">
        <v>38356</v>
      </c>
      <c r="Q6873" s="15" t="s">
        <v>70884</v>
      </c>
      <c r="R6873" s="15" t="s">
        <v>52896</v>
      </c>
      <c r="S6873" s="36" t="s">
        <v>52897</v>
      </c>
    </row>
    <row r="6874" spans="1:19" x14ac:dyDescent="0.2">
      <c r="A6874" s="14">
        <v>80101</v>
      </c>
      <c r="B6874" s="14" t="s">
        <v>468</v>
      </c>
      <c r="C6874" s="14" t="s">
        <v>10</v>
      </c>
      <c r="D6874" s="14" t="s">
        <v>7</v>
      </c>
      <c r="E6874" s="15" t="s">
        <v>14392</v>
      </c>
      <c r="F6874" s="15" t="s">
        <v>12600</v>
      </c>
      <c r="G6874" s="15" t="s">
        <v>20649</v>
      </c>
      <c r="H6874" s="15" t="s">
        <v>19009</v>
      </c>
      <c r="I6874" s="15" t="s">
        <v>21881</v>
      </c>
      <c r="J6874" s="44" t="s">
        <v>70885</v>
      </c>
      <c r="K6874" s="15" t="s">
        <v>28074</v>
      </c>
      <c r="L6874" s="15" t="s">
        <v>70886</v>
      </c>
      <c r="M6874" s="15" t="s">
        <v>52898</v>
      </c>
      <c r="N6874" s="36" t="s">
        <v>52899</v>
      </c>
      <c r="O6874" s="15" t="s">
        <v>70887</v>
      </c>
      <c r="P6874" s="15" t="s">
        <v>70888</v>
      </c>
      <c r="Q6874" s="15" t="s">
        <v>70889</v>
      </c>
      <c r="R6874" s="15" t="s">
        <v>52900</v>
      </c>
      <c r="S6874" s="36" t="s">
        <v>38689</v>
      </c>
    </row>
    <row r="6875" spans="1:19" x14ac:dyDescent="0.2">
      <c r="A6875" s="14">
        <v>80101</v>
      </c>
      <c r="B6875" s="14" t="s">
        <v>468</v>
      </c>
      <c r="C6875" s="14" t="s">
        <v>10</v>
      </c>
      <c r="D6875" s="14" t="s">
        <v>6</v>
      </c>
      <c r="E6875" s="15" t="s">
        <v>1838</v>
      </c>
      <c r="F6875" s="15" t="s">
        <v>27480</v>
      </c>
      <c r="G6875" s="15" t="s">
        <v>19010</v>
      </c>
      <c r="H6875" s="15" t="s">
        <v>12305</v>
      </c>
      <c r="I6875" s="15" t="s">
        <v>4207</v>
      </c>
      <c r="J6875" s="44" t="s">
        <v>29600</v>
      </c>
      <c r="K6875" s="15" t="s">
        <v>15718</v>
      </c>
      <c r="L6875" s="15" t="s">
        <v>28357</v>
      </c>
      <c r="M6875" s="15" t="s">
        <v>49488</v>
      </c>
      <c r="N6875" s="36" t="s">
        <v>22563</v>
      </c>
      <c r="O6875" s="15" t="s">
        <v>41892</v>
      </c>
      <c r="P6875" s="15" t="s">
        <v>37463</v>
      </c>
      <c r="Q6875" s="15" t="s">
        <v>70890</v>
      </c>
      <c r="R6875" s="15" t="s">
        <v>26030</v>
      </c>
      <c r="S6875" s="36" t="s">
        <v>32824</v>
      </c>
    </row>
    <row r="6876" spans="1:19" x14ac:dyDescent="0.2">
      <c r="A6876" s="14">
        <v>80101</v>
      </c>
      <c r="B6876" s="14" t="s">
        <v>468</v>
      </c>
      <c r="C6876" s="14" t="s">
        <v>10</v>
      </c>
      <c r="D6876" s="14" t="s">
        <v>5</v>
      </c>
      <c r="E6876" s="15" t="s">
        <v>70891</v>
      </c>
      <c r="F6876" s="15" t="s">
        <v>33385</v>
      </c>
      <c r="G6876" s="15" t="s">
        <v>36325</v>
      </c>
      <c r="H6876" s="15" t="s">
        <v>6025</v>
      </c>
      <c r="I6876" s="15" t="s">
        <v>23631</v>
      </c>
      <c r="J6876" s="44" t="s">
        <v>4075</v>
      </c>
      <c r="K6876" s="15" t="s">
        <v>68881</v>
      </c>
      <c r="L6876" s="15" t="s">
        <v>70892</v>
      </c>
      <c r="M6876" s="15" t="s">
        <v>29834</v>
      </c>
      <c r="N6876" s="36" t="s">
        <v>46350</v>
      </c>
      <c r="O6876" s="15" t="s">
        <v>70893</v>
      </c>
      <c r="P6876" s="15" t="s">
        <v>43408</v>
      </c>
      <c r="Q6876" s="15" t="s">
        <v>47546</v>
      </c>
      <c r="R6876" s="15" t="s">
        <v>24473</v>
      </c>
      <c r="S6876" s="36" t="s">
        <v>52901</v>
      </c>
    </row>
    <row r="6877" spans="1:19" x14ac:dyDescent="0.2">
      <c r="A6877" s="14">
        <v>80101</v>
      </c>
      <c r="B6877" s="14" t="s">
        <v>468</v>
      </c>
      <c r="C6877" s="14" t="s">
        <v>9</v>
      </c>
      <c r="D6877" s="14" t="s">
        <v>7</v>
      </c>
      <c r="E6877" s="15" t="s">
        <v>19731</v>
      </c>
      <c r="F6877" s="15" t="s">
        <v>19884</v>
      </c>
      <c r="G6877" s="15" t="s">
        <v>38281</v>
      </c>
      <c r="H6877" s="15" t="s">
        <v>21839</v>
      </c>
      <c r="I6877" s="15" t="s">
        <v>19489</v>
      </c>
      <c r="J6877" s="44" t="s">
        <v>29621</v>
      </c>
      <c r="K6877" s="15" t="s">
        <v>70894</v>
      </c>
      <c r="L6877" s="15" t="s">
        <v>66110</v>
      </c>
      <c r="M6877" s="15" t="s">
        <v>994</v>
      </c>
      <c r="N6877" s="36" t="s">
        <v>37306</v>
      </c>
      <c r="O6877" s="15" t="s">
        <v>52605</v>
      </c>
      <c r="P6877" s="15" t="s">
        <v>23223</v>
      </c>
      <c r="Q6877" s="15" t="s">
        <v>3499</v>
      </c>
      <c r="R6877" s="15" t="s">
        <v>46929</v>
      </c>
      <c r="S6877" s="36" t="s">
        <v>39055</v>
      </c>
    </row>
    <row r="6878" spans="1:19" x14ac:dyDescent="0.2">
      <c r="A6878" s="14">
        <v>80101</v>
      </c>
      <c r="B6878" s="14" t="s">
        <v>468</v>
      </c>
      <c r="C6878" s="14" t="s">
        <v>9</v>
      </c>
      <c r="D6878" s="14" t="s">
        <v>6</v>
      </c>
      <c r="E6878" s="15" t="s">
        <v>18356</v>
      </c>
      <c r="F6878" s="15" t="s">
        <v>5114</v>
      </c>
      <c r="G6878" s="15" t="s">
        <v>22443</v>
      </c>
      <c r="H6878" s="15" t="s">
        <v>18663</v>
      </c>
      <c r="I6878" s="15" t="s">
        <v>17360</v>
      </c>
      <c r="J6878" s="44" t="s">
        <v>50450</v>
      </c>
      <c r="K6878" s="15" t="s">
        <v>2008</v>
      </c>
      <c r="L6878" s="15" t="s">
        <v>12670</v>
      </c>
      <c r="M6878" s="15" t="s">
        <v>52902</v>
      </c>
      <c r="N6878" s="36" t="s">
        <v>45735</v>
      </c>
      <c r="O6878" s="15" t="s">
        <v>55640</v>
      </c>
      <c r="P6878" s="15" t="s">
        <v>70895</v>
      </c>
      <c r="Q6878" s="15" t="s">
        <v>13229</v>
      </c>
      <c r="R6878" s="15" t="s">
        <v>52903</v>
      </c>
      <c r="S6878" s="36" t="s">
        <v>19908</v>
      </c>
    </row>
    <row r="6879" spans="1:19" x14ac:dyDescent="0.2">
      <c r="A6879" s="14">
        <v>80101</v>
      </c>
      <c r="B6879" s="14" t="s">
        <v>468</v>
      </c>
      <c r="C6879" s="14" t="s">
        <v>9</v>
      </c>
      <c r="D6879" s="14" t="s">
        <v>5</v>
      </c>
      <c r="E6879" s="15" t="s">
        <v>30524</v>
      </c>
      <c r="F6879" s="15" t="s">
        <v>7231</v>
      </c>
      <c r="G6879" s="15" t="s">
        <v>3750</v>
      </c>
      <c r="H6879" s="15" t="s">
        <v>22347</v>
      </c>
      <c r="I6879" s="15" t="s">
        <v>23464</v>
      </c>
      <c r="J6879" s="44" t="s">
        <v>19254</v>
      </c>
      <c r="K6879" s="15" t="s">
        <v>17605</v>
      </c>
      <c r="L6879" s="15" t="s">
        <v>70896</v>
      </c>
      <c r="M6879" s="15" t="s">
        <v>52904</v>
      </c>
      <c r="N6879" s="36" t="s">
        <v>12039</v>
      </c>
      <c r="O6879" s="15" t="s">
        <v>19160</v>
      </c>
      <c r="P6879" s="15" t="s">
        <v>25554</v>
      </c>
      <c r="Q6879" s="15" t="s">
        <v>11623</v>
      </c>
      <c r="R6879" s="15" t="s">
        <v>8110</v>
      </c>
      <c r="S6879" s="36" t="s">
        <v>38114</v>
      </c>
    </row>
    <row r="6880" spans="1:19" x14ac:dyDescent="0.2">
      <c r="A6880" s="14">
        <v>80101</v>
      </c>
      <c r="B6880" s="14" t="s">
        <v>468</v>
      </c>
      <c r="C6880" s="14" t="s">
        <v>4</v>
      </c>
      <c r="D6880" s="14" t="s">
        <v>7</v>
      </c>
      <c r="E6880" s="15" t="s">
        <v>18119</v>
      </c>
      <c r="F6880" s="15" t="s">
        <v>38167</v>
      </c>
      <c r="G6880" s="15" t="s">
        <v>24180</v>
      </c>
      <c r="H6880" s="15" t="s">
        <v>4700</v>
      </c>
      <c r="I6880" s="15" t="s">
        <v>20402</v>
      </c>
      <c r="J6880" s="44" t="s">
        <v>33389</v>
      </c>
      <c r="K6880" s="15" t="s">
        <v>9333</v>
      </c>
      <c r="L6880" s="15" t="s">
        <v>9793</v>
      </c>
      <c r="M6880" s="15" t="s">
        <v>52905</v>
      </c>
      <c r="N6880" s="36" t="s">
        <v>48191</v>
      </c>
      <c r="O6880" s="15" t="s">
        <v>19068</v>
      </c>
      <c r="P6880" s="15" t="s">
        <v>6077</v>
      </c>
      <c r="Q6880" s="15" t="s">
        <v>7475</v>
      </c>
      <c r="R6880" s="15" t="s">
        <v>9667</v>
      </c>
      <c r="S6880" s="36" t="s">
        <v>25260</v>
      </c>
    </row>
    <row r="6881" spans="1:19" x14ac:dyDescent="0.2">
      <c r="A6881" s="14">
        <v>80101</v>
      </c>
      <c r="B6881" s="14" t="s">
        <v>468</v>
      </c>
      <c r="C6881" s="14" t="s">
        <v>4</v>
      </c>
      <c r="D6881" s="14" t="s">
        <v>6</v>
      </c>
      <c r="E6881" s="15" t="s">
        <v>12777</v>
      </c>
      <c r="F6881" s="15" t="s">
        <v>67851</v>
      </c>
      <c r="G6881" s="15" t="s">
        <v>24189</v>
      </c>
      <c r="H6881" s="15" t="s">
        <v>52565</v>
      </c>
      <c r="I6881" s="15" t="s">
        <v>23235</v>
      </c>
      <c r="J6881" s="44" t="s">
        <v>25006</v>
      </c>
      <c r="K6881" s="15" t="s">
        <v>1536</v>
      </c>
      <c r="L6881" s="15" t="s">
        <v>22212</v>
      </c>
      <c r="M6881" s="15" t="s">
        <v>1134</v>
      </c>
      <c r="N6881" s="36" t="s">
        <v>883</v>
      </c>
      <c r="O6881" s="15" t="s">
        <v>42725</v>
      </c>
      <c r="P6881" s="15" t="s">
        <v>11927</v>
      </c>
      <c r="Q6881" s="15" t="s">
        <v>70897</v>
      </c>
      <c r="R6881" s="15" t="s">
        <v>1611</v>
      </c>
      <c r="S6881" s="36" t="s">
        <v>25950</v>
      </c>
    </row>
    <row r="6882" spans="1:19" x14ac:dyDescent="0.2">
      <c r="A6882" s="14">
        <v>80101</v>
      </c>
      <c r="B6882" s="14" t="s">
        <v>468</v>
      </c>
      <c r="C6882" s="14" t="s">
        <v>4</v>
      </c>
      <c r="D6882" s="14" t="s">
        <v>5</v>
      </c>
      <c r="E6882" s="15" t="s">
        <v>22918</v>
      </c>
      <c r="F6882" s="15" t="s">
        <v>24970</v>
      </c>
      <c r="G6882" s="15" t="s">
        <v>13044</v>
      </c>
      <c r="H6882" s="15" t="s">
        <v>22039</v>
      </c>
      <c r="I6882" s="15" t="s">
        <v>11700</v>
      </c>
      <c r="J6882" s="44" t="s">
        <v>21522</v>
      </c>
      <c r="K6882" s="15" t="s">
        <v>65996</v>
      </c>
      <c r="L6882" s="15" t="s">
        <v>68273</v>
      </c>
      <c r="M6882" s="15" t="s">
        <v>52906</v>
      </c>
      <c r="N6882" s="36" t="s">
        <v>8322</v>
      </c>
      <c r="O6882" s="15" t="s">
        <v>49306</v>
      </c>
      <c r="P6882" s="15" t="s">
        <v>9460</v>
      </c>
      <c r="Q6882" s="15" t="s">
        <v>15966</v>
      </c>
      <c r="R6882" s="15" t="s">
        <v>2981</v>
      </c>
      <c r="S6882" s="36" t="s">
        <v>44991</v>
      </c>
    </row>
    <row r="6883" spans="1:19" x14ac:dyDescent="0.2">
      <c r="A6883" s="14">
        <v>80103</v>
      </c>
      <c r="B6883" s="14" t="s">
        <v>469</v>
      </c>
      <c r="C6883" s="14" t="s">
        <v>16</v>
      </c>
      <c r="D6883" s="14" t="s">
        <v>7</v>
      </c>
      <c r="E6883" s="15">
        <v>55</v>
      </c>
      <c r="F6883" s="15">
        <v>48</v>
      </c>
      <c r="G6883" s="15">
        <v>56</v>
      </c>
      <c r="H6883" s="15">
        <v>44</v>
      </c>
      <c r="I6883" s="15">
        <v>46</v>
      </c>
      <c r="J6883" s="44" t="s">
        <v>30954</v>
      </c>
      <c r="K6883" s="15" t="s">
        <v>31975</v>
      </c>
      <c r="L6883" s="15" t="s">
        <v>38973</v>
      </c>
      <c r="M6883" s="15" t="s">
        <v>52907</v>
      </c>
      <c r="N6883" s="36" t="s">
        <v>52908</v>
      </c>
      <c r="O6883" s="15" t="s">
        <v>63837</v>
      </c>
      <c r="P6883" s="15" t="s">
        <v>70898</v>
      </c>
      <c r="Q6883" s="15" t="s">
        <v>35680</v>
      </c>
      <c r="R6883" s="15" t="s">
        <v>32014</v>
      </c>
      <c r="S6883" s="36" t="s">
        <v>52909</v>
      </c>
    </row>
    <row r="6884" spans="1:19" x14ac:dyDescent="0.2">
      <c r="A6884" s="14">
        <v>80103</v>
      </c>
      <c r="B6884" s="14" t="s">
        <v>469</v>
      </c>
      <c r="C6884" s="14" t="s">
        <v>16</v>
      </c>
      <c r="D6884" s="14" t="s">
        <v>6</v>
      </c>
      <c r="E6884" s="15">
        <v>39</v>
      </c>
      <c r="F6884" s="15">
        <v>31</v>
      </c>
      <c r="G6884" s="15">
        <v>44</v>
      </c>
      <c r="H6884" s="15">
        <v>37</v>
      </c>
      <c r="I6884" s="15">
        <v>49</v>
      </c>
      <c r="J6884" s="44" t="s">
        <v>58943</v>
      </c>
      <c r="K6884" s="15" t="s">
        <v>30289</v>
      </c>
      <c r="L6884" s="15" t="s">
        <v>70899</v>
      </c>
      <c r="M6884" s="15" t="s">
        <v>28866</v>
      </c>
      <c r="N6884" s="36" t="s">
        <v>52910</v>
      </c>
      <c r="O6884" s="15" t="s">
        <v>42368</v>
      </c>
      <c r="P6884" s="15" t="s">
        <v>55766</v>
      </c>
      <c r="Q6884" s="15" t="s">
        <v>48163</v>
      </c>
      <c r="R6884" s="15" t="s">
        <v>46886</v>
      </c>
      <c r="S6884" s="36" t="s">
        <v>15668</v>
      </c>
    </row>
    <row r="6885" spans="1:19" x14ac:dyDescent="0.2">
      <c r="A6885" s="14">
        <v>80103</v>
      </c>
      <c r="B6885" s="14" t="s">
        <v>469</v>
      </c>
      <c r="C6885" s="14" t="s">
        <v>16</v>
      </c>
      <c r="D6885" s="14" t="s">
        <v>5</v>
      </c>
      <c r="E6885" s="15">
        <v>91</v>
      </c>
      <c r="F6885" s="15">
        <v>81</v>
      </c>
      <c r="G6885" s="15">
        <v>95</v>
      </c>
      <c r="H6885" s="15">
        <v>87</v>
      </c>
      <c r="I6885" s="15">
        <v>98</v>
      </c>
      <c r="J6885" s="44" t="s">
        <v>38166</v>
      </c>
      <c r="K6885" s="15" t="s">
        <v>35142</v>
      </c>
      <c r="L6885" s="15" t="s">
        <v>9406</v>
      </c>
      <c r="M6885" s="15" t="s">
        <v>44088</v>
      </c>
      <c r="N6885" s="36" t="s">
        <v>10873</v>
      </c>
      <c r="O6885" s="15" t="s">
        <v>16148</v>
      </c>
      <c r="P6885" s="15" t="s">
        <v>5376</v>
      </c>
      <c r="Q6885" s="15" t="s">
        <v>70900</v>
      </c>
      <c r="R6885" s="15" t="s">
        <v>41494</v>
      </c>
      <c r="S6885" s="36" t="s">
        <v>31668</v>
      </c>
    </row>
    <row r="6886" spans="1:19" x14ac:dyDescent="0.2">
      <c r="A6886" s="14">
        <v>80103</v>
      </c>
      <c r="B6886" s="14" t="s">
        <v>469</v>
      </c>
      <c r="C6886" s="14" t="s">
        <v>13</v>
      </c>
      <c r="D6886" s="14" t="s">
        <v>7</v>
      </c>
      <c r="E6886" s="15">
        <v>70</v>
      </c>
      <c r="F6886" s="15">
        <v>68</v>
      </c>
      <c r="G6886" s="15">
        <v>69</v>
      </c>
      <c r="H6886" s="15">
        <v>66</v>
      </c>
      <c r="I6886" s="15">
        <v>63</v>
      </c>
      <c r="J6886" s="44" t="s">
        <v>34657</v>
      </c>
      <c r="K6886" s="15" t="s">
        <v>63826</v>
      </c>
      <c r="L6886" s="15" t="s">
        <v>12610</v>
      </c>
      <c r="M6886" s="15" t="s">
        <v>13381</v>
      </c>
      <c r="N6886" s="36" t="s">
        <v>9306</v>
      </c>
      <c r="O6886" s="15" t="s">
        <v>11635</v>
      </c>
      <c r="P6886" s="15" t="s">
        <v>35124</v>
      </c>
      <c r="Q6886" s="15" t="s">
        <v>8357</v>
      </c>
      <c r="R6886" s="15" t="s">
        <v>4292</v>
      </c>
      <c r="S6886" s="36" t="s">
        <v>38825</v>
      </c>
    </row>
    <row r="6887" spans="1:19" x14ac:dyDescent="0.2">
      <c r="A6887" s="14">
        <v>80103</v>
      </c>
      <c r="B6887" s="14" t="s">
        <v>469</v>
      </c>
      <c r="C6887" s="14" t="s">
        <v>13</v>
      </c>
      <c r="D6887" s="14" t="s">
        <v>6</v>
      </c>
      <c r="E6887" s="15">
        <v>56</v>
      </c>
      <c r="F6887" s="15">
        <v>58</v>
      </c>
      <c r="G6887" s="15">
        <v>53</v>
      </c>
      <c r="H6887" s="15">
        <v>51</v>
      </c>
      <c r="I6887" s="15">
        <v>52</v>
      </c>
      <c r="J6887" s="44" t="s">
        <v>60134</v>
      </c>
      <c r="K6887" s="15" t="s">
        <v>29676</v>
      </c>
      <c r="L6887" s="15" t="s">
        <v>10539</v>
      </c>
      <c r="M6887" s="15" t="s">
        <v>23740</v>
      </c>
      <c r="N6887" s="36" t="s">
        <v>30933</v>
      </c>
      <c r="O6887" s="15" t="s">
        <v>14810</v>
      </c>
      <c r="P6887" s="15" t="s">
        <v>65122</v>
      </c>
      <c r="Q6887" s="15" t="s">
        <v>4552</v>
      </c>
      <c r="R6887" s="15" t="s">
        <v>23801</v>
      </c>
      <c r="S6887" s="36" t="s">
        <v>52911</v>
      </c>
    </row>
    <row r="6888" spans="1:19" x14ac:dyDescent="0.2">
      <c r="A6888" s="14">
        <v>80103</v>
      </c>
      <c r="B6888" s="14" t="s">
        <v>469</v>
      </c>
      <c r="C6888" s="14" t="s">
        <v>13</v>
      </c>
      <c r="D6888" s="14" t="s">
        <v>5</v>
      </c>
      <c r="E6888" s="15">
        <v>125</v>
      </c>
      <c r="F6888" s="15">
        <v>128</v>
      </c>
      <c r="G6888" s="15">
        <v>118</v>
      </c>
      <c r="H6888" s="15">
        <v>112</v>
      </c>
      <c r="I6888" s="15">
        <v>122</v>
      </c>
      <c r="J6888" s="44" t="s">
        <v>5442</v>
      </c>
      <c r="K6888" s="15" t="s">
        <v>11679</v>
      </c>
      <c r="L6888" s="15" t="s">
        <v>18486</v>
      </c>
      <c r="M6888" s="15" t="s">
        <v>12906</v>
      </c>
      <c r="N6888" s="36" t="s">
        <v>4072</v>
      </c>
      <c r="O6888" s="15" t="s">
        <v>16135</v>
      </c>
      <c r="P6888" s="15" t="s">
        <v>60885</v>
      </c>
      <c r="Q6888" s="15" t="s">
        <v>35385</v>
      </c>
      <c r="R6888" s="15" t="s">
        <v>30349</v>
      </c>
      <c r="S6888" s="36" t="s">
        <v>1947</v>
      </c>
    </row>
    <row r="6889" spans="1:19" x14ac:dyDescent="0.2">
      <c r="A6889" s="14">
        <v>80103</v>
      </c>
      <c r="B6889" s="14" t="s">
        <v>469</v>
      </c>
      <c r="C6889" s="14" t="s">
        <v>12</v>
      </c>
      <c r="D6889" s="14" t="s">
        <v>7</v>
      </c>
      <c r="E6889" s="15">
        <v>61</v>
      </c>
      <c r="F6889" s="15">
        <v>72</v>
      </c>
      <c r="G6889" s="15">
        <v>69</v>
      </c>
      <c r="H6889" s="15">
        <v>75</v>
      </c>
      <c r="I6889" s="15">
        <v>74</v>
      </c>
      <c r="J6889" s="44" t="s">
        <v>3533</v>
      </c>
      <c r="K6889" s="15" t="s">
        <v>4422</v>
      </c>
      <c r="L6889" s="15" t="s">
        <v>70729</v>
      </c>
      <c r="M6889" s="15" t="s">
        <v>52912</v>
      </c>
      <c r="N6889" s="36" t="s">
        <v>43188</v>
      </c>
      <c r="O6889" s="15" t="s">
        <v>57936</v>
      </c>
      <c r="P6889" s="15" t="s">
        <v>33973</v>
      </c>
      <c r="Q6889" s="15" t="s">
        <v>70901</v>
      </c>
      <c r="R6889" s="15" t="s">
        <v>29347</v>
      </c>
      <c r="S6889" s="36" t="s">
        <v>18702</v>
      </c>
    </row>
    <row r="6890" spans="1:19" x14ac:dyDescent="0.2">
      <c r="A6890" s="14">
        <v>80103</v>
      </c>
      <c r="B6890" s="14" t="s">
        <v>469</v>
      </c>
      <c r="C6890" s="14" t="s">
        <v>12</v>
      </c>
      <c r="D6890" s="14" t="s">
        <v>6</v>
      </c>
      <c r="E6890" s="15">
        <v>51</v>
      </c>
      <c r="F6890" s="15">
        <v>62</v>
      </c>
      <c r="G6890" s="15">
        <v>53</v>
      </c>
      <c r="H6890" s="15">
        <v>63</v>
      </c>
      <c r="I6890" s="15">
        <v>55</v>
      </c>
      <c r="J6890" s="44" t="s">
        <v>33596</v>
      </c>
      <c r="K6890" s="15" t="s">
        <v>70902</v>
      </c>
      <c r="L6890" s="15" t="s">
        <v>62096</v>
      </c>
      <c r="M6890" s="15" t="s">
        <v>33762</v>
      </c>
      <c r="N6890" s="36" t="s">
        <v>52913</v>
      </c>
      <c r="O6890" s="15" t="s">
        <v>7467</v>
      </c>
      <c r="P6890" s="15" t="s">
        <v>21633</v>
      </c>
      <c r="Q6890" s="15" t="s">
        <v>29598</v>
      </c>
      <c r="R6890" s="15" t="s">
        <v>36745</v>
      </c>
      <c r="S6890" s="36" t="s">
        <v>27848</v>
      </c>
    </row>
    <row r="6891" spans="1:19" x14ac:dyDescent="0.2">
      <c r="A6891" s="14">
        <v>80103</v>
      </c>
      <c r="B6891" s="14" t="s">
        <v>469</v>
      </c>
      <c r="C6891" s="14" t="s">
        <v>12</v>
      </c>
      <c r="D6891" s="14" t="s">
        <v>5</v>
      </c>
      <c r="E6891" s="15">
        <v>116</v>
      </c>
      <c r="F6891" s="15">
        <v>129</v>
      </c>
      <c r="G6891" s="15">
        <v>125</v>
      </c>
      <c r="H6891" s="15">
        <v>132</v>
      </c>
      <c r="I6891" s="15">
        <v>128</v>
      </c>
      <c r="J6891" s="44" t="s">
        <v>10204</v>
      </c>
      <c r="K6891" s="15" t="s">
        <v>36486</v>
      </c>
      <c r="L6891" s="15" t="s">
        <v>64567</v>
      </c>
      <c r="M6891" s="15" t="s">
        <v>23258</v>
      </c>
      <c r="N6891" s="36" t="s">
        <v>35850</v>
      </c>
      <c r="O6891" s="15" t="s">
        <v>35488</v>
      </c>
      <c r="P6891" s="15" t="s">
        <v>5222</v>
      </c>
      <c r="Q6891" s="15" t="s">
        <v>38037</v>
      </c>
      <c r="R6891" s="15" t="s">
        <v>31499</v>
      </c>
      <c r="S6891" s="36" t="s">
        <v>39237</v>
      </c>
    </row>
    <row r="6892" spans="1:19" x14ac:dyDescent="0.2">
      <c r="A6892" s="14">
        <v>80103</v>
      </c>
      <c r="B6892" s="14" t="s">
        <v>469</v>
      </c>
      <c r="C6892" s="14" t="s">
        <v>11</v>
      </c>
      <c r="D6892" s="14" t="s">
        <v>7</v>
      </c>
      <c r="E6892" s="15">
        <v>91</v>
      </c>
      <c r="F6892" s="15">
        <v>97</v>
      </c>
      <c r="G6892" s="15">
        <v>90</v>
      </c>
      <c r="H6892" s="15">
        <v>78</v>
      </c>
      <c r="I6892" s="15">
        <v>85</v>
      </c>
      <c r="J6892" s="44" t="s">
        <v>56764</v>
      </c>
      <c r="K6892" s="15" t="s">
        <v>21216</v>
      </c>
      <c r="L6892" s="15" t="s">
        <v>25460</v>
      </c>
      <c r="M6892" s="15" t="s">
        <v>36753</v>
      </c>
      <c r="N6892" s="36" t="s">
        <v>31156</v>
      </c>
      <c r="O6892" s="15" t="s">
        <v>19312</v>
      </c>
      <c r="P6892" s="15" t="s">
        <v>26763</v>
      </c>
      <c r="Q6892" s="15" t="s">
        <v>16946</v>
      </c>
      <c r="R6892" s="15" t="s">
        <v>52914</v>
      </c>
      <c r="S6892" s="36" t="s">
        <v>38013</v>
      </c>
    </row>
    <row r="6893" spans="1:19" x14ac:dyDescent="0.2">
      <c r="A6893" s="14">
        <v>80103</v>
      </c>
      <c r="B6893" s="14" t="s">
        <v>469</v>
      </c>
      <c r="C6893" s="14" t="s">
        <v>11</v>
      </c>
      <c r="D6893" s="14" t="s">
        <v>6</v>
      </c>
      <c r="E6893" s="15">
        <v>47</v>
      </c>
      <c r="F6893" s="15">
        <v>57</v>
      </c>
      <c r="G6893" s="15">
        <v>51</v>
      </c>
      <c r="H6893" s="15">
        <v>54</v>
      </c>
      <c r="I6893" s="15">
        <v>57</v>
      </c>
      <c r="J6893" s="44" t="s">
        <v>20532</v>
      </c>
      <c r="K6893" s="15" t="s">
        <v>22836</v>
      </c>
      <c r="L6893" s="15" t="s">
        <v>25464</v>
      </c>
      <c r="M6893" s="15" t="s">
        <v>18368</v>
      </c>
      <c r="N6893" s="36" t="s">
        <v>20878</v>
      </c>
      <c r="O6893" s="15" t="s">
        <v>42485</v>
      </c>
      <c r="P6893" s="15" t="s">
        <v>62546</v>
      </c>
      <c r="Q6893" s="15" t="s">
        <v>50340</v>
      </c>
      <c r="R6893" s="15" t="s">
        <v>12856</v>
      </c>
      <c r="S6893" s="36" t="s">
        <v>52915</v>
      </c>
    </row>
    <row r="6894" spans="1:19" x14ac:dyDescent="0.2">
      <c r="A6894" s="14">
        <v>80103</v>
      </c>
      <c r="B6894" s="14" t="s">
        <v>469</v>
      </c>
      <c r="C6894" s="14" t="s">
        <v>11</v>
      </c>
      <c r="D6894" s="14" t="s">
        <v>5</v>
      </c>
      <c r="E6894" s="15">
        <v>138</v>
      </c>
      <c r="F6894" s="15">
        <v>160</v>
      </c>
      <c r="G6894" s="15">
        <v>141</v>
      </c>
      <c r="H6894" s="15">
        <v>133</v>
      </c>
      <c r="I6894" s="15">
        <v>144</v>
      </c>
      <c r="J6894" s="44" t="s">
        <v>69337</v>
      </c>
      <c r="K6894" s="15" t="s">
        <v>1932</v>
      </c>
      <c r="L6894" s="15" t="s">
        <v>70903</v>
      </c>
      <c r="M6894" s="15" t="s">
        <v>14490</v>
      </c>
      <c r="N6894" s="36" t="s">
        <v>37016</v>
      </c>
      <c r="O6894" s="15" t="s">
        <v>5052</v>
      </c>
      <c r="P6894" s="15" t="s">
        <v>5250</v>
      </c>
      <c r="Q6894" s="15" t="s">
        <v>19437</v>
      </c>
      <c r="R6894" s="15" t="s">
        <v>52916</v>
      </c>
      <c r="S6894" s="36" t="s">
        <v>52917</v>
      </c>
    </row>
    <row r="6895" spans="1:19" x14ac:dyDescent="0.2">
      <c r="A6895" s="14">
        <v>80103</v>
      </c>
      <c r="B6895" s="14" t="s">
        <v>469</v>
      </c>
      <c r="C6895" s="14" t="s">
        <v>10</v>
      </c>
      <c r="D6895" s="14" t="s">
        <v>7</v>
      </c>
      <c r="E6895" s="15">
        <v>69</v>
      </c>
      <c r="F6895" s="15">
        <v>71</v>
      </c>
      <c r="G6895" s="15">
        <v>66</v>
      </c>
      <c r="H6895" s="15">
        <v>70</v>
      </c>
      <c r="I6895" s="15">
        <v>71</v>
      </c>
      <c r="J6895" s="44" t="s">
        <v>14664</v>
      </c>
      <c r="K6895" s="15" t="s">
        <v>57084</v>
      </c>
      <c r="L6895" s="15" t="s">
        <v>12656</v>
      </c>
      <c r="M6895" s="15" t="s">
        <v>8707</v>
      </c>
      <c r="N6895" s="36" t="s">
        <v>31767</v>
      </c>
      <c r="O6895" s="15" t="s">
        <v>29034</v>
      </c>
      <c r="P6895" s="15" t="s">
        <v>53358</v>
      </c>
      <c r="Q6895" s="15" t="s">
        <v>70904</v>
      </c>
      <c r="R6895" s="15" t="s">
        <v>38061</v>
      </c>
      <c r="S6895" s="36" t="s">
        <v>52918</v>
      </c>
    </row>
    <row r="6896" spans="1:19" x14ac:dyDescent="0.2">
      <c r="A6896" s="14">
        <v>80103</v>
      </c>
      <c r="B6896" s="14" t="s">
        <v>469</v>
      </c>
      <c r="C6896" s="14" t="s">
        <v>10</v>
      </c>
      <c r="D6896" s="14" t="s">
        <v>6</v>
      </c>
      <c r="E6896" s="15">
        <v>43</v>
      </c>
      <c r="F6896" s="15">
        <v>42</v>
      </c>
      <c r="G6896" s="15">
        <v>40</v>
      </c>
      <c r="H6896" s="15">
        <v>40</v>
      </c>
      <c r="I6896" s="15">
        <v>41</v>
      </c>
      <c r="J6896" s="44" t="s">
        <v>3570</v>
      </c>
      <c r="K6896" s="15" t="s">
        <v>24166</v>
      </c>
      <c r="L6896" s="15" t="s">
        <v>37655</v>
      </c>
      <c r="M6896" s="15" t="s">
        <v>33064</v>
      </c>
      <c r="N6896" s="36" t="s">
        <v>52919</v>
      </c>
      <c r="O6896" s="15" t="s">
        <v>18461</v>
      </c>
      <c r="P6896" s="15" t="s">
        <v>13360</v>
      </c>
      <c r="Q6896" s="15" t="s">
        <v>25955</v>
      </c>
      <c r="R6896" s="15" t="s">
        <v>28900</v>
      </c>
      <c r="S6896" s="36" t="s">
        <v>47357</v>
      </c>
    </row>
    <row r="6897" spans="1:19" x14ac:dyDescent="0.2">
      <c r="A6897" s="14">
        <v>80103</v>
      </c>
      <c r="B6897" s="14" t="s">
        <v>469</v>
      </c>
      <c r="C6897" s="14" t="s">
        <v>10</v>
      </c>
      <c r="D6897" s="14" t="s">
        <v>5</v>
      </c>
      <c r="E6897" s="15">
        <v>104</v>
      </c>
      <c r="F6897" s="15">
        <v>111</v>
      </c>
      <c r="G6897" s="15">
        <v>107</v>
      </c>
      <c r="H6897" s="15">
        <v>110</v>
      </c>
      <c r="I6897" s="15">
        <v>114</v>
      </c>
      <c r="J6897" s="44" t="s">
        <v>2037</v>
      </c>
      <c r="K6897" s="15" t="s">
        <v>818</v>
      </c>
      <c r="L6897" s="15" t="s">
        <v>11149</v>
      </c>
      <c r="M6897" s="15" t="s">
        <v>7620</v>
      </c>
      <c r="N6897" s="36" t="s">
        <v>5323</v>
      </c>
      <c r="O6897" s="15" t="s">
        <v>60063</v>
      </c>
      <c r="P6897" s="15" t="s">
        <v>22764</v>
      </c>
      <c r="Q6897" s="15" t="s">
        <v>21231</v>
      </c>
      <c r="R6897" s="15" t="s">
        <v>29171</v>
      </c>
      <c r="S6897" s="36" t="s">
        <v>10477</v>
      </c>
    </row>
    <row r="6898" spans="1:19" x14ac:dyDescent="0.2">
      <c r="A6898" s="14">
        <v>80103</v>
      </c>
      <c r="B6898" s="14" t="s">
        <v>469</v>
      </c>
      <c r="C6898" s="14" t="s">
        <v>9</v>
      </c>
      <c r="D6898" s="14" t="s">
        <v>7</v>
      </c>
      <c r="E6898" s="15">
        <v>31</v>
      </c>
      <c r="F6898" s="15">
        <v>35</v>
      </c>
      <c r="G6898" s="15">
        <v>30</v>
      </c>
      <c r="H6898" s="15">
        <v>29</v>
      </c>
      <c r="I6898" s="15">
        <v>24</v>
      </c>
      <c r="J6898" s="44" t="s">
        <v>3648</v>
      </c>
      <c r="K6898" s="15" t="s">
        <v>34884</v>
      </c>
      <c r="L6898" s="15" t="s">
        <v>70905</v>
      </c>
      <c r="M6898" s="15" t="s">
        <v>32806</v>
      </c>
      <c r="N6898" s="36" t="s">
        <v>30011</v>
      </c>
      <c r="O6898" s="15" t="s">
        <v>40702</v>
      </c>
      <c r="P6898" s="15" t="s">
        <v>29193</v>
      </c>
      <c r="Q6898" s="15" t="s">
        <v>15828</v>
      </c>
      <c r="R6898" s="15" t="s">
        <v>28417</v>
      </c>
      <c r="S6898" s="36" t="s">
        <v>23789</v>
      </c>
    </row>
    <row r="6899" spans="1:19" x14ac:dyDescent="0.2">
      <c r="A6899" s="14">
        <v>80103</v>
      </c>
      <c r="B6899" s="14" t="s">
        <v>469</v>
      </c>
      <c r="C6899" s="14" t="s">
        <v>9</v>
      </c>
      <c r="D6899" s="14" t="s">
        <v>6</v>
      </c>
      <c r="E6899" s="15">
        <v>17</v>
      </c>
      <c r="F6899" s="15">
        <v>22</v>
      </c>
      <c r="G6899" s="15">
        <v>25</v>
      </c>
      <c r="H6899" s="15">
        <v>19</v>
      </c>
      <c r="I6899" s="15">
        <v>15</v>
      </c>
      <c r="J6899" s="44" t="s">
        <v>70906</v>
      </c>
      <c r="K6899" s="15" t="s">
        <v>66571</v>
      </c>
      <c r="L6899" s="15" t="s">
        <v>68982</v>
      </c>
      <c r="M6899" s="15" t="s">
        <v>52920</v>
      </c>
      <c r="N6899" s="36" t="s">
        <v>40975</v>
      </c>
      <c r="O6899" s="15" t="s">
        <v>67721</v>
      </c>
      <c r="P6899" s="15" t="s">
        <v>46109</v>
      </c>
      <c r="Q6899" s="15" t="s">
        <v>18359</v>
      </c>
      <c r="R6899" s="15" t="s">
        <v>52921</v>
      </c>
      <c r="S6899" s="36" t="s">
        <v>30456</v>
      </c>
    </row>
    <row r="6900" spans="1:19" x14ac:dyDescent="0.2">
      <c r="A6900" s="14">
        <v>80103</v>
      </c>
      <c r="B6900" s="14" t="s">
        <v>469</v>
      </c>
      <c r="C6900" s="14" t="s">
        <v>9</v>
      </c>
      <c r="D6900" s="14" t="s">
        <v>5</v>
      </c>
      <c r="E6900" s="15">
        <v>51</v>
      </c>
      <c r="F6900" s="15">
        <v>52</v>
      </c>
      <c r="G6900" s="15">
        <v>52</v>
      </c>
      <c r="H6900" s="15">
        <v>48</v>
      </c>
      <c r="I6900" s="15">
        <v>35</v>
      </c>
      <c r="J6900" s="44" t="s">
        <v>2123</v>
      </c>
      <c r="K6900" s="15" t="s">
        <v>33878</v>
      </c>
      <c r="L6900" s="15" t="s">
        <v>2123</v>
      </c>
      <c r="M6900" s="15" t="s">
        <v>52922</v>
      </c>
      <c r="N6900" s="36" t="s">
        <v>22523</v>
      </c>
      <c r="O6900" s="15" t="s">
        <v>30682</v>
      </c>
      <c r="P6900" s="15" t="s">
        <v>70907</v>
      </c>
      <c r="Q6900" s="15" t="s">
        <v>67898</v>
      </c>
      <c r="R6900" s="15" t="s">
        <v>52923</v>
      </c>
      <c r="S6900" s="36" t="s">
        <v>2396</v>
      </c>
    </row>
    <row r="6901" spans="1:19" x14ac:dyDescent="0.2">
      <c r="A6901" s="14">
        <v>80103</v>
      </c>
      <c r="B6901" s="14" t="s">
        <v>469</v>
      </c>
      <c r="C6901" s="14" t="s">
        <v>4</v>
      </c>
      <c r="D6901" s="14" t="s">
        <v>7</v>
      </c>
      <c r="E6901" s="15">
        <v>368</v>
      </c>
      <c r="F6901" s="15">
        <v>394</v>
      </c>
      <c r="G6901" s="15">
        <v>377</v>
      </c>
      <c r="H6901" s="15">
        <v>356</v>
      </c>
      <c r="I6901" s="15">
        <v>361</v>
      </c>
      <c r="J6901" s="44" t="s">
        <v>7094</v>
      </c>
      <c r="K6901" s="15" t="s">
        <v>70908</v>
      </c>
      <c r="L6901" s="15" t="s">
        <v>31952</v>
      </c>
      <c r="M6901" s="15" t="s">
        <v>39500</v>
      </c>
      <c r="N6901" s="36" t="s">
        <v>6162</v>
      </c>
      <c r="O6901" s="15" t="s">
        <v>2530</v>
      </c>
      <c r="P6901" s="15" t="s">
        <v>26405</v>
      </c>
      <c r="Q6901" s="15" t="s">
        <v>34169</v>
      </c>
      <c r="R6901" s="15" t="s">
        <v>50456</v>
      </c>
      <c r="S6901" s="36" t="s">
        <v>50729</v>
      </c>
    </row>
    <row r="6902" spans="1:19" x14ac:dyDescent="0.2">
      <c r="A6902" s="14">
        <v>80103</v>
      </c>
      <c r="B6902" s="14" t="s">
        <v>469</v>
      </c>
      <c r="C6902" s="14" t="s">
        <v>4</v>
      </c>
      <c r="D6902" s="14" t="s">
        <v>6</v>
      </c>
      <c r="E6902" s="15">
        <v>260</v>
      </c>
      <c r="F6902" s="15">
        <v>271</v>
      </c>
      <c r="G6902" s="15">
        <v>263</v>
      </c>
      <c r="H6902" s="15">
        <v>266</v>
      </c>
      <c r="I6902" s="15">
        <v>269</v>
      </c>
      <c r="J6902" s="44" t="s">
        <v>66834</v>
      </c>
      <c r="K6902" s="15" t="s">
        <v>16730</v>
      </c>
      <c r="L6902" s="15" t="s">
        <v>70138</v>
      </c>
      <c r="M6902" s="15" t="s">
        <v>6704</v>
      </c>
      <c r="N6902" s="36" t="s">
        <v>33912</v>
      </c>
      <c r="O6902" s="15" t="s">
        <v>68453</v>
      </c>
      <c r="P6902" s="15" t="s">
        <v>70909</v>
      </c>
      <c r="Q6902" s="15" t="s">
        <v>5772</v>
      </c>
      <c r="R6902" s="15" t="s">
        <v>44638</v>
      </c>
      <c r="S6902" s="36" t="s">
        <v>32745</v>
      </c>
    </row>
    <row r="6903" spans="1:19" x14ac:dyDescent="0.2">
      <c r="A6903" s="14">
        <v>80103</v>
      </c>
      <c r="B6903" s="14" t="s">
        <v>469</v>
      </c>
      <c r="C6903" s="14" t="s">
        <v>4</v>
      </c>
      <c r="D6903" s="14" t="s">
        <v>5</v>
      </c>
      <c r="E6903" s="15">
        <v>626</v>
      </c>
      <c r="F6903" s="15">
        <v>662</v>
      </c>
      <c r="G6903" s="15">
        <v>642</v>
      </c>
      <c r="H6903" s="15">
        <v>626</v>
      </c>
      <c r="I6903" s="15">
        <v>635</v>
      </c>
      <c r="J6903" s="44" t="s">
        <v>52690</v>
      </c>
      <c r="K6903" s="15" t="s">
        <v>39207</v>
      </c>
      <c r="L6903" s="15" t="s">
        <v>65583</v>
      </c>
      <c r="M6903" s="15" t="s">
        <v>13057</v>
      </c>
      <c r="N6903" s="36" t="s">
        <v>27772</v>
      </c>
      <c r="O6903" s="15" t="s">
        <v>1796</v>
      </c>
      <c r="P6903" s="15" t="s">
        <v>52273</v>
      </c>
      <c r="Q6903" s="15" t="s">
        <v>33265</v>
      </c>
      <c r="R6903" s="15" t="s">
        <v>8769</v>
      </c>
      <c r="S6903" s="36" t="s">
        <v>25165</v>
      </c>
    </row>
    <row r="6904" spans="1:19" x14ac:dyDescent="0.2">
      <c r="A6904" s="14">
        <v>80104</v>
      </c>
      <c r="B6904" s="14" t="s">
        <v>470</v>
      </c>
      <c r="C6904" s="14" t="s">
        <v>16</v>
      </c>
      <c r="D6904" s="14" t="s">
        <v>7</v>
      </c>
      <c r="E6904" s="15" t="s">
        <v>20135</v>
      </c>
      <c r="F6904" s="15" t="s">
        <v>16704</v>
      </c>
      <c r="G6904" s="15" t="s">
        <v>37441</v>
      </c>
      <c r="H6904" s="15" t="s">
        <v>26042</v>
      </c>
      <c r="I6904" s="15" t="s">
        <v>26171</v>
      </c>
      <c r="J6904" s="44" t="s">
        <v>70499</v>
      </c>
      <c r="K6904" s="15" t="s">
        <v>7271</v>
      </c>
      <c r="L6904" s="15" t="s">
        <v>41077</v>
      </c>
      <c r="M6904" s="15" t="s">
        <v>52924</v>
      </c>
      <c r="N6904" s="36" t="s">
        <v>52925</v>
      </c>
      <c r="O6904" s="15" t="s">
        <v>39932</v>
      </c>
      <c r="P6904" s="15" t="s">
        <v>57145</v>
      </c>
      <c r="Q6904" s="15" t="s">
        <v>2447</v>
      </c>
      <c r="R6904" s="15" t="s">
        <v>29148</v>
      </c>
      <c r="S6904" s="36" t="s">
        <v>22842</v>
      </c>
    </row>
    <row r="6905" spans="1:19" x14ac:dyDescent="0.2">
      <c r="A6905" s="14">
        <v>80104</v>
      </c>
      <c r="B6905" s="14" t="s">
        <v>470</v>
      </c>
      <c r="C6905" s="14" t="s">
        <v>16</v>
      </c>
      <c r="D6905" s="14" t="s">
        <v>6</v>
      </c>
      <c r="E6905" s="15" t="s">
        <v>18448</v>
      </c>
      <c r="F6905" s="15" t="s">
        <v>5087</v>
      </c>
      <c r="G6905" s="15" t="s">
        <v>18435</v>
      </c>
      <c r="H6905" s="15" t="s">
        <v>26090</v>
      </c>
      <c r="I6905" s="15" t="s">
        <v>16774</v>
      </c>
      <c r="J6905" s="44" t="s">
        <v>70595</v>
      </c>
      <c r="K6905" s="15" t="s">
        <v>24446</v>
      </c>
      <c r="L6905" s="15" t="s">
        <v>38226</v>
      </c>
      <c r="M6905" s="15" t="s">
        <v>36589</v>
      </c>
      <c r="N6905" s="36" t="s">
        <v>52926</v>
      </c>
      <c r="O6905" s="15" t="s">
        <v>45547</v>
      </c>
      <c r="P6905" s="15" t="s">
        <v>45900</v>
      </c>
      <c r="Q6905" s="15" t="s">
        <v>13628</v>
      </c>
      <c r="R6905" s="15" t="s">
        <v>35331</v>
      </c>
      <c r="S6905" s="36" t="s">
        <v>23316</v>
      </c>
    </row>
    <row r="6906" spans="1:19" x14ac:dyDescent="0.2">
      <c r="A6906" s="14">
        <v>80104</v>
      </c>
      <c r="B6906" s="14" t="s">
        <v>470</v>
      </c>
      <c r="C6906" s="14" t="s">
        <v>16</v>
      </c>
      <c r="D6906" s="14" t="s">
        <v>5</v>
      </c>
      <c r="E6906" s="15" t="s">
        <v>28460</v>
      </c>
      <c r="F6906" s="15" t="s">
        <v>15480</v>
      </c>
      <c r="G6906" s="15" t="s">
        <v>47288</v>
      </c>
      <c r="H6906" s="15" t="s">
        <v>21406</v>
      </c>
      <c r="I6906" s="15" t="s">
        <v>21941</v>
      </c>
      <c r="J6906" s="44" t="s">
        <v>41501</v>
      </c>
      <c r="K6906" s="15" t="s">
        <v>9747</v>
      </c>
      <c r="L6906" s="15" t="s">
        <v>14245</v>
      </c>
      <c r="M6906" s="15" t="s">
        <v>34507</v>
      </c>
      <c r="N6906" s="36" t="s">
        <v>44321</v>
      </c>
      <c r="O6906" s="15" t="s">
        <v>35826</v>
      </c>
      <c r="P6906" s="15" t="s">
        <v>30324</v>
      </c>
      <c r="Q6906" s="15" t="s">
        <v>37124</v>
      </c>
      <c r="R6906" s="15" t="s">
        <v>3812</v>
      </c>
      <c r="S6906" s="36" t="s">
        <v>3998</v>
      </c>
    </row>
    <row r="6907" spans="1:19" x14ac:dyDescent="0.2">
      <c r="A6907" s="14">
        <v>80104</v>
      </c>
      <c r="B6907" s="14" t="s">
        <v>470</v>
      </c>
      <c r="C6907" s="14" t="s">
        <v>13</v>
      </c>
      <c r="D6907" s="14" t="s">
        <v>7</v>
      </c>
      <c r="E6907" s="15" t="s">
        <v>38972</v>
      </c>
      <c r="F6907" s="15" t="s">
        <v>27712</v>
      </c>
      <c r="G6907" s="15" t="s">
        <v>7207</v>
      </c>
      <c r="H6907" s="15" t="s">
        <v>15037</v>
      </c>
      <c r="I6907" s="15" t="s">
        <v>29864</v>
      </c>
      <c r="J6907" s="44" t="s">
        <v>573</v>
      </c>
      <c r="K6907" s="15" t="s">
        <v>35617</v>
      </c>
      <c r="L6907" s="15" t="s">
        <v>54893</v>
      </c>
      <c r="M6907" s="15" t="s">
        <v>37343</v>
      </c>
      <c r="N6907" s="36" t="s">
        <v>52927</v>
      </c>
      <c r="O6907" s="15" t="s">
        <v>8538</v>
      </c>
      <c r="P6907" s="15" t="s">
        <v>41948</v>
      </c>
      <c r="Q6907" s="15" t="s">
        <v>15693</v>
      </c>
      <c r="R6907" s="15" t="s">
        <v>8252</v>
      </c>
      <c r="S6907" s="36" t="s">
        <v>52928</v>
      </c>
    </row>
    <row r="6908" spans="1:19" x14ac:dyDescent="0.2">
      <c r="A6908" s="14">
        <v>80104</v>
      </c>
      <c r="B6908" s="14" t="s">
        <v>470</v>
      </c>
      <c r="C6908" s="14" t="s">
        <v>13</v>
      </c>
      <c r="D6908" s="14" t="s">
        <v>6</v>
      </c>
      <c r="E6908" s="15" t="s">
        <v>54998</v>
      </c>
      <c r="F6908" s="15" t="s">
        <v>42720</v>
      </c>
      <c r="G6908" s="15" t="s">
        <v>24155</v>
      </c>
      <c r="H6908" s="15" t="s">
        <v>15109</v>
      </c>
      <c r="I6908" s="15" t="s">
        <v>16207</v>
      </c>
      <c r="J6908" s="44" t="s">
        <v>31048</v>
      </c>
      <c r="K6908" s="15" t="s">
        <v>59716</v>
      </c>
      <c r="L6908" s="15" t="s">
        <v>64059</v>
      </c>
      <c r="M6908" s="15" t="s">
        <v>18856</v>
      </c>
      <c r="N6908" s="36" t="s">
        <v>38579</v>
      </c>
      <c r="O6908" s="15" t="s">
        <v>9905</v>
      </c>
      <c r="P6908" s="15" t="s">
        <v>41300</v>
      </c>
      <c r="Q6908" s="15" t="s">
        <v>33560</v>
      </c>
      <c r="R6908" s="15" t="s">
        <v>47701</v>
      </c>
      <c r="S6908" s="36" t="s">
        <v>4338</v>
      </c>
    </row>
    <row r="6909" spans="1:19" x14ac:dyDescent="0.2">
      <c r="A6909" s="14">
        <v>80104</v>
      </c>
      <c r="B6909" s="14" t="s">
        <v>470</v>
      </c>
      <c r="C6909" s="14" t="s">
        <v>13</v>
      </c>
      <c r="D6909" s="14" t="s">
        <v>5</v>
      </c>
      <c r="E6909" s="15" t="s">
        <v>9312</v>
      </c>
      <c r="F6909" s="15" t="s">
        <v>42277</v>
      </c>
      <c r="G6909" s="15" t="s">
        <v>9133</v>
      </c>
      <c r="H6909" s="15" t="s">
        <v>52929</v>
      </c>
      <c r="I6909" s="15" t="s">
        <v>29587</v>
      </c>
      <c r="J6909" s="44" t="s">
        <v>44630</v>
      </c>
      <c r="K6909" s="15" t="s">
        <v>38909</v>
      </c>
      <c r="L6909" s="15" t="s">
        <v>27085</v>
      </c>
      <c r="M6909" s="15" t="s">
        <v>52930</v>
      </c>
      <c r="N6909" s="36" t="s">
        <v>16473</v>
      </c>
      <c r="O6909" s="15" t="s">
        <v>16368</v>
      </c>
      <c r="P6909" s="15" t="s">
        <v>44143</v>
      </c>
      <c r="Q6909" s="15" t="s">
        <v>12302</v>
      </c>
      <c r="R6909" s="15" t="s">
        <v>17343</v>
      </c>
      <c r="S6909" s="36" t="s">
        <v>42057</v>
      </c>
    </row>
    <row r="6910" spans="1:19" x14ac:dyDescent="0.2">
      <c r="A6910" s="14">
        <v>80104</v>
      </c>
      <c r="B6910" s="14" t="s">
        <v>470</v>
      </c>
      <c r="C6910" s="14" t="s">
        <v>12</v>
      </c>
      <c r="D6910" s="14" t="s">
        <v>7</v>
      </c>
      <c r="E6910" s="15" t="s">
        <v>55474</v>
      </c>
      <c r="F6910" s="15" t="s">
        <v>65549</v>
      </c>
      <c r="G6910" s="15" t="s">
        <v>21676</v>
      </c>
      <c r="H6910" s="15" t="s">
        <v>52931</v>
      </c>
      <c r="I6910" s="15" t="s">
        <v>38684</v>
      </c>
      <c r="J6910" s="44" t="s">
        <v>70910</v>
      </c>
      <c r="K6910" s="15" t="s">
        <v>70911</v>
      </c>
      <c r="L6910" s="15" t="s">
        <v>70912</v>
      </c>
      <c r="M6910" s="15" t="s">
        <v>52932</v>
      </c>
      <c r="N6910" s="36" t="s">
        <v>52933</v>
      </c>
      <c r="O6910" s="15" t="s">
        <v>51827</v>
      </c>
      <c r="P6910" s="15" t="s">
        <v>70913</v>
      </c>
      <c r="Q6910" s="15" t="s">
        <v>70914</v>
      </c>
      <c r="R6910" s="15" t="s">
        <v>52934</v>
      </c>
      <c r="S6910" s="36" t="s">
        <v>37068</v>
      </c>
    </row>
    <row r="6911" spans="1:19" x14ac:dyDescent="0.2">
      <c r="A6911" s="14">
        <v>80104</v>
      </c>
      <c r="B6911" s="14" t="s">
        <v>470</v>
      </c>
      <c r="C6911" s="14" t="s">
        <v>12</v>
      </c>
      <c r="D6911" s="14" t="s">
        <v>6</v>
      </c>
      <c r="E6911" s="15" t="s">
        <v>49206</v>
      </c>
      <c r="F6911" s="15" t="s">
        <v>19592</v>
      </c>
      <c r="G6911" s="15" t="s">
        <v>12737</v>
      </c>
      <c r="H6911" s="15" t="s">
        <v>32863</v>
      </c>
      <c r="I6911" s="15" t="s">
        <v>29593</v>
      </c>
      <c r="J6911" s="44" t="s">
        <v>70915</v>
      </c>
      <c r="K6911" s="15" t="s">
        <v>41658</v>
      </c>
      <c r="L6911" s="15" t="s">
        <v>51317</v>
      </c>
      <c r="M6911" s="15" t="s">
        <v>26158</v>
      </c>
      <c r="N6911" s="36" t="s">
        <v>24227</v>
      </c>
      <c r="O6911" s="15" t="s">
        <v>14940</v>
      </c>
      <c r="P6911" s="15" t="s">
        <v>9388</v>
      </c>
      <c r="Q6911" s="15" t="s">
        <v>57827</v>
      </c>
      <c r="R6911" s="15" t="s">
        <v>39414</v>
      </c>
      <c r="S6911" s="36" t="s">
        <v>52935</v>
      </c>
    </row>
    <row r="6912" spans="1:19" x14ac:dyDescent="0.2">
      <c r="A6912" s="14">
        <v>80104</v>
      </c>
      <c r="B6912" s="14" t="s">
        <v>470</v>
      </c>
      <c r="C6912" s="14" t="s">
        <v>12</v>
      </c>
      <c r="D6912" s="14" t="s">
        <v>5</v>
      </c>
      <c r="E6912" s="15" t="s">
        <v>64090</v>
      </c>
      <c r="F6912" s="15" t="s">
        <v>21276</v>
      </c>
      <c r="G6912" s="15" t="s">
        <v>70916</v>
      </c>
      <c r="H6912" s="15" t="s">
        <v>52936</v>
      </c>
      <c r="I6912" s="15" t="s">
        <v>4458</v>
      </c>
      <c r="J6912" s="44" t="s">
        <v>24345</v>
      </c>
      <c r="K6912" s="15" t="s">
        <v>70917</v>
      </c>
      <c r="L6912" s="15" t="s">
        <v>70918</v>
      </c>
      <c r="M6912" s="15" t="s">
        <v>1622</v>
      </c>
      <c r="N6912" s="36" t="s">
        <v>52937</v>
      </c>
      <c r="O6912" s="15" t="s">
        <v>70919</v>
      </c>
      <c r="P6912" s="15" t="s">
        <v>70241</v>
      </c>
      <c r="Q6912" s="15" t="s">
        <v>70920</v>
      </c>
      <c r="R6912" s="15" t="s">
        <v>52938</v>
      </c>
      <c r="S6912" s="36" t="s">
        <v>38633</v>
      </c>
    </row>
    <row r="6913" spans="1:19" x14ac:dyDescent="0.2">
      <c r="A6913" s="14">
        <v>80104</v>
      </c>
      <c r="B6913" s="14" t="s">
        <v>470</v>
      </c>
      <c r="C6913" s="14" t="s">
        <v>11</v>
      </c>
      <c r="D6913" s="14" t="s">
        <v>7</v>
      </c>
      <c r="E6913" s="15" t="s">
        <v>30128</v>
      </c>
      <c r="F6913" s="15" t="s">
        <v>16851</v>
      </c>
      <c r="G6913" s="15" t="s">
        <v>37828</v>
      </c>
      <c r="H6913" s="15" t="s">
        <v>52939</v>
      </c>
      <c r="I6913" s="15" t="s">
        <v>4835</v>
      </c>
      <c r="J6913" s="44" t="s">
        <v>70921</v>
      </c>
      <c r="K6913" s="15" t="s">
        <v>70922</v>
      </c>
      <c r="L6913" s="15" t="s">
        <v>70923</v>
      </c>
      <c r="M6913" s="15" t="s">
        <v>52940</v>
      </c>
      <c r="N6913" s="36" t="s">
        <v>52941</v>
      </c>
      <c r="O6913" s="15" t="s">
        <v>70924</v>
      </c>
      <c r="P6913" s="15" t="s">
        <v>23265</v>
      </c>
      <c r="Q6913" s="15" t="s">
        <v>35096</v>
      </c>
      <c r="R6913" s="15" t="s">
        <v>26114</v>
      </c>
      <c r="S6913" s="36" t="s">
        <v>52942</v>
      </c>
    </row>
    <row r="6914" spans="1:19" x14ac:dyDescent="0.2">
      <c r="A6914" s="14">
        <v>80104</v>
      </c>
      <c r="B6914" s="14" t="s">
        <v>470</v>
      </c>
      <c r="C6914" s="14" t="s">
        <v>11</v>
      </c>
      <c r="D6914" s="14" t="s">
        <v>6</v>
      </c>
      <c r="E6914" s="15" t="s">
        <v>23488</v>
      </c>
      <c r="F6914" s="15" t="s">
        <v>34465</v>
      </c>
      <c r="G6914" s="15" t="s">
        <v>11176</v>
      </c>
      <c r="H6914" s="15" t="s">
        <v>27932</v>
      </c>
      <c r="I6914" s="15" t="s">
        <v>24951</v>
      </c>
      <c r="J6914" s="44" t="s">
        <v>36783</v>
      </c>
      <c r="K6914" s="15" t="s">
        <v>13510</v>
      </c>
      <c r="L6914" s="15" t="s">
        <v>70925</v>
      </c>
      <c r="M6914" s="15" t="s">
        <v>571</v>
      </c>
      <c r="N6914" s="36" t="s">
        <v>52943</v>
      </c>
      <c r="O6914" s="15" t="s">
        <v>531</v>
      </c>
      <c r="P6914" s="15" t="s">
        <v>43698</v>
      </c>
      <c r="Q6914" s="15" t="s">
        <v>70926</v>
      </c>
      <c r="R6914" s="15" t="s">
        <v>47610</v>
      </c>
      <c r="S6914" s="36" t="s">
        <v>24258</v>
      </c>
    </row>
    <row r="6915" spans="1:19" x14ac:dyDescent="0.2">
      <c r="A6915" s="14">
        <v>80104</v>
      </c>
      <c r="B6915" s="14" t="s">
        <v>470</v>
      </c>
      <c r="C6915" s="14" t="s">
        <v>11</v>
      </c>
      <c r="D6915" s="14" t="s">
        <v>5</v>
      </c>
      <c r="E6915" s="15" t="s">
        <v>41033</v>
      </c>
      <c r="F6915" s="15" t="s">
        <v>13766</v>
      </c>
      <c r="G6915" s="15" t="s">
        <v>27598</v>
      </c>
      <c r="H6915" s="15" t="s">
        <v>52944</v>
      </c>
      <c r="I6915" s="15" t="s">
        <v>30111</v>
      </c>
      <c r="J6915" s="44" t="s">
        <v>50559</v>
      </c>
      <c r="K6915" s="15" t="s">
        <v>26925</v>
      </c>
      <c r="L6915" s="15" t="s">
        <v>47607</v>
      </c>
      <c r="M6915" s="15" t="s">
        <v>52945</v>
      </c>
      <c r="N6915" s="36" t="s">
        <v>32052</v>
      </c>
      <c r="O6915" s="15" t="s">
        <v>69282</v>
      </c>
      <c r="P6915" s="15" t="s">
        <v>70927</v>
      </c>
      <c r="Q6915" s="15" t="s">
        <v>49746</v>
      </c>
      <c r="R6915" s="15" t="s">
        <v>52946</v>
      </c>
      <c r="S6915" s="36" t="s">
        <v>7774</v>
      </c>
    </row>
    <row r="6916" spans="1:19" x14ac:dyDescent="0.2">
      <c r="A6916" s="14">
        <v>80104</v>
      </c>
      <c r="B6916" s="14" t="s">
        <v>470</v>
      </c>
      <c r="C6916" s="14" t="s">
        <v>10</v>
      </c>
      <c r="D6916" s="14" t="s">
        <v>7</v>
      </c>
      <c r="E6916" s="15" t="s">
        <v>20223</v>
      </c>
      <c r="F6916" s="15" t="s">
        <v>30794</v>
      </c>
      <c r="G6916" s="15" t="s">
        <v>17819</v>
      </c>
      <c r="H6916" s="15" t="s">
        <v>13981</v>
      </c>
      <c r="I6916" s="15" t="s">
        <v>27398</v>
      </c>
      <c r="J6916" s="44" t="s">
        <v>70928</v>
      </c>
      <c r="K6916" s="15" t="s">
        <v>70929</v>
      </c>
      <c r="L6916" s="15" t="s">
        <v>51339</v>
      </c>
      <c r="M6916" s="15" t="s">
        <v>26159</v>
      </c>
      <c r="N6916" s="36" t="s">
        <v>9910</v>
      </c>
      <c r="O6916" s="15" t="s">
        <v>70930</v>
      </c>
      <c r="P6916" s="15" t="s">
        <v>31957</v>
      </c>
      <c r="Q6916" s="15" t="s">
        <v>70931</v>
      </c>
      <c r="R6916" s="15" t="s">
        <v>52947</v>
      </c>
      <c r="S6916" s="36" t="s">
        <v>52948</v>
      </c>
    </row>
    <row r="6917" spans="1:19" x14ac:dyDescent="0.2">
      <c r="A6917" s="14">
        <v>80104</v>
      </c>
      <c r="B6917" s="14" t="s">
        <v>470</v>
      </c>
      <c r="C6917" s="14" t="s">
        <v>10</v>
      </c>
      <c r="D6917" s="14" t="s">
        <v>6</v>
      </c>
      <c r="E6917" s="15" t="s">
        <v>20181</v>
      </c>
      <c r="F6917" s="15" t="s">
        <v>23209</v>
      </c>
      <c r="G6917" s="15" t="s">
        <v>11759</v>
      </c>
      <c r="H6917" s="15" t="s">
        <v>27972</v>
      </c>
      <c r="I6917" s="15" t="s">
        <v>20230</v>
      </c>
      <c r="J6917" s="44" t="s">
        <v>30920</v>
      </c>
      <c r="K6917" s="15" t="s">
        <v>35125</v>
      </c>
      <c r="L6917" s="15" t="s">
        <v>25684</v>
      </c>
      <c r="M6917" s="15" t="s">
        <v>3911</v>
      </c>
      <c r="N6917" s="36" t="s">
        <v>33555</v>
      </c>
      <c r="O6917" s="15" t="s">
        <v>24941</v>
      </c>
      <c r="P6917" s="15" t="s">
        <v>2244</v>
      </c>
      <c r="Q6917" s="15" t="s">
        <v>50411</v>
      </c>
      <c r="R6917" s="15" t="s">
        <v>52949</v>
      </c>
      <c r="S6917" s="36" t="s">
        <v>52067</v>
      </c>
    </row>
    <row r="6918" spans="1:19" x14ac:dyDescent="0.2">
      <c r="A6918" s="14">
        <v>80104</v>
      </c>
      <c r="B6918" s="14" t="s">
        <v>470</v>
      </c>
      <c r="C6918" s="14" t="s">
        <v>10</v>
      </c>
      <c r="D6918" s="14" t="s">
        <v>5</v>
      </c>
      <c r="E6918" s="15" t="s">
        <v>16272</v>
      </c>
      <c r="F6918" s="15" t="s">
        <v>7907</v>
      </c>
      <c r="G6918" s="15" t="s">
        <v>18226</v>
      </c>
      <c r="H6918" s="15" t="s">
        <v>26480</v>
      </c>
      <c r="I6918" s="15" t="s">
        <v>19570</v>
      </c>
      <c r="J6918" s="44" t="s">
        <v>70932</v>
      </c>
      <c r="K6918" s="15" t="s">
        <v>52541</v>
      </c>
      <c r="L6918" s="15" t="s">
        <v>7476</v>
      </c>
      <c r="M6918" s="15" t="s">
        <v>814</v>
      </c>
      <c r="N6918" s="36" t="s">
        <v>52950</v>
      </c>
      <c r="O6918" s="15" t="s">
        <v>27859</v>
      </c>
      <c r="P6918" s="15" t="s">
        <v>34830</v>
      </c>
      <c r="Q6918" s="15" t="s">
        <v>70933</v>
      </c>
      <c r="R6918" s="15" t="s">
        <v>24274</v>
      </c>
      <c r="S6918" s="36" t="s">
        <v>21328</v>
      </c>
    </row>
    <row r="6919" spans="1:19" x14ac:dyDescent="0.2">
      <c r="A6919" s="14">
        <v>80104</v>
      </c>
      <c r="B6919" s="14" t="s">
        <v>470</v>
      </c>
      <c r="C6919" s="14" t="s">
        <v>9</v>
      </c>
      <c r="D6919" s="14" t="s">
        <v>7</v>
      </c>
      <c r="E6919" s="15">
        <v>491</v>
      </c>
      <c r="F6919" s="15">
        <v>543</v>
      </c>
      <c r="G6919" s="15">
        <v>586</v>
      </c>
      <c r="H6919" s="15">
        <v>617</v>
      </c>
      <c r="I6919" s="15">
        <v>688</v>
      </c>
      <c r="J6919" s="44" t="s">
        <v>27349</v>
      </c>
      <c r="K6919" s="15" t="s">
        <v>70934</v>
      </c>
      <c r="L6919" s="15" t="s">
        <v>23888</v>
      </c>
      <c r="M6919" s="15" t="s">
        <v>25984</v>
      </c>
      <c r="N6919" s="36" t="s">
        <v>2947</v>
      </c>
      <c r="O6919" s="15" t="s">
        <v>25155</v>
      </c>
      <c r="P6919" s="15" t="s">
        <v>49907</v>
      </c>
      <c r="Q6919" s="15" t="s">
        <v>50224</v>
      </c>
      <c r="R6919" s="15" t="s">
        <v>22576</v>
      </c>
      <c r="S6919" s="36" t="s">
        <v>52951</v>
      </c>
    </row>
    <row r="6920" spans="1:19" x14ac:dyDescent="0.2">
      <c r="A6920" s="14">
        <v>80104</v>
      </c>
      <c r="B6920" s="14" t="s">
        <v>470</v>
      </c>
      <c r="C6920" s="14" t="s">
        <v>9</v>
      </c>
      <c r="D6920" s="14" t="s">
        <v>6</v>
      </c>
      <c r="E6920" s="15">
        <v>422</v>
      </c>
      <c r="F6920" s="15">
        <v>439</v>
      </c>
      <c r="G6920" s="15">
        <v>483</v>
      </c>
      <c r="H6920" s="15">
        <v>519</v>
      </c>
      <c r="I6920" s="15">
        <v>577</v>
      </c>
      <c r="J6920" s="44" t="s">
        <v>12358</v>
      </c>
      <c r="K6920" s="15" t="s">
        <v>4563</v>
      </c>
      <c r="L6920" s="15" t="s">
        <v>19894</v>
      </c>
      <c r="M6920" s="15" t="s">
        <v>52952</v>
      </c>
      <c r="N6920" s="36" t="s">
        <v>2596</v>
      </c>
      <c r="O6920" s="15" t="s">
        <v>35581</v>
      </c>
      <c r="P6920" s="15" t="s">
        <v>874</v>
      </c>
      <c r="Q6920" s="15" t="s">
        <v>59184</v>
      </c>
      <c r="R6920" s="15" t="s">
        <v>33299</v>
      </c>
      <c r="S6920" s="36" t="s">
        <v>33046</v>
      </c>
    </row>
    <row r="6921" spans="1:19" x14ac:dyDescent="0.2">
      <c r="A6921" s="14">
        <v>80104</v>
      </c>
      <c r="B6921" s="14" t="s">
        <v>470</v>
      </c>
      <c r="C6921" s="14" t="s">
        <v>9</v>
      </c>
      <c r="D6921" s="14" t="s">
        <v>5</v>
      </c>
      <c r="E6921" s="15">
        <v>914</v>
      </c>
      <c r="F6921" s="15">
        <v>985</v>
      </c>
      <c r="G6921" s="15" t="s">
        <v>26749</v>
      </c>
      <c r="H6921" s="15" t="s">
        <v>5852</v>
      </c>
      <c r="I6921" s="15" t="s">
        <v>20744</v>
      </c>
      <c r="J6921" s="44" t="s">
        <v>11760</v>
      </c>
      <c r="K6921" s="15" t="s">
        <v>54686</v>
      </c>
      <c r="L6921" s="15" t="s">
        <v>67776</v>
      </c>
      <c r="M6921" s="15" t="s">
        <v>52953</v>
      </c>
      <c r="N6921" s="36" t="s">
        <v>52954</v>
      </c>
      <c r="O6921" s="15" t="s">
        <v>36184</v>
      </c>
      <c r="P6921" s="15" t="s">
        <v>4429</v>
      </c>
      <c r="Q6921" s="15" t="s">
        <v>15959</v>
      </c>
      <c r="R6921" s="15" t="s">
        <v>4335</v>
      </c>
      <c r="S6921" s="36" t="s">
        <v>52955</v>
      </c>
    </row>
    <row r="6922" spans="1:19" x14ac:dyDescent="0.2">
      <c r="A6922" s="14">
        <v>80104</v>
      </c>
      <c r="B6922" s="14" t="s">
        <v>470</v>
      </c>
      <c r="C6922" s="14" t="s">
        <v>4</v>
      </c>
      <c r="D6922" s="14" t="s">
        <v>7</v>
      </c>
      <c r="E6922" s="15" t="s">
        <v>29798</v>
      </c>
      <c r="F6922" s="15" t="s">
        <v>32844</v>
      </c>
      <c r="G6922" s="15" t="s">
        <v>54830</v>
      </c>
      <c r="H6922" s="15" t="s">
        <v>52956</v>
      </c>
      <c r="I6922" s="15" t="s">
        <v>70935</v>
      </c>
      <c r="J6922" s="44" t="s">
        <v>36995</v>
      </c>
      <c r="K6922" s="15" t="s">
        <v>59861</v>
      </c>
      <c r="L6922" s="15" t="s">
        <v>5407</v>
      </c>
      <c r="M6922" s="15" t="s">
        <v>2337</v>
      </c>
      <c r="N6922" s="36" t="s">
        <v>70936</v>
      </c>
      <c r="O6922" s="15" t="s">
        <v>46015</v>
      </c>
      <c r="P6922" s="15" t="s">
        <v>36817</v>
      </c>
      <c r="Q6922" s="15" t="s">
        <v>70266</v>
      </c>
      <c r="R6922" s="15" t="s">
        <v>52957</v>
      </c>
      <c r="S6922" s="36" t="s">
        <v>24419</v>
      </c>
    </row>
    <row r="6923" spans="1:19" x14ac:dyDescent="0.2">
      <c r="A6923" s="14">
        <v>80104</v>
      </c>
      <c r="B6923" s="14" t="s">
        <v>470</v>
      </c>
      <c r="C6923" s="14" t="s">
        <v>4</v>
      </c>
      <c r="D6923" s="14" t="s">
        <v>6</v>
      </c>
      <c r="E6923" s="15" t="s">
        <v>54467</v>
      </c>
      <c r="F6923" s="15" t="s">
        <v>42739</v>
      </c>
      <c r="G6923" s="15" t="s">
        <v>41434</v>
      </c>
      <c r="H6923" s="15" t="s">
        <v>9076</v>
      </c>
      <c r="I6923" s="15" t="s">
        <v>32311</v>
      </c>
      <c r="J6923" s="44" t="s">
        <v>15664</v>
      </c>
      <c r="K6923" s="15" t="s">
        <v>29056</v>
      </c>
      <c r="L6923" s="15" t="s">
        <v>20444</v>
      </c>
      <c r="M6923" s="15" t="s">
        <v>11324</v>
      </c>
      <c r="N6923" s="36" t="s">
        <v>57394</v>
      </c>
      <c r="O6923" s="15" t="s">
        <v>34959</v>
      </c>
      <c r="P6923" s="15" t="s">
        <v>62295</v>
      </c>
      <c r="Q6923" s="15" t="s">
        <v>22333</v>
      </c>
      <c r="R6923" s="15" t="s">
        <v>31198</v>
      </c>
      <c r="S6923" s="36" t="s">
        <v>22405</v>
      </c>
    </row>
    <row r="6924" spans="1:19" x14ac:dyDescent="0.2">
      <c r="A6924" s="14">
        <v>80104</v>
      </c>
      <c r="B6924" s="14" t="s">
        <v>470</v>
      </c>
      <c r="C6924" s="14" t="s">
        <v>4</v>
      </c>
      <c r="D6924" s="14" t="s">
        <v>5</v>
      </c>
      <c r="E6924" s="15" t="s">
        <v>31136</v>
      </c>
      <c r="F6924" s="15" t="s">
        <v>33123</v>
      </c>
      <c r="G6924" s="15" t="s">
        <v>13880</v>
      </c>
      <c r="H6924" s="15" t="s">
        <v>21259</v>
      </c>
      <c r="I6924" s="15" t="s">
        <v>14617</v>
      </c>
      <c r="J6924" s="44" t="s">
        <v>22096</v>
      </c>
      <c r="K6924" s="15" t="s">
        <v>2379</v>
      </c>
      <c r="L6924" s="15" t="s">
        <v>3162</v>
      </c>
      <c r="M6924" s="15" t="s">
        <v>52958</v>
      </c>
      <c r="N6924" s="36" t="s">
        <v>19757</v>
      </c>
      <c r="O6924" s="15" t="s">
        <v>24360</v>
      </c>
      <c r="P6924" s="15" t="s">
        <v>24089</v>
      </c>
      <c r="Q6924" s="15" t="s">
        <v>10912</v>
      </c>
      <c r="R6924" s="15" t="s">
        <v>66559</v>
      </c>
      <c r="S6924" s="36" t="s">
        <v>39020</v>
      </c>
    </row>
    <row r="6925" spans="1:19" x14ac:dyDescent="0.2">
      <c r="A6925" s="14">
        <v>80105</v>
      </c>
      <c r="B6925" s="14" t="s">
        <v>471</v>
      </c>
      <c r="C6925" s="14" t="s">
        <v>16</v>
      </c>
      <c r="D6925" s="14" t="s">
        <v>7</v>
      </c>
      <c r="E6925" s="15" t="s">
        <v>15292</v>
      </c>
      <c r="F6925" s="15" t="s">
        <v>30737</v>
      </c>
      <c r="G6925" s="15" t="s">
        <v>25677</v>
      </c>
      <c r="H6925" s="15" t="s">
        <v>16653</v>
      </c>
      <c r="I6925" s="15" t="s">
        <v>22050</v>
      </c>
      <c r="J6925" s="44" t="s">
        <v>12709</v>
      </c>
      <c r="K6925" s="15" t="s">
        <v>6131</v>
      </c>
      <c r="L6925" s="15" t="s">
        <v>9636</v>
      </c>
      <c r="M6925" s="15" t="s">
        <v>23722</v>
      </c>
      <c r="N6925" s="36" t="s">
        <v>22151</v>
      </c>
      <c r="O6925" s="15" t="s">
        <v>70937</v>
      </c>
      <c r="P6925" s="15" t="s">
        <v>37474</v>
      </c>
      <c r="Q6925" s="15" t="s">
        <v>18500</v>
      </c>
      <c r="R6925" s="15" t="s">
        <v>32367</v>
      </c>
      <c r="S6925" s="36" t="s">
        <v>52959</v>
      </c>
    </row>
    <row r="6926" spans="1:19" x14ac:dyDescent="0.2">
      <c r="A6926" s="14">
        <v>80105</v>
      </c>
      <c r="B6926" s="14" t="s">
        <v>471</v>
      </c>
      <c r="C6926" s="14" t="s">
        <v>16</v>
      </c>
      <c r="D6926" s="14" t="s">
        <v>6</v>
      </c>
      <c r="E6926" s="15" t="s">
        <v>14720</v>
      </c>
      <c r="F6926" s="15" t="s">
        <v>8835</v>
      </c>
      <c r="G6926" s="15" t="s">
        <v>24104</v>
      </c>
      <c r="H6926" s="15" t="s">
        <v>18069</v>
      </c>
      <c r="I6926" s="15" t="s">
        <v>8701</v>
      </c>
      <c r="J6926" s="44" t="s">
        <v>42465</v>
      </c>
      <c r="K6926" s="15" t="s">
        <v>10219</v>
      </c>
      <c r="L6926" s="15" t="s">
        <v>42895</v>
      </c>
      <c r="M6926" s="15" t="s">
        <v>52960</v>
      </c>
      <c r="N6926" s="36" t="s">
        <v>46838</v>
      </c>
      <c r="O6926" s="15" t="s">
        <v>9894</v>
      </c>
      <c r="P6926" s="15" t="s">
        <v>56370</v>
      </c>
      <c r="Q6926" s="15" t="s">
        <v>28126</v>
      </c>
      <c r="R6926" s="15" t="s">
        <v>4699</v>
      </c>
      <c r="S6926" s="36" t="s">
        <v>14306</v>
      </c>
    </row>
    <row r="6927" spans="1:19" x14ac:dyDescent="0.2">
      <c r="A6927" s="14">
        <v>80105</v>
      </c>
      <c r="B6927" s="14" t="s">
        <v>471</v>
      </c>
      <c r="C6927" s="14" t="s">
        <v>16</v>
      </c>
      <c r="D6927" s="14" t="s">
        <v>5</v>
      </c>
      <c r="E6927" s="15" t="s">
        <v>6433</v>
      </c>
      <c r="F6927" s="15" t="s">
        <v>33385</v>
      </c>
      <c r="G6927" s="15" t="s">
        <v>21264</v>
      </c>
      <c r="H6927" s="15" t="s">
        <v>46696</v>
      </c>
      <c r="I6927" s="15" t="s">
        <v>52961</v>
      </c>
      <c r="J6927" s="44" t="s">
        <v>60104</v>
      </c>
      <c r="K6927" s="15" t="s">
        <v>60432</v>
      </c>
      <c r="L6927" s="15" t="s">
        <v>27616</v>
      </c>
      <c r="M6927" s="15" t="s">
        <v>14622</v>
      </c>
      <c r="N6927" s="36" t="s">
        <v>42474</v>
      </c>
      <c r="O6927" s="15" t="s">
        <v>9877</v>
      </c>
      <c r="P6927" s="15" t="s">
        <v>33103</v>
      </c>
      <c r="Q6927" s="15" t="s">
        <v>63810</v>
      </c>
      <c r="R6927" s="15" t="s">
        <v>19851</v>
      </c>
      <c r="S6927" s="36" t="s">
        <v>24684</v>
      </c>
    </row>
    <row r="6928" spans="1:19" x14ac:dyDescent="0.2">
      <c r="A6928" s="14">
        <v>80105</v>
      </c>
      <c r="B6928" s="14" t="s">
        <v>471</v>
      </c>
      <c r="C6928" s="14" t="s">
        <v>13</v>
      </c>
      <c r="D6928" s="14" t="s">
        <v>7</v>
      </c>
      <c r="E6928" s="15" t="s">
        <v>60084</v>
      </c>
      <c r="F6928" s="15" t="s">
        <v>13034</v>
      </c>
      <c r="G6928" s="15" t="s">
        <v>42781</v>
      </c>
      <c r="H6928" s="15" t="s">
        <v>32719</v>
      </c>
      <c r="I6928" s="15" t="s">
        <v>5502</v>
      </c>
      <c r="J6928" s="44" t="s">
        <v>25356</v>
      </c>
      <c r="K6928" s="15" t="s">
        <v>58498</v>
      </c>
      <c r="L6928" s="15" t="s">
        <v>70938</v>
      </c>
      <c r="M6928" s="15" t="s">
        <v>26723</v>
      </c>
      <c r="N6928" s="36" t="s">
        <v>32345</v>
      </c>
      <c r="O6928" s="15" t="s">
        <v>21108</v>
      </c>
      <c r="P6928" s="15" t="s">
        <v>45187</v>
      </c>
      <c r="Q6928" s="15" t="s">
        <v>39459</v>
      </c>
      <c r="R6928" s="15" t="s">
        <v>28320</v>
      </c>
      <c r="S6928" s="36" t="s">
        <v>28594</v>
      </c>
    </row>
    <row r="6929" spans="1:19" x14ac:dyDescent="0.2">
      <c r="A6929" s="14">
        <v>80105</v>
      </c>
      <c r="B6929" s="14" t="s">
        <v>471</v>
      </c>
      <c r="C6929" s="14" t="s">
        <v>13</v>
      </c>
      <c r="D6929" s="14" t="s">
        <v>6</v>
      </c>
      <c r="E6929" s="15" t="s">
        <v>16155</v>
      </c>
      <c r="F6929" s="15" t="s">
        <v>5740</v>
      </c>
      <c r="G6929" s="15" t="s">
        <v>19393</v>
      </c>
      <c r="H6929" s="15" t="s">
        <v>11241</v>
      </c>
      <c r="I6929" s="15" t="s">
        <v>5503</v>
      </c>
      <c r="J6929" s="44" t="s">
        <v>54173</v>
      </c>
      <c r="K6929" s="15" t="s">
        <v>49572</v>
      </c>
      <c r="L6929" s="15" t="s">
        <v>34326</v>
      </c>
      <c r="M6929" s="15" t="s">
        <v>6353</v>
      </c>
      <c r="N6929" s="36" t="s">
        <v>36865</v>
      </c>
      <c r="O6929" s="15" t="s">
        <v>49934</v>
      </c>
      <c r="P6929" s="15" t="s">
        <v>18494</v>
      </c>
      <c r="Q6929" s="15" t="s">
        <v>1473</v>
      </c>
      <c r="R6929" s="15" t="s">
        <v>9120</v>
      </c>
      <c r="S6929" s="36" t="s">
        <v>35259</v>
      </c>
    </row>
    <row r="6930" spans="1:19" x14ac:dyDescent="0.2">
      <c r="A6930" s="14">
        <v>80105</v>
      </c>
      <c r="B6930" s="14" t="s">
        <v>471</v>
      </c>
      <c r="C6930" s="14" t="s">
        <v>13</v>
      </c>
      <c r="D6930" s="14" t="s">
        <v>5</v>
      </c>
      <c r="E6930" s="15" t="s">
        <v>46452</v>
      </c>
      <c r="F6930" s="15" t="s">
        <v>16765</v>
      </c>
      <c r="G6930" s="15" t="s">
        <v>44075</v>
      </c>
      <c r="H6930" s="15" t="s">
        <v>27776</v>
      </c>
      <c r="I6930" s="15" t="s">
        <v>28166</v>
      </c>
      <c r="J6930" s="44" t="s">
        <v>27064</v>
      </c>
      <c r="K6930" s="15" t="s">
        <v>6936</v>
      </c>
      <c r="L6930" s="15" t="s">
        <v>24239</v>
      </c>
      <c r="M6930" s="15" t="s">
        <v>28561</v>
      </c>
      <c r="N6930" s="36" t="s">
        <v>28374</v>
      </c>
      <c r="O6930" s="15" t="s">
        <v>32983</v>
      </c>
      <c r="P6930" s="15" t="s">
        <v>2122</v>
      </c>
      <c r="Q6930" s="15" t="s">
        <v>70939</v>
      </c>
      <c r="R6930" s="15" t="s">
        <v>32859</v>
      </c>
      <c r="S6930" s="36" t="s">
        <v>9354</v>
      </c>
    </row>
    <row r="6931" spans="1:19" x14ac:dyDescent="0.2">
      <c r="A6931" s="14">
        <v>80105</v>
      </c>
      <c r="B6931" s="14" t="s">
        <v>471</v>
      </c>
      <c r="C6931" s="14" t="s">
        <v>12</v>
      </c>
      <c r="D6931" s="14" t="s">
        <v>7</v>
      </c>
      <c r="E6931" s="15" t="s">
        <v>16118</v>
      </c>
      <c r="F6931" s="15" t="s">
        <v>18903</v>
      </c>
      <c r="G6931" s="15" t="s">
        <v>7917</v>
      </c>
      <c r="H6931" s="15" t="s">
        <v>23083</v>
      </c>
      <c r="I6931" s="15" t="s">
        <v>18321</v>
      </c>
      <c r="J6931" s="44" t="s">
        <v>52747</v>
      </c>
      <c r="K6931" s="15" t="s">
        <v>70940</v>
      </c>
      <c r="L6931" s="15" t="s">
        <v>70941</v>
      </c>
      <c r="M6931" s="15" t="s">
        <v>816</v>
      </c>
      <c r="N6931" s="36" t="s">
        <v>52962</v>
      </c>
      <c r="O6931" s="15" t="s">
        <v>70942</v>
      </c>
      <c r="P6931" s="15" t="s">
        <v>70943</v>
      </c>
      <c r="Q6931" s="15" t="s">
        <v>37890</v>
      </c>
      <c r="R6931" s="15" t="s">
        <v>52963</v>
      </c>
      <c r="S6931" s="36" t="s">
        <v>52964</v>
      </c>
    </row>
    <row r="6932" spans="1:19" x14ac:dyDescent="0.2">
      <c r="A6932" s="14">
        <v>80105</v>
      </c>
      <c r="B6932" s="14" t="s">
        <v>471</v>
      </c>
      <c r="C6932" s="14" t="s">
        <v>12</v>
      </c>
      <c r="D6932" s="14" t="s">
        <v>6</v>
      </c>
      <c r="E6932" s="15" t="s">
        <v>23875</v>
      </c>
      <c r="F6932" s="15" t="s">
        <v>30738</v>
      </c>
      <c r="G6932" s="15" t="s">
        <v>17249</v>
      </c>
      <c r="H6932" s="15" t="s">
        <v>21629</v>
      </c>
      <c r="I6932" s="15" t="s">
        <v>36928</v>
      </c>
      <c r="J6932" s="44" t="s">
        <v>70944</v>
      </c>
      <c r="K6932" s="15" t="s">
        <v>70945</v>
      </c>
      <c r="L6932" s="15" t="s">
        <v>70946</v>
      </c>
      <c r="M6932" s="15" t="s">
        <v>52965</v>
      </c>
      <c r="N6932" s="36" t="s">
        <v>46276</v>
      </c>
      <c r="O6932" s="15" t="s">
        <v>51194</v>
      </c>
      <c r="P6932" s="15" t="s">
        <v>70947</v>
      </c>
      <c r="Q6932" s="15" t="s">
        <v>70948</v>
      </c>
      <c r="R6932" s="15" t="s">
        <v>27921</v>
      </c>
      <c r="S6932" s="36" t="s">
        <v>52966</v>
      </c>
    </row>
    <row r="6933" spans="1:19" x14ac:dyDescent="0.2">
      <c r="A6933" s="14">
        <v>80105</v>
      </c>
      <c r="B6933" s="14" t="s">
        <v>471</v>
      </c>
      <c r="C6933" s="14" t="s">
        <v>12</v>
      </c>
      <c r="D6933" s="14" t="s">
        <v>5</v>
      </c>
      <c r="E6933" s="15" t="s">
        <v>25952</v>
      </c>
      <c r="F6933" s="15" t="s">
        <v>20973</v>
      </c>
      <c r="G6933" s="15" t="s">
        <v>7207</v>
      </c>
      <c r="H6933" s="15" t="s">
        <v>30718</v>
      </c>
      <c r="I6933" s="15" t="s">
        <v>15179</v>
      </c>
      <c r="J6933" s="44" t="s">
        <v>70949</v>
      </c>
      <c r="K6933" s="15" t="s">
        <v>36187</v>
      </c>
      <c r="L6933" s="15" t="s">
        <v>70950</v>
      </c>
      <c r="M6933" s="15" t="s">
        <v>37083</v>
      </c>
      <c r="N6933" s="36" t="s">
        <v>52967</v>
      </c>
      <c r="O6933" s="15" t="s">
        <v>70951</v>
      </c>
      <c r="P6933" s="15" t="s">
        <v>70952</v>
      </c>
      <c r="Q6933" s="15" t="s">
        <v>26927</v>
      </c>
      <c r="R6933" s="15" t="s">
        <v>52968</v>
      </c>
      <c r="S6933" s="36" t="s">
        <v>52969</v>
      </c>
    </row>
    <row r="6934" spans="1:19" x14ac:dyDescent="0.2">
      <c r="A6934" s="14">
        <v>80105</v>
      </c>
      <c r="B6934" s="14" t="s">
        <v>471</v>
      </c>
      <c r="C6934" s="14" t="s">
        <v>11</v>
      </c>
      <c r="D6934" s="14" t="s">
        <v>7</v>
      </c>
      <c r="E6934" s="15" t="s">
        <v>31681</v>
      </c>
      <c r="F6934" s="15" t="s">
        <v>30908</v>
      </c>
      <c r="G6934" s="15" t="s">
        <v>48139</v>
      </c>
      <c r="H6934" s="15" t="s">
        <v>21536</v>
      </c>
      <c r="I6934" s="15" t="s">
        <v>8381</v>
      </c>
      <c r="J6934" s="44" t="s">
        <v>70953</v>
      </c>
      <c r="K6934" s="15" t="s">
        <v>70954</v>
      </c>
      <c r="L6934" s="15" t="s">
        <v>70955</v>
      </c>
      <c r="M6934" s="15" t="s">
        <v>34209</v>
      </c>
      <c r="N6934" s="36" t="s">
        <v>52970</v>
      </c>
      <c r="O6934" s="15" t="s">
        <v>70956</v>
      </c>
      <c r="P6934" s="15" t="s">
        <v>70957</v>
      </c>
      <c r="Q6934" s="15" t="s">
        <v>70958</v>
      </c>
      <c r="R6934" s="15" t="s">
        <v>52971</v>
      </c>
      <c r="S6934" s="36" t="s">
        <v>52972</v>
      </c>
    </row>
    <row r="6935" spans="1:19" x14ac:dyDescent="0.2">
      <c r="A6935" s="14">
        <v>80105</v>
      </c>
      <c r="B6935" s="14" t="s">
        <v>471</v>
      </c>
      <c r="C6935" s="14" t="s">
        <v>11</v>
      </c>
      <c r="D6935" s="14" t="s">
        <v>6</v>
      </c>
      <c r="E6935" s="15" t="s">
        <v>3944</v>
      </c>
      <c r="F6935" s="15" t="s">
        <v>19127</v>
      </c>
      <c r="G6935" s="15" t="s">
        <v>48139</v>
      </c>
      <c r="H6935" s="15" t="s">
        <v>18181</v>
      </c>
      <c r="I6935" s="15" t="s">
        <v>19168</v>
      </c>
      <c r="J6935" s="44" t="s">
        <v>62074</v>
      </c>
      <c r="K6935" s="15" t="s">
        <v>70959</v>
      </c>
      <c r="L6935" s="15" t="s">
        <v>70960</v>
      </c>
      <c r="M6935" s="15" t="s">
        <v>38240</v>
      </c>
      <c r="N6935" s="36" t="s">
        <v>34388</v>
      </c>
      <c r="O6935" s="15" t="s">
        <v>70961</v>
      </c>
      <c r="P6935" s="15" t="s">
        <v>70962</v>
      </c>
      <c r="Q6935" s="15" t="s">
        <v>70963</v>
      </c>
      <c r="R6935" s="15" t="s">
        <v>52973</v>
      </c>
      <c r="S6935" s="36" t="s">
        <v>52974</v>
      </c>
    </row>
    <row r="6936" spans="1:19" x14ac:dyDescent="0.2">
      <c r="A6936" s="14">
        <v>80105</v>
      </c>
      <c r="B6936" s="14" t="s">
        <v>471</v>
      </c>
      <c r="C6936" s="14" t="s">
        <v>11</v>
      </c>
      <c r="D6936" s="14" t="s">
        <v>5</v>
      </c>
      <c r="E6936" s="15" t="s">
        <v>16187</v>
      </c>
      <c r="F6936" s="15" t="s">
        <v>11436</v>
      </c>
      <c r="G6936" s="15" t="s">
        <v>48566</v>
      </c>
      <c r="H6936" s="15" t="s">
        <v>25529</v>
      </c>
      <c r="I6936" s="15" t="s">
        <v>52975</v>
      </c>
      <c r="J6936" s="44" t="s">
        <v>70964</v>
      </c>
      <c r="K6936" s="15" t="s">
        <v>70965</v>
      </c>
      <c r="L6936" s="15" t="s">
        <v>70966</v>
      </c>
      <c r="M6936" s="15" t="s">
        <v>38828</v>
      </c>
      <c r="N6936" s="36" t="s">
        <v>52976</v>
      </c>
      <c r="O6936" s="15" t="s">
        <v>70967</v>
      </c>
      <c r="P6936" s="15" t="s">
        <v>70968</v>
      </c>
      <c r="Q6936" s="15" t="s">
        <v>70969</v>
      </c>
      <c r="R6936" s="15" t="s">
        <v>52977</v>
      </c>
      <c r="S6936" s="36" t="s">
        <v>52978</v>
      </c>
    </row>
    <row r="6937" spans="1:19" x14ac:dyDescent="0.2">
      <c r="A6937" s="14">
        <v>80105</v>
      </c>
      <c r="B6937" s="14" t="s">
        <v>471</v>
      </c>
      <c r="C6937" s="14" t="s">
        <v>10</v>
      </c>
      <c r="D6937" s="14" t="s">
        <v>7</v>
      </c>
      <c r="E6937" s="15" t="s">
        <v>23044</v>
      </c>
      <c r="F6937" s="15" t="s">
        <v>34175</v>
      </c>
      <c r="G6937" s="15" t="s">
        <v>27310</v>
      </c>
      <c r="H6937" s="15" t="s">
        <v>9022</v>
      </c>
      <c r="I6937" s="15" t="s">
        <v>9194</v>
      </c>
      <c r="J6937" s="44" t="s">
        <v>70970</v>
      </c>
      <c r="K6937" s="15" t="s">
        <v>70971</v>
      </c>
      <c r="L6937" s="15" t="s">
        <v>70972</v>
      </c>
      <c r="M6937" s="15" t="s">
        <v>52979</v>
      </c>
      <c r="N6937" s="36" t="s">
        <v>52980</v>
      </c>
      <c r="O6937" s="15" t="s">
        <v>46027</v>
      </c>
      <c r="P6937" s="15" t="s">
        <v>70973</v>
      </c>
      <c r="Q6937" s="15" t="s">
        <v>70974</v>
      </c>
      <c r="R6937" s="15" t="s">
        <v>52981</v>
      </c>
      <c r="S6937" s="36" t="s">
        <v>52982</v>
      </c>
    </row>
    <row r="6938" spans="1:19" x14ac:dyDescent="0.2">
      <c r="A6938" s="14">
        <v>80105</v>
      </c>
      <c r="B6938" s="14" t="s">
        <v>471</v>
      </c>
      <c r="C6938" s="14" t="s">
        <v>10</v>
      </c>
      <c r="D6938" s="14" t="s">
        <v>6</v>
      </c>
      <c r="E6938" s="15" t="s">
        <v>17405</v>
      </c>
      <c r="F6938" s="15" t="s">
        <v>24071</v>
      </c>
      <c r="G6938" s="15" t="s">
        <v>18253</v>
      </c>
      <c r="H6938" s="15" t="s">
        <v>24421</v>
      </c>
      <c r="I6938" s="15" t="s">
        <v>19278</v>
      </c>
      <c r="J6938" s="44" t="s">
        <v>70975</v>
      </c>
      <c r="K6938" s="15" t="s">
        <v>46125</v>
      </c>
      <c r="L6938" s="15" t="s">
        <v>68508</v>
      </c>
      <c r="M6938" s="15" t="s">
        <v>43375</v>
      </c>
      <c r="N6938" s="36" t="s">
        <v>35881</v>
      </c>
      <c r="O6938" s="15" t="s">
        <v>70976</v>
      </c>
      <c r="P6938" s="15" t="s">
        <v>70977</v>
      </c>
      <c r="Q6938" s="15" t="s">
        <v>40251</v>
      </c>
      <c r="R6938" s="15" t="s">
        <v>52983</v>
      </c>
      <c r="S6938" s="36" t="s">
        <v>52984</v>
      </c>
    </row>
    <row r="6939" spans="1:19" x14ac:dyDescent="0.2">
      <c r="A6939" s="14">
        <v>80105</v>
      </c>
      <c r="B6939" s="14" t="s">
        <v>471</v>
      </c>
      <c r="C6939" s="14" t="s">
        <v>10</v>
      </c>
      <c r="D6939" s="14" t="s">
        <v>5</v>
      </c>
      <c r="E6939" s="15" t="s">
        <v>24911</v>
      </c>
      <c r="F6939" s="15" t="s">
        <v>8074</v>
      </c>
      <c r="G6939" s="15" t="s">
        <v>24105</v>
      </c>
      <c r="H6939" s="15" t="s">
        <v>18894</v>
      </c>
      <c r="I6939" s="15" t="s">
        <v>29331</v>
      </c>
      <c r="J6939" s="44" t="s">
        <v>70978</v>
      </c>
      <c r="K6939" s="15" t="s">
        <v>70979</v>
      </c>
      <c r="L6939" s="15" t="s">
        <v>28692</v>
      </c>
      <c r="M6939" s="15" t="s">
        <v>49162</v>
      </c>
      <c r="N6939" s="36" t="s">
        <v>52985</v>
      </c>
      <c r="O6939" s="15" t="s">
        <v>70980</v>
      </c>
      <c r="P6939" s="15" t="s">
        <v>47641</v>
      </c>
      <c r="Q6939" s="15" t="s">
        <v>70981</v>
      </c>
      <c r="R6939" s="15" t="s">
        <v>52986</v>
      </c>
      <c r="S6939" s="36" t="s">
        <v>52987</v>
      </c>
    </row>
    <row r="6940" spans="1:19" x14ac:dyDescent="0.2">
      <c r="A6940" s="14">
        <v>80105</v>
      </c>
      <c r="B6940" s="14" t="s">
        <v>471</v>
      </c>
      <c r="C6940" s="14" t="s">
        <v>9</v>
      </c>
      <c r="D6940" s="14" t="s">
        <v>7</v>
      </c>
      <c r="E6940" s="15">
        <v>529</v>
      </c>
      <c r="F6940" s="15">
        <v>573</v>
      </c>
      <c r="G6940" s="15">
        <v>571</v>
      </c>
      <c r="H6940" s="15">
        <v>582</v>
      </c>
      <c r="I6940" s="15">
        <v>589</v>
      </c>
      <c r="J6940" s="44" t="s">
        <v>10403</v>
      </c>
      <c r="K6940" s="15" t="s">
        <v>37734</v>
      </c>
      <c r="L6940" s="15" t="s">
        <v>12863</v>
      </c>
      <c r="M6940" s="15" t="s">
        <v>52988</v>
      </c>
      <c r="N6940" s="36" t="s">
        <v>13578</v>
      </c>
      <c r="O6940" s="15" t="s">
        <v>58500</v>
      </c>
      <c r="P6940" s="15" t="s">
        <v>70982</v>
      </c>
      <c r="Q6940" s="15" t="s">
        <v>3718</v>
      </c>
      <c r="R6940" s="15" t="s">
        <v>52989</v>
      </c>
      <c r="S6940" s="36" t="s">
        <v>31169</v>
      </c>
    </row>
    <row r="6941" spans="1:19" x14ac:dyDescent="0.2">
      <c r="A6941" s="14">
        <v>80105</v>
      </c>
      <c r="B6941" s="14" t="s">
        <v>471</v>
      </c>
      <c r="C6941" s="14" t="s">
        <v>9</v>
      </c>
      <c r="D6941" s="14" t="s">
        <v>6</v>
      </c>
      <c r="E6941" s="15">
        <v>492</v>
      </c>
      <c r="F6941" s="15">
        <v>487</v>
      </c>
      <c r="G6941" s="15">
        <v>470</v>
      </c>
      <c r="H6941" s="15">
        <v>508</v>
      </c>
      <c r="I6941" s="15">
        <v>519</v>
      </c>
      <c r="J6941" s="44" t="s">
        <v>70788</v>
      </c>
      <c r="K6941" s="15" t="s">
        <v>16961</v>
      </c>
      <c r="L6941" s="15" t="s">
        <v>70983</v>
      </c>
      <c r="M6941" s="15" t="s">
        <v>37721</v>
      </c>
      <c r="N6941" s="36" t="s">
        <v>26175</v>
      </c>
      <c r="O6941" s="15" t="s">
        <v>67532</v>
      </c>
      <c r="P6941" s="15" t="s">
        <v>68964</v>
      </c>
      <c r="Q6941" s="15" t="s">
        <v>1491</v>
      </c>
      <c r="R6941" s="15" t="s">
        <v>6118</v>
      </c>
      <c r="S6941" s="36" t="s">
        <v>12295</v>
      </c>
    </row>
    <row r="6942" spans="1:19" x14ac:dyDescent="0.2">
      <c r="A6942" s="14">
        <v>80105</v>
      </c>
      <c r="B6942" s="14" t="s">
        <v>471</v>
      </c>
      <c r="C6942" s="14" t="s">
        <v>9</v>
      </c>
      <c r="D6942" s="14" t="s">
        <v>5</v>
      </c>
      <c r="E6942" s="15" t="s">
        <v>16242</v>
      </c>
      <c r="F6942" s="15" t="s">
        <v>16369</v>
      </c>
      <c r="G6942" s="15" t="s">
        <v>21684</v>
      </c>
      <c r="H6942" s="15" t="s">
        <v>23686</v>
      </c>
      <c r="I6942" s="15" t="s">
        <v>27884</v>
      </c>
      <c r="J6942" s="44" t="s">
        <v>21141</v>
      </c>
      <c r="K6942" s="15" t="s">
        <v>22433</v>
      </c>
      <c r="L6942" s="15" t="s">
        <v>70984</v>
      </c>
      <c r="M6942" s="15" t="s">
        <v>52990</v>
      </c>
      <c r="N6942" s="36" t="s">
        <v>16436</v>
      </c>
      <c r="O6942" s="15" t="s">
        <v>20743</v>
      </c>
      <c r="P6942" s="15" t="s">
        <v>5417</v>
      </c>
      <c r="Q6942" s="15" t="s">
        <v>23253</v>
      </c>
      <c r="R6942" s="15" t="s">
        <v>52991</v>
      </c>
      <c r="S6942" s="36" t="s">
        <v>33703</v>
      </c>
    </row>
    <row r="6943" spans="1:19" x14ac:dyDescent="0.2">
      <c r="A6943" s="14">
        <v>80105</v>
      </c>
      <c r="B6943" s="14" t="s">
        <v>471</v>
      </c>
      <c r="C6943" s="14" t="s">
        <v>4</v>
      </c>
      <c r="D6943" s="14" t="s">
        <v>7</v>
      </c>
      <c r="E6943" s="15" t="s">
        <v>11852</v>
      </c>
      <c r="F6943" s="15" t="s">
        <v>60559</v>
      </c>
      <c r="G6943" s="15" t="s">
        <v>25016</v>
      </c>
      <c r="H6943" s="15" t="s">
        <v>36516</v>
      </c>
      <c r="I6943" s="15" t="s">
        <v>27817</v>
      </c>
      <c r="J6943" s="44" t="s">
        <v>70985</v>
      </c>
      <c r="K6943" s="15" t="s">
        <v>55264</v>
      </c>
      <c r="L6943" s="15" t="s">
        <v>34237</v>
      </c>
      <c r="M6943" s="15" t="s">
        <v>37415</v>
      </c>
      <c r="N6943" s="36" t="s">
        <v>8002</v>
      </c>
      <c r="O6943" s="15" t="s">
        <v>7352</v>
      </c>
      <c r="P6943" s="15" t="s">
        <v>62534</v>
      </c>
      <c r="Q6943" s="15" t="s">
        <v>48112</v>
      </c>
      <c r="R6943" s="15" t="s">
        <v>52992</v>
      </c>
      <c r="S6943" s="36" t="s">
        <v>2817</v>
      </c>
    </row>
    <row r="6944" spans="1:19" x14ac:dyDescent="0.2">
      <c r="A6944" s="14">
        <v>80105</v>
      </c>
      <c r="B6944" s="14" t="s">
        <v>471</v>
      </c>
      <c r="C6944" s="14" t="s">
        <v>4</v>
      </c>
      <c r="D6944" s="14" t="s">
        <v>6</v>
      </c>
      <c r="E6944" s="15" t="s">
        <v>70986</v>
      </c>
      <c r="F6944" s="15" t="s">
        <v>59478</v>
      </c>
      <c r="G6944" s="15" t="s">
        <v>45234</v>
      </c>
      <c r="H6944" s="15" t="s">
        <v>25021</v>
      </c>
      <c r="I6944" s="15" t="s">
        <v>62970</v>
      </c>
      <c r="J6944" s="44" t="s">
        <v>17922</v>
      </c>
      <c r="K6944" s="15" t="s">
        <v>39126</v>
      </c>
      <c r="L6944" s="15" t="s">
        <v>18725</v>
      </c>
      <c r="M6944" s="15" t="s">
        <v>28469</v>
      </c>
      <c r="N6944" s="36" t="s">
        <v>70987</v>
      </c>
      <c r="O6944" s="15" t="s">
        <v>49091</v>
      </c>
      <c r="P6944" s="15" t="s">
        <v>31464</v>
      </c>
      <c r="Q6944" s="15" t="s">
        <v>28765</v>
      </c>
      <c r="R6944" s="15" t="s">
        <v>52993</v>
      </c>
      <c r="S6944" s="36" t="s">
        <v>44293</v>
      </c>
    </row>
    <row r="6945" spans="1:19" x14ac:dyDescent="0.2">
      <c r="A6945" s="14">
        <v>80105</v>
      </c>
      <c r="B6945" s="14" t="s">
        <v>471</v>
      </c>
      <c r="C6945" s="14" t="s">
        <v>4</v>
      </c>
      <c r="D6945" s="14" t="s">
        <v>5</v>
      </c>
      <c r="E6945" s="15" t="s">
        <v>70988</v>
      </c>
      <c r="F6945" s="15" t="s">
        <v>70989</v>
      </c>
      <c r="G6945" s="15" t="s">
        <v>12649</v>
      </c>
      <c r="H6945" s="15" t="s">
        <v>33409</v>
      </c>
      <c r="I6945" s="15" t="s">
        <v>3989</v>
      </c>
      <c r="J6945" s="44" t="s">
        <v>22783</v>
      </c>
      <c r="K6945" s="15" t="s">
        <v>677</v>
      </c>
      <c r="L6945" s="15" t="s">
        <v>70416</v>
      </c>
      <c r="M6945" s="15" t="s">
        <v>52577</v>
      </c>
      <c r="N6945" s="36" t="s">
        <v>52109</v>
      </c>
      <c r="O6945" s="15" t="s">
        <v>65946</v>
      </c>
      <c r="P6945" s="15" t="s">
        <v>32279</v>
      </c>
      <c r="Q6945" s="15" t="s">
        <v>39184</v>
      </c>
      <c r="R6945" s="15" t="s">
        <v>70990</v>
      </c>
      <c r="S6945" s="36" t="s">
        <v>22455</v>
      </c>
    </row>
    <row r="6946" spans="1:19" x14ac:dyDescent="0.2">
      <c r="A6946" s="14">
        <v>80106</v>
      </c>
      <c r="B6946" s="14" t="s">
        <v>472</v>
      </c>
      <c r="C6946" s="14" t="s">
        <v>16</v>
      </c>
      <c r="D6946" s="14" t="s">
        <v>7</v>
      </c>
      <c r="E6946" s="15" t="s">
        <v>22355</v>
      </c>
      <c r="F6946" s="15" t="s">
        <v>18498</v>
      </c>
      <c r="G6946" s="15" t="s">
        <v>45538</v>
      </c>
      <c r="H6946" s="15" t="s">
        <v>17218</v>
      </c>
      <c r="I6946" s="15" t="s">
        <v>17361</v>
      </c>
      <c r="J6946" s="44" t="s">
        <v>63204</v>
      </c>
      <c r="K6946" s="15" t="s">
        <v>50840</v>
      </c>
      <c r="L6946" s="15" t="s">
        <v>46893</v>
      </c>
      <c r="M6946" s="15" t="s">
        <v>14074</v>
      </c>
      <c r="N6946" s="36" t="s">
        <v>52994</v>
      </c>
      <c r="O6946" s="15" t="s">
        <v>70991</v>
      </c>
      <c r="P6946" s="15" t="s">
        <v>31873</v>
      </c>
      <c r="Q6946" s="15" t="s">
        <v>1057</v>
      </c>
      <c r="R6946" s="15" t="s">
        <v>4935</v>
      </c>
      <c r="S6946" s="36" t="s">
        <v>18543</v>
      </c>
    </row>
    <row r="6947" spans="1:19" x14ac:dyDescent="0.2">
      <c r="A6947" s="14">
        <v>80106</v>
      </c>
      <c r="B6947" s="14" t="s">
        <v>472</v>
      </c>
      <c r="C6947" s="14" t="s">
        <v>16</v>
      </c>
      <c r="D6947" s="14" t="s">
        <v>6</v>
      </c>
      <c r="E6947" s="15" t="s">
        <v>19726</v>
      </c>
      <c r="F6947" s="15" t="s">
        <v>13163</v>
      </c>
      <c r="G6947" s="15" t="s">
        <v>11298</v>
      </c>
      <c r="H6947" s="15" t="s">
        <v>20826</v>
      </c>
      <c r="I6947" s="15" t="s">
        <v>23915</v>
      </c>
      <c r="J6947" s="44" t="s">
        <v>60146</v>
      </c>
      <c r="K6947" s="15" t="s">
        <v>59117</v>
      </c>
      <c r="L6947" s="15" t="s">
        <v>43392</v>
      </c>
      <c r="M6947" s="15" t="s">
        <v>12853</v>
      </c>
      <c r="N6947" s="36" t="s">
        <v>39094</v>
      </c>
      <c r="O6947" s="15" t="s">
        <v>69751</v>
      </c>
      <c r="P6947" s="15" t="s">
        <v>7282</v>
      </c>
      <c r="Q6947" s="15" t="s">
        <v>59319</v>
      </c>
      <c r="R6947" s="15" t="s">
        <v>30717</v>
      </c>
      <c r="S6947" s="36" t="s">
        <v>34972</v>
      </c>
    </row>
    <row r="6948" spans="1:19" x14ac:dyDescent="0.2">
      <c r="A6948" s="14">
        <v>80106</v>
      </c>
      <c r="B6948" s="14" t="s">
        <v>472</v>
      </c>
      <c r="C6948" s="14" t="s">
        <v>16</v>
      </c>
      <c r="D6948" s="14" t="s">
        <v>5</v>
      </c>
      <c r="E6948" s="15" t="s">
        <v>22368</v>
      </c>
      <c r="F6948" s="15" t="s">
        <v>31189</v>
      </c>
      <c r="G6948" s="15" t="s">
        <v>24517</v>
      </c>
      <c r="H6948" s="15" t="s">
        <v>20829</v>
      </c>
      <c r="I6948" s="15" t="s">
        <v>31267</v>
      </c>
      <c r="J6948" s="44" t="s">
        <v>44449</v>
      </c>
      <c r="K6948" s="15" t="s">
        <v>35896</v>
      </c>
      <c r="L6948" s="15" t="s">
        <v>41029</v>
      </c>
      <c r="M6948" s="15" t="s">
        <v>30331</v>
      </c>
      <c r="N6948" s="36" t="s">
        <v>52995</v>
      </c>
      <c r="O6948" s="15" t="s">
        <v>14623</v>
      </c>
      <c r="P6948" s="15" t="s">
        <v>57925</v>
      </c>
      <c r="Q6948" s="15" t="s">
        <v>23323</v>
      </c>
      <c r="R6948" s="15" t="s">
        <v>34338</v>
      </c>
      <c r="S6948" s="36" t="s">
        <v>13756</v>
      </c>
    </row>
    <row r="6949" spans="1:19" x14ac:dyDescent="0.2">
      <c r="A6949" s="14">
        <v>80106</v>
      </c>
      <c r="B6949" s="14" t="s">
        <v>472</v>
      </c>
      <c r="C6949" s="14" t="s">
        <v>13</v>
      </c>
      <c r="D6949" s="14" t="s">
        <v>7</v>
      </c>
      <c r="E6949" s="15" t="s">
        <v>33414</v>
      </c>
      <c r="F6949" s="15" t="s">
        <v>18838</v>
      </c>
      <c r="G6949" s="15" t="s">
        <v>4695</v>
      </c>
      <c r="H6949" s="15" t="s">
        <v>4695</v>
      </c>
      <c r="I6949" s="15" t="s">
        <v>14869</v>
      </c>
      <c r="J6949" s="44" t="s">
        <v>70992</v>
      </c>
      <c r="K6949" s="15" t="s">
        <v>53152</v>
      </c>
      <c r="L6949" s="15" t="s">
        <v>70993</v>
      </c>
      <c r="M6949" s="15" t="s">
        <v>24640</v>
      </c>
      <c r="N6949" s="36" t="s">
        <v>52996</v>
      </c>
      <c r="O6949" s="15" t="s">
        <v>39535</v>
      </c>
      <c r="P6949" s="15" t="s">
        <v>35090</v>
      </c>
      <c r="Q6949" s="15" t="s">
        <v>13087</v>
      </c>
      <c r="R6949" s="15" t="s">
        <v>14927</v>
      </c>
      <c r="S6949" s="36" t="s">
        <v>52997</v>
      </c>
    </row>
    <row r="6950" spans="1:19" x14ac:dyDescent="0.2">
      <c r="A6950" s="14">
        <v>80106</v>
      </c>
      <c r="B6950" s="14" t="s">
        <v>472</v>
      </c>
      <c r="C6950" s="14" t="s">
        <v>13</v>
      </c>
      <c r="D6950" s="14" t="s">
        <v>6</v>
      </c>
      <c r="E6950" s="15" t="s">
        <v>8531</v>
      </c>
      <c r="F6950" s="15" t="s">
        <v>9365</v>
      </c>
      <c r="G6950" s="15" t="s">
        <v>20829</v>
      </c>
      <c r="H6950" s="15" t="s">
        <v>18839</v>
      </c>
      <c r="I6950" s="15" t="s">
        <v>6041</v>
      </c>
      <c r="J6950" s="44" t="s">
        <v>3885</v>
      </c>
      <c r="K6950" s="15" t="s">
        <v>38457</v>
      </c>
      <c r="L6950" s="15" t="s">
        <v>35162</v>
      </c>
      <c r="M6950" s="15" t="s">
        <v>38269</v>
      </c>
      <c r="N6950" s="36" t="s">
        <v>38265</v>
      </c>
      <c r="O6950" s="15" t="s">
        <v>30231</v>
      </c>
      <c r="P6950" s="15" t="s">
        <v>4219</v>
      </c>
      <c r="Q6950" s="15" t="s">
        <v>60788</v>
      </c>
      <c r="R6950" s="15" t="s">
        <v>33978</v>
      </c>
      <c r="S6950" s="36" t="s">
        <v>52998</v>
      </c>
    </row>
    <row r="6951" spans="1:19" x14ac:dyDescent="0.2">
      <c r="A6951" s="14">
        <v>80106</v>
      </c>
      <c r="B6951" s="14" t="s">
        <v>472</v>
      </c>
      <c r="C6951" s="14" t="s">
        <v>13</v>
      </c>
      <c r="D6951" s="14" t="s">
        <v>5</v>
      </c>
      <c r="E6951" s="15" t="s">
        <v>30374</v>
      </c>
      <c r="F6951" s="15" t="s">
        <v>45116</v>
      </c>
      <c r="G6951" s="15" t="s">
        <v>11378</v>
      </c>
      <c r="H6951" s="15" t="s">
        <v>42763</v>
      </c>
      <c r="I6951" s="15" t="s">
        <v>19141</v>
      </c>
      <c r="J6951" s="44" t="s">
        <v>34192</v>
      </c>
      <c r="K6951" s="15" t="s">
        <v>17429</v>
      </c>
      <c r="L6951" s="15" t="s">
        <v>24716</v>
      </c>
      <c r="M6951" s="15" t="s">
        <v>44026</v>
      </c>
      <c r="N6951" s="36" t="s">
        <v>52999</v>
      </c>
      <c r="O6951" s="15" t="s">
        <v>15847</v>
      </c>
      <c r="P6951" s="15" t="s">
        <v>70994</v>
      </c>
      <c r="Q6951" s="15" t="s">
        <v>8798</v>
      </c>
      <c r="R6951" s="15" t="s">
        <v>53000</v>
      </c>
      <c r="S6951" s="36" t="s">
        <v>43905</v>
      </c>
    </row>
    <row r="6952" spans="1:19" x14ac:dyDescent="0.2">
      <c r="A6952" s="14">
        <v>80106</v>
      </c>
      <c r="B6952" s="14" t="s">
        <v>472</v>
      </c>
      <c r="C6952" s="14" t="s">
        <v>12</v>
      </c>
      <c r="D6952" s="14" t="s">
        <v>7</v>
      </c>
      <c r="E6952" s="15" t="s">
        <v>31899</v>
      </c>
      <c r="F6952" s="15" t="s">
        <v>23208</v>
      </c>
      <c r="G6952" s="15" t="s">
        <v>15129</v>
      </c>
      <c r="H6952" s="15" t="s">
        <v>17022</v>
      </c>
      <c r="I6952" s="15" t="s">
        <v>9538</v>
      </c>
      <c r="J6952" s="44" t="s">
        <v>52764</v>
      </c>
      <c r="K6952" s="15" t="s">
        <v>70995</v>
      </c>
      <c r="L6952" s="15" t="s">
        <v>70996</v>
      </c>
      <c r="M6952" s="15" t="s">
        <v>53001</v>
      </c>
      <c r="N6952" s="36" t="s">
        <v>53002</v>
      </c>
      <c r="O6952" s="15" t="s">
        <v>70997</v>
      </c>
      <c r="P6952" s="15" t="s">
        <v>70998</v>
      </c>
      <c r="Q6952" s="15" t="s">
        <v>70999</v>
      </c>
      <c r="R6952" s="15" t="s">
        <v>53003</v>
      </c>
      <c r="S6952" s="36" t="s">
        <v>53004</v>
      </c>
    </row>
    <row r="6953" spans="1:19" x14ac:dyDescent="0.2">
      <c r="A6953" s="14">
        <v>80106</v>
      </c>
      <c r="B6953" s="14" t="s">
        <v>472</v>
      </c>
      <c r="C6953" s="14" t="s">
        <v>12</v>
      </c>
      <c r="D6953" s="14" t="s">
        <v>6</v>
      </c>
      <c r="E6953" s="15" t="s">
        <v>29324</v>
      </c>
      <c r="F6953" s="15" t="s">
        <v>22162</v>
      </c>
      <c r="G6953" s="15" t="s">
        <v>18077</v>
      </c>
      <c r="H6953" s="15" t="s">
        <v>27973</v>
      </c>
      <c r="I6953" s="15" t="s">
        <v>5290</v>
      </c>
      <c r="J6953" s="44" t="s">
        <v>38275</v>
      </c>
      <c r="K6953" s="15" t="s">
        <v>12119</v>
      </c>
      <c r="L6953" s="15" t="s">
        <v>39504</v>
      </c>
      <c r="M6953" s="15" t="s">
        <v>53005</v>
      </c>
      <c r="N6953" s="36" t="s">
        <v>53006</v>
      </c>
      <c r="O6953" s="15" t="s">
        <v>71000</v>
      </c>
      <c r="P6953" s="15" t="s">
        <v>71001</v>
      </c>
      <c r="Q6953" s="15" t="s">
        <v>71002</v>
      </c>
      <c r="R6953" s="15" t="s">
        <v>53007</v>
      </c>
      <c r="S6953" s="36" t="s">
        <v>53008</v>
      </c>
    </row>
    <row r="6954" spans="1:19" x14ac:dyDescent="0.2">
      <c r="A6954" s="14">
        <v>80106</v>
      </c>
      <c r="B6954" s="14" t="s">
        <v>472</v>
      </c>
      <c r="C6954" s="14" t="s">
        <v>12</v>
      </c>
      <c r="D6954" s="14" t="s">
        <v>5</v>
      </c>
      <c r="E6954" s="15" t="s">
        <v>26916</v>
      </c>
      <c r="F6954" s="15" t="s">
        <v>36382</v>
      </c>
      <c r="G6954" s="15" t="s">
        <v>4006</v>
      </c>
      <c r="H6954" s="15" t="s">
        <v>18090</v>
      </c>
      <c r="I6954" s="15" t="s">
        <v>17941</v>
      </c>
      <c r="J6954" s="44" t="s">
        <v>62900</v>
      </c>
      <c r="K6954" s="15" t="s">
        <v>54265</v>
      </c>
      <c r="L6954" s="15" t="s">
        <v>71003</v>
      </c>
      <c r="M6954" s="15" t="s">
        <v>53009</v>
      </c>
      <c r="N6954" s="36" t="s">
        <v>53010</v>
      </c>
      <c r="O6954" s="15" t="s">
        <v>71004</v>
      </c>
      <c r="P6954" s="15" t="s">
        <v>71005</v>
      </c>
      <c r="Q6954" s="15" t="s">
        <v>71006</v>
      </c>
      <c r="R6954" s="15" t="s">
        <v>53011</v>
      </c>
      <c r="S6954" s="36" t="s">
        <v>53012</v>
      </c>
    </row>
    <row r="6955" spans="1:19" x14ac:dyDescent="0.2">
      <c r="A6955" s="14">
        <v>80106</v>
      </c>
      <c r="B6955" s="14" t="s">
        <v>472</v>
      </c>
      <c r="C6955" s="14" t="s">
        <v>11</v>
      </c>
      <c r="D6955" s="14" t="s">
        <v>7</v>
      </c>
      <c r="E6955" s="15" t="s">
        <v>20875</v>
      </c>
      <c r="F6955" s="15" t="s">
        <v>13420</v>
      </c>
      <c r="G6955" s="15" t="s">
        <v>11291</v>
      </c>
      <c r="H6955" s="15" t="s">
        <v>16615</v>
      </c>
      <c r="I6955" s="15" t="s">
        <v>17979</v>
      </c>
      <c r="J6955" s="44" t="s">
        <v>71007</v>
      </c>
      <c r="K6955" s="15" t="s">
        <v>9942</v>
      </c>
      <c r="L6955" s="15" t="s">
        <v>71008</v>
      </c>
      <c r="M6955" s="15" t="s">
        <v>53013</v>
      </c>
      <c r="N6955" s="36" t="s">
        <v>53014</v>
      </c>
      <c r="O6955" s="15" t="s">
        <v>71009</v>
      </c>
      <c r="P6955" s="15" t="s">
        <v>71010</v>
      </c>
      <c r="Q6955" s="15" t="s">
        <v>71011</v>
      </c>
      <c r="R6955" s="15" t="s">
        <v>53015</v>
      </c>
      <c r="S6955" s="36" t="s">
        <v>53016</v>
      </c>
    </row>
    <row r="6956" spans="1:19" x14ac:dyDescent="0.2">
      <c r="A6956" s="14">
        <v>80106</v>
      </c>
      <c r="B6956" s="14" t="s">
        <v>472</v>
      </c>
      <c r="C6956" s="14" t="s">
        <v>11</v>
      </c>
      <c r="D6956" s="14" t="s">
        <v>6</v>
      </c>
      <c r="E6956" s="15" t="s">
        <v>16510</v>
      </c>
      <c r="F6956" s="15" t="s">
        <v>21582</v>
      </c>
      <c r="G6956" s="15" t="s">
        <v>11291</v>
      </c>
      <c r="H6956" s="15" t="s">
        <v>27228</v>
      </c>
      <c r="I6956" s="15" t="s">
        <v>6050</v>
      </c>
      <c r="J6956" s="44" t="s">
        <v>71012</v>
      </c>
      <c r="K6956" s="15" t="s">
        <v>40823</v>
      </c>
      <c r="L6956" s="15" t="s">
        <v>71013</v>
      </c>
      <c r="M6956" s="15" t="s">
        <v>53017</v>
      </c>
      <c r="N6956" s="36" t="s">
        <v>53018</v>
      </c>
      <c r="O6956" s="15" t="s">
        <v>71014</v>
      </c>
      <c r="P6956" s="15" t="s">
        <v>70147</v>
      </c>
      <c r="Q6956" s="15" t="s">
        <v>2655</v>
      </c>
      <c r="R6956" s="15" t="s">
        <v>53019</v>
      </c>
      <c r="S6956" s="36" t="s">
        <v>53020</v>
      </c>
    </row>
    <row r="6957" spans="1:19" x14ac:dyDescent="0.2">
      <c r="A6957" s="14">
        <v>80106</v>
      </c>
      <c r="B6957" s="14" t="s">
        <v>472</v>
      </c>
      <c r="C6957" s="14" t="s">
        <v>11</v>
      </c>
      <c r="D6957" s="14" t="s">
        <v>5</v>
      </c>
      <c r="E6957" s="15" t="s">
        <v>63218</v>
      </c>
      <c r="F6957" s="15" t="s">
        <v>18479</v>
      </c>
      <c r="G6957" s="15" t="s">
        <v>4505</v>
      </c>
      <c r="H6957" s="15" t="s">
        <v>19944</v>
      </c>
      <c r="I6957" s="15" t="s">
        <v>1840</v>
      </c>
      <c r="J6957" s="44" t="s">
        <v>71015</v>
      </c>
      <c r="K6957" s="15" t="s">
        <v>71016</v>
      </c>
      <c r="L6957" s="15" t="s">
        <v>71017</v>
      </c>
      <c r="M6957" s="15" t="s">
        <v>53021</v>
      </c>
      <c r="N6957" s="36" t="s">
        <v>42638</v>
      </c>
      <c r="O6957" s="15" t="s">
        <v>71018</v>
      </c>
      <c r="P6957" s="15" t="s">
        <v>71019</v>
      </c>
      <c r="Q6957" s="15" t="s">
        <v>71020</v>
      </c>
      <c r="R6957" s="15" t="s">
        <v>53022</v>
      </c>
      <c r="S6957" s="36" t="s">
        <v>53023</v>
      </c>
    </row>
    <row r="6958" spans="1:19" x14ac:dyDescent="0.2">
      <c r="A6958" s="14">
        <v>80106</v>
      </c>
      <c r="B6958" s="14" t="s">
        <v>472</v>
      </c>
      <c r="C6958" s="14" t="s">
        <v>10</v>
      </c>
      <c r="D6958" s="14" t="s">
        <v>7</v>
      </c>
      <c r="E6958" s="15" t="s">
        <v>33018</v>
      </c>
      <c r="F6958" s="15" t="s">
        <v>20734</v>
      </c>
      <c r="G6958" s="15" t="s">
        <v>17210</v>
      </c>
      <c r="H6958" s="15" t="s">
        <v>19876</v>
      </c>
      <c r="I6958" s="15" t="s">
        <v>17450</v>
      </c>
      <c r="J6958" s="44" t="s">
        <v>71021</v>
      </c>
      <c r="K6958" s="15" t="s">
        <v>71022</v>
      </c>
      <c r="L6958" s="15" t="s">
        <v>70250</v>
      </c>
      <c r="M6958" s="15" t="s">
        <v>53024</v>
      </c>
      <c r="N6958" s="36" t="s">
        <v>53025</v>
      </c>
      <c r="O6958" s="15" t="s">
        <v>71023</v>
      </c>
      <c r="P6958" s="15" t="s">
        <v>71024</v>
      </c>
      <c r="Q6958" s="15" t="s">
        <v>71025</v>
      </c>
      <c r="R6958" s="15" t="s">
        <v>53026</v>
      </c>
      <c r="S6958" s="36" t="s">
        <v>53027</v>
      </c>
    </row>
    <row r="6959" spans="1:19" x14ac:dyDescent="0.2">
      <c r="A6959" s="14">
        <v>80106</v>
      </c>
      <c r="B6959" s="14" t="s">
        <v>472</v>
      </c>
      <c r="C6959" s="14" t="s">
        <v>10</v>
      </c>
      <c r="D6959" s="14" t="s">
        <v>6</v>
      </c>
      <c r="E6959" s="15" t="s">
        <v>20763</v>
      </c>
      <c r="F6959" s="15" t="s">
        <v>17219</v>
      </c>
      <c r="G6959" s="15" t="s">
        <v>5106</v>
      </c>
      <c r="H6959" s="15" t="s">
        <v>22812</v>
      </c>
      <c r="I6959" s="15" t="s">
        <v>16791</v>
      </c>
      <c r="J6959" s="44" t="s">
        <v>45438</v>
      </c>
      <c r="K6959" s="15" t="s">
        <v>38145</v>
      </c>
      <c r="L6959" s="15" t="s">
        <v>71026</v>
      </c>
      <c r="M6959" s="15" t="s">
        <v>53028</v>
      </c>
      <c r="N6959" s="36" t="s">
        <v>46898</v>
      </c>
      <c r="O6959" s="15" t="s">
        <v>66436</v>
      </c>
      <c r="P6959" s="15" t="s">
        <v>71027</v>
      </c>
      <c r="Q6959" s="15" t="s">
        <v>66906</v>
      </c>
      <c r="R6959" s="15" t="s">
        <v>51789</v>
      </c>
      <c r="S6959" s="36" t="s">
        <v>53029</v>
      </c>
    </row>
    <row r="6960" spans="1:19" x14ac:dyDescent="0.2">
      <c r="A6960" s="14">
        <v>80106</v>
      </c>
      <c r="B6960" s="14" t="s">
        <v>472</v>
      </c>
      <c r="C6960" s="14" t="s">
        <v>10</v>
      </c>
      <c r="D6960" s="14" t="s">
        <v>5</v>
      </c>
      <c r="E6960" s="15" t="s">
        <v>20353</v>
      </c>
      <c r="F6960" s="15" t="s">
        <v>5467</v>
      </c>
      <c r="G6960" s="15" t="s">
        <v>20278</v>
      </c>
      <c r="H6960" s="15" t="s">
        <v>13554</v>
      </c>
      <c r="I6960" s="15" t="s">
        <v>23092</v>
      </c>
      <c r="J6960" s="44" t="s">
        <v>56705</v>
      </c>
      <c r="K6960" s="15" t="s">
        <v>71028</v>
      </c>
      <c r="L6960" s="15" t="s">
        <v>25765</v>
      </c>
      <c r="M6960" s="15" t="s">
        <v>53030</v>
      </c>
      <c r="N6960" s="36" t="s">
        <v>53031</v>
      </c>
      <c r="O6960" s="15" t="s">
        <v>71029</v>
      </c>
      <c r="P6960" s="15" t="s">
        <v>71030</v>
      </c>
      <c r="Q6960" s="15" t="s">
        <v>71031</v>
      </c>
      <c r="R6960" s="15" t="s">
        <v>53032</v>
      </c>
      <c r="S6960" s="36" t="s">
        <v>53033</v>
      </c>
    </row>
    <row r="6961" spans="1:19" x14ac:dyDescent="0.2">
      <c r="A6961" s="14">
        <v>80106</v>
      </c>
      <c r="B6961" s="14" t="s">
        <v>472</v>
      </c>
      <c r="C6961" s="14" t="s">
        <v>9</v>
      </c>
      <c r="D6961" s="14" t="s">
        <v>7</v>
      </c>
      <c r="E6961" s="15">
        <v>586</v>
      </c>
      <c r="F6961" s="15">
        <v>590</v>
      </c>
      <c r="G6961" s="15">
        <v>589</v>
      </c>
      <c r="H6961" s="15">
        <v>607</v>
      </c>
      <c r="I6961" s="15">
        <v>613</v>
      </c>
      <c r="J6961" s="44" t="s">
        <v>5396</v>
      </c>
      <c r="K6961" s="15" t="s">
        <v>14341</v>
      </c>
      <c r="L6961" s="15" t="s">
        <v>56621</v>
      </c>
      <c r="M6961" s="15" t="s">
        <v>20748</v>
      </c>
      <c r="N6961" s="36" t="s">
        <v>30923</v>
      </c>
      <c r="O6961" s="15" t="s">
        <v>71032</v>
      </c>
      <c r="P6961" s="15" t="s">
        <v>36025</v>
      </c>
      <c r="Q6961" s="15" t="s">
        <v>71033</v>
      </c>
      <c r="R6961" s="15" t="s">
        <v>38464</v>
      </c>
      <c r="S6961" s="36" t="s">
        <v>49436</v>
      </c>
    </row>
    <row r="6962" spans="1:19" x14ac:dyDescent="0.2">
      <c r="A6962" s="14">
        <v>80106</v>
      </c>
      <c r="B6962" s="14" t="s">
        <v>472</v>
      </c>
      <c r="C6962" s="14" t="s">
        <v>9</v>
      </c>
      <c r="D6962" s="14" t="s">
        <v>6</v>
      </c>
      <c r="E6962" s="15">
        <v>455</v>
      </c>
      <c r="F6962" s="15">
        <v>485</v>
      </c>
      <c r="G6962" s="15">
        <v>481</v>
      </c>
      <c r="H6962" s="15">
        <v>489</v>
      </c>
      <c r="I6962" s="15">
        <v>509</v>
      </c>
      <c r="J6962" s="44" t="s">
        <v>14302</v>
      </c>
      <c r="K6962" s="15" t="s">
        <v>10723</v>
      </c>
      <c r="L6962" s="15" t="s">
        <v>26414</v>
      </c>
      <c r="M6962" s="15" t="s">
        <v>33836</v>
      </c>
      <c r="N6962" s="36" t="s">
        <v>12176</v>
      </c>
      <c r="O6962" s="15" t="s">
        <v>4798</v>
      </c>
      <c r="P6962" s="15" t="s">
        <v>2440</v>
      </c>
      <c r="Q6962" s="15" t="s">
        <v>41988</v>
      </c>
      <c r="R6962" s="15" t="s">
        <v>38882</v>
      </c>
      <c r="S6962" s="36" t="s">
        <v>30029</v>
      </c>
    </row>
    <row r="6963" spans="1:19" x14ac:dyDescent="0.2">
      <c r="A6963" s="14">
        <v>80106</v>
      </c>
      <c r="B6963" s="14" t="s">
        <v>472</v>
      </c>
      <c r="C6963" s="14" t="s">
        <v>9</v>
      </c>
      <c r="D6963" s="14" t="s">
        <v>5</v>
      </c>
      <c r="E6963" s="15" t="s">
        <v>35319</v>
      </c>
      <c r="F6963" s="15" t="s">
        <v>16552</v>
      </c>
      <c r="G6963" s="15" t="s">
        <v>18496</v>
      </c>
      <c r="H6963" s="15" t="s">
        <v>18556</v>
      </c>
      <c r="I6963" s="15" t="s">
        <v>18545</v>
      </c>
      <c r="J6963" s="44" t="s">
        <v>71034</v>
      </c>
      <c r="K6963" s="15" t="s">
        <v>71035</v>
      </c>
      <c r="L6963" s="15" t="s">
        <v>27358</v>
      </c>
      <c r="M6963" s="15" t="s">
        <v>46515</v>
      </c>
      <c r="N6963" s="36" t="s">
        <v>38125</v>
      </c>
      <c r="O6963" s="15" t="s">
        <v>10216</v>
      </c>
      <c r="P6963" s="15" t="s">
        <v>3829</v>
      </c>
      <c r="Q6963" s="15" t="s">
        <v>70660</v>
      </c>
      <c r="R6963" s="15" t="s">
        <v>53034</v>
      </c>
      <c r="S6963" s="36" t="s">
        <v>53035</v>
      </c>
    </row>
    <row r="6964" spans="1:19" x14ac:dyDescent="0.2">
      <c r="A6964" s="14">
        <v>80106</v>
      </c>
      <c r="B6964" s="14" t="s">
        <v>472</v>
      </c>
      <c r="C6964" s="14" t="s">
        <v>4</v>
      </c>
      <c r="D6964" s="14" t="s">
        <v>7</v>
      </c>
      <c r="E6964" s="15" t="s">
        <v>22275</v>
      </c>
      <c r="F6964" s="15" t="s">
        <v>15192</v>
      </c>
      <c r="G6964" s="15" t="s">
        <v>40708</v>
      </c>
      <c r="H6964" s="15" t="s">
        <v>15208</v>
      </c>
      <c r="I6964" s="15" t="s">
        <v>56707</v>
      </c>
      <c r="J6964" s="44" t="s">
        <v>65928</v>
      </c>
      <c r="K6964" s="15" t="s">
        <v>37296</v>
      </c>
      <c r="L6964" s="15" t="s">
        <v>23761</v>
      </c>
      <c r="M6964" s="15" t="s">
        <v>24357</v>
      </c>
      <c r="N6964" s="36" t="s">
        <v>71036</v>
      </c>
      <c r="O6964" s="15" t="s">
        <v>71037</v>
      </c>
      <c r="P6964" s="15" t="s">
        <v>70043</v>
      </c>
      <c r="Q6964" s="15" t="s">
        <v>71038</v>
      </c>
      <c r="R6964" s="15" t="s">
        <v>53036</v>
      </c>
      <c r="S6964" s="36" t="s">
        <v>71039</v>
      </c>
    </row>
    <row r="6965" spans="1:19" x14ac:dyDescent="0.2">
      <c r="A6965" s="14">
        <v>80106</v>
      </c>
      <c r="B6965" s="14" t="s">
        <v>472</v>
      </c>
      <c r="C6965" s="14" t="s">
        <v>4</v>
      </c>
      <c r="D6965" s="14" t="s">
        <v>6</v>
      </c>
      <c r="E6965" s="15" t="s">
        <v>36695</v>
      </c>
      <c r="F6965" s="15" t="s">
        <v>64506</v>
      </c>
      <c r="G6965" s="15" t="s">
        <v>63072</v>
      </c>
      <c r="H6965" s="15" t="s">
        <v>11951</v>
      </c>
      <c r="I6965" s="15" t="s">
        <v>54871</v>
      </c>
      <c r="J6965" s="44" t="s">
        <v>36864</v>
      </c>
      <c r="K6965" s="15" t="s">
        <v>30902</v>
      </c>
      <c r="L6965" s="15" t="s">
        <v>36280</v>
      </c>
      <c r="M6965" s="15" t="s">
        <v>53037</v>
      </c>
      <c r="N6965" s="36" t="s">
        <v>59496</v>
      </c>
      <c r="O6965" s="15" t="s">
        <v>71040</v>
      </c>
      <c r="P6965" s="15" t="s">
        <v>71041</v>
      </c>
      <c r="Q6965" s="15" t="s">
        <v>71042</v>
      </c>
      <c r="R6965" s="15" t="s">
        <v>53038</v>
      </c>
      <c r="S6965" s="36" t="s">
        <v>71043</v>
      </c>
    </row>
    <row r="6966" spans="1:19" x14ac:dyDescent="0.2">
      <c r="A6966" s="14">
        <v>80106</v>
      </c>
      <c r="B6966" s="14" t="s">
        <v>472</v>
      </c>
      <c r="C6966" s="14" t="s">
        <v>4</v>
      </c>
      <c r="D6966" s="14" t="s">
        <v>5</v>
      </c>
      <c r="E6966" s="15" t="s">
        <v>71044</v>
      </c>
      <c r="F6966" s="15" t="s">
        <v>71045</v>
      </c>
      <c r="G6966" s="15" t="s">
        <v>7832</v>
      </c>
      <c r="H6966" s="15" t="s">
        <v>67523</v>
      </c>
      <c r="I6966" s="15" t="s">
        <v>53039</v>
      </c>
      <c r="J6966" s="44" t="s">
        <v>36747</v>
      </c>
      <c r="K6966" s="15" t="s">
        <v>37021</v>
      </c>
      <c r="L6966" s="15" t="s">
        <v>9314</v>
      </c>
      <c r="M6966" s="15" t="s">
        <v>31351</v>
      </c>
      <c r="N6966" s="36" t="s">
        <v>9294</v>
      </c>
      <c r="O6966" s="15" t="s">
        <v>48344</v>
      </c>
      <c r="P6966" s="15" t="s">
        <v>71046</v>
      </c>
      <c r="Q6966" s="15" t="s">
        <v>71047</v>
      </c>
      <c r="R6966" s="15" t="s">
        <v>71048</v>
      </c>
      <c r="S6966" s="36" t="s">
        <v>53040</v>
      </c>
    </row>
    <row r="6967" spans="1:19" x14ac:dyDescent="0.2">
      <c r="A6967" s="14">
        <v>80107</v>
      </c>
      <c r="B6967" s="14" t="s">
        <v>473</v>
      </c>
      <c r="C6967" s="14" t="s">
        <v>16</v>
      </c>
      <c r="D6967" s="14" t="s">
        <v>7</v>
      </c>
      <c r="E6967" s="15" t="s">
        <v>25432</v>
      </c>
      <c r="F6967" s="15" t="s">
        <v>12347</v>
      </c>
      <c r="G6967" s="15" t="s">
        <v>17827</v>
      </c>
      <c r="H6967" s="15" t="s">
        <v>28376</v>
      </c>
      <c r="I6967" s="15" t="s">
        <v>39278</v>
      </c>
      <c r="J6967" s="44" t="s">
        <v>40220</v>
      </c>
      <c r="K6967" s="15" t="s">
        <v>1056</v>
      </c>
      <c r="L6967" s="15" t="s">
        <v>2447</v>
      </c>
      <c r="M6967" s="15" t="s">
        <v>31001</v>
      </c>
      <c r="N6967" s="36" t="s">
        <v>53041</v>
      </c>
      <c r="O6967" s="15" t="s">
        <v>31001</v>
      </c>
      <c r="P6967" s="15" t="s">
        <v>11511</v>
      </c>
      <c r="Q6967" s="15" t="s">
        <v>71049</v>
      </c>
      <c r="R6967" s="15" t="s">
        <v>14683</v>
      </c>
      <c r="S6967" s="36" t="s">
        <v>30669</v>
      </c>
    </row>
    <row r="6968" spans="1:19" x14ac:dyDescent="0.2">
      <c r="A6968" s="14">
        <v>80107</v>
      </c>
      <c r="B6968" s="14" t="s">
        <v>473</v>
      </c>
      <c r="C6968" s="14" t="s">
        <v>16</v>
      </c>
      <c r="D6968" s="14" t="s">
        <v>6</v>
      </c>
      <c r="E6968" s="15" t="s">
        <v>5060</v>
      </c>
      <c r="F6968" s="15" t="s">
        <v>30395</v>
      </c>
      <c r="G6968" s="15" t="s">
        <v>39278</v>
      </c>
      <c r="H6968" s="15" t="s">
        <v>3359</v>
      </c>
      <c r="I6968" s="15" t="s">
        <v>5714</v>
      </c>
      <c r="J6968" s="44" t="s">
        <v>16706</v>
      </c>
      <c r="K6968" s="15" t="s">
        <v>9252</v>
      </c>
      <c r="L6968" s="15" t="s">
        <v>42925</v>
      </c>
      <c r="M6968" s="15" t="s">
        <v>14873</v>
      </c>
      <c r="N6968" s="36" t="s">
        <v>53042</v>
      </c>
      <c r="O6968" s="15" t="s">
        <v>27284</v>
      </c>
      <c r="P6968" s="15" t="s">
        <v>17508</v>
      </c>
      <c r="Q6968" s="15" t="s">
        <v>16386</v>
      </c>
      <c r="R6968" s="15" t="s">
        <v>4398</v>
      </c>
      <c r="S6968" s="36" t="s">
        <v>38530</v>
      </c>
    </row>
    <row r="6969" spans="1:19" x14ac:dyDescent="0.2">
      <c r="A6969" s="14">
        <v>80107</v>
      </c>
      <c r="B6969" s="14" t="s">
        <v>473</v>
      </c>
      <c r="C6969" s="14" t="s">
        <v>16</v>
      </c>
      <c r="D6969" s="14" t="s">
        <v>5</v>
      </c>
      <c r="E6969" s="15" t="s">
        <v>3615</v>
      </c>
      <c r="F6969" s="15" t="s">
        <v>61650</v>
      </c>
      <c r="G6969" s="15" t="s">
        <v>71050</v>
      </c>
      <c r="H6969" s="15" t="s">
        <v>19561</v>
      </c>
      <c r="I6969" s="15" t="s">
        <v>23427</v>
      </c>
      <c r="J6969" s="44" t="s">
        <v>71051</v>
      </c>
      <c r="K6969" s="15" t="s">
        <v>20812</v>
      </c>
      <c r="L6969" s="15" t="s">
        <v>63582</v>
      </c>
      <c r="M6969" s="15" t="s">
        <v>10709</v>
      </c>
      <c r="N6969" s="36" t="s">
        <v>25499</v>
      </c>
      <c r="O6969" s="15" t="s">
        <v>3627</v>
      </c>
      <c r="P6969" s="15" t="s">
        <v>10421</v>
      </c>
      <c r="Q6969" s="15" t="s">
        <v>5376</v>
      </c>
      <c r="R6969" s="15" t="s">
        <v>9816</v>
      </c>
      <c r="S6969" s="36" t="s">
        <v>45272</v>
      </c>
    </row>
    <row r="6970" spans="1:19" x14ac:dyDescent="0.2">
      <c r="A6970" s="14">
        <v>80107</v>
      </c>
      <c r="B6970" s="14" t="s">
        <v>473</v>
      </c>
      <c r="C6970" s="14" t="s">
        <v>13</v>
      </c>
      <c r="D6970" s="14" t="s">
        <v>7</v>
      </c>
      <c r="E6970" s="15" t="s">
        <v>30826</v>
      </c>
      <c r="F6970" s="15" t="s">
        <v>16454</v>
      </c>
      <c r="G6970" s="15" t="s">
        <v>22294</v>
      </c>
      <c r="H6970" s="15" t="s">
        <v>23758</v>
      </c>
      <c r="I6970" s="15" t="s">
        <v>6529</v>
      </c>
      <c r="J6970" s="44" t="s">
        <v>27066</v>
      </c>
      <c r="K6970" s="15" t="s">
        <v>13601</v>
      </c>
      <c r="L6970" s="15" t="s">
        <v>29437</v>
      </c>
      <c r="M6970" s="15" t="s">
        <v>30020</v>
      </c>
      <c r="N6970" s="36" t="s">
        <v>53043</v>
      </c>
      <c r="O6970" s="15" t="s">
        <v>10883</v>
      </c>
      <c r="P6970" s="15" t="s">
        <v>40345</v>
      </c>
      <c r="Q6970" s="15" t="s">
        <v>44074</v>
      </c>
      <c r="R6970" s="15" t="s">
        <v>53044</v>
      </c>
      <c r="S6970" s="36" t="s">
        <v>53045</v>
      </c>
    </row>
    <row r="6971" spans="1:19" x14ac:dyDescent="0.2">
      <c r="A6971" s="14">
        <v>80107</v>
      </c>
      <c r="B6971" s="14" t="s">
        <v>473</v>
      </c>
      <c r="C6971" s="14" t="s">
        <v>13</v>
      </c>
      <c r="D6971" s="14" t="s">
        <v>6</v>
      </c>
      <c r="E6971" s="15" t="s">
        <v>71052</v>
      </c>
      <c r="F6971" s="15" t="s">
        <v>57382</v>
      </c>
      <c r="G6971" s="15" t="s">
        <v>14960</v>
      </c>
      <c r="H6971" s="15" t="s">
        <v>13832</v>
      </c>
      <c r="I6971" s="15" t="s">
        <v>21149</v>
      </c>
      <c r="J6971" s="44" t="s">
        <v>13408</v>
      </c>
      <c r="K6971" s="15" t="s">
        <v>41931</v>
      </c>
      <c r="L6971" s="15" t="s">
        <v>24851</v>
      </c>
      <c r="M6971" s="15" t="s">
        <v>15073</v>
      </c>
      <c r="N6971" s="36" t="s">
        <v>6224</v>
      </c>
      <c r="O6971" s="15" t="s">
        <v>7161</v>
      </c>
      <c r="P6971" s="15" t="s">
        <v>33933</v>
      </c>
      <c r="Q6971" s="15" t="s">
        <v>700</v>
      </c>
      <c r="R6971" s="15" t="s">
        <v>34307</v>
      </c>
      <c r="S6971" s="36" t="s">
        <v>37438</v>
      </c>
    </row>
    <row r="6972" spans="1:19" x14ac:dyDescent="0.2">
      <c r="A6972" s="14">
        <v>80107</v>
      </c>
      <c r="B6972" s="14" t="s">
        <v>473</v>
      </c>
      <c r="C6972" s="14" t="s">
        <v>13</v>
      </c>
      <c r="D6972" s="14" t="s">
        <v>5</v>
      </c>
      <c r="E6972" s="15" t="s">
        <v>29186</v>
      </c>
      <c r="F6972" s="15" t="s">
        <v>55336</v>
      </c>
      <c r="G6972" s="15" t="s">
        <v>41723</v>
      </c>
      <c r="H6972" s="15" t="s">
        <v>49611</v>
      </c>
      <c r="I6972" s="15" t="s">
        <v>53046</v>
      </c>
      <c r="J6972" s="44" t="s">
        <v>18210</v>
      </c>
      <c r="K6972" s="15" t="s">
        <v>36896</v>
      </c>
      <c r="L6972" s="15" t="s">
        <v>23752</v>
      </c>
      <c r="M6972" s="15" t="s">
        <v>25265</v>
      </c>
      <c r="N6972" s="36" t="s">
        <v>53047</v>
      </c>
      <c r="O6972" s="15" t="s">
        <v>33971</v>
      </c>
      <c r="P6972" s="15" t="s">
        <v>12155</v>
      </c>
      <c r="Q6972" s="15" t="s">
        <v>55450</v>
      </c>
      <c r="R6972" s="15" t="s">
        <v>53048</v>
      </c>
      <c r="S6972" s="36" t="s">
        <v>1615</v>
      </c>
    </row>
    <row r="6973" spans="1:19" x14ac:dyDescent="0.2">
      <c r="A6973" s="14">
        <v>80107</v>
      </c>
      <c r="B6973" s="14" t="s">
        <v>473</v>
      </c>
      <c r="C6973" s="14" t="s">
        <v>12</v>
      </c>
      <c r="D6973" s="14" t="s">
        <v>7</v>
      </c>
      <c r="E6973" s="15" t="s">
        <v>25570</v>
      </c>
      <c r="F6973" s="15" t="s">
        <v>5672</v>
      </c>
      <c r="G6973" s="15" t="s">
        <v>38486</v>
      </c>
      <c r="H6973" s="15" t="s">
        <v>19394</v>
      </c>
      <c r="I6973" s="15" t="s">
        <v>23715</v>
      </c>
      <c r="J6973" s="44" t="s">
        <v>60775</v>
      </c>
      <c r="K6973" s="15" t="s">
        <v>71053</v>
      </c>
      <c r="L6973" s="15" t="s">
        <v>71054</v>
      </c>
      <c r="M6973" s="15" t="s">
        <v>46776</v>
      </c>
      <c r="N6973" s="36" t="s">
        <v>53049</v>
      </c>
      <c r="O6973" s="15" t="s">
        <v>24386</v>
      </c>
      <c r="P6973" s="15" t="s">
        <v>71055</v>
      </c>
      <c r="Q6973" s="15" t="s">
        <v>71056</v>
      </c>
      <c r="R6973" s="15" t="s">
        <v>10117</v>
      </c>
      <c r="S6973" s="36" t="s">
        <v>53050</v>
      </c>
    </row>
    <row r="6974" spans="1:19" x14ac:dyDescent="0.2">
      <c r="A6974" s="14">
        <v>80107</v>
      </c>
      <c r="B6974" s="14" t="s">
        <v>473</v>
      </c>
      <c r="C6974" s="14" t="s">
        <v>12</v>
      </c>
      <c r="D6974" s="14" t="s">
        <v>6</v>
      </c>
      <c r="E6974" s="15" t="s">
        <v>20483</v>
      </c>
      <c r="F6974" s="15" t="s">
        <v>23270</v>
      </c>
      <c r="G6974" s="15" t="s">
        <v>71057</v>
      </c>
      <c r="H6974" s="15" t="s">
        <v>24823</v>
      </c>
      <c r="I6974" s="15" t="s">
        <v>20328</v>
      </c>
      <c r="J6974" s="44" t="s">
        <v>45582</v>
      </c>
      <c r="K6974" s="15" t="s">
        <v>24150</v>
      </c>
      <c r="L6974" s="15" t="s">
        <v>68689</v>
      </c>
      <c r="M6974" s="15" t="s">
        <v>28164</v>
      </c>
      <c r="N6974" s="36" t="s">
        <v>39550</v>
      </c>
      <c r="O6974" s="15" t="s">
        <v>24626</v>
      </c>
      <c r="P6974" s="15" t="s">
        <v>18993</v>
      </c>
      <c r="Q6974" s="15" t="s">
        <v>71058</v>
      </c>
      <c r="R6974" s="15" t="s">
        <v>45728</v>
      </c>
      <c r="S6974" s="36" t="s">
        <v>34223</v>
      </c>
    </row>
    <row r="6975" spans="1:19" x14ac:dyDescent="0.2">
      <c r="A6975" s="14">
        <v>80107</v>
      </c>
      <c r="B6975" s="14" t="s">
        <v>473</v>
      </c>
      <c r="C6975" s="14" t="s">
        <v>12</v>
      </c>
      <c r="D6975" s="14" t="s">
        <v>5</v>
      </c>
      <c r="E6975" s="15" t="s">
        <v>71059</v>
      </c>
      <c r="F6975" s="15" t="s">
        <v>71060</v>
      </c>
      <c r="G6975" s="15" t="s">
        <v>9840</v>
      </c>
      <c r="H6975" s="15" t="s">
        <v>50758</v>
      </c>
      <c r="I6975" s="15" t="s">
        <v>36734</v>
      </c>
      <c r="J6975" s="44" t="s">
        <v>27782</v>
      </c>
      <c r="K6975" s="15" t="s">
        <v>34263</v>
      </c>
      <c r="L6975" s="15" t="s">
        <v>34756</v>
      </c>
      <c r="M6975" s="15" t="s">
        <v>53051</v>
      </c>
      <c r="N6975" s="36" t="s">
        <v>53052</v>
      </c>
      <c r="O6975" s="15" t="s">
        <v>71061</v>
      </c>
      <c r="P6975" s="15" t="s">
        <v>71062</v>
      </c>
      <c r="Q6975" s="15" t="s">
        <v>71063</v>
      </c>
      <c r="R6975" s="15" t="s">
        <v>53053</v>
      </c>
      <c r="S6975" s="36" t="s">
        <v>53054</v>
      </c>
    </row>
    <row r="6976" spans="1:19" x14ac:dyDescent="0.2">
      <c r="A6976" s="14">
        <v>80107</v>
      </c>
      <c r="B6976" s="14" t="s">
        <v>473</v>
      </c>
      <c r="C6976" s="14" t="s">
        <v>11</v>
      </c>
      <c r="D6976" s="14" t="s">
        <v>7</v>
      </c>
      <c r="E6976" s="15" t="s">
        <v>16009</v>
      </c>
      <c r="F6976" s="15" t="s">
        <v>17125</v>
      </c>
      <c r="G6976" s="15" t="s">
        <v>12377</v>
      </c>
      <c r="H6976" s="15" t="s">
        <v>20284</v>
      </c>
      <c r="I6976" s="15" t="s">
        <v>21910</v>
      </c>
      <c r="J6976" s="44" t="s">
        <v>71064</v>
      </c>
      <c r="K6976" s="15" t="s">
        <v>71065</v>
      </c>
      <c r="L6976" s="15" t="s">
        <v>71066</v>
      </c>
      <c r="M6976" s="15" t="s">
        <v>1294</v>
      </c>
      <c r="N6976" s="36" t="s">
        <v>53055</v>
      </c>
      <c r="O6976" s="15" t="s">
        <v>46555</v>
      </c>
      <c r="P6976" s="15" t="s">
        <v>71067</v>
      </c>
      <c r="Q6976" s="15" t="s">
        <v>71068</v>
      </c>
      <c r="R6976" s="15" t="s">
        <v>53056</v>
      </c>
      <c r="S6976" s="36" t="s">
        <v>53057</v>
      </c>
    </row>
    <row r="6977" spans="1:19" x14ac:dyDescent="0.2">
      <c r="A6977" s="14">
        <v>80107</v>
      </c>
      <c r="B6977" s="14" t="s">
        <v>473</v>
      </c>
      <c r="C6977" s="14" t="s">
        <v>11</v>
      </c>
      <c r="D6977" s="14" t="s">
        <v>6</v>
      </c>
      <c r="E6977" s="15" t="s">
        <v>26499</v>
      </c>
      <c r="F6977" s="15" t="s">
        <v>11219</v>
      </c>
      <c r="G6977" s="15" t="s">
        <v>46964</v>
      </c>
      <c r="H6977" s="15" t="s">
        <v>4828</v>
      </c>
      <c r="I6977" s="15" t="s">
        <v>21514</v>
      </c>
      <c r="J6977" s="44" t="s">
        <v>60150</v>
      </c>
      <c r="K6977" s="15" t="s">
        <v>28511</v>
      </c>
      <c r="L6977" s="15" t="s">
        <v>71069</v>
      </c>
      <c r="M6977" s="15" t="s">
        <v>53058</v>
      </c>
      <c r="N6977" s="36" t="s">
        <v>53059</v>
      </c>
      <c r="O6977" s="15" t="s">
        <v>40194</v>
      </c>
      <c r="P6977" s="15" t="s">
        <v>71070</v>
      </c>
      <c r="Q6977" s="15" t="s">
        <v>71071</v>
      </c>
      <c r="R6977" s="15" t="s">
        <v>45173</v>
      </c>
      <c r="S6977" s="36" t="s">
        <v>53060</v>
      </c>
    </row>
    <row r="6978" spans="1:19" x14ac:dyDescent="0.2">
      <c r="A6978" s="14">
        <v>80107</v>
      </c>
      <c r="B6978" s="14" t="s">
        <v>473</v>
      </c>
      <c r="C6978" s="14" t="s">
        <v>11</v>
      </c>
      <c r="D6978" s="14" t="s">
        <v>5</v>
      </c>
      <c r="E6978" s="15" t="s">
        <v>35767</v>
      </c>
      <c r="F6978" s="15" t="s">
        <v>41717</v>
      </c>
      <c r="G6978" s="15" t="s">
        <v>48643</v>
      </c>
      <c r="H6978" s="15" t="s">
        <v>53061</v>
      </c>
      <c r="I6978" s="15" t="s">
        <v>53062</v>
      </c>
      <c r="J6978" s="44" t="s">
        <v>19283</v>
      </c>
      <c r="K6978" s="15" t="s">
        <v>71072</v>
      </c>
      <c r="L6978" s="15" t="s">
        <v>39610</v>
      </c>
      <c r="M6978" s="15" t="s">
        <v>53063</v>
      </c>
      <c r="N6978" s="36" t="s">
        <v>39520</v>
      </c>
      <c r="O6978" s="15" t="s">
        <v>71073</v>
      </c>
      <c r="P6978" s="15" t="s">
        <v>66796</v>
      </c>
      <c r="Q6978" s="15" t="s">
        <v>71074</v>
      </c>
      <c r="R6978" s="15" t="s">
        <v>40305</v>
      </c>
      <c r="S6978" s="36" t="s">
        <v>53064</v>
      </c>
    </row>
    <row r="6979" spans="1:19" x14ac:dyDescent="0.2">
      <c r="A6979" s="14">
        <v>80107</v>
      </c>
      <c r="B6979" s="14" t="s">
        <v>473</v>
      </c>
      <c r="C6979" s="14" t="s">
        <v>10</v>
      </c>
      <c r="D6979" s="14" t="s">
        <v>7</v>
      </c>
      <c r="E6979" s="15" t="s">
        <v>22953</v>
      </c>
      <c r="F6979" s="15" t="s">
        <v>33044</v>
      </c>
      <c r="G6979" s="15" t="s">
        <v>31734</v>
      </c>
      <c r="H6979" s="15" t="s">
        <v>6762</v>
      </c>
      <c r="I6979" s="15" t="s">
        <v>29124</v>
      </c>
      <c r="J6979" s="44" t="s">
        <v>8831</v>
      </c>
      <c r="K6979" s="15" t="s">
        <v>30512</v>
      </c>
      <c r="L6979" s="15" t="s">
        <v>71075</v>
      </c>
      <c r="M6979" s="15" t="s">
        <v>53065</v>
      </c>
      <c r="N6979" s="36" t="s">
        <v>53066</v>
      </c>
      <c r="O6979" s="15" t="s">
        <v>71076</v>
      </c>
      <c r="P6979" s="15" t="s">
        <v>71077</v>
      </c>
      <c r="Q6979" s="15" t="s">
        <v>71078</v>
      </c>
      <c r="R6979" s="15" t="s">
        <v>53067</v>
      </c>
      <c r="S6979" s="36" t="s">
        <v>24003</v>
      </c>
    </row>
    <row r="6980" spans="1:19" x14ac:dyDescent="0.2">
      <c r="A6980" s="14">
        <v>80107</v>
      </c>
      <c r="B6980" s="14" t="s">
        <v>473</v>
      </c>
      <c r="C6980" s="14" t="s">
        <v>10</v>
      </c>
      <c r="D6980" s="14" t="s">
        <v>6</v>
      </c>
      <c r="E6980" s="15" t="s">
        <v>31214</v>
      </c>
      <c r="F6980" s="15" t="s">
        <v>18153</v>
      </c>
      <c r="G6980" s="15" t="s">
        <v>18950</v>
      </c>
      <c r="H6980" s="15" t="s">
        <v>6577</v>
      </c>
      <c r="I6980" s="15" t="s">
        <v>26929</v>
      </c>
      <c r="J6980" s="44" t="s">
        <v>32378</v>
      </c>
      <c r="K6980" s="15" t="s">
        <v>48031</v>
      </c>
      <c r="L6980" s="15" t="s">
        <v>29549</v>
      </c>
      <c r="M6980" s="15" t="s">
        <v>36575</v>
      </c>
      <c r="N6980" s="36" t="s">
        <v>23810</v>
      </c>
      <c r="O6980" s="15" t="s">
        <v>23813</v>
      </c>
      <c r="P6980" s="15" t="s">
        <v>7767</v>
      </c>
      <c r="Q6980" s="15" t="s">
        <v>9308</v>
      </c>
      <c r="R6980" s="15" t="s">
        <v>53068</v>
      </c>
      <c r="S6980" s="36" t="s">
        <v>53069</v>
      </c>
    </row>
    <row r="6981" spans="1:19" x14ac:dyDescent="0.2">
      <c r="A6981" s="14">
        <v>80107</v>
      </c>
      <c r="B6981" s="14" t="s">
        <v>473</v>
      </c>
      <c r="C6981" s="14" t="s">
        <v>10</v>
      </c>
      <c r="D6981" s="14" t="s">
        <v>5</v>
      </c>
      <c r="E6981" s="15" t="s">
        <v>21662</v>
      </c>
      <c r="F6981" s="15" t="s">
        <v>17536</v>
      </c>
      <c r="G6981" s="15" t="s">
        <v>56682</v>
      </c>
      <c r="H6981" s="15" t="s">
        <v>11648</v>
      </c>
      <c r="I6981" s="15" t="s">
        <v>13139</v>
      </c>
      <c r="J6981" s="44" t="s">
        <v>35349</v>
      </c>
      <c r="K6981" s="15" t="s">
        <v>35606</v>
      </c>
      <c r="L6981" s="15" t="s">
        <v>21125</v>
      </c>
      <c r="M6981" s="15" t="s">
        <v>53070</v>
      </c>
      <c r="N6981" s="36" t="s">
        <v>44275</v>
      </c>
      <c r="O6981" s="15" t="s">
        <v>50547</v>
      </c>
      <c r="P6981" s="15" t="s">
        <v>43681</v>
      </c>
      <c r="Q6981" s="15" t="s">
        <v>9145</v>
      </c>
      <c r="R6981" s="15" t="s">
        <v>53071</v>
      </c>
      <c r="S6981" s="36" t="s">
        <v>53072</v>
      </c>
    </row>
    <row r="6982" spans="1:19" x14ac:dyDescent="0.2">
      <c r="A6982" s="14">
        <v>80107</v>
      </c>
      <c r="B6982" s="14" t="s">
        <v>473</v>
      </c>
      <c r="C6982" s="14" t="s">
        <v>9</v>
      </c>
      <c r="D6982" s="14" t="s">
        <v>7</v>
      </c>
      <c r="E6982" s="15" t="s">
        <v>18663</v>
      </c>
      <c r="F6982" s="15" t="s">
        <v>23918</v>
      </c>
      <c r="G6982" s="15" t="s">
        <v>16244</v>
      </c>
      <c r="H6982" s="15" t="s">
        <v>17361</v>
      </c>
      <c r="I6982" s="15" t="s">
        <v>13855</v>
      </c>
      <c r="J6982" s="44" t="s">
        <v>71079</v>
      </c>
      <c r="K6982" s="15" t="s">
        <v>26690</v>
      </c>
      <c r="L6982" s="15" t="s">
        <v>15001</v>
      </c>
      <c r="M6982" s="15" t="s">
        <v>19375</v>
      </c>
      <c r="N6982" s="36" t="s">
        <v>8055</v>
      </c>
      <c r="O6982" s="15" t="s">
        <v>21869</v>
      </c>
      <c r="P6982" s="15" t="s">
        <v>10561</v>
      </c>
      <c r="Q6982" s="15" t="s">
        <v>21444</v>
      </c>
      <c r="R6982" s="15" t="s">
        <v>14113</v>
      </c>
      <c r="S6982" s="36" t="s">
        <v>44689</v>
      </c>
    </row>
    <row r="6983" spans="1:19" x14ac:dyDescent="0.2">
      <c r="A6983" s="14">
        <v>80107</v>
      </c>
      <c r="B6983" s="14" t="s">
        <v>473</v>
      </c>
      <c r="C6983" s="14" t="s">
        <v>9</v>
      </c>
      <c r="D6983" s="14" t="s">
        <v>6</v>
      </c>
      <c r="E6983" s="15">
        <v>971</v>
      </c>
      <c r="F6983" s="15" t="s">
        <v>38085</v>
      </c>
      <c r="G6983" s="15" t="s">
        <v>27884</v>
      </c>
      <c r="H6983" s="15" t="s">
        <v>20994</v>
      </c>
      <c r="I6983" s="15" t="s">
        <v>17219</v>
      </c>
      <c r="J6983" s="44" t="s">
        <v>71080</v>
      </c>
      <c r="K6983" s="15" t="s">
        <v>65578</v>
      </c>
      <c r="L6983" s="15" t="s">
        <v>71081</v>
      </c>
      <c r="M6983" s="15" t="s">
        <v>11619</v>
      </c>
      <c r="N6983" s="36" t="s">
        <v>33605</v>
      </c>
      <c r="O6983" s="15" t="s">
        <v>53106</v>
      </c>
      <c r="P6983" s="15" t="s">
        <v>35978</v>
      </c>
      <c r="Q6983" s="15" t="s">
        <v>71082</v>
      </c>
      <c r="R6983" s="15" t="s">
        <v>18750</v>
      </c>
      <c r="S6983" s="36" t="s">
        <v>1432</v>
      </c>
    </row>
    <row r="6984" spans="1:19" x14ac:dyDescent="0.2">
      <c r="A6984" s="14">
        <v>80107</v>
      </c>
      <c r="B6984" s="14" t="s">
        <v>473</v>
      </c>
      <c r="C6984" s="14" t="s">
        <v>9</v>
      </c>
      <c r="D6984" s="14" t="s">
        <v>5</v>
      </c>
      <c r="E6984" s="15" t="s">
        <v>16558</v>
      </c>
      <c r="F6984" s="15" t="s">
        <v>16560</v>
      </c>
      <c r="G6984" s="15" t="s">
        <v>3750</v>
      </c>
      <c r="H6984" s="15" t="s">
        <v>34149</v>
      </c>
      <c r="I6984" s="15" t="s">
        <v>35302</v>
      </c>
      <c r="J6984" s="44" t="s">
        <v>70198</v>
      </c>
      <c r="K6984" s="15" t="s">
        <v>71083</v>
      </c>
      <c r="L6984" s="15" t="s">
        <v>24743</v>
      </c>
      <c r="M6984" s="15" t="s">
        <v>13093</v>
      </c>
      <c r="N6984" s="36" t="s">
        <v>2719</v>
      </c>
      <c r="O6984" s="15" t="s">
        <v>26401</v>
      </c>
      <c r="P6984" s="15" t="s">
        <v>57036</v>
      </c>
      <c r="Q6984" s="15" t="s">
        <v>64122</v>
      </c>
      <c r="R6984" s="15" t="s">
        <v>31185</v>
      </c>
      <c r="S6984" s="36" t="s">
        <v>24814</v>
      </c>
    </row>
    <row r="6985" spans="1:19" x14ac:dyDescent="0.2">
      <c r="A6985" s="14">
        <v>80107</v>
      </c>
      <c r="B6985" s="14" t="s">
        <v>473</v>
      </c>
      <c r="C6985" s="14" t="s">
        <v>4</v>
      </c>
      <c r="D6985" s="14" t="s">
        <v>7</v>
      </c>
      <c r="E6985" s="15" t="s">
        <v>9734</v>
      </c>
      <c r="F6985" s="15" t="s">
        <v>26331</v>
      </c>
      <c r="G6985" s="15" t="s">
        <v>45282</v>
      </c>
      <c r="H6985" s="15" t="s">
        <v>2914</v>
      </c>
      <c r="I6985" s="15" t="s">
        <v>20001</v>
      </c>
      <c r="J6985" s="44" t="s">
        <v>6310</v>
      </c>
      <c r="K6985" s="15" t="s">
        <v>4834</v>
      </c>
      <c r="L6985" s="15" t="s">
        <v>48191</v>
      </c>
      <c r="M6985" s="15" t="s">
        <v>52667</v>
      </c>
      <c r="N6985" s="36" t="s">
        <v>2523</v>
      </c>
      <c r="O6985" s="15" t="s">
        <v>40837</v>
      </c>
      <c r="P6985" s="15" t="s">
        <v>52738</v>
      </c>
      <c r="Q6985" s="15" t="s">
        <v>37465</v>
      </c>
      <c r="R6985" s="15" t="s">
        <v>28083</v>
      </c>
      <c r="S6985" s="36" t="s">
        <v>53350</v>
      </c>
    </row>
    <row r="6986" spans="1:19" x14ac:dyDescent="0.2">
      <c r="A6986" s="14">
        <v>80107</v>
      </c>
      <c r="B6986" s="14" t="s">
        <v>473</v>
      </c>
      <c r="C6986" s="14" t="s">
        <v>4</v>
      </c>
      <c r="D6986" s="14" t="s">
        <v>6</v>
      </c>
      <c r="E6986" s="15" t="s">
        <v>45259</v>
      </c>
      <c r="F6986" s="15" t="s">
        <v>54830</v>
      </c>
      <c r="G6986" s="15" t="s">
        <v>26331</v>
      </c>
      <c r="H6986" s="15" t="s">
        <v>3056</v>
      </c>
      <c r="I6986" s="15" t="s">
        <v>12769</v>
      </c>
      <c r="J6986" s="44" t="s">
        <v>38136</v>
      </c>
      <c r="K6986" s="15" t="s">
        <v>26102</v>
      </c>
      <c r="L6986" s="15" t="s">
        <v>23215</v>
      </c>
      <c r="M6986" s="15" t="s">
        <v>36246</v>
      </c>
      <c r="N6986" s="36" t="s">
        <v>18709</v>
      </c>
      <c r="O6986" s="15" t="s">
        <v>8337</v>
      </c>
      <c r="P6986" s="15" t="s">
        <v>60228</v>
      </c>
      <c r="Q6986" s="15" t="s">
        <v>10028</v>
      </c>
      <c r="R6986" s="15" t="s">
        <v>12401</v>
      </c>
      <c r="S6986" s="36" t="s">
        <v>24864</v>
      </c>
    </row>
    <row r="6987" spans="1:19" x14ac:dyDescent="0.2">
      <c r="A6987" s="14">
        <v>80107</v>
      </c>
      <c r="B6987" s="14" t="s">
        <v>473</v>
      </c>
      <c r="C6987" s="14" t="s">
        <v>4</v>
      </c>
      <c r="D6987" s="14" t="s">
        <v>5</v>
      </c>
      <c r="E6987" s="15" t="s">
        <v>25092</v>
      </c>
      <c r="F6987" s="15" t="s">
        <v>38072</v>
      </c>
      <c r="G6987" s="15" t="s">
        <v>58136</v>
      </c>
      <c r="H6987" s="15" t="s">
        <v>37086</v>
      </c>
      <c r="I6987" s="15" t="s">
        <v>21569</v>
      </c>
      <c r="J6987" s="44" t="s">
        <v>34198</v>
      </c>
      <c r="K6987" s="15" t="s">
        <v>1507</v>
      </c>
      <c r="L6987" s="15" t="s">
        <v>20015</v>
      </c>
      <c r="M6987" s="15" t="s">
        <v>37928</v>
      </c>
      <c r="N6987" s="36" t="s">
        <v>53073</v>
      </c>
      <c r="O6987" s="15" t="s">
        <v>35766</v>
      </c>
      <c r="P6987" s="15" t="s">
        <v>34225</v>
      </c>
      <c r="Q6987" s="15" t="s">
        <v>47894</v>
      </c>
      <c r="R6987" s="15" t="s">
        <v>63760</v>
      </c>
      <c r="S6987" s="36" t="s">
        <v>53074</v>
      </c>
    </row>
    <row r="6988" spans="1:19" x14ac:dyDescent="0.2">
      <c r="A6988" s="14">
        <v>80108</v>
      </c>
      <c r="B6988" s="14" t="s">
        <v>474</v>
      </c>
      <c r="C6988" s="14" t="s">
        <v>16</v>
      </c>
      <c r="D6988" s="14" t="s">
        <v>7</v>
      </c>
      <c r="E6988" s="15">
        <v>855</v>
      </c>
      <c r="F6988" s="15">
        <v>957</v>
      </c>
      <c r="G6988" s="15">
        <v>951</v>
      </c>
      <c r="H6988" s="15">
        <v>996</v>
      </c>
      <c r="I6988" s="15" t="s">
        <v>21464</v>
      </c>
      <c r="J6988" s="44" t="s">
        <v>45911</v>
      </c>
      <c r="K6988" s="15" t="s">
        <v>71084</v>
      </c>
      <c r="L6988" s="15" t="s">
        <v>10513</v>
      </c>
      <c r="M6988" s="15" t="s">
        <v>21603</v>
      </c>
      <c r="N6988" s="36" t="s">
        <v>8635</v>
      </c>
      <c r="O6988" s="15" t="s">
        <v>49491</v>
      </c>
      <c r="P6988" s="15" t="s">
        <v>52655</v>
      </c>
      <c r="Q6988" s="15" t="s">
        <v>71085</v>
      </c>
      <c r="R6988" s="15" t="s">
        <v>16562</v>
      </c>
      <c r="S6988" s="36" t="s">
        <v>53075</v>
      </c>
    </row>
    <row r="6989" spans="1:19" x14ac:dyDescent="0.2">
      <c r="A6989" s="14">
        <v>80108</v>
      </c>
      <c r="B6989" s="14" t="s">
        <v>474</v>
      </c>
      <c r="C6989" s="14" t="s">
        <v>16</v>
      </c>
      <c r="D6989" s="14" t="s">
        <v>6</v>
      </c>
      <c r="E6989" s="15">
        <v>896</v>
      </c>
      <c r="F6989" s="15">
        <v>945</v>
      </c>
      <c r="G6989" s="15">
        <v>908</v>
      </c>
      <c r="H6989" s="15">
        <v>928</v>
      </c>
      <c r="I6989" s="15" t="s">
        <v>19803</v>
      </c>
      <c r="J6989" s="44" t="s">
        <v>18877</v>
      </c>
      <c r="K6989" s="15" t="s">
        <v>71086</v>
      </c>
      <c r="L6989" s="15" t="s">
        <v>11592</v>
      </c>
      <c r="M6989" s="15" t="s">
        <v>10324</v>
      </c>
      <c r="N6989" s="36" t="s">
        <v>42511</v>
      </c>
      <c r="O6989" s="15" t="s">
        <v>11796</v>
      </c>
      <c r="P6989" s="15" t="s">
        <v>69071</v>
      </c>
      <c r="Q6989" s="15" t="s">
        <v>21501</v>
      </c>
      <c r="R6989" s="15" t="s">
        <v>43325</v>
      </c>
      <c r="S6989" s="36" t="s">
        <v>5870</v>
      </c>
    </row>
    <row r="6990" spans="1:19" x14ac:dyDescent="0.2">
      <c r="A6990" s="14">
        <v>80108</v>
      </c>
      <c r="B6990" s="14" t="s">
        <v>474</v>
      </c>
      <c r="C6990" s="14" t="s">
        <v>16</v>
      </c>
      <c r="D6990" s="14" t="s">
        <v>5</v>
      </c>
      <c r="E6990" s="15" t="s">
        <v>21000</v>
      </c>
      <c r="F6990" s="15" t="s">
        <v>25976</v>
      </c>
      <c r="G6990" s="15" t="s">
        <v>11116</v>
      </c>
      <c r="H6990" s="15" t="s">
        <v>26148</v>
      </c>
      <c r="I6990" s="15" t="s">
        <v>19340</v>
      </c>
      <c r="J6990" s="44" t="s">
        <v>71087</v>
      </c>
      <c r="K6990" s="15" t="s">
        <v>9277</v>
      </c>
      <c r="L6990" s="15" t="s">
        <v>43585</v>
      </c>
      <c r="M6990" s="15" t="s">
        <v>35405</v>
      </c>
      <c r="N6990" s="36" t="s">
        <v>35072</v>
      </c>
      <c r="O6990" s="15" t="s">
        <v>26807</v>
      </c>
      <c r="P6990" s="15" t="s">
        <v>45164</v>
      </c>
      <c r="Q6990" s="15" t="s">
        <v>59589</v>
      </c>
      <c r="R6990" s="15" t="s">
        <v>6272</v>
      </c>
      <c r="S6990" s="36" t="s">
        <v>7140</v>
      </c>
    </row>
    <row r="6991" spans="1:19" x14ac:dyDescent="0.2">
      <c r="A6991" s="14">
        <v>80108</v>
      </c>
      <c r="B6991" s="14" t="s">
        <v>474</v>
      </c>
      <c r="C6991" s="14" t="s">
        <v>13</v>
      </c>
      <c r="D6991" s="14" t="s">
        <v>7</v>
      </c>
      <c r="E6991" s="15" t="s">
        <v>18259</v>
      </c>
      <c r="F6991" s="15" t="s">
        <v>19809</v>
      </c>
      <c r="G6991" s="15" t="s">
        <v>12591</v>
      </c>
      <c r="H6991" s="15" t="s">
        <v>5116</v>
      </c>
      <c r="I6991" s="15" t="s">
        <v>13427</v>
      </c>
      <c r="J6991" s="44" t="s">
        <v>10844</v>
      </c>
      <c r="K6991" s="15" t="s">
        <v>3382</v>
      </c>
      <c r="L6991" s="15" t="s">
        <v>28765</v>
      </c>
      <c r="M6991" s="15" t="s">
        <v>12693</v>
      </c>
      <c r="N6991" s="36" t="s">
        <v>53076</v>
      </c>
      <c r="O6991" s="15" t="s">
        <v>21542</v>
      </c>
      <c r="P6991" s="15" t="s">
        <v>31695</v>
      </c>
      <c r="Q6991" s="15" t="s">
        <v>69803</v>
      </c>
      <c r="R6991" s="15" t="s">
        <v>53077</v>
      </c>
      <c r="S6991" s="36" t="s">
        <v>53078</v>
      </c>
    </row>
    <row r="6992" spans="1:19" x14ac:dyDescent="0.2">
      <c r="A6992" s="14">
        <v>80108</v>
      </c>
      <c r="B6992" s="14" t="s">
        <v>474</v>
      </c>
      <c r="C6992" s="14" t="s">
        <v>13</v>
      </c>
      <c r="D6992" s="14" t="s">
        <v>6</v>
      </c>
      <c r="E6992" s="15" t="s">
        <v>23918</v>
      </c>
      <c r="F6992" s="15" t="s">
        <v>12591</v>
      </c>
      <c r="G6992" s="15" t="s">
        <v>20745</v>
      </c>
      <c r="H6992" s="15" t="s">
        <v>23918</v>
      </c>
      <c r="I6992" s="15" t="s">
        <v>13426</v>
      </c>
      <c r="J6992" s="44" t="s">
        <v>3170</v>
      </c>
      <c r="K6992" s="15" t="s">
        <v>10099</v>
      </c>
      <c r="L6992" s="15" t="s">
        <v>37110</v>
      </c>
      <c r="M6992" s="15" t="s">
        <v>53079</v>
      </c>
      <c r="N6992" s="36" t="s">
        <v>13930</v>
      </c>
      <c r="O6992" s="15" t="s">
        <v>71088</v>
      </c>
      <c r="P6992" s="15" t="s">
        <v>12712</v>
      </c>
      <c r="Q6992" s="15" t="s">
        <v>71089</v>
      </c>
      <c r="R6992" s="15" t="s">
        <v>29113</v>
      </c>
      <c r="S6992" s="36" t="s">
        <v>38541</v>
      </c>
    </row>
    <row r="6993" spans="1:19" x14ac:dyDescent="0.2">
      <c r="A6993" s="14">
        <v>80108</v>
      </c>
      <c r="B6993" s="14" t="s">
        <v>474</v>
      </c>
      <c r="C6993" s="14" t="s">
        <v>13</v>
      </c>
      <c r="D6993" s="14" t="s">
        <v>5</v>
      </c>
      <c r="E6993" s="15" t="s">
        <v>11598</v>
      </c>
      <c r="F6993" s="15" t="s">
        <v>18846</v>
      </c>
      <c r="G6993" s="15" t="s">
        <v>33556</v>
      </c>
      <c r="H6993" s="15" t="s">
        <v>32380</v>
      </c>
      <c r="I6993" s="15" t="s">
        <v>3944</v>
      </c>
      <c r="J6993" s="44" t="s">
        <v>21830</v>
      </c>
      <c r="K6993" s="15" t="s">
        <v>55929</v>
      </c>
      <c r="L6993" s="15" t="s">
        <v>29101</v>
      </c>
      <c r="M6993" s="15" t="s">
        <v>14606</v>
      </c>
      <c r="N6993" s="36" t="s">
        <v>26303</v>
      </c>
      <c r="O6993" s="15" t="s">
        <v>60753</v>
      </c>
      <c r="P6993" s="15" t="s">
        <v>18477</v>
      </c>
      <c r="Q6993" s="15" t="s">
        <v>8525</v>
      </c>
      <c r="R6993" s="15" t="s">
        <v>18094</v>
      </c>
      <c r="S6993" s="36" t="s">
        <v>51916</v>
      </c>
    </row>
    <row r="6994" spans="1:19" x14ac:dyDescent="0.2">
      <c r="A6994" s="14">
        <v>80108</v>
      </c>
      <c r="B6994" s="14" t="s">
        <v>474</v>
      </c>
      <c r="C6994" s="14" t="s">
        <v>12</v>
      </c>
      <c r="D6994" s="14" t="s">
        <v>7</v>
      </c>
      <c r="E6994" s="15" t="s">
        <v>21246</v>
      </c>
      <c r="F6994" s="15" t="s">
        <v>3921</v>
      </c>
      <c r="G6994" s="15" t="s">
        <v>23370</v>
      </c>
      <c r="H6994" s="15" t="s">
        <v>13846</v>
      </c>
      <c r="I6994" s="15" t="s">
        <v>16364</v>
      </c>
      <c r="J6994" s="44" t="s">
        <v>71090</v>
      </c>
      <c r="K6994" s="15" t="s">
        <v>71091</v>
      </c>
      <c r="L6994" s="15" t="s">
        <v>71092</v>
      </c>
      <c r="M6994" s="15" t="s">
        <v>53080</v>
      </c>
      <c r="N6994" s="36" t="s">
        <v>53081</v>
      </c>
      <c r="O6994" s="15" t="s">
        <v>61975</v>
      </c>
      <c r="P6994" s="15" t="s">
        <v>71093</v>
      </c>
      <c r="Q6994" s="15" t="s">
        <v>71094</v>
      </c>
      <c r="R6994" s="15" t="s">
        <v>53082</v>
      </c>
      <c r="S6994" s="36" t="s">
        <v>53083</v>
      </c>
    </row>
    <row r="6995" spans="1:19" x14ac:dyDescent="0.2">
      <c r="A6995" s="14">
        <v>80108</v>
      </c>
      <c r="B6995" s="14" t="s">
        <v>474</v>
      </c>
      <c r="C6995" s="14" t="s">
        <v>12</v>
      </c>
      <c r="D6995" s="14" t="s">
        <v>6</v>
      </c>
      <c r="E6995" s="15" t="s">
        <v>14823</v>
      </c>
      <c r="F6995" s="15" t="s">
        <v>16794</v>
      </c>
      <c r="G6995" s="15" t="s">
        <v>11755</v>
      </c>
      <c r="H6995" s="15" t="s">
        <v>24906</v>
      </c>
      <c r="I6995" s="15" t="s">
        <v>23051</v>
      </c>
      <c r="J6995" s="44" t="s">
        <v>71095</v>
      </c>
      <c r="K6995" s="15" t="s">
        <v>71096</v>
      </c>
      <c r="L6995" s="15" t="s">
        <v>20837</v>
      </c>
      <c r="M6995" s="15" t="s">
        <v>53084</v>
      </c>
      <c r="N6995" s="36" t="s">
        <v>39163</v>
      </c>
      <c r="O6995" s="15" t="s">
        <v>51679</v>
      </c>
      <c r="P6995" s="15" t="s">
        <v>52393</v>
      </c>
      <c r="Q6995" s="15" t="s">
        <v>71097</v>
      </c>
      <c r="R6995" s="15" t="s">
        <v>46594</v>
      </c>
      <c r="S6995" s="36" t="s">
        <v>53085</v>
      </c>
    </row>
    <row r="6996" spans="1:19" x14ac:dyDescent="0.2">
      <c r="A6996" s="14">
        <v>80108</v>
      </c>
      <c r="B6996" s="14" t="s">
        <v>474</v>
      </c>
      <c r="C6996" s="14" t="s">
        <v>12</v>
      </c>
      <c r="D6996" s="14" t="s">
        <v>5</v>
      </c>
      <c r="E6996" s="15" t="s">
        <v>24168</v>
      </c>
      <c r="F6996" s="15" t="s">
        <v>28237</v>
      </c>
      <c r="G6996" s="15" t="s">
        <v>17416</v>
      </c>
      <c r="H6996" s="15" t="s">
        <v>8846</v>
      </c>
      <c r="I6996" s="15" t="s">
        <v>4079</v>
      </c>
      <c r="J6996" s="44" t="s">
        <v>37896</v>
      </c>
      <c r="K6996" s="15" t="s">
        <v>31152</v>
      </c>
      <c r="L6996" s="15" t="s">
        <v>71098</v>
      </c>
      <c r="M6996" s="15" t="s">
        <v>23850</v>
      </c>
      <c r="N6996" s="36" t="s">
        <v>53086</v>
      </c>
      <c r="O6996" s="15" t="s">
        <v>71099</v>
      </c>
      <c r="P6996" s="15" t="s">
        <v>37879</v>
      </c>
      <c r="Q6996" s="15" t="s">
        <v>52130</v>
      </c>
      <c r="R6996" s="15" t="s">
        <v>53087</v>
      </c>
      <c r="S6996" s="36" t="s">
        <v>53088</v>
      </c>
    </row>
    <row r="6997" spans="1:19" x14ac:dyDescent="0.2">
      <c r="A6997" s="14">
        <v>80108</v>
      </c>
      <c r="B6997" s="14" t="s">
        <v>474</v>
      </c>
      <c r="C6997" s="14" t="s">
        <v>11</v>
      </c>
      <c r="D6997" s="14" t="s">
        <v>7</v>
      </c>
      <c r="E6997" s="15" t="s">
        <v>30439</v>
      </c>
      <c r="F6997" s="15" t="s">
        <v>19913</v>
      </c>
      <c r="G6997" s="15" t="s">
        <v>23922</v>
      </c>
      <c r="H6997" s="15" t="s">
        <v>11300</v>
      </c>
      <c r="I6997" s="15" t="s">
        <v>34714</v>
      </c>
      <c r="J6997" s="44" t="s">
        <v>71100</v>
      </c>
      <c r="K6997" s="15" t="s">
        <v>71101</v>
      </c>
      <c r="L6997" s="15" t="s">
        <v>52146</v>
      </c>
      <c r="M6997" s="15" t="s">
        <v>53089</v>
      </c>
      <c r="N6997" s="36" t="s">
        <v>53090</v>
      </c>
      <c r="O6997" s="15" t="s">
        <v>71102</v>
      </c>
      <c r="P6997" s="15" t="s">
        <v>71103</v>
      </c>
      <c r="Q6997" s="15" t="s">
        <v>71104</v>
      </c>
      <c r="R6997" s="15" t="s">
        <v>47876</v>
      </c>
      <c r="S6997" s="36" t="s">
        <v>53091</v>
      </c>
    </row>
    <row r="6998" spans="1:19" x14ac:dyDescent="0.2">
      <c r="A6998" s="14">
        <v>80108</v>
      </c>
      <c r="B6998" s="14" t="s">
        <v>474</v>
      </c>
      <c r="C6998" s="14" t="s">
        <v>11</v>
      </c>
      <c r="D6998" s="14" t="s">
        <v>6</v>
      </c>
      <c r="E6998" s="15" t="s">
        <v>17265</v>
      </c>
      <c r="F6998" s="15" t="s">
        <v>17305</v>
      </c>
      <c r="G6998" s="15" t="s">
        <v>17404</v>
      </c>
      <c r="H6998" s="15" t="s">
        <v>16599</v>
      </c>
      <c r="I6998" s="15" t="s">
        <v>5856</v>
      </c>
      <c r="J6998" s="44" t="s">
        <v>71105</v>
      </c>
      <c r="K6998" s="15" t="s">
        <v>69762</v>
      </c>
      <c r="L6998" s="15" t="s">
        <v>71106</v>
      </c>
      <c r="M6998" s="15" t="s">
        <v>53092</v>
      </c>
      <c r="N6998" s="36" t="s">
        <v>53093</v>
      </c>
      <c r="O6998" s="15" t="s">
        <v>71107</v>
      </c>
      <c r="P6998" s="15" t="s">
        <v>71108</v>
      </c>
      <c r="Q6998" s="15" t="s">
        <v>71109</v>
      </c>
      <c r="R6998" s="15" t="s">
        <v>23357</v>
      </c>
      <c r="S6998" s="36" t="s">
        <v>39531</v>
      </c>
    </row>
    <row r="6999" spans="1:19" x14ac:dyDescent="0.2">
      <c r="A6999" s="14">
        <v>80108</v>
      </c>
      <c r="B6999" s="14" t="s">
        <v>474</v>
      </c>
      <c r="C6999" s="14" t="s">
        <v>11</v>
      </c>
      <c r="D6999" s="14" t="s">
        <v>5</v>
      </c>
      <c r="E6999" s="15" t="s">
        <v>18184</v>
      </c>
      <c r="F6999" s="15" t="s">
        <v>12304</v>
      </c>
      <c r="G6999" s="15" t="s">
        <v>13016</v>
      </c>
      <c r="H6999" s="15" t="s">
        <v>22528</v>
      </c>
      <c r="I6999" s="15" t="s">
        <v>14117</v>
      </c>
      <c r="J6999" s="44" t="s">
        <v>71110</v>
      </c>
      <c r="K6999" s="15" t="s">
        <v>2192</v>
      </c>
      <c r="L6999" s="15" t="s">
        <v>71111</v>
      </c>
      <c r="M6999" s="15" t="s">
        <v>53094</v>
      </c>
      <c r="N6999" s="36" t="s">
        <v>53095</v>
      </c>
      <c r="O6999" s="15" t="s">
        <v>71112</v>
      </c>
      <c r="P6999" s="15" t="s">
        <v>71113</v>
      </c>
      <c r="Q6999" s="15" t="s">
        <v>71114</v>
      </c>
      <c r="R6999" s="15" t="s">
        <v>53096</v>
      </c>
      <c r="S6999" s="36" t="s">
        <v>46268</v>
      </c>
    </row>
    <row r="7000" spans="1:19" x14ac:dyDescent="0.2">
      <c r="A7000" s="14">
        <v>80108</v>
      </c>
      <c r="B7000" s="14" t="s">
        <v>474</v>
      </c>
      <c r="C7000" s="14" t="s">
        <v>10</v>
      </c>
      <c r="D7000" s="14" t="s">
        <v>7</v>
      </c>
      <c r="E7000" s="15">
        <v>850</v>
      </c>
      <c r="F7000" s="15">
        <v>843</v>
      </c>
      <c r="G7000" s="15">
        <v>846</v>
      </c>
      <c r="H7000" s="15">
        <v>835</v>
      </c>
      <c r="I7000" s="15">
        <v>832</v>
      </c>
      <c r="J7000" s="44" t="s">
        <v>71115</v>
      </c>
      <c r="K7000" s="15" t="s">
        <v>29977</v>
      </c>
      <c r="L7000" s="15" t="s">
        <v>71116</v>
      </c>
      <c r="M7000" s="15" t="s">
        <v>38082</v>
      </c>
      <c r="N7000" s="36" t="s">
        <v>53097</v>
      </c>
      <c r="O7000" s="15" t="s">
        <v>23275</v>
      </c>
      <c r="P7000" s="15" t="s">
        <v>71117</v>
      </c>
      <c r="Q7000" s="15" t="s">
        <v>71118</v>
      </c>
      <c r="R7000" s="15" t="s">
        <v>53098</v>
      </c>
      <c r="S7000" s="36" t="s">
        <v>53099</v>
      </c>
    </row>
    <row r="7001" spans="1:19" x14ac:dyDescent="0.2">
      <c r="A7001" s="14">
        <v>80108</v>
      </c>
      <c r="B7001" s="14" t="s">
        <v>474</v>
      </c>
      <c r="C7001" s="14" t="s">
        <v>10</v>
      </c>
      <c r="D7001" s="14" t="s">
        <v>6</v>
      </c>
      <c r="E7001" s="15">
        <v>892</v>
      </c>
      <c r="F7001" s="15">
        <v>891</v>
      </c>
      <c r="G7001" s="15">
        <v>872</v>
      </c>
      <c r="H7001" s="15">
        <v>890</v>
      </c>
      <c r="I7001" s="15">
        <v>899</v>
      </c>
      <c r="J7001" s="44" t="s">
        <v>34058</v>
      </c>
      <c r="K7001" s="15" t="s">
        <v>4131</v>
      </c>
      <c r="L7001" s="15" t="s">
        <v>30109</v>
      </c>
      <c r="M7001" s="15" t="s">
        <v>35525</v>
      </c>
      <c r="N7001" s="36" t="s">
        <v>39559</v>
      </c>
      <c r="O7001" s="15" t="s">
        <v>32791</v>
      </c>
      <c r="P7001" s="15" t="s">
        <v>63554</v>
      </c>
      <c r="Q7001" s="15" t="s">
        <v>5765</v>
      </c>
      <c r="R7001" s="15" t="s">
        <v>36929</v>
      </c>
      <c r="S7001" s="36" t="s">
        <v>53100</v>
      </c>
    </row>
    <row r="7002" spans="1:19" x14ac:dyDescent="0.2">
      <c r="A7002" s="14">
        <v>80108</v>
      </c>
      <c r="B7002" s="14" t="s">
        <v>474</v>
      </c>
      <c r="C7002" s="14" t="s">
        <v>10</v>
      </c>
      <c r="D7002" s="14" t="s">
        <v>5</v>
      </c>
      <c r="E7002" s="15" t="s">
        <v>18299</v>
      </c>
      <c r="F7002" s="15" t="s">
        <v>27581</v>
      </c>
      <c r="G7002" s="15" t="s">
        <v>19950</v>
      </c>
      <c r="H7002" s="15" t="s">
        <v>31882</v>
      </c>
      <c r="I7002" s="15" t="s">
        <v>20645</v>
      </c>
      <c r="J7002" s="44" t="s">
        <v>61951</v>
      </c>
      <c r="K7002" s="15" t="s">
        <v>71119</v>
      </c>
      <c r="L7002" s="15" t="s">
        <v>62511</v>
      </c>
      <c r="M7002" s="15" t="s">
        <v>53101</v>
      </c>
      <c r="N7002" s="36" t="s">
        <v>53102</v>
      </c>
      <c r="O7002" s="15" t="s">
        <v>35574</v>
      </c>
      <c r="P7002" s="15" t="s">
        <v>46594</v>
      </c>
      <c r="Q7002" s="15" t="s">
        <v>71120</v>
      </c>
      <c r="R7002" s="15" t="s">
        <v>53103</v>
      </c>
      <c r="S7002" s="36" t="s">
        <v>53104</v>
      </c>
    </row>
    <row r="7003" spans="1:19" x14ac:dyDescent="0.2">
      <c r="A7003" s="14">
        <v>80108</v>
      </c>
      <c r="B7003" s="14" t="s">
        <v>474</v>
      </c>
      <c r="C7003" s="14" t="s">
        <v>9</v>
      </c>
      <c r="D7003" s="14" t="s">
        <v>7</v>
      </c>
      <c r="E7003" s="15">
        <v>334</v>
      </c>
      <c r="F7003" s="15">
        <v>346</v>
      </c>
      <c r="G7003" s="15">
        <v>339</v>
      </c>
      <c r="H7003" s="15">
        <v>328</v>
      </c>
      <c r="I7003" s="15">
        <v>348</v>
      </c>
      <c r="J7003" s="44" t="s">
        <v>5730</v>
      </c>
      <c r="K7003" s="15" t="s">
        <v>29326</v>
      </c>
      <c r="L7003" s="15" t="s">
        <v>26767</v>
      </c>
      <c r="M7003" s="15" t="s">
        <v>5419</v>
      </c>
      <c r="N7003" s="36" t="s">
        <v>3473</v>
      </c>
      <c r="O7003" s="15" t="s">
        <v>47117</v>
      </c>
      <c r="P7003" s="15" t="s">
        <v>26617</v>
      </c>
      <c r="Q7003" s="15" t="s">
        <v>66334</v>
      </c>
      <c r="R7003" s="15" t="s">
        <v>49488</v>
      </c>
      <c r="S7003" s="36" t="s">
        <v>39796</v>
      </c>
    </row>
    <row r="7004" spans="1:19" x14ac:dyDescent="0.2">
      <c r="A7004" s="14">
        <v>80108</v>
      </c>
      <c r="B7004" s="14" t="s">
        <v>474</v>
      </c>
      <c r="C7004" s="14" t="s">
        <v>9</v>
      </c>
      <c r="D7004" s="14" t="s">
        <v>6</v>
      </c>
      <c r="E7004" s="15">
        <v>371</v>
      </c>
      <c r="F7004" s="15">
        <v>351</v>
      </c>
      <c r="G7004" s="15">
        <v>360</v>
      </c>
      <c r="H7004" s="15">
        <v>339</v>
      </c>
      <c r="I7004" s="15">
        <v>346</v>
      </c>
      <c r="J7004" s="44" t="s">
        <v>65427</v>
      </c>
      <c r="K7004" s="15" t="s">
        <v>56257</v>
      </c>
      <c r="L7004" s="15" t="s">
        <v>55700</v>
      </c>
      <c r="M7004" s="15" t="s">
        <v>53105</v>
      </c>
      <c r="N7004" s="36" t="s">
        <v>2710</v>
      </c>
      <c r="O7004" s="15" t="s">
        <v>21797</v>
      </c>
      <c r="P7004" s="15" t="s">
        <v>32806</v>
      </c>
      <c r="Q7004" s="15" t="s">
        <v>9211</v>
      </c>
      <c r="R7004" s="15" t="s">
        <v>53106</v>
      </c>
      <c r="S7004" s="36" t="s">
        <v>53107</v>
      </c>
    </row>
    <row r="7005" spans="1:19" x14ac:dyDescent="0.2">
      <c r="A7005" s="14">
        <v>80108</v>
      </c>
      <c r="B7005" s="14" t="s">
        <v>474</v>
      </c>
      <c r="C7005" s="14" t="s">
        <v>9</v>
      </c>
      <c r="D7005" s="14" t="s">
        <v>5</v>
      </c>
      <c r="E7005" s="15">
        <v>708</v>
      </c>
      <c r="F7005" s="15">
        <v>692</v>
      </c>
      <c r="G7005" s="15">
        <v>701</v>
      </c>
      <c r="H7005" s="15">
        <v>662</v>
      </c>
      <c r="I7005" s="15">
        <v>692</v>
      </c>
      <c r="J7005" s="44" t="s">
        <v>11012</v>
      </c>
      <c r="K7005" s="15" t="s">
        <v>32713</v>
      </c>
      <c r="L7005" s="15" t="s">
        <v>45364</v>
      </c>
      <c r="M7005" s="15" t="s">
        <v>53108</v>
      </c>
      <c r="N7005" s="36" t="s">
        <v>19613</v>
      </c>
      <c r="O7005" s="15" t="s">
        <v>37779</v>
      </c>
      <c r="P7005" s="15" t="s">
        <v>2174</v>
      </c>
      <c r="Q7005" s="15" t="s">
        <v>4626</v>
      </c>
      <c r="R7005" s="15" t="s">
        <v>14314</v>
      </c>
      <c r="S7005" s="36" t="s">
        <v>26299</v>
      </c>
    </row>
    <row r="7006" spans="1:19" x14ac:dyDescent="0.2">
      <c r="A7006" s="14">
        <v>80108</v>
      </c>
      <c r="B7006" s="14" t="s">
        <v>474</v>
      </c>
      <c r="C7006" s="14" t="s">
        <v>4</v>
      </c>
      <c r="D7006" s="14" t="s">
        <v>7</v>
      </c>
      <c r="E7006" s="15" t="s">
        <v>9169</v>
      </c>
      <c r="F7006" s="15" t="s">
        <v>22865</v>
      </c>
      <c r="G7006" s="15" t="s">
        <v>24771</v>
      </c>
      <c r="H7006" s="15" t="s">
        <v>4866</v>
      </c>
      <c r="I7006" s="15" t="s">
        <v>16428</v>
      </c>
      <c r="J7006" s="44" t="s">
        <v>71121</v>
      </c>
      <c r="K7006" s="15" t="s">
        <v>22794</v>
      </c>
      <c r="L7006" s="15" t="s">
        <v>53349</v>
      </c>
      <c r="M7006" s="15" t="s">
        <v>53109</v>
      </c>
      <c r="N7006" s="36" t="s">
        <v>71122</v>
      </c>
      <c r="O7006" s="15" t="s">
        <v>41700</v>
      </c>
      <c r="P7006" s="15" t="s">
        <v>8799</v>
      </c>
      <c r="Q7006" s="15" t="s">
        <v>71123</v>
      </c>
      <c r="R7006" s="15" t="s">
        <v>36930</v>
      </c>
      <c r="S7006" s="36" t="s">
        <v>52053</v>
      </c>
    </row>
    <row r="7007" spans="1:19" x14ac:dyDescent="0.2">
      <c r="A7007" s="14">
        <v>80108</v>
      </c>
      <c r="B7007" s="14" t="s">
        <v>474</v>
      </c>
      <c r="C7007" s="14" t="s">
        <v>4</v>
      </c>
      <c r="D7007" s="14" t="s">
        <v>6</v>
      </c>
      <c r="E7007" s="15" t="s">
        <v>39178</v>
      </c>
      <c r="F7007" s="15" t="s">
        <v>60839</v>
      </c>
      <c r="G7007" s="15" t="s">
        <v>70891</v>
      </c>
      <c r="H7007" s="15" t="s">
        <v>8507</v>
      </c>
      <c r="I7007" s="15" t="s">
        <v>51275</v>
      </c>
      <c r="J7007" s="44" t="s">
        <v>12398</v>
      </c>
      <c r="K7007" s="15" t="s">
        <v>23447</v>
      </c>
      <c r="L7007" s="15" t="s">
        <v>40104</v>
      </c>
      <c r="M7007" s="15" t="s">
        <v>31830</v>
      </c>
      <c r="N7007" s="36" t="s">
        <v>25467</v>
      </c>
      <c r="O7007" s="15" t="s">
        <v>19225</v>
      </c>
      <c r="P7007" s="15" t="s">
        <v>15107</v>
      </c>
      <c r="Q7007" s="15" t="s">
        <v>49307</v>
      </c>
      <c r="R7007" s="15" t="s">
        <v>31712</v>
      </c>
      <c r="S7007" s="36" t="s">
        <v>71124</v>
      </c>
    </row>
    <row r="7008" spans="1:19" x14ac:dyDescent="0.2">
      <c r="A7008" s="14">
        <v>80108</v>
      </c>
      <c r="B7008" s="14" t="s">
        <v>474</v>
      </c>
      <c r="C7008" s="14" t="s">
        <v>4</v>
      </c>
      <c r="D7008" s="14" t="s">
        <v>5</v>
      </c>
      <c r="E7008" s="15" t="s">
        <v>58825</v>
      </c>
      <c r="F7008" s="15" t="s">
        <v>43457</v>
      </c>
      <c r="G7008" s="15" t="s">
        <v>71125</v>
      </c>
      <c r="H7008" s="15" t="s">
        <v>25294</v>
      </c>
      <c r="I7008" s="15" t="s">
        <v>36537</v>
      </c>
      <c r="J7008" s="44" t="s">
        <v>69450</v>
      </c>
      <c r="K7008" s="15" t="s">
        <v>2653</v>
      </c>
      <c r="L7008" s="15" t="s">
        <v>22682</v>
      </c>
      <c r="M7008" s="15" t="s">
        <v>8324</v>
      </c>
      <c r="N7008" s="36" t="s">
        <v>53110</v>
      </c>
      <c r="O7008" s="15" t="s">
        <v>71126</v>
      </c>
      <c r="P7008" s="15" t="s">
        <v>33179</v>
      </c>
      <c r="Q7008" s="15" t="s">
        <v>71127</v>
      </c>
      <c r="R7008" s="15" t="s">
        <v>45854</v>
      </c>
      <c r="S7008" s="36" t="s">
        <v>39249</v>
      </c>
    </row>
    <row r="7009" spans="1:19" x14ac:dyDescent="0.2">
      <c r="A7009" s="14">
        <v>80109</v>
      </c>
      <c r="B7009" s="14" t="s">
        <v>475</v>
      </c>
      <c r="C7009" s="14" t="s">
        <v>16</v>
      </c>
      <c r="D7009" s="14" t="s">
        <v>7</v>
      </c>
      <c r="E7009" s="15" t="s">
        <v>17259</v>
      </c>
      <c r="F7009" s="15" t="s">
        <v>19762</v>
      </c>
      <c r="G7009" s="15" t="s">
        <v>16633</v>
      </c>
      <c r="H7009" s="15" t="s">
        <v>25666</v>
      </c>
      <c r="I7009" s="15" t="s">
        <v>27364</v>
      </c>
      <c r="J7009" s="44" t="s">
        <v>62006</v>
      </c>
      <c r="K7009" s="15" t="s">
        <v>65047</v>
      </c>
      <c r="L7009" s="15" t="s">
        <v>56988</v>
      </c>
      <c r="M7009" s="15" t="s">
        <v>53111</v>
      </c>
      <c r="N7009" s="36" t="s">
        <v>41577</v>
      </c>
      <c r="O7009" s="15" t="s">
        <v>23245</v>
      </c>
      <c r="P7009" s="15" t="s">
        <v>6989</v>
      </c>
      <c r="Q7009" s="15" t="s">
        <v>6626</v>
      </c>
      <c r="R7009" s="15" t="s">
        <v>10149</v>
      </c>
      <c r="S7009" s="36" t="s">
        <v>43767</v>
      </c>
    </row>
    <row r="7010" spans="1:19" x14ac:dyDescent="0.2">
      <c r="A7010" s="14">
        <v>80109</v>
      </c>
      <c r="B7010" s="14" t="s">
        <v>475</v>
      </c>
      <c r="C7010" s="14" t="s">
        <v>16</v>
      </c>
      <c r="D7010" s="14" t="s">
        <v>6</v>
      </c>
      <c r="E7010" s="15" t="s">
        <v>20628</v>
      </c>
      <c r="F7010" s="15" t="s">
        <v>6753</v>
      </c>
      <c r="G7010" s="15" t="s">
        <v>20168</v>
      </c>
      <c r="H7010" s="15" t="s">
        <v>27363</v>
      </c>
      <c r="I7010" s="15" t="s">
        <v>27364</v>
      </c>
      <c r="J7010" s="44" t="s">
        <v>22654</v>
      </c>
      <c r="K7010" s="15" t="s">
        <v>40288</v>
      </c>
      <c r="L7010" s="15" t="s">
        <v>55741</v>
      </c>
      <c r="M7010" s="15" t="s">
        <v>3843</v>
      </c>
      <c r="N7010" s="36" t="s">
        <v>13009</v>
      </c>
      <c r="O7010" s="15" t="s">
        <v>8215</v>
      </c>
      <c r="P7010" s="15" t="s">
        <v>66089</v>
      </c>
      <c r="Q7010" s="15" t="s">
        <v>2749</v>
      </c>
      <c r="R7010" s="15" t="s">
        <v>53112</v>
      </c>
      <c r="S7010" s="36" t="s">
        <v>53113</v>
      </c>
    </row>
    <row r="7011" spans="1:19" x14ac:dyDescent="0.2">
      <c r="A7011" s="14">
        <v>80109</v>
      </c>
      <c r="B7011" s="14" t="s">
        <v>475</v>
      </c>
      <c r="C7011" s="14" t="s">
        <v>16</v>
      </c>
      <c r="D7011" s="14" t="s">
        <v>5</v>
      </c>
      <c r="E7011" s="15" t="s">
        <v>22587</v>
      </c>
      <c r="F7011" s="15" t="s">
        <v>5863</v>
      </c>
      <c r="G7011" s="15" t="s">
        <v>17136</v>
      </c>
      <c r="H7011" s="15" t="s">
        <v>18304</v>
      </c>
      <c r="I7011" s="15" t="s">
        <v>10374</v>
      </c>
      <c r="J7011" s="44" t="s">
        <v>10215</v>
      </c>
      <c r="K7011" s="15" t="s">
        <v>42895</v>
      </c>
      <c r="L7011" s="15" t="s">
        <v>71128</v>
      </c>
      <c r="M7011" s="15" t="s">
        <v>53114</v>
      </c>
      <c r="N7011" s="36" t="s">
        <v>53115</v>
      </c>
      <c r="O7011" s="15" t="s">
        <v>33998</v>
      </c>
      <c r="P7011" s="15" t="s">
        <v>38373</v>
      </c>
      <c r="Q7011" s="15" t="s">
        <v>33920</v>
      </c>
      <c r="R7011" s="15" t="s">
        <v>33649</v>
      </c>
      <c r="S7011" s="36" t="s">
        <v>39100</v>
      </c>
    </row>
    <row r="7012" spans="1:19" x14ac:dyDescent="0.2">
      <c r="A7012" s="14">
        <v>80109</v>
      </c>
      <c r="B7012" s="14" t="s">
        <v>475</v>
      </c>
      <c r="C7012" s="14" t="s">
        <v>13</v>
      </c>
      <c r="D7012" s="14" t="s">
        <v>7</v>
      </c>
      <c r="E7012" s="15" t="s">
        <v>22347</v>
      </c>
      <c r="F7012" s="15" t="s">
        <v>11612</v>
      </c>
      <c r="G7012" s="15" t="s">
        <v>20067</v>
      </c>
      <c r="H7012" s="15" t="s">
        <v>12310</v>
      </c>
      <c r="I7012" s="15" t="s">
        <v>4698</v>
      </c>
      <c r="J7012" s="44" t="s">
        <v>37633</v>
      </c>
      <c r="K7012" s="15" t="s">
        <v>1948</v>
      </c>
      <c r="L7012" s="15" t="s">
        <v>13362</v>
      </c>
      <c r="M7012" s="15" t="s">
        <v>13415</v>
      </c>
      <c r="N7012" s="36" t="s">
        <v>30157</v>
      </c>
      <c r="O7012" s="15" t="s">
        <v>20315</v>
      </c>
      <c r="P7012" s="15" t="s">
        <v>12100</v>
      </c>
      <c r="Q7012" s="15" t="s">
        <v>28484</v>
      </c>
      <c r="R7012" s="15" t="s">
        <v>23810</v>
      </c>
      <c r="S7012" s="36" t="s">
        <v>38467</v>
      </c>
    </row>
    <row r="7013" spans="1:19" x14ac:dyDescent="0.2">
      <c r="A7013" s="14">
        <v>80109</v>
      </c>
      <c r="B7013" s="14" t="s">
        <v>475</v>
      </c>
      <c r="C7013" s="14" t="s">
        <v>13</v>
      </c>
      <c r="D7013" s="14" t="s">
        <v>6</v>
      </c>
      <c r="E7013" s="15" t="s">
        <v>4108</v>
      </c>
      <c r="F7013" s="15" t="s">
        <v>23094</v>
      </c>
      <c r="G7013" s="15" t="s">
        <v>8228</v>
      </c>
      <c r="H7013" s="15" t="s">
        <v>20131</v>
      </c>
      <c r="I7013" s="15" t="s">
        <v>17272</v>
      </c>
      <c r="J7013" s="44" t="s">
        <v>30028</v>
      </c>
      <c r="K7013" s="15" t="s">
        <v>32171</v>
      </c>
      <c r="L7013" s="15" t="s">
        <v>33989</v>
      </c>
      <c r="M7013" s="15" t="s">
        <v>53116</v>
      </c>
      <c r="N7013" s="36" t="s">
        <v>2521</v>
      </c>
      <c r="O7013" s="15" t="s">
        <v>1167</v>
      </c>
      <c r="P7013" s="15" t="s">
        <v>9156</v>
      </c>
      <c r="Q7013" s="15" t="s">
        <v>19378</v>
      </c>
      <c r="R7013" s="15" t="s">
        <v>24820</v>
      </c>
      <c r="S7013" s="36" t="s">
        <v>38967</v>
      </c>
    </row>
    <row r="7014" spans="1:19" x14ac:dyDescent="0.2">
      <c r="A7014" s="14">
        <v>80109</v>
      </c>
      <c r="B7014" s="14" t="s">
        <v>475</v>
      </c>
      <c r="C7014" s="14" t="s">
        <v>13</v>
      </c>
      <c r="D7014" s="14" t="s">
        <v>5</v>
      </c>
      <c r="E7014" s="15" t="s">
        <v>35511</v>
      </c>
      <c r="F7014" s="15" t="s">
        <v>12383</v>
      </c>
      <c r="G7014" s="15" t="s">
        <v>16314</v>
      </c>
      <c r="H7014" s="15" t="s">
        <v>6719</v>
      </c>
      <c r="I7014" s="15" t="s">
        <v>9823</v>
      </c>
      <c r="J7014" s="44" t="s">
        <v>32870</v>
      </c>
      <c r="K7014" s="15" t="s">
        <v>27471</v>
      </c>
      <c r="L7014" s="15" t="s">
        <v>11384</v>
      </c>
      <c r="M7014" s="15" t="s">
        <v>53117</v>
      </c>
      <c r="N7014" s="36" t="s">
        <v>13877</v>
      </c>
      <c r="O7014" s="15" t="s">
        <v>66247</v>
      </c>
      <c r="P7014" s="15" t="s">
        <v>13526</v>
      </c>
      <c r="Q7014" s="15" t="s">
        <v>15248</v>
      </c>
      <c r="R7014" s="15" t="s">
        <v>18571</v>
      </c>
      <c r="S7014" s="36" t="s">
        <v>53118</v>
      </c>
    </row>
    <row r="7015" spans="1:19" x14ac:dyDescent="0.2">
      <c r="A7015" s="14">
        <v>80109</v>
      </c>
      <c r="B7015" s="14" t="s">
        <v>475</v>
      </c>
      <c r="C7015" s="14" t="s">
        <v>12</v>
      </c>
      <c r="D7015" s="14" t="s">
        <v>7</v>
      </c>
      <c r="E7015" s="15" t="s">
        <v>22448</v>
      </c>
      <c r="F7015" s="15" t="s">
        <v>24721</v>
      </c>
      <c r="G7015" s="15" t="s">
        <v>27797</v>
      </c>
      <c r="H7015" s="15" t="s">
        <v>22796</v>
      </c>
      <c r="I7015" s="15" t="s">
        <v>32686</v>
      </c>
      <c r="J7015" s="44" t="s">
        <v>71129</v>
      </c>
      <c r="K7015" s="15" t="s">
        <v>71130</v>
      </c>
      <c r="L7015" s="15" t="s">
        <v>61795</v>
      </c>
      <c r="M7015" s="15" t="s">
        <v>53119</v>
      </c>
      <c r="N7015" s="36" t="s">
        <v>53120</v>
      </c>
      <c r="O7015" s="15" t="s">
        <v>71131</v>
      </c>
      <c r="P7015" s="15" t="s">
        <v>49279</v>
      </c>
      <c r="Q7015" s="15" t="s">
        <v>71132</v>
      </c>
      <c r="R7015" s="15" t="s">
        <v>53121</v>
      </c>
      <c r="S7015" s="36" t="s">
        <v>53122</v>
      </c>
    </row>
    <row r="7016" spans="1:19" x14ac:dyDescent="0.2">
      <c r="A7016" s="14">
        <v>80109</v>
      </c>
      <c r="B7016" s="14" t="s">
        <v>475</v>
      </c>
      <c r="C7016" s="14" t="s">
        <v>12</v>
      </c>
      <c r="D7016" s="14" t="s">
        <v>6</v>
      </c>
      <c r="E7016" s="15" t="s">
        <v>21469</v>
      </c>
      <c r="F7016" s="15" t="s">
        <v>5658</v>
      </c>
      <c r="G7016" s="15" t="s">
        <v>6039</v>
      </c>
      <c r="H7016" s="15" t="s">
        <v>34113</v>
      </c>
      <c r="I7016" s="15" t="s">
        <v>14952</v>
      </c>
      <c r="J7016" s="44" t="s">
        <v>71133</v>
      </c>
      <c r="K7016" s="15" t="s">
        <v>27528</v>
      </c>
      <c r="L7016" s="15" t="s">
        <v>71134</v>
      </c>
      <c r="M7016" s="15" t="s">
        <v>33194</v>
      </c>
      <c r="N7016" s="36" t="s">
        <v>38980</v>
      </c>
      <c r="O7016" s="15" t="s">
        <v>56597</v>
      </c>
      <c r="P7016" s="15" t="s">
        <v>48316</v>
      </c>
      <c r="Q7016" s="15" t="s">
        <v>46293</v>
      </c>
      <c r="R7016" s="15" t="s">
        <v>48954</v>
      </c>
      <c r="S7016" s="36" t="s">
        <v>24700</v>
      </c>
    </row>
    <row r="7017" spans="1:19" x14ac:dyDescent="0.2">
      <c r="A7017" s="14">
        <v>80109</v>
      </c>
      <c r="B7017" s="14" t="s">
        <v>475</v>
      </c>
      <c r="C7017" s="14" t="s">
        <v>12</v>
      </c>
      <c r="D7017" s="14" t="s">
        <v>5</v>
      </c>
      <c r="E7017" s="15" t="s">
        <v>61615</v>
      </c>
      <c r="F7017" s="15" t="s">
        <v>25730</v>
      </c>
      <c r="G7017" s="15" t="s">
        <v>21093</v>
      </c>
      <c r="H7017" s="15" t="s">
        <v>15648</v>
      </c>
      <c r="I7017" s="15" t="s">
        <v>16081</v>
      </c>
      <c r="J7017" s="44" t="s">
        <v>1602</v>
      </c>
      <c r="K7017" s="15" t="s">
        <v>71135</v>
      </c>
      <c r="L7017" s="15" t="s">
        <v>71136</v>
      </c>
      <c r="M7017" s="15" t="s">
        <v>53123</v>
      </c>
      <c r="N7017" s="36" t="s">
        <v>53124</v>
      </c>
      <c r="O7017" s="15" t="s">
        <v>7628</v>
      </c>
      <c r="P7017" s="15" t="s">
        <v>71137</v>
      </c>
      <c r="Q7017" s="15" t="s">
        <v>71138</v>
      </c>
      <c r="R7017" s="15" t="s">
        <v>38753</v>
      </c>
      <c r="S7017" s="36" t="s">
        <v>53125</v>
      </c>
    </row>
    <row r="7018" spans="1:19" x14ac:dyDescent="0.2">
      <c r="A7018" s="14">
        <v>80109</v>
      </c>
      <c r="B7018" s="14" t="s">
        <v>475</v>
      </c>
      <c r="C7018" s="14" t="s">
        <v>11</v>
      </c>
      <c r="D7018" s="14" t="s">
        <v>7</v>
      </c>
      <c r="E7018" s="15" t="s">
        <v>22316</v>
      </c>
      <c r="F7018" s="15" t="s">
        <v>15639</v>
      </c>
      <c r="G7018" s="15" t="s">
        <v>22316</v>
      </c>
      <c r="H7018" s="15" t="s">
        <v>18075</v>
      </c>
      <c r="I7018" s="15" t="s">
        <v>17816</v>
      </c>
      <c r="J7018" s="44" t="s">
        <v>71139</v>
      </c>
      <c r="K7018" s="15" t="s">
        <v>71140</v>
      </c>
      <c r="L7018" s="15" t="s">
        <v>71141</v>
      </c>
      <c r="M7018" s="15" t="s">
        <v>36955</v>
      </c>
      <c r="N7018" s="36" t="s">
        <v>53126</v>
      </c>
      <c r="O7018" s="15" t="s">
        <v>71142</v>
      </c>
      <c r="P7018" s="15" t="s">
        <v>71143</v>
      </c>
      <c r="Q7018" s="15" t="s">
        <v>71144</v>
      </c>
      <c r="R7018" s="15" t="s">
        <v>53127</v>
      </c>
      <c r="S7018" s="36" t="s">
        <v>53128</v>
      </c>
    </row>
    <row r="7019" spans="1:19" x14ac:dyDescent="0.2">
      <c r="A7019" s="14">
        <v>80109</v>
      </c>
      <c r="B7019" s="14" t="s">
        <v>475</v>
      </c>
      <c r="C7019" s="14" t="s">
        <v>11</v>
      </c>
      <c r="D7019" s="14" t="s">
        <v>6</v>
      </c>
      <c r="E7019" s="15" t="s">
        <v>17952</v>
      </c>
      <c r="F7019" s="15" t="s">
        <v>20230</v>
      </c>
      <c r="G7019" s="15" t="s">
        <v>19815</v>
      </c>
      <c r="H7019" s="15" t="s">
        <v>25406</v>
      </c>
      <c r="I7019" s="15" t="s">
        <v>16808</v>
      </c>
      <c r="J7019" s="44" t="s">
        <v>71145</v>
      </c>
      <c r="K7019" s="15" t="s">
        <v>71146</v>
      </c>
      <c r="L7019" s="15" t="s">
        <v>71147</v>
      </c>
      <c r="M7019" s="15" t="s">
        <v>1273</v>
      </c>
      <c r="N7019" s="36" t="s">
        <v>53129</v>
      </c>
      <c r="O7019" s="15" t="s">
        <v>71148</v>
      </c>
      <c r="P7019" s="15" t="s">
        <v>71149</v>
      </c>
      <c r="Q7019" s="15" t="s">
        <v>31511</v>
      </c>
      <c r="R7019" s="15" t="s">
        <v>53130</v>
      </c>
      <c r="S7019" s="36" t="s">
        <v>53131</v>
      </c>
    </row>
    <row r="7020" spans="1:19" x14ac:dyDescent="0.2">
      <c r="A7020" s="14">
        <v>80109</v>
      </c>
      <c r="B7020" s="14" t="s">
        <v>475</v>
      </c>
      <c r="C7020" s="14" t="s">
        <v>11</v>
      </c>
      <c r="D7020" s="14" t="s">
        <v>5</v>
      </c>
      <c r="E7020" s="15" t="s">
        <v>17825</v>
      </c>
      <c r="F7020" s="15" t="s">
        <v>18638</v>
      </c>
      <c r="G7020" s="15" t="s">
        <v>31497</v>
      </c>
      <c r="H7020" s="15" t="s">
        <v>16198</v>
      </c>
      <c r="I7020" s="15" t="s">
        <v>15324</v>
      </c>
      <c r="J7020" s="44" t="s">
        <v>71150</v>
      </c>
      <c r="K7020" s="15" t="s">
        <v>38277</v>
      </c>
      <c r="L7020" s="15" t="s">
        <v>71151</v>
      </c>
      <c r="M7020" s="15" t="s">
        <v>53132</v>
      </c>
      <c r="N7020" s="36" t="s">
        <v>53133</v>
      </c>
      <c r="O7020" s="15" t="s">
        <v>38447</v>
      </c>
      <c r="P7020" s="15" t="s">
        <v>38417</v>
      </c>
      <c r="Q7020" s="15" t="s">
        <v>71152</v>
      </c>
      <c r="R7020" s="15" t="s">
        <v>53134</v>
      </c>
      <c r="S7020" s="36" t="s">
        <v>53135</v>
      </c>
    </row>
    <row r="7021" spans="1:19" x14ac:dyDescent="0.2">
      <c r="A7021" s="14">
        <v>80109</v>
      </c>
      <c r="B7021" s="14" t="s">
        <v>475</v>
      </c>
      <c r="C7021" s="14" t="s">
        <v>10</v>
      </c>
      <c r="D7021" s="14" t="s">
        <v>7</v>
      </c>
      <c r="E7021" s="15" t="s">
        <v>17211</v>
      </c>
      <c r="F7021" s="15" t="s">
        <v>18238</v>
      </c>
      <c r="G7021" s="15" t="s">
        <v>19236</v>
      </c>
      <c r="H7021" s="15" t="s">
        <v>4919</v>
      </c>
      <c r="I7021" s="15" t="s">
        <v>26231</v>
      </c>
      <c r="J7021" s="44" t="s">
        <v>71153</v>
      </c>
      <c r="K7021" s="15" t="s">
        <v>65089</v>
      </c>
      <c r="L7021" s="15" t="s">
        <v>71154</v>
      </c>
      <c r="M7021" s="15" t="s">
        <v>53136</v>
      </c>
      <c r="N7021" s="36" t="s">
        <v>28088</v>
      </c>
      <c r="O7021" s="15" t="s">
        <v>71155</v>
      </c>
      <c r="P7021" s="15" t="s">
        <v>39718</v>
      </c>
      <c r="Q7021" s="15" t="s">
        <v>71156</v>
      </c>
      <c r="R7021" s="15" t="s">
        <v>53137</v>
      </c>
      <c r="S7021" s="36" t="s">
        <v>53138</v>
      </c>
    </row>
    <row r="7022" spans="1:19" x14ac:dyDescent="0.2">
      <c r="A7022" s="14">
        <v>80109</v>
      </c>
      <c r="B7022" s="14" t="s">
        <v>475</v>
      </c>
      <c r="C7022" s="14" t="s">
        <v>10</v>
      </c>
      <c r="D7022" s="14" t="s">
        <v>6</v>
      </c>
      <c r="E7022" s="15" t="s">
        <v>13855</v>
      </c>
      <c r="F7022" s="15" t="s">
        <v>22696</v>
      </c>
      <c r="G7022" s="15" t="s">
        <v>20751</v>
      </c>
      <c r="H7022" s="15" t="s">
        <v>20523</v>
      </c>
      <c r="I7022" s="15" t="s">
        <v>19285</v>
      </c>
      <c r="J7022" s="44" t="s">
        <v>71157</v>
      </c>
      <c r="K7022" s="15" t="s">
        <v>31805</v>
      </c>
      <c r="L7022" s="15" t="s">
        <v>30372</v>
      </c>
      <c r="M7022" s="15" t="s">
        <v>53139</v>
      </c>
      <c r="N7022" s="36" t="s">
        <v>15575</v>
      </c>
      <c r="O7022" s="15" t="s">
        <v>66479</v>
      </c>
      <c r="P7022" s="15" t="s">
        <v>57492</v>
      </c>
      <c r="Q7022" s="15" t="s">
        <v>13808</v>
      </c>
      <c r="R7022" s="15" t="s">
        <v>46147</v>
      </c>
      <c r="S7022" s="36" t="s">
        <v>53140</v>
      </c>
    </row>
    <row r="7023" spans="1:19" x14ac:dyDescent="0.2">
      <c r="A7023" s="14">
        <v>80109</v>
      </c>
      <c r="B7023" s="14" t="s">
        <v>475</v>
      </c>
      <c r="C7023" s="14" t="s">
        <v>10</v>
      </c>
      <c r="D7023" s="14" t="s">
        <v>5</v>
      </c>
      <c r="E7023" s="15" t="s">
        <v>22478</v>
      </c>
      <c r="F7023" s="15" t="s">
        <v>19076</v>
      </c>
      <c r="G7023" s="15" t="s">
        <v>21523</v>
      </c>
      <c r="H7023" s="15" t="s">
        <v>8845</v>
      </c>
      <c r="I7023" s="15" t="s">
        <v>20079</v>
      </c>
      <c r="J7023" s="44" t="s">
        <v>71158</v>
      </c>
      <c r="K7023" s="15" t="s">
        <v>71159</v>
      </c>
      <c r="L7023" s="15" t="s">
        <v>71160</v>
      </c>
      <c r="M7023" s="15" t="s">
        <v>53141</v>
      </c>
      <c r="N7023" s="36" t="s">
        <v>53142</v>
      </c>
      <c r="O7023" s="15" t="s">
        <v>52852</v>
      </c>
      <c r="P7023" s="15" t="s">
        <v>71161</v>
      </c>
      <c r="Q7023" s="15" t="s">
        <v>71162</v>
      </c>
      <c r="R7023" s="15" t="s">
        <v>53143</v>
      </c>
      <c r="S7023" s="36" t="s">
        <v>38986</v>
      </c>
    </row>
    <row r="7024" spans="1:19" x14ac:dyDescent="0.2">
      <c r="A7024" s="14">
        <v>80109</v>
      </c>
      <c r="B7024" s="14" t="s">
        <v>475</v>
      </c>
      <c r="C7024" s="14" t="s">
        <v>9</v>
      </c>
      <c r="D7024" s="14" t="s">
        <v>7</v>
      </c>
      <c r="E7024" s="15">
        <v>538</v>
      </c>
      <c r="F7024" s="15">
        <v>577</v>
      </c>
      <c r="G7024" s="15">
        <v>551</v>
      </c>
      <c r="H7024" s="15">
        <v>547</v>
      </c>
      <c r="I7024" s="15">
        <v>540</v>
      </c>
      <c r="J7024" s="44" t="s">
        <v>61590</v>
      </c>
      <c r="K7024" s="15" t="s">
        <v>14050</v>
      </c>
      <c r="L7024" s="15" t="s">
        <v>62447</v>
      </c>
      <c r="M7024" s="15" t="s">
        <v>2580</v>
      </c>
      <c r="N7024" s="36" t="s">
        <v>23446</v>
      </c>
      <c r="O7024" s="15" t="s">
        <v>10483</v>
      </c>
      <c r="P7024" s="15" t="s">
        <v>25429</v>
      </c>
      <c r="Q7024" s="15" t="s">
        <v>36206</v>
      </c>
      <c r="R7024" s="15" t="s">
        <v>49773</v>
      </c>
      <c r="S7024" s="36" t="s">
        <v>2840</v>
      </c>
    </row>
    <row r="7025" spans="1:19" x14ac:dyDescent="0.2">
      <c r="A7025" s="14">
        <v>80109</v>
      </c>
      <c r="B7025" s="14" t="s">
        <v>475</v>
      </c>
      <c r="C7025" s="14" t="s">
        <v>9</v>
      </c>
      <c r="D7025" s="14" t="s">
        <v>6</v>
      </c>
      <c r="E7025" s="15">
        <v>479</v>
      </c>
      <c r="F7025" s="15">
        <v>477</v>
      </c>
      <c r="G7025" s="15">
        <v>468</v>
      </c>
      <c r="H7025" s="15">
        <v>480</v>
      </c>
      <c r="I7025" s="15">
        <v>470</v>
      </c>
      <c r="J7025" s="44" t="s">
        <v>66511</v>
      </c>
      <c r="K7025" s="15" t="s">
        <v>3254</v>
      </c>
      <c r="L7025" s="15" t="s">
        <v>15713</v>
      </c>
      <c r="M7025" s="15" t="s">
        <v>53144</v>
      </c>
      <c r="N7025" s="36" t="s">
        <v>53145</v>
      </c>
      <c r="O7025" s="15" t="s">
        <v>71163</v>
      </c>
      <c r="P7025" s="15" t="s">
        <v>71164</v>
      </c>
      <c r="Q7025" s="15" t="s">
        <v>71165</v>
      </c>
      <c r="R7025" s="15" t="s">
        <v>8075</v>
      </c>
      <c r="S7025" s="36" t="s">
        <v>45103</v>
      </c>
    </row>
    <row r="7026" spans="1:19" x14ac:dyDescent="0.2">
      <c r="A7026" s="14">
        <v>80109</v>
      </c>
      <c r="B7026" s="14" t="s">
        <v>475</v>
      </c>
      <c r="C7026" s="14" t="s">
        <v>9</v>
      </c>
      <c r="D7026" s="14" t="s">
        <v>5</v>
      </c>
      <c r="E7026" s="15" t="s">
        <v>17012</v>
      </c>
      <c r="F7026" s="15" t="s">
        <v>20700</v>
      </c>
      <c r="G7026" s="15" t="s">
        <v>20807</v>
      </c>
      <c r="H7026" s="15" t="s">
        <v>20807</v>
      </c>
      <c r="I7026" s="15" t="s">
        <v>30766</v>
      </c>
      <c r="J7026" s="44" t="s">
        <v>2449</v>
      </c>
      <c r="K7026" s="15" t="s">
        <v>37386</v>
      </c>
      <c r="L7026" s="15" t="s">
        <v>69326</v>
      </c>
      <c r="M7026" s="15" t="s">
        <v>48551</v>
      </c>
      <c r="N7026" s="36" t="s">
        <v>4597</v>
      </c>
      <c r="O7026" s="15" t="s">
        <v>1317</v>
      </c>
      <c r="P7026" s="15" t="s">
        <v>71166</v>
      </c>
      <c r="Q7026" s="15" t="s">
        <v>7051</v>
      </c>
      <c r="R7026" s="15" t="s">
        <v>53146</v>
      </c>
      <c r="S7026" s="36" t="s">
        <v>33661</v>
      </c>
    </row>
    <row r="7027" spans="1:19" x14ac:dyDescent="0.2">
      <c r="A7027" s="14">
        <v>80109</v>
      </c>
      <c r="B7027" s="14" t="s">
        <v>475</v>
      </c>
      <c r="C7027" s="14" t="s">
        <v>4</v>
      </c>
      <c r="D7027" s="14" t="s">
        <v>7</v>
      </c>
      <c r="E7027" s="15" t="s">
        <v>11868</v>
      </c>
      <c r="F7027" s="15" t="s">
        <v>43787</v>
      </c>
      <c r="G7027" s="15" t="s">
        <v>7585</v>
      </c>
      <c r="H7027" s="15" t="s">
        <v>11234</v>
      </c>
      <c r="I7027" s="15" t="s">
        <v>48696</v>
      </c>
      <c r="J7027" s="44" t="s">
        <v>63672</v>
      </c>
      <c r="K7027" s="15" t="s">
        <v>71167</v>
      </c>
      <c r="L7027" s="15" t="s">
        <v>71168</v>
      </c>
      <c r="M7027" s="15" t="s">
        <v>17669</v>
      </c>
      <c r="N7027" s="36" t="s">
        <v>61269</v>
      </c>
      <c r="O7027" s="15" t="s">
        <v>71169</v>
      </c>
      <c r="P7027" s="15" t="s">
        <v>3295</v>
      </c>
      <c r="Q7027" s="15" t="s">
        <v>71170</v>
      </c>
      <c r="R7027" s="15" t="s">
        <v>53147</v>
      </c>
      <c r="S7027" s="36" t="s">
        <v>71171</v>
      </c>
    </row>
    <row r="7028" spans="1:19" x14ac:dyDescent="0.2">
      <c r="A7028" s="14">
        <v>80109</v>
      </c>
      <c r="B7028" s="14" t="s">
        <v>475</v>
      </c>
      <c r="C7028" s="14" t="s">
        <v>4</v>
      </c>
      <c r="D7028" s="14" t="s">
        <v>6</v>
      </c>
      <c r="E7028" s="15" t="s">
        <v>24789</v>
      </c>
      <c r="F7028" s="15" t="s">
        <v>23855</v>
      </c>
      <c r="G7028" s="15" t="s">
        <v>19870</v>
      </c>
      <c r="H7028" s="15" t="s">
        <v>34682</v>
      </c>
      <c r="I7028" s="15" t="s">
        <v>16499</v>
      </c>
      <c r="J7028" s="44" t="s">
        <v>66349</v>
      </c>
      <c r="K7028" s="15" t="s">
        <v>28192</v>
      </c>
      <c r="L7028" s="15" t="s">
        <v>31114</v>
      </c>
      <c r="M7028" s="15" t="s">
        <v>3141</v>
      </c>
      <c r="N7028" s="36" t="s">
        <v>27710</v>
      </c>
      <c r="O7028" s="15" t="s">
        <v>9306</v>
      </c>
      <c r="P7028" s="15" t="s">
        <v>55974</v>
      </c>
      <c r="Q7028" s="15" t="s">
        <v>71172</v>
      </c>
      <c r="R7028" s="15" t="s">
        <v>40238</v>
      </c>
      <c r="S7028" s="36" t="s">
        <v>70990</v>
      </c>
    </row>
    <row r="7029" spans="1:19" x14ac:dyDescent="0.2">
      <c r="A7029" s="14">
        <v>80109</v>
      </c>
      <c r="B7029" s="14" t="s">
        <v>475</v>
      </c>
      <c r="C7029" s="14" t="s">
        <v>4</v>
      </c>
      <c r="D7029" s="14" t="s">
        <v>5</v>
      </c>
      <c r="E7029" s="15" t="s">
        <v>25315</v>
      </c>
      <c r="F7029" s="15" t="s">
        <v>71173</v>
      </c>
      <c r="G7029" s="15" t="s">
        <v>68356</v>
      </c>
      <c r="H7029" s="15" t="s">
        <v>51290</v>
      </c>
      <c r="I7029" s="15" t="s">
        <v>12634</v>
      </c>
      <c r="J7029" s="44" t="s">
        <v>1508</v>
      </c>
      <c r="K7029" s="15" t="s">
        <v>25789</v>
      </c>
      <c r="L7029" s="15" t="s">
        <v>24098</v>
      </c>
      <c r="M7029" s="15" t="s">
        <v>39077</v>
      </c>
      <c r="N7029" s="36" t="s">
        <v>53148</v>
      </c>
      <c r="O7029" s="15" t="s">
        <v>71174</v>
      </c>
      <c r="P7029" s="15" t="s">
        <v>71175</v>
      </c>
      <c r="Q7029" s="15" t="s">
        <v>24558</v>
      </c>
      <c r="R7029" s="15" t="s">
        <v>71176</v>
      </c>
      <c r="S7029" s="36" t="s">
        <v>2851</v>
      </c>
    </row>
    <row r="7030" spans="1:19" x14ac:dyDescent="0.2">
      <c r="A7030" s="14">
        <v>80110</v>
      </c>
      <c r="B7030" s="14" t="s">
        <v>476</v>
      </c>
      <c r="C7030" s="14" t="s">
        <v>16</v>
      </c>
      <c r="D7030" s="14" t="s">
        <v>7</v>
      </c>
      <c r="E7030" s="15">
        <v>223</v>
      </c>
      <c r="F7030" s="15">
        <v>269</v>
      </c>
      <c r="G7030" s="15">
        <v>335</v>
      </c>
      <c r="H7030" s="15">
        <v>363</v>
      </c>
      <c r="I7030" s="15">
        <v>456</v>
      </c>
      <c r="J7030" s="44" t="s">
        <v>8753</v>
      </c>
      <c r="K7030" s="15" t="s">
        <v>59180</v>
      </c>
      <c r="L7030" s="15" t="s">
        <v>26491</v>
      </c>
      <c r="M7030" s="15" t="s">
        <v>30732</v>
      </c>
      <c r="N7030" s="36" t="s">
        <v>37141</v>
      </c>
      <c r="O7030" s="15" t="s">
        <v>12496</v>
      </c>
      <c r="P7030" s="15" t="s">
        <v>10570</v>
      </c>
      <c r="Q7030" s="15" t="s">
        <v>71177</v>
      </c>
      <c r="R7030" s="15" t="s">
        <v>42421</v>
      </c>
      <c r="S7030" s="36" t="s">
        <v>53149</v>
      </c>
    </row>
    <row r="7031" spans="1:19" x14ac:dyDescent="0.2">
      <c r="A7031" s="14">
        <v>80110</v>
      </c>
      <c r="B7031" s="14" t="s">
        <v>476</v>
      </c>
      <c r="C7031" s="14" t="s">
        <v>16</v>
      </c>
      <c r="D7031" s="14" t="s">
        <v>6</v>
      </c>
      <c r="E7031" s="15">
        <v>244</v>
      </c>
      <c r="F7031" s="15">
        <v>291</v>
      </c>
      <c r="G7031" s="15">
        <v>339</v>
      </c>
      <c r="H7031" s="15">
        <v>366</v>
      </c>
      <c r="I7031" s="15">
        <v>486</v>
      </c>
      <c r="J7031" s="44" t="s">
        <v>71178</v>
      </c>
      <c r="K7031" s="15" t="s">
        <v>51255</v>
      </c>
      <c r="L7031" s="15" t="s">
        <v>62832</v>
      </c>
      <c r="M7031" s="15" t="s">
        <v>35691</v>
      </c>
      <c r="N7031" s="36" t="s">
        <v>28729</v>
      </c>
      <c r="O7031" s="15" t="s">
        <v>6780</v>
      </c>
      <c r="P7031" s="15" t="s">
        <v>45401</v>
      </c>
      <c r="Q7031" s="15" t="s">
        <v>56472</v>
      </c>
      <c r="R7031" s="15" t="s">
        <v>53150</v>
      </c>
      <c r="S7031" s="36" t="s">
        <v>11133</v>
      </c>
    </row>
    <row r="7032" spans="1:19" x14ac:dyDescent="0.2">
      <c r="A7032" s="14">
        <v>80110</v>
      </c>
      <c r="B7032" s="14" t="s">
        <v>476</v>
      </c>
      <c r="C7032" s="14" t="s">
        <v>16</v>
      </c>
      <c r="D7032" s="14" t="s">
        <v>5</v>
      </c>
      <c r="E7032" s="15">
        <v>473</v>
      </c>
      <c r="F7032" s="15">
        <v>563</v>
      </c>
      <c r="G7032" s="15">
        <v>677</v>
      </c>
      <c r="H7032" s="15">
        <v>731</v>
      </c>
      <c r="I7032" s="15">
        <v>945</v>
      </c>
      <c r="J7032" s="44" t="s">
        <v>26809</v>
      </c>
      <c r="K7032" s="15" t="s">
        <v>27453</v>
      </c>
      <c r="L7032" s="15" t="s">
        <v>48426</v>
      </c>
      <c r="M7032" s="15" t="s">
        <v>26414</v>
      </c>
      <c r="N7032" s="36" t="s">
        <v>7273</v>
      </c>
      <c r="O7032" s="15" t="s">
        <v>54809</v>
      </c>
      <c r="P7032" s="15" t="s">
        <v>55919</v>
      </c>
      <c r="Q7032" s="15" t="s">
        <v>68108</v>
      </c>
      <c r="R7032" s="15" t="s">
        <v>53151</v>
      </c>
      <c r="S7032" s="36" t="s">
        <v>37872</v>
      </c>
    </row>
    <row r="7033" spans="1:19" x14ac:dyDescent="0.2">
      <c r="A7033" s="14">
        <v>80110</v>
      </c>
      <c r="B7033" s="14" t="s">
        <v>476</v>
      </c>
      <c r="C7033" s="14" t="s">
        <v>13</v>
      </c>
      <c r="D7033" s="14" t="s">
        <v>7</v>
      </c>
      <c r="E7033" s="15">
        <v>717</v>
      </c>
      <c r="F7033" s="15">
        <v>834</v>
      </c>
      <c r="G7033" s="15">
        <v>984</v>
      </c>
      <c r="H7033" s="15" t="s">
        <v>5852</v>
      </c>
      <c r="I7033" s="15" t="s">
        <v>23917</v>
      </c>
      <c r="J7033" s="44" t="s">
        <v>71179</v>
      </c>
      <c r="K7033" s="15" t="s">
        <v>71180</v>
      </c>
      <c r="L7033" s="15" t="s">
        <v>71181</v>
      </c>
      <c r="M7033" s="15" t="s">
        <v>53152</v>
      </c>
      <c r="N7033" s="36" t="s">
        <v>26955</v>
      </c>
      <c r="O7033" s="15" t="s">
        <v>49158</v>
      </c>
      <c r="P7033" s="15" t="s">
        <v>71182</v>
      </c>
      <c r="Q7033" s="15" t="s">
        <v>65855</v>
      </c>
      <c r="R7033" s="15" t="s">
        <v>16907</v>
      </c>
      <c r="S7033" s="36" t="s">
        <v>44767</v>
      </c>
    </row>
    <row r="7034" spans="1:19" x14ac:dyDescent="0.2">
      <c r="A7034" s="14">
        <v>80110</v>
      </c>
      <c r="B7034" s="14" t="s">
        <v>476</v>
      </c>
      <c r="C7034" s="14" t="s">
        <v>13</v>
      </c>
      <c r="D7034" s="14" t="s">
        <v>6</v>
      </c>
      <c r="E7034" s="15">
        <v>827</v>
      </c>
      <c r="F7034" s="15">
        <v>954</v>
      </c>
      <c r="G7034" s="15" t="s">
        <v>16243</v>
      </c>
      <c r="H7034" s="15" t="s">
        <v>26382</v>
      </c>
      <c r="I7034" s="15" t="s">
        <v>17264</v>
      </c>
      <c r="J7034" s="44" t="s">
        <v>36059</v>
      </c>
      <c r="K7034" s="15" t="s">
        <v>3221</v>
      </c>
      <c r="L7034" s="15" t="s">
        <v>22334</v>
      </c>
      <c r="M7034" s="15" t="s">
        <v>43224</v>
      </c>
      <c r="N7034" s="36" t="s">
        <v>3917</v>
      </c>
      <c r="O7034" s="15" t="s">
        <v>67965</v>
      </c>
      <c r="P7034" s="15" t="s">
        <v>25806</v>
      </c>
      <c r="Q7034" s="15" t="s">
        <v>3163</v>
      </c>
      <c r="R7034" s="15" t="s">
        <v>39567</v>
      </c>
      <c r="S7034" s="36" t="s">
        <v>11407</v>
      </c>
    </row>
    <row r="7035" spans="1:19" x14ac:dyDescent="0.2">
      <c r="A7035" s="14">
        <v>80110</v>
      </c>
      <c r="B7035" s="14" t="s">
        <v>476</v>
      </c>
      <c r="C7035" s="14" t="s">
        <v>13</v>
      </c>
      <c r="D7035" s="14" t="s">
        <v>5</v>
      </c>
      <c r="E7035" s="15" t="s">
        <v>5856</v>
      </c>
      <c r="F7035" s="15" t="s">
        <v>13849</v>
      </c>
      <c r="G7035" s="15" t="s">
        <v>22521</v>
      </c>
      <c r="H7035" s="15" t="s">
        <v>4694</v>
      </c>
      <c r="I7035" s="15" t="s">
        <v>18757</v>
      </c>
      <c r="J7035" s="44" t="s">
        <v>33941</v>
      </c>
      <c r="K7035" s="15" t="s">
        <v>25654</v>
      </c>
      <c r="L7035" s="15" t="s">
        <v>14942</v>
      </c>
      <c r="M7035" s="15" t="s">
        <v>25467</v>
      </c>
      <c r="N7035" s="36" t="s">
        <v>53153</v>
      </c>
      <c r="O7035" s="15" t="s">
        <v>26130</v>
      </c>
      <c r="P7035" s="15" t="s">
        <v>15760</v>
      </c>
      <c r="Q7035" s="15" t="s">
        <v>7706</v>
      </c>
      <c r="R7035" s="15" t="s">
        <v>53154</v>
      </c>
      <c r="S7035" s="36" t="s">
        <v>3973</v>
      </c>
    </row>
    <row r="7036" spans="1:19" x14ac:dyDescent="0.2">
      <c r="A7036" s="14">
        <v>80110</v>
      </c>
      <c r="B7036" s="14" t="s">
        <v>476</v>
      </c>
      <c r="C7036" s="14" t="s">
        <v>12</v>
      </c>
      <c r="D7036" s="14" t="s">
        <v>7</v>
      </c>
      <c r="E7036" s="15">
        <v>597</v>
      </c>
      <c r="F7036" s="15">
        <v>734</v>
      </c>
      <c r="G7036" s="15">
        <v>872</v>
      </c>
      <c r="H7036" s="15" t="s">
        <v>18547</v>
      </c>
      <c r="I7036" s="15" t="s">
        <v>23886</v>
      </c>
      <c r="J7036" s="44" t="s">
        <v>56291</v>
      </c>
      <c r="K7036" s="15" t="s">
        <v>56446</v>
      </c>
      <c r="L7036" s="15" t="s">
        <v>71183</v>
      </c>
      <c r="M7036" s="15" t="s">
        <v>38411</v>
      </c>
      <c r="N7036" s="36" t="s">
        <v>53155</v>
      </c>
      <c r="O7036" s="15" t="s">
        <v>71184</v>
      </c>
      <c r="P7036" s="15" t="s">
        <v>71185</v>
      </c>
      <c r="Q7036" s="15" t="s">
        <v>71186</v>
      </c>
      <c r="R7036" s="15" t="s">
        <v>33894</v>
      </c>
      <c r="S7036" s="36" t="s">
        <v>53156</v>
      </c>
    </row>
    <row r="7037" spans="1:19" x14ac:dyDescent="0.2">
      <c r="A7037" s="14">
        <v>80110</v>
      </c>
      <c r="B7037" s="14" t="s">
        <v>476</v>
      </c>
      <c r="C7037" s="14" t="s">
        <v>12</v>
      </c>
      <c r="D7037" s="14" t="s">
        <v>6</v>
      </c>
      <c r="E7037" s="15">
        <v>537</v>
      </c>
      <c r="F7037" s="15">
        <v>655</v>
      </c>
      <c r="G7037" s="15">
        <v>821</v>
      </c>
      <c r="H7037" s="15" t="s">
        <v>16974</v>
      </c>
      <c r="I7037" s="15" t="s">
        <v>18665</v>
      </c>
      <c r="J7037" s="44" t="s">
        <v>38412</v>
      </c>
      <c r="K7037" s="15" t="s">
        <v>51194</v>
      </c>
      <c r="L7037" s="15" t="s">
        <v>71187</v>
      </c>
      <c r="M7037" s="15" t="s">
        <v>53157</v>
      </c>
      <c r="N7037" s="36" t="s">
        <v>53158</v>
      </c>
      <c r="O7037" s="15" t="s">
        <v>71188</v>
      </c>
      <c r="P7037" s="15" t="s">
        <v>31687</v>
      </c>
      <c r="Q7037" s="15" t="s">
        <v>71189</v>
      </c>
      <c r="R7037" s="15" t="s">
        <v>52325</v>
      </c>
      <c r="S7037" s="36" t="s">
        <v>53159</v>
      </c>
    </row>
    <row r="7038" spans="1:19" x14ac:dyDescent="0.2">
      <c r="A7038" s="14">
        <v>80110</v>
      </c>
      <c r="B7038" s="14" t="s">
        <v>476</v>
      </c>
      <c r="C7038" s="14" t="s">
        <v>12</v>
      </c>
      <c r="D7038" s="14" t="s">
        <v>5</v>
      </c>
      <c r="E7038" s="15" t="s">
        <v>22357</v>
      </c>
      <c r="F7038" s="15" t="s">
        <v>19833</v>
      </c>
      <c r="G7038" s="15" t="s">
        <v>11288</v>
      </c>
      <c r="H7038" s="15" t="s">
        <v>17811</v>
      </c>
      <c r="I7038" s="15" t="s">
        <v>5121</v>
      </c>
      <c r="J7038" s="44" t="s">
        <v>71190</v>
      </c>
      <c r="K7038" s="15" t="s">
        <v>43025</v>
      </c>
      <c r="L7038" s="15" t="s">
        <v>71191</v>
      </c>
      <c r="M7038" s="15" t="s">
        <v>22400</v>
      </c>
      <c r="N7038" s="36" t="s">
        <v>53160</v>
      </c>
      <c r="O7038" s="15" t="s">
        <v>37949</v>
      </c>
      <c r="P7038" s="15" t="s">
        <v>71192</v>
      </c>
      <c r="Q7038" s="15" t="s">
        <v>71193</v>
      </c>
      <c r="R7038" s="15" t="s">
        <v>38542</v>
      </c>
      <c r="S7038" s="36" t="s">
        <v>28160</v>
      </c>
    </row>
    <row r="7039" spans="1:19" x14ac:dyDescent="0.2">
      <c r="A7039" s="14">
        <v>80110</v>
      </c>
      <c r="B7039" s="14" t="s">
        <v>476</v>
      </c>
      <c r="C7039" s="14" t="s">
        <v>11</v>
      </c>
      <c r="D7039" s="14" t="s">
        <v>7</v>
      </c>
      <c r="E7039" s="15">
        <v>274</v>
      </c>
      <c r="F7039" s="15">
        <v>330</v>
      </c>
      <c r="G7039" s="15">
        <v>395</v>
      </c>
      <c r="H7039" s="15">
        <v>449</v>
      </c>
      <c r="I7039" s="15">
        <v>567</v>
      </c>
      <c r="J7039" s="44" t="s">
        <v>71194</v>
      </c>
      <c r="K7039" s="15" t="s">
        <v>71195</v>
      </c>
      <c r="L7039" s="15" t="s">
        <v>71196</v>
      </c>
      <c r="M7039" s="15" t="s">
        <v>53161</v>
      </c>
      <c r="N7039" s="36" t="s">
        <v>53162</v>
      </c>
      <c r="O7039" s="15" t="s">
        <v>26113</v>
      </c>
      <c r="P7039" s="15" t="s">
        <v>71197</v>
      </c>
      <c r="Q7039" s="15" t="s">
        <v>71198</v>
      </c>
      <c r="R7039" s="15" t="s">
        <v>53163</v>
      </c>
      <c r="S7039" s="36" t="s">
        <v>53164</v>
      </c>
    </row>
    <row r="7040" spans="1:19" x14ac:dyDescent="0.2">
      <c r="A7040" s="14">
        <v>80110</v>
      </c>
      <c r="B7040" s="14" t="s">
        <v>476</v>
      </c>
      <c r="C7040" s="14" t="s">
        <v>11</v>
      </c>
      <c r="D7040" s="14" t="s">
        <v>6</v>
      </c>
      <c r="E7040" s="15">
        <v>260</v>
      </c>
      <c r="F7040" s="15">
        <v>311</v>
      </c>
      <c r="G7040" s="15">
        <v>358</v>
      </c>
      <c r="H7040" s="15">
        <v>417</v>
      </c>
      <c r="I7040" s="15">
        <v>513</v>
      </c>
      <c r="J7040" s="44" t="s">
        <v>53259</v>
      </c>
      <c r="K7040" s="15" t="s">
        <v>71199</v>
      </c>
      <c r="L7040" s="15" t="s">
        <v>1066</v>
      </c>
      <c r="M7040" s="15" t="s">
        <v>53165</v>
      </c>
      <c r="N7040" s="36" t="s">
        <v>53166</v>
      </c>
      <c r="O7040" s="15" t="s">
        <v>71200</v>
      </c>
      <c r="P7040" s="15" t="s">
        <v>64321</v>
      </c>
      <c r="Q7040" s="15" t="s">
        <v>51081</v>
      </c>
      <c r="R7040" s="15" t="s">
        <v>53167</v>
      </c>
      <c r="S7040" s="36" t="s">
        <v>53168</v>
      </c>
    </row>
    <row r="7041" spans="1:19" x14ac:dyDescent="0.2">
      <c r="A7041" s="14">
        <v>80110</v>
      </c>
      <c r="B7041" s="14" t="s">
        <v>476</v>
      </c>
      <c r="C7041" s="14" t="s">
        <v>11</v>
      </c>
      <c r="D7041" s="14" t="s">
        <v>5</v>
      </c>
      <c r="E7041" s="15">
        <v>531</v>
      </c>
      <c r="F7041" s="15">
        <v>640</v>
      </c>
      <c r="G7041" s="15">
        <v>753</v>
      </c>
      <c r="H7041" s="15">
        <v>867</v>
      </c>
      <c r="I7041" s="15" t="s">
        <v>19882</v>
      </c>
      <c r="J7041" s="44" t="s">
        <v>71201</v>
      </c>
      <c r="K7041" s="15" t="s">
        <v>27779</v>
      </c>
      <c r="L7041" s="15" t="s">
        <v>71202</v>
      </c>
      <c r="M7041" s="15" t="s">
        <v>53169</v>
      </c>
      <c r="N7041" s="36" t="s">
        <v>53170</v>
      </c>
      <c r="O7041" s="15" t="s">
        <v>62825</v>
      </c>
      <c r="P7041" s="15" t="s">
        <v>71203</v>
      </c>
      <c r="Q7041" s="15" t="s">
        <v>71204</v>
      </c>
      <c r="R7041" s="15" t="s">
        <v>24222</v>
      </c>
      <c r="S7041" s="36" t="s">
        <v>53171</v>
      </c>
    </row>
    <row r="7042" spans="1:19" x14ac:dyDescent="0.2">
      <c r="A7042" s="14">
        <v>80110</v>
      </c>
      <c r="B7042" s="14" t="s">
        <v>476</v>
      </c>
      <c r="C7042" s="14" t="s">
        <v>10</v>
      </c>
      <c r="D7042" s="14" t="s">
        <v>7</v>
      </c>
      <c r="E7042" s="15">
        <v>117</v>
      </c>
      <c r="F7042" s="15">
        <v>140</v>
      </c>
      <c r="G7042" s="15">
        <v>149</v>
      </c>
      <c r="H7042" s="15">
        <v>198</v>
      </c>
      <c r="I7042" s="15">
        <v>223</v>
      </c>
      <c r="J7042" s="44" t="s">
        <v>71205</v>
      </c>
      <c r="K7042" s="15" t="s">
        <v>71206</v>
      </c>
      <c r="L7042" s="15" t="s">
        <v>71207</v>
      </c>
      <c r="M7042" s="15" t="s">
        <v>43633</v>
      </c>
      <c r="N7042" s="36" t="s">
        <v>53172</v>
      </c>
      <c r="O7042" s="15" t="s">
        <v>71208</v>
      </c>
      <c r="P7042" s="15" t="s">
        <v>71209</v>
      </c>
      <c r="Q7042" s="15" t="s">
        <v>71210</v>
      </c>
      <c r="R7042" s="15" t="s">
        <v>53173</v>
      </c>
      <c r="S7042" s="36" t="s">
        <v>53174</v>
      </c>
    </row>
    <row r="7043" spans="1:19" x14ac:dyDescent="0.2">
      <c r="A7043" s="14">
        <v>80110</v>
      </c>
      <c r="B7043" s="14" t="s">
        <v>476</v>
      </c>
      <c r="C7043" s="14" t="s">
        <v>10</v>
      </c>
      <c r="D7043" s="14" t="s">
        <v>6</v>
      </c>
      <c r="E7043" s="15">
        <v>129</v>
      </c>
      <c r="F7043" s="15">
        <v>136</v>
      </c>
      <c r="G7043" s="15">
        <v>165</v>
      </c>
      <c r="H7043" s="15">
        <v>190</v>
      </c>
      <c r="I7043" s="15">
        <v>228</v>
      </c>
      <c r="J7043" s="44" t="s">
        <v>21160</v>
      </c>
      <c r="K7043" s="15" t="s">
        <v>48563</v>
      </c>
      <c r="L7043" s="15" t="s">
        <v>23030</v>
      </c>
      <c r="M7043" s="15" t="s">
        <v>25123</v>
      </c>
      <c r="N7043" s="36" t="s">
        <v>53175</v>
      </c>
      <c r="O7043" s="15" t="s">
        <v>22201</v>
      </c>
      <c r="P7043" s="15" t="s">
        <v>71211</v>
      </c>
      <c r="Q7043" s="15" t="s">
        <v>71212</v>
      </c>
      <c r="R7043" s="15" t="s">
        <v>53176</v>
      </c>
      <c r="S7043" s="36" t="s">
        <v>41965</v>
      </c>
    </row>
    <row r="7044" spans="1:19" x14ac:dyDescent="0.2">
      <c r="A7044" s="14">
        <v>80110</v>
      </c>
      <c r="B7044" s="14" t="s">
        <v>476</v>
      </c>
      <c r="C7044" s="14" t="s">
        <v>10</v>
      </c>
      <c r="D7044" s="14" t="s">
        <v>5</v>
      </c>
      <c r="E7044" s="15">
        <v>246</v>
      </c>
      <c r="F7044" s="15">
        <v>278</v>
      </c>
      <c r="G7044" s="15">
        <v>316</v>
      </c>
      <c r="H7044" s="15">
        <v>387</v>
      </c>
      <c r="I7044" s="15">
        <v>447</v>
      </c>
      <c r="J7044" s="44" t="s">
        <v>59070</v>
      </c>
      <c r="K7044" s="15" t="s">
        <v>71213</v>
      </c>
      <c r="L7044" s="15" t="s">
        <v>31515</v>
      </c>
      <c r="M7044" s="15" t="s">
        <v>53177</v>
      </c>
      <c r="N7044" s="36" t="s">
        <v>46865</v>
      </c>
      <c r="O7044" s="15" t="s">
        <v>71214</v>
      </c>
      <c r="P7044" s="15" t="s">
        <v>71215</v>
      </c>
      <c r="Q7044" s="15" t="s">
        <v>69946</v>
      </c>
      <c r="R7044" s="15" t="s">
        <v>12009</v>
      </c>
      <c r="S7044" s="36" t="s">
        <v>35316</v>
      </c>
    </row>
    <row r="7045" spans="1:19" x14ac:dyDescent="0.2">
      <c r="A7045" s="14">
        <v>80110</v>
      </c>
      <c r="B7045" s="14" t="s">
        <v>476</v>
      </c>
      <c r="C7045" s="14" t="s">
        <v>9</v>
      </c>
      <c r="D7045" s="14" t="s">
        <v>7</v>
      </c>
      <c r="E7045" s="15">
        <v>27</v>
      </c>
      <c r="F7045" s="15">
        <v>30</v>
      </c>
      <c r="G7045" s="15">
        <v>33</v>
      </c>
      <c r="H7045" s="15">
        <v>37</v>
      </c>
      <c r="I7045" s="15">
        <v>48</v>
      </c>
      <c r="J7045" s="44" t="s">
        <v>20768</v>
      </c>
      <c r="K7045" s="15" t="s">
        <v>1984</v>
      </c>
      <c r="L7045" s="15" t="s">
        <v>2483</v>
      </c>
      <c r="M7045" s="15" t="s">
        <v>53178</v>
      </c>
      <c r="N7045" s="36" t="s">
        <v>39501</v>
      </c>
      <c r="O7045" s="15" t="s">
        <v>56527</v>
      </c>
      <c r="P7045" s="15" t="s">
        <v>8557</v>
      </c>
      <c r="Q7045" s="15" t="s">
        <v>38321</v>
      </c>
      <c r="R7045" s="15" t="s">
        <v>53179</v>
      </c>
      <c r="S7045" s="36" t="s">
        <v>550</v>
      </c>
    </row>
    <row r="7046" spans="1:19" x14ac:dyDescent="0.2">
      <c r="A7046" s="14">
        <v>80110</v>
      </c>
      <c r="B7046" s="14" t="s">
        <v>476</v>
      </c>
      <c r="C7046" s="14" t="s">
        <v>9</v>
      </c>
      <c r="D7046" s="14" t="s">
        <v>6</v>
      </c>
      <c r="E7046" s="15">
        <v>18</v>
      </c>
      <c r="F7046" s="15">
        <v>26</v>
      </c>
      <c r="G7046" s="15">
        <v>28</v>
      </c>
      <c r="H7046" s="15">
        <v>32</v>
      </c>
      <c r="I7046" s="15">
        <v>41</v>
      </c>
      <c r="J7046" s="44" t="s">
        <v>27853</v>
      </c>
      <c r="K7046" s="15" t="s">
        <v>10829</v>
      </c>
      <c r="L7046" s="15" t="s">
        <v>12882</v>
      </c>
      <c r="M7046" s="15" t="s">
        <v>28853</v>
      </c>
      <c r="N7046" s="36" t="s">
        <v>1475</v>
      </c>
      <c r="O7046" s="15" t="s">
        <v>23727</v>
      </c>
      <c r="P7046" s="15" t="s">
        <v>5232</v>
      </c>
      <c r="Q7046" s="15" t="s">
        <v>71216</v>
      </c>
      <c r="R7046" s="15" t="s">
        <v>8644</v>
      </c>
      <c r="S7046" s="36" t="s">
        <v>35078</v>
      </c>
    </row>
    <row r="7047" spans="1:19" x14ac:dyDescent="0.2">
      <c r="A7047" s="14">
        <v>80110</v>
      </c>
      <c r="B7047" s="14" t="s">
        <v>476</v>
      </c>
      <c r="C7047" s="14" t="s">
        <v>9</v>
      </c>
      <c r="D7047" s="14" t="s">
        <v>5</v>
      </c>
      <c r="E7047" s="15">
        <v>44</v>
      </c>
      <c r="F7047" s="15">
        <v>55</v>
      </c>
      <c r="G7047" s="15">
        <v>58</v>
      </c>
      <c r="H7047" s="15">
        <v>68</v>
      </c>
      <c r="I7047" s="15">
        <v>86</v>
      </c>
      <c r="J7047" s="44" t="s">
        <v>38431</v>
      </c>
      <c r="K7047" s="15" t="s">
        <v>14265</v>
      </c>
      <c r="L7047" s="15" t="s">
        <v>23806</v>
      </c>
      <c r="M7047" s="15" t="s">
        <v>53180</v>
      </c>
      <c r="N7047" s="36" t="s">
        <v>17547</v>
      </c>
      <c r="O7047" s="15" t="s">
        <v>11537</v>
      </c>
      <c r="P7047" s="15" t="s">
        <v>28786</v>
      </c>
      <c r="Q7047" s="15" t="s">
        <v>17824</v>
      </c>
      <c r="R7047" s="15" t="s">
        <v>53181</v>
      </c>
      <c r="S7047" s="36" t="s">
        <v>44494</v>
      </c>
    </row>
    <row r="7048" spans="1:19" x14ac:dyDescent="0.2">
      <c r="A7048" s="14">
        <v>80110</v>
      </c>
      <c r="B7048" s="14" t="s">
        <v>476</v>
      </c>
      <c r="C7048" s="14" t="s">
        <v>4</v>
      </c>
      <c r="D7048" s="14" t="s">
        <v>7</v>
      </c>
      <c r="E7048" s="15" t="s">
        <v>20208</v>
      </c>
      <c r="F7048" s="15" t="s">
        <v>16918</v>
      </c>
      <c r="G7048" s="15" t="s">
        <v>21227</v>
      </c>
      <c r="H7048" s="15" t="s">
        <v>18164</v>
      </c>
      <c r="I7048" s="15" t="s">
        <v>17898</v>
      </c>
      <c r="J7048" s="44" t="s">
        <v>18219</v>
      </c>
      <c r="K7048" s="15" t="s">
        <v>710</v>
      </c>
      <c r="L7048" s="15" t="s">
        <v>71217</v>
      </c>
      <c r="M7048" s="15" t="s">
        <v>37916</v>
      </c>
      <c r="N7048" s="36" t="s">
        <v>71218</v>
      </c>
      <c r="O7048" s="15" t="s">
        <v>29179</v>
      </c>
      <c r="P7048" s="15" t="s">
        <v>38246</v>
      </c>
      <c r="Q7048" s="15" t="s">
        <v>71219</v>
      </c>
      <c r="R7048" s="15" t="s">
        <v>53182</v>
      </c>
      <c r="S7048" s="36" t="s">
        <v>71220</v>
      </c>
    </row>
    <row r="7049" spans="1:19" x14ac:dyDescent="0.2">
      <c r="A7049" s="14">
        <v>80110</v>
      </c>
      <c r="B7049" s="14" t="s">
        <v>476</v>
      </c>
      <c r="C7049" s="14" t="s">
        <v>4</v>
      </c>
      <c r="D7049" s="14" t="s">
        <v>6</v>
      </c>
      <c r="E7049" s="15" t="s">
        <v>24265</v>
      </c>
      <c r="F7049" s="15" t="s">
        <v>4352</v>
      </c>
      <c r="G7049" s="15" t="s">
        <v>28199</v>
      </c>
      <c r="H7049" s="15" t="s">
        <v>30761</v>
      </c>
      <c r="I7049" s="15" t="s">
        <v>18342</v>
      </c>
      <c r="J7049" s="44" t="s">
        <v>2978</v>
      </c>
      <c r="K7049" s="15" t="s">
        <v>34178</v>
      </c>
      <c r="L7049" s="15" t="s">
        <v>71221</v>
      </c>
      <c r="M7049" s="15" t="s">
        <v>4541</v>
      </c>
      <c r="N7049" s="36" t="s">
        <v>22084</v>
      </c>
      <c r="O7049" s="15" t="s">
        <v>33705</v>
      </c>
      <c r="P7049" s="15" t="s">
        <v>37988</v>
      </c>
      <c r="Q7049" s="15" t="s">
        <v>36898</v>
      </c>
      <c r="R7049" s="15" t="s">
        <v>16248</v>
      </c>
      <c r="S7049" s="36" t="s">
        <v>9918</v>
      </c>
    </row>
    <row r="7050" spans="1:19" x14ac:dyDescent="0.2">
      <c r="A7050" s="14">
        <v>80110</v>
      </c>
      <c r="B7050" s="14" t="s">
        <v>476</v>
      </c>
      <c r="C7050" s="14" t="s">
        <v>4</v>
      </c>
      <c r="D7050" s="14" t="s">
        <v>5</v>
      </c>
      <c r="E7050" s="15" t="s">
        <v>14757</v>
      </c>
      <c r="F7050" s="15" t="s">
        <v>4719</v>
      </c>
      <c r="G7050" s="15" t="s">
        <v>32915</v>
      </c>
      <c r="H7050" s="15" t="s">
        <v>22879</v>
      </c>
      <c r="I7050" s="15" t="s">
        <v>53183</v>
      </c>
      <c r="J7050" s="44" t="s">
        <v>47205</v>
      </c>
      <c r="K7050" s="15" t="s">
        <v>71222</v>
      </c>
      <c r="L7050" s="15" t="s">
        <v>21218</v>
      </c>
      <c r="M7050" s="15" t="s">
        <v>53184</v>
      </c>
      <c r="N7050" s="36" t="s">
        <v>2501</v>
      </c>
      <c r="O7050" s="15" t="s">
        <v>63167</v>
      </c>
      <c r="P7050" s="15" t="s">
        <v>46491</v>
      </c>
      <c r="Q7050" s="15" t="s">
        <v>36461</v>
      </c>
      <c r="R7050" s="15" t="s">
        <v>15954</v>
      </c>
      <c r="S7050" s="36" t="s">
        <v>53185</v>
      </c>
    </row>
    <row r="7051" spans="1:19" x14ac:dyDescent="0.2">
      <c r="A7051" s="14">
        <v>80111</v>
      </c>
      <c r="B7051" s="14" t="s">
        <v>38439</v>
      </c>
      <c r="C7051" s="14" t="s">
        <v>16</v>
      </c>
      <c r="D7051" s="14" t="s">
        <v>7</v>
      </c>
      <c r="E7051" s="15">
        <v>29</v>
      </c>
      <c r="F7051" s="15">
        <v>35</v>
      </c>
      <c r="G7051" s="15">
        <v>29</v>
      </c>
      <c r="H7051" s="15">
        <v>24</v>
      </c>
      <c r="I7051" s="15">
        <v>30</v>
      </c>
      <c r="J7051" s="44" t="s">
        <v>32013</v>
      </c>
      <c r="K7051" s="15" t="s">
        <v>19646</v>
      </c>
      <c r="L7051" s="15" t="s">
        <v>24091</v>
      </c>
      <c r="M7051" s="15" t="s">
        <v>25989</v>
      </c>
      <c r="N7051" s="36" t="s">
        <v>37425</v>
      </c>
      <c r="O7051" s="15" t="s">
        <v>6397</v>
      </c>
      <c r="P7051" s="15" t="s">
        <v>37289</v>
      </c>
      <c r="Q7051" s="15" t="s">
        <v>34897</v>
      </c>
      <c r="R7051" s="15" t="s">
        <v>53186</v>
      </c>
      <c r="S7051" s="36" t="s">
        <v>53187</v>
      </c>
    </row>
    <row r="7052" spans="1:19" x14ac:dyDescent="0.2">
      <c r="A7052" s="14">
        <v>80111</v>
      </c>
      <c r="B7052" s="14" t="s">
        <v>38439</v>
      </c>
      <c r="C7052" s="14" t="s">
        <v>16</v>
      </c>
      <c r="D7052" s="14" t="s">
        <v>6</v>
      </c>
      <c r="E7052" s="15">
        <v>49</v>
      </c>
      <c r="F7052" s="15">
        <v>37</v>
      </c>
      <c r="G7052" s="15">
        <v>35</v>
      </c>
      <c r="H7052" s="15">
        <v>31</v>
      </c>
      <c r="I7052" s="15">
        <v>30</v>
      </c>
      <c r="J7052" s="44" t="s">
        <v>71223</v>
      </c>
      <c r="K7052" s="15" t="s">
        <v>71224</v>
      </c>
      <c r="L7052" s="15" t="s">
        <v>12259</v>
      </c>
      <c r="M7052" s="15" t="s">
        <v>51180</v>
      </c>
      <c r="N7052" s="36" t="s">
        <v>53188</v>
      </c>
      <c r="O7052" s="15" t="s">
        <v>65326</v>
      </c>
      <c r="P7052" s="15" t="s">
        <v>17222</v>
      </c>
      <c r="Q7052" s="15" t="s">
        <v>2920</v>
      </c>
      <c r="R7052" s="15" t="s">
        <v>27054</v>
      </c>
      <c r="S7052" s="36" t="s">
        <v>15017</v>
      </c>
    </row>
    <row r="7053" spans="1:19" x14ac:dyDescent="0.2">
      <c r="A7053" s="14">
        <v>80111</v>
      </c>
      <c r="B7053" s="14" t="s">
        <v>38439</v>
      </c>
      <c r="C7053" s="14" t="s">
        <v>16</v>
      </c>
      <c r="D7053" s="14" t="s">
        <v>5</v>
      </c>
      <c r="E7053" s="15">
        <v>76</v>
      </c>
      <c r="F7053" s="15">
        <v>69</v>
      </c>
      <c r="G7053" s="15">
        <v>61</v>
      </c>
      <c r="H7053" s="15">
        <v>57</v>
      </c>
      <c r="I7053" s="15">
        <v>61</v>
      </c>
      <c r="J7053" s="44" t="s">
        <v>43590</v>
      </c>
      <c r="K7053" s="15" t="s">
        <v>1062</v>
      </c>
      <c r="L7053" s="15" t="s">
        <v>10196</v>
      </c>
      <c r="M7053" s="15" t="s">
        <v>53189</v>
      </c>
      <c r="N7053" s="36" t="s">
        <v>49419</v>
      </c>
      <c r="O7053" s="15" t="s">
        <v>33272</v>
      </c>
      <c r="P7053" s="15" t="s">
        <v>36453</v>
      </c>
      <c r="Q7053" s="15" t="s">
        <v>71225</v>
      </c>
      <c r="R7053" s="15" t="s">
        <v>32802</v>
      </c>
      <c r="S7053" s="36" t="s">
        <v>9248</v>
      </c>
    </row>
    <row r="7054" spans="1:19" x14ac:dyDescent="0.2">
      <c r="A7054" s="14">
        <v>80111</v>
      </c>
      <c r="B7054" s="14" t="s">
        <v>38439</v>
      </c>
      <c r="C7054" s="14" t="s">
        <v>13</v>
      </c>
      <c r="D7054" s="14" t="s">
        <v>7</v>
      </c>
      <c r="E7054" s="15">
        <v>36</v>
      </c>
      <c r="F7054" s="15">
        <v>41</v>
      </c>
      <c r="G7054" s="15">
        <v>46</v>
      </c>
      <c r="H7054" s="15">
        <v>39</v>
      </c>
      <c r="I7054" s="15">
        <v>46</v>
      </c>
      <c r="J7054" s="44" t="s">
        <v>4907</v>
      </c>
      <c r="K7054" s="15" t="s">
        <v>11565</v>
      </c>
      <c r="L7054" s="15" t="s">
        <v>10444</v>
      </c>
      <c r="M7054" s="15" t="s">
        <v>9509</v>
      </c>
      <c r="N7054" s="36" t="s">
        <v>34796</v>
      </c>
      <c r="O7054" s="15" t="s">
        <v>71226</v>
      </c>
      <c r="P7054" s="15" t="s">
        <v>44564</v>
      </c>
      <c r="Q7054" s="15" t="s">
        <v>2060</v>
      </c>
      <c r="R7054" s="15" t="s">
        <v>53190</v>
      </c>
      <c r="S7054" s="36" t="s">
        <v>14941</v>
      </c>
    </row>
    <row r="7055" spans="1:19" x14ac:dyDescent="0.2">
      <c r="A7055" s="14">
        <v>80111</v>
      </c>
      <c r="B7055" s="14" t="s">
        <v>38439</v>
      </c>
      <c r="C7055" s="14" t="s">
        <v>13</v>
      </c>
      <c r="D7055" s="14" t="s">
        <v>6</v>
      </c>
      <c r="E7055" s="15">
        <v>46</v>
      </c>
      <c r="F7055" s="15">
        <v>43</v>
      </c>
      <c r="G7055" s="15">
        <v>40</v>
      </c>
      <c r="H7055" s="15">
        <v>36</v>
      </c>
      <c r="I7055" s="15">
        <v>41</v>
      </c>
      <c r="J7055" s="44" t="s">
        <v>33948</v>
      </c>
      <c r="K7055" s="15" t="s">
        <v>5095</v>
      </c>
      <c r="L7055" s="15" t="s">
        <v>16467</v>
      </c>
      <c r="M7055" s="15" t="s">
        <v>34438</v>
      </c>
      <c r="N7055" s="36" t="s">
        <v>53191</v>
      </c>
      <c r="O7055" s="15" t="s">
        <v>25550</v>
      </c>
      <c r="P7055" s="15" t="s">
        <v>71227</v>
      </c>
      <c r="Q7055" s="15" t="s">
        <v>6835</v>
      </c>
      <c r="R7055" s="15" t="s">
        <v>14995</v>
      </c>
      <c r="S7055" s="36" t="s">
        <v>28958</v>
      </c>
    </row>
    <row r="7056" spans="1:19" x14ac:dyDescent="0.2">
      <c r="A7056" s="14">
        <v>80111</v>
      </c>
      <c r="B7056" s="14" t="s">
        <v>38439</v>
      </c>
      <c r="C7056" s="14" t="s">
        <v>13</v>
      </c>
      <c r="D7056" s="14" t="s">
        <v>5</v>
      </c>
      <c r="E7056" s="15">
        <v>87</v>
      </c>
      <c r="F7056" s="15">
        <v>84</v>
      </c>
      <c r="G7056" s="15">
        <v>85</v>
      </c>
      <c r="H7056" s="15">
        <v>73</v>
      </c>
      <c r="I7056" s="15">
        <v>84</v>
      </c>
      <c r="J7056" s="44" t="s">
        <v>33288</v>
      </c>
      <c r="K7056" s="15" t="s">
        <v>24910</v>
      </c>
      <c r="L7056" s="15" t="s">
        <v>10444</v>
      </c>
      <c r="M7056" s="15" t="s">
        <v>53192</v>
      </c>
      <c r="N7056" s="36" t="s">
        <v>30622</v>
      </c>
      <c r="O7056" s="15" t="s">
        <v>675</v>
      </c>
      <c r="P7056" s="15" t="s">
        <v>3486</v>
      </c>
      <c r="Q7056" s="15" t="s">
        <v>29201</v>
      </c>
      <c r="R7056" s="15" t="s">
        <v>36084</v>
      </c>
      <c r="S7056" s="36" t="s">
        <v>38871</v>
      </c>
    </row>
    <row r="7057" spans="1:19" x14ac:dyDescent="0.2">
      <c r="A7057" s="14">
        <v>80111</v>
      </c>
      <c r="B7057" s="14" t="s">
        <v>38439</v>
      </c>
      <c r="C7057" s="14" t="s">
        <v>12</v>
      </c>
      <c r="D7057" s="14" t="s">
        <v>7</v>
      </c>
      <c r="E7057" s="15">
        <v>47</v>
      </c>
      <c r="F7057" s="15">
        <v>45</v>
      </c>
      <c r="G7057" s="15">
        <v>43</v>
      </c>
      <c r="H7057" s="15">
        <v>47</v>
      </c>
      <c r="I7057" s="15">
        <v>47</v>
      </c>
      <c r="J7057" s="44" t="s">
        <v>1927</v>
      </c>
      <c r="K7057" s="15" t="s">
        <v>38446</v>
      </c>
      <c r="L7057" s="15" t="s">
        <v>71228</v>
      </c>
      <c r="M7057" s="15" t="s">
        <v>46040</v>
      </c>
      <c r="N7057" s="36" t="s">
        <v>53193</v>
      </c>
      <c r="O7057" s="15" t="s">
        <v>71229</v>
      </c>
      <c r="P7057" s="15" t="s">
        <v>71230</v>
      </c>
      <c r="Q7057" s="15" t="s">
        <v>71231</v>
      </c>
      <c r="R7057" s="15" t="s">
        <v>53194</v>
      </c>
      <c r="S7057" s="36" t="s">
        <v>53195</v>
      </c>
    </row>
    <row r="7058" spans="1:19" x14ac:dyDescent="0.2">
      <c r="A7058" s="14">
        <v>80111</v>
      </c>
      <c r="B7058" s="14" t="s">
        <v>38439</v>
      </c>
      <c r="C7058" s="14" t="s">
        <v>12</v>
      </c>
      <c r="D7058" s="14" t="s">
        <v>6</v>
      </c>
      <c r="E7058" s="15">
        <v>45</v>
      </c>
      <c r="F7058" s="15">
        <v>46</v>
      </c>
      <c r="G7058" s="15">
        <v>45</v>
      </c>
      <c r="H7058" s="15">
        <v>48</v>
      </c>
      <c r="I7058" s="15">
        <v>48</v>
      </c>
      <c r="J7058" s="44" t="s">
        <v>26306</v>
      </c>
      <c r="K7058" s="15" t="s">
        <v>36252</v>
      </c>
      <c r="L7058" s="15" t="s">
        <v>17684</v>
      </c>
      <c r="M7058" s="15" t="s">
        <v>31276</v>
      </c>
      <c r="N7058" s="36" t="s">
        <v>53196</v>
      </c>
      <c r="O7058" s="15" t="s">
        <v>20981</v>
      </c>
      <c r="P7058" s="15" t="s">
        <v>48927</v>
      </c>
      <c r="Q7058" s="15" t="s">
        <v>71232</v>
      </c>
      <c r="R7058" s="15" t="s">
        <v>53197</v>
      </c>
      <c r="S7058" s="36" t="s">
        <v>53198</v>
      </c>
    </row>
    <row r="7059" spans="1:19" x14ac:dyDescent="0.2">
      <c r="A7059" s="14">
        <v>80111</v>
      </c>
      <c r="B7059" s="14" t="s">
        <v>38439</v>
      </c>
      <c r="C7059" s="14" t="s">
        <v>12</v>
      </c>
      <c r="D7059" s="14" t="s">
        <v>5</v>
      </c>
      <c r="E7059" s="15">
        <v>95</v>
      </c>
      <c r="F7059" s="15">
        <v>92</v>
      </c>
      <c r="G7059" s="15">
        <v>89</v>
      </c>
      <c r="H7059" s="15">
        <v>92</v>
      </c>
      <c r="I7059" s="15">
        <v>96</v>
      </c>
      <c r="J7059" s="44" t="s">
        <v>71233</v>
      </c>
      <c r="K7059" s="15" t="s">
        <v>53248</v>
      </c>
      <c r="L7059" s="15" t="s">
        <v>71234</v>
      </c>
      <c r="M7059" s="15" t="s">
        <v>1809</v>
      </c>
      <c r="N7059" s="36" t="s">
        <v>53199</v>
      </c>
      <c r="O7059" s="15" t="s">
        <v>45524</v>
      </c>
      <c r="P7059" s="15" t="s">
        <v>71235</v>
      </c>
      <c r="Q7059" s="15" t="s">
        <v>71236</v>
      </c>
      <c r="R7059" s="15" t="s">
        <v>53200</v>
      </c>
      <c r="S7059" s="36" t="s">
        <v>23998</v>
      </c>
    </row>
    <row r="7060" spans="1:19" x14ac:dyDescent="0.2">
      <c r="A7060" s="14">
        <v>80111</v>
      </c>
      <c r="B7060" s="14" t="s">
        <v>38439</v>
      </c>
      <c r="C7060" s="14" t="s">
        <v>11</v>
      </c>
      <c r="D7060" s="14" t="s">
        <v>7</v>
      </c>
      <c r="E7060" s="15">
        <v>38</v>
      </c>
      <c r="F7060" s="15">
        <v>29</v>
      </c>
      <c r="G7060" s="15">
        <v>31</v>
      </c>
      <c r="H7060" s="15">
        <v>31</v>
      </c>
      <c r="I7060" s="15">
        <v>37</v>
      </c>
      <c r="J7060" s="44" t="s">
        <v>25151</v>
      </c>
      <c r="K7060" s="15" t="s">
        <v>22822</v>
      </c>
      <c r="L7060" s="15" t="s">
        <v>67026</v>
      </c>
      <c r="M7060" s="15" t="s">
        <v>38451</v>
      </c>
      <c r="N7060" s="36" t="s">
        <v>53201</v>
      </c>
      <c r="O7060" s="15" t="s">
        <v>71237</v>
      </c>
      <c r="P7060" s="15" t="s">
        <v>31913</v>
      </c>
      <c r="Q7060" s="15" t="s">
        <v>71238</v>
      </c>
      <c r="R7060" s="15" t="s">
        <v>53202</v>
      </c>
      <c r="S7060" s="36" t="s">
        <v>53203</v>
      </c>
    </row>
    <row r="7061" spans="1:19" x14ac:dyDescent="0.2">
      <c r="A7061" s="14">
        <v>80111</v>
      </c>
      <c r="B7061" s="14" t="s">
        <v>38439</v>
      </c>
      <c r="C7061" s="14" t="s">
        <v>11</v>
      </c>
      <c r="D7061" s="14" t="s">
        <v>6</v>
      </c>
      <c r="E7061" s="15">
        <v>28</v>
      </c>
      <c r="F7061" s="15">
        <v>32</v>
      </c>
      <c r="G7061" s="15">
        <v>26</v>
      </c>
      <c r="H7061" s="15">
        <v>26</v>
      </c>
      <c r="I7061" s="15">
        <v>37</v>
      </c>
      <c r="J7061" s="44" t="s">
        <v>37611</v>
      </c>
      <c r="K7061" s="15" t="s">
        <v>70544</v>
      </c>
      <c r="L7061" s="15" t="s">
        <v>67672</v>
      </c>
      <c r="M7061" s="15" t="s">
        <v>8051</v>
      </c>
      <c r="N7061" s="36" t="s">
        <v>14778</v>
      </c>
      <c r="O7061" s="15" t="s">
        <v>10615</v>
      </c>
      <c r="P7061" s="15" t="s">
        <v>31888</v>
      </c>
      <c r="Q7061" s="15" t="s">
        <v>2654</v>
      </c>
      <c r="R7061" s="15" t="s">
        <v>53204</v>
      </c>
      <c r="S7061" s="36" t="s">
        <v>1310</v>
      </c>
    </row>
    <row r="7062" spans="1:19" x14ac:dyDescent="0.2">
      <c r="A7062" s="14">
        <v>80111</v>
      </c>
      <c r="B7062" s="14" t="s">
        <v>38439</v>
      </c>
      <c r="C7062" s="14" t="s">
        <v>11</v>
      </c>
      <c r="D7062" s="14" t="s">
        <v>5</v>
      </c>
      <c r="E7062" s="15">
        <v>62</v>
      </c>
      <c r="F7062" s="15">
        <v>56</v>
      </c>
      <c r="G7062" s="15">
        <v>60</v>
      </c>
      <c r="H7062" s="15">
        <v>65</v>
      </c>
      <c r="I7062" s="15">
        <v>73</v>
      </c>
      <c r="J7062" s="44" t="s">
        <v>20158</v>
      </c>
      <c r="K7062" s="15" t="s">
        <v>22381</v>
      </c>
      <c r="L7062" s="15" t="s">
        <v>59444</v>
      </c>
      <c r="M7062" s="15" t="s">
        <v>53205</v>
      </c>
      <c r="N7062" s="36" t="s">
        <v>28846</v>
      </c>
      <c r="O7062" s="15" t="s">
        <v>1821</v>
      </c>
      <c r="P7062" s="15" t="s">
        <v>52541</v>
      </c>
      <c r="Q7062" s="15" t="s">
        <v>71239</v>
      </c>
      <c r="R7062" s="15" t="s">
        <v>53206</v>
      </c>
      <c r="S7062" s="36" t="s">
        <v>51002</v>
      </c>
    </row>
    <row r="7063" spans="1:19" x14ac:dyDescent="0.2">
      <c r="A7063" s="14">
        <v>80111</v>
      </c>
      <c r="B7063" s="14" t="s">
        <v>38439</v>
      </c>
      <c r="C7063" s="14" t="s">
        <v>10</v>
      </c>
      <c r="D7063" s="14" t="s">
        <v>7</v>
      </c>
      <c r="E7063" s="15">
        <v>18</v>
      </c>
      <c r="F7063" s="15">
        <v>29</v>
      </c>
      <c r="G7063" s="15">
        <v>22</v>
      </c>
      <c r="H7063" s="15">
        <v>26</v>
      </c>
      <c r="I7063" s="15">
        <v>24</v>
      </c>
      <c r="J7063" s="44" t="s">
        <v>8199</v>
      </c>
      <c r="K7063" s="15" t="s">
        <v>28013</v>
      </c>
      <c r="L7063" s="15" t="s">
        <v>47661</v>
      </c>
      <c r="M7063" s="15" t="s">
        <v>38456</v>
      </c>
      <c r="N7063" s="36" t="s">
        <v>37609</v>
      </c>
      <c r="O7063" s="15" t="s">
        <v>66280</v>
      </c>
      <c r="P7063" s="15" t="s">
        <v>71240</v>
      </c>
      <c r="Q7063" s="15" t="s">
        <v>1222</v>
      </c>
      <c r="R7063" s="15" t="s">
        <v>53207</v>
      </c>
      <c r="S7063" s="36" t="s">
        <v>35194</v>
      </c>
    </row>
    <row r="7064" spans="1:19" x14ac:dyDescent="0.2">
      <c r="A7064" s="14">
        <v>80111</v>
      </c>
      <c r="B7064" s="14" t="s">
        <v>38439</v>
      </c>
      <c r="C7064" s="14" t="s">
        <v>10</v>
      </c>
      <c r="D7064" s="14" t="s">
        <v>6</v>
      </c>
      <c r="E7064" s="15">
        <v>21</v>
      </c>
      <c r="F7064" s="15">
        <v>23</v>
      </c>
      <c r="G7064" s="15">
        <v>19</v>
      </c>
      <c r="H7064" s="15">
        <v>21</v>
      </c>
      <c r="I7064" s="15">
        <v>17</v>
      </c>
      <c r="J7064" s="44" t="s">
        <v>57189</v>
      </c>
      <c r="K7064" s="15" t="s">
        <v>12804</v>
      </c>
      <c r="L7064" s="15" t="s">
        <v>47196</v>
      </c>
      <c r="M7064" s="15" t="s">
        <v>34437</v>
      </c>
      <c r="N7064" s="36" t="s">
        <v>34577</v>
      </c>
      <c r="O7064" s="15" t="s">
        <v>3220</v>
      </c>
      <c r="P7064" s="15" t="s">
        <v>3009</v>
      </c>
      <c r="Q7064" s="15" t="s">
        <v>45843</v>
      </c>
      <c r="R7064" s="15" t="s">
        <v>39327</v>
      </c>
      <c r="S7064" s="36" t="s">
        <v>43603</v>
      </c>
    </row>
    <row r="7065" spans="1:19" x14ac:dyDescent="0.2">
      <c r="A7065" s="14">
        <v>80111</v>
      </c>
      <c r="B7065" s="14" t="s">
        <v>38439</v>
      </c>
      <c r="C7065" s="14" t="s">
        <v>10</v>
      </c>
      <c r="D7065" s="14" t="s">
        <v>5</v>
      </c>
      <c r="E7065" s="15">
        <v>41</v>
      </c>
      <c r="F7065" s="15">
        <v>46</v>
      </c>
      <c r="G7065" s="15">
        <v>48</v>
      </c>
      <c r="H7065" s="15">
        <v>46</v>
      </c>
      <c r="I7065" s="15">
        <v>39</v>
      </c>
      <c r="J7065" s="44" t="s">
        <v>8199</v>
      </c>
      <c r="K7065" s="15" t="s">
        <v>38459</v>
      </c>
      <c r="L7065" s="15" t="s">
        <v>38460</v>
      </c>
      <c r="M7065" s="15" t="s">
        <v>48517</v>
      </c>
      <c r="N7065" s="36" t="s">
        <v>23655</v>
      </c>
      <c r="O7065" s="15" t="s">
        <v>63528</v>
      </c>
      <c r="P7065" s="15" t="s">
        <v>64995</v>
      </c>
      <c r="Q7065" s="15" t="s">
        <v>47475</v>
      </c>
      <c r="R7065" s="15" t="s">
        <v>9626</v>
      </c>
      <c r="S7065" s="36" t="s">
        <v>43998</v>
      </c>
    </row>
    <row r="7066" spans="1:19" x14ac:dyDescent="0.2">
      <c r="A7066" s="14">
        <v>80111</v>
      </c>
      <c r="B7066" s="14" t="s">
        <v>38439</v>
      </c>
      <c r="C7066" s="14" t="s">
        <v>9</v>
      </c>
      <c r="D7066" s="14" t="s">
        <v>7</v>
      </c>
      <c r="E7066" s="15">
        <v>4</v>
      </c>
      <c r="F7066" s="15">
        <v>6</v>
      </c>
      <c r="G7066" s="15">
        <v>5</v>
      </c>
      <c r="H7066" s="15">
        <v>3</v>
      </c>
      <c r="I7066" s="15">
        <v>4</v>
      </c>
      <c r="J7066" s="44" t="s">
        <v>38462</v>
      </c>
      <c r="K7066" s="15" t="s">
        <v>38463</v>
      </c>
      <c r="L7066" s="15" t="s">
        <v>38464</v>
      </c>
      <c r="M7066" s="15" t="s">
        <v>30438</v>
      </c>
      <c r="N7066" s="36" t="s">
        <v>53208</v>
      </c>
      <c r="O7066" s="15" t="s">
        <v>13084</v>
      </c>
      <c r="P7066" s="15" t="s">
        <v>19492</v>
      </c>
      <c r="Q7066" s="15" t="s">
        <v>71241</v>
      </c>
      <c r="R7066" s="15" t="s">
        <v>53209</v>
      </c>
      <c r="S7066" s="36" t="s">
        <v>53210</v>
      </c>
    </row>
    <row r="7067" spans="1:19" x14ac:dyDescent="0.2">
      <c r="A7067" s="14">
        <v>80111</v>
      </c>
      <c r="B7067" s="14" t="s">
        <v>38439</v>
      </c>
      <c r="C7067" s="14" t="s">
        <v>9</v>
      </c>
      <c r="D7067" s="14" t="s">
        <v>6</v>
      </c>
      <c r="E7067" s="15">
        <v>3</v>
      </c>
      <c r="F7067" s="15">
        <v>5</v>
      </c>
      <c r="G7067" s="15">
        <v>7</v>
      </c>
      <c r="H7067" s="15">
        <v>6</v>
      </c>
      <c r="I7067" s="15">
        <v>3</v>
      </c>
      <c r="J7067" s="44" t="s">
        <v>15840</v>
      </c>
      <c r="K7067" s="15" t="s">
        <v>21660</v>
      </c>
      <c r="L7067" s="15" t="s">
        <v>21685</v>
      </c>
      <c r="M7067" s="15" t="s">
        <v>2720</v>
      </c>
      <c r="N7067" s="36" t="s">
        <v>1372</v>
      </c>
      <c r="O7067" s="15" t="s">
        <v>69201</v>
      </c>
      <c r="P7067" s="15" t="s">
        <v>13024</v>
      </c>
      <c r="Q7067" s="15" t="s">
        <v>7058</v>
      </c>
      <c r="R7067" s="15" t="s">
        <v>20202</v>
      </c>
      <c r="S7067" s="36" t="s">
        <v>2428</v>
      </c>
    </row>
    <row r="7068" spans="1:19" x14ac:dyDescent="0.2">
      <c r="A7068" s="14">
        <v>80111</v>
      </c>
      <c r="B7068" s="14" t="s">
        <v>38439</v>
      </c>
      <c r="C7068" s="14" t="s">
        <v>9</v>
      </c>
      <c r="D7068" s="14" t="s">
        <v>5</v>
      </c>
      <c r="E7068" s="15">
        <v>12</v>
      </c>
      <c r="F7068" s="15">
        <v>5</v>
      </c>
      <c r="G7068" s="15">
        <v>11</v>
      </c>
      <c r="H7068" s="15">
        <v>10</v>
      </c>
      <c r="I7068" s="15">
        <v>4</v>
      </c>
      <c r="J7068" s="44" t="s">
        <v>1501</v>
      </c>
      <c r="K7068" s="15" t="s">
        <v>21660</v>
      </c>
      <c r="L7068" s="15" t="s">
        <v>18652</v>
      </c>
      <c r="M7068" s="15" t="s">
        <v>38466</v>
      </c>
      <c r="N7068" s="36" t="s">
        <v>11094</v>
      </c>
      <c r="O7068" s="15" t="s">
        <v>28486</v>
      </c>
      <c r="P7068" s="15" t="s">
        <v>20940</v>
      </c>
      <c r="Q7068" s="15" t="s">
        <v>71242</v>
      </c>
      <c r="R7068" s="15" t="s">
        <v>38688</v>
      </c>
      <c r="S7068" s="36" t="s">
        <v>34993</v>
      </c>
    </row>
    <row r="7069" spans="1:19" x14ac:dyDescent="0.2">
      <c r="A7069" s="14">
        <v>80111</v>
      </c>
      <c r="B7069" s="14" t="s">
        <v>38439</v>
      </c>
      <c r="C7069" s="14" t="s">
        <v>4</v>
      </c>
      <c r="D7069" s="14" t="s">
        <v>7</v>
      </c>
      <c r="E7069" s="15">
        <v>177</v>
      </c>
      <c r="F7069" s="15">
        <v>174</v>
      </c>
      <c r="G7069" s="15">
        <v>173</v>
      </c>
      <c r="H7069" s="15">
        <v>167</v>
      </c>
      <c r="I7069" s="15">
        <v>183</v>
      </c>
      <c r="J7069" s="44" t="s">
        <v>33332</v>
      </c>
      <c r="K7069" s="15" t="s">
        <v>45999</v>
      </c>
      <c r="L7069" s="15" t="s">
        <v>27866</v>
      </c>
      <c r="M7069" s="15" t="s">
        <v>45934</v>
      </c>
      <c r="N7069" s="36" t="s">
        <v>50725</v>
      </c>
      <c r="O7069" s="15" t="s">
        <v>29045</v>
      </c>
      <c r="P7069" s="15" t="s">
        <v>42149</v>
      </c>
      <c r="Q7069" s="15" t="s">
        <v>71243</v>
      </c>
      <c r="R7069" s="15" t="s">
        <v>53211</v>
      </c>
      <c r="S7069" s="36" t="s">
        <v>71244</v>
      </c>
    </row>
    <row r="7070" spans="1:19" x14ac:dyDescent="0.2">
      <c r="A7070" s="14">
        <v>80111</v>
      </c>
      <c r="B7070" s="14" t="s">
        <v>38439</v>
      </c>
      <c r="C7070" s="14" t="s">
        <v>4</v>
      </c>
      <c r="D7070" s="14" t="s">
        <v>6</v>
      </c>
      <c r="E7070" s="15">
        <v>196</v>
      </c>
      <c r="F7070" s="15">
        <v>179</v>
      </c>
      <c r="G7070" s="15">
        <v>172</v>
      </c>
      <c r="H7070" s="15">
        <v>170</v>
      </c>
      <c r="I7070" s="15">
        <v>172</v>
      </c>
      <c r="J7070" s="44" t="s">
        <v>5552</v>
      </c>
      <c r="K7070" s="15" t="s">
        <v>27251</v>
      </c>
      <c r="L7070" s="15" t="s">
        <v>40819</v>
      </c>
      <c r="M7070" s="15" t="s">
        <v>5204</v>
      </c>
      <c r="N7070" s="36" t="s">
        <v>36565</v>
      </c>
      <c r="O7070" s="15" t="s">
        <v>9564</v>
      </c>
      <c r="P7070" s="15" t="s">
        <v>15072</v>
      </c>
      <c r="Q7070" s="15" t="s">
        <v>42051</v>
      </c>
      <c r="R7070" s="15" t="s">
        <v>24569</v>
      </c>
      <c r="S7070" s="36" t="s">
        <v>50458</v>
      </c>
    </row>
    <row r="7071" spans="1:19" x14ac:dyDescent="0.2">
      <c r="A7071" s="14">
        <v>80111</v>
      </c>
      <c r="B7071" s="14" t="s">
        <v>38439</v>
      </c>
      <c r="C7071" s="14" t="s">
        <v>4</v>
      </c>
      <c r="D7071" s="14" t="s">
        <v>5</v>
      </c>
      <c r="E7071" s="15">
        <v>372</v>
      </c>
      <c r="F7071" s="15">
        <v>359</v>
      </c>
      <c r="G7071" s="15">
        <v>346</v>
      </c>
      <c r="H7071" s="15">
        <v>335</v>
      </c>
      <c r="I7071" s="15">
        <v>357</v>
      </c>
      <c r="J7071" s="44" t="s">
        <v>4205</v>
      </c>
      <c r="K7071" s="15" t="s">
        <v>14509</v>
      </c>
      <c r="L7071" s="15" t="s">
        <v>31622</v>
      </c>
      <c r="M7071" s="15" t="s">
        <v>821</v>
      </c>
      <c r="N7071" s="36" t="s">
        <v>35163</v>
      </c>
      <c r="O7071" s="15" t="s">
        <v>1039</v>
      </c>
      <c r="P7071" s="15" t="s">
        <v>41230</v>
      </c>
      <c r="Q7071" s="15" t="s">
        <v>45166</v>
      </c>
      <c r="R7071" s="15" t="s">
        <v>53212</v>
      </c>
      <c r="S7071" s="36" t="s">
        <v>53213</v>
      </c>
    </row>
    <row r="7072" spans="1:19" x14ac:dyDescent="0.2">
      <c r="I7072" s="25"/>
      <c r="N7072" s="25"/>
      <c r="S7072"/>
    </row>
    <row r="7073" spans="1:38" s="17" customFormat="1" x14ac:dyDescent="0.2">
      <c r="A7073" s="29" t="s">
        <v>482</v>
      </c>
      <c r="P7073" s="30"/>
      <c r="AL7073" s="30"/>
    </row>
    <row r="7074" spans="1:38" x14ac:dyDescent="0.2">
      <c r="A7074" s="29" t="s">
        <v>483</v>
      </c>
      <c r="B7074" s="29"/>
      <c r="I7074"/>
      <c r="P7074" s="10"/>
      <c r="S7074"/>
      <c r="AL7074" s="10"/>
    </row>
    <row r="7075" spans="1:38" x14ac:dyDescent="0.2">
      <c r="A7075" s="45" t="s">
        <v>38496</v>
      </c>
      <c r="I7075" s="28"/>
      <c r="N7075" s="25"/>
      <c r="S7075"/>
    </row>
    <row r="7076" spans="1:38" x14ac:dyDescent="0.2">
      <c r="A7076" s="45" t="s">
        <v>71247</v>
      </c>
      <c r="I7076" s="25"/>
      <c r="N7076" s="25"/>
      <c r="S7076"/>
    </row>
    <row r="7077" spans="1:38" x14ac:dyDescent="0.2">
      <c r="A7077" s="47" t="s">
        <v>71248</v>
      </c>
      <c r="I7077" s="25"/>
      <c r="N7077" s="25"/>
      <c r="S7077"/>
    </row>
    <row r="7078" spans="1:38" x14ac:dyDescent="0.2">
      <c r="I7078" s="25"/>
      <c r="N7078" s="28"/>
      <c r="S7078"/>
    </row>
    <row r="7079" spans="1:38" x14ac:dyDescent="0.2">
      <c r="I7079" s="25"/>
      <c r="N7079" s="28"/>
      <c r="S7079"/>
    </row>
    <row r="7080" spans="1:38" x14ac:dyDescent="0.2">
      <c r="I7080" s="25"/>
      <c r="N7080" s="28"/>
      <c r="S7080"/>
    </row>
    <row r="7081" spans="1:38" x14ac:dyDescent="0.2">
      <c r="I7081" s="25"/>
      <c r="N7081" s="25"/>
      <c r="S7081"/>
    </row>
    <row r="7082" spans="1:38" x14ac:dyDescent="0.2">
      <c r="I7082" s="25"/>
      <c r="N7082" s="25"/>
      <c r="S7082"/>
    </row>
    <row r="7083" spans="1:38" x14ac:dyDescent="0.2">
      <c r="I7083" s="25"/>
      <c r="N7083" s="25"/>
      <c r="S7083"/>
    </row>
    <row r="7084" spans="1:38" x14ac:dyDescent="0.2">
      <c r="I7084" s="25"/>
      <c r="N7084" s="25"/>
      <c r="S7084"/>
    </row>
    <row r="7085" spans="1:38" x14ac:dyDescent="0.2">
      <c r="I7085" s="25"/>
      <c r="N7085" s="25"/>
      <c r="S7085"/>
    </row>
    <row r="7086" spans="1:38" x14ac:dyDescent="0.2">
      <c r="I7086" s="25"/>
      <c r="N7086" s="25"/>
      <c r="S7086"/>
    </row>
    <row r="7087" spans="1:38" x14ac:dyDescent="0.2">
      <c r="I7087" s="25"/>
      <c r="N7087" s="25"/>
      <c r="S7087"/>
    </row>
    <row r="7088" spans="1:38" x14ac:dyDescent="0.2">
      <c r="I7088" s="25"/>
      <c r="N7088" s="25"/>
      <c r="S7088"/>
    </row>
    <row r="7089" spans="9:19" x14ac:dyDescent="0.2">
      <c r="I7089" s="25"/>
      <c r="N7089" s="25"/>
      <c r="S7089"/>
    </row>
    <row r="7090" spans="9:19" x14ac:dyDescent="0.2">
      <c r="I7090" s="25"/>
      <c r="N7090" s="25"/>
      <c r="S7090"/>
    </row>
    <row r="7091" spans="9:19" x14ac:dyDescent="0.2">
      <c r="I7091" s="25"/>
      <c r="N7091" s="25"/>
      <c r="S7091"/>
    </row>
    <row r="7092" spans="9:19" x14ac:dyDescent="0.2">
      <c r="I7092" s="25"/>
      <c r="N7092" s="25"/>
      <c r="S7092"/>
    </row>
    <row r="7093" spans="9:19" x14ac:dyDescent="0.2">
      <c r="I7093" s="25"/>
      <c r="N7093" s="25"/>
      <c r="S7093"/>
    </row>
    <row r="7094" spans="9:19" x14ac:dyDescent="0.2">
      <c r="I7094" s="25"/>
      <c r="N7094" s="25"/>
      <c r="S7094"/>
    </row>
    <row r="7095" spans="9:19" x14ac:dyDescent="0.2">
      <c r="I7095" s="25"/>
      <c r="N7095" s="25"/>
      <c r="S7095"/>
    </row>
    <row r="7096" spans="9:19" x14ac:dyDescent="0.2">
      <c r="I7096" s="25"/>
      <c r="N7096" s="25"/>
      <c r="S7096"/>
    </row>
    <row r="7097" spans="9:19" x14ac:dyDescent="0.2">
      <c r="I7097" s="25"/>
      <c r="N7097" s="25"/>
      <c r="S7097"/>
    </row>
    <row r="7098" spans="9:19" x14ac:dyDescent="0.2">
      <c r="I7098" s="25"/>
      <c r="N7098" s="25"/>
      <c r="S7098"/>
    </row>
    <row r="7099" spans="9:19" x14ac:dyDescent="0.2">
      <c r="N7099" s="25"/>
      <c r="S7099"/>
    </row>
    <row r="7100" spans="9:19" x14ac:dyDescent="0.2">
      <c r="N7100" s="25"/>
      <c r="S7100"/>
    </row>
    <row r="7101" spans="9:19" x14ac:dyDescent="0.2">
      <c r="N7101" s="25"/>
      <c r="S7101"/>
    </row>
    <row r="7102" spans="9:19" x14ac:dyDescent="0.2">
      <c r="N7102" s="25"/>
      <c r="S7102"/>
    </row>
    <row r="7103" spans="9:19" x14ac:dyDescent="0.2">
      <c r="N7103" s="25"/>
      <c r="S7103"/>
    </row>
    <row r="7104" spans="9:19" x14ac:dyDescent="0.2">
      <c r="N7104" s="25"/>
      <c r="S7104"/>
    </row>
    <row r="7105" spans="19:19" x14ac:dyDescent="0.2">
      <c r="S7105"/>
    </row>
    <row r="7106" spans="19:19" x14ac:dyDescent="0.2">
      <c r="S7106"/>
    </row>
    <row r="7107" spans="19:19" x14ac:dyDescent="0.2">
      <c r="S7107"/>
    </row>
    <row r="7108" spans="19:19" x14ac:dyDescent="0.2">
      <c r="S7108"/>
    </row>
    <row r="7109" spans="19:19" x14ac:dyDescent="0.2">
      <c r="S7109"/>
    </row>
    <row r="7110" spans="19:19" x14ac:dyDescent="0.2">
      <c r="S7110"/>
    </row>
    <row r="7111" spans="19:19" x14ac:dyDescent="0.2">
      <c r="S7111"/>
    </row>
    <row r="7112" spans="19:19" x14ac:dyDescent="0.2">
      <c r="S7112"/>
    </row>
    <row r="7113" spans="19:19" x14ac:dyDescent="0.2">
      <c r="S7113"/>
    </row>
    <row r="7114" spans="19:19" x14ac:dyDescent="0.2">
      <c r="S7114"/>
    </row>
    <row r="7115" spans="19:19" x14ac:dyDescent="0.2">
      <c r="S7115"/>
    </row>
    <row r="7116" spans="19:19" x14ac:dyDescent="0.2">
      <c r="S7116"/>
    </row>
    <row r="7117" spans="19:19" x14ac:dyDescent="0.2">
      <c r="S7117"/>
    </row>
    <row r="7118" spans="19:19" x14ac:dyDescent="0.2">
      <c r="S7118"/>
    </row>
    <row r="7119" spans="19:19" x14ac:dyDescent="0.2">
      <c r="S7119"/>
    </row>
    <row r="7120" spans="19:19" x14ac:dyDescent="0.2">
      <c r="S7120"/>
    </row>
    <row r="7121" spans="19:19" x14ac:dyDescent="0.2">
      <c r="S7121"/>
    </row>
    <row r="7122" spans="19:19" x14ac:dyDescent="0.2">
      <c r="S7122"/>
    </row>
    <row r="7123" spans="19:19" x14ac:dyDescent="0.2">
      <c r="S7123"/>
    </row>
    <row r="7124" spans="19:19" x14ac:dyDescent="0.2">
      <c r="S7124"/>
    </row>
    <row r="7125" spans="19:19" x14ac:dyDescent="0.2">
      <c r="S7125"/>
    </row>
    <row r="7126" spans="19:19" x14ac:dyDescent="0.2">
      <c r="S7126"/>
    </row>
    <row r="7127" spans="19:19" x14ac:dyDescent="0.2">
      <c r="S7127"/>
    </row>
    <row r="7128" spans="19:19" x14ac:dyDescent="0.2">
      <c r="S7128"/>
    </row>
    <row r="7129" spans="19:19" x14ac:dyDescent="0.2">
      <c r="S7129"/>
    </row>
    <row r="7130" spans="19:19" x14ac:dyDescent="0.2">
      <c r="S7130"/>
    </row>
    <row r="7131" spans="19:19" x14ac:dyDescent="0.2">
      <c r="S7131"/>
    </row>
    <row r="7132" spans="19:19" x14ac:dyDescent="0.2">
      <c r="S7132"/>
    </row>
    <row r="7133" spans="19:19" x14ac:dyDescent="0.2">
      <c r="S7133"/>
    </row>
    <row r="7134" spans="19:19" x14ac:dyDescent="0.2">
      <c r="S7134"/>
    </row>
    <row r="7135" spans="19:19" x14ac:dyDescent="0.2">
      <c r="S7135"/>
    </row>
    <row r="7136" spans="19:19" x14ac:dyDescent="0.2">
      <c r="S7136"/>
    </row>
    <row r="7137" spans="19:19" x14ac:dyDescent="0.2">
      <c r="S7137"/>
    </row>
    <row r="7138" spans="19:19" x14ac:dyDescent="0.2">
      <c r="S7138"/>
    </row>
    <row r="7139" spans="19:19" x14ac:dyDescent="0.2">
      <c r="S7139"/>
    </row>
    <row r="7140" spans="19:19" x14ac:dyDescent="0.2">
      <c r="S7140"/>
    </row>
    <row r="7141" spans="19:19" x14ac:dyDescent="0.2">
      <c r="S7141"/>
    </row>
    <row r="7142" spans="19:19" x14ac:dyDescent="0.2">
      <c r="S7142"/>
    </row>
    <row r="7143" spans="19:19" x14ac:dyDescent="0.2">
      <c r="S7143"/>
    </row>
    <row r="7144" spans="19:19" x14ac:dyDescent="0.2">
      <c r="S7144"/>
    </row>
    <row r="7145" spans="19:19" x14ac:dyDescent="0.2">
      <c r="S7145"/>
    </row>
    <row r="7146" spans="19:19" x14ac:dyDescent="0.2">
      <c r="S7146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4.1</vt:lpstr>
      <vt:lpstr>Table 4.2</vt:lpstr>
      <vt:lpstr>Table 4.3</vt:lpstr>
      <vt:lpstr>Table 4.4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Rochester</dc:creator>
  <cp:lastModifiedBy>Tanika Sharman</cp:lastModifiedBy>
  <dcterms:created xsi:type="dcterms:W3CDTF">2016-04-14T02:56:25Z</dcterms:created>
  <dcterms:modified xsi:type="dcterms:W3CDTF">2024-11-06T07:08:17Z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2021-11-05T04:10:48Z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e19f25de-8f90-47e7-bbd5-fdebadfcd75d</vt:lpwstr>
  </property>
  <property fmtid="{D5CDD505-2E9C-101B-9397-08002B2CF9AE}" pid="8" name="MSIP_Label_c8e5a7ee-c283-40b0-98eb-fa437df4c031_ContentBits">
    <vt:lpwstr>0</vt:lpwstr>
  </property>
</Properties>
</file>